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prash\Downloads\"/>
    </mc:Choice>
  </mc:AlternateContent>
  <bookViews>
    <workbookView xWindow="0" yWindow="0" windowWidth="23040" windowHeight="9504" activeTab="3"/>
  </bookViews>
  <sheets>
    <sheet name="RAW Data" sheetId="1" r:id="rId1"/>
    <sheet name="Power Query" sheetId="2" r:id="rId2"/>
    <sheet name="PIVOT Tables" sheetId="3" r:id="rId3"/>
    <sheet name="Dashboard" sheetId="4" r:id="rId4"/>
  </sheets>
  <definedNames>
    <definedName name="ExternalData_1" localSheetId="1" hidden="1">'Power Query'!$A$1:$R$7840</definedName>
    <definedName name="Slicer_Country">#N/A</definedName>
    <definedName name="Slicer_Loan_Purpose">#N/A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financial risk assesmentt" description="Connection to the 'financial risk assesmentt' query in the workbook." type="5" refreshedVersion="5" background="1" saveData="1">
    <dbPr connection="provider=Microsoft.Mashup.OleDb.1;data source=$EmbeddedMashup(84241dc2-a7cb-4aff-9cc5-888a4d7dffc4)$;location=&quot;financial risk assesmentt&quot;;extended properties=&quot;UEsDBBQAAgAIAFk1Y1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ZNWN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WTVjXKAL2PbJAQAAuwMAABMAHABGb3JtdWxhcy9TZWN0aW9uMS5tIKIYACigFAAAAAAAAAAAAAAAAAAAAAAAAAAAAHVSwWrbQBC9G/wPg3KxQTE4tKUk6GCktElpgxu5hRL3sJbG9tLVjtmZdWtM/r27kcEtUnSRNPN4b97MY6xEk4WyfU9vhoPhgLfKYQ0XyVpbZSutDDjNv0AxIzdoRRLIwKAMBxCekryrMFRy3k8KqnyEjD5og5OcrIQfHiX59fIbo+PlzineLgv6bQ2pmpevakwq3ifj9KlAoxst6LIkTVLIyfjGcjZ9n8KtrajWdpNNr95epfDVk2ApB4PZ+XPyQBZ/jtN21otk7qgJvRruUNVhoGhloVYBeOqc6qPWVgpPp/rMmLJSRjnOxPl/KfOtspvAuDjs8Ey3cMrymlzTThybPOrRT4/HZLbBYO3eyrs3kwh8TuGYfEQbAKEuoQKCf+SlfB9MNz3wPNxMC5QVuZ7uZ1IWZg15K680597tiLGjd9vsDB3iSaAUJZ47iB8YlgJKIPfORdwnWnVF5qoludMs5A4dlgJXcil02fqDRxUCGUBzDFewojZ4ppqFkAjDd2V8j9UH36zQAa2hwF3cYQhgz7q0dGeIBrsbyOPWeiaeO9xr8hx01sqbPpUvymkJ2W43B21SurDHGP3o2G7+U3keDwfa9ubs5i9QSwECLQAUAAIACABZNWNcb1z2k6sAAAD6AAAAEgAAAAAAAAAAAAAAAAAAAAAAQ29uZmlnL1BhY2thZ2UueG1sUEsBAi0AFAACAAgAWTVjXA/K6aukAAAA6QAAABMAAAAAAAAAAAAAAAAA9wAAAFtDb250ZW50X1R5cGVzXS54bWxQSwECLQAUAAIACABZNWNcoAvY9skBAAC7AwAAEwAAAAAAAAAAAAAAAADoAQAARm9ybXVsYXMvU2VjdGlvbjEubVBLBQYAAAAAAwADAMIAAAD+AwAAAAA=&quot;" command="SELECT * FROM [financial risk assesmentt]"/>
  </connection>
</connections>
</file>

<file path=xl/sharedStrings.xml><?xml version="1.0" encoding="utf-8"?>
<sst xmlns="http://schemas.openxmlformats.org/spreadsheetml/2006/main" count="125490" uniqueCount="6638">
  <si>
    <t>Age</t>
  </si>
  <si>
    <t>Gender</t>
  </si>
  <si>
    <t>Income</t>
  </si>
  <si>
    <t>Credit Score</t>
  </si>
  <si>
    <t>Loan Amount</t>
  </si>
  <si>
    <t>Loan Purpose</t>
  </si>
  <si>
    <t>Employment Status</t>
  </si>
  <si>
    <t>Years at Current Job</t>
  </si>
  <si>
    <t>Payment History</t>
  </si>
  <si>
    <t>Debt-to-Income Ratio</t>
  </si>
  <si>
    <t>Assets Value</t>
  </si>
  <si>
    <t>Number of Dependents</t>
  </si>
  <si>
    <t>City</t>
  </si>
  <si>
    <t>State</t>
  </si>
  <si>
    <t>Country</t>
  </si>
  <si>
    <t>Previous Defaults</t>
  </si>
  <si>
    <t>Marital Status Change</t>
  </si>
  <si>
    <t>Risk Rating</t>
  </si>
  <si>
    <t>Male</t>
  </si>
  <si>
    <t>Business</t>
  </si>
  <si>
    <t>Unemployed</t>
  </si>
  <si>
    <t>Poor</t>
  </si>
  <si>
    <t>Port Elizabeth</t>
  </si>
  <si>
    <t>AS</t>
  </si>
  <si>
    <t>Cyprus</t>
  </si>
  <si>
    <t>Low</t>
  </si>
  <si>
    <t>Non-binary</t>
  </si>
  <si>
    <t>Home</t>
  </si>
  <si>
    <t>Employed</t>
  </si>
  <si>
    <t>Fair</t>
  </si>
  <si>
    <t>South Scott</t>
  </si>
  <si>
    <t>OK</t>
  </si>
  <si>
    <t>Luxembourg</t>
  </si>
  <si>
    <t>Medium</t>
  </si>
  <si>
    <t>Personal</t>
  </si>
  <si>
    <t>Excellent</t>
  </si>
  <si>
    <t>Robinhaven</t>
  </si>
  <si>
    <t>PR</t>
  </si>
  <si>
    <t>Uganda</t>
  </si>
  <si>
    <t>New Heather</t>
  </si>
  <si>
    <t>IL</t>
  </si>
  <si>
    <t>Namibia</t>
  </si>
  <si>
    <t>Self-employed</t>
  </si>
  <si>
    <t>Davidstad</t>
  </si>
  <si>
    <t>VT</t>
  </si>
  <si>
    <t>Thailand</t>
  </si>
  <si>
    <t>Matthewborough</t>
  </si>
  <si>
    <t>NH</t>
  </si>
  <si>
    <t>French Guiana</t>
  </si>
  <si>
    <t>Good</t>
  </si>
  <si>
    <t>Dakotafurt</t>
  </si>
  <si>
    <t>IA</t>
  </si>
  <si>
    <t>Grenada</t>
  </si>
  <si>
    <t>Christophermouth</t>
  </si>
  <si>
    <t>MO</t>
  </si>
  <si>
    <t>Tonga</t>
  </si>
  <si>
    <t>East James</t>
  </si>
  <si>
    <t>MP</t>
  </si>
  <si>
    <t>Isle of Man</t>
  </si>
  <si>
    <t>Female</t>
  </si>
  <si>
    <t>Auto</t>
  </si>
  <si>
    <t>Aprilland</t>
  </si>
  <si>
    <t>Uruguay</t>
  </si>
  <si>
    <t>Lewisland</t>
  </si>
  <si>
    <t>AZ</t>
  </si>
  <si>
    <t>South Georgia and the South Sandwich Islands</t>
  </si>
  <si>
    <t>South Jason</t>
  </si>
  <si>
    <t>KS</t>
  </si>
  <si>
    <t>Guyana</t>
  </si>
  <si>
    <t>Berryland</t>
  </si>
  <si>
    <t>High</t>
  </si>
  <si>
    <t>West Sharon</t>
  </si>
  <si>
    <t>AL</t>
  </si>
  <si>
    <t>Seychelles</t>
  </si>
  <si>
    <t>Michaelburgh</t>
  </si>
  <si>
    <t>TX</t>
  </si>
  <si>
    <t>Anguilla</t>
  </si>
  <si>
    <t>West Denisebury</t>
  </si>
  <si>
    <t>KY</t>
  </si>
  <si>
    <t>Johnsonside</t>
  </si>
  <si>
    <t>LA</t>
  </si>
  <si>
    <t>Vietnam</t>
  </si>
  <si>
    <t>North Joshuaborough</t>
  </si>
  <si>
    <t>MI</t>
  </si>
  <si>
    <t>Falkland Islands (Malvinas)</t>
  </si>
  <si>
    <t>South Austinhaven</t>
  </si>
  <si>
    <t>HI</t>
  </si>
  <si>
    <t>Niue</t>
  </si>
  <si>
    <t>Rickymouth</t>
  </si>
  <si>
    <t>CO</t>
  </si>
  <si>
    <t>Sao Tome and Principe</t>
  </si>
  <si>
    <t>Wendyshire</t>
  </si>
  <si>
    <t>ND</t>
  </si>
  <si>
    <t>Dominica</t>
  </si>
  <si>
    <t>Port Christopher</t>
  </si>
  <si>
    <t>NY</t>
  </si>
  <si>
    <t>Brunei Darussalam</t>
  </si>
  <si>
    <t>Smithview</t>
  </si>
  <si>
    <t>French Polynesia</t>
  </si>
  <si>
    <t>Ibarraport</t>
  </si>
  <si>
    <t>NJ</t>
  </si>
  <si>
    <t>Zimbabwe</t>
  </si>
  <si>
    <t>Dennismouth</t>
  </si>
  <si>
    <t>WY</t>
  </si>
  <si>
    <t>Serbia</t>
  </si>
  <si>
    <t>East Danielmouth</t>
  </si>
  <si>
    <t>Haiti</t>
  </si>
  <si>
    <t>Richardbury</t>
  </si>
  <si>
    <t>ID</t>
  </si>
  <si>
    <t>Armenia</t>
  </si>
  <si>
    <t>Yvonneland</t>
  </si>
  <si>
    <t>East Brian</t>
  </si>
  <si>
    <t>PW</t>
  </si>
  <si>
    <t>South Africa</t>
  </si>
  <si>
    <t>New Meganshire</t>
  </si>
  <si>
    <t>NV</t>
  </si>
  <si>
    <t>Port Amy</t>
  </si>
  <si>
    <t>FM</t>
  </si>
  <si>
    <t>Egypt</t>
  </si>
  <si>
    <t>Jacksonmouth</t>
  </si>
  <si>
    <t>WA</t>
  </si>
  <si>
    <t>Jordan</t>
  </si>
  <si>
    <t>Andreaborough</t>
  </si>
  <si>
    <t>NC</t>
  </si>
  <si>
    <t>Taylormouth</t>
  </si>
  <si>
    <t>Botswana</t>
  </si>
  <si>
    <t>Jacobview</t>
  </si>
  <si>
    <t>WV</t>
  </si>
  <si>
    <t>Russian Federation</t>
  </si>
  <si>
    <t>South Brianna</t>
  </si>
  <si>
    <t>GU</t>
  </si>
  <si>
    <t>Mali</t>
  </si>
  <si>
    <t>Gordonbury</t>
  </si>
  <si>
    <t>Ukraine</t>
  </si>
  <si>
    <t>Penamouth</t>
  </si>
  <si>
    <t>Ethiopia</t>
  </si>
  <si>
    <t>East Triciatown</t>
  </si>
  <si>
    <t>WI</t>
  </si>
  <si>
    <t>Angola</t>
  </si>
  <si>
    <t>Zacharyhaven</t>
  </si>
  <si>
    <t>NM</t>
  </si>
  <si>
    <t>Guatemala</t>
  </si>
  <si>
    <t>Tristanland</t>
  </si>
  <si>
    <t>United States Minor Outlying Islands</t>
  </si>
  <si>
    <t>Lake Evelynstad</t>
  </si>
  <si>
    <t>CA</t>
  </si>
  <si>
    <t>Monaco</t>
  </si>
  <si>
    <t>New Shannonberg</t>
  </si>
  <si>
    <t>Gambia</t>
  </si>
  <si>
    <t>Onealfurt</t>
  </si>
  <si>
    <t>Romania</t>
  </si>
  <si>
    <t>Smithborough</t>
  </si>
  <si>
    <t>Palestinian Territory</t>
  </si>
  <si>
    <t>North Jeff</t>
  </si>
  <si>
    <t>MT</t>
  </si>
  <si>
    <t>Burundi</t>
  </si>
  <si>
    <t>West Robert</t>
  </si>
  <si>
    <t>Singapore</t>
  </si>
  <si>
    <t>Barneston</t>
  </si>
  <si>
    <t>Saint Pierre and Miquelon</t>
  </si>
  <si>
    <t>New Shelby</t>
  </si>
  <si>
    <t>Lesotho</t>
  </si>
  <si>
    <t>Ellenbury</t>
  </si>
  <si>
    <t>Dunnhaven</t>
  </si>
  <si>
    <t>MN</t>
  </si>
  <si>
    <t>New Valerie</t>
  </si>
  <si>
    <t>GA</t>
  </si>
  <si>
    <t>Lake Daniel</t>
  </si>
  <si>
    <t>Argentina</t>
  </si>
  <si>
    <t>Johnnyberg</t>
  </si>
  <si>
    <t>East Keith</t>
  </si>
  <si>
    <t>MS</t>
  </si>
  <si>
    <t>El Salvador</t>
  </si>
  <si>
    <t>South Haileyview</t>
  </si>
  <si>
    <t>Suriname</t>
  </si>
  <si>
    <t>East Michael</t>
  </si>
  <si>
    <t>Netherlands Antilles</t>
  </si>
  <si>
    <t>New Ashley</t>
  </si>
  <si>
    <t>New Russellfurt</t>
  </si>
  <si>
    <t>Jersey</t>
  </si>
  <si>
    <t>Lake Keithtown</t>
  </si>
  <si>
    <t>Gouldbury</t>
  </si>
  <si>
    <t>Maldives</t>
  </si>
  <si>
    <t>Margaretchester</t>
  </si>
  <si>
    <t>Mayotte</t>
  </si>
  <si>
    <t>New Janet</t>
  </si>
  <si>
    <t>CT</t>
  </si>
  <si>
    <t>Samoa</t>
  </si>
  <si>
    <t>Port Andreamouth</t>
  </si>
  <si>
    <t>Turnerchester</t>
  </si>
  <si>
    <t>Micronesia</t>
  </si>
  <si>
    <t>Greenport</t>
  </si>
  <si>
    <t>Azerbaijan</t>
  </si>
  <si>
    <t>New Martinberg</t>
  </si>
  <si>
    <t>OR</t>
  </si>
  <si>
    <t>Frankport</t>
  </si>
  <si>
    <t>NE</t>
  </si>
  <si>
    <t>Austria</t>
  </si>
  <si>
    <t>North Nathantown</t>
  </si>
  <si>
    <t>Indonesia</t>
  </si>
  <si>
    <t>West Elizabethside</t>
  </si>
  <si>
    <t>MA</t>
  </si>
  <si>
    <t>Peru</t>
  </si>
  <si>
    <t>New Kathryn</t>
  </si>
  <si>
    <t>Norway</t>
  </si>
  <si>
    <t>Bangladesh</t>
  </si>
  <si>
    <t>Villafurt</t>
  </si>
  <si>
    <t>RI</t>
  </si>
  <si>
    <t>North Jeremy</t>
  </si>
  <si>
    <t>Georgia</t>
  </si>
  <si>
    <t>New Julieside</t>
  </si>
  <si>
    <t>AK</t>
  </si>
  <si>
    <t>Martinique</t>
  </si>
  <si>
    <t>South Karen</t>
  </si>
  <si>
    <t>Finland</t>
  </si>
  <si>
    <t>North Jessicachester</t>
  </si>
  <si>
    <t>Andorra</t>
  </si>
  <si>
    <t>Jordanville</t>
  </si>
  <si>
    <t>Solomon Islands</t>
  </si>
  <si>
    <t>Bradleyshire</t>
  </si>
  <si>
    <t>East Stephentown</t>
  </si>
  <si>
    <t>SD</t>
  </si>
  <si>
    <t>Slovakia (Slovak Republic)</t>
  </si>
  <si>
    <t>South Danielleview</t>
  </si>
  <si>
    <t>Chile</t>
  </si>
  <si>
    <t>West Ashleyberg</t>
  </si>
  <si>
    <t>Libyan Arab Jamahiriya</t>
  </si>
  <si>
    <t>Meganfurt</t>
  </si>
  <si>
    <t>Comoros</t>
  </si>
  <si>
    <t>Martinezmouth</t>
  </si>
  <si>
    <t>PA</t>
  </si>
  <si>
    <t>Costa Rica</t>
  </si>
  <si>
    <t>Victoriamouth</t>
  </si>
  <si>
    <t>Western Sahara</t>
  </si>
  <si>
    <t>Lauratown</t>
  </si>
  <si>
    <t>Vanuatu</t>
  </si>
  <si>
    <t>Traceyshire</t>
  </si>
  <si>
    <t>FL</t>
  </si>
  <si>
    <t>North Macedonia</t>
  </si>
  <si>
    <t>West Robin</t>
  </si>
  <si>
    <t>Somalia</t>
  </si>
  <si>
    <t>North Bonnie</t>
  </si>
  <si>
    <t>Hartmanmouth</t>
  </si>
  <si>
    <t>VI</t>
  </si>
  <si>
    <t>Garrettton</t>
  </si>
  <si>
    <t>MD</t>
  </si>
  <si>
    <t>Jarviston</t>
  </si>
  <si>
    <t>Krystalberg</t>
  </si>
  <si>
    <t>East Sherrifurt</t>
  </si>
  <si>
    <t>British Indian Ocean Territory (Chagos Archipelago)</t>
  </si>
  <si>
    <t>South Kent</t>
  </si>
  <si>
    <t>Pakistan</t>
  </si>
  <si>
    <t>Matthewshire</t>
  </si>
  <si>
    <t>Port Vickie</t>
  </si>
  <si>
    <t>New Caledonia</t>
  </si>
  <si>
    <t>Annettemouth</t>
  </si>
  <si>
    <t>Cape Verde</t>
  </si>
  <si>
    <t>East Nancy</t>
  </si>
  <si>
    <t>East Nicholas</t>
  </si>
  <si>
    <t>New Phillip</t>
  </si>
  <si>
    <t>Johnsonborough</t>
  </si>
  <si>
    <t>New Catherineton</t>
  </si>
  <si>
    <t>Marshall Islands</t>
  </si>
  <si>
    <t>Brownville</t>
  </si>
  <si>
    <t>Wallis and Futuna</t>
  </si>
  <si>
    <t>Smithtown</t>
  </si>
  <si>
    <t>ME</t>
  </si>
  <si>
    <t>Moldova</t>
  </si>
  <si>
    <t>Davismouth</t>
  </si>
  <si>
    <t>Port Mandyland</t>
  </si>
  <si>
    <t>Italy</t>
  </si>
  <si>
    <t>Marieside</t>
  </si>
  <si>
    <t>Zambia</t>
  </si>
  <si>
    <t>Reedberg</t>
  </si>
  <si>
    <t>Lake Christina</t>
  </si>
  <si>
    <t>French Southern Territories</t>
  </si>
  <si>
    <t>New Sara</t>
  </si>
  <si>
    <t>Morocco</t>
  </si>
  <si>
    <t>East John</t>
  </si>
  <si>
    <t>West David</t>
  </si>
  <si>
    <t>Iraq</t>
  </si>
  <si>
    <t>Port Sandra</t>
  </si>
  <si>
    <t>DE</t>
  </si>
  <si>
    <t>Bulgaria</t>
  </si>
  <si>
    <t>Tanyafort</t>
  </si>
  <si>
    <t>Saint Helena</t>
  </si>
  <si>
    <t>Holmesmouth</t>
  </si>
  <si>
    <t>Malta</t>
  </si>
  <si>
    <t>New Susan</t>
  </si>
  <si>
    <t>AR</t>
  </si>
  <si>
    <t>Mauritius</t>
  </si>
  <si>
    <t>Baileystad</t>
  </si>
  <si>
    <t>Mauritania</t>
  </si>
  <si>
    <t>Kennethberg</t>
  </si>
  <si>
    <t>Iceland</t>
  </si>
  <si>
    <t>Hunterside</t>
  </si>
  <si>
    <t>SC</t>
  </si>
  <si>
    <t>Dyerfort</t>
  </si>
  <si>
    <t>Holy See (Vatican City State)</t>
  </si>
  <si>
    <t>East Matthewtown</t>
  </si>
  <si>
    <t>Kennethshire</t>
  </si>
  <si>
    <t>North Daniel</t>
  </si>
  <si>
    <t>Keithberg</t>
  </si>
  <si>
    <t>Port Sarahton</t>
  </si>
  <si>
    <t>West Kaylee</t>
  </si>
  <si>
    <t>Liberia</t>
  </si>
  <si>
    <t>Fergusonchester</t>
  </si>
  <si>
    <t>DC</t>
  </si>
  <si>
    <t>Germany</t>
  </si>
  <si>
    <t>New Paulside</t>
  </si>
  <si>
    <t>TN</t>
  </si>
  <si>
    <t>Qatar</t>
  </si>
  <si>
    <t>Desireeville</t>
  </si>
  <si>
    <t>East Morgan</t>
  </si>
  <si>
    <t>MH</t>
  </si>
  <si>
    <t>Saint Martin</t>
  </si>
  <si>
    <t>Port David</t>
  </si>
  <si>
    <t>New Melissamouth</t>
  </si>
  <si>
    <t>North Brianbury</t>
  </si>
  <si>
    <t>Mexico</t>
  </si>
  <si>
    <t>West Deanna</t>
  </si>
  <si>
    <t>India</t>
  </si>
  <si>
    <t>Kimberlychester</t>
  </si>
  <si>
    <t>Tajikistan</t>
  </si>
  <si>
    <t>Torresbury</t>
  </si>
  <si>
    <t>Josephstad</t>
  </si>
  <si>
    <t>New Frank</t>
  </si>
  <si>
    <t>Rwanda</t>
  </si>
  <si>
    <t>South Susanfurt</t>
  </si>
  <si>
    <t>Congo</t>
  </si>
  <si>
    <t>South Audrey</t>
  </si>
  <si>
    <t>Saint Lucia</t>
  </si>
  <si>
    <t>Kevinbury</t>
  </si>
  <si>
    <t>Belgium</t>
  </si>
  <si>
    <t>Diazview</t>
  </si>
  <si>
    <t>Yemen</t>
  </si>
  <si>
    <t>Markville</t>
  </si>
  <si>
    <t>West Scottshire</t>
  </si>
  <si>
    <t>Clarkborough</t>
  </si>
  <si>
    <t>Bermuda</t>
  </si>
  <si>
    <t>Port Michaelmouth</t>
  </si>
  <si>
    <t>Lake James</t>
  </si>
  <si>
    <t>Jacquelineborough</t>
  </si>
  <si>
    <t>Greece</t>
  </si>
  <si>
    <t>North Michael</t>
  </si>
  <si>
    <t>Dustinbury</t>
  </si>
  <si>
    <t>Malawi</t>
  </si>
  <si>
    <t>West Daniel</t>
  </si>
  <si>
    <t>Japan</t>
  </si>
  <si>
    <t>North Emily</t>
  </si>
  <si>
    <t>France</t>
  </si>
  <si>
    <t>West Michelle</t>
  </si>
  <si>
    <t>VA</t>
  </si>
  <si>
    <t>Loweryland</t>
  </si>
  <si>
    <t>West Melanieton</t>
  </si>
  <si>
    <t>Taiwan</t>
  </si>
  <si>
    <t>East Veronica</t>
  </si>
  <si>
    <t>South Lancehaven</t>
  </si>
  <si>
    <t>Sri Lanka</t>
  </si>
  <si>
    <t>Walkerborough</t>
  </si>
  <si>
    <t>Tunisia</t>
  </si>
  <si>
    <t>Tylerport</t>
  </si>
  <si>
    <t>New Latashabury</t>
  </si>
  <si>
    <t>Reunion</t>
  </si>
  <si>
    <t>Savannahfurt</t>
  </si>
  <si>
    <t>Port Kentberg</t>
  </si>
  <si>
    <t>Blackwellchester</t>
  </si>
  <si>
    <t>Cote d'Ivoire</t>
  </si>
  <si>
    <t>Port Kimberlyside</t>
  </si>
  <si>
    <t>South Matthewmouth</t>
  </si>
  <si>
    <t>Bhutan</t>
  </si>
  <si>
    <t>East Timothy</t>
  </si>
  <si>
    <t>New Lindsay</t>
  </si>
  <si>
    <t>OH</t>
  </si>
  <si>
    <t>Lake John</t>
  </si>
  <si>
    <t>Belarus</t>
  </si>
  <si>
    <t>Crossland</t>
  </si>
  <si>
    <t>Julieborough</t>
  </si>
  <si>
    <t>United States of America</t>
  </si>
  <si>
    <t>Port Frank</t>
  </si>
  <si>
    <t>Simsfurt</t>
  </si>
  <si>
    <t>Stephanieland</t>
  </si>
  <si>
    <t>Hong Kong</t>
  </si>
  <si>
    <t>North Christinestad</t>
  </si>
  <si>
    <t>Greenland</t>
  </si>
  <si>
    <t>Henrystad</t>
  </si>
  <si>
    <t>North Stephanie</t>
  </si>
  <si>
    <t>Susanland</t>
  </si>
  <si>
    <t>Port Lindseyfort</t>
  </si>
  <si>
    <t>Saint Kitts and Nevis</t>
  </si>
  <si>
    <t>South Aprilbury</t>
  </si>
  <si>
    <t>Equatorial Guinea</t>
  </si>
  <si>
    <t>Mannmouth</t>
  </si>
  <si>
    <t>West Ryan</t>
  </si>
  <si>
    <t>Aaronstad</t>
  </si>
  <si>
    <t>Slovenia</t>
  </si>
  <si>
    <t>Wardhaven</t>
  </si>
  <si>
    <t>Tuvalu</t>
  </si>
  <si>
    <t>Higginsport</t>
  </si>
  <si>
    <t>IN</t>
  </si>
  <si>
    <t>Myanmar</t>
  </si>
  <si>
    <t>North Lisa</t>
  </si>
  <si>
    <t>Amberfort</t>
  </si>
  <si>
    <t>Oman</t>
  </si>
  <si>
    <t>Karenborough</t>
  </si>
  <si>
    <t>Niger</t>
  </si>
  <si>
    <t>Meaganton</t>
  </si>
  <si>
    <t>Iran</t>
  </si>
  <si>
    <t>Erinchester</t>
  </si>
  <si>
    <t>Lake Kelsey</t>
  </si>
  <si>
    <t>Port Randalltown</t>
  </si>
  <si>
    <t>Korea</t>
  </si>
  <si>
    <t>West Carla</t>
  </si>
  <si>
    <t>Portugal</t>
  </si>
  <si>
    <t>South Lisa</t>
  </si>
  <si>
    <t>Noahfort</t>
  </si>
  <si>
    <t>Aruba</t>
  </si>
  <si>
    <t>Lake Vincent</t>
  </si>
  <si>
    <t>Nguyenland</t>
  </si>
  <si>
    <t>Cunninghammouth</t>
  </si>
  <si>
    <t>Nicholastown</t>
  </si>
  <si>
    <t>Nauru</t>
  </si>
  <si>
    <t>New Shawnborough</t>
  </si>
  <si>
    <t>New Dylan</t>
  </si>
  <si>
    <t>Lake Andrewmouth</t>
  </si>
  <si>
    <t>Algeria</t>
  </si>
  <si>
    <t>Amandamouth</t>
  </si>
  <si>
    <t>Cambodia</t>
  </si>
  <si>
    <t>South Jessicafurt</t>
  </si>
  <si>
    <t>Christmas Island</t>
  </si>
  <si>
    <t>West Jennifer</t>
  </si>
  <si>
    <t>Herrerastad</t>
  </si>
  <si>
    <t>South Matthewstad</t>
  </si>
  <si>
    <t>South Justinshire</t>
  </si>
  <si>
    <t>Holmesville</t>
  </si>
  <si>
    <t>Lake Stephanieborough</t>
  </si>
  <si>
    <t>Walkermouth</t>
  </si>
  <si>
    <t>Port Elizabethtown</t>
  </si>
  <si>
    <t>Czech Republic</t>
  </si>
  <si>
    <t>Schroedertown</t>
  </si>
  <si>
    <t>Saint Barthelemy</t>
  </si>
  <si>
    <t>Lindsaymouth</t>
  </si>
  <si>
    <t>Turkey</t>
  </si>
  <si>
    <t>Brownfurt</t>
  </si>
  <si>
    <t>Thomaschester</t>
  </si>
  <si>
    <t>Sierra Leone</t>
  </si>
  <si>
    <t>South Renee</t>
  </si>
  <si>
    <t>Kenya</t>
  </si>
  <si>
    <t>East April</t>
  </si>
  <si>
    <t>Vanessaton</t>
  </si>
  <si>
    <t>Papua New Guinea</t>
  </si>
  <si>
    <t>Wattsview</t>
  </si>
  <si>
    <t>Port Heatherport</t>
  </si>
  <si>
    <t>Sudan</t>
  </si>
  <si>
    <t>Lake Anthony</t>
  </si>
  <si>
    <t>Bosnia and Herzegovina</t>
  </si>
  <si>
    <t>Lake Natalie</t>
  </si>
  <si>
    <t>Poland</t>
  </si>
  <si>
    <t>South Whitneyview</t>
  </si>
  <si>
    <t>Lake Frankfurt</t>
  </si>
  <si>
    <t>Rhodesmouth</t>
  </si>
  <si>
    <t>Saint Vincent and the Grenadines</t>
  </si>
  <si>
    <t>Raymondshire</t>
  </si>
  <si>
    <t>West Anthonyberg</t>
  </si>
  <si>
    <t>Senegal</t>
  </si>
  <si>
    <t>Port Patrickberg</t>
  </si>
  <si>
    <t>New Christopherland</t>
  </si>
  <si>
    <t>Johnton</t>
  </si>
  <si>
    <t>North Amy</t>
  </si>
  <si>
    <t>East Andrew</t>
  </si>
  <si>
    <t>Schmidtbury</t>
  </si>
  <si>
    <t>San Marino</t>
  </si>
  <si>
    <t>East Matthew</t>
  </si>
  <si>
    <t>Port Joel</t>
  </si>
  <si>
    <t>Hortonstad</t>
  </si>
  <si>
    <t>Caseville</t>
  </si>
  <si>
    <t>Greenefurt</t>
  </si>
  <si>
    <t>Norfolk Island</t>
  </si>
  <si>
    <t>Davemouth</t>
  </si>
  <si>
    <t>Alexanderview</t>
  </si>
  <si>
    <t>Trinidad and Tobago</t>
  </si>
  <si>
    <t>East Charleshaven</t>
  </si>
  <si>
    <t>Frankstad</t>
  </si>
  <si>
    <t>Oscarside</t>
  </si>
  <si>
    <t>UT</t>
  </si>
  <si>
    <t>Afghanistan</t>
  </si>
  <si>
    <t>South Ashley</t>
  </si>
  <si>
    <t>South Amymouth</t>
  </si>
  <si>
    <t>Macao</t>
  </si>
  <si>
    <t>Bakerview</t>
  </si>
  <si>
    <t>Antigua and Barbuda</t>
  </si>
  <si>
    <t>North Robert</t>
  </si>
  <si>
    <t>Guadeloupe</t>
  </si>
  <si>
    <t>Johnsonton</t>
  </si>
  <si>
    <t>Guinea</t>
  </si>
  <si>
    <t>Ashleeshire</t>
  </si>
  <si>
    <t>Rubioport</t>
  </si>
  <si>
    <t>Port Laura</t>
  </si>
  <si>
    <t>Shawnview</t>
  </si>
  <si>
    <t>Paulside</t>
  </si>
  <si>
    <t>New Alexanderport</t>
  </si>
  <si>
    <t>Pitcairn Islands</t>
  </si>
  <si>
    <t>Angelaburgh</t>
  </si>
  <si>
    <t>Wendyland</t>
  </si>
  <si>
    <t>Kuwait</t>
  </si>
  <si>
    <t>New Stephanieville</t>
  </si>
  <si>
    <t>Sweden</t>
  </si>
  <si>
    <t>Ruthland</t>
  </si>
  <si>
    <t>Kariville</t>
  </si>
  <si>
    <t>Lake Heather</t>
  </si>
  <si>
    <t>Panama</t>
  </si>
  <si>
    <t>Lake Joshua</t>
  </si>
  <si>
    <t>Robinport</t>
  </si>
  <si>
    <t>South Kristen</t>
  </si>
  <si>
    <t>Venezuela</t>
  </si>
  <si>
    <t>Rossfurt</t>
  </si>
  <si>
    <t>North Jenniferstad</t>
  </si>
  <si>
    <t>West Josephfurt</t>
  </si>
  <si>
    <t>Bolivia</t>
  </si>
  <si>
    <t>Colemanville</t>
  </si>
  <si>
    <t>Benin</t>
  </si>
  <si>
    <t>Newmanville</t>
  </si>
  <si>
    <t>Guernsey</t>
  </si>
  <si>
    <t>Walkerland</t>
  </si>
  <si>
    <t>New Kimberlyland</t>
  </si>
  <si>
    <t>West Kathleen</t>
  </si>
  <si>
    <t>New Matthewfort</t>
  </si>
  <si>
    <t>Williamsshire</t>
  </si>
  <si>
    <t>East Cynthia</t>
  </si>
  <si>
    <t>Campbellview</t>
  </si>
  <si>
    <t>Edwardborough</t>
  </si>
  <si>
    <t>New Donaldside</t>
  </si>
  <si>
    <t>Saudi Arabia</t>
  </si>
  <si>
    <t>East Jonathanside</t>
  </si>
  <si>
    <t>South Courtneyview</t>
  </si>
  <si>
    <t>West Richard</t>
  </si>
  <si>
    <t>Lake Jeffreybury</t>
  </si>
  <si>
    <t>New Heatherland</t>
  </si>
  <si>
    <t>New Heatherburgh</t>
  </si>
  <si>
    <t>Chad</t>
  </si>
  <si>
    <t>East Shari</t>
  </si>
  <si>
    <t>Ericshire</t>
  </si>
  <si>
    <t>Lebanon</t>
  </si>
  <si>
    <t>Lake Stevenport</t>
  </si>
  <si>
    <t>Liechtenstein</t>
  </si>
  <si>
    <t>Victorland</t>
  </si>
  <si>
    <t>Johnsonbury</t>
  </si>
  <si>
    <t>North Maxwell</t>
  </si>
  <si>
    <t>East Teresaton</t>
  </si>
  <si>
    <t>West Denisemouth</t>
  </si>
  <si>
    <t>North Derekbury</t>
  </si>
  <si>
    <t>Brownstad</t>
  </si>
  <si>
    <t>Cayman Islands</t>
  </si>
  <si>
    <t>New Andrewville</t>
  </si>
  <si>
    <t>Mcmillanton</t>
  </si>
  <si>
    <t>South Bradley</t>
  </si>
  <si>
    <t>Baileyberg</t>
  </si>
  <si>
    <t>Williamtown</t>
  </si>
  <si>
    <t>Uzbekistan</t>
  </si>
  <si>
    <t>North Melissa</t>
  </si>
  <si>
    <t>Mozambique</t>
  </si>
  <si>
    <t>Gutierrezborough</t>
  </si>
  <si>
    <t>North Morgan</t>
  </si>
  <si>
    <t>North Kathryn</t>
  </si>
  <si>
    <t>Burkina Faso</t>
  </si>
  <si>
    <t>Wallaceview</t>
  </si>
  <si>
    <t>Joshuafurt</t>
  </si>
  <si>
    <t>Wheelerfort</t>
  </si>
  <si>
    <t>Puerto Rico</t>
  </si>
  <si>
    <t>Gordonburgh</t>
  </si>
  <si>
    <t>Crystalfort</t>
  </si>
  <si>
    <t>Kazakhstan</t>
  </si>
  <si>
    <t>South Angelaborough</t>
  </si>
  <si>
    <t>New Joseph</t>
  </si>
  <si>
    <t>Guam</t>
  </si>
  <si>
    <t>Collinsfort</t>
  </si>
  <si>
    <t>Saraview</t>
  </si>
  <si>
    <t>Tylerbury</t>
  </si>
  <si>
    <t>Smithhaven</t>
  </si>
  <si>
    <t>New Vanessa</t>
  </si>
  <si>
    <t>Mitchellport</t>
  </si>
  <si>
    <t>Katherinechester</t>
  </si>
  <si>
    <t>Danielburgh</t>
  </si>
  <si>
    <t>Paraguay</t>
  </si>
  <si>
    <t>Rogersmouth</t>
  </si>
  <si>
    <t>Savannahshire</t>
  </si>
  <si>
    <t>Australia</t>
  </si>
  <si>
    <t>Torresville</t>
  </si>
  <si>
    <t>North Joshua</t>
  </si>
  <si>
    <t>United Arab Emirates</t>
  </si>
  <si>
    <t>Phelpsberg</t>
  </si>
  <si>
    <t>New Caitlin</t>
  </si>
  <si>
    <t>West Paul</t>
  </si>
  <si>
    <t>New Donnafurt</t>
  </si>
  <si>
    <t>West Erinburgh</t>
  </si>
  <si>
    <t>United Kingdom</t>
  </si>
  <si>
    <t>Lake Matthew</t>
  </si>
  <si>
    <t>Gibraltar</t>
  </si>
  <si>
    <t>New Gina</t>
  </si>
  <si>
    <t>Honduras</t>
  </si>
  <si>
    <t>South Timview</t>
  </si>
  <si>
    <t>Nigeria</t>
  </si>
  <si>
    <t>Port Sarah</t>
  </si>
  <si>
    <t>North Sherry</t>
  </si>
  <si>
    <t>Nicaragua</t>
  </si>
  <si>
    <t>New Matthewborough</t>
  </si>
  <si>
    <t>Lake Gregoryburgh</t>
  </si>
  <si>
    <t>Nelsonview</t>
  </si>
  <si>
    <t>Belize</t>
  </si>
  <si>
    <t>North Shannonmouth</t>
  </si>
  <si>
    <t>Davisberg</t>
  </si>
  <si>
    <t>Ryanside</t>
  </si>
  <si>
    <t>Bahrain</t>
  </si>
  <si>
    <t>Mannside</t>
  </si>
  <si>
    <t>Latvia</t>
  </si>
  <si>
    <t>East Benjamin</t>
  </si>
  <si>
    <t>Palau</t>
  </si>
  <si>
    <t>Katherineville</t>
  </si>
  <si>
    <t>Mcclainfurt</t>
  </si>
  <si>
    <t>Jessicaview</t>
  </si>
  <si>
    <t>East Tanyamouth</t>
  </si>
  <si>
    <t>Leeburgh</t>
  </si>
  <si>
    <t>Smithchester</t>
  </si>
  <si>
    <t>Jamiebury</t>
  </si>
  <si>
    <t>Dominican Republic</t>
  </si>
  <si>
    <t>Lake Sara</t>
  </si>
  <si>
    <t>Odonnellchester</t>
  </si>
  <si>
    <t>Robertsburgh</t>
  </si>
  <si>
    <t>Timor-Leste</t>
  </si>
  <si>
    <t>West Candice</t>
  </si>
  <si>
    <t>Montserrat</t>
  </si>
  <si>
    <t>East Courtneychester</t>
  </si>
  <si>
    <t>Susanshire</t>
  </si>
  <si>
    <t>Bouvet Island (Bouvetoya)</t>
  </si>
  <si>
    <t>Lake Edwin</t>
  </si>
  <si>
    <t>Fiji</t>
  </si>
  <si>
    <t>Rogerhaven</t>
  </si>
  <si>
    <t>Vargashaven</t>
  </si>
  <si>
    <t>Lake Gary</t>
  </si>
  <si>
    <t>Stevenburgh</t>
  </si>
  <si>
    <t>North Charlesburgh</t>
  </si>
  <si>
    <t>Mccoychester</t>
  </si>
  <si>
    <t>Ashleyfort</t>
  </si>
  <si>
    <t>Jamaica</t>
  </si>
  <si>
    <t>Amandatown</t>
  </si>
  <si>
    <t>West Jesse</t>
  </si>
  <si>
    <t>Croatia</t>
  </si>
  <si>
    <t>South Reneemouth</t>
  </si>
  <si>
    <t>Deborahbury</t>
  </si>
  <si>
    <t>Port Jamesfurt</t>
  </si>
  <si>
    <t>New Gregoryland</t>
  </si>
  <si>
    <t>South Ambershire</t>
  </si>
  <si>
    <t>Lake Justinfort</t>
  </si>
  <si>
    <t>Wilsonshire</t>
  </si>
  <si>
    <t>Dennisborough</t>
  </si>
  <si>
    <t>New Toni</t>
  </si>
  <si>
    <t>Mullenville</t>
  </si>
  <si>
    <t>East Charlesborough</t>
  </si>
  <si>
    <t>Mongolia</t>
  </si>
  <si>
    <t>Lake Linda</t>
  </si>
  <si>
    <t>Michaelshire</t>
  </si>
  <si>
    <t>Lake Diane</t>
  </si>
  <si>
    <t>Northern Mariana Islands</t>
  </si>
  <si>
    <t>Ronaldstad</t>
  </si>
  <si>
    <t>Andrewfort</t>
  </si>
  <si>
    <t>Cocos (Keeling) Islands</t>
  </si>
  <si>
    <t>West Melissastad</t>
  </si>
  <si>
    <t>West Kevinborough</t>
  </si>
  <si>
    <t>Port Alisonberg</t>
  </si>
  <si>
    <t>Lake Calvin</t>
  </si>
  <si>
    <t>Garciaton</t>
  </si>
  <si>
    <t>Turks and Caicos Islands</t>
  </si>
  <si>
    <t>Lopezhaven</t>
  </si>
  <si>
    <t>Nancyfurt</t>
  </si>
  <si>
    <t>Williamsview</t>
  </si>
  <si>
    <t>Syrian Arab Republic</t>
  </si>
  <si>
    <t>Moralesburgh</t>
  </si>
  <si>
    <t>South Brandonville</t>
  </si>
  <si>
    <t>Kellychester</t>
  </si>
  <si>
    <t>Port Adamland</t>
  </si>
  <si>
    <t>Tanzania</t>
  </si>
  <si>
    <t>North Christianland</t>
  </si>
  <si>
    <t>South Connorborough</t>
  </si>
  <si>
    <t>Baileyshire</t>
  </si>
  <si>
    <t>Albania</t>
  </si>
  <si>
    <t>Matthewville</t>
  </si>
  <si>
    <t>Andreafurt</t>
  </si>
  <si>
    <t>Port Brent</t>
  </si>
  <si>
    <t>Barbados</t>
  </si>
  <si>
    <t>Josephton</t>
  </si>
  <si>
    <t>Rodriguezstad</t>
  </si>
  <si>
    <t>Nielsenmouth</t>
  </si>
  <si>
    <t>China</t>
  </si>
  <si>
    <t>Thorntontown</t>
  </si>
  <si>
    <t>Kathleenborough</t>
  </si>
  <si>
    <t>Turkmenistan</t>
  </si>
  <si>
    <t>Lake Susanport</t>
  </si>
  <si>
    <t>Lake Marcus</t>
  </si>
  <si>
    <t>South Frank</t>
  </si>
  <si>
    <t>Evansmouth</t>
  </si>
  <si>
    <t>Thompsonmouth</t>
  </si>
  <si>
    <t>Cherylshire</t>
  </si>
  <si>
    <t>South Amberbury</t>
  </si>
  <si>
    <t>Tokelau</t>
  </si>
  <si>
    <t>Foleymouth</t>
  </si>
  <si>
    <t>New Dianeland</t>
  </si>
  <si>
    <t>Port Cynthiastad</t>
  </si>
  <si>
    <t>North Davidhaven</t>
  </si>
  <si>
    <t>Alexandraside</t>
  </si>
  <si>
    <t>Bahamas</t>
  </si>
  <si>
    <t>Port Jillian</t>
  </si>
  <si>
    <t>North James</t>
  </si>
  <si>
    <t>Jillton</t>
  </si>
  <si>
    <t>Hodgeside</t>
  </si>
  <si>
    <t>Johnsonmouth</t>
  </si>
  <si>
    <t>Morganland</t>
  </si>
  <si>
    <t>Lake Phillipport</t>
  </si>
  <si>
    <t>Jonesstad</t>
  </si>
  <si>
    <t>Central African Republic</t>
  </si>
  <si>
    <t>Samanthastad</t>
  </si>
  <si>
    <t>West Lindafort</t>
  </si>
  <si>
    <t>East Carriefort</t>
  </si>
  <si>
    <t>South Keith</t>
  </si>
  <si>
    <t>South Christopher</t>
  </si>
  <si>
    <t>Martinshire</t>
  </si>
  <si>
    <t>Port Jessica</t>
  </si>
  <si>
    <t>Clarkton</t>
  </si>
  <si>
    <t>New Brandonport</t>
  </si>
  <si>
    <t>Frazierfort</t>
  </si>
  <si>
    <t>Brettland</t>
  </si>
  <si>
    <t>South Emilybury</t>
  </si>
  <si>
    <t>Donaldville</t>
  </si>
  <si>
    <t>West James</t>
  </si>
  <si>
    <t>Lake Heatherstad</t>
  </si>
  <si>
    <t>East Kimberly</t>
  </si>
  <si>
    <t>Haysfort</t>
  </si>
  <si>
    <t>Christopherhaven</t>
  </si>
  <si>
    <t>West Logantown</t>
  </si>
  <si>
    <t>Lake Megan</t>
  </si>
  <si>
    <t>Robertmouth</t>
  </si>
  <si>
    <t>Heard Island and McDonald Islands</t>
  </si>
  <si>
    <t>Lake Patrickburgh</t>
  </si>
  <si>
    <t>West Christina</t>
  </si>
  <si>
    <t>West Lindsayview</t>
  </si>
  <si>
    <t>Denmark</t>
  </si>
  <si>
    <t>New Sharon</t>
  </si>
  <si>
    <t>Port Antonio</t>
  </si>
  <si>
    <t>Brazil</t>
  </si>
  <si>
    <t>West Zacharyside</t>
  </si>
  <si>
    <t>New Devin</t>
  </si>
  <si>
    <t>Port Karen</t>
  </si>
  <si>
    <t>Josephland</t>
  </si>
  <si>
    <t>Lake Chris</t>
  </si>
  <si>
    <t>Jameschester</t>
  </si>
  <si>
    <t>Djibouti</t>
  </si>
  <si>
    <t>Meganmouth</t>
  </si>
  <si>
    <t>North Jennifer</t>
  </si>
  <si>
    <t>New Zealand</t>
  </si>
  <si>
    <t>South Janet</t>
  </si>
  <si>
    <t>West Andrewland</t>
  </si>
  <si>
    <t>East Ashley</t>
  </si>
  <si>
    <t>West Amanda</t>
  </si>
  <si>
    <t>Coreyshire</t>
  </si>
  <si>
    <t>South Donnaton</t>
  </si>
  <si>
    <t>North Erika</t>
  </si>
  <si>
    <t>South Nathan</t>
  </si>
  <si>
    <t>Jasonstad</t>
  </si>
  <si>
    <t>Melendezborough</t>
  </si>
  <si>
    <t>Copelandbury</t>
  </si>
  <si>
    <t>North Oscarland</t>
  </si>
  <si>
    <t>Port Dillonmouth</t>
  </si>
  <si>
    <t>Antarctica (the territory South of 60 deg S)</t>
  </si>
  <si>
    <t>New Rickey</t>
  </si>
  <si>
    <t>South Eric</t>
  </si>
  <si>
    <t>Carolburgh</t>
  </si>
  <si>
    <t>New Michael</t>
  </si>
  <si>
    <t>Debrachester</t>
  </si>
  <si>
    <t>South Elizabethton</t>
  </si>
  <si>
    <t>South Samuel</t>
  </si>
  <si>
    <t>Togo</t>
  </si>
  <si>
    <t>Roseton</t>
  </si>
  <si>
    <t>South Stephenstad</t>
  </si>
  <si>
    <t>Johnathanport</t>
  </si>
  <si>
    <t>Gregorychester</t>
  </si>
  <si>
    <t>New Antonio</t>
  </si>
  <si>
    <t>North Johnside</t>
  </si>
  <si>
    <t>Nicholsonport</t>
  </si>
  <si>
    <t>United States Virgin Islands</t>
  </si>
  <si>
    <t>South Stephanie</t>
  </si>
  <si>
    <t>North Lindaport</t>
  </si>
  <si>
    <t>North Kelly</t>
  </si>
  <si>
    <t>New Joshuatown</t>
  </si>
  <si>
    <t>Nicholaschester</t>
  </si>
  <si>
    <t>North Kristinaborough</t>
  </si>
  <si>
    <t>Danieltown</t>
  </si>
  <si>
    <t>South Amandaside</t>
  </si>
  <si>
    <t>Lake Roger</t>
  </si>
  <si>
    <t>Timothyport</t>
  </si>
  <si>
    <t>Winterschester</t>
  </si>
  <si>
    <t>Jimenezville</t>
  </si>
  <si>
    <t>Lewismouth</t>
  </si>
  <si>
    <t>Whitneychester</t>
  </si>
  <si>
    <t>Ashleyberg</t>
  </si>
  <si>
    <t>Eatonmouth</t>
  </si>
  <si>
    <t>West Danielland</t>
  </si>
  <si>
    <t>Kyrgyz Republic</t>
  </si>
  <si>
    <t>South Angela</t>
  </si>
  <si>
    <t>West Melissa</t>
  </si>
  <si>
    <t>Estonia</t>
  </si>
  <si>
    <t>Lake Hannahborough</t>
  </si>
  <si>
    <t>Mariabury</t>
  </si>
  <si>
    <t>Eritrea</t>
  </si>
  <si>
    <t>New Melissa</t>
  </si>
  <si>
    <t>New Maryborough</t>
  </si>
  <si>
    <t>Deanburgh</t>
  </si>
  <si>
    <t>Thomasburgh</t>
  </si>
  <si>
    <t>West Austinview</t>
  </si>
  <si>
    <t>Jimmyton</t>
  </si>
  <si>
    <t>Ortizview</t>
  </si>
  <si>
    <t>North Robin</t>
  </si>
  <si>
    <t>Rhondamouth</t>
  </si>
  <si>
    <t>Royville</t>
  </si>
  <si>
    <t>Danielshire</t>
  </si>
  <si>
    <t>Colombia</t>
  </si>
  <si>
    <t>West Christopherchester</t>
  </si>
  <si>
    <t>Lake Jeanettechester</t>
  </si>
  <si>
    <t>Bishopfurt</t>
  </si>
  <si>
    <t>Lake Janice</t>
  </si>
  <si>
    <t>Faroe Islands</t>
  </si>
  <si>
    <t>Carterfort</t>
  </si>
  <si>
    <t>Blakeport</t>
  </si>
  <si>
    <t>West Rachel</t>
  </si>
  <si>
    <t>Tonyborough</t>
  </si>
  <si>
    <t>North Toddport</t>
  </si>
  <si>
    <t>Lake Scott</t>
  </si>
  <si>
    <t>Sueland</t>
  </si>
  <si>
    <t>Glassfort</t>
  </si>
  <si>
    <t>Lopezmouth</t>
  </si>
  <si>
    <t>Jasonmouth</t>
  </si>
  <si>
    <t>South Laura</t>
  </si>
  <si>
    <t>East Cynthiahaven</t>
  </si>
  <si>
    <t>North Kyleburgh</t>
  </si>
  <si>
    <t>West Karenborough</t>
  </si>
  <si>
    <t>Lake Jennifer</t>
  </si>
  <si>
    <t>Harveyshire</t>
  </si>
  <si>
    <t>Dawnmouth</t>
  </si>
  <si>
    <t>Port Deniseside</t>
  </si>
  <si>
    <t>Jamesburgh</t>
  </si>
  <si>
    <t>Stanleyfort</t>
  </si>
  <si>
    <t>Lake Christy</t>
  </si>
  <si>
    <t>Shaunmouth</t>
  </si>
  <si>
    <t>Adamsmouth</t>
  </si>
  <si>
    <t>Janiceview</t>
  </si>
  <si>
    <t>Brownshire</t>
  </si>
  <si>
    <t>New Gregorymouth</t>
  </si>
  <si>
    <t>West Jerrymouth</t>
  </si>
  <si>
    <t>Phillipchester</t>
  </si>
  <si>
    <t>New Angelaton</t>
  </si>
  <si>
    <t>East Cody</t>
  </si>
  <si>
    <t>Lake Richard</t>
  </si>
  <si>
    <t>Michaelport</t>
  </si>
  <si>
    <t>Chadfort</t>
  </si>
  <si>
    <t>East Juliebury</t>
  </si>
  <si>
    <t>Ecuador</t>
  </si>
  <si>
    <t>Ruizstad</t>
  </si>
  <si>
    <t>Netherlands</t>
  </si>
  <si>
    <t>New Timothyville</t>
  </si>
  <si>
    <t>Muellerchester</t>
  </si>
  <si>
    <t>Aaronview</t>
  </si>
  <si>
    <t>Lake Stacey</t>
  </si>
  <si>
    <t>Kiribati</t>
  </si>
  <si>
    <t>Garciamouth</t>
  </si>
  <si>
    <t>South Matthew</t>
  </si>
  <si>
    <t>Lutzmouth</t>
  </si>
  <si>
    <t>West Kayla</t>
  </si>
  <si>
    <t>Lake George</t>
  </si>
  <si>
    <t>Lao People's Democratic Republic</t>
  </si>
  <si>
    <t>South Janetport</t>
  </si>
  <si>
    <t>Lopezstad</t>
  </si>
  <si>
    <t>New Latoya</t>
  </si>
  <si>
    <t>North Dave</t>
  </si>
  <si>
    <t>Fowlerport</t>
  </si>
  <si>
    <t>Port Tylerbury</t>
  </si>
  <si>
    <t>New Davidport</t>
  </si>
  <si>
    <t>Port Brianland</t>
  </si>
  <si>
    <t>Mccoytown</t>
  </si>
  <si>
    <t>Craneton</t>
  </si>
  <si>
    <t>Lake Anthonyfurt</t>
  </si>
  <si>
    <t>South Jamesfurt</t>
  </si>
  <si>
    <t>Hornefort</t>
  </si>
  <si>
    <t>British Virgin Islands</t>
  </si>
  <si>
    <t>Port Noahside</t>
  </si>
  <si>
    <t>West Thomaston</t>
  </si>
  <si>
    <t>South Bobby</t>
  </si>
  <si>
    <t>New Jeremymouth</t>
  </si>
  <si>
    <t>Christopherside</t>
  </si>
  <si>
    <t>New Luis</t>
  </si>
  <si>
    <t>Lisamouth</t>
  </si>
  <si>
    <t>Annestad</t>
  </si>
  <si>
    <t>Daltonburgh</t>
  </si>
  <si>
    <t>Martinezfurt</t>
  </si>
  <si>
    <t>South Georgehaven</t>
  </si>
  <si>
    <t>West Kelly</t>
  </si>
  <si>
    <t>North Mikeville</t>
  </si>
  <si>
    <t>Perezmouth</t>
  </si>
  <si>
    <t>Davisstad</t>
  </si>
  <si>
    <t>Harrisonmouth</t>
  </si>
  <si>
    <t>American Samoa</t>
  </si>
  <si>
    <t>Freemanfort</t>
  </si>
  <si>
    <t>New Rebecca</t>
  </si>
  <si>
    <t>Pittmanburgh</t>
  </si>
  <si>
    <t>Kellimouth</t>
  </si>
  <si>
    <t>East Laura</t>
  </si>
  <si>
    <t>Dunnstad</t>
  </si>
  <si>
    <t>Randymouth</t>
  </si>
  <si>
    <t>Thomasbury</t>
  </si>
  <si>
    <t>Kaylaborough</t>
  </si>
  <si>
    <t>Jacobfort</t>
  </si>
  <si>
    <t>South Darlene</t>
  </si>
  <si>
    <t>Lindamouth</t>
  </si>
  <si>
    <t>Madagascar</t>
  </si>
  <si>
    <t>Fordport</t>
  </si>
  <si>
    <t>Wilsonfort</t>
  </si>
  <si>
    <t>Blairfurt</t>
  </si>
  <si>
    <t>Port Sandraburgh</t>
  </si>
  <si>
    <t>South Michael</t>
  </si>
  <si>
    <t>Fullermouth</t>
  </si>
  <si>
    <t>Heathershire</t>
  </si>
  <si>
    <t>South Cynthiashire</t>
  </si>
  <si>
    <t>East Kirkfurt</t>
  </si>
  <si>
    <t>Chrismouth</t>
  </si>
  <si>
    <t>East Kaitlyn</t>
  </si>
  <si>
    <t>New Bradley</t>
  </si>
  <si>
    <t>Port Christinamouth</t>
  </si>
  <si>
    <t>Martinborough</t>
  </si>
  <si>
    <t>Yateshaven</t>
  </si>
  <si>
    <t>Jamesstad</t>
  </si>
  <si>
    <t>South Gregory</t>
  </si>
  <si>
    <t>Powellstad</t>
  </si>
  <si>
    <t>New Shawn</t>
  </si>
  <si>
    <t>West Philipland</t>
  </si>
  <si>
    <t>Bridgesborough</t>
  </si>
  <si>
    <t>Port Mary</t>
  </si>
  <si>
    <t>Port Michaelport</t>
  </si>
  <si>
    <t>Bradmouth</t>
  </si>
  <si>
    <t>Shawnmouth</t>
  </si>
  <si>
    <t>Port Jacqueline</t>
  </si>
  <si>
    <t>West Crystal</t>
  </si>
  <si>
    <t>Brandonborough</t>
  </si>
  <si>
    <t>New Maria</t>
  </si>
  <si>
    <t>New Derek</t>
  </si>
  <si>
    <t>Jamesview</t>
  </si>
  <si>
    <t>Svalbard &amp; Jan Mayen Islands</t>
  </si>
  <si>
    <t>Newtonshire</t>
  </si>
  <si>
    <t>Port Denisefort</t>
  </si>
  <si>
    <t>North Bethanychester</t>
  </si>
  <si>
    <t>Dianaburgh</t>
  </si>
  <si>
    <t>Swaziland</t>
  </si>
  <si>
    <t>North Robintown</t>
  </si>
  <si>
    <t>Lewisport</t>
  </si>
  <si>
    <t>New Andrew</t>
  </si>
  <si>
    <t>Nicolefurt</t>
  </si>
  <si>
    <t>Ghana</t>
  </si>
  <si>
    <t>Deanberg</t>
  </si>
  <si>
    <t>New Jason</t>
  </si>
  <si>
    <t>East Gregory</t>
  </si>
  <si>
    <t>Jacobburgh</t>
  </si>
  <si>
    <t>Patelhaven</t>
  </si>
  <si>
    <t>Johnhaven</t>
  </si>
  <si>
    <t>Nathanshire</t>
  </si>
  <si>
    <t>West Linda</t>
  </si>
  <si>
    <t>Kathyshire</t>
  </si>
  <si>
    <t>Sharpland</t>
  </si>
  <si>
    <t>Taylorburgh</t>
  </si>
  <si>
    <t>Mccormickville</t>
  </si>
  <si>
    <t>Maryburgh</t>
  </si>
  <si>
    <t>Lithuania</t>
  </si>
  <si>
    <t>East Lacey</t>
  </si>
  <si>
    <t>West Sarahhaven</t>
  </si>
  <si>
    <t>Harrischester</t>
  </si>
  <si>
    <t>East Brandon</t>
  </si>
  <si>
    <t>Lake Carolynhaven</t>
  </si>
  <si>
    <t>Nixonberg</t>
  </si>
  <si>
    <t>Port Nataliebury</t>
  </si>
  <si>
    <t>South Allisontown</t>
  </si>
  <si>
    <t>Ireland</t>
  </si>
  <si>
    <t>Lake Ashley</t>
  </si>
  <si>
    <t>Welchland</t>
  </si>
  <si>
    <t>Lake Frank</t>
  </si>
  <si>
    <t>Spain</t>
  </si>
  <si>
    <t>West Michaelshire</t>
  </si>
  <si>
    <t>North Kayla</t>
  </si>
  <si>
    <t>West Julie</t>
  </si>
  <si>
    <t>Thomashaven</t>
  </si>
  <si>
    <t>Lake Nicholas</t>
  </si>
  <si>
    <t>Pricechester</t>
  </si>
  <si>
    <t>Ochoamouth</t>
  </si>
  <si>
    <t>Chavezmouth</t>
  </si>
  <si>
    <t>Cuba</t>
  </si>
  <si>
    <t>New Donald</t>
  </si>
  <si>
    <t>Teresaview</t>
  </si>
  <si>
    <t>Switzerland</t>
  </si>
  <si>
    <t>Holmeshaven</t>
  </si>
  <si>
    <t>Port Vincentland</t>
  </si>
  <si>
    <t>Joannton</t>
  </si>
  <si>
    <t>Port Juanshire</t>
  </si>
  <si>
    <t>West Thomasmouth</t>
  </si>
  <si>
    <t>East Jason</t>
  </si>
  <si>
    <t>Jillianchester</t>
  </si>
  <si>
    <t>North Loristad</t>
  </si>
  <si>
    <t>East Mary</t>
  </si>
  <si>
    <t>Charlesville</t>
  </si>
  <si>
    <t>Wilkersonmouth</t>
  </si>
  <si>
    <t>Lake Travis</t>
  </si>
  <si>
    <t>New Roberttown</t>
  </si>
  <si>
    <t>Vasquezside</t>
  </si>
  <si>
    <t>Johnville</t>
  </si>
  <si>
    <t>North Jessica</t>
  </si>
  <si>
    <t>Brownland</t>
  </si>
  <si>
    <t>Hamiltonton</t>
  </si>
  <si>
    <t>Davidland</t>
  </si>
  <si>
    <t>Philippines</t>
  </si>
  <si>
    <t>Lake Sarahhaven</t>
  </si>
  <si>
    <t>Crawfordberg</t>
  </si>
  <si>
    <t>Hoganstad</t>
  </si>
  <si>
    <t>East Scott</t>
  </si>
  <si>
    <t>North Ryan</t>
  </si>
  <si>
    <t>Scottchester</t>
  </si>
  <si>
    <t>Mathewschester</t>
  </si>
  <si>
    <t>West Glen</t>
  </si>
  <si>
    <t>Sheilashire</t>
  </si>
  <si>
    <t>South Amberport</t>
  </si>
  <si>
    <t>Johnsonburgh</t>
  </si>
  <si>
    <t>Charlesport</t>
  </si>
  <si>
    <t>Joshuatown</t>
  </si>
  <si>
    <t>Antonioshire</t>
  </si>
  <si>
    <t>Goldenfort</t>
  </si>
  <si>
    <t>Brentville</t>
  </si>
  <si>
    <t>East Jesusland</t>
  </si>
  <si>
    <t>Raymondton</t>
  </si>
  <si>
    <t>Dianahaven</t>
  </si>
  <si>
    <t>Connermouth</t>
  </si>
  <si>
    <t>Russellburgh</t>
  </si>
  <si>
    <t>East Michaelview</t>
  </si>
  <si>
    <t>Rebeccaview</t>
  </si>
  <si>
    <t>New Whitneyville</t>
  </si>
  <si>
    <t>Philipberg</t>
  </si>
  <si>
    <t>South Reginaldchester</t>
  </si>
  <si>
    <t>Jonathanberg</t>
  </si>
  <si>
    <t>Popemouth</t>
  </si>
  <si>
    <t>Michaelside</t>
  </si>
  <si>
    <t>Clarkeland</t>
  </si>
  <si>
    <t>Israel</t>
  </si>
  <si>
    <t>Port Jonathan</t>
  </si>
  <si>
    <t>Lake Adam</t>
  </si>
  <si>
    <t>Davilaton</t>
  </si>
  <si>
    <t>Kimberlyburgh</t>
  </si>
  <si>
    <t>East Gregoryborough</t>
  </si>
  <si>
    <t>Port Jose</t>
  </si>
  <si>
    <t>Birdshire</t>
  </si>
  <si>
    <t>Patriciaburgh</t>
  </si>
  <si>
    <t>Jonesberg</t>
  </si>
  <si>
    <t>Phelpshaven</t>
  </si>
  <si>
    <t>Willisland</t>
  </si>
  <si>
    <t>Lisaville</t>
  </si>
  <si>
    <t>Josephburgh</t>
  </si>
  <si>
    <t>Arellanotown</t>
  </si>
  <si>
    <t>West Jonathan</t>
  </si>
  <si>
    <t>Stephensshire</t>
  </si>
  <si>
    <t>Donaldsonfort</t>
  </si>
  <si>
    <t>Dianastad</t>
  </si>
  <si>
    <t>East Maryburgh</t>
  </si>
  <si>
    <t>East Lisaville</t>
  </si>
  <si>
    <t>West Shelly</t>
  </si>
  <si>
    <t>Jeffersonville</t>
  </si>
  <si>
    <t>Jasonfort</t>
  </si>
  <si>
    <t>Johnmouth</t>
  </si>
  <si>
    <t>Port Laurenport</t>
  </si>
  <si>
    <t>Hungary</t>
  </si>
  <si>
    <t>Leeville</t>
  </si>
  <si>
    <t>West Valerieburgh</t>
  </si>
  <si>
    <t>Mccallville</t>
  </si>
  <si>
    <t>Adamburgh</t>
  </si>
  <si>
    <t>South Brittany</t>
  </si>
  <si>
    <t>Lake Kathleen</t>
  </si>
  <si>
    <t>Christinafort</t>
  </si>
  <si>
    <t>South Rickychester</t>
  </si>
  <si>
    <t>Cameroon</t>
  </si>
  <si>
    <t>Johnsonfurt</t>
  </si>
  <si>
    <t>Mirandaburgh</t>
  </si>
  <si>
    <t>Port Lauraport</t>
  </si>
  <si>
    <t>Webbberg</t>
  </si>
  <si>
    <t>North Amber</t>
  </si>
  <si>
    <t>Garciafurt</t>
  </si>
  <si>
    <t>New Amanda</t>
  </si>
  <si>
    <t>New Eduardo</t>
  </si>
  <si>
    <t>Bairdhaven</t>
  </si>
  <si>
    <t>Leeton</t>
  </si>
  <si>
    <t>Alexanderport</t>
  </si>
  <si>
    <t>Smithfort</t>
  </si>
  <si>
    <t>Lake Jenniferbury</t>
  </si>
  <si>
    <t>Matthewmouth</t>
  </si>
  <si>
    <t>Port Christineshire</t>
  </si>
  <si>
    <t>Michaelborough</t>
  </si>
  <si>
    <t>New Tyler</t>
  </si>
  <si>
    <t>Alexandriaville</t>
  </si>
  <si>
    <t>Davidmouth</t>
  </si>
  <si>
    <t>South Micheleside</t>
  </si>
  <si>
    <t>Jacobtown</t>
  </si>
  <si>
    <t>Montenegro</t>
  </si>
  <si>
    <t>Welchborough</t>
  </si>
  <si>
    <t>East Emilyside</t>
  </si>
  <si>
    <t>Lake Evelynborough</t>
  </si>
  <si>
    <t>Royport</t>
  </si>
  <si>
    <t>Lake Johnmouth</t>
  </si>
  <si>
    <t>Nicholasville</t>
  </si>
  <si>
    <t>South Brianberg</t>
  </si>
  <si>
    <t>Lake Michelleton</t>
  </si>
  <si>
    <t>East Ryanville</t>
  </si>
  <si>
    <t>Chelseaport</t>
  </si>
  <si>
    <t>North Sharonchester</t>
  </si>
  <si>
    <t>Mendezville</t>
  </si>
  <si>
    <t>New Brandy</t>
  </si>
  <si>
    <t>Antoniochester</t>
  </si>
  <si>
    <t>East Kimberlyton</t>
  </si>
  <si>
    <t>West Lawrence</t>
  </si>
  <si>
    <t>Davistown</t>
  </si>
  <si>
    <t>Rachelborough</t>
  </si>
  <si>
    <t>Natashachester</t>
  </si>
  <si>
    <t>East Annhaven</t>
  </si>
  <si>
    <t>East Mitchell</t>
  </si>
  <si>
    <t>Nicholasborough</t>
  </si>
  <si>
    <t>East Brianville</t>
  </si>
  <si>
    <t>Nepal</t>
  </si>
  <si>
    <t>Connorland</t>
  </si>
  <si>
    <t>West Cassie</t>
  </si>
  <si>
    <t>East Katiefurt</t>
  </si>
  <si>
    <t>Marshshire</t>
  </si>
  <si>
    <t>Duffyborough</t>
  </si>
  <si>
    <t>Scottstad</t>
  </si>
  <si>
    <t>Lake Moniquehaven</t>
  </si>
  <si>
    <t>Davidtown</t>
  </si>
  <si>
    <t>Marytown</t>
  </si>
  <si>
    <t>North Ryanchester</t>
  </si>
  <si>
    <t>Juanmouth</t>
  </si>
  <si>
    <t>Adamside</t>
  </si>
  <si>
    <t>Port John</t>
  </si>
  <si>
    <t>West Laurenfurt</t>
  </si>
  <si>
    <t>West Amymouth</t>
  </si>
  <si>
    <t>Beasleystad</t>
  </si>
  <si>
    <t>Blakeside</t>
  </si>
  <si>
    <t>South Dawn</t>
  </si>
  <si>
    <t>Romanburgh</t>
  </si>
  <si>
    <t>West Carolynbury</t>
  </si>
  <si>
    <t>Grayport</t>
  </si>
  <si>
    <t>East Codybury</t>
  </si>
  <si>
    <t>South Tonyatown</t>
  </si>
  <si>
    <t>Joshuachester</t>
  </si>
  <si>
    <t>East Mitchellborough</t>
  </si>
  <si>
    <t>Kristinemouth</t>
  </si>
  <si>
    <t>Monicaland</t>
  </si>
  <si>
    <t>Nicholashaven</t>
  </si>
  <si>
    <t>Shafferville</t>
  </si>
  <si>
    <t>New Michaelberg</t>
  </si>
  <si>
    <t>Bradleyview</t>
  </si>
  <si>
    <t>Alexton</t>
  </si>
  <si>
    <t>West Michael</t>
  </si>
  <si>
    <t>Rubenland</t>
  </si>
  <si>
    <t>Port Robertchester</t>
  </si>
  <si>
    <t>Adamville</t>
  </si>
  <si>
    <t>New Carrie</t>
  </si>
  <si>
    <t>North Marvinmouth</t>
  </si>
  <si>
    <t>Colontown</t>
  </si>
  <si>
    <t>North John</t>
  </si>
  <si>
    <t>Lake Lisa</t>
  </si>
  <si>
    <t>Thompsonfort</t>
  </si>
  <si>
    <t>Tiffanytown</t>
  </si>
  <si>
    <t>East Eric</t>
  </si>
  <si>
    <t>Michelefort</t>
  </si>
  <si>
    <t>Port Jeremy</t>
  </si>
  <si>
    <t>Schneidertown</t>
  </si>
  <si>
    <t>North Kiarastad</t>
  </si>
  <si>
    <t>Laurieport</t>
  </si>
  <si>
    <t>East Desireebury</t>
  </si>
  <si>
    <t>Jamesport</t>
  </si>
  <si>
    <t>North Michelleland</t>
  </si>
  <si>
    <t>Danielleton</t>
  </si>
  <si>
    <t>South Shawnstad</t>
  </si>
  <si>
    <t>New Sergio</t>
  </si>
  <si>
    <t>Kaylaville</t>
  </si>
  <si>
    <t>Jeffberg</t>
  </si>
  <si>
    <t>New Timothybury</t>
  </si>
  <si>
    <t>Holtbury</t>
  </si>
  <si>
    <t>Kimmouth</t>
  </si>
  <si>
    <t>West Carlton</t>
  </si>
  <si>
    <t>Lake Robert</t>
  </si>
  <si>
    <t>Harrellberg</t>
  </si>
  <si>
    <t>Davidborough</t>
  </si>
  <si>
    <t>Herringhaven</t>
  </si>
  <si>
    <t>Prestonstad</t>
  </si>
  <si>
    <t>New Lauren</t>
  </si>
  <si>
    <t>Chaneyburgh</t>
  </si>
  <si>
    <t>Hallville</t>
  </si>
  <si>
    <t>Sanchezview</t>
  </si>
  <si>
    <t>Jacobsonton</t>
  </si>
  <si>
    <t>Port Nicole</t>
  </si>
  <si>
    <t>East Marialand</t>
  </si>
  <si>
    <t>Nicholasberg</t>
  </si>
  <si>
    <t>South Luiston</t>
  </si>
  <si>
    <t>Trevorland</t>
  </si>
  <si>
    <t>East Timothyland</t>
  </si>
  <si>
    <t>North Katie</t>
  </si>
  <si>
    <t>Mcfarlandside</t>
  </si>
  <si>
    <t>Christinabury</t>
  </si>
  <si>
    <t>South Cynthiachester</t>
  </si>
  <si>
    <t>South Nicholeside</t>
  </si>
  <si>
    <t>Leechester</t>
  </si>
  <si>
    <t>Sharpfurt</t>
  </si>
  <si>
    <t>Jennifermouth</t>
  </si>
  <si>
    <t>New Nancy</t>
  </si>
  <si>
    <t>New Cheyenneton</t>
  </si>
  <si>
    <t>Annaland</t>
  </si>
  <si>
    <t>Timothyfurt</t>
  </si>
  <si>
    <t>East Veronicamouth</t>
  </si>
  <si>
    <t>Kristinside</t>
  </si>
  <si>
    <t>Brewerbury</t>
  </si>
  <si>
    <t>Everettview</t>
  </si>
  <si>
    <t>New Ryan</t>
  </si>
  <si>
    <t>Port Jeffreyshire</t>
  </si>
  <si>
    <t>Shannonborough</t>
  </si>
  <si>
    <t>Shannonhaven</t>
  </si>
  <si>
    <t>North Paulmouth</t>
  </si>
  <si>
    <t>Jameston</t>
  </si>
  <si>
    <t>Grahamburgh</t>
  </si>
  <si>
    <t>Bentleyborough</t>
  </si>
  <si>
    <t>Parkerport</t>
  </si>
  <si>
    <t>Robinchester</t>
  </si>
  <si>
    <t>Markborough</t>
  </si>
  <si>
    <t>Rodriguezland</t>
  </si>
  <si>
    <t>Port Stephanie</t>
  </si>
  <si>
    <t>West Amandafort</t>
  </si>
  <si>
    <t>Port Davidfort</t>
  </si>
  <si>
    <t>Christopherchester</t>
  </si>
  <si>
    <t>North Jayberg</t>
  </si>
  <si>
    <t>Port Ethanfort</t>
  </si>
  <si>
    <t>Joycemouth</t>
  </si>
  <si>
    <t>Port Davidville</t>
  </si>
  <si>
    <t>New Patrick</t>
  </si>
  <si>
    <t>North Samantha</t>
  </si>
  <si>
    <t>South Darrellport</t>
  </si>
  <si>
    <t>Lake Julie</t>
  </si>
  <si>
    <t>East Franciston</t>
  </si>
  <si>
    <t>Hardinshire</t>
  </si>
  <si>
    <t>New Miguel</t>
  </si>
  <si>
    <t>Cesarville</t>
  </si>
  <si>
    <t>Cainburgh</t>
  </si>
  <si>
    <t>South John</t>
  </si>
  <si>
    <t>Lake Deborahside</t>
  </si>
  <si>
    <t>Nicholsview</t>
  </si>
  <si>
    <t>Lake Tony</t>
  </si>
  <si>
    <t>Port Reneebury</t>
  </si>
  <si>
    <t>Bakerborough</t>
  </si>
  <si>
    <t>Port Joanne</t>
  </si>
  <si>
    <t>Lake Susanbury</t>
  </si>
  <si>
    <t>Philipport</t>
  </si>
  <si>
    <t>Port Emilyton</t>
  </si>
  <si>
    <t>West Ashley</t>
  </si>
  <si>
    <t>Sloanland</t>
  </si>
  <si>
    <t>Bradleymouth</t>
  </si>
  <si>
    <t>New Taylorburgh</t>
  </si>
  <si>
    <t>Lake Cathy</t>
  </si>
  <si>
    <t>Conradland</t>
  </si>
  <si>
    <t>Shaneberg</t>
  </si>
  <si>
    <t>Harrisland</t>
  </si>
  <si>
    <t>Lake Heathertown</t>
  </si>
  <si>
    <t>Schroederhaven</t>
  </si>
  <si>
    <t>East Travisborough</t>
  </si>
  <si>
    <t>Williamville</t>
  </si>
  <si>
    <t>Port Heather</t>
  </si>
  <si>
    <t>Williamsport</t>
  </si>
  <si>
    <t>West Selenaberg</t>
  </si>
  <si>
    <t>Timothymouth</t>
  </si>
  <si>
    <t>North Zachary</t>
  </si>
  <si>
    <t>Rogersberg</t>
  </si>
  <si>
    <t>Hartburgh</t>
  </si>
  <si>
    <t>Batesbury</t>
  </si>
  <si>
    <t>Garrettburgh</t>
  </si>
  <si>
    <t>South Candice</t>
  </si>
  <si>
    <t>Port Amandashire</t>
  </si>
  <si>
    <t>Marvinview</t>
  </si>
  <si>
    <t>Elizabethview</t>
  </si>
  <si>
    <t>Anthonystad</t>
  </si>
  <si>
    <t>Theresahaven</t>
  </si>
  <si>
    <t>Hahnfort</t>
  </si>
  <si>
    <t>Kevintown</t>
  </si>
  <si>
    <t>South Gabriela</t>
  </si>
  <si>
    <t>Moorehaven</t>
  </si>
  <si>
    <t>Boyershire</t>
  </si>
  <si>
    <t>Woodbury</t>
  </si>
  <si>
    <t>Tracyfurt</t>
  </si>
  <si>
    <t>Jeffreymouth</t>
  </si>
  <si>
    <t>Lake Elizabethshire</t>
  </si>
  <si>
    <t>South Danielberg</t>
  </si>
  <si>
    <t>Barkerbury</t>
  </si>
  <si>
    <t>East Julianbury</t>
  </si>
  <si>
    <t>East Lance</t>
  </si>
  <si>
    <t>Amyside</t>
  </si>
  <si>
    <t>East Vincent</t>
  </si>
  <si>
    <t>Javierville</t>
  </si>
  <si>
    <t>Port Rachelfort</t>
  </si>
  <si>
    <t>Lake Amanda</t>
  </si>
  <si>
    <t>West Charles</t>
  </si>
  <si>
    <t>West Hayley</t>
  </si>
  <si>
    <t>Georgeshire</t>
  </si>
  <si>
    <t>Rickychester</t>
  </si>
  <si>
    <t>Christensenhaven</t>
  </si>
  <si>
    <t>Priceview</t>
  </si>
  <si>
    <t>Castilloville</t>
  </si>
  <si>
    <t>Port Jacobburgh</t>
  </si>
  <si>
    <t>New Annmouth</t>
  </si>
  <si>
    <t>Andersonport</t>
  </si>
  <si>
    <t>Watsonborough</t>
  </si>
  <si>
    <t>South Erika</t>
  </si>
  <si>
    <t>Kingborough</t>
  </si>
  <si>
    <t>Lake Justin</t>
  </si>
  <si>
    <t>Codyburgh</t>
  </si>
  <si>
    <t>Guinea-Bissau</t>
  </si>
  <si>
    <t>Johnsontown</t>
  </si>
  <si>
    <t>East Ninaberg</t>
  </si>
  <si>
    <t>Lake Lauren</t>
  </si>
  <si>
    <t>Dianeport</t>
  </si>
  <si>
    <t>Eatonland</t>
  </si>
  <si>
    <t>Grimesport</t>
  </si>
  <si>
    <t>Matthewchester</t>
  </si>
  <si>
    <t>Lake Michael</t>
  </si>
  <si>
    <t>Lake Paulfort</t>
  </si>
  <si>
    <t>Whitneytown</t>
  </si>
  <si>
    <t>Jackieside</t>
  </si>
  <si>
    <t>Jonesbury</t>
  </si>
  <si>
    <t>Cynthiamouth</t>
  </si>
  <si>
    <t>New Jillberg</t>
  </si>
  <si>
    <t>New Melvin</t>
  </si>
  <si>
    <t>Barrystad</t>
  </si>
  <si>
    <t>Smithberg</t>
  </si>
  <si>
    <t>Candaceport</t>
  </si>
  <si>
    <t>New Kimberly</t>
  </si>
  <si>
    <t>Mitchellton</t>
  </si>
  <si>
    <t>North Amandaview</t>
  </si>
  <si>
    <t>South Jasmine</t>
  </si>
  <si>
    <t>Clarkport</t>
  </si>
  <si>
    <t>Olivermouth</t>
  </si>
  <si>
    <t>Alexandratown</t>
  </si>
  <si>
    <t>Patelchester</t>
  </si>
  <si>
    <t>North Karenbury</t>
  </si>
  <si>
    <t>Jenniferhaven</t>
  </si>
  <si>
    <t>Stevenfort</t>
  </si>
  <si>
    <t>Brownchester</t>
  </si>
  <si>
    <t>Stevemouth</t>
  </si>
  <si>
    <t>Martinezville</t>
  </si>
  <si>
    <t>Gatesland</t>
  </si>
  <si>
    <t>New Betty</t>
  </si>
  <si>
    <t>Port Jonathantown</t>
  </si>
  <si>
    <t>North Sheriland</t>
  </si>
  <si>
    <t>South Cindy</t>
  </si>
  <si>
    <t>Yoderfort</t>
  </si>
  <si>
    <t>East Joseph</t>
  </si>
  <si>
    <t>Port Rebecca</t>
  </si>
  <si>
    <t>North Stacey</t>
  </si>
  <si>
    <t>Lake Holly</t>
  </si>
  <si>
    <t>West Sonya</t>
  </si>
  <si>
    <t>Port Jeffreyfort</t>
  </si>
  <si>
    <t>Deniseville</t>
  </si>
  <si>
    <t>Riveraport</t>
  </si>
  <si>
    <t>North Jonathan</t>
  </si>
  <si>
    <t>South Mark</t>
  </si>
  <si>
    <t>Fischershire</t>
  </si>
  <si>
    <t>Carlside</t>
  </si>
  <si>
    <t>New Joyland</t>
  </si>
  <si>
    <t>Port Cheryl</t>
  </si>
  <si>
    <t>Wesleyport</t>
  </si>
  <si>
    <t>Matthewland</t>
  </si>
  <si>
    <t>Woodville</t>
  </si>
  <si>
    <t>Angelafort</t>
  </si>
  <si>
    <t>Scottfort</t>
  </si>
  <si>
    <t>Simmonsstad</t>
  </si>
  <si>
    <t>Galvanfort</t>
  </si>
  <si>
    <t>Markfort</t>
  </si>
  <si>
    <t>Port Jared</t>
  </si>
  <si>
    <t>Eugeneshire</t>
  </si>
  <si>
    <t>Port Tamara</t>
  </si>
  <si>
    <t>Shelbyland</t>
  </si>
  <si>
    <t>East Williamtown</t>
  </si>
  <si>
    <t>Evanland</t>
  </si>
  <si>
    <t>Parkermouth</t>
  </si>
  <si>
    <t>Cannonchester</t>
  </si>
  <si>
    <t>Katherinetown</t>
  </si>
  <si>
    <t>Jamesville</t>
  </si>
  <si>
    <t>Monicaside</t>
  </si>
  <si>
    <t>Kennedystad</t>
  </si>
  <si>
    <t>Davidville</t>
  </si>
  <si>
    <t>New Taylormouth</t>
  </si>
  <si>
    <t>Port Colleen</t>
  </si>
  <si>
    <t>Lake Anthonyshire</t>
  </si>
  <si>
    <t>East Charlesside</t>
  </si>
  <si>
    <t>North Cindy</t>
  </si>
  <si>
    <t>Allenshire</t>
  </si>
  <si>
    <t>West Vickie</t>
  </si>
  <si>
    <t>Lake Katherinebury</t>
  </si>
  <si>
    <t>New Dawn</t>
  </si>
  <si>
    <t>Gabon</t>
  </si>
  <si>
    <t>Andrewmouth</t>
  </si>
  <si>
    <t>Cunninghamport</t>
  </si>
  <si>
    <t>Peterhaven</t>
  </si>
  <si>
    <t>Port Kathleenfurt</t>
  </si>
  <si>
    <t>Phillipsstad</t>
  </si>
  <si>
    <t>New Terrishire</t>
  </si>
  <si>
    <t>Jenniferburgh</t>
  </si>
  <si>
    <t>North Stevenstad</t>
  </si>
  <si>
    <t>Garciaborough</t>
  </si>
  <si>
    <t>North Michelleview</t>
  </si>
  <si>
    <t>Kellertown</t>
  </si>
  <si>
    <t>Jimmyport</t>
  </si>
  <si>
    <t>New Bethchester</t>
  </si>
  <si>
    <t>Lake Charles</t>
  </si>
  <si>
    <t>New Gabriela</t>
  </si>
  <si>
    <t>Fergusonville</t>
  </si>
  <si>
    <t>South Morgan</t>
  </si>
  <si>
    <t>Brownfort</t>
  </si>
  <si>
    <t>New William</t>
  </si>
  <si>
    <t>South Justinbury</t>
  </si>
  <si>
    <t>Boylehaven</t>
  </si>
  <si>
    <t>Jessefurt</t>
  </si>
  <si>
    <t>North Jesse</t>
  </si>
  <si>
    <t>Valenciafurt</t>
  </si>
  <si>
    <t>Samanthaville</t>
  </si>
  <si>
    <t>Melissafort</t>
  </si>
  <si>
    <t>Christineland</t>
  </si>
  <si>
    <t>Jenniferville</t>
  </si>
  <si>
    <t>West Johnny</t>
  </si>
  <si>
    <t>Millershire</t>
  </si>
  <si>
    <t>Port Charles</t>
  </si>
  <si>
    <t>Allisonland</t>
  </si>
  <si>
    <t>Malaysia</t>
  </si>
  <si>
    <t>Lake Alexander</t>
  </si>
  <si>
    <t>East Christopher</t>
  </si>
  <si>
    <t>Lake Joshuastad</t>
  </si>
  <si>
    <t>East Catherine</t>
  </si>
  <si>
    <t>East Gabrieltown</t>
  </si>
  <si>
    <t>Lake Valerie</t>
  </si>
  <si>
    <t>Weaverbury</t>
  </si>
  <si>
    <t>West Tina</t>
  </si>
  <si>
    <t>Gallagherport</t>
  </si>
  <si>
    <t>Lake Victoria</t>
  </si>
  <si>
    <t>North Andrew</t>
  </si>
  <si>
    <t>Bradyview</t>
  </si>
  <si>
    <t>Julieberg</t>
  </si>
  <si>
    <t>Katiefurt</t>
  </si>
  <si>
    <t>Hardingbury</t>
  </si>
  <si>
    <t>Wilsonview</t>
  </si>
  <si>
    <t>New Kellystad</t>
  </si>
  <si>
    <t>Rivasland</t>
  </si>
  <si>
    <t>Andrewsside</t>
  </si>
  <si>
    <t>Port Maria</t>
  </si>
  <si>
    <t>Port Juan</t>
  </si>
  <si>
    <t>Boothchester</t>
  </si>
  <si>
    <t>Canada</t>
  </si>
  <si>
    <t>Martinton</t>
  </si>
  <si>
    <t>Jenniferton</t>
  </si>
  <si>
    <t>Williamstown</t>
  </si>
  <si>
    <t>North Tyler</t>
  </si>
  <si>
    <t>Stewarthaven</t>
  </si>
  <si>
    <t>South Victoriaton</t>
  </si>
  <si>
    <t>Rileyshire</t>
  </si>
  <si>
    <t>Morrisview</t>
  </si>
  <si>
    <t>North Amandafurt</t>
  </si>
  <si>
    <t>New Xavierview</t>
  </si>
  <si>
    <t>North Nicole</t>
  </si>
  <si>
    <t>Scottburgh</t>
  </si>
  <si>
    <t>Davisbury</t>
  </si>
  <si>
    <t>North Michelle</t>
  </si>
  <si>
    <t>Mckinneyview</t>
  </si>
  <si>
    <t>North Kimberlyton</t>
  </si>
  <si>
    <t>Michaeltown</t>
  </si>
  <si>
    <t>North Anthony</t>
  </si>
  <si>
    <t>New Nicholas</t>
  </si>
  <si>
    <t>New Anthony</t>
  </si>
  <si>
    <t>Robynmouth</t>
  </si>
  <si>
    <t>Lake Stephenbury</t>
  </si>
  <si>
    <t>Lake David</t>
  </si>
  <si>
    <t>Clarkmouth</t>
  </si>
  <si>
    <t>Lake Michaelland</t>
  </si>
  <si>
    <t>Port Donaldhaven</t>
  </si>
  <si>
    <t>Racheltown</t>
  </si>
  <si>
    <t>South Brianbury</t>
  </si>
  <si>
    <t>Port Theresa</t>
  </si>
  <si>
    <t>Martinezland</t>
  </si>
  <si>
    <t>New Cynthiahaven</t>
  </si>
  <si>
    <t>West Jessica</t>
  </si>
  <si>
    <t>Cheyennechester</t>
  </si>
  <si>
    <t>North Mary</t>
  </si>
  <si>
    <t>Micheleland</t>
  </si>
  <si>
    <t>Devinburgh</t>
  </si>
  <si>
    <t>West Daisyside</t>
  </si>
  <si>
    <t>Williamsstad</t>
  </si>
  <si>
    <t>New Davidfurt</t>
  </si>
  <si>
    <t>Stephanieburgh</t>
  </si>
  <si>
    <t>Port Mandyside</t>
  </si>
  <si>
    <t>Tristanport</t>
  </si>
  <si>
    <t>Port Cynthiaton</t>
  </si>
  <si>
    <t>Braymouth</t>
  </si>
  <si>
    <t>Rebeccafort</t>
  </si>
  <si>
    <t>New Christopher</t>
  </si>
  <si>
    <t>Williamshaven</t>
  </si>
  <si>
    <t>Port Michael</t>
  </si>
  <si>
    <t>Port Michele</t>
  </si>
  <si>
    <t>Thomasside</t>
  </si>
  <si>
    <t>Zacharyland</t>
  </si>
  <si>
    <t>New Joshua</t>
  </si>
  <si>
    <t>Woodfort</t>
  </si>
  <si>
    <t>New Peterstad</t>
  </si>
  <si>
    <t>Shaneville</t>
  </si>
  <si>
    <t>North Larryside</t>
  </si>
  <si>
    <t>East Edward</t>
  </si>
  <si>
    <t>Griffinport</t>
  </si>
  <si>
    <t>West Kimberlymouth</t>
  </si>
  <si>
    <t>West Holly</t>
  </si>
  <si>
    <t>North Jaredfurt</t>
  </si>
  <si>
    <t>East Ronald</t>
  </si>
  <si>
    <t>Austinfurt</t>
  </si>
  <si>
    <t>Morganton</t>
  </si>
  <si>
    <t>Smithport</t>
  </si>
  <si>
    <t>Lake Alisonburgh</t>
  </si>
  <si>
    <t>East Dennisport</t>
  </si>
  <si>
    <t>Rayberg</t>
  </si>
  <si>
    <t>South Thomas</t>
  </si>
  <si>
    <t>Robertsonmouth</t>
  </si>
  <si>
    <t>Madisonview</t>
  </si>
  <si>
    <t>Michaelfort</t>
  </si>
  <si>
    <t>Tommyberg</t>
  </si>
  <si>
    <t>Sydneyberg</t>
  </si>
  <si>
    <t>Jenniferborough</t>
  </si>
  <si>
    <t>West Alecside</t>
  </si>
  <si>
    <t>Tammymouth</t>
  </si>
  <si>
    <t>Port Alexanderstad</t>
  </si>
  <si>
    <t>Carrtown</t>
  </si>
  <si>
    <t>West Suzanneside</t>
  </si>
  <si>
    <t>South Daniel</t>
  </si>
  <si>
    <t>North Johnborough</t>
  </si>
  <si>
    <t>New Allenborough</t>
  </si>
  <si>
    <t>Lake Karen</t>
  </si>
  <si>
    <t>Craigport</t>
  </si>
  <si>
    <t>Port Andreahaven</t>
  </si>
  <si>
    <t>South Justin</t>
  </si>
  <si>
    <t>New Davidview</t>
  </si>
  <si>
    <t>Hansonmouth</t>
  </si>
  <si>
    <t>Charlottemouth</t>
  </si>
  <si>
    <t>Sotostad</t>
  </si>
  <si>
    <t>West Emily</t>
  </si>
  <si>
    <t>Lake Davidville</t>
  </si>
  <si>
    <t>Jodystad</t>
  </si>
  <si>
    <t>Robertberg</t>
  </si>
  <si>
    <t>New Desiree</t>
  </si>
  <si>
    <t>Jenniferberg</t>
  </si>
  <si>
    <t>Alanfurt</t>
  </si>
  <si>
    <t>Troychester</t>
  </si>
  <si>
    <t>Brandonland</t>
  </si>
  <si>
    <t>Jonesville</t>
  </si>
  <si>
    <t>East Kevin</t>
  </si>
  <si>
    <t>Lowerychester</t>
  </si>
  <si>
    <t>Port Annmouth</t>
  </si>
  <si>
    <t>New John</t>
  </si>
  <si>
    <t>Tannerview</t>
  </si>
  <si>
    <t>Vargasfort</t>
  </si>
  <si>
    <t>Martinport</t>
  </si>
  <si>
    <t>South Paul</t>
  </si>
  <si>
    <t>Thomasport</t>
  </si>
  <si>
    <t>Ryanton</t>
  </si>
  <si>
    <t>Port Anthonyborough</t>
  </si>
  <si>
    <t>Port Bryan</t>
  </si>
  <si>
    <t>South Brian</t>
  </si>
  <si>
    <t>Charlesfurt</t>
  </si>
  <si>
    <t>Port Sarahberg</t>
  </si>
  <si>
    <t>Stephenhaven</t>
  </si>
  <si>
    <t>Burtontown</t>
  </si>
  <si>
    <t>West Donald</t>
  </si>
  <si>
    <t>Brownborough</t>
  </si>
  <si>
    <t>Summersborough</t>
  </si>
  <si>
    <t>Lake Karafurt</t>
  </si>
  <si>
    <t>Staffordside</t>
  </si>
  <si>
    <t>South Melissa</t>
  </si>
  <si>
    <t>West Stephen</t>
  </si>
  <si>
    <t>Mcdanielside</t>
  </si>
  <si>
    <t>Martinezberg</t>
  </si>
  <si>
    <t>Yorkport</t>
  </si>
  <si>
    <t>Whiteshire</t>
  </si>
  <si>
    <t>South Annafurt</t>
  </si>
  <si>
    <t>West Cathystad</t>
  </si>
  <si>
    <t>Bensonville</t>
  </si>
  <si>
    <t>Aaronshire</t>
  </si>
  <si>
    <t>West Andrew</t>
  </si>
  <si>
    <t>Vargastown</t>
  </si>
  <si>
    <t>Lake Shelly</t>
  </si>
  <si>
    <t>Sabrinashire</t>
  </si>
  <si>
    <t>Port Anthonymouth</t>
  </si>
  <si>
    <t>Lake Kevinville</t>
  </si>
  <si>
    <t>South Patrick</t>
  </si>
  <si>
    <t>West Greg</t>
  </si>
  <si>
    <t>Lake Jameston</t>
  </si>
  <si>
    <t>South Johnville</t>
  </si>
  <si>
    <t>Milesfort</t>
  </si>
  <si>
    <t>Angelachester</t>
  </si>
  <si>
    <t>Bakermouth</t>
  </si>
  <si>
    <t>Port Jacob</t>
  </si>
  <si>
    <t>West Vincent</t>
  </si>
  <si>
    <t>Ashleyville</t>
  </si>
  <si>
    <t>Levineside</t>
  </si>
  <si>
    <t>New Jeffreyberg</t>
  </si>
  <si>
    <t>Brandonview</t>
  </si>
  <si>
    <t>Jasonville</t>
  </si>
  <si>
    <t>Ralphton</t>
  </si>
  <si>
    <t>Lake Jonathan</t>
  </si>
  <si>
    <t>New Janeborough</t>
  </si>
  <si>
    <t>Bullockchester</t>
  </si>
  <si>
    <t>Shaunberg</t>
  </si>
  <si>
    <t>Pearsonstad</t>
  </si>
  <si>
    <t>South Christina</t>
  </si>
  <si>
    <t>North Cynthiashire</t>
  </si>
  <si>
    <t>North Ericafort</t>
  </si>
  <si>
    <t>South Andrea</t>
  </si>
  <si>
    <t>Derekfurt</t>
  </si>
  <si>
    <t>South Robertland</t>
  </si>
  <si>
    <t>South Carrieborough</t>
  </si>
  <si>
    <t>Jeffreyland</t>
  </si>
  <si>
    <t>Jesseton</t>
  </si>
  <si>
    <t>Port Zachary</t>
  </si>
  <si>
    <t>Scottborough</t>
  </si>
  <si>
    <t>Lake Denisefurt</t>
  </si>
  <si>
    <t>East Andres</t>
  </si>
  <si>
    <t>Wolfland</t>
  </si>
  <si>
    <t>Mendozaville</t>
  </si>
  <si>
    <t>South Shaunburgh</t>
  </si>
  <si>
    <t>Lake Deniseside</t>
  </si>
  <si>
    <t>East Bradley</t>
  </si>
  <si>
    <t>New Jerry</t>
  </si>
  <si>
    <t>Brucechester</t>
  </si>
  <si>
    <t>West Kimberlyfort</t>
  </si>
  <si>
    <t>West Georgeberg</t>
  </si>
  <si>
    <t>West Carl</t>
  </si>
  <si>
    <t>Blackstad</t>
  </si>
  <si>
    <t>Lake Melanieport</t>
  </si>
  <si>
    <t>Reneeview</t>
  </si>
  <si>
    <t>Barnesview</t>
  </si>
  <si>
    <t>Paulmouth</t>
  </si>
  <si>
    <t>Brendantown</t>
  </si>
  <si>
    <t>New David</t>
  </si>
  <si>
    <t>North Markfurt</t>
  </si>
  <si>
    <t>Cochranland</t>
  </si>
  <si>
    <t>Port Jason</t>
  </si>
  <si>
    <t>Katherinestad</t>
  </si>
  <si>
    <t>Nelsonfurt</t>
  </si>
  <si>
    <t>Johnstonshire</t>
  </si>
  <si>
    <t>Whitebury</t>
  </si>
  <si>
    <t>Lake Casey</t>
  </si>
  <si>
    <t>Erikstad</t>
  </si>
  <si>
    <t>Codybury</t>
  </si>
  <si>
    <t>West Devinfurt</t>
  </si>
  <si>
    <t>West Nicolechester</t>
  </si>
  <si>
    <t>Lake Williamport</t>
  </si>
  <si>
    <t>East Nicholasmouth</t>
  </si>
  <si>
    <t>Port Anthonyport</t>
  </si>
  <si>
    <t>New Ronald</t>
  </si>
  <si>
    <t>New Pamela</t>
  </si>
  <si>
    <t>Lake Robertbury</t>
  </si>
  <si>
    <t>Port Timothy</t>
  </si>
  <si>
    <t>Christinestad</t>
  </si>
  <si>
    <t>Jeremyton</t>
  </si>
  <si>
    <t>Bennettmouth</t>
  </si>
  <si>
    <t>Ramirezview</t>
  </si>
  <si>
    <t>Justinshire</t>
  </si>
  <si>
    <t>East Brianna</t>
  </si>
  <si>
    <t>Cook Islands</t>
  </si>
  <si>
    <t>New Brian</t>
  </si>
  <si>
    <t>Hawkinston</t>
  </si>
  <si>
    <t>South Jose</t>
  </si>
  <si>
    <t>Stokesmouth</t>
  </si>
  <si>
    <t>North Rachel</t>
  </si>
  <si>
    <t>Saundersborough</t>
  </si>
  <si>
    <t>Sanchezfort</t>
  </si>
  <si>
    <t>Craneborough</t>
  </si>
  <si>
    <t>Port Danielberg</t>
  </si>
  <si>
    <t>Hayleyshire</t>
  </si>
  <si>
    <t>South Reginachester</t>
  </si>
  <si>
    <t>New Sarah</t>
  </si>
  <si>
    <t>Foleyburgh</t>
  </si>
  <si>
    <t>Rosston</t>
  </si>
  <si>
    <t>Wolfmouth</t>
  </si>
  <si>
    <t>Josephview</t>
  </si>
  <si>
    <t>Lake Mark</t>
  </si>
  <si>
    <t>South Georgeview</t>
  </si>
  <si>
    <t>Lake Jesse</t>
  </si>
  <si>
    <t>South Reginafort</t>
  </si>
  <si>
    <t>Port Michelle</t>
  </si>
  <si>
    <t>New Deannashire</t>
  </si>
  <si>
    <t>Amberhaven</t>
  </si>
  <si>
    <t>Newmanborough</t>
  </si>
  <si>
    <t>Armstrongtown</t>
  </si>
  <si>
    <t>Cynthiafurt</t>
  </si>
  <si>
    <t>Braunhaven</t>
  </si>
  <si>
    <t>Michelleview</t>
  </si>
  <si>
    <t>New Craig</t>
  </si>
  <si>
    <t>North Jessicaside</t>
  </si>
  <si>
    <t>Williamport</t>
  </si>
  <si>
    <t>Cochranfort</t>
  </si>
  <si>
    <t>West Marcuschester</t>
  </si>
  <si>
    <t>Jodihaven</t>
  </si>
  <si>
    <t>Lopezfurt</t>
  </si>
  <si>
    <t>Richardsland</t>
  </si>
  <si>
    <t>Port Kathleenhaven</t>
  </si>
  <si>
    <t>Curryhaven</t>
  </si>
  <si>
    <t>North Johnnybury</t>
  </si>
  <si>
    <t>Michellefurt</t>
  </si>
  <si>
    <t>Lake Elizabethfort</t>
  </si>
  <si>
    <t>Lindachester</t>
  </si>
  <si>
    <t>South Rebeccaville</t>
  </si>
  <si>
    <t>Port Billy</t>
  </si>
  <si>
    <t>West Jill</t>
  </si>
  <si>
    <t>Keithbury</t>
  </si>
  <si>
    <t>Port Tammy</t>
  </si>
  <si>
    <t>Conwaymouth</t>
  </si>
  <si>
    <t>South Bryanside</t>
  </si>
  <si>
    <t>South Lisaville</t>
  </si>
  <si>
    <t>Steelehaven</t>
  </si>
  <si>
    <t>Kellymouth</t>
  </si>
  <si>
    <t>West Glennburgh</t>
  </si>
  <si>
    <t>Lindaview</t>
  </si>
  <si>
    <t>Tonyaton</t>
  </si>
  <si>
    <t>Gloverstad</t>
  </si>
  <si>
    <t>West Tylermouth</t>
  </si>
  <si>
    <t>Lake Janefort</t>
  </si>
  <si>
    <t>Martinezhaven</t>
  </si>
  <si>
    <t>Jamesmouth</t>
  </si>
  <si>
    <t>Williamchester</t>
  </si>
  <si>
    <t>Samuelton</t>
  </si>
  <si>
    <t>Lake Jamie</t>
  </si>
  <si>
    <t>Garciafort</t>
  </si>
  <si>
    <t>West Michelleville</t>
  </si>
  <si>
    <t>Donaldsonfurt</t>
  </si>
  <si>
    <t>East Anneshire</t>
  </si>
  <si>
    <t>Port Carrie</t>
  </si>
  <si>
    <t>Jonesfurt</t>
  </si>
  <si>
    <t>Fosterstad</t>
  </si>
  <si>
    <t>Jasonland</t>
  </si>
  <si>
    <t>Williamsburgh</t>
  </si>
  <si>
    <t>Jeffview</t>
  </si>
  <si>
    <t>Perryport</t>
  </si>
  <si>
    <t>Jeanhaven</t>
  </si>
  <si>
    <t>Cassandrachester</t>
  </si>
  <si>
    <t>South Adam</t>
  </si>
  <si>
    <t>Wardton</t>
  </si>
  <si>
    <t>Port Paul</t>
  </si>
  <si>
    <t>Port Theresaville</t>
  </si>
  <si>
    <t>Port Keith</t>
  </si>
  <si>
    <t>South Crystalfort</t>
  </si>
  <si>
    <t>Flemingbury</t>
  </si>
  <si>
    <t>Munozmouth</t>
  </si>
  <si>
    <t>Adamsport</t>
  </si>
  <si>
    <t>Navarroburgh</t>
  </si>
  <si>
    <t>East Nathanhaven</t>
  </si>
  <si>
    <t>New Josephshire</t>
  </si>
  <si>
    <t>East Maria</t>
  </si>
  <si>
    <t>East Oscar</t>
  </si>
  <si>
    <t>Juliebury</t>
  </si>
  <si>
    <t>Paulashire</t>
  </si>
  <si>
    <t>Erinton</t>
  </si>
  <si>
    <t>Susanmouth</t>
  </si>
  <si>
    <t>West Anthony</t>
  </si>
  <si>
    <t>North Peterfurt</t>
  </si>
  <si>
    <t>Moraleschester</t>
  </si>
  <si>
    <t>Lake Kelseymouth</t>
  </si>
  <si>
    <t>Lake Jillport</t>
  </si>
  <si>
    <t>South Gavinfort</t>
  </si>
  <si>
    <t>Port Sarahshire</t>
  </si>
  <si>
    <t>Dawntown</t>
  </si>
  <si>
    <t>Hammondstad</t>
  </si>
  <si>
    <t>Paynebury</t>
  </si>
  <si>
    <t>Andrewborough</t>
  </si>
  <si>
    <t>Lake Jermaineville</t>
  </si>
  <si>
    <t>Riddleville</t>
  </si>
  <si>
    <t>Sherryhaven</t>
  </si>
  <si>
    <t>Lake Helenshire</t>
  </si>
  <si>
    <t>Calderonberg</t>
  </si>
  <si>
    <t>Port Jerome</t>
  </si>
  <si>
    <t>Kathleenmouth</t>
  </si>
  <si>
    <t>Jamesside</t>
  </si>
  <si>
    <t>Lake Craigville</t>
  </si>
  <si>
    <t>Burnettmouth</t>
  </si>
  <si>
    <t>South Jonathanhaven</t>
  </si>
  <si>
    <t>Villegasmouth</t>
  </si>
  <si>
    <t>Andersonville</t>
  </si>
  <si>
    <t>Huynhshire</t>
  </si>
  <si>
    <t>Amberside</t>
  </si>
  <si>
    <t>Juarezstad</t>
  </si>
  <si>
    <t>Russellshire</t>
  </si>
  <si>
    <t>West Michaelberg</t>
  </si>
  <si>
    <t>Lauriehaven</t>
  </si>
  <si>
    <t>West Catherineport</t>
  </si>
  <si>
    <t>Elizabethmouth</t>
  </si>
  <si>
    <t>Morgantown</t>
  </si>
  <si>
    <t>West Deborah</t>
  </si>
  <si>
    <t>East Taylor</t>
  </si>
  <si>
    <t>Lisaside</t>
  </si>
  <si>
    <t>Davisfort</t>
  </si>
  <si>
    <t>North Anthonyhaven</t>
  </si>
  <si>
    <t>East Brianhaven</t>
  </si>
  <si>
    <t>North Richard</t>
  </si>
  <si>
    <t>Lake Elizabeth</t>
  </si>
  <si>
    <t>Lake Franciscoport</t>
  </si>
  <si>
    <t>Kingshire</t>
  </si>
  <si>
    <t>Sarahhaven</t>
  </si>
  <si>
    <t>Ashleychester</t>
  </si>
  <si>
    <t>Francishaven</t>
  </si>
  <si>
    <t>Mcguirestad</t>
  </si>
  <si>
    <t>South Meganfort</t>
  </si>
  <si>
    <t>North Steven</t>
  </si>
  <si>
    <t>Phillipschester</t>
  </si>
  <si>
    <t>Port Kristina</t>
  </si>
  <si>
    <t>East Andresmouth</t>
  </si>
  <si>
    <t>Veronicamouth</t>
  </si>
  <si>
    <t>South Michaelbury</t>
  </si>
  <si>
    <t>Port Hannah</t>
  </si>
  <si>
    <t>Arthurtown</t>
  </si>
  <si>
    <t>West Brittany</t>
  </si>
  <si>
    <t>Cameronland</t>
  </si>
  <si>
    <t>Joshuaton</t>
  </si>
  <si>
    <t>Joshualand</t>
  </si>
  <si>
    <t>Lake Angelashire</t>
  </si>
  <si>
    <t>North Elizabethport</t>
  </si>
  <si>
    <t>Langfort</t>
  </si>
  <si>
    <t>Port Danielle</t>
  </si>
  <si>
    <t>Markland</t>
  </si>
  <si>
    <t>Lake Caitlin</t>
  </si>
  <si>
    <t>North Monique</t>
  </si>
  <si>
    <t>South Dana</t>
  </si>
  <si>
    <t>Teresafort</t>
  </si>
  <si>
    <t>West Zachary</t>
  </si>
  <si>
    <t>Krausestad</t>
  </si>
  <si>
    <t>Samanthabury</t>
  </si>
  <si>
    <t>Angelashire</t>
  </si>
  <si>
    <t>Amandashire</t>
  </si>
  <si>
    <t>Ericmouth</t>
  </si>
  <si>
    <t>South Jeffrey</t>
  </si>
  <si>
    <t>Marieview</t>
  </si>
  <si>
    <t>Garciachester</t>
  </si>
  <si>
    <t>Beckview</t>
  </si>
  <si>
    <t>New Scottburgh</t>
  </si>
  <si>
    <t>Thompsonborough</t>
  </si>
  <si>
    <t>West Brent</t>
  </si>
  <si>
    <t>East Michelleland</t>
  </si>
  <si>
    <t>Erikfurt</t>
  </si>
  <si>
    <t>Dorothyshire</t>
  </si>
  <si>
    <t>South Roy</t>
  </si>
  <si>
    <t>Phillipsville</t>
  </si>
  <si>
    <t>Cookeview</t>
  </si>
  <si>
    <t>Baileyburgh</t>
  </si>
  <si>
    <t>West Josehaven</t>
  </si>
  <si>
    <t>Brittanyshire</t>
  </si>
  <si>
    <t>Edwardshaven</t>
  </si>
  <si>
    <t>Susanchester</t>
  </si>
  <si>
    <t>Masseyshire</t>
  </si>
  <si>
    <t>Jenniferstad</t>
  </si>
  <si>
    <t>West Christopherland</t>
  </si>
  <si>
    <t>Phillipsburgh</t>
  </si>
  <si>
    <t>New Marioberg</t>
  </si>
  <si>
    <t>Johnbury</t>
  </si>
  <si>
    <t>Faithborough</t>
  </si>
  <si>
    <t>South Jennifer</t>
  </si>
  <si>
    <t>Peterburgh</t>
  </si>
  <si>
    <t>New Katelynview</t>
  </si>
  <si>
    <t>Lauraton</t>
  </si>
  <si>
    <t>Barbaraberg</t>
  </si>
  <si>
    <t>West Sara</t>
  </si>
  <si>
    <t>Mitchellmouth</t>
  </si>
  <si>
    <t>Douglasmouth</t>
  </si>
  <si>
    <t>North Kristiside</t>
  </si>
  <si>
    <t>Elijahborough</t>
  </si>
  <si>
    <t>Dawnfurt</t>
  </si>
  <si>
    <t>Stanleyshire</t>
  </si>
  <si>
    <t>Heatherchester</t>
  </si>
  <si>
    <t>Lake Timothyland</t>
  </si>
  <si>
    <t>Greenstad</t>
  </si>
  <si>
    <t>Skinnerville</t>
  </si>
  <si>
    <t>Lake Arielborough</t>
  </si>
  <si>
    <t>Deniseshire</t>
  </si>
  <si>
    <t>Larsontown</t>
  </si>
  <si>
    <t>Marcofort</t>
  </si>
  <si>
    <t>Choiberg</t>
  </si>
  <si>
    <t>Henryfurt</t>
  </si>
  <si>
    <t>Bakerburgh</t>
  </si>
  <si>
    <t>Timothyborough</t>
  </si>
  <si>
    <t>Lindaville</t>
  </si>
  <si>
    <t>Port Tina</t>
  </si>
  <si>
    <t>Perryhaven</t>
  </si>
  <si>
    <t>East Heidi</t>
  </si>
  <si>
    <t>New Daniel</t>
  </si>
  <si>
    <t>Michelleton</t>
  </si>
  <si>
    <t>Krauseburgh</t>
  </si>
  <si>
    <t>Rosschester</t>
  </si>
  <si>
    <t>Phamview</t>
  </si>
  <si>
    <t>Parkfort</t>
  </si>
  <si>
    <t>East Chelsea</t>
  </si>
  <si>
    <t>North Kevin</t>
  </si>
  <si>
    <t>Deborahville</t>
  </si>
  <si>
    <t>Sandovalview</t>
  </si>
  <si>
    <t>New Erica</t>
  </si>
  <si>
    <t>Allisonborough</t>
  </si>
  <si>
    <t>Gordonmouth</t>
  </si>
  <si>
    <t>West Malloryland</t>
  </si>
  <si>
    <t>Mcfarlandton</t>
  </si>
  <si>
    <t>New Stacy</t>
  </si>
  <si>
    <t>Port Stevenburgh</t>
  </si>
  <si>
    <t>West Angelhaven</t>
  </si>
  <si>
    <t>Angelicafurt</t>
  </si>
  <si>
    <t>Jamesfort</t>
  </si>
  <si>
    <t>West Kathleenville</t>
  </si>
  <si>
    <t>Butlerberg</t>
  </si>
  <si>
    <t>East Heatherhaven</t>
  </si>
  <si>
    <t>Bautistaport</t>
  </si>
  <si>
    <t>Patelbury</t>
  </si>
  <si>
    <t>West Colin</t>
  </si>
  <si>
    <t>Port Johnbury</t>
  </si>
  <si>
    <t>Port Jonathanmouth</t>
  </si>
  <si>
    <t>North Brian</t>
  </si>
  <si>
    <t>Vanessaview</t>
  </si>
  <si>
    <t>Mooreborough</t>
  </si>
  <si>
    <t>Burnschester</t>
  </si>
  <si>
    <t>South Codyland</t>
  </si>
  <si>
    <t>Pattersonstad</t>
  </si>
  <si>
    <t>Jocelynborough</t>
  </si>
  <si>
    <t>Emmaburgh</t>
  </si>
  <si>
    <t>East Geraldfurt</t>
  </si>
  <si>
    <t>Mitchellborough</t>
  </si>
  <si>
    <t>Marisaview</t>
  </si>
  <si>
    <t>Kellytown</t>
  </si>
  <si>
    <t>Hernandezville</t>
  </si>
  <si>
    <t>East Jonathan</t>
  </si>
  <si>
    <t>Ricetown</t>
  </si>
  <si>
    <t>Craigville</t>
  </si>
  <si>
    <t>South Jane</t>
  </si>
  <si>
    <t>Curtisborough</t>
  </si>
  <si>
    <t>North Bridgetbury</t>
  </si>
  <si>
    <t>New Calebhaven</t>
  </si>
  <si>
    <t>West Taylorport</t>
  </si>
  <si>
    <t>Micheleville</t>
  </si>
  <si>
    <t>Villarrealville</t>
  </si>
  <si>
    <t>Pattersonton</t>
  </si>
  <si>
    <t>East Johnmouth</t>
  </si>
  <si>
    <t>Stewartland</t>
  </si>
  <si>
    <t>Butlerborough</t>
  </si>
  <si>
    <t>West Gregoryland</t>
  </si>
  <si>
    <t>Devinstad</t>
  </si>
  <si>
    <t>Ramirezland</t>
  </si>
  <si>
    <t>Lake Michellefort</t>
  </si>
  <si>
    <t>Simpsonfort</t>
  </si>
  <si>
    <t>Gordonfurt</t>
  </si>
  <si>
    <t>Bakerchester</t>
  </si>
  <si>
    <t>Lake Taylormouth</t>
  </si>
  <si>
    <t>Martintown</t>
  </si>
  <si>
    <t>Kevinmouth</t>
  </si>
  <si>
    <t>South Wendystad</t>
  </si>
  <si>
    <t>Lake Martin</t>
  </si>
  <si>
    <t>Lake Meghanberg</t>
  </si>
  <si>
    <t>Michaelview</t>
  </si>
  <si>
    <t>New Hollyview</t>
  </si>
  <si>
    <t>North Thomasstad</t>
  </si>
  <si>
    <t>Port Philipmouth</t>
  </si>
  <si>
    <t>Port Tracy</t>
  </si>
  <si>
    <t>West Cindyfort</t>
  </si>
  <si>
    <t>Lake Denise</t>
  </si>
  <si>
    <t>Lake Samuelfurt</t>
  </si>
  <si>
    <t>Littlemouth</t>
  </si>
  <si>
    <t>East Tamitown</t>
  </si>
  <si>
    <t>Port Melissa</t>
  </si>
  <si>
    <t>Fisherfurt</t>
  </si>
  <si>
    <t>West Gerald</t>
  </si>
  <si>
    <t>East Tamara</t>
  </si>
  <si>
    <t>North Cameronmouth</t>
  </si>
  <si>
    <t>Danielletown</t>
  </si>
  <si>
    <t>Lake Baileychester</t>
  </si>
  <si>
    <t>North Amanda</t>
  </si>
  <si>
    <t>East Cheryl</t>
  </si>
  <si>
    <t>Kimberlyside</t>
  </si>
  <si>
    <t>New Christine</t>
  </si>
  <si>
    <t>Oliviaport</t>
  </si>
  <si>
    <t>East Crystalfurt</t>
  </si>
  <si>
    <t>Hoovermouth</t>
  </si>
  <si>
    <t>Port Heathertown</t>
  </si>
  <si>
    <t>Port Kylemouth</t>
  </si>
  <si>
    <t>South Courtneyside</t>
  </si>
  <si>
    <t>West Beverly</t>
  </si>
  <si>
    <t>Ellisside</t>
  </si>
  <si>
    <t>Wilsonmouth</t>
  </si>
  <si>
    <t>Timothyton</t>
  </si>
  <si>
    <t>Pattersonmouth</t>
  </si>
  <si>
    <t>Lake Jodimouth</t>
  </si>
  <si>
    <t>Jerryborough</t>
  </si>
  <si>
    <t>North Mirandahaven</t>
  </si>
  <si>
    <t>South Charles</t>
  </si>
  <si>
    <t>South Marc</t>
  </si>
  <si>
    <t>Davidport</t>
  </si>
  <si>
    <t>Erinborough</t>
  </si>
  <si>
    <t>Beanmouth</t>
  </si>
  <si>
    <t>South Andrew</t>
  </si>
  <si>
    <t>Conradside</t>
  </si>
  <si>
    <t>Mckeeburgh</t>
  </si>
  <si>
    <t>North Madelinemouth</t>
  </si>
  <si>
    <t>Thompsonville</t>
  </si>
  <si>
    <t>Riosview</t>
  </si>
  <si>
    <t>Kristenhaven</t>
  </si>
  <si>
    <t>Dixonview</t>
  </si>
  <si>
    <t>Cunninghamview</t>
  </si>
  <si>
    <t>Weekston</t>
  </si>
  <si>
    <t>Jeanetteport</t>
  </si>
  <si>
    <t>Rogersstad</t>
  </si>
  <si>
    <t>Ashleybury</t>
  </si>
  <si>
    <t>Rushton</t>
  </si>
  <si>
    <t>East Tylershire</t>
  </si>
  <si>
    <t>Westville</t>
  </si>
  <si>
    <t>Christopherberg</t>
  </si>
  <si>
    <t>North Shannon</t>
  </si>
  <si>
    <t>Jessicaville</t>
  </si>
  <si>
    <t>Elizabethburgh</t>
  </si>
  <si>
    <t>Farmerview</t>
  </si>
  <si>
    <t>Leslietown</t>
  </si>
  <si>
    <t>Daviston</t>
  </si>
  <si>
    <t>North Christopher</t>
  </si>
  <si>
    <t>South William</t>
  </si>
  <si>
    <t>South Jessicaview</t>
  </si>
  <si>
    <t>South Philip</t>
  </si>
  <si>
    <t>Port Ralphhaven</t>
  </si>
  <si>
    <t>North Jasonville</t>
  </si>
  <si>
    <t>Molinamouth</t>
  </si>
  <si>
    <t>Mcleanville</t>
  </si>
  <si>
    <t>Janiceland</t>
  </si>
  <si>
    <t>Jonesmouth</t>
  </si>
  <si>
    <t>West Natalie</t>
  </si>
  <si>
    <t>Port Ricardoberg</t>
  </si>
  <si>
    <t>New Caleb</t>
  </si>
  <si>
    <t>Millsmouth</t>
  </si>
  <si>
    <t>Port Lisa</t>
  </si>
  <si>
    <t>South Michele</t>
  </si>
  <si>
    <t>South Annestad</t>
  </si>
  <si>
    <t>South Alexanderstad</t>
  </si>
  <si>
    <t>Duffytown</t>
  </si>
  <si>
    <t>Sheachester</t>
  </si>
  <si>
    <t>Morganstad</t>
  </si>
  <si>
    <t>Port Christopherport</t>
  </si>
  <si>
    <t>Port Jean</t>
  </si>
  <si>
    <t>North Jasonshire</t>
  </si>
  <si>
    <t>North Hannah</t>
  </si>
  <si>
    <t>Shermanshire</t>
  </si>
  <si>
    <t>East Wendy</t>
  </si>
  <si>
    <t>East Sheryltown</t>
  </si>
  <si>
    <t>Tonyatown</t>
  </si>
  <si>
    <t>Hartfurt</t>
  </si>
  <si>
    <t>Vasquezborough</t>
  </si>
  <si>
    <t>North Antonioport</t>
  </si>
  <si>
    <t>South Debbie</t>
  </si>
  <si>
    <t>Morganshire</t>
  </si>
  <si>
    <t>West Eric</t>
  </si>
  <si>
    <t>North Roberta</t>
  </si>
  <si>
    <t>Lewisborough</t>
  </si>
  <si>
    <t>Simmonsfurt</t>
  </si>
  <si>
    <t>South Erikaborough</t>
  </si>
  <si>
    <t>East Christinaside</t>
  </si>
  <si>
    <t>Roseborough</t>
  </si>
  <si>
    <t>North Gregory</t>
  </si>
  <si>
    <t>North Phyllis</t>
  </si>
  <si>
    <t>Owenston</t>
  </si>
  <si>
    <t>Crystalton</t>
  </si>
  <si>
    <t>New Catherineburgh</t>
  </si>
  <si>
    <t>Maryside</t>
  </si>
  <si>
    <t>Jensenshire</t>
  </si>
  <si>
    <t>Christensentown</t>
  </si>
  <si>
    <t>New Matthew</t>
  </si>
  <si>
    <t>Alvarezshire</t>
  </si>
  <si>
    <t>Courtneyshire</t>
  </si>
  <si>
    <t>West Joseph</t>
  </si>
  <si>
    <t>Carlmouth</t>
  </si>
  <si>
    <t>South Barrymouth</t>
  </si>
  <si>
    <t>Mclaughlinstad</t>
  </si>
  <si>
    <t>New Andrewshire</t>
  </si>
  <si>
    <t>South Madisonmouth</t>
  </si>
  <si>
    <t>East Chelseaview</t>
  </si>
  <si>
    <t>Robinsonborough</t>
  </si>
  <si>
    <t>South Jordanton</t>
  </si>
  <si>
    <t>Orrport</t>
  </si>
  <si>
    <t>East Hunter</t>
  </si>
  <si>
    <t>West Karina</t>
  </si>
  <si>
    <t>East Matthewmouth</t>
  </si>
  <si>
    <t>New Ashleyport</t>
  </si>
  <si>
    <t>Henrymouth</t>
  </si>
  <si>
    <t>Kylefurt</t>
  </si>
  <si>
    <t>South Derek</t>
  </si>
  <si>
    <t>Blackfurt</t>
  </si>
  <si>
    <t>Annafurt</t>
  </si>
  <si>
    <t>Davidfort</t>
  </si>
  <si>
    <t>Perezstad</t>
  </si>
  <si>
    <t>Briannaview</t>
  </si>
  <si>
    <t>Jasonberg</t>
  </si>
  <si>
    <t>Gloriaport</t>
  </si>
  <si>
    <t>Sanchezmouth</t>
  </si>
  <si>
    <t>East Paulville</t>
  </si>
  <si>
    <t>Ashleyland</t>
  </si>
  <si>
    <t>Stephenport</t>
  </si>
  <si>
    <t>Port Donald</t>
  </si>
  <si>
    <t>Lake Raymond</t>
  </si>
  <si>
    <t>North Cameron</t>
  </si>
  <si>
    <t>Lisatown</t>
  </si>
  <si>
    <t>Christianstad</t>
  </si>
  <si>
    <t>Port Angelica</t>
  </si>
  <si>
    <t>Karaton</t>
  </si>
  <si>
    <t>Shepherdstad</t>
  </si>
  <si>
    <t>East Joshuahaven</t>
  </si>
  <si>
    <t>New Samantha</t>
  </si>
  <si>
    <t>Lake Riley</t>
  </si>
  <si>
    <t>Gonzalezborough</t>
  </si>
  <si>
    <t>Houstonville</t>
  </si>
  <si>
    <t>West Krystal</t>
  </si>
  <si>
    <t>East Debbie</t>
  </si>
  <si>
    <t>Amberbury</t>
  </si>
  <si>
    <t>Lake Peggyfort</t>
  </si>
  <si>
    <t>Shieldschester</t>
  </si>
  <si>
    <t>Conleyside</t>
  </si>
  <si>
    <t>Port Melanieborough</t>
  </si>
  <si>
    <t>New Rachel</t>
  </si>
  <si>
    <t>East Ericberg</t>
  </si>
  <si>
    <t>Levyville</t>
  </si>
  <si>
    <t>New Jessicaland</t>
  </si>
  <si>
    <t>Kellyburgh</t>
  </si>
  <si>
    <t>New Stevenmouth</t>
  </si>
  <si>
    <t>Heatherview</t>
  </si>
  <si>
    <t>Robertburgh</t>
  </si>
  <si>
    <t>Mejiaville</t>
  </si>
  <si>
    <t>West Melissaberg</t>
  </si>
  <si>
    <t>Jenniferfurt</t>
  </si>
  <si>
    <t>Williamsberg</t>
  </si>
  <si>
    <t>Armstrongmouth</t>
  </si>
  <si>
    <t>East Brianport</t>
  </si>
  <si>
    <t>East Johnton</t>
  </si>
  <si>
    <t>Port Nathan</t>
  </si>
  <si>
    <t>West Willie</t>
  </si>
  <si>
    <t>Port Rossport</t>
  </si>
  <si>
    <t>Masonview</t>
  </si>
  <si>
    <t>East Josephhaven</t>
  </si>
  <si>
    <t>Courtneyton</t>
  </si>
  <si>
    <t>Christinefort</t>
  </si>
  <si>
    <t>Lake Derrick</t>
  </si>
  <si>
    <t>Port Jeffrey</t>
  </si>
  <si>
    <t>Hullchester</t>
  </si>
  <si>
    <t>Pattonside</t>
  </si>
  <si>
    <t>Santoschester</t>
  </si>
  <si>
    <t>Lake Benjaminbury</t>
  </si>
  <si>
    <t>West Marcus</t>
  </si>
  <si>
    <t>New Wesleychester</t>
  </si>
  <si>
    <t>Wilsonfurt</t>
  </si>
  <si>
    <t>West Stephaniebury</t>
  </si>
  <si>
    <t>New Mariahaven</t>
  </si>
  <si>
    <t>Murrayborough</t>
  </si>
  <si>
    <t>New Lucashaven</t>
  </si>
  <si>
    <t>Fieldsberg</t>
  </si>
  <si>
    <t>New Alex</t>
  </si>
  <si>
    <t>Franklinhaven</t>
  </si>
  <si>
    <t>Charlesfort</t>
  </si>
  <si>
    <t>New Jennifer</t>
  </si>
  <si>
    <t>East Isabellamouth</t>
  </si>
  <si>
    <t>Port Annetteport</t>
  </si>
  <si>
    <t>Kevinhaven</t>
  </si>
  <si>
    <t>Richardhaven</t>
  </si>
  <si>
    <t>Edwardsfurt</t>
  </si>
  <si>
    <t>Kathleenburgh</t>
  </si>
  <si>
    <t>Lake Brenda</t>
  </si>
  <si>
    <t>Toddshire</t>
  </si>
  <si>
    <t>Huynhhaven</t>
  </si>
  <si>
    <t>South Roger</t>
  </si>
  <si>
    <t>East Chad</t>
  </si>
  <si>
    <t>Port Josephborough</t>
  </si>
  <si>
    <t>Danielland</t>
  </si>
  <si>
    <t>Longton</t>
  </si>
  <si>
    <t>South Jonathanside</t>
  </si>
  <si>
    <t>Chadbury</t>
  </si>
  <si>
    <t>Port Paulside</t>
  </si>
  <si>
    <t>New Christinemouth</t>
  </si>
  <si>
    <t>Joelborough</t>
  </si>
  <si>
    <t>Martinezborough</t>
  </si>
  <si>
    <t>West Bryan</t>
  </si>
  <si>
    <t>Allenton</t>
  </si>
  <si>
    <t>North Luisborough</t>
  </si>
  <si>
    <t>Lake Davidport</t>
  </si>
  <si>
    <t>West Denise</t>
  </si>
  <si>
    <t>East Monica</t>
  </si>
  <si>
    <t>Randallborough</t>
  </si>
  <si>
    <t>Perrymouth</t>
  </si>
  <si>
    <t>Lopezport</t>
  </si>
  <si>
    <t>Edwardsside</t>
  </si>
  <si>
    <t>Dayland</t>
  </si>
  <si>
    <t>Loriside</t>
  </si>
  <si>
    <t>North Rachelmouth</t>
  </si>
  <si>
    <t>East Ashleyborough</t>
  </si>
  <si>
    <t>Jasonside</t>
  </si>
  <si>
    <t>North Jeffberg</t>
  </si>
  <si>
    <t>South Stevenstad</t>
  </si>
  <si>
    <t>Ashleyhaven</t>
  </si>
  <si>
    <t>Christopherport</t>
  </si>
  <si>
    <t>New Kristinaberg</t>
  </si>
  <si>
    <t>Port Daniel</t>
  </si>
  <si>
    <t>Lake Stevenview</t>
  </si>
  <si>
    <t>Snyderburgh</t>
  </si>
  <si>
    <t>Gordonfort</t>
  </si>
  <si>
    <t>East Michaelbury</t>
  </si>
  <si>
    <t>Christineberg</t>
  </si>
  <si>
    <t>South Richard</t>
  </si>
  <si>
    <t>New Spencer</t>
  </si>
  <si>
    <t>Andrewsland</t>
  </si>
  <si>
    <t>Hendricksmouth</t>
  </si>
  <si>
    <t>Rothbury</t>
  </si>
  <si>
    <t>Port Adrian</t>
  </si>
  <si>
    <t>Yeseniaport</t>
  </si>
  <si>
    <t>South Russellchester</t>
  </si>
  <si>
    <t>Weaverfort</t>
  </si>
  <si>
    <t>Port Scott</t>
  </si>
  <si>
    <t>Leeport</t>
  </si>
  <si>
    <t>Lake Valerieberg</t>
  </si>
  <si>
    <t>North Brenda</t>
  </si>
  <si>
    <t>South Calebton</t>
  </si>
  <si>
    <t>Lake Pamela</t>
  </si>
  <si>
    <t>Lake Kathleenton</t>
  </si>
  <si>
    <t>Dunlapshire</t>
  </si>
  <si>
    <t>Nicholsonside</t>
  </si>
  <si>
    <t>Lake Cindy</t>
  </si>
  <si>
    <t>East Darleneville</t>
  </si>
  <si>
    <t>Traceyview</t>
  </si>
  <si>
    <t>East Sarah</t>
  </si>
  <si>
    <t>Gallegosstad</t>
  </si>
  <si>
    <t>Nicolehaven</t>
  </si>
  <si>
    <t>New Ann</t>
  </si>
  <si>
    <t>East Alexanderfort</t>
  </si>
  <si>
    <t>Mcclureside</t>
  </si>
  <si>
    <t>North Christineland</t>
  </si>
  <si>
    <t>West Lisaberg</t>
  </si>
  <si>
    <t>Lake Jaredside</t>
  </si>
  <si>
    <t>Lisafurt</t>
  </si>
  <si>
    <t>Matthewton</t>
  </si>
  <si>
    <t>Lake Andrea</t>
  </si>
  <si>
    <t>Floresmouth</t>
  </si>
  <si>
    <t>Ericton</t>
  </si>
  <si>
    <t>Claytonmouth</t>
  </si>
  <si>
    <t>North Bryanside</t>
  </si>
  <si>
    <t>Austinville</t>
  </si>
  <si>
    <t>Marquezville</t>
  </si>
  <si>
    <t>South Monique</t>
  </si>
  <si>
    <t>Jacobsonborough</t>
  </si>
  <si>
    <t>Marcusstad</t>
  </si>
  <si>
    <t>Shawberg</t>
  </si>
  <si>
    <t>New Bradleyland</t>
  </si>
  <si>
    <t>Martinmouth</t>
  </si>
  <si>
    <t>South Austinville</t>
  </si>
  <si>
    <t>East Dustinshire</t>
  </si>
  <si>
    <t>Spencemouth</t>
  </si>
  <si>
    <t>New Sophia</t>
  </si>
  <si>
    <t>Lake Alexanderborough</t>
  </si>
  <si>
    <t>Cherylberg</t>
  </si>
  <si>
    <t>Blankenshipport</t>
  </si>
  <si>
    <t>North Julie</t>
  </si>
  <si>
    <t>Justintown</t>
  </si>
  <si>
    <t>Simmonsbury</t>
  </si>
  <si>
    <t>South Victoria</t>
  </si>
  <si>
    <t>Ellisfurt</t>
  </si>
  <si>
    <t>Kleinborough</t>
  </si>
  <si>
    <t>North Joshuabury</t>
  </si>
  <si>
    <t>North William</t>
  </si>
  <si>
    <t>Port Jonathonbury</t>
  </si>
  <si>
    <t>Kellyside</t>
  </si>
  <si>
    <t>Cookbury</t>
  </si>
  <si>
    <t>Port Yvonnefurt</t>
  </si>
  <si>
    <t>New Jacqueline</t>
  </si>
  <si>
    <t>Rodriguezfort</t>
  </si>
  <si>
    <t>South Joseph</t>
  </si>
  <si>
    <t>Amberchester</t>
  </si>
  <si>
    <t>Justinmouth</t>
  </si>
  <si>
    <t>West Benjaminfurt</t>
  </si>
  <si>
    <t>Moodystad</t>
  </si>
  <si>
    <t>Catherineview</t>
  </si>
  <si>
    <t>South Jerry</t>
  </si>
  <si>
    <t>Hendersonshire</t>
  </si>
  <si>
    <t>Lake Joseph</t>
  </si>
  <si>
    <t>Rachelview</t>
  </si>
  <si>
    <t>Wrightberg</t>
  </si>
  <si>
    <t>Latoyaland</t>
  </si>
  <si>
    <t>New Jeromeview</t>
  </si>
  <si>
    <t>East Jennifer</t>
  </si>
  <si>
    <t>Bakerside</t>
  </si>
  <si>
    <t>Coffeyside</t>
  </si>
  <si>
    <t>Mcintoshville</t>
  </si>
  <si>
    <t>East Erichaven</t>
  </si>
  <si>
    <t>West Andrewchester</t>
  </si>
  <si>
    <t>Andersonborough</t>
  </si>
  <si>
    <t>Williamsland</t>
  </si>
  <si>
    <t>Brianburgh</t>
  </si>
  <si>
    <t>Guzmanberg</t>
  </si>
  <si>
    <t>Rodriguezton</t>
  </si>
  <si>
    <t>Timothyside</t>
  </si>
  <si>
    <t>Deanborough</t>
  </si>
  <si>
    <t>Parsonsport</t>
  </si>
  <si>
    <t>Mooretown</t>
  </si>
  <si>
    <t>Dunnmouth</t>
  </si>
  <si>
    <t>Kingside</t>
  </si>
  <si>
    <t>Andersonstad</t>
  </si>
  <si>
    <t>Sharpberg</t>
  </si>
  <si>
    <t>Michelleland</t>
  </si>
  <si>
    <t>Curtisville</t>
  </si>
  <si>
    <t>New Johnville</t>
  </si>
  <si>
    <t>Johnland</t>
  </si>
  <si>
    <t>Dianaborough</t>
  </si>
  <si>
    <t>Port Janice</t>
  </si>
  <si>
    <t>West Vanessaland</t>
  </si>
  <si>
    <t>East Courtney</t>
  </si>
  <si>
    <t>Sanchezland</t>
  </si>
  <si>
    <t>Fordfurt</t>
  </si>
  <si>
    <t>Jefferyborough</t>
  </si>
  <si>
    <t>Jamieton</t>
  </si>
  <si>
    <t>Lake Katrinatown</t>
  </si>
  <si>
    <t>Charlesmouth</t>
  </si>
  <si>
    <t>Lake Angela</t>
  </si>
  <si>
    <t>Anthonyside</t>
  </si>
  <si>
    <t>Martinezstad</t>
  </si>
  <si>
    <t>Estradaview</t>
  </si>
  <si>
    <t>Alisonfort</t>
  </si>
  <si>
    <t>Nealburgh</t>
  </si>
  <si>
    <t>Brandyview</t>
  </si>
  <si>
    <t>Angelaport</t>
  </si>
  <si>
    <t>North Mauricefurt</t>
  </si>
  <si>
    <t>New Megan</t>
  </si>
  <si>
    <t>North Richardstad</t>
  </si>
  <si>
    <t>Morrisburgh</t>
  </si>
  <si>
    <t>Nathanielport</t>
  </si>
  <si>
    <t>Morriston</t>
  </si>
  <si>
    <t>Port Dean</t>
  </si>
  <si>
    <t>South Jameschester</t>
  </si>
  <si>
    <t>Saraburgh</t>
  </si>
  <si>
    <t>North Ashleeburgh</t>
  </si>
  <si>
    <t>East Thomas</t>
  </si>
  <si>
    <t>Obrienton</t>
  </si>
  <si>
    <t>Lake Gregorymouth</t>
  </si>
  <si>
    <t>Austinfort</t>
  </si>
  <si>
    <t>Halltown</t>
  </si>
  <si>
    <t>West Kaitlynchester</t>
  </si>
  <si>
    <t>Sandramouth</t>
  </si>
  <si>
    <t>West Allison</t>
  </si>
  <si>
    <t>Dustinmouth</t>
  </si>
  <si>
    <t>Port Marcusland</t>
  </si>
  <si>
    <t>Samanthachester</t>
  </si>
  <si>
    <t>South Melanie</t>
  </si>
  <si>
    <t>Port Jonathanhaven</t>
  </si>
  <si>
    <t>New Aaron</t>
  </si>
  <si>
    <t>Reneefurt</t>
  </si>
  <si>
    <t>Marksport</t>
  </si>
  <si>
    <t>Tiffanyborough</t>
  </si>
  <si>
    <t>Housefort</t>
  </si>
  <si>
    <t>North Geoffrey</t>
  </si>
  <si>
    <t>North Erinhaven</t>
  </si>
  <si>
    <t>Jeffreyshire</t>
  </si>
  <si>
    <t>Timothyfort</t>
  </si>
  <si>
    <t>New Derrickport</t>
  </si>
  <si>
    <t>New Shannon</t>
  </si>
  <si>
    <t>Madisonfort</t>
  </si>
  <si>
    <t>South Sylvia</t>
  </si>
  <si>
    <t>Woodstown</t>
  </si>
  <si>
    <t>Lewisview</t>
  </si>
  <si>
    <t>Carmenstad</t>
  </si>
  <si>
    <t>West Ashleybury</t>
  </si>
  <si>
    <t>Triciabury</t>
  </si>
  <si>
    <t>Philipshire</t>
  </si>
  <si>
    <t>East Lauraview</t>
  </si>
  <si>
    <t>Lake Rebeccaside</t>
  </si>
  <si>
    <t>West Thomas</t>
  </si>
  <si>
    <t>Lovefurt</t>
  </si>
  <si>
    <t>South Christopherberg</t>
  </si>
  <si>
    <t>Youngville</t>
  </si>
  <si>
    <t>West Coleberg</t>
  </si>
  <si>
    <t>New Tonya</t>
  </si>
  <si>
    <t>Bartonbury</t>
  </si>
  <si>
    <t>West Vanessa</t>
  </si>
  <si>
    <t>Port Angelafort</t>
  </si>
  <si>
    <t>Jonfurt</t>
  </si>
  <si>
    <t>Josetown</t>
  </si>
  <si>
    <t>Lake Scottshire</t>
  </si>
  <si>
    <t>New Edward</t>
  </si>
  <si>
    <t>Brendaton</t>
  </si>
  <si>
    <t>Lake Paul</t>
  </si>
  <si>
    <t>Josephbury</t>
  </si>
  <si>
    <t>North Courtneyshire</t>
  </si>
  <si>
    <t>East Russell</t>
  </si>
  <si>
    <t>Carneyshire</t>
  </si>
  <si>
    <t>Sanchezton</t>
  </si>
  <si>
    <t>Catherineton</t>
  </si>
  <si>
    <t>Lake Patrick</t>
  </si>
  <si>
    <t>Lake Maryburgh</t>
  </si>
  <si>
    <t>Barryburgh</t>
  </si>
  <si>
    <t>West Jay</t>
  </si>
  <si>
    <t>East Shannonchester</t>
  </si>
  <si>
    <t>Lanefurt</t>
  </si>
  <si>
    <t>Kaylaton</t>
  </si>
  <si>
    <t>Stanleystad</t>
  </si>
  <si>
    <t>Lake Katrinaview</t>
  </si>
  <si>
    <t>Port Devin</t>
  </si>
  <si>
    <t>North Nicholas</t>
  </si>
  <si>
    <t>South Jamesshire</t>
  </si>
  <si>
    <t>New Laurenborough</t>
  </si>
  <si>
    <t>Markfurt</t>
  </si>
  <si>
    <t>Alyssahaven</t>
  </si>
  <si>
    <t>Port Luis</t>
  </si>
  <si>
    <t>Dominguezburgh</t>
  </si>
  <si>
    <t>Clarenceside</t>
  </si>
  <si>
    <t>Port Jessicaburgh</t>
  </si>
  <si>
    <t>Zacharyfort</t>
  </si>
  <si>
    <t>East Sarahburgh</t>
  </si>
  <si>
    <t>Ramosmouth</t>
  </si>
  <si>
    <t>Barbaraside</t>
  </si>
  <si>
    <t>Walkershire</t>
  </si>
  <si>
    <t>Guzmanside</t>
  </si>
  <si>
    <t>Gallagherborough</t>
  </si>
  <si>
    <t>Adamport</t>
  </si>
  <si>
    <t>New Philipburgh</t>
  </si>
  <si>
    <t>Gonzalezside</t>
  </si>
  <si>
    <t>Kimchester</t>
  </si>
  <si>
    <t>Lake Stevenfort</t>
  </si>
  <si>
    <t>East Rachelfurt</t>
  </si>
  <si>
    <t>Stephenschester</t>
  </si>
  <si>
    <t>North Michaelhaven</t>
  </si>
  <si>
    <t>Robertsfurt</t>
  </si>
  <si>
    <t>East Lisa</t>
  </si>
  <si>
    <t>North Jacob</t>
  </si>
  <si>
    <t>Katherineland</t>
  </si>
  <si>
    <t>North Pedrofort</t>
  </si>
  <si>
    <t>Amyhaven</t>
  </si>
  <si>
    <t>Port Debra</t>
  </si>
  <si>
    <t>North Jared</t>
  </si>
  <si>
    <t>Karenland</t>
  </si>
  <si>
    <t>North Williamshire</t>
  </si>
  <si>
    <t>Lake Sonya</t>
  </si>
  <si>
    <t>North Travismouth</t>
  </si>
  <si>
    <t>Hernandezstad</t>
  </si>
  <si>
    <t>Porterport</t>
  </si>
  <si>
    <t>Adrianaborough</t>
  </si>
  <si>
    <t>Port Kimberlybury</t>
  </si>
  <si>
    <t>Frostton</t>
  </si>
  <si>
    <t>Virginiabury</t>
  </si>
  <si>
    <t>Davidbury</t>
  </si>
  <si>
    <t>Wardmouth</t>
  </si>
  <si>
    <t>Port Josephbury</t>
  </si>
  <si>
    <t>Andersonton</t>
  </si>
  <si>
    <t>Medinaville</t>
  </si>
  <si>
    <t>Spencefort</t>
  </si>
  <si>
    <t>Rubenside</t>
  </si>
  <si>
    <t>Smithstad</t>
  </si>
  <si>
    <t>Lake Jamesshire</t>
  </si>
  <si>
    <t>East Davidchester</t>
  </si>
  <si>
    <t>Lake Gregorytown</t>
  </si>
  <si>
    <t>Arnoldland</t>
  </si>
  <si>
    <t>Toddmouth</t>
  </si>
  <si>
    <t>Edwardport</t>
  </si>
  <si>
    <t>Timothyland</t>
  </si>
  <si>
    <t>West Jacob</t>
  </si>
  <si>
    <t>Brittanyland</t>
  </si>
  <si>
    <t>South Kimfurt</t>
  </si>
  <si>
    <t>Harrisbury</t>
  </si>
  <si>
    <t>Patrickton</t>
  </si>
  <si>
    <t>New Jose</t>
  </si>
  <si>
    <t>Myersfurt</t>
  </si>
  <si>
    <t>Ramirezstad</t>
  </si>
  <si>
    <t>East Johnport</t>
  </si>
  <si>
    <t>Lake Juliestad</t>
  </si>
  <si>
    <t>New Willieport</t>
  </si>
  <si>
    <t>Melanieshire</t>
  </si>
  <si>
    <t>North Kelli</t>
  </si>
  <si>
    <t>West Erika</t>
  </si>
  <si>
    <t>Whitefurt</t>
  </si>
  <si>
    <t>Pamelahaven</t>
  </si>
  <si>
    <t>Zunigaview</t>
  </si>
  <si>
    <t>East Angela</t>
  </si>
  <si>
    <t>Schmidtview</t>
  </si>
  <si>
    <t>Taylorstad</t>
  </si>
  <si>
    <t>South Christiestad</t>
  </si>
  <si>
    <t>Mariaport</t>
  </si>
  <si>
    <t>Hallside</t>
  </si>
  <si>
    <t>Lopezville</t>
  </si>
  <si>
    <t>South Cynthiabury</t>
  </si>
  <si>
    <t>Gibsonburgh</t>
  </si>
  <si>
    <t>Gutierrezfurt</t>
  </si>
  <si>
    <t>Victoriachester</t>
  </si>
  <si>
    <t>Normachester</t>
  </si>
  <si>
    <t>Nathanburgh</t>
  </si>
  <si>
    <t>Mirandaborough</t>
  </si>
  <si>
    <t>Robertsonburgh</t>
  </si>
  <si>
    <t>Port Johnmouth</t>
  </si>
  <si>
    <t>Port Samantha</t>
  </si>
  <si>
    <t>Johnburgh</t>
  </si>
  <si>
    <t>Lake Sarah</t>
  </si>
  <si>
    <t>Gouldview</t>
  </si>
  <si>
    <t>Gutierreztown</t>
  </si>
  <si>
    <t>Markbury</t>
  </si>
  <si>
    <t>Davidshire</t>
  </si>
  <si>
    <t>South Rebecca</t>
  </si>
  <si>
    <t>Lake Ericashire</t>
  </si>
  <si>
    <t>Bryanview</t>
  </si>
  <si>
    <t>Joycefort</t>
  </si>
  <si>
    <t>Shawnfort</t>
  </si>
  <si>
    <t>Faulknerberg</t>
  </si>
  <si>
    <t>Myerstown</t>
  </si>
  <si>
    <t>South Cassandra</t>
  </si>
  <si>
    <t>Karenton</t>
  </si>
  <si>
    <t>East Joshua</t>
  </si>
  <si>
    <t>West Belindaton</t>
  </si>
  <si>
    <t>Lake Melanie</t>
  </si>
  <si>
    <t>South Katherine</t>
  </si>
  <si>
    <t>Williamsbury</t>
  </si>
  <si>
    <t>Thomasmouth</t>
  </si>
  <si>
    <t>Port Dorothyshire</t>
  </si>
  <si>
    <t>Charlesview</t>
  </si>
  <si>
    <t>Willisberg</t>
  </si>
  <si>
    <t>East Carlychester</t>
  </si>
  <si>
    <t>New Lucas</t>
  </si>
  <si>
    <t>Lindseybury</t>
  </si>
  <si>
    <t>Pamburgh</t>
  </si>
  <si>
    <t>Atkinsville</t>
  </si>
  <si>
    <t>Mcknightside</t>
  </si>
  <si>
    <t>Richardshire</t>
  </si>
  <si>
    <t>East Michelletown</t>
  </si>
  <si>
    <t>Carterchester</t>
  </si>
  <si>
    <t>Russellchester</t>
  </si>
  <si>
    <t>Katiefort</t>
  </si>
  <si>
    <t>Johnsonhaven</t>
  </si>
  <si>
    <t>North Clarence</t>
  </si>
  <si>
    <t>Freemanland</t>
  </si>
  <si>
    <t>North Tonya</t>
  </si>
  <si>
    <t>North Danielmouth</t>
  </si>
  <si>
    <t>Lake Andrewville</t>
  </si>
  <si>
    <t>Schwartzfurt</t>
  </si>
  <si>
    <t>North Juanshire</t>
  </si>
  <si>
    <t>New Johnny</t>
  </si>
  <si>
    <t>North Javiershire</t>
  </si>
  <si>
    <t>Christophershire</t>
  </si>
  <si>
    <t>East Melissaport</t>
  </si>
  <si>
    <t>Smithshire</t>
  </si>
  <si>
    <t>West Chadfurt</t>
  </si>
  <si>
    <t>Martinchester</t>
  </si>
  <si>
    <t>Lake Amyfurt</t>
  </si>
  <si>
    <t>Gilbertland</t>
  </si>
  <si>
    <t>Quinnmouth</t>
  </si>
  <si>
    <t>Kentside</t>
  </si>
  <si>
    <t>Bennettland</t>
  </si>
  <si>
    <t>North Dakotaberg</t>
  </si>
  <si>
    <t>West Donna</t>
  </si>
  <si>
    <t>Petersonbury</t>
  </si>
  <si>
    <t>Danielfort</t>
  </si>
  <si>
    <t>East Johnland</t>
  </si>
  <si>
    <t>Deleonside</t>
  </si>
  <si>
    <t>Ramireztown</t>
  </si>
  <si>
    <t>Kevinberg</t>
  </si>
  <si>
    <t>East Angelaburgh</t>
  </si>
  <si>
    <t>New Jonathanhaven</t>
  </si>
  <si>
    <t>South Rosston</t>
  </si>
  <si>
    <t>Seanton</t>
  </si>
  <si>
    <t>Laurastad</t>
  </si>
  <si>
    <t>Spencerbury</t>
  </si>
  <si>
    <t>West Steven</t>
  </si>
  <si>
    <t>Myersmouth</t>
  </si>
  <si>
    <t>Justinhaven</t>
  </si>
  <si>
    <t>Burkestad</t>
  </si>
  <si>
    <t>South Brittanyfort</t>
  </si>
  <si>
    <t>Burgessberg</t>
  </si>
  <si>
    <t>North Stephanieville</t>
  </si>
  <si>
    <t>South Johnport</t>
  </si>
  <si>
    <t>West Jeffreyfurt</t>
  </si>
  <si>
    <t>Jacquelinehaven</t>
  </si>
  <si>
    <t>Thompsonstad</t>
  </si>
  <si>
    <t>New Meganfurt</t>
  </si>
  <si>
    <t>New Philip</t>
  </si>
  <si>
    <t>South Oscar</t>
  </si>
  <si>
    <t>New Candice</t>
  </si>
  <si>
    <t>Margarettown</t>
  </si>
  <si>
    <t>East Crystalland</t>
  </si>
  <si>
    <t>West Antonioville</t>
  </si>
  <si>
    <t>Jordanshire</t>
  </si>
  <si>
    <t>Richchester</t>
  </si>
  <si>
    <t>East Jimmymouth</t>
  </si>
  <si>
    <t>Port Sandraport</t>
  </si>
  <si>
    <t>Careystad</t>
  </si>
  <si>
    <t>Williamsfort</t>
  </si>
  <si>
    <t>Lauraville</t>
  </si>
  <si>
    <t>Cindymouth</t>
  </si>
  <si>
    <t>New Jenniferberg</t>
  </si>
  <si>
    <t>Jeffreystad</t>
  </si>
  <si>
    <t>New Steven</t>
  </si>
  <si>
    <t>Lake Todd</t>
  </si>
  <si>
    <t>East Monicaton</t>
  </si>
  <si>
    <t>South Robert</t>
  </si>
  <si>
    <t>Brownbury</t>
  </si>
  <si>
    <t>New Monica</t>
  </si>
  <si>
    <t>Port Cody</t>
  </si>
  <si>
    <t>North Kimberly</t>
  </si>
  <si>
    <t>Browntown</t>
  </si>
  <si>
    <t>West Edwardberg</t>
  </si>
  <si>
    <t>Clarktown</t>
  </si>
  <si>
    <t>Taylorshire</t>
  </si>
  <si>
    <t>Port Kara</t>
  </si>
  <si>
    <t>Kellyberg</t>
  </si>
  <si>
    <t>Brianmouth</t>
  </si>
  <si>
    <t>Port Andrewland</t>
  </si>
  <si>
    <t>Thomasview</t>
  </si>
  <si>
    <t>South Taratown</t>
  </si>
  <si>
    <t>Mathewsborough</t>
  </si>
  <si>
    <t>North Malik</t>
  </si>
  <si>
    <t>Pearsontown</t>
  </si>
  <si>
    <t>Jillstad</t>
  </si>
  <si>
    <t>South Sharonmouth</t>
  </si>
  <si>
    <t>Ronaldberg</t>
  </si>
  <si>
    <t>Kathleentown</t>
  </si>
  <si>
    <t>West Melissamouth</t>
  </si>
  <si>
    <t>North Larry</t>
  </si>
  <si>
    <t>South Arthurville</t>
  </si>
  <si>
    <t>Youngborough</t>
  </si>
  <si>
    <t>Markchester</t>
  </si>
  <si>
    <t>Reillyside</t>
  </si>
  <si>
    <t>South Candace</t>
  </si>
  <si>
    <t>Morrisville</t>
  </si>
  <si>
    <t>West Nathaniel</t>
  </si>
  <si>
    <t>West Joshuashire</t>
  </si>
  <si>
    <t>Lake Debra</t>
  </si>
  <si>
    <t>Farrellchester</t>
  </si>
  <si>
    <t>Jacobside</t>
  </si>
  <si>
    <t>Rogerbury</t>
  </si>
  <si>
    <t>North Davidville</t>
  </si>
  <si>
    <t>East Dawn</t>
  </si>
  <si>
    <t>East Douglas</t>
  </si>
  <si>
    <t>Brooksville</t>
  </si>
  <si>
    <t>Lake Taylorfurt</t>
  </si>
  <si>
    <t>Lake Aaronside</t>
  </si>
  <si>
    <t>Matthewhaven</t>
  </si>
  <si>
    <t>Port Lori</t>
  </si>
  <si>
    <t>Smithfurt</t>
  </si>
  <si>
    <t>Flowersshire</t>
  </si>
  <si>
    <t>North Alison</t>
  </si>
  <si>
    <t>South Kenneth</t>
  </si>
  <si>
    <t>Port Michellehaven</t>
  </si>
  <si>
    <t>Lunaborough</t>
  </si>
  <si>
    <t>Salasmouth</t>
  </si>
  <si>
    <t>East Daniel</t>
  </si>
  <si>
    <t>West Barbarafurt</t>
  </si>
  <si>
    <t>South George</t>
  </si>
  <si>
    <t>Port Angela</t>
  </si>
  <si>
    <t>North Brendanhaven</t>
  </si>
  <si>
    <t>Lake Emily</t>
  </si>
  <si>
    <t>Susanfurt</t>
  </si>
  <si>
    <t>Tuckerview</t>
  </si>
  <si>
    <t>Brittanyside</t>
  </si>
  <si>
    <t>Port Kelly</t>
  </si>
  <si>
    <t>Warrenfort</t>
  </si>
  <si>
    <t>West Christopher</t>
  </si>
  <si>
    <t>West Jenniferland</t>
  </si>
  <si>
    <t>New Dennis</t>
  </si>
  <si>
    <t>Isabelland</t>
  </si>
  <si>
    <t>Port Bradley</t>
  </si>
  <si>
    <t>West Jose</t>
  </si>
  <si>
    <t>Nicoleborough</t>
  </si>
  <si>
    <t>Margaretland</t>
  </si>
  <si>
    <t>Lake Nicole</t>
  </si>
  <si>
    <t>Darleneside</t>
  </si>
  <si>
    <t>Stanleybury</t>
  </si>
  <si>
    <t>New Adam</t>
  </si>
  <si>
    <t>Debbiestad</t>
  </si>
  <si>
    <t>Lake Courtney</t>
  </si>
  <si>
    <t>Michaelbury</t>
  </si>
  <si>
    <t>New Nicoleview</t>
  </si>
  <si>
    <t>Elizabethbury</t>
  </si>
  <si>
    <t>West Lauren</t>
  </si>
  <si>
    <t>East Stephaniemouth</t>
  </si>
  <si>
    <t>Katherineview</t>
  </si>
  <si>
    <t>Simpsonland</t>
  </si>
  <si>
    <t>New Laura</t>
  </si>
  <si>
    <t>Bakerport</t>
  </si>
  <si>
    <t>Andrewton</t>
  </si>
  <si>
    <t>South Kimberly</t>
  </si>
  <si>
    <t>Cobbview</t>
  </si>
  <si>
    <t>Michaelfurt</t>
  </si>
  <si>
    <t>Manningberg</t>
  </si>
  <si>
    <t>Evanburgh</t>
  </si>
  <si>
    <t>Watsonshire</t>
  </si>
  <si>
    <t>Butlerton</t>
  </si>
  <si>
    <t>Costastad</t>
  </si>
  <si>
    <t>Sherrihaven</t>
  </si>
  <si>
    <t>Laneborough</t>
  </si>
  <si>
    <t>Sonyaville</t>
  </si>
  <si>
    <t>Zamoraburgh</t>
  </si>
  <si>
    <t>Lawsonhaven</t>
  </si>
  <si>
    <t>South Christophertown</t>
  </si>
  <si>
    <t>Port Antoniochester</t>
  </si>
  <si>
    <t>Richside</t>
  </si>
  <si>
    <t>North Nicholasbury</t>
  </si>
  <si>
    <t>Kellybury</t>
  </si>
  <si>
    <t>Myersstad</t>
  </si>
  <si>
    <t>Rubioborough</t>
  </si>
  <si>
    <t>Port Kathleen</t>
  </si>
  <si>
    <t>East Darrenview</t>
  </si>
  <si>
    <t>Johnnytown</t>
  </si>
  <si>
    <t>Heidiberg</t>
  </si>
  <si>
    <t>Tamarastad</t>
  </si>
  <si>
    <t>Hullmouth</t>
  </si>
  <si>
    <t>South Johnton</t>
  </si>
  <si>
    <t>Brandyland</t>
  </si>
  <si>
    <t>Port Billyburgh</t>
  </si>
  <si>
    <t>West Kathrynside</t>
  </si>
  <si>
    <t>Lake Stephanieport</t>
  </si>
  <si>
    <t>South Deborahborough</t>
  </si>
  <si>
    <t>West Hannahburgh</t>
  </si>
  <si>
    <t>Moralesberg</t>
  </si>
  <si>
    <t>Leemouth</t>
  </si>
  <si>
    <t>West Justinville</t>
  </si>
  <si>
    <t>North Whitney</t>
  </si>
  <si>
    <t>Shawnport</t>
  </si>
  <si>
    <t>Lake Davidfort</t>
  </si>
  <si>
    <t>Laurenfurt</t>
  </si>
  <si>
    <t>Jerrybury</t>
  </si>
  <si>
    <t>Michealfurt</t>
  </si>
  <si>
    <t>Clayfort</t>
  </si>
  <si>
    <t>Daviesmouth</t>
  </si>
  <si>
    <t>Woodton</t>
  </si>
  <si>
    <t>New Joseport</t>
  </si>
  <si>
    <t>Melissaberg</t>
  </si>
  <si>
    <t>Goodmouth</t>
  </si>
  <si>
    <t>West Lisa</t>
  </si>
  <si>
    <t>Reesechester</t>
  </si>
  <si>
    <t>Kentbury</t>
  </si>
  <si>
    <t>West Annburgh</t>
  </si>
  <si>
    <t>Georgeton</t>
  </si>
  <si>
    <t>Vargaston</t>
  </si>
  <si>
    <t>West Dannystad</t>
  </si>
  <si>
    <t>Jacksontown</t>
  </si>
  <si>
    <t>Austinview</t>
  </si>
  <si>
    <t>Christinashire</t>
  </si>
  <si>
    <t>Owenside</t>
  </si>
  <si>
    <t>West Lorettaton</t>
  </si>
  <si>
    <t>Lake Joanna</t>
  </si>
  <si>
    <t>Michaelhaven</t>
  </si>
  <si>
    <t>Port Robertport</t>
  </si>
  <si>
    <t>Michaelchester</t>
  </si>
  <si>
    <t>New Marcchester</t>
  </si>
  <si>
    <t>Snyderville</t>
  </si>
  <si>
    <t>New Sandra</t>
  </si>
  <si>
    <t>East Isaac</t>
  </si>
  <si>
    <t>New Lorettaberg</t>
  </si>
  <si>
    <t>Scottbury</t>
  </si>
  <si>
    <t>Patrickberg</t>
  </si>
  <si>
    <t>Rubenmouth</t>
  </si>
  <si>
    <t>South Garychester</t>
  </si>
  <si>
    <t>Clarkberg</t>
  </si>
  <si>
    <t>Bakerhaven</t>
  </si>
  <si>
    <t>Lake Kathrynville</t>
  </si>
  <si>
    <t>Lindsayfurt</t>
  </si>
  <si>
    <t>Boydborough</t>
  </si>
  <si>
    <t>Mckenzieville</t>
  </si>
  <si>
    <t>New Paul</t>
  </si>
  <si>
    <t>North Joeshire</t>
  </si>
  <si>
    <t>South Christian</t>
  </si>
  <si>
    <t>West Nicole</t>
  </si>
  <si>
    <t>Matthewberg</t>
  </si>
  <si>
    <t>Christianbury</t>
  </si>
  <si>
    <t>Hernandezshire</t>
  </si>
  <si>
    <t>Port Monicastad</t>
  </si>
  <si>
    <t>East Jerryfort</t>
  </si>
  <si>
    <t>Lake Christopher</t>
  </si>
  <si>
    <t>Douglasborough</t>
  </si>
  <si>
    <t>Stevensonfort</t>
  </si>
  <si>
    <t>Flowersfort</t>
  </si>
  <si>
    <t>East Suzannefort</t>
  </si>
  <si>
    <t>North Seanfort</t>
  </si>
  <si>
    <t>East Oliviaburgh</t>
  </si>
  <si>
    <t>South Glennstad</t>
  </si>
  <si>
    <t>South Michaelabury</t>
  </si>
  <si>
    <t>Lake Kaylaton</t>
  </si>
  <si>
    <t>North Carlos</t>
  </si>
  <si>
    <t>Ruthmouth</t>
  </si>
  <si>
    <t>Dillonshire</t>
  </si>
  <si>
    <t>West Miguelside</t>
  </si>
  <si>
    <t>West Sean</t>
  </si>
  <si>
    <t>West Kyle</t>
  </si>
  <si>
    <t>East Nicoleborough</t>
  </si>
  <si>
    <t>North Vickiechester</t>
  </si>
  <si>
    <t>Danielmouth</t>
  </si>
  <si>
    <t>Hannahberg</t>
  </si>
  <si>
    <t>Tonyburgh</t>
  </si>
  <si>
    <t>Wilsonland</t>
  </si>
  <si>
    <t>Lake Curtis</t>
  </si>
  <si>
    <t>Olsonfurt</t>
  </si>
  <si>
    <t>West Amandaberg</t>
  </si>
  <si>
    <t>South Maria</t>
  </si>
  <si>
    <t>New Shawnview</t>
  </si>
  <si>
    <t>Melissastad</t>
  </si>
  <si>
    <t>Stephaniehaven</t>
  </si>
  <si>
    <t>Port Kirstenport</t>
  </si>
  <si>
    <t>Donaldton</t>
  </si>
  <si>
    <t>Lake Jeffreyberg</t>
  </si>
  <si>
    <t>Allisonhaven</t>
  </si>
  <si>
    <t>Howardport</t>
  </si>
  <si>
    <t>Ayalaton</t>
  </si>
  <si>
    <t>South Cheryl</t>
  </si>
  <si>
    <t>Sandraside</t>
  </si>
  <si>
    <t>Port Chadmouth</t>
  </si>
  <si>
    <t>South Dorismouth</t>
  </si>
  <si>
    <t>North Krista</t>
  </si>
  <si>
    <t>North Clarencechester</t>
  </si>
  <si>
    <t>New Tracyhaven</t>
  </si>
  <si>
    <t>New Michaelbury</t>
  </si>
  <si>
    <t>West Mary</t>
  </si>
  <si>
    <t>Christianhaven</t>
  </si>
  <si>
    <t>Gordonville</t>
  </si>
  <si>
    <t>East Lisaland</t>
  </si>
  <si>
    <t>East Steven</t>
  </si>
  <si>
    <t>West Cynthia</t>
  </si>
  <si>
    <t>Benjaminmouth</t>
  </si>
  <si>
    <t>Turnerborough</t>
  </si>
  <si>
    <t>South Joel</t>
  </si>
  <si>
    <t>West Jeffreyfort</t>
  </si>
  <si>
    <t>Williefurt</t>
  </si>
  <si>
    <t>Allenville</t>
  </si>
  <si>
    <t>Heatherland</t>
  </si>
  <si>
    <t>Annettebury</t>
  </si>
  <si>
    <t>Loganburgh</t>
  </si>
  <si>
    <t>East Michaelburgh</t>
  </si>
  <si>
    <t>Ortizbury</t>
  </si>
  <si>
    <t>Amandaton</t>
  </si>
  <si>
    <t>East Williammouth</t>
  </si>
  <si>
    <t>Hansenstad</t>
  </si>
  <si>
    <t>Robertsmouth</t>
  </si>
  <si>
    <t>Diazstad</t>
  </si>
  <si>
    <t>Stevenstad</t>
  </si>
  <si>
    <t>Jeffreyville</t>
  </si>
  <si>
    <t>Whitestad</t>
  </si>
  <si>
    <t>Lake Christophermouth</t>
  </si>
  <si>
    <t>Clarkshire</t>
  </si>
  <si>
    <t>East Luishaven</t>
  </si>
  <si>
    <t>New Alexanderside</t>
  </si>
  <si>
    <t>Michaelton</t>
  </si>
  <si>
    <t>Hernandezhaven</t>
  </si>
  <si>
    <t>Weberfurt</t>
  </si>
  <si>
    <t>Jennachester</t>
  </si>
  <si>
    <t>West Kristinaborough</t>
  </si>
  <si>
    <t>Lake Thomaston</t>
  </si>
  <si>
    <t>Lopezview</t>
  </si>
  <si>
    <t>Sherrymouth</t>
  </si>
  <si>
    <t>New Paula</t>
  </si>
  <si>
    <t>East Heathertown</t>
  </si>
  <si>
    <t>West Katherineborough</t>
  </si>
  <si>
    <t>Michaelland</t>
  </si>
  <si>
    <t>Nelsonchester</t>
  </si>
  <si>
    <t>North Matthew</t>
  </si>
  <si>
    <t>Waynebury</t>
  </si>
  <si>
    <t>East Kristinfurt</t>
  </si>
  <si>
    <t>Port Theresaside</t>
  </si>
  <si>
    <t>New Ginatown</t>
  </si>
  <si>
    <t>Lake Carlfurt</t>
  </si>
  <si>
    <t>Johnport</t>
  </si>
  <si>
    <t>South Stephen</t>
  </si>
  <si>
    <t>New Tina</t>
  </si>
  <si>
    <t>Melissabury</t>
  </si>
  <si>
    <t>Alvaradohaven</t>
  </si>
  <si>
    <t>New Jamesburgh</t>
  </si>
  <si>
    <t>Warrenmouth</t>
  </si>
  <si>
    <t>Lake Robin</t>
  </si>
  <si>
    <t>New Elizabeth</t>
  </si>
  <si>
    <t>Boothhaven</t>
  </si>
  <si>
    <t>Annehaven</t>
  </si>
  <si>
    <t>Stricklandtown</t>
  </si>
  <si>
    <t>Dustinville</t>
  </si>
  <si>
    <t>Steeletown</t>
  </si>
  <si>
    <t>Adamsshire</t>
  </si>
  <si>
    <t>Catherinemouth</t>
  </si>
  <si>
    <t>Roberthaven</t>
  </si>
  <si>
    <t>East Reneeside</t>
  </si>
  <si>
    <t>New Jonathan</t>
  </si>
  <si>
    <t>New Edwin</t>
  </si>
  <si>
    <t>North Donnafort</t>
  </si>
  <si>
    <t>Lake Maryside</t>
  </si>
  <si>
    <t>Port Karishire</t>
  </si>
  <si>
    <t>Christopherbury</t>
  </si>
  <si>
    <t>South Miguelberg</t>
  </si>
  <si>
    <t>East Sheryl</t>
  </si>
  <si>
    <t>Swansonfurt</t>
  </si>
  <si>
    <t>South Kathryn</t>
  </si>
  <si>
    <t>Burgessfurt</t>
  </si>
  <si>
    <t>Tomhaven</t>
  </si>
  <si>
    <t>Castanedashire</t>
  </si>
  <si>
    <t>West Kelseymouth</t>
  </si>
  <si>
    <t>Lake Danielville</t>
  </si>
  <si>
    <t>Williamburgh</t>
  </si>
  <si>
    <t>Kathrynshire</t>
  </si>
  <si>
    <t>Stevenside</t>
  </si>
  <si>
    <t>North Derek</t>
  </si>
  <si>
    <t>West Danielleport</t>
  </si>
  <si>
    <t>East Katherine</t>
  </si>
  <si>
    <t>Maxwellchester</t>
  </si>
  <si>
    <t>Jeremybury</t>
  </si>
  <si>
    <t>Hillmouth</t>
  </si>
  <si>
    <t>New Michaelfurt</t>
  </si>
  <si>
    <t>West Patriciaport</t>
  </si>
  <si>
    <t>Rossview</t>
  </si>
  <si>
    <t>New Shawna</t>
  </si>
  <si>
    <t>Troyshire</t>
  </si>
  <si>
    <t>Cynthiaton</t>
  </si>
  <si>
    <t>East Sandramouth</t>
  </si>
  <si>
    <t>Ricardoberg</t>
  </si>
  <si>
    <t>New Jacobtown</t>
  </si>
  <si>
    <t>East Dustinton</t>
  </si>
  <si>
    <t>Jasonchester</t>
  </si>
  <si>
    <t>Jensenchester</t>
  </si>
  <si>
    <t>New Angela</t>
  </si>
  <si>
    <t>West Johnchester</t>
  </si>
  <si>
    <t>Rossshire</t>
  </si>
  <si>
    <t>Samuelville</t>
  </si>
  <si>
    <t>Lake Vanessa</t>
  </si>
  <si>
    <t>West Raymondburgh</t>
  </si>
  <si>
    <t>Washingtonport</t>
  </si>
  <si>
    <t>Lake Robertmouth</t>
  </si>
  <si>
    <t>Port Shawn</t>
  </si>
  <si>
    <t>East Pamela</t>
  </si>
  <si>
    <t>Anitaview</t>
  </si>
  <si>
    <t>Saunderschester</t>
  </si>
  <si>
    <t>Jonesshire</t>
  </si>
  <si>
    <t>Jessicamouth</t>
  </si>
  <si>
    <t>West Dawn</t>
  </si>
  <si>
    <t>Nielsenhaven</t>
  </si>
  <si>
    <t>Lake Deannaland</t>
  </si>
  <si>
    <t>East Hannahmouth</t>
  </si>
  <si>
    <t>East Karen</t>
  </si>
  <si>
    <t>Mayfurt</t>
  </si>
  <si>
    <t>South Claudia</t>
  </si>
  <si>
    <t>Gonzalezstad</t>
  </si>
  <si>
    <t>Kristinahaven</t>
  </si>
  <si>
    <t>Port Brianberg</t>
  </si>
  <si>
    <t>Jenniferfort</t>
  </si>
  <si>
    <t>New Oliviashire</t>
  </si>
  <si>
    <t>New Tamarahaven</t>
  </si>
  <si>
    <t>Ballardhaven</t>
  </si>
  <si>
    <t>Erikaberg</t>
  </si>
  <si>
    <t>West Kim</t>
  </si>
  <si>
    <t>East Staceytown</t>
  </si>
  <si>
    <t>New Jasonfurt</t>
  </si>
  <si>
    <t>Petersenmouth</t>
  </si>
  <si>
    <t>Lake Nicoleburgh</t>
  </si>
  <si>
    <t>North Christopherfort</t>
  </si>
  <si>
    <t>Lucasstad</t>
  </si>
  <si>
    <t>South Robertview</t>
  </si>
  <si>
    <t>Whiteton</t>
  </si>
  <si>
    <t>Vangfurt</t>
  </si>
  <si>
    <t>Meyerborough</t>
  </si>
  <si>
    <t>Armstrongborough</t>
  </si>
  <si>
    <t>New Timothy</t>
  </si>
  <si>
    <t>Port Justinville</t>
  </si>
  <si>
    <t>Anthonymouth</t>
  </si>
  <si>
    <t>Beckville</t>
  </si>
  <si>
    <t>Dawnburgh</t>
  </si>
  <si>
    <t>Donaldburgh</t>
  </si>
  <si>
    <t>Port Davidbury</t>
  </si>
  <si>
    <t>New Stevenville</t>
  </si>
  <si>
    <t>Arnoldborough</t>
  </si>
  <si>
    <t>Katherinemouth</t>
  </si>
  <si>
    <t>Miketon</t>
  </si>
  <si>
    <t>Fuentesbury</t>
  </si>
  <si>
    <t>Mistyfort</t>
  </si>
  <si>
    <t>North Chelsea</t>
  </si>
  <si>
    <t>Andreton</t>
  </si>
  <si>
    <t>South Craig</t>
  </si>
  <si>
    <t>Jacquelinetown</t>
  </si>
  <si>
    <t>New Colleen</t>
  </si>
  <si>
    <t>Jessicaberg</t>
  </si>
  <si>
    <t>Norrisport</t>
  </si>
  <si>
    <t>Rachelstad</t>
  </si>
  <si>
    <t>East Nicole</t>
  </si>
  <si>
    <t>South Travisfort</t>
  </si>
  <si>
    <t>East Darrell</t>
  </si>
  <si>
    <t>Nicoleshire</t>
  </si>
  <si>
    <t>New Calvinstad</t>
  </si>
  <si>
    <t>Phillipview</t>
  </si>
  <si>
    <t>North Laurenborough</t>
  </si>
  <si>
    <t>East Julieport</t>
  </si>
  <si>
    <t>Lake Dawnburgh</t>
  </si>
  <si>
    <t>Matthewfort</t>
  </si>
  <si>
    <t>East Susan</t>
  </si>
  <si>
    <t>Elizabethtown</t>
  </si>
  <si>
    <t>Coopermouth</t>
  </si>
  <si>
    <t>Normanfort</t>
  </si>
  <si>
    <t>New Briannafort</t>
  </si>
  <si>
    <t>North Tylerburgh</t>
  </si>
  <si>
    <t>Laurenstad</t>
  </si>
  <si>
    <t>New Craigview</t>
  </si>
  <si>
    <t>Lynchton</t>
  </si>
  <si>
    <t>Contrerasport</t>
  </si>
  <si>
    <t>New Carol</t>
  </si>
  <si>
    <t>Shepherdview</t>
  </si>
  <si>
    <t>West Michelleview</t>
  </si>
  <si>
    <t>Browningshire</t>
  </si>
  <si>
    <t>New Patricialand</t>
  </si>
  <si>
    <t>New Danielville</t>
  </si>
  <si>
    <t>Josephchester</t>
  </si>
  <si>
    <t>East Kellyberg</t>
  </si>
  <si>
    <t>New Scottton</t>
  </si>
  <si>
    <t>East Jeremy</t>
  </si>
  <si>
    <t>Janicechester</t>
  </si>
  <si>
    <t>Richardberg</t>
  </si>
  <si>
    <t>Vasquezport</t>
  </si>
  <si>
    <t>Port Elizabethshire</t>
  </si>
  <si>
    <t>Port Bryanmouth</t>
  </si>
  <si>
    <t>Cynthiaside</t>
  </si>
  <si>
    <t>Johnsonfort</t>
  </si>
  <si>
    <t>Lake Kyle</t>
  </si>
  <si>
    <t>North Brandonport</t>
  </si>
  <si>
    <t>North Ronald</t>
  </si>
  <si>
    <t>Caseyland</t>
  </si>
  <si>
    <t>Jimenezberg</t>
  </si>
  <si>
    <t>Sabrinaton</t>
  </si>
  <si>
    <t>North Tiffanymouth</t>
  </si>
  <si>
    <t>Hansonton</t>
  </si>
  <si>
    <t>Kimberlyland</t>
  </si>
  <si>
    <t>Johnsonshire</t>
  </si>
  <si>
    <t>Huffmanstad</t>
  </si>
  <si>
    <t>Lake Coryville</t>
  </si>
  <si>
    <t>New Kelsey</t>
  </si>
  <si>
    <t>Port Kyle</t>
  </si>
  <si>
    <t>Margaretborough</t>
  </si>
  <si>
    <t>West Davidfort</t>
  </si>
  <si>
    <t>East Amystad</t>
  </si>
  <si>
    <t>Marymouth</t>
  </si>
  <si>
    <t>Fordchester</t>
  </si>
  <si>
    <t>Freemanberg</t>
  </si>
  <si>
    <t>Lake Calebport</t>
  </si>
  <si>
    <t>West Melissaton</t>
  </si>
  <si>
    <t>Taylorchester</t>
  </si>
  <si>
    <t>South Jessica</t>
  </si>
  <si>
    <t>South Williambury</t>
  </si>
  <si>
    <t>New Benjamin</t>
  </si>
  <si>
    <t>Whiteville</t>
  </si>
  <si>
    <t>Parrishbury</t>
  </si>
  <si>
    <t>West Edwardview</t>
  </si>
  <si>
    <t>North Taylorland</t>
  </si>
  <si>
    <t>East Barbarashire</t>
  </si>
  <si>
    <t>Port Davidland</t>
  </si>
  <si>
    <t>South Larry</t>
  </si>
  <si>
    <t>Williamborough</t>
  </si>
  <si>
    <t>Bradyborough</t>
  </si>
  <si>
    <t>East Jean</t>
  </si>
  <si>
    <t>Cohenshire</t>
  </si>
  <si>
    <t>Perryside</t>
  </si>
  <si>
    <t>Mcguireshire</t>
  </si>
  <si>
    <t>Wardville</t>
  </si>
  <si>
    <t>Rhondabury</t>
  </si>
  <si>
    <t>South Patrickfort</t>
  </si>
  <si>
    <t>Cynthiabury</t>
  </si>
  <si>
    <t>West Randy</t>
  </si>
  <si>
    <t>Hollyview</t>
  </si>
  <si>
    <t>Debbiehaven</t>
  </si>
  <si>
    <t>Victoriaberg</t>
  </si>
  <si>
    <t>Kristiburgh</t>
  </si>
  <si>
    <t>Meyerbury</t>
  </si>
  <si>
    <t>Allenfurt</t>
  </si>
  <si>
    <t>Port Michaelchester</t>
  </si>
  <si>
    <t>West Rebekahburgh</t>
  </si>
  <si>
    <t>Coxville</t>
  </si>
  <si>
    <t>Washingtonbury</t>
  </si>
  <si>
    <t>West Fernando</t>
  </si>
  <si>
    <t>Jeffreyview</t>
  </si>
  <si>
    <t>New Mercedes</t>
  </si>
  <si>
    <t>East Bryanberg</t>
  </si>
  <si>
    <t>Lake Terrihaven</t>
  </si>
  <si>
    <t>Juanbury</t>
  </si>
  <si>
    <t>Susanbury</t>
  </si>
  <si>
    <t>New Linda</t>
  </si>
  <si>
    <t>Stephaniebury</t>
  </si>
  <si>
    <t>Santiagostad</t>
  </si>
  <si>
    <t>Haynestown</t>
  </si>
  <si>
    <t>Lake Isaiah</t>
  </si>
  <si>
    <t>Mathewton</t>
  </si>
  <si>
    <t>Nguyenside</t>
  </si>
  <si>
    <t>New Adrienne</t>
  </si>
  <si>
    <t>Lake Kelseychester</t>
  </si>
  <si>
    <t>Port Molly</t>
  </si>
  <si>
    <t>Stevensonview</t>
  </si>
  <si>
    <t>Friedmanborough</t>
  </si>
  <si>
    <t>West Christopherstad</t>
  </si>
  <si>
    <t>South Williamstad</t>
  </si>
  <si>
    <t>North Elizabethton</t>
  </si>
  <si>
    <t>Kellerview</t>
  </si>
  <si>
    <t>Abigailchester</t>
  </si>
  <si>
    <t>Amyview</t>
  </si>
  <si>
    <t>Kelliview</t>
  </si>
  <si>
    <t>West Gregory</t>
  </si>
  <si>
    <t>West Amandahaven</t>
  </si>
  <si>
    <t>Leachport</t>
  </si>
  <si>
    <t>Port Arthurtown</t>
  </si>
  <si>
    <t>East Allison</t>
  </si>
  <si>
    <t>Darrenside</t>
  </si>
  <si>
    <t>Loriport</t>
  </si>
  <si>
    <t>North Jillville</t>
  </si>
  <si>
    <t>West Randyport</t>
  </si>
  <si>
    <t>Davidside</t>
  </si>
  <si>
    <t>Williamston</t>
  </si>
  <si>
    <t>Port Russelltown</t>
  </si>
  <si>
    <t>New Kristy</t>
  </si>
  <si>
    <t>Port Mark</t>
  </si>
  <si>
    <t>Angelaview</t>
  </si>
  <si>
    <t>West Angelaport</t>
  </si>
  <si>
    <t>Wrightstad</t>
  </si>
  <si>
    <t>South Patrickmouth</t>
  </si>
  <si>
    <t>East Manuelton</t>
  </si>
  <si>
    <t>Joyceview</t>
  </si>
  <si>
    <t>Combsport</t>
  </si>
  <si>
    <t>West Pamela</t>
  </si>
  <si>
    <t>Madisonland</t>
  </si>
  <si>
    <t>Alexandershire</t>
  </si>
  <si>
    <t>West Timothy</t>
  </si>
  <si>
    <t>Lake Jason</t>
  </si>
  <si>
    <t>New James</t>
  </si>
  <si>
    <t>East Travisshire</t>
  </si>
  <si>
    <t>Ericaberg</t>
  </si>
  <si>
    <t>Sarahchester</t>
  </si>
  <si>
    <t>Grahamberg</t>
  </si>
  <si>
    <t>West Katelyn</t>
  </si>
  <si>
    <t>Reneeberg</t>
  </si>
  <si>
    <t>Lake Jodi</t>
  </si>
  <si>
    <t>Kimview</t>
  </si>
  <si>
    <t>Lake Margaretburgh</t>
  </si>
  <si>
    <t>Port Coryport</t>
  </si>
  <si>
    <t>New Lindsey</t>
  </si>
  <si>
    <t>Williamsonstad</t>
  </si>
  <si>
    <t>Lake Johnburgh</t>
  </si>
  <si>
    <t>Port Shawnton</t>
  </si>
  <si>
    <t>Ramosland</t>
  </si>
  <si>
    <t>Lake Dennisfurt</t>
  </si>
  <si>
    <t>Port Jessicaside</t>
  </si>
  <si>
    <t>New Elizabethfort</t>
  </si>
  <si>
    <t>Fosterburgh</t>
  </si>
  <si>
    <t>Lauraside</t>
  </si>
  <si>
    <t>Port Mikeview</t>
  </si>
  <si>
    <t>East Anthonyberg</t>
  </si>
  <si>
    <t>Lake Christopherchester</t>
  </si>
  <si>
    <t>Lake Jean</t>
  </si>
  <si>
    <t>Paulaville</t>
  </si>
  <si>
    <t>Christinaside</t>
  </si>
  <si>
    <t>South Johnland</t>
  </si>
  <si>
    <t>Turnerburgh</t>
  </si>
  <si>
    <t>Nicholasview</t>
  </si>
  <si>
    <t>Mariahborough</t>
  </si>
  <si>
    <t>North Veronicafort</t>
  </si>
  <si>
    <t>Petersonberg</t>
  </si>
  <si>
    <t>West Rachelton</t>
  </si>
  <si>
    <t>South Michelle</t>
  </si>
  <si>
    <t>Samanthaton</t>
  </si>
  <si>
    <t>East Rachael</t>
  </si>
  <si>
    <t>Phillipsbury</t>
  </si>
  <si>
    <t>Brentshire</t>
  </si>
  <si>
    <t>Cantrellshire</t>
  </si>
  <si>
    <t>Lake Randallside</t>
  </si>
  <si>
    <t>Garyville</t>
  </si>
  <si>
    <t>Lake Andres</t>
  </si>
  <si>
    <t>Lake Feliciamouth</t>
  </si>
  <si>
    <t>New Robert</t>
  </si>
  <si>
    <t>South Dillon</t>
  </si>
  <si>
    <t>Lake Juliehaven</t>
  </si>
  <si>
    <t>West Ashleyport</t>
  </si>
  <si>
    <t>Claytonton</t>
  </si>
  <si>
    <t>Port Pamela</t>
  </si>
  <si>
    <t>Valdezshire</t>
  </si>
  <si>
    <t>Glennmouth</t>
  </si>
  <si>
    <t>West Nicholasport</t>
  </si>
  <si>
    <t>Lake Jacob</t>
  </si>
  <si>
    <t>Clarkside</t>
  </si>
  <si>
    <t>Tonystad</t>
  </si>
  <si>
    <t>North Carrie</t>
  </si>
  <si>
    <t>South Michaelmouth</t>
  </si>
  <si>
    <t>Joelview</t>
  </si>
  <si>
    <t>Lake Haleystad</t>
  </si>
  <si>
    <t>Port Kevin</t>
  </si>
  <si>
    <t>Scottview</t>
  </si>
  <si>
    <t>East Robertside</t>
  </si>
  <si>
    <t>Markmouth</t>
  </si>
  <si>
    <t>Holtport</t>
  </si>
  <si>
    <t>Marissafurt</t>
  </si>
  <si>
    <t>Allisonview</t>
  </si>
  <si>
    <t>Port Alexanderfurt</t>
  </si>
  <si>
    <t>Virginiamouth</t>
  </si>
  <si>
    <t>Wendyburgh</t>
  </si>
  <si>
    <t>Patriciamouth</t>
  </si>
  <si>
    <t>Bryanhaven</t>
  </si>
  <si>
    <t>South Troy</t>
  </si>
  <si>
    <t>Markview</t>
  </si>
  <si>
    <t>West Brianland</t>
  </si>
  <si>
    <t>Gatesbury</t>
  </si>
  <si>
    <t>North Kimberlybury</t>
  </si>
  <si>
    <t>Karistad</t>
  </si>
  <si>
    <t>Whitneyfort</t>
  </si>
  <si>
    <t>Jeffreyton</t>
  </si>
  <si>
    <t>Monicafurt</t>
  </si>
  <si>
    <t>Elizabethstad</t>
  </si>
  <si>
    <t>Lake Stephanie</t>
  </si>
  <si>
    <t>Lake Jeffrey</t>
  </si>
  <si>
    <t>West Jessicaton</t>
  </si>
  <si>
    <t>Mendozatown</t>
  </si>
  <si>
    <t>Port Cassie</t>
  </si>
  <si>
    <t>Hansenmouth</t>
  </si>
  <si>
    <t>Nancyville</t>
  </si>
  <si>
    <t>New Sherriberg</t>
  </si>
  <si>
    <t>West Victoria</t>
  </si>
  <si>
    <t>Lake Kimberlytown</t>
  </si>
  <si>
    <t>New Mariafort</t>
  </si>
  <si>
    <t>South Davidburgh</t>
  </si>
  <si>
    <t>East Kathleenburgh</t>
  </si>
  <si>
    <t>Larsonshire</t>
  </si>
  <si>
    <t>Emilyshire</t>
  </si>
  <si>
    <t>South Russell</t>
  </si>
  <si>
    <t>East Margaret</t>
  </si>
  <si>
    <t>Salazarstad</t>
  </si>
  <si>
    <t>Port Franciscohaven</t>
  </si>
  <si>
    <t>Matthewsside</t>
  </si>
  <si>
    <t>Port James</t>
  </si>
  <si>
    <t>West Chad</t>
  </si>
  <si>
    <t>New Miguelton</t>
  </si>
  <si>
    <t>West Josephville</t>
  </si>
  <si>
    <t>Santosmouth</t>
  </si>
  <si>
    <t>East Kathryn</t>
  </si>
  <si>
    <t>Gilesshire</t>
  </si>
  <si>
    <t>Cookburgh</t>
  </si>
  <si>
    <t>South Anna</t>
  </si>
  <si>
    <t>North Erinmouth</t>
  </si>
  <si>
    <t>West Kimberlytown</t>
  </si>
  <si>
    <t>Andrewstad</t>
  </si>
  <si>
    <t>Scottmouth</t>
  </si>
  <si>
    <t>Mcneilfurt</t>
  </si>
  <si>
    <t>Richardside</t>
  </si>
  <si>
    <t>East Stacy</t>
  </si>
  <si>
    <t>North Margaretburgh</t>
  </si>
  <si>
    <t>Lake Shannon</t>
  </si>
  <si>
    <t>West Antoniochester</t>
  </si>
  <si>
    <t>Russellview</t>
  </si>
  <si>
    <t>West Edwinshire</t>
  </si>
  <si>
    <t>Jacobberg</t>
  </si>
  <si>
    <t>Coopertown</t>
  </si>
  <si>
    <t>Muellermouth</t>
  </si>
  <si>
    <t>Trevorchester</t>
  </si>
  <si>
    <t>Port Steven</t>
  </si>
  <si>
    <t>Christophertown</t>
  </si>
  <si>
    <t>Toddville</t>
  </si>
  <si>
    <t>Tuckermouth</t>
  </si>
  <si>
    <t>Ochoatown</t>
  </si>
  <si>
    <t>Rollinsfort</t>
  </si>
  <si>
    <t>Stephaniechester</t>
  </si>
  <si>
    <t>South Jared</t>
  </si>
  <si>
    <t>West Ericaburgh</t>
  </si>
  <si>
    <t>Hunttown</t>
  </si>
  <si>
    <t>South Amy</t>
  </si>
  <si>
    <t>West Jason</t>
  </si>
  <si>
    <t>East Barbara</t>
  </si>
  <si>
    <t>New Alexanderview</t>
  </si>
  <si>
    <t>Espinozaview</t>
  </si>
  <si>
    <t>Port Brian</t>
  </si>
  <si>
    <t>West Stevenside</t>
  </si>
  <si>
    <t>Baileyview</t>
  </si>
  <si>
    <t>Clarkchester</t>
  </si>
  <si>
    <t>East Priscilla</t>
  </si>
  <si>
    <t>Carlosburgh</t>
  </si>
  <si>
    <t>Torresstad</t>
  </si>
  <si>
    <t>Alexshire</t>
  </si>
  <si>
    <t>Johnsonville</t>
  </si>
  <si>
    <t>Riverafort</t>
  </si>
  <si>
    <t>Kimstad</t>
  </si>
  <si>
    <t>Ronaldtown</t>
  </si>
  <si>
    <t>Tylerchester</t>
  </si>
  <si>
    <t>Stevenbury</t>
  </si>
  <si>
    <t>South Janice</t>
  </si>
  <si>
    <t>Williamsfurt</t>
  </si>
  <si>
    <t>Coxshire</t>
  </si>
  <si>
    <t>Natashaton</t>
  </si>
  <si>
    <t>South Brentport</t>
  </si>
  <si>
    <t>Singletontown</t>
  </si>
  <si>
    <t>Charlesshire</t>
  </si>
  <si>
    <t>Port Mariah</t>
  </si>
  <si>
    <t>Angelaland</t>
  </si>
  <si>
    <t>Port Jody</t>
  </si>
  <si>
    <t>South Shawn</t>
  </si>
  <si>
    <t>East Taylorchester</t>
  </si>
  <si>
    <t>Cruzchester</t>
  </si>
  <si>
    <t>Cooperfurt</t>
  </si>
  <si>
    <t>Sandrachester</t>
  </si>
  <si>
    <t>West Julia</t>
  </si>
  <si>
    <t>East Williamville</t>
  </si>
  <si>
    <t>Lake Jessica</t>
  </si>
  <si>
    <t>Adkinsmouth</t>
  </si>
  <si>
    <t>Robbinsborough</t>
  </si>
  <si>
    <t>East Paulfort</t>
  </si>
  <si>
    <t>East Susanmouth</t>
  </si>
  <si>
    <t>Josephville</t>
  </si>
  <si>
    <t>Lisaland</t>
  </si>
  <si>
    <t>Port Virginiaside</t>
  </si>
  <si>
    <t>Kyleborough</t>
  </si>
  <si>
    <t>East William</t>
  </si>
  <si>
    <t>South Nancychester</t>
  </si>
  <si>
    <t>Cooleyville</t>
  </si>
  <si>
    <t>New Kevinbury</t>
  </si>
  <si>
    <t>Smithmouth</t>
  </si>
  <si>
    <t>West Emilytown</t>
  </si>
  <si>
    <t>Collinston</t>
  </si>
  <si>
    <t>Wellsfort</t>
  </si>
  <si>
    <t>Taylorview</t>
  </si>
  <si>
    <t>Lake Michelle</t>
  </si>
  <si>
    <t>East Brittanyside</t>
  </si>
  <si>
    <t>Deniseburgh</t>
  </si>
  <si>
    <t>Robinsonchester</t>
  </si>
  <si>
    <t>North Theresa</t>
  </si>
  <si>
    <t>Hoffmanstad</t>
  </si>
  <si>
    <t>Gomezhaven</t>
  </si>
  <si>
    <t>South Nicolas</t>
  </si>
  <si>
    <t>New Alishashire</t>
  </si>
  <si>
    <t>Randallfort</t>
  </si>
  <si>
    <t>Williamside</t>
  </si>
  <si>
    <t>South Shellytown</t>
  </si>
  <si>
    <t>Sierrabury</t>
  </si>
  <si>
    <t>New Scottland</t>
  </si>
  <si>
    <t>Carlosmouth</t>
  </si>
  <si>
    <t>Edwardside</t>
  </si>
  <si>
    <t>North Maryberg</t>
  </si>
  <si>
    <t>East Raymond</t>
  </si>
  <si>
    <t>North Julieview</t>
  </si>
  <si>
    <t>Patrickmouth</t>
  </si>
  <si>
    <t>Christinastad</t>
  </si>
  <si>
    <t>Christopherton</t>
  </si>
  <si>
    <t>Danielton</t>
  </si>
  <si>
    <t>Stephenland</t>
  </si>
  <si>
    <t>North Tracyland</t>
  </si>
  <si>
    <t>Carrollview</t>
  </si>
  <si>
    <t>Pacestad</t>
  </si>
  <si>
    <t>Ortizville</t>
  </si>
  <si>
    <t>Lake Tonyafurt</t>
  </si>
  <si>
    <t>West Benjamin</t>
  </si>
  <si>
    <t>Lake Michaelberg</t>
  </si>
  <si>
    <t>North Thomasfort</t>
  </si>
  <si>
    <t>Churchborough</t>
  </si>
  <si>
    <t>Samanthaberg</t>
  </si>
  <si>
    <t>Markhaven</t>
  </si>
  <si>
    <t>South Stacey</t>
  </si>
  <si>
    <t>Davidhaven</t>
  </si>
  <si>
    <t>Lake Stephen</t>
  </si>
  <si>
    <t>Seanport</t>
  </si>
  <si>
    <t>West Heathertown</t>
  </si>
  <si>
    <t>North Jeanne</t>
  </si>
  <si>
    <t>Guzmanport</t>
  </si>
  <si>
    <t>South Jocelyn</t>
  </si>
  <si>
    <t>New Alison</t>
  </si>
  <si>
    <t>Marthastad</t>
  </si>
  <si>
    <t>Ponceport</t>
  </si>
  <si>
    <t>Jamesfurt</t>
  </si>
  <si>
    <t>Lake Dustinborough</t>
  </si>
  <si>
    <t>West Kaitlynfurt</t>
  </si>
  <si>
    <t>Hawkinsbury</t>
  </si>
  <si>
    <t>Joeland</t>
  </si>
  <si>
    <t>Pittsmouth</t>
  </si>
  <si>
    <t>Lake Shannonport</t>
  </si>
  <si>
    <t>East Meghanberg</t>
  </si>
  <si>
    <t>Leahside</t>
  </si>
  <si>
    <t>Clarkebury</t>
  </si>
  <si>
    <t>New Nathan</t>
  </si>
  <si>
    <t>Robinsonbury</t>
  </si>
  <si>
    <t>Lake Paulberg</t>
  </si>
  <si>
    <t>Williamhaven</t>
  </si>
  <si>
    <t>North Steveland</t>
  </si>
  <si>
    <t>Madelinebury</t>
  </si>
  <si>
    <t>South Juan</t>
  </si>
  <si>
    <t>Kevinland</t>
  </si>
  <si>
    <t>West Colleen</t>
  </si>
  <si>
    <t>South Bradview</t>
  </si>
  <si>
    <t>North Josephfort</t>
  </si>
  <si>
    <t>Jessicaton</t>
  </si>
  <si>
    <t>Alexanderburgh</t>
  </si>
  <si>
    <t>East Natalie</t>
  </si>
  <si>
    <t>Williamsonport</t>
  </si>
  <si>
    <t>South Judyville</t>
  </si>
  <si>
    <t>West Bradleybury</t>
  </si>
  <si>
    <t>South Jack</t>
  </si>
  <si>
    <t>Harristown</t>
  </si>
  <si>
    <t>Carpenterberg</t>
  </si>
  <si>
    <t>Port Kim</t>
  </si>
  <si>
    <t>East Melanie</t>
  </si>
  <si>
    <t>Lake Christopherview</t>
  </si>
  <si>
    <t>Richardsbury</t>
  </si>
  <si>
    <t>Harringtonburgh</t>
  </si>
  <si>
    <t>Lake Shannonshire</t>
  </si>
  <si>
    <t>Hansenville</t>
  </si>
  <si>
    <t>Stephanieport</t>
  </si>
  <si>
    <t>Jonestown</t>
  </si>
  <si>
    <t>Port Vanessa</t>
  </si>
  <si>
    <t>Port Samanthafort</t>
  </si>
  <si>
    <t>Davidberg</t>
  </si>
  <si>
    <t>Jessicastad</t>
  </si>
  <si>
    <t>Ericfurt</t>
  </si>
  <si>
    <t>Paynefort</t>
  </si>
  <si>
    <t>Sueport</t>
  </si>
  <si>
    <t>Mariafurt</t>
  </si>
  <si>
    <t>Austinshire</t>
  </si>
  <si>
    <t>Nicolestad</t>
  </si>
  <si>
    <t>Reidberg</t>
  </si>
  <si>
    <t>Christyburgh</t>
  </si>
  <si>
    <t>Dianashire</t>
  </si>
  <si>
    <t>Hoffmanfurt</t>
  </si>
  <si>
    <t>Rodriguezborough</t>
  </si>
  <si>
    <t>West Jamestown</t>
  </si>
  <si>
    <t>Smithton</t>
  </si>
  <si>
    <t>South Wendy</t>
  </si>
  <si>
    <t>Herreraborough</t>
  </si>
  <si>
    <t>East Robert</t>
  </si>
  <si>
    <t>North Feliciafurt</t>
  </si>
  <si>
    <t>Murphyfort</t>
  </si>
  <si>
    <t>Julietown</t>
  </si>
  <si>
    <t>Harrisonberg</t>
  </si>
  <si>
    <t>Mooreside</t>
  </si>
  <si>
    <t>Carlosshire</t>
  </si>
  <si>
    <t>North Evelynfurt</t>
  </si>
  <si>
    <t>Millerview</t>
  </si>
  <si>
    <t>Masseyland</t>
  </si>
  <si>
    <t>North Tony</t>
  </si>
  <si>
    <t>North Robyn</t>
  </si>
  <si>
    <t>North Christopherhaven</t>
  </si>
  <si>
    <t>Juliemouth</t>
  </si>
  <si>
    <t>East Brandonside</t>
  </si>
  <si>
    <t>Jeanettemouth</t>
  </si>
  <si>
    <t>North Georgeberg</t>
  </si>
  <si>
    <t>Christineport</t>
  </si>
  <si>
    <t>Gonzaleztown</t>
  </si>
  <si>
    <t>Port Tiffanyside</t>
  </si>
  <si>
    <t>East Tracyside</t>
  </si>
  <si>
    <t>Chavezshire</t>
  </si>
  <si>
    <t>New Lisaburgh</t>
  </si>
  <si>
    <t>New Paulton</t>
  </si>
  <si>
    <t>Saraton</t>
  </si>
  <si>
    <t>Ricebury</t>
  </si>
  <si>
    <t>Dorothybury</t>
  </si>
  <si>
    <t>Lake Peggyburgh</t>
  </si>
  <si>
    <t>New Jeremy</t>
  </si>
  <si>
    <t>West Wanda</t>
  </si>
  <si>
    <t>Lauramouth</t>
  </si>
  <si>
    <t>Laneville</t>
  </si>
  <si>
    <t>Miguelmouth</t>
  </si>
  <si>
    <t>East Pam</t>
  </si>
  <si>
    <t>Henrybury</t>
  </si>
  <si>
    <t>Lake Aaronchester</t>
  </si>
  <si>
    <t>Salinasstad</t>
  </si>
  <si>
    <t>Robertshire</t>
  </si>
  <si>
    <t>South Kelly</t>
  </si>
  <si>
    <t>Kanehaven</t>
  </si>
  <si>
    <t>Jessicahaven</t>
  </si>
  <si>
    <t>Andrewhaven</t>
  </si>
  <si>
    <t>Joshuafort</t>
  </si>
  <si>
    <t>Lake Danielberg</t>
  </si>
  <si>
    <t>Angelberg</t>
  </si>
  <si>
    <t>West Douglaschester</t>
  </si>
  <si>
    <t>Port Katherineview</t>
  </si>
  <si>
    <t>Port Jack</t>
  </si>
  <si>
    <t>Ashleyview</t>
  </si>
  <si>
    <t>Kimberlyton</t>
  </si>
  <si>
    <t>East Joel</t>
  </si>
  <si>
    <t>North Kellyfort</t>
  </si>
  <si>
    <t>Williamsborough</t>
  </si>
  <si>
    <t>Reyesview</t>
  </si>
  <si>
    <t>Lake Olivia</t>
  </si>
  <si>
    <t>North Thomasview</t>
  </si>
  <si>
    <t>South Danatown</t>
  </si>
  <si>
    <t>South Alexis</t>
  </si>
  <si>
    <t>Brettshire</t>
  </si>
  <si>
    <t>Codyport</t>
  </si>
  <si>
    <t>South Carolyn</t>
  </si>
  <si>
    <t>East Danielle</t>
  </si>
  <si>
    <t>Port Lucasburgh</t>
  </si>
  <si>
    <t>Nicoleview</t>
  </si>
  <si>
    <t>Craigfurt</t>
  </si>
  <si>
    <t>Lake Robertton</t>
  </si>
  <si>
    <t>Jenniferside</t>
  </si>
  <si>
    <t>Bellborough</t>
  </si>
  <si>
    <t>Port Krista</t>
  </si>
  <si>
    <t>Jessicachester</t>
  </si>
  <si>
    <t>New Tammy</t>
  </si>
  <si>
    <t>Port Christopherfurt</t>
  </si>
  <si>
    <t>Walkerside</t>
  </si>
  <si>
    <t>Trantown</t>
  </si>
  <si>
    <t>Lake Gene</t>
  </si>
  <si>
    <t>Robertsonberg</t>
  </si>
  <si>
    <t>Port Ryanshire</t>
  </si>
  <si>
    <t>Butlerview</t>
  </si>
  <si>
    <t>Medinatown</t>
  </si>
  <si>
    <t>Hernandeztown</t>
  </si>
  <si>
    <t>West Randallberg</t>
  </si>
  <si>
    <t>Petersonview</t>
  </si>
  <si>
    <t>Baldwinhaven</t>
  </si>
  <si>
    <t>Michellechester</t>
  </si>
  <si>
    <t>Bruceville</t>
  </si>
  <si>
    <t>Gravesberg</t>
  </si>
  <si>
    <t>Wrightfurt</t>
  </si>
  <si>
    <t>Johnstonchester</t>
  </si>
  <si>
    <t>New Douglas</t>
  </si>
  <si>
    <t>Mooreport</t>
  </si>
  <si>
    <t>East Eileen</t>
  </si>
  <si>
    <t>Kevinport</t>
  </si>
  <si>
    <t>Andersonfurt</t>
  </si>
  <si>
    <t>Myersfort</t>
  </si>
  <si>
    <t>Paulberg</t>
  </si>
  <si>
    <t>South Sharon</t>
  </si>
  <si>
    <t>Port Rebeccaville</t>
  </si>
  <si>
    <t>Waynestad</t>
  </si>
  <si>
    <t>Port Shelbyport</t>
  </si>
  <si>
    <t>New Danielle</t>
  </si>
  <si>
    <t>New Deborah</t>
  </si>
  <si>
    <t>Mariahburgh</t>
  </si>
  <si>
    <t>East Leeville</t>
  </si>
  <si>
    <t>West Brentburgh</t>
  </si>
  <si>
    <t>Port Johnshire</t>
  </si>
  <si>
    <t>New Justin</t>
  </si>
  <si>
    <t>Lake Aaronshire</t>
  </si>
  <si>
    <t>Matthewview</t>
  </si>
  <si>
    <t>Alexanderbury</t>
  </si>
  <si>
    <t>East Jennaton</t>
  </si>
  <si>
    <t>South Amanda</t>
  </si>
  <si>
    <t>Baldwinbury</t>
  </si>
  <si>
    <t>Robertstown</t>
  </si>
  <si>
    <t>South Alejandro</t>
  </si>
  <si>
    <t>Lake Lee</t>
  </si>
  <si>
    <t>Parkerfort</t>
  </si>
  <si>
    <t>North Ernest</t>
  </si>
  <si>
    <t>Waltersshire</t>
  </si>
  <si>
    <t>Debbieburgh</t>
  </si>
  <si>
    <t>Charleschester</t>
  </si>
  <si>
    <t>Bennettbury</t>
  </si>
  <si>
    <t>North Ronaldfort</t>
  </si>
  <si>
    <t>Hernandezchester</t>
  </si>
  <si>
    <t>East Dan</t>
  </si>
  <si>
    <t>New Kiara</t>
  </si>
  <si>
    <t>Perkinsbury</t>
  </si>
  <si>
    <t>Lake Brian</t>
  </si>
  <si>
    <t>North Tammy</t>
  </si>
  <si>
    <t>West Brittney</t>
  </si>
  <si>
    <t>New Robertchester</t>
  </si>
  <si>
    <t>Dawnbury</t>
  </si>
  <si>
    <t>Lake Kellyfort</t>
  </si>
  <si>
    <t>Harrisonside</t>
  </si>
  <si>
    <t>Port Sabrinaberg</t>
  </si>
  <si>
    <t>West Peter</t>
  </si>
  <si>
    <t>Port Brianamouth</t>
  </si>
  <si>
    <t>Gonzalesstad</t>
  </si>
  <si>
    <t>Hunterview</t>
  </si>
  <si>
    <t>Lake Jasonside</t>
  </si>
  <si>
    <t>South Jeff</t>
  </si>
  <si>
    <t>Morenoborough</t>
  </si>
  <si>
    <t>Shepardfurt</t>
  </si>
  <si>
    <t>North Angela</t>
  </si>
  <si>
    <t>East Jacobfort</t>
  </si>
  <si>
    <t>New Mary</t>
  </si>
  <si>
    <t>Wrightburgh</t>
  </si>
  <si>
    <t>West Markhaven</t>
  </si>
  <si>
    <t>North Sandra</t>
  </si>
  <si>
    <t>Mcdonaldstad</t>
  </si>
  <si>
    <t>South Lisatown</t>
  </si>
  <si>
    <t>Hufffurt</t>
  </si>
  <si>
    <t>Joelside</t>
  </si>
  <si>
    <t>Maldonadoborough</t>
  </si>
  <si>
    <t>Annaborough</t>
  </si>
  <si>
    <t>South Donaldburgh</t>
  </si>
  <si>
    <t>Craigburgh</t>
  </si>
  <si>
    <t>Russellfort</t>
  </si>
  <si>
    <t>North Brett</t>
  </si>
  <si>
    <t>Port Cathyfort</t>
  </si>
  <si>
    <t>Brendaview</t>
  </si>
  <si>
    <t>Martinezfort</t>
  </si>
  <si>
    <t>Jasonborough</t>
  </si>
  <si>
    <t>North Charlesland</t>
  </si>
  <si>
    <t>Lake Brandonbury</t>
  </si>
  <si>
    <t>Lake Sarahborough</t>
  </si>
  <si>
    <t>Christinamouth</t>
  </si>
  <si>
    <t>Sheliachester</t>
  </si>
  <si>
    <t>New Victoria</t>
  </si>
  <si>
    <t>Robertbury</t>
  </si>
  <si>
    <t>Lake Paige</t>
  </si>
  <si>
    <t>Wesleyshire</t>
  </si>
  <si>
    <t>Ronnieburgh</t>
  </si>
  <si>
    <t>Port Mirandabury</t>
  </si>
  <si>
    <t>North Megan</t>
  </si>
  <si>
    <t>East Martinmouth</t>
  </si>
  <si>
    <t>West Lauraville</t>
  </si>
  <si>
    <t>New Brendan</t>
  </si>
  <si>
    <t>New Marilynburgh</t>
  </si>
  <si>
    <t>Petersonborough</t>
  </si>
  <si>
    <t>Vaughnshire</t>
  </si>
  <si>
    <t>North Susanbury</t>
  </si>
  <si>
    <t>Lake Ethan</t>
  </si>
  <si>
    <t>Lake Brandon</t>
  </si>
  <si>
    <t>East Derrickhaven</t>
  </si>
  <si>
    <t>Laurieborough</t>
  </si>
  <si>
    <t>Stokeshaven</t>
  </si>
  <si>
    <t>New Kerri</t>
  </si>
  <si>
    <t>Lake Davidton</t>
  </si>
  <si>
    <t>Katherineshire</t>
  </si>
  <si>
    <t>Port Ashleyberg</t>
  </si>
  <si>
    <t>New Crystal</t>
  </si>
  <si>
    <t>Heatherborough</t>
  </si>
  <si>
    <t>Pamelaton</t>
  </si>
  <si>
    <t>New Ryanside</t>
  </si>
  <si>
    <t>Ryanstad</t>
  </si>
  <si>
    <t>West Nicoletown</t>
  </si>
  <si>
    <t>Port Mariemouth</t>
  </si>
  <si>
    <t>Port Michelleview</t>
  </si>
  <si>
    <t>Lake Mary</t>
  </si>
  <si>
    <t>East Donald</t>
  </si>
  <si>
    <t>South Catherinefurt</t>
  </si>
  <si>
    <t>Sharonview</t>
  </si>
  <si>
    <t>Donnafurt</t>
  </si>
  <si>
    <t>Hancockberg</t>
  </si>
  <si>
    <t>Ramirezburgh</t>
  </si>
  <si>
    <t>Obrienfort</t>
  </si>
  <si>
    <t>Lake Amy</t>
  </si>
  <si>
    <t>Carolyntown</t>
  </si>
  <si>
    <t>North Andrewtown</t>
  </si>
  <si>
    <t>Willisside</t>
  </si>
  <si>
    <t>Anthonyberg</t>
  </si>
  <si>
    <t>Mitchelltown</t>
  </si>
  <si>
    <t>North Edwardtown</t>
  </si>
  <si>
    <t>Grantside</t>
  </si>
  <si>
    <t>East Michaelport</t>
  </si>
  <si>
    <t>Sparksborough</t>
  </si>
  <si>
    <t>Jaclynside</t>
  </si>
  <si>
    <t>Lake Melaniebury</t>
  </si>
  <si>
    <t>West Barrybury</t>
  </si>
  <si>
    <t>South Calvinfort</t>
  </si>
  <si>
    <t>Robinsonstad</t>
  </si>
  <si>
    <t>Port Jennifer</t>
  </si>
  <si>
    <t>North Scott</t>
  </si>
  <si>
    <t>West Cherylmouth</t>
  </si>
  <si>
    <t>Cherylhaven</t>
  </si>
  <si>
    <t>North Cody</t>
  </si>
  <si>
    <t>Olsonstad</t>
  </si>
  <si>
    <t>Brownhaven</t>
  </si>
  <si>
    <t>Port Joseph</t>
  </si>
  <si>
    <t>Rodgersburgh</t>
  </si>
  <si>
    <t>Ashleyburgh</t>
  </si>
  <si>
    <t>Lake Pamelabury</t>
  </si>
  <si>
    <t>North Johnnystad</t>
  </si>
  <si>
    <t>Lake Carol</t>
  </si>
  <si>
    <t>West Tiffany</t>
  </si>
  <si>
    <t>East Breannaburgh</t>
  </si>
  <si>
    <t>East Jessicabury</t>
  </si>
  <si>
    <t>Brianstad</t>
  </si>
  <si>
    <t>Olsontown</t>
  </si>
  <si>
    <t>East Timothychester</t>
  </si>
  <si>
    <t>Williamsmouth</t>
  </si>
  <si>
    <t>Lake Joseton</t>
  </si>
  <si>
    <t>Stevenview</t>
  </si>
  <si>
    <t>Richardburgh</t>
  </si>
  <si>
    <t>North Danielfurt</t>
  </si>
  <si>
    <t>Harringtonmouth</t>
  </si>
  <si>
    <t>Roachview</t>
  </si>
  <si>
    <t>Jenniferchester</t>
  </si>
  <si>
    <t>New Scott</t>
  </si>
  <si>
    <t>Benderport</t>
  </si>
  <si>
    <t>East Marilyn</t>
  </si>
  <si>
    <t>New Nicholasview</t>
  </si>
  <si>
    <t>North Laura</t>
  </si>
  <si>
    <t>Port Ashley</t>
  </si>
  <si>
    <t>Beckerbury</t>
  </si>
  <si>
    <t>Colemantown</t>
  </si>
  <si>
    <t>South Josephport</t>
  </si>
  <si>
    <t>Michelestad</t>
  </si>
  <si>
    <t>South Rachelbury</t>
  </si>
  <si>
    <t>West Curtistown</t>
  </si>
  <si>
    <t>Brianland</t>
  </si>
  <si>
    <t>Port Francisbury</t>
  </si>
  <si>
    <t>Cassidyton</t>
  </si>
  <si>
    <t>North Randy</t>
  </si>
  <si>
    <t>West Carolynberg</t>
  </si>
  <si>
    <t>Port Stephen</t>
  </si>
  <si>
    <t>North Danielleville</t>
  </si>
  <si>
    <t>East Wesley</t>
  </si>
  <si>
    <t>New Jameschester</t>
  </si>
  <si>
    <t>New Alexanderbury</t>
  </si>
  <si>
    <t>Lopezland</t>
  </si>
  <si>
    <t>Christyview</t>
  </si>
  <si>
    <t>Ianside</t>
  </si>
  <si>
    <t>Mendeztown</t>
  </si>
  <si>
    <t>South James</t>
  </si>
  <si>
    <t>Stewartburgh</t>
  </si>
  <si>
    <t>West Carlafort</t>
  </si>
  <si>
    <t>Ramirezberg</t>
  </si>
  <si>
    <t>Port Katherine</t>
  </si>
  <si>
    <t>Port Spencerton</t>
  </si>
  <si>
    <t>West Samuelmouth</t>
  </si>
  <si>
    <t>Vegahaven</t>
  </si>
  <si>
    <t>Nelsonville</t>
  </si>
  <si>
    <t>North Guy</t>
  </si>
  <si>
    <t>Campbellburgh</t>
  </si>
  <si>
    <t>Shannonview</t>
  </si>
  <si>
    <t>Henryside</t>
  </si>
  <si>
    <t>East Amy</t>
  </si>
  <si>
    <t>Wilsonberg</t>
  </si>
  <si>
    <t>North Donnafurt</t>
  </si>
  <si>
    <t>East Stephanie</t>
  </si>
  <si>
    <t>Port Ryanside</t>
  </si>
  <si>
    <t>Meghanborough</t>
  </si>
  <si>
    <t>North Nataliefurt</t>
  </si>
  <si>
    <t>West Laurenchester</t>
  </si>
  <si>
    <t>Mosstown</t>
  </si>
  <si>
    <t>Shieldsshire</t>
  </si>
  <si>
    <t>South Lance</t>
  </si>
  <si>
    <t>Olsonbury</t>
  </si>
  <si>
    <t>Shelbyhaven</t>
  </si>
  <si>
    <t>New Kellyville</t>
  </si>
  <si>
    <t>Rebeccamouth</t>
  </si>
  <si>
    <t>East Carol</t>
  </si>
  <si>
    <t>Aaronmouth</t>
  </si>
  <si>
    <t>East Nicholasfurt</t>
  </si>
  <si>
    <t>South Jeremy</t>
  </si>
  <si>
    <t>Albertchester</t>
  </si>
  <si>
    <t>Jenkinsview</t>
  </si>
  <si>
    <t>New Stevenbury</t>
  </si>
  <si>
    <t>Port Jamesbury</t>
  </si>
  <si>
    <t>Lake Angelaport</t>
  </si>
  <si>
    <t>West Justin</t>
  </si>
  <si>
    <t>West Kathrynview</t>
  </si>
  <si>
    <t>Walkerburgh</t>
  </si>
  <si>
    <t>North Mitchell</t>
  </si>
  <si>
    <t>Boyleport</t>
  </si>
  <si>
    <t>Hobbsview</t>
  </si>
  <si>
    <t>Fowlermouth</t>
  </si>
  <si>
    <t>Douglasstad</t>
  </si>
  <si>
    <t>North Leslietown</t>
  </si>
  <si>
    <t>North Katrinastad</t>
  </si>
  <si>
    <t>East Michelle</t>
  </si>
  <si>
    <t>Herringside</t>
  </si>
  <si>
    <t>Taylorfurt</t>
  </si>
  <si>
    <t>Mendozachester</t>
  </si>
  <si>
    <t>North Jacobborough</t>
  </si>
  <si>
    <t>Bryanchester</t>
  </si>
  <si>
    <t>Shanefurt</t>
  </si>
  <si>
    <t>Watsonmouth</t>
  </si>
  <si>
    <t>South Traceyhaven</t>
  </si>
  <si>
    <t>Port Elizabethland</t>
  </si>
  <si>
    <t>Grayberg</t>
  </si>
  <si>
    <t>Fosterborough</t>
  </si>
  <si>
    <t>North Mollyborough</t>
  </si>
  <si>
    <t>West Bill</t>
  </si>
  <si>
    <t>Lake Stephanieside</t>
  </si>
  <si>
    <t>Jacksonfurt</t>
  </si>
  <si>
    <t>North Bailey</t>
  </si>
  <si>
    <t>South Monica</t>
  </si>
  <si>
    <t>New Jody</t>
  </si>
  <si>
    <t>Ibarrafurt</t>
  </si>
  <si>
    <t>Donaldfort</t>
  </si>
  <si>
    <t>Billchester</t>
  </si>
  <si>
    <t>Doyleshire</t>
  </si>
  <si>
    <t>Dunnborough</t>
  </si>
  <si>
    <t>Port Ronaldton</t>
  </si>
  <si>
    <t>Lake Matthewberg</t>
  </si>
  <si>
    <t>North Vincentshire</t>
  </si>
  <si>
    <t>Hoffmanmouth</t>
  </si>
  <si>
    <t>North Devin</t>
  </si>
  <si>
    <t>East Jeffrey</t>
  </si>
  <si>
    <t>Harringtonborough</t>
  </si>
  <si>
    <t>Lake Sarahton</t>
  </si>
  <si>
    <t>North Jeffreyberg</t>
  </si>
  <si>
    <t>New Nicole</t>
  </si>
  <si>
    <t>Reneeport</t>
  </si>
  <si>
    <t>Rodriguezbury</t>
  </si>
  <si>
    <t>Garzamouth</t>
  </si>
  <si>
    <t>Websterfurt</t>
  </si>
  <si>
    <t>Lake Brandi</t>
  </si>
  <si>
    <t>Flowerston</t>
  </si>
  <si>
    <t>Flynnshire</t>
  </si>
  <si>
    <t>East Aprilhaven</t>
  </si>
  <si>
    <t>Ashleymouth</t>
  </si>
  <si>
    <t>New Anne</t>
  </si>
  <si>
    <t>North Danielport</t>
  </si>
  <si>
    <t>Port Russell</t>
  </si>
  <si>
    <t>Port Linda</t>
  </si>
  <si>
    <t>South Linda</t>
  </si>
  <si>
    <t>New Craigfurt</t>
  </si>
  <si>
    <t>Harmonburgh</t>
  </si>
  <si>
    <t>Fowlerchester</t>
  </si>
  <si>
    <t>Port Edwardtown</t>
  </si>
  <si>
    <t>North Elizabethburgh</t>
  </si>
  <si>
    <t>Debrafort</t>
  </si>
  <si>
    <t>Stephaniefurt</t>
  </si>
  <si>
    <t>Allenmouth</t>
  </si>
  <si>
    <t>Rebeccaberg</t>
  </si>
  <si>
    <t>New Edwardberg</t>
  </si>
  <si>
    <t>Jacksonton</t>
  </si>
  <si>
    <t>Hermanborough</t>
  </si>
  <si>
    <t>Richardsonland</t>
  </si>
  <si>
    <t>East Antonio</t>
  </si>
  <si>
    <t>North Aprilside</t>
  </si>
  <si>
    <t>South Christopherfurt</t>
  </si>
  <si>
    <t>Rubiochester</t>
  </si>
  <si>
    <t>Ryantown</t>
  </si>
  <si>
    <t>Floresland</t>
  </si>
  <si>
    <t>Stricklandmouth</t>
  </si>
  <si>
    <t>East Nathan</t>
  </si>
  <si>
    <t>New Abigailtown</t>
  </si>
  <si>
    <t>East Karenfort</t>
  </si>
  <si>
    <t>Lake Kennethberg</t>
  </si>
  <si>
    <t>West Theresa</t>
  </si>
  <si>
    <t>Lake Hannahport</t>
  </si>
  <si>
    <t>North Danielle</t>
  </si>
  <si>
    <t>Lake Craig</t>
  </si>
  <si>
    <t>Pennyfurt</t>
  </si>
  <si>
    <t>East Aaronchester</t>
  </si>
  <si>
    <t>Port Rebeccaborough</t>
  </si>
  <si>
    <t>Robertafurt</t>
  </si>
  <si>
    <t>Lake Diamond</t>
  </si>
  <si>
    <t>Torreschester</t>
  </si>
  <si>
    <t>Thomasville</t>
  </si>
  <si>
    <t>Port William</t>
  </si>
  <si>
    <t>Denisemouth</t>
  </si>
  <si>
    <t>Kelleyside</t>
  </si>
  <si>
    <t>Woodwardhaven</t>
  </si>
  <si>
    <t>New Julia</t>
  </si>
  <si>
    <t>Jacobton</t>
  </si>
  <si>
    <t>West Dominique</t>
  </si>
  <si>
    <t>Christinehaven</t>
  </si>
  <si>
    <t>South Margaret</t>
  </si>
  <si>
    <t>Colleenmouth</t>
  </si>
  <si>
    <t>Carlosview</t>
  </si>
  <si>
    <t>Marshallborough</t>
  </si>
  <si>
    <t>Wolfestad</t>
  </si>
  <si>
    <t>North Lindashire</t>
  </si>
  <si>
    <t>Tuckertown</t>
  </si>
  <si>
    <t>East Aaron</t>
  </si>
  <si>
    <t>Port Henry</t>
  </si>
  <si>
    <t>Randyshire</t>
  </si>
  <si>
    <t>Port Katherinemouth</t>
  </si>
  <si>
    <t>New Leah</t>
  </si>
  <si>
    <t>Peterberg</t>
  </si>
  <si>
    <t>Port Jamie</t>
  </si>
  <si>
    <t>Joshuaside</t>
  </si>
  <si>
    <t>Manuelland</t>
  </si>
  <si>
    <t>Rangelshire</t>
  </si>
  <si>
    <t>East Tina</t>
  </si>
  <si>
    <t>New Danielfurt</t>
  </si>
  <si>
    <t>Ashleytown</t>
  </si>
  <si>
    <t>Chapmanborough</t>
  </si>
  <si>
    <t>Port Cathyhaven</t>
  </si>
  <si>
    <t>East Jaimetown</t>
  </si>
  <si>
    <t>Laurenton</t>
  </si>
  <si>
    <t>Jordanmouth</t>
  </si>
  <si>
    <t>Meganchester</t>
  </si>
  <si>
    <t>Griffithfort</t>
  </si>
  <si>
    <t>West Robertberg</t>
  </si>
  <si>
    <t>Lake Josephshire</t>
  </si>
  <si>
    <t>New Nataliechester</t>
  </si>
  <si>
    <t>Lake Jasonfurt</t>
  </si>
  <si>
    <t>East Kevinmouth</t>
  </si>
  <si>
    <t>Karenfort</t>
  </si>
  <si>
    <t>Port Jacobhaven</t>
  </si>
  <si>
    <t>Lake Richardstad</t>
  </si>
  <si>
    <t>South Tara</t>
  </si>
  <si>
    <t>Rodriguezberg</t>
  </si>
  <si>
    <t>East Dwaynemouth</t>
  </si>
  <si>
    <t>Chandlerview</t>
  </si>
  <si>
    <t>New Alishafurt</t>
  </si>
  <si>
    <t>Lopezburgh</t>
  </si>
  <si>
    <t>Harperberg</t>
  </si>
  <si>
    <t>Jamesbury</t>
  </si>
  <si>
    <t>New April</t>
  </si>
  <si>
    <t>Jarvisberg</t>
  </si>
  <si>
    <t>East Roger</t>
  </si>
  <si>
    <t>Rickyside</t>
  </si>
  <si>
    <t>East Theresa</t>
  </si>
  <si>
    <t>South Maureenberg</t>
  </si>
  <si>
    <t>Lake Jasminehaven</t>
  </si>
  <si>
    <t>Annaberg</t>
  </si>
  <si>
    <t>Camposfort</t>
  </si>
  <si>
    <t>Port Brittany</t>
  </si>
  <si>
    <t>Hoodland</t>
  </si>
  <si>
    <t>Sherylbury</t>
  </si>
  <si>
    <t>Penningtonville</t>
  </si>
  <si>
    <t>Stevenshire</t>
  </si>
  <si>
    <t>East Kimberlyfort</t>
  </si>
  <si>
    <t>West Nancy</t>
  </si>
  <si>
    <t>New Jodiland</t>
  </si>
  <si>
    <t>Carpenterburgh</t>
  </si>
  <si>
    <t>East Anthonyside</t>
  </si>
  <si>
    <t>Fosterview</t>
  </si>
  <si>
    <t>Zacharybury</t>
  </si>
  <si>
    <t>Ramirezville</t>
  </si>
  <si>
    <t>South Barbarachester</t>
  </si>
  <si>
    <t>Port Kayla</t>
  </si>
  <si>
    <t>Ryanhaven</t>
  </si>
  <si>
    <t>Gatesberg</t>
  </si>
  <si>
    <t>Port Jennaland</t>
  </si>
  <si>
    <t>New Ryanville</t>
  </si>
  <si>
    <t>Port Valerie</t>
  </si>
  <si>
    <t>New Kennethside</t>
  </si>
  <si>
    <t>Jonathanmouth</t>
  </si>
  <si>
    <t>Nathanville</t>
  </si>
  <si>
    <t>Lake Lindsey</t>
  </si>
  <si>
    <t>Adkinsfort</t>
  </si>
  <si>
    <t>Robertview</t>
  </si>
  <si>
    <t>New Jessicaberg</t>
  </si>
  <si>
    <t>East Adrianastad</t>
  </si>
  <si>
    <t>East Feliciaville</t>
  </si>
  <si>
    <t>Sandraport</t>
  </si>
  <si>
    <t>West Brendaton</t>
  </si>
  <si>
    <t>Donnaberg</t>
  </si>
  <si>
    <t>Laurahaven</t>
  </si>
  <si>
    <t>West Caitlinstad</t>
  </si>
  <si>
    <t>Alyssashire</t>
  </si>
  <si>
    <t>Fishermouth</t>
  </si>
  <si>
    <t>East Megan</t>
  </si>
  <si>
    <t>Stephenbury</t>
  </si>
  <si>
    <t>West Valerie</t>
  </si>
  <si>
    <t>Hollymouth</t>
  </si>
  <si>
    <t>Vegamouth</t>
  </si>
  <si>
    <t>New Jamesfort</t>
  </si>
  <si>
    <t>Jennifershire</t>
  </si>
  <si>
    <t>Stephenstad</t>
  </si>
  <si>
    <t>Montesshire</t>
  </si>
  <si>
    <t>New Jillport</t>
  </si>
  <si>
    <t>Robertsfort</t>
  </si>
  <si>
    <t>Owensbury</t>
  </si>
  <si>
    <t>Aprilstad</t>
  </si>
  <si>
    <t>New Perry</t>
  </si>
  <si>
    <t>Soniaport</t>
  </si>
  <si>
    <t>Dianaview</t>
  </si>
  <si>
    <t>Lake Jerry</t>
  </si>
  <si>
    <t>East Andreashire</t>
  </si>
  <si>
    <t>West Susan</t>
  </si>
  <si>
    <t>East Alexander</t>
  </si>
  <si>
    <t>Johnathanmouth</t>
  </si>
  <si>
    <t>East Sydneyshire</t>
  </si>
  <si>
    <t>Walshview</t>
  </si>
  <si>
    <t>West Austinville</t>
  </si>
  <si>
    <t>South Brittneybury</t>
  </si>
  <si>
    <t>West Tammy</t>
  </si>
  <si>
    <t>Foxton</t>
  </si>
  <si>
    <t>Gibsonbury</t>
  </si>
  <si>
    <t>Savannahbury</t>
  </si>
  <si>
    <t>East Christopherchester</t>
  </si>
  <si>
    <t>Roseshire</t>
  </si>
  <si>
    <t>Wilsontown</t>
  </si>
  <si>
    <t>Meyerton</t>
  </si>
  <si>
    <t>Curryton</t>
  </si>
  <si>
    <t>North Jessicaton</t>
  </si>
  <si>
    <t>South Henry</t>
  </si>
  <si>
    <t>East Carolyn</t>
  </si>
  <si>
    <t>Edwardsshire</t>
  </si>
  <si>
    <t>South Andrewberg</t>
  </si>
  <si>
    <t>Liview</t>
  </si>
  <si>
    <t>Schneiderside</t>
  </si>
  <si>
    <t>Lake Jasonshire</t>
  </si>
  <si>
    <t>Lake Sergio</t>
  </si>
  <si>
    <t>New Michaeltown</t>
  </si>
  <si>
    <t>West Cristina</t>
  </si>
  <si>
    <t>New Garrettport</t>
  </si>
  <si>
    <t>West Samanthastad</t>
  </si>
  <si>
    <t>East Shannon</t>
  </si>
  <si>
    <t>Thompsonland</t>
  </si>
  <si>
    <t>Petersenside</t>
  </si>
  <si>
    <t>Lake Cameron</t>
  </si>
  <si>
    <t>West Desiree</t>
  </si>
  <si>
    <t>East Jessica</t>
  </si>
  <si>
    <t>Victorialand</t>
  </si>
  <si>
    <t>North Brentland</t>
  </si>
  <si>
    <t>Ingramfurt</t>
  </si>
  <si>
    <t>Russochester</t>
  </si>
  <si>
    <t>Tracymouth</t>
  </si>
  <si>
    <t>North Arthurbury</t>
  </si>
  <si>
    <t>Padillatown</t>
  </si>
  <si>
    <t>Aliceland</t>
  </si>
  <si>
    <t>South Charlesstad</t>
  </si>
  <si>
    <t>Robertsshire</t>
  </si>
  <si>
    <t>Carrollside</t>
  </si>
  <si>
    <t>Cameronmouth</t>
  </si>
  <si>
    <t>Watsonbury</t>
  </si>
  <si>
    <t>North Lisaland</t>
  </si>
  <si>
    <t>Johnsonchester</t>
  </si>
  <si>
    <t>Lake Jasonmouth</t>
  </si>
  <si>
    <t>Fishershire</t>
  </si>
  <si>
    <t>Ryanchester</t>
  </si>
  <si>
    <t>South Jonathanshire</t>
  </si>
  <si>
    <t>Aaronhaven</t>
  </si>
  <si>
    <t>Carlaland</t>
  </si>
  <si>
    <t>Salazarbury</t>
  </si>
  <si>
    <t>Lindsayview</t>
  </si>
  <si>
    <t>Frankfurt</t>
  </si>
  <si>
    <t>Nicholasside</t>
  </si>
  <si>
    <t>Fergusonburgh</t>
  </si>
  <si>
    <t>New Cheyenne</t>
  </si>
  <si>
    <t>Wagnerberg</t>
  </si>
  <si>
    <t>Stevensport</t>
  </si>
  <si>
    <t>Alejandroborough</t>
  </si>
  <si>
    <t>New Billy</t>
  </si>
  <si>
    <t>New Joshuahaven</t>
  </si>
  <si>
    <t>Port Johntown</t>
  </si>
  <si>
    <t>Stevensshire</t>
  </si>
  <si>
    <t>West Joshuaburgh</t>
  </si>
  <si>
    <t>Robertborough</t>
  </si>
  <si>
    <t>East Krystalbury</t>
  </si>
  <si>
    <t>Obrienview</t>
  </si>
  <si>
    <t>New Debramouth</t>
  </si>
  <si>
    <t>Petersonland</t>
  </si>
  <si>
    <t>Cookstad</t>
  </si>
  <si>
    <t>East Fredhaven</t>
  </si>
  <si>
    <t>South Connieshire</t>
  </si>
  <si>
    <t>Lake Claudia</t>
  </si>
  <si>
    <t>Laurenburgh</t>
  </si>
  <si>
    <t>East Brett</t>
  </si>
  <si>
    <t>Wilsonstad</t>
  </si>
  <si>
    <t>West Johnview</t>
  </si>
  <si>
    <t>Brianaton</t>
  </si>
  <si>
    <t>Hartmanshire</t>
  </si>
  <si>
    <t>North Aliciahaven</t>
  </si>
  <si>
    <t>New Joelshire</t>
  </si>
  <si>
    <t>West Bradyville</t>
  </si>
  <si>
    <t>North Joshuatown</t>
  </si>
  <si>
    <t>Martineztown</t>
  </si>
  <si>
    <t>East Austin</t>
  </si>
  <si>
    <t>South Jasonchester</t>
  </si>
  <si>
    <t>West Kevin</t>
  </si>
  <si>
    <t>Wendymouth</t>
  </si>
  <si>
    <t>Lake Carlos</t>
  </si>
  <si>
    <t>Gregoryton</t>
  </si>
  <si>
    <t>Theresaburgh</t>
  </si>
  <si>
    <t>Lake Anne</t>
  </si>
  <si>
    <t>New Davidhaven</t>
  </si>
  <si>
    <t>Emilyberg</t>
  </si>
  <si>
    <t>Port Jerry</t>
  </si>
  <si>
    <t>Melanieville</t>
  </si>
  <si>
    <t>Nancymouth</t>
  </si>
  <si>
    <t>Hectorfort</t>
  </si>
  <si>
    <t>Harrisonfurt</t>
  </si>
  <si>
    <t>Kellyland</t>
  </si>
  <si>
    <t>Oliviachester</t>
  </si>
  <si>
    <t>Lake Jessicaside</t>
  </si>
  <si>
    <t>Tabithaborough</t>
  </si>
  <si>
    <t>New Krystalstad</t>
  </si>
  <si>
    <t>Lake Vickie</t>
  </si>
  <si>
    <t>Goodwinbury</t>
  </si>
  <si>
    <t>Lake Anita</t>
  </si>
  <si>
    <t>Alanfort</t>
  </si>
  <si>
    <t>Nathanmouth</t>
  </si>
  <si>
    <t>Stevenborough</t>
  </si>
  <si>
    <t>Adamland</t>
  </si>
  <si>
    <t>Pattonfort</t>
  </si>
  <si>
    <t>Brucebury</t>
  </si>
  <si>
    <t>North Mason</t>
  </si>
  <si>
    <t>Christopherview</t>
  </si>
  <si>
    <t>Campbellbury</t>
  </si>
  <si>
    <t>Weberburgh</t>
  </si>
  <si>
    <t>Rodriguezmouth</t>
  </si>
  <si>
    <t>Lake Kristiport</t>
  </si>
  <si>
    <t>Tarahaven</t>
  </si>
  <si>
    <t>Myersberg</t>
  </si>
  <si>
    <t>Port Terriville</t>
  </si>
  <si>
    <t>West Andreaview</t>
  </si>
  <si>
    <t>Lindabury</t>
  </si>
  <si>
    <t>Dorseyville</t>
  </si>
  <si>
    <t>West Carolineview</t>
  </si>
  <si>
    <t>Jessicaland</t>
  </si>
  <si>
    <t>Cowanstad</t>
  </si>
  <si>
    <t>West Janetfort</t>
  </si>
  <si>
    <t>Claytonfort</t>
  </si>
  <si>
    <t>Lake William</t>
  </si>
  <si>
    <t>Rachelside</t>
  </si>
  <si>
    <t>Jaymouth</t>
  </si>
  <si>
    <t>Martinfurt</t>
  </si>
  <si>
    <t>North Donaldfurt</t>
  </si>
  <si>
    <t>Haysside</t>
  </si>
  <si>
    <t>South Mckenzie</t>
  </si>
  <si>
    <t>Jamesborough</t>
  </si>
  <si>
    <t>East Melissa</t>
  </si>
  <si>
    <t>Turnerport</t>
  </si>
  <si>
    <t>South Aimeeland</t>
  </si>
  <si>
    <t>East Danielshire</t>
  </si>
  <si>
    <t>West Manuel</t>
  </si>
  <si>
    <t>South Erica</t>
  </si>
  <si>
    <t>Perryburgh</t>
  </si>
  <si>
    <t>Forbesville</t>
  </si>
  <si>
    <t>New Christian</t>
  </si>
  <si>
    <t>New Darryltown</t>
  </si>
  <si>
    <t>Jacobshire</t>
  </si>
  <si>
    <t>Edwardbury</t>
  </si>
  <si>
    <t>East Catherineside</t>
  </si>
  <si>
    <t>North Joshuaville</t>
  </si>
  <si>
    <t>Woodberg</t>
  </si>
  <si>
    <t>North Jesseland</t>
  </si>
  <si>
    <t>West Rodney</t>
  </si>
  <si>
    <t>Wrightland</t>
  </si>
  <si>
    <t>Alexandriachester</t>
  </si>
  <si>
    <t>Simsview</t>
  </si>
  <si>
    <t>Ricechester</t>
  </si>
  <si>
    <t>Whiteside</t>
  </si>
  <si>
    <t>Allenbury</t>
  </si>
  <si>
    <t>North Ashleyborough</t>
  </si>
  <si>
    <t>New Craigstad</t>
  </si>
  <si>
    <t>Ericville</t>
  </si>
  <si>
    <t>Ballardland</t>
  </si>
  <si>
    <t>Allisonmouth</t>
  </si>
  <si>
    <t>Lake Teresa</t>
  </si>
  <si>
    <t>North Williamberg</t>
  </si>
  <si>
    <t>Timothyhaven</t>
  </si>
  <si>
    <t>South Rachael</t>
  </si>
  <si>
    <t>North Jeffreymouth</t>
  </si>
  <si>
    <t>Port Jenniferstad</t>
  </si>
  <si>
    <t>West Ginaton</t>
  </si>
  <si>
    <t>Ortegahaven</t>
  </si>
  <si>
    <t>Shirleyport</t>
  </si>
  <si>
    <t>Coryshire</t>
  </si>
  <si>
    <t>Port Mitchellstad</t>
  </si>
  <si>
    <t>Huffmanton</t>
  </si>
  <si>
    <t>North Eric</t>
  </si>
  <si>
    <t>West Savannahland</t>
  </si>
  <si>
    <t>Thomastown</t>
  </si>
  <si>
    <t>Jessicafort</t>
  </si>
  <si>
    <t>South Veronicabury</t>
  </si>
  <si>
    <t>West Williamburgh</t>
  </si>
  <si>
    <t>West Jacobhaven</t>
  </si>
  <si>
    <t>Sarahfurt</t>
  </si>
  <si>
    <t>Deborahchester</t>
  </si>
  <si>
    <t>Port Monica</t>
  </si>
  <si>
    <t>Gonzalezberg</t>
  </si>
  <si>
    <t>New Gregory</t>
  </si>
  <si>
    <t>Port Lindsay</t>
  </si>
  <si>
    <t>Floreschester</t>
  </si>
  <si>
    <t>North Ravenside</t>
  </si>
  <si>
    <t>North Kimberlychester</t>
  </si>
  <si>
    <t>Cruzfort</t>
  </si>
  <si>
    <t>East Lukebury</t>
  </si>
  <si>
    <t>Guzmanchester</t>
  </si>
  <si>
    <t>Dukeside</t>
  </si>
  <si>
    <t>Braunview</t>
  </si>
  <si>
    <t>New Thomas</t>
  </si>
  <si>
    <t>Port Leahland</t>
  </si>
  <si>
    <t>East Christinaport</t>
  </si>
  <si>
    <t>Phillipsmouth</t>
  </si>
  <si>
    <t>East Crystaltown</t>
  </si>
  <si>
    <t>Jillborough</t>
  </si>
  <si>
    <t>Austinland</t>
  </si>
  <si>
    <t>West Angelafort</t>
  </si>
  <si>
    <t>Roachside</t>
  </si>
  <si>
    <t>Mariaville</t>
  </si>
  <si>
    <t>Port Katieshire</t>
  </si>
  <si>
    <t>Hallfurt</t>
  </si>
  <si>
    <t>North Erica</t>
  </si>
  <si>
    <t>Nicolebury</t>
  </si>
  <si>
    <t>New Emily</t>
  </si>
  <si>
    <t>Kyleland</t>
  </si>
  <si>
    <t>Port Robert</t>
  </si>
  <si>
    <t>Riceshire</t>
  </si>
  <si>
    <t>Sarahport</t>
  </si>
  <si>
    <t>Port Nicholas</t>
  </si>
  <si>
    <t>Taylorbury</t>
  </si>
  <si>
    <t>Sylviafurt</t>
  </si>
  <si>
    <t>Rosshaven</t>
  </si>
  <si>
    <t>North Alyssafort</t>
  </si>
  <si>
    <t>New Tiffany</t>
  </si>
  <si>
    <t>New Elizabethmouth</t>
  </si>
  <si>
    <t>Amandaville</t>
  </si>
  <si>
    <t>Port Lonnie</t>
  </si>
  <si>
    <t>Tracytown</t>
  </si>
  <si>
    <t>East Jacquelineville</t>
  </si>
  <si>
    <t>Ginachester</t>
  </si>
  <si>
    <t>North Laurafurt</t>
  </si>
  <si>
    <t>Nancyfort</t>
  </si>
  <si>
    <t>West Sandy</t>
  </si>
  <si>
    <t>East Jasmine</t>
  </si>
  <si>
    <t>Rogershaven</t>
  </si>
  <si>
    <t>New Kathleen</t>
  </si>
  <si>
    <t>Cindyside</t>
  </si>
  <si>
    <t>Bensonfort</t>
  </si>
  <si>
    <t>Lake Adamport</t>
  </si>
  <si>
    <t>Rubenchester</t>
  </si>
  <si>
    <t>Frazierton</t>
  </si>
  <si>
    <t>Christinafurt</t>
  </si>
  <si>
    <t>Manningshire</t>
  </si>
  <si>
    <t>West Desireeton</t>
  </si>
  <si>
    <t>Bobbymouth</t>
  </si>
  <si>
    <t>Anthonyfurt</t>
  </si>
  <si>
    <t>Haleyburgh</t>
  </si>
  <si>
    <t>Joshuabury</t>
  </si>
  <si>
    <t>Williamfurt</t>
  </si>
  <si>
    <t>West Tylerton</t>
  </si>
  <si>
    <t>Lisaview</t>
  </si>
  <si>
    <t>East Rebecca</t>
  </si>
  <si>
    <t>Jordanton</t>
  </si>
  <si>
    <t>Chadton</t>
  </si>
  <si>
    <t>West Danielle</t>
  </si>
  <si>
    <t>Richardsonstad</t>
  </si>
  <si>
    <t>West Samanthaport</t>
  </si>
  <si>
    <t>Michaelberg</t>
  </si>
  <si>
    <t>Port Joshuaville</t>
  </si>
  <si>
    <t>East Robertshire</t>
  </si>
  <si>
    <t>Vanessaport</t>
  </si>
  <si>
    <t>Carlyland</t>
  </si>
  <si>
    <t>North Maureenside</t>
  </si>
  <si>
    <t>South David</t>
  </si>
  <si>
    <t>Stephanieberg</t>
  </si>
  <si>
    <t>New Ashleyshire</t>
  </si>
  <si>
    <t>Hubbardview</t>
  </si>
  <si>
    <t>New Mariahmouth</t>
  </si>
  <si>
    <t>Hallhaven</t>
  </si>
  <si>
    <t>East Cindy</t>
  </si>
  <si>
    <t>Port Chrisshire</t>
  </si>
  <si>
    <t>Hancockbury</t>
  </si>
  <si>
    <t>Turnerberg</t>
  </si>
  <si>
    <t>Loganmouth</t>
  </si>
  <si>
    <t>Jenkinshaven</t>
  </si>
  <si>
    <t>Lake Anna</t>
  </si>
  <si>
    <t>Sharonfort</t>
  </si>
  <si>
    <t>Hessstad</t>
  </si>
  <si>
    <t>Justinport</t>
  </si>
  <si>
    <t>Ericburgh</t>
  </si>
  <si>
    <t>North Angelastad</t>
  </si>
  <si>
    <t>South Randallland</t>
  </si>
  <si>
    <t>Oconnellbury</t>
  </si>
  <si>
    <t>New Margaret</t>
  </si>
  <si>
    <t>Hunterfurt</t>
  </si>
  <si>
    <t>Chavezton</t>
  </si>
  <si>
    <t>Michaelmouth</t>
  </si>
  <si>
    <t>Kevinfort</t>
  </si>
  <si>
    <t>Kaylaland</t>
  </si>
  <si>
    <t>Bryceton</t>
  </si>
  <si>
    <t>Harveybury</t>
  </si>
  <si>
    <t>Brendaville</t>
  </si>
  <si>
    <t>Josephtown</t>
  </si>
  <si>
    <t>Rubiofort</t>
  </si>
  <si>
    <t>East Jonathanchester</t>
  </si>
  <si>
    <t>West Darinbury</t>
  </si>
  <si>
    <t>Lake Micheal</t>
  </si>
  <si>
    <t>Clayland</t>
  </si>
  <si>
    <t>Evanhaven</t>
  </si>
  <si>
    <t>New Sean</t>
  </si>
  <si>
    <t>New Danielstad</t>
  </si>
  <si>
    <t>Woodport</t>
  </si>
  <si>
    <t>Josefort</t>
  </si>
  <si>
    <t>Juanton</t>
  </si>
  <si>
    <t>Matthewsmouth</t>
  </si>
  <si>
    <t>New Reginaport</t>
  </si>
  <si>
    <t>Pearsonburgh</t>
  </si>
  <si>
    <t>West Jacquelineview</t>
  </si>
  <si>
    <t>Cookfurt</t>
  </si>
  <si>
    <t>Paulbury</t>
  </si>
  <si>
    <t>Lake Natalieborough</t>
  </si>
  <si>
    <t>North Sandrabury</t>
  </si>
  <si>
    <t>North Stephen</t>
  </si>
  <si>
    <t>Chenside</t>
  </si>
  <si>
    <t>Port Tiffanyland</t>
  </si>
  <si>
    <t>Cruzville</t>
  </si>
  <si>
    <t>Debraview</t>
  </si>
  <si>
    <t>Lake Bianca</t>
  </si>
  <si>
    <t>East Kristinborough</t>
  </si>
  <si>
    <t>Port Seanhaven</t>
  </si>
  <si>
    <t>Lake Thomas</t>
  </si>
  <si>
    <t>Port Samanthaview</t>
  </si>
  <si>
    <t>Brittanyport</t>
  </si>
  <si>
    <t>West Victorialand</t>
  </si>
  <si>
    <t>Michelleberg</t>
  </si>
  <si>
    <t>North Kennethview</t>
  </si>
  <si>
    <t>Lake Pamelaview</t>
  </si>
  <si>
    <t>Wardfort</t>
  </si>
  <si>
    <t>South Antonio</t>
  </si>
  <si>
    <t>Patriciashire</t>
  </si>
  <si>
    <t>Robertsonhaven</t>
  </si>
  <si>
    <t>Josephmouth</t>
  </si>
  <si>
    <t>Port Sean</t>
  </si>
  <si>
    <t>Katelynton</t>
  </si>
  <si>
    <t>New Troy</t>
  </si>
  <si>
    <t>North Travis</t>
  </si>
  <si>
    <t>East Nicholasland</t>
  </si>
  <si>
    <t>South Alexandra</t>
  </si>
  <si>
    <t>Lake Ginaberg</t>
  </si>
  <si>
    <t>Port Lauren</t>
  </si>
  <si>
    <t>Kimberlymouth</t>
  </si>
  <si>
    <t>Holmestown</t>
  </si>
  <si>
    <t>West Carrie</t>
  </si>
  <si>
    <t>Webbstad</t>
  </si>
  <si>
    <t>North Victoriaton</t>
  </si>
  <si>
    <t>Port Anthonybury</t>
  </si>
  <si>
    <t>Cochranberg</t>
  </si>
  <si>
    <t>Brownport</t>
  </si>
  <si>
    <t>East Alan</t>
  </si>
  <si>
    <t>Wilcoxstad</t>
  </si>
  <si>
    <t>New Charlesland</t>
  </si>
  <si>
    <t>North Johnton</t>
  </si>
  <si>
    <t>Andersonside</t>
  </si>
  <si>
    <t>Morganberg</t>
  </si>
  <si>
    <t>Port Robertville</t>
  </si>
  <si>
    <t>South Josephberg</t>
  </si>
  <si>
    <t>Robertland</t>
  </si>
  <si>
    <t>New Joyce</t>
  </si>
  <si>
    <t>East Alexandra</t>
  </si>
  <si>
    <t>Grayland</t>
  </si>
  <si>
    <t>Timothybury</t>
  </si>
  <si>
    <t>Bowenbury</t>
  </si>
  <si>
    <t>Lake Briannafurt</t>
  </si>
  <si>
    <t>Fernandezfort</t>
  </si>
  <si>
    <t>South Maurice</t>
  </si>
  <si>
    <t>Nelsonberg</t>
  </si>
  <si>
    <t>Jacobbury</t>
  </si>
  <si>
    <t>East Carmen</t>
  </si>
  <si>
    <t>Harrisonport</t>
  </si>
  <si>
    <t>East Shaneberg</t>
  </si>
  <si>
    <t>Angelicaborough</t>
  </si>
  <si>
    <t>South Susanberg</t>
  </si>
  <si>
    <t>South Jerrybury</t>
  </si>
  <si>
    <t>Phammouth</t>
  </si>
  <si>
    <t>Steventown</t>
  </si>
  <si>
    <t>North Kristinfurt</t>
  </si>
  <si>
    <t>Lake Melissabury</t>
  </si>
  <si>
    <t>New Scottville</t>
  </si>
  <si>
    <t>Andreatown</t>
  </si>
  <si>
    <t>South Crystalberg</t>
  </si>
  <si>
    <t>West Jackieport</t>
  </si>
  <si>
    <t>South Whitneybury</t>
  </si>
  <si>
    <t>Holderborough</t>
  </si>
  <si>
    <t>Lake Melissatown</t>
  </si>
  <si>
    <t>Jonathanhaven</t>
  </si>
  <si>
    <t>North Tracy</t>
  </si>
  <si>
    <t>Stephanieside</t>
  </si>
  <si>
    <t>North Diane</t>
  </si>
  <si>
    <t>New Elaine</t>
  </si>
  <si>
    <t>Ashleyton</t>
  </si>
  <si>
    <t>North Johnfort</t>
  </si>
  <si>
    <t>New Robinburgh</t>
  </si>
  <si>
    <t>West Herbertstad</t>
  </si>
  <si>
    <t>Johnside</t>
  </si>
  <si>
    <t>Woodhaven</t>
  </si>
  <si>
    <t>East Natasha</t>
  </si>
  <si>
    <t>Port Andrewchester</t>
  </si>
  <si>
    <t>New Katrina</t>
  </si>
  <si>
    <t>Lake Shawn</t>
  </si>
  <si>
    <t>South Jamie</t>
  </si>
  <si>
    <t>New Debbieburgh</t>
  </si>
  <si>
    <t>West Ruben</t>
  </si>
  <si>
    <t>Carmenberg</t>
  </si>
  <si>
    <t>North Kyleview</t>
  </si>
  <si>
    <t>East Andrewtown</t>
  </si>
  <si>
    <t>Thomasstad</t>
  </si>
  <si>
    <t>Morganborough</t>
  </si>
  <si>
    <t>Lake Henryton</t>
  </si>
  <si>
    <t>North Rebeccaburgh</t>
  </si>
  <si>
    <t>Davidburgh</t>
  </si>
  <si>
    <t>Brandonshire</t>
  </si>
  <si>
    <t>Robertville</t>
  </si>
  <si>
    <t>Port Amandaburgh</t>
  </si>
  <si>
    <t>Reyestown</t>
  </si>
  <si>
    <t>South Jamesberg</t>
  </si>
  <si>
    <t>North Josephport</t>
  </si>
  <si>
    <t>Matthewside</t>
  </si>
  <si>
    <t>Rosalesbury</t>
  </si>
  <si>
    <t>Griffinberg</t>
  </si>
  <si>
    <t>Jonathanshire</t>
  </si>
  <si>
    <t>North Davidchester</t>
  </si>
  <si>
    <t>Hernandezmouth</t>
  </si>
  <si>
    <t>Yolandashire</t>
  </si>
  <si>
    <t>Travisstad</t>
  </si>
  <si>
    <t>New Monique</t>
  </si>
  <si>
    <t>Hurleymouth</t>
  </si>
  <si>
    <t>South Becky</t>
  </si>
  <si>
    <t>Dakotaland</t>
  </si>
  <si>
    <t>Port Kaylee</t>
  </si>
  <si>
    <t>Wrightmouth</t>
  </si>
  <si>
    <t>New Jasonshire</t>
  </si>
  <si>
    <t>Markside</t>
  </si>
  <si>
    <t>Pamberg</t>
  </si>
  <si>
    <t>Port Erica</t>
  </si>
  <si>
    <t>West Cherylfurt</t>
  </si>
  <si>
    <t>Rothchester</t>
  </si>
  <si>
    <t>Joneston</t>
  </si>
  <si>
    <t>West Jesseview</t>
  </si>
  <si>
    <t>Port Maureen</t>
  </si>
  <si>
    <t>Clineland</t>
  </si>
  <si>
    <t>Port Shannontown</t>
  </si>
  <si>
    <t>New Markbury</t>
  </si>
  <si>
    <t>Lake Tiffanyport</t>
  </si>
  <si>
    <t>Reneemouth</t>
  </si>
  <si>
    <t>Wolfshire</t>
  </si>
  <si>
    <t>Reedhaven</t>
  </si>
  <si>
    <t>South Haleyburgh</t>
  </si>
  <si>
    <t>New Staceyburgh</t>
  </si>
  <si>
    <t>East Jermainemouth</t>
  </si>
  <si>
    <t>Heiditown</t>
  </si>
  <si>
    <t>Blanchardland</t>
  </si>
  <si>
    <t>Lake Dorothy</t>
  </si>
  <si>
    <t>Angiemouth</t>
  </si>
  <si>
    <t>New Lisa</t>
  </si>
  <si>
    <t>Lake Jasonchester</t>
  </si>
  <si>
    <t>West Benjaminstad</t>
  </si>
  <si>
    <t>Port Ryantown</t>
  </si>
  <si>
    <t>Port Cesarberg</t>
  </si>
  <si>
    <t>Lake Kaitlynhaven</t>
  </si>
  <si>
    <t>New Kaylabury</t>
  </si>
  <si>
    <t>Hillburgh</t>
  </si>
  <si>
    <t>Connerport</t>
  </si>
  <si>
    <t>East Lee</t>
  </si>
  <si>
    <t>Blakechester</t>
  </si>
  <si>
    <t>Ericashire</t>
  </si>
  <si>
    <t>Aaronborough</t>
  </si>
  <si>
    <t>Jacobfurt</t>
  </si>
  <si>
    <t>East Charleneshire</t>
  </si>
  <si>
    <t>Carrside</t>
  </si>
  <si>
    <t>Garyside</t>
  </si>
  <si>
    <t>New Rebeccachester</t>
  </si>
  <si>
    <t>New Marystad</t>
  </si>
  <si>
    <t>Alyssaton</t>
  </si>
  <si>
    <t>Lake Valerieville</t>
  </si>
  <si>
    <t>Victoriastad</t>
  </si>
  <si>
    <t>Port Sheila</t>
  </si>
  <si>
    <t>South Rickyfurt</t>
  </si>
  <si>
    <t>North Melissafort</t>
  </si>
  <si>
    <t>Juliaview</t>
  </si>
  <si>
    <t>South Erinmouth</t>
  </si>
  <si>
    <t>Ryanfurt</t>
  </si>
  <si>
    <t>South Colemouth</t>
  </si>
  <si>
    <t>Jonesside</t>
  </si>
  <si>
    <t>New Robertburgh</t>
  </si>
  <si>
    <t>Port Timothyburgh</t>
  </si>
  <si>
    <t>Lake Kathleenville</t>
  </si>
  <si>
    <t>Stephenberg</t>
  </si>
  <si>
    <t>New Peter</t>
  </si>
  <si>
    <t>South Dannyhaven</t>
  </si>
  <si>
    <t>Richardborough</t>
  </si>
  <si>
    <t>South Erin</t>
  </si>
  <si>
    <t>Morrisbury</t>
  </si>
  <si>
    <t>Port Jessicafort</t>
  </si>
  <si>
    <t>Bryceshire</t>
  </si>
  <si>
    <t>Houstonhaven</t>
  </si>
  <si>
    <t>West Brookefort</t>
  </si>
  <si>
    <t>North Jodyshire</t>
  </si>
  <si>
    <t>Port Savannahshire</t>
  </si>
  <si>
    <t>West Edwinstad</t>
  </si>
  <si>
    <t>Robinsontown</t>
  </si>
  <si>
    <t>Hebertville</t>
  </si>
  <si>
    <t>Port Wesley</t>
  </si>
  <si>
    <t>Rebeccabury</t>
  </si>
  <si>
    <t>Williammouth</t>
  </si>
  <si>
    <t>Lewiston</t>
  </si>
  <si>
    <t>South Amandaport</t>
  </si>
  <si>
    <t>South Luke</t>
  </si>
  <si>
    <t>North Jason</t>
  </si>
  <si>
    <t>Lake Charlesland</t>
  </si>
  <si>
    <t>Brianville</t>
  </si>
  <si>
    <t>Aaronton</t>
  </si>
  <si>
    <t>Stevenland</t>
  </si>
  <si>
    <t>Aaronchester</t>
  </si>
  <si>
    <t>South Angelastad</t>
  </si>
  <si>
    <t>West Laurafurt</t>
  </si>
  <si>
    <t>Adamfurt</t>
  </si>
  <si>
    <t>West Christinemouth</t>
  </si>
  <si>
    <t>South Alexandraton</t>
  </si>
  <si>
    <t>West Nathan</t>
  </si>
  <si>
    <t>South Thomasburgh</t>
  </si>
  <si>
    <t>Ericbury</t>
  </si>
  <si>
    <t>Lake Jose</t>
  </si>
  <si>
    <t>Selenaland</t>
  </si>
  <si>
    <t>Michealville</t>
  </si>
  <si>
    <t>Robinsonmouth</t>
  </si>
  <si>
    <t>New Josephport</t>
  </si>
  <si>
    <t>Wallsville</t>
  </si>
  <si>
    <t>Petersonton</t>
  </si>
  <si>
    <t>Lawrencemouth</t>
  </si>
  <si>
    <t>South Laurenburgh</t>
  </si>
  <si>
    <t>Guerrastad</t>
  </si>
  <si>
    <t>New Christopherstad</t>
  </si>
  <si>
    <t>Colemouth</t>
  </si>
  <si>
    <t>New Kevin</t>
  </si>
  <si>
    <t>Jonesburgh</t>
  </si>
  <si>
    <t>North Cathy</t>
  </si>
  <si>
    <t>Hollystad</t>
  </si>
  <si>
    <t>Lake Amber</t>
  </si>
  <si>
    <t>Lake Sandra</t>
  </si>
  <si>
    <t>Sheltonland</t>
  </si>
  <si>
    <t>North Jacobside</t>
  </si>
  <si>
    <t>Port Matthew</t>
  </si>
  <si>
    <t>South Pamela</t>
  </si>
  <si>
    <t>Joseside</t>
  </si>
  <si>
    <t>West Patrickchester</t>
  </si>
  <si>
    <t>North Brandon</t>
  </si>
  <si>
    <t>North Sonyaburgh</t>
  </si>
  <si>
    <t>Bowmanstad</t>
  </si>
  <si>
    <t>Campbellborough</t>
  </si>
  <si>
    <t>South Andrewmouth</t>
  </si>
  <si>
    <t>Lake Gail</t>
  </si>
  <si>
    <t>North Danielhaven</t>
  </si>
  <si>
    <t>East Jeffreyborough</t>
  </si>
  <si>
    <t>Lake Charlesburgh</t>
  </si>
  <si>
    <t>Rasmussenbury</t>
  </si>
  <si>
    <t>West Juanfort</t>
  </si>
  <si>
    <t>Nelsonstad</t>
  </si>
  <si>
    <t>Lindseyhaven</t>
  </si>
  <si>
    <t>Lake Susanstad</t>
  </si>
  <si>
    <t>Port Holly</t>
  </si>
  <si>
    <t>East Rebeccaberg</t>
  </si>
  <si>
    <t>Kirstenton</t>
  </si>
  <si>
    <t>Hannahland</t>
  </si>
  <si>
    <t>Sharihaven</t>
  </si>
  <si>
    <t>New Chadborough</t>
  </si>
  <si>
    <t>South Chad</t>
  </si>
  <si>
    <t>Port Michaelberg</t>
  </si>
  <si>
    <t>Shieldston</t>
  </si>
  <si>
    <t>Lawsonland</t>
  </si>
  <si>
    <t>Maryshire</t>
  </si>
  <si>
    <t>Lake Kara</t>
  </si>
  <si>
    <t>New Blakeland</t>
  </si>
  <si>
    <t>Wilsonport</t>
  </si>
  <si>
    <t>West Margaretburgh</t>
  </si>
  <si>
    <t>Acostashire</t>
  </si>
  <si>
    <t>Munozburgh</t>
  </si>
  <si>
    <t>Fisherborough</t>
  </si>
  <si>
    <t>Hamiltonbury</t>
  </si>
  <si>
    <t>Port Carlos</t>
  </si>
  <si>
    <t>Port Samuelborough</t>
  </si>
  <si>
    <t>Port Taraburgh</t>
  </si>
  <si>
    <t>South Beth</t>
  </si>
  <si>
    <t>South Adrianland</t>
  </si>
  <si>
    <t>Jonathanside</t>
  </si>
  <si>
    <t>Garrisonborough</t>
  </si>
  <si>
    <t>South Nathanburgh</t>
  </si>
  <si>
    <t>Howardfort</t>
  </si>
  <si>
    <t>Theresashire</t>
  </si>
  <si>
    <t>East Manuelside</t>
  </si>
  <si>
    <t>Robertchester</t>
  </si>
  <si>
    <t>Bowersbury</t>
  </si>
  <si>
    <t>Kristinashire</t>
  </si>
  <si>
    <t>Bowenhaven</t>
  </si>
  <si>
    <t>Christopherborough</t>
  </si>
  <si>
    <t>New Lindsayberg</t>
  </si>
  <si>
    <t>North Tracymouth</t>
  </si>
  <si>
    <t>South Angelaville</t>
  </si>
  <si>
    <t>Port Joseview</t>
  </si>
  <si>
    <t>Richardfort</t>
  </si>
  <si>
    <t>Hallstad</t>
  </si>
  <si>
    <t>Hortonview</t>
  </si>
  <si>
    <t>Morenofort</t>
  </si>
  <si>
    <t>North Mark</t>
  </si>
  <si>
    <t>East Jeanettemouth</t>
  </si>
  <si>
    <t>Kristinamouth</t>
  </si>
  <si>
    <t>Garciaview</t>
  </si>
  <si>
    <t>Monroeville</t>
  </si>
  <si>
    <t>South Dustinton</t>
  </si>
  <si>
    <t>Gonzalezland</t>
  </si>
  <si>
    <t>East Ryanfort</t>
  </si>
  <si>
    <t>East Anitaview</t>
  </si>
  <si>
    <t>Wardland</t>
  </si>
  <si>
    <t>East Williamborough</t>
  </si>
  <si>
    <t>Florestown</t>
  </si>
  <si>
    <t>North Sarahborough</t>
  </si>
  <si>
    <t>North Shane</t>
  </si>
  <si>
    <t>Bauerberg</t>
  </si>
  <si>
    <t>Chanshire</t>
  </si>
  <si>
    <t>North Joshuamouth</t>
  </si>
  <si>
    <t>Morganchester</t>
  </si>
  <si>
    <t>Reginashire</t>
  </si>
  <si>
    <t>South Sharonberg</t>
  </si>
  <si>
    <t>Marioland</t>
  </si>
  <si>
    <t>Annefort</t>
  </si>
  <si>
    <t>Deleonfurt</t>
  </si>
  <si>
    <t>New Toddstad</t>
  </si>
  <si>
    <t>South Curtis</t>
  </si>
  <si>
    <t>South Kevin</t>
  </si>
  <si>
    <t>Port Cynthiatown</t>
  </si>
  <si>
    <t>North Ashley</t>
  </si>
  <si>
    <t>Johnstonton</t>
  </si>
  <si>
    <t>Dianehaven</t>
  </si>
  <si>
    <t>Matthewport</t>
  </si>
  <si>
    <t>Brittanyburgh</t>
  </si>
  <si>
    <t>West Kristenborough</t>
  </si>
  <si>
    <t>New Judyside</t>
  </si>
  <si>
    <t>Townsendville</t>
  </si>
  <si>
    <t>Heatherhaven</t>
  </si>
  <si>
    <t>Port Jenniferbury</t>
  </si>
  <si>
    <t>Hollyton</t>
  </si>
  <si>
    <t>New Wanda</t>
  </si>
  <si>
    <t>Lake Tracy</t>
  </si>
  <si>
    <t>Erikaborough</t>
  </si>
  <si>
    <t>Jamesshire</t>
  </si>
  <si>
    <t>Michelleshire</t>
  </si>
  <si>
    <t>West Shawnland</t>
  </si>
  <si>
    <t>Abigailtown</t>
  </si>
  <si>
    <t>West Jeremy</t>
  </si>
  <si>
    <t>Adrianport</t>
  </si>
  <si>
    <t>Samuelfurt</t>
  </si>
  <si>
    <t>Lake Briantown</t>
  </si>
  <si>
    <t>North Loganberg</t>
  </si>
  <si>
    <t>East Dustin</t>
  </si>
  <si>
    <t>Cranetown</t>
  </si>
  <si>
    <t>Brooksmouth</t>
  </si>
  <si>
    <t>Matthewfurt</t>
  </si>
  <si>
    <t>Wareview</t>
  </si>
  <si>
    <t>West Donnafurt</t>
  </si>
  <si>
    <t>West Brenda</t>
  </si>
  <si>
    <t>Lake Christinastad</t>
  </si>
  <si>
    <t>West Kristinabury</t>
  </si>
  <si>
    <t>West Annport</t>
  </si>
  <si>
    <t>Port Teresaview</t>
  </si>
  <si>
    <t>Davischester</t>
  </si>
  <si>
    <t>Herreramouth</t>
  </si>
  <si>
    <t>New Jilltown</t>
  </si>
  <si>
    <t>North Sarahmouth</t>
  </si>
  <si>
    <t>Tarafort</t>
  </si>
  <si>
    <t>Isabelchester</t>
  </si>
  <si>
    <t>New Derrick</t>
  </si>
  <si>
    <t>Stephaniestad</t>
  </si>
  <si>
    <t>Johnstonmouth</t>
  </si>
  <si>
    <t>Walkerberg</t>
  </si>
  <si>
    <t>East Joannahaven</t>
  </si>
  <si>
    <t>Jessicaborough</t>
  </si>
  <si>
    <t>North Jenniferburgh</t>
  </si>
  <si>
    <t>Rayland</t>
  </si>
  <si>
    <t>South Emily</t>
  </si>
  <si>
    <t>Rachelburgh</t>
  </si>
  <si>
    <t>North Francisco</t>
  </si>
  <si>
    <t>Dorisborough</t>
  </si>
  <si>
    <t>North Deborah</t>
  </si>
  <si>
    <t>Jasonfurt</t>
  </si>
  <si>
    <t>Haileymouth</t>
  </si>
  <si>
    <t>North Marctown</t>
  </si>
  <si>
    <t>New Marieburgh</t>
  </si>
  <si>
    <t>Deleonview</t>
  </si>
  <si>
    <t>Webbfurt</t>
  </si>
  <si>
    <t>Hollandton</t>
  </si>
  <si>
    <t>Port Mariahfurt</t>
  </si>
  <si>
    <t>Port Kimberly</t>
  </si>
  <si>
    <t>Gravesburgh</t>
  </si>
  <si>
    <t>South Brianview</t>
  </si>
  <si>
    <t>North Regina</t>
  </si>
  <si>
    <t>East Michaelshire</t>
  </si>
  <si>
    <t>West Stephanie</t>
  </si>
  <si>
    <t>Sarahmouth</t>
  </si>
  <si>
    <t>Tammyshire</t>
  </si>
  <si>
    <t>Tommyville</t>
  </si>
  <si>
    <t>Johnsonland</t>
  </si>
  <si>
    <t>Buchananborough</t>
  </si>
  <si>
    <t>South Kellychester</t>
  </si>
  <si>
    <t>New Matthewmouth</t>
  </si>
  <si>
    <t>West Jeffreyview</t>
  </si>
  <si>
    <t>Lewishaven</t>
  </si>
  <si>
    <t>Melodyshire</t>
  </si>
  <si>
    <t>East Tara</t>
  </si>
  <si>
    <t>Lake Katherine</t>
  </si>
  <si>
    <t>Fowlerhaven</t>
  </si>
  <si>
    <t>Haaston</t>
  </si>
  <si>
    <t>Port Brenda</t>
  </si>
  <si>
    <t>Desireetown</t>
  </si>
  <si>
    <t>Jeffland</t>
  </si>
  <si>
    <t>Crawfordview</t>
  </si>
  <si>
    <t>Davidchester</t>
  </si>
  <si>
    <t>Madisonmouth</t>
  </si>
  <si>
    <t>Stuartmouth</t>
  </si>
  <si>
    <t>Stricklandbury</t>
  </si>
  <si>
    <t>Robleshaven</t>
  </si>
  <si>
    <t>West Alejandroview</t>
  </si>
  <si>
    <t>West Jorge</t>
  </si>
  <si>
    <t>West Wesleyview</t>
  </si>
  <si>
    <t>Leslieshire</t>
  </si>
  <si>
    <t>Elliottport</t>
  </si>
  <si>
    <t>Jacobsfurt</t>
  </si>
  <si>
    <t>Younghaven</t>
  </si>
  <si>
    <t>Montesburgh</t>
  </si>
  <si>
    <t>North Sarah</t>
  </si>
  <si>
    <t>Lucasborough</t>
  </si>
  <si>
    <t>Campbellstad</t>
  </si>
  <si>
    <t>Madelineland</t>
  </si>
  <si>
    <t>South Anthonybury</t>
  </si>
  <si>
    <t>Port Jenniferburgh</t>
  </si>
  <si>
    <t>East Linda</t>
  </si>
  <si>
    <t>North Janice</t>
  </si>
  <si>
    <t>Connerstad</t>
  </si>
  <si>
    <t>Kathrynview</t>
  </si>
  <si>
    <t>Chandlertown</t>
  </si>
  <si>
    <t>New Amy</t>
  </si>
  <si>
    <t>Lake Adrianfort</t>
  </si>
  <si>
    <t>Darrylfurt</t>
  </si>
  <si>
    <t>West Ericfort</t>
  </si>
  <si>
    <t>Jacksonview</t>
  </si>
  <si>
    <t>Gomezbury</t>
  </si>
  <si>
    <t>Henrychester</t>
  </si>
  <si>
    <t>New Carrieland</t>
  </si>
  <si>
    <t>Rubentown</t>
  </si>
  <si>
    <t>Janetberg</t>
  </si>
  <si>
    <t>Robertfurt</t>
  </si>
  <si>
    <t>North Carol</t>
  </si>
  <si>
    <t>New Brittneyview</t>
  </si>
  <si>
    <t>Guzmanfurt</t>
  </si>
  <si>
    <t>Lake Steven</t>
  </si>
  <si>
    <t>New Brittneytown</t>
  </si>
  <si>
    <t>Jamesberg</t>
  </si>
  <si>
    <t>Vanessabury</t>
  </si>
  <si>
    <t>South Jacob</t>
  </si>
  <si>
    <t>North Kurt</t>
  </si>
  <si>
    <t>North Rick</t>
  </si>
  <si>
    <t>North Taylor</t>
  </si>
  <si>
    <t>Deannaburgh</t>
  </si>
  <si>
    <t>Shaneshire</t>
  </si>
  <si>
    <t>Sotochester</t>
  </si>
  <si>
    <t>Keyport</t>
  </si>
  <si>
    <t>Port Keithfort</t>
  </si>
  <si>
    <t>Tateside</t>
  </si>
  <si>
    <t>Westberg</t>
  </si>
  <si>
    <t>Lake Kristyview</t>
  </si>
  <si>
    <t>New Paulchester</t>
  </si>
  <si>
    <t>Foxchester</t>
  </si>
  <si>
    <t>Johnsonberg</t>
  </si>
  <si>
    <t>Kaisertown</t>
  </si>
  <si>
    <t>Brianabury</t>
  </si>
  <si>
    <t>North Brookeshire</t>
  </si>
  <si>
    <t>South Nicholas</t>
  </si>
  <si>
    <t>Port Tonimouth</t>
  </si>
  <si>
    <t>Jayland</t>
  </si>
  <si>
    <t>Paulfort</t>
  </si>
  <si>
    <t>Adrienneland</t>
  </si>
  <si>
    <t>Lake Timothy</t>
  </si>
  <si>
    <t>Port Christine</t>
  </si>
  <si>
    <t>Priceville</t>
  </si>
  <si>
    <t>New Michelle</t>
  </si>
  <si>
    <t>Mitchellfort</t>
  </si>
  <si>
    <t>Lake Donald</t>
  </si>
  <si>
    <t>Port Chris</t>
  </si>
  <si>
    <t>Johnsonview</t>
  </si>
  <si>
    <t>Millerborough</t>
  </si>
  <si>
    <t>Port Amanda</t>
  </si>
  <si>
    <t>Millerport</t>
  </si>
  <si>
    <t>Reyesfort</t>
  </si>
  <si>
    <t>Clarkestad</t>
  </si>
  <si>
    <t>Mariahland</t>
  </si>
  <si>
    <t>South Troyport</t>
  </si>
  <si>
    <t>Port Sherriburgh</t>
  </si>
  <si>
    <t>Lopezfort</t>
  </si>
  <si>
    <t>West Meganside</t>
  </si>
  <si>
    <t>North Philipburgh</t>
  </si>
  <si>
    <t>Cathyport</t>
  </si>
  <si>
    <t>Carrollhaven</t>
  </si>
  <si>
    <t>East Douglastown</t>
  </si>
  <si>
    <t>Brooksfurt</t>
  </si>
  <si>
    <t>Hallborough</t>
  </si>
  <si>
    <t>North Kimshire</t>
  </si>
  <si>
    <t>South Valerieshire</t>
  </si>
  <si>
    <t>West Samantha</t>
  </si>
  <si>
    <t>West Codyfort</t>
  </si>
  <si>
    <t>East Shannonmouth</t>
  </si>
  <si>
    <t>East Shawna</t>
  </si>
  <si>
    <t>West Martinchester</t>
  </si>
  <si>
    <t>West Jeffreyville</t>
  </si>
  <si>
    <t>Harrisfurt</t>
  </si>
  <si>
    <t>Manuelchester</t>
  </si>
  <si>
    <t>Brendamouth</t>
  </si>
  <si>
    <t>Lake Bryanland</t>
  </si>
  <si>
    <t>Shepherdville</t>
  </si>
  <si>
    <t>Codyton</t>
  </si>
  <si>
    <t>Hintonfurt</t>
  </si>
  <si>
    <t>Lake Nicoleside</t>
  </si>
  <si>
    <t>North Jill</t>
  </si>
  <si>
    <t>Jesusmouth</t>
  </si>
  <si>
    <t>Stantonside</t>
  </si>
  <si>
    <t>Bensonfurt</t>
  </si>
  <si>
    <t>Bethhaven</t>
  </si>
  <si>
    <t>Reedland</t>
  </si>
  <si>
    <t>Robertsonfort</t>
  </si>
  <si>
    <t>Lisaton</t>
  </si>
  <si>
    <t>Geraldhaven</t>
  </si>
  <si>
    <t>Gomezchester</t>
  </si>
  <si>
    <t>New Ashleyborough</t>
  </si>
  <si>
    <t>Port Brianburgh</t>
  </si>
  <si>
    <t>West Timothyberg</t>
  </si>
  <si>
    <t>East Randyshire</t>
  </si>
  <si>
    <t>West Mason</t>
  </si>
  <si>
    <t>Sarahborough</t>
  </si>
  <si>
    <t>East Ronnie</t>
  </si>
  <si>
    <t>New Petermouth</t>
  </si>
  <si>
    <t>Melvinchester</t>
  </si>
  <si>
    <t>Lake Steve</t>
  </si>
  <si>
    <t>Amychester</t>
  </si>
  <si>
    <t>Erinberg</t>
  </si>
  <si>
    <t>West Virginia</t>
  </si>
  <si>
    <t>North Jennaburgh</t>
  </si>
  <si>
    <t>Angelhaven</t>
  </si>
  <si>
    <t>Hicksstad</t>
  </si>
  <si>
    <t>North Royfurt</t>
  </si>
  <si>
    <t>East Jamesmouth</t>
  </si>
  <si>
    <t>Lake Oliviashire</t>
  </si>
  <si>
    <t>Parkborough</t>
  </si>
  <si>
    <t>North Jacqueline</t>
  </si>
  <si>
    <t>Butlerfort</t>
  </si>
  <si>
    <t>Dudleyshire</t>
  </si>
  <si>
    <t>Vincentshire</t>
  </si>
  <si>
    <t>West Raventon</t>
  </si>
  <si>
    <t>South Kendra</t>
  </si>
  <si>
    <t>East Frankchester</t>
  </si>
  <si>
    <t>Jonathanburgh</t>
  </si>
  <si>
    <t>New Richardmouth</t>
  </si>
  <si>
    <t>North Duane</t>
  </si>
  <si>
    <t>Lake Tammietown</t>
  </si>
  <si>
    <t>New Tim</t>
  </si>
  <si>
    <t>Lake Christineview</t>
  </si>
  <si>
    <t>Davisburgh</t>
  </si>
  <si>
    <t>Traciberg</t>
  </si>
  <si>
    <t>Knightport</t>
  </si>
  <si>
    <t>Franciscoberg</t>
  </si>
  <si>
    <t>Osbornbury</t>
  </si>
  <si>
    <t>Brianashire</t>
  </si>
  <si>
    <t>Kellerbury</t>
  </si>
  <si>
    <t>South Natashaton</t>
  </si>
  <si>
    <t>East Kaitlin</t>
  </si>
  <si>
    <t>Sharontown</t>
  </si>
  <si>
    <t>Melissaland</t>
  </si>
  <si>
    <t>West Jessicashire</t>
  </si>
  <si>
    <t>Meltonborough</t>
  </si>
  <si>
    <t>Kellyshire</t>
  </si>
  <si>
    <t>North Kimberlystad</t>
  </si>
  <si>
    <t>Lake Janetmouth</t>
  </si>
  <si>
    <t>Arthurhaven</t>
  </si>
  <si>
    <t>New Renee</t>
  </si>
  <si>
    <t>Kellyfort</t>
  </si>
  <si>
    <t>New Marvin</t>
  </si>
  <si>
    <t>Port Josebury</t>
  </si>
  <si>
    <t>West Catherine</t>
  </si>
  <si>
    <t>Matthewbury</t>
  </si>
  <si>
    <t>New Davidfort</t>
  </si>
  <si>
    <t>Dillontown</t>
  </si>
  <si>
    <t>Aprilberg</t>
  </si>
  <si>
    <t>Ginahaven</t>
  </si>
  <si>
    <t>Shannonburgh</t>
  </si>
  <si>
    <t>West Alyssamouth</t>
  </si>
  <si>
    <t>Natashahaven</t>
  </si>
  <si>
    <t>Lake Jessicatown</t>
  </si>
  <si>
    <t>Grossstad</t>
  </si>
  <si>
    <t>Townsendport</t>
  </si>
  <si>
    <t>Haashaven</t>
  </si>
  <si>
    <t>North Elizabeth</t>
  </si>
  <si>
    <t>Jacksonland</t>
  </si>
  <si>
    <t>Tylerton</t>
  </si>
  <si>
    <t>New Seanview</t>
  </si>
  <si>
    <t>Josephborough</t>
  </si>
  <si>
    <t>East Kennethborough</t>
  </si>
  <si>
    <t>Gentrymouth</t>
  </si>
  <si>
    <t>Burnsborough</t>
  </si>
  <si>
    <t>Edwardsburgh</t>
  </si>
  <si>
    <t>Loristad</t>
  </si>
  <si>
    <t>Port Frederick</t>
  </si>
  <si>
    <t>New Williamside</t>
  </si>
  <si>
    <t>Lowemouth</t>
  </si>
  <si>
    <t>West Amber</t>
  </si>
  <si>
    <t>New Seanfurt</t>
  </si>
  <si>
    <t>Nelsonport</t>
  </si>
  <si>
    <t>New Tinastad</t>
  </si>
  <si>
    <t>South Cathy</t>
  </si>
  <si>
    <t>Lake Samuel</t>
  </si>
  <si>
    <t>New Jessicaport</t>
  </si>
  <si>
    <t>West Jillchester</t>
  </si>
  <si>
    <t>Port Michellebury</t>
  </si>
  <si>
    <t>Stevensside</t>
  </si>
  <si>
    <t>Calvinside</t>
  </si>
  <si>
    <t>Martinezchester</t>
  </si>
  <si>
    <t>Port Eric</t>
  </si>
  <si>
    <t>North Carlahaven</t>
  </si>
  <si>
    <t>Lake Ashleyland</t>
  </si>
  <si>
    <t>Adamsfurt</t>
  </si>
  <si>
    <t>West Markburgh</t>
  </si>
  <si>
    <t>Lake Michaelview</t>
  </si>
  <si>
    <t>East Matthewton</t>
  </si>
  <si>
    <t>Port Edwin</t>
  </si>
  <si>
    <t>Clarkburgh</t>
  </si>
  <si>
    <t>Bankston</t>
  </si>
  <si>
    <t>West Vanessamouth</t>
  </si>
  <si>
    <t>Saratown</t>
  </si>
  <si>
    <t>Port Shawnberg</t>
  </si>
  <si>
    <t>North Rhondahaven</t>
  </si>
  <si>
    <t>Lake Benjamin</t>
  </si>
  <si>
    <t>East Kristina</t>
  </si>
  <si>
    <t>New Stephanie</t>
  </si>
  <si>
    <t>Port Sandrabury</t>
  </si>
  <si>
    <t>New Dana</t>
  </si>
  <si>
    <t>South Travis</t>
  </si>
  <si>
    <t>North Dominiquehaven</t>
  </si>
  <si>
    <t>North Meghan</t>
  </si>
  <si>
    <t>West Lisaland</t>
  </si>
  <si>
    <t>Dustinburgh</t>
  </si>
  <si>
    <t>Kristentown</t>
  </si>
  <si>
    <t>Lisahaven</t>
  </si>
  <si>
    <t>North Rebeccamouth</t>
  </si>
  <si>
    <t>Richardsonhaven</t>
  </si>
  <si>
    <t>North Isabellaland</t>
  </si>
  <si>
    <t>North Kristi</t>
  </si>
  <si>
    <t>Geoffreyburgh</t>
  </si>
  <si>
    <t>Bryanport</t>
  </si>
  <si>
    <t>Obrienfurt</t>
  </si>
  <si>
    <t>South Barry</t>
  </si>
  <si>
    <t>Lake Marychester</t>
  </si>
  <si>
    <t>Millerbury</t>
  </si>
  <si>
    <t>West Gregorytown</t>
  </si>
  <si>
    <t>Huangside</t>
  </si>
  <si>
    <t>Katelynchester</t>
  </si>
  <si>
    <t>New Keith</t>
  </si>
  <si>
    <t>Lamshire</t>
  </si>
  <si>
    <t>East Christina</t>
  </si>
  <si>
    <t>North Katherinetown</t>
  </si>
  <si>
    <t>Ashleyfurt</t>
  </si>
  <si>
    <t>Kingberg</t>
  </si>
  <si>
    <t>West Chrisburgh</t>
  </si>
  <si>
    <t>Sarafurt</t>
  </si>
  <si>
    <t>Campbellchester</t>
  </si>
  <si>
    <t>Washingtonview</t>
  </si>
  <si>
    <t>West Randallview</t>
  </si>
  <si>
    <t>Williambury</t>
  </si>
  <si>
    <t>Wisemouth</t>
  </si>
  <si>
    <t>Rebeccaland</t>
  </si>
  <si>
    <t>West Nicolemouth</t>
  </si>
  <si>
    <t>Lake Tammy</t>
  </si>
  <si>
    <t>Bryanville</t>
  </si>
  <si>
    <t>Loweville</t>
  </si>
  <si>
    <t>Stephaniemouth</t>
  </si>
  <si>
    <t>Port Elizabethfurt</t>
  </si>
  <si>
    <t>New Conniestad</t>
  </si>
  <si>
    <t>Lowefort</t>
  </si>
  <si>
    <t>West Robertport</t>
  </si>
  <si>
    <t>Cooleyfort</t>
  </si>
  <si>
    <t>Smithland</t>
  </si>
  <si>
    <t>West Courtney</t>
  </si>
  <si>
    <t>East Coryberg</t>
  </si>
  <si>
    <t>Huangmouth</t>
  </si>
  <si>
    <t>Bondport</t>
  </si>
  <si>
    <t>North Shaun</t>
  </si>
  <si>
    <t>West Samanthaton</t>
  </si>
  <si>
    <t>Rodriguezshire</t>
  </si>
  <si>
    <t>New Johnfort</t>
  </si>
  <si>
    <t>South Martha</t>
  </si>
  <si>
    <t>Williamsside</t>
  </si>
  <si>
    <t>Arnoldton</t>
  </si>
  <si>
    <t>New Samanthaland</t>
  </si>
  <si>
    <t>North Michaelstad</t>
  </si>
  <si>
    <t>Gaybury</t>
  </si>
  <si>
    <t>Justinville</t>
  </si>
  <si>
    <t>Stantonchester</t>
  </si>
  <si>
    <t>Mcmahonmouth</t>
  </si>
  <si>
    <t>Lake Angelaburgh</t>
  </si>
  <si>
    <t>Knightberg</t>
  </si>
  <si>
    <t>East Charles</t>
  </si>
  <si>
    <t>Derekland</t>
  </si>
  <si>
    <t>Duncanland</t>
  </si>
  <si>
    <t>Samanthashire</t>
  </si>
  <si>
    <t>Hillville</t>
  </si>
  <si>
    <t>Mendezmouth</t>
  </si>
  <si>
    <t>West Heidi</t>
  </si>
  <si>
    <t>South Hollyberg</t>
  </si>
  <si>
    <t>North Heidichester</t>
  </si>
  <si>
    <t>New Victoriatown</t>
  </si>
  <si>
    <t>Weissbury</t>
  </si>
  <si>
    <t>Mendozastad</t>
  </si>
  <si>
    <t>Port Kevinmouth</t>
  </si>
  <si>
    <t>Sandersshire</t>
  </si>
  <si>
    <t>East Mercedes</t>
  </si>
  <si>
    <t>East Kelliview</t>
  </si>
  <si>
    <t>West Elizabethhaven</t>
  </si>
  <si>
    <t>Leslieland</t>
  </si>
  <si>
    <t>New Wandahaven</t>
  </si>
  <si>
    <t>New Katelynton</t>
  </si>
  <si>
    <t>Salazarchester</t>
  </si>
  <si>
    <t>West Aaronland</t>
  </si>
  <si>
    <t>Flynnfurt</t>
  </si>
  <si>
    <t>Lake Johnton</t>
  </si>
  <si>
    <t>Hillland</t>
  </si>
  <si>
    <t>Lake Jeffreyfort</t>
  </si>
  <si>
    <t>West Whitney</t>
  </si>
  <si>
    <t>New Aliciamouth</t>
  </si>
  <si>
    <t>Walkerbury</t>
  </si>
  <si>
    <t>Dominiquemouth</t>
  </si>
  <si>
    <t>Lake Kevin</t>
  </si>
  <si>
    <t>Austinton</t>
  </si>
  <si>
    <t>East Brenda</t>
  </si>
  <si>
    <t>Amandafort</t>
  </si>
  <si>
    <t>Port Nancymouth</t>
  </si>
  <si>
    <t>North Carlosburgh</t>
  </si>
  <si>
    <t>West Jodiland</t>
  </si>
  <si>
    <t>Veronicahaven</t>
  </si>
  <si>
    <t>North Bryanstad</t>
  </si>
  <si>
    <t>New Ruben</t>
  </si>
  <si>
    <t>South Michelleland</t>
  </si>
  <si>
    <t>Ramirezside</t>
  </si>
  <si>
    <t>West Dominiqueland</t>
  </si>
  <si>
    <t>Rebeccaborough</t>
  </si>
  <si>
    <t>Bakerbury</t>
  </si>
  <si>
    <t>Cindybury</t>
  </si>
  <si>
    <t>Lewisville</t>
  </si>
  <si>
    <t>Charlesside</t>
  </si>
  <si>
    <t>Donnaville</t>
  </si>
  <si>
    <t>East Austinton</t>
  </si>
  <si>
    <t>Lindseyfurt</t>
  </si>
  <si>
    <t>Port Raymondville</t>
  </si>
  <si>
    <t>Adamsberg</t>
  </si>
  <si>
    <t>Davilaside</t>
  </si>
  <si>
    <t>Tammyland</t>
  </si>
  <si>
    <t>East Williamview</t>
  </si>
  <si>
    <t>Brownton</t>
  </si>
  <si>
    <t>West Jenniferhaven</t>
  </si>
  <si>
    <t>Nicholsfurt</t>
  </si>
  <si>
    <t>Pattersonfurt</t>
  </si>
  <si>
    <t>East Dylan</t>
  </si>
  <si>
    <t>North Kathleen</t>
  </si>
  <si>
    <t>Port Courtney</t>
  </si>
  <si>
    <t>Port Erinville</t>
  </si>
  <si>
    <t>Kendramouth</t>
  </si>
  <si>
    <t>Rodneyshire</t>
  </si>
  <si>
    <t>Gabrielleville</t>
  </si>
  <si>
    <t>Barreraburgh</t>
  </si>
  <si>
    <t>Port Anthonyberg</t>
  </si>
  <si>
    <t>East Patricia</t>
  </si>
  <si>
    <t>North Nicholeton</t>
  </si>
  <si>
    <t>Goodmanstad</t>
  </si>
  <si>
    <t>West Daniellechester</t>
  </si>
  <si>
    <t>New Kimberlytown</t>
  </si>
  <si>
    <t>Jennaburgh</t>
  </si>
  <si>
    <t>Mcintoshview</t>
  </si>
  <si>
    <t>Brandonfort</t>
  </si>
  <si>
    <t>Campbellfurt</t>
  </si>
  <si>
    <t>Rosebury</t>
  </si>
  <si>
    <t>New Madison</t>
  </si>
  <si>
    <t>Port Evelynburgh</t>
  </si>
  <si>
    <t>West Alanview</t>
  </si>
  <si>
    <t>Joanport</t>
  </si>
  <si>
    <t>Cameronstad</t>
  </si>
  <si>
    <t>Burketown</t>
  </si>
  <si>
    <t>Goodland</t>
  </si>
  <si>
    <t>South Brandon</t>
  </si>
  <si>
    <t>Garzaberg</t>
  </si>
  <si>
    <t>Port Kimberlyton</t>
  </si>
  <si>
    <t>Port Alexfort</t>
  </si>
  <si>
    <t>Longville</t>
  </si>
  <si>
    <t>Andersontown</t>
  </si>
  <si>
    <t>North Paul</t>
  </si>
  <si>
    <t>New Tarafort</t>
  </si>
  <si>
    <t>Brooksview</t>
  </si>
  <si>
    <t>Lake Julian</t>
  </si>
  <si>
    <t>Christinaton</t>
  </si>
  <si>
    <t>Meaganfort</t>
  </si>
  <si>
    <t>Port Connor</t>
  </si>
  <si>
    <t>Spencerville</t>
  </si>
  <si>
    <t>West Matthew</t>
  </si>
  <si>
    <t>Jamesland</t>
  </si>
  <si>
    <t>West Carolberg</t>
  </si>
  <si>
    <t>Harrisberg</t>
  </si>
  <si>
    <t>Lake Arthur</t>
  </si>
  <si>
    <t>Sheltonfort</t>
  </si>
  <si>
    <t>Port Laurenfurt</t>
  </si>
  <si>
    <t>New Michaelburgh</t>
  </si>
  <si>
    <t>South Anthony</t>
  </si>
  <si>
    <t>Joshuamouth</t>
  </si>
  <si>
    <t>South Tina</t>
  </si>
  <si>
    <t>Port Mirandachester</t>
  </si>
  <si>
    <t>Port Karaborough</t>
  </si>
  <si>
    <t>North Maria</t>
  </si>
  <si>
    <t>Port Louis</t>
  </si>
  <si>
    <t>Lake Josephborough</t>
  </si>
  <si>
    <t>Jacksonfort</t>
  </si>
  <si>
    <t>Lake Maryberg</t>
  </si>
  <si>
    <t>Frederickburgh</t>
  </si>
  <si>
    <t>Wellsland</t>
  </si>
  <si>
    <t>Cordovaberg</t>
  </si>
  <si>
    <t>Freyville</t>
  </si>
  <si>
    <t>West Barbara</t>
  </si>
  <si>
    <t>Karenside</t>
  </si>
  <si>
    <t>Port Heatherton</t>
  </si>
  <si>
    <t>East Joelmouth</t>
  </si>
  <si>
    <t>North Michaelberg</t>
  </si>
  <si>
    <t>Juanfurt</t>
  </si>
  <si>
    <t>Port Kenneth</t>
  </si>
  <si>
    <t>Connieton</t>
  </si>
  <si>
    <t>Dannyfort</t>
  </si>
  <si>
    <t>Lucasfort</t>
  </si>
  <si>
    <t>Hollyfort</t>
  </si>
  <si>
    <t>Teresamouth</t>
  </si>
  <si>
    <t>Lake Isabellamouth</t>
  </si>
  <si>
    <t>New Sylvia</t>
  </si>
  <si>
    <t>Danielborough</t>
  </si>
  <si>
    <t>New Nicholasberg</t>
  </si>
  <si>
    <t>Sharonport</t>
  </si>
  <si>
    <t>West Tiffanychester</t>
  </si>
  <si>
    <t>Port Rachelview</t>
  </si>
  <si>
    <t>Port Randy</t>
  </si>
  <si>
    <t>Staceyport</t>
  </si>
  <si>
    <t>South Michaelborough</t>
  </si>
  <si>
    <t>Lake Tyler</t>
  </si>
  <si>
    <t>East Tabithaville</t>
  </si>
  <si>
    <t>South Alexaton</t>
  </si>
  <si>
    <t>New Williamview</t>
  </si>
  <si>
    <t>New Jenniferbury</t>
  </si>
  <si>
    <t>Whitneyhaven</t>
  </si>
  <si>
    <t>Elliottside</t>
  </si>
  <si>
    <t>South Sharonshire</t>
  </si>
  <si>
    <t>Lake Jessicamouth</t>
  </si>
  <si>
    <t>Booneberg</t>
  </si>
  <si>
    <t>Booneborough</t>
  </si>
  <si>
    <t>East Rickyport</t>
  </si>
  <si>
    <t>West Peggy</t>
  </si>
  <si>
    <t>South Sarahchester</t>
  </si>
  <si>
    <t>Linstad</t>
  </si>
  <si>
    <t>East Erica</t>
  </si>
  <si>
    <t>Tiffanyport</t>
  </si>
  <si>
    <t>Rogersshire</t>
  </si>
  <si>
    <t>Port Jamesville</t>
  </si>
  <si>
    <t>Bellview</t>
  </si>
  <si>
    <t>Chavezstad</t>
  </si>
  <si>
    <t>Maryfort</t>
  </si>
  <si>
    <t>West Kellymouth</t>
  </si>
  <si>
    <t>South Jontown</t>
  </si>
  <si>
    <t>Port Andrew</t>
  </si>
  <si>
    <t>North Samuelchester</t>
  </si>
  <si>
    <t>Karenfurt</t>
  </si>
  <si>
    <t>Willietown</t>
  </si>
  <si>
    <t>Powellview</t>
  </si>
  <si>
    <t>Annabury</t>
  </si>
  <si>
    <t>Karifort</t>
  </si>
  <si>
    <t>Bryantfort</t>
  </si>
  <si>
    <t>New Michaelton</t>
  </si>
  <si>
    <t>Riggsbury</t>
  </si>
  <si>
    <t>North Courtney</t>
  </si>
  <si>
    <t>Kimberlyborough</t>
  </si>
  <si>
    <t>Lindseyside</t>
  </si>
  <si>
    <t>East Kimberlyport</t>
  </si>
  <si>
    <t>East Debbieborough</t>
  </si>
  <si>
    <t>Michellestad</t>
  </si>
  <si>
    <t>Whiteland</t>
  </si>
  <si>
    <t>South Ashleyport</t>
  </si>
  <si>
    <t>South Ginamouth</t>
  </si>
  <si>
    <t>South Kathy</t>
  </si>
  <si>
    <t>New Denise</t>
  </si>
  <si>
    <t>East Scottfort</t>
  </si>
  <si>
    <t>North Caitlin</t>
  </si>
  <si>
    <t>Roachmouth</t>
  </si>
  <si>
    <t>Thompsonburgh</t>
  </si>
  <si>
    <t>South Amber</t>
  </si>
  <si>
    <t>New Sarafort</t>
  </si>
  <si>
    <t>Osbornestad</t>
  </si>
  <si>
    <t>North Peter</t>
  </si>
  <si>
    <t>Daybury</t>
  </si>
  <si>
    <t>Brandonbury</t>
  </si>
  <si>
    <t>Bethville</t>
  </si>
  <si>
    <t>Dicksonport</t>
  </si>
  <si>
    <t>Kruegerbury</t>
  </si>
  <si>
    <t>North Jasonland</t>
  </si>
  <si>
    <t>Lake Cynthiatown</t>
  </si>
  <si>
    <t>Aguilarbury</t>
  </si>
  <si>
    <t>East Jonathanton</t>
  </si>
  <si>
    <t>Reynoldsside</t>
  </si>
  <si>
    <t>Moralesfurt</t>
  </si>
  <si>
    <t>South Janetstad</t>
  </si>
  <si>
    <t>South Jacquelinemouth</t>
  </si>
  <si>
    <t>Tiffanybury</t>
  </si>
  <si>
    <t>Lake Jane</t>
  </si>
  <si>
    <t>Latoyaton</t>
  </si>
  <si>
    <t>Moorefurt</t>
  </si>
  <si>
    <t>Michelleside</t>
  </si>
  <si>
    <t>Lake Amystad</t>
  </si>
  <si>
    <t>Alexanderhaven</t>
  </si>
  <si>
    <t>Jeffreyhaven</t>
  </si>
  <si>
    <t>Salinashaven</t>
  </si>
  <si>
    <t>Stephenborough</t>
  </si>
  <si>
    <t>South Henryland</t>
  </si>
  <si>
    <t>East Bryanport</t>
  </si>
  <si>
    <t>Changport</t>
  </si>
  <si>
    <t>Osbornemouth</t>
  </si>
  <si>
    <t>Silvachester</t>
  </si>
  <si>
    <t>Marksburgh</t>
  </si>
  <si>
    <t>West Larryshire</t>
  </si>
  <si>
    <t>Port Alexander</t>
  </si>
  <si>
    <t>Seantown</t>
  </si>
  <si>
    <t>Mccoybury</t>
  </si>
  <si>
    <t>Rodrigueztown</t>
  </si>
  <si>
    <t>North Edward</t>
  </si>
  <si>
    <t>Lake Edward</t>
  </si>
  <si>
    <t>Breannaton</t>
  </si>
  <si>
    <t>Aprilburgh</t>
  </si>
  <si>
    <t>Moyerville</t>
  </si>
  <si>
    <t>Andersonview</t>
  </si>
  <si>
    <t>Hillstad</t>
  </si>
  <si>
    <t>Cunninghamhaven</t>
  </si>
  <si>
    <t>Adamschester</t>
  </si>
  <si>
    <t>West Kristitown</t>
  </si>
  <si>
    <t>Lake Laurafurt</t>
  </si>
  <si>
    <t>Chapmanhaven</t>
  </si>
  <si>
    <t>West Tammyview</t>
  </si>
  <si>
    <t>Sheilaberg</t>
  </si>
  <si>
    <t>Timothystad</t>
  </si>
  <si>
    <t>Mendozafurt</t>
  </si>
  <si>
    <t>Port Paula</t>
  </si>
  <si>
    <t>Lindseyborough</t>
  </si>
  <si>
    <t>South Davidmouth</t>
  </si>
  <si>
    <t>West Sarahstad</t>
  </si>
  <si>
    <t>South Joyce</t>
  </si>
  <si>
    <t>South Calebview</t>
  </si>
  <si>
    <t>North Terri</t>
  </si>
  <si>
    <t>Carolynmouth</t>
  </si>
  <si>
    <t>New Jessica</t>
  </si>
  <si>
    <t>Jamiehaven</t>
  </si>
  <si>
    <t>Hardinchester</t>
  </si>
  <si>
    <t>East Sarahport</t>
  </si>
  <si>
    <t>Lake Kelly</t>
  </si>
  <si>
    <t>Wrightview</t>
  </si>
  <si>
    <t>Avilatown</t>
  </si>
  <si>
    <t>West Donaldshire</t>
  </si>
  <si>
    <t>Lake Wayne</t>
  </si>
  <si>
    <t>Lake Brandonland</t>
  </si>
  <si>
    <t>South Rebeccafurt</t>
  </si>
  <si>
    <t>Martinside</t>
  </si>
  <si>
    <t>Craigview</t>
  </si>
  <si>
    <t>Mcdonaldhaven</t>
  </si>
  <si>
    <t>New Timothyburgh</t>
  </si>
  <si>
    <t>Lake Margaret</t>
  </si>
  <si>
    <t>New Donnaburgh</t>
  </si>
  <si>
    <t>South Mariaborough</t>
  </si>
  <si>
    <t>Hickschester</t>
  </si>
  <si>
    <t>Harperton</t>
  </si>
  <si>
    <t>Houstonshire</t>
  </si>
  <si>
    <t>New Richard</t>
  </si>
  <si>
    <t>Brandonburgh</t>
  </si>
  <si>
    <t>Mcgeebury</t>
  </si>
  <si>
    <t>Combsmouth</t>
  </si>
  <si>
    <t>New Rhondafort</t>
  </si>
  <si>
    <t>Grimestown</t>
  </si>
  <si>
    <t>New Paulstad</t>
  </si>
  <si>
    <t>West Gailburgh</t>
  </si>
  <si>
    <t>Anitahaven</t>
  </si>
  <si>
    <t>Ashleyside</t>
  </si>
  <si>
    <t>Conleyland</t>
  </si>
  <si>
    <t>West Sarah</t>
  </si>
  <si>
    <t>Davisborough</t>
  </si>
  <si>
    <t>North Williamhaven</t>
  </si>
  <si>
    <t>Richardland</t>
  </si>
  <si>
    <t>Georgetown</t>
  </si>
  <si>
    <t>New Donna</t>
  </si>
  <si>
    <t>Jacobport</t>
  </si>
  <si>
    <t>West Howardview</t>
  </si>
  <si>
    <t>Kimberlytown</t>
  </si>
  <si>
    <t>South Toddburgh</t>
  </si>
  <si>
    <t>East Rodneyburgh</t>
  </si>
  <si>
    <t>South Jaimetown</t>
  </si>
  <si>
    <t>West Angelashire</t>
  </si>
  <si>
    <t>Rosalesmouth</t>
  </si>
  <si>
    <t>Lake Garymouth</t>
  </si>
  <si>
    <t>West Louisbury</t>
  </si>
  <si>
    <t>Julieview</t>
  </si>
  <si>
    <t>Sharonbury</t>
  </si>
  <si>
    <t>Rachelbury</t>
  </si>
  <si>
    <t>Janeshire</t>
  </si>
  <si>
    <t>South Bradleyfort</t>
  </si>
  <si>
    <t>Mccluretown</t>
  </si>
  <si>
    <t>Port Melindashire</t>
  </si>
  <si>
    <t>Abbottmouth</t>
  </si>
  <si>
    <t>Port Paulachester</t>
  </si>
  <si>
    <t>South Timothy</t>
  </si>
  <si>
    <t>Dawnstad</t>
  </si>
  <si>
    <t>Carrberg</t>
  </si>
  <si>
    <t>Robertstad</t>
  </si>
  <si>
    <t>Goldentown</t>
  </si>
  <si>
    <t>Walkerstad</t>
  </si>
  <si>
    <t>North Karen</t>
  </si>
  <si>
    <t>Port Morgan</t>
  </si>
  <si>
    <t>New Josephville</t>
  </si>
  <si>
    <t>Williamsonside</t>
  </si>
  <si>
    <t>North Ruben</t>
  </si>
  <si>
    <t>Blackview</t>
  </si>
  <si>
    <t>East Tiffany</t>
  </si>
  <si>
    <t>West Rachelstad</t>
  </si>
  <si>
    <t>Phillipville</t>
  </si>
  <si>
    <t>Lake Mistyville</t>
  </si>
  <si>
    <t>Iantown</t>
  </si>
  <si>
    <t>Charlesburgh</t>
  </si>
  <si>
    <t>West Paulburgh</t>
  </si>
  <si>
    <t>Lake Ericaberg</t>
  </si>
  <si>
    <t>Lake Janetville</t>
  </si>
  <si>
    <t>Colleenfort</t>
  </si>
  <si>
    <t>Lake Jill</t>
  </si>
  <si>
    <t>Port Christopherview</t>
  </si>
  <si>
    <t>West Stevenport</t>
  </si>
  <si>
    <t>Kelleyshire</t>
  </si>
  <si>
    <t>North Nicholashaven</t>
  </si>
  <si>
    <t>South Melissaborough</t>
  </si>
  <si>
    <t>Middletonmouth</t>
  </si>
  <si>
    <t>Darrylview</t>
  </si>
  <si>
    <t>Port Maryton</t>
  </si>
  <si>
    <t>Lake Sean</t>
  </si>
  <si>
    <t>South Susan</t>
  </si>
  <si>
    <t>New Davidside</t>
  </si>
  <si>
    <t>Lindseychester</t>
  </si>
  <si>
    <t>Anthonyview</t>
  </si>
  <si>
    <t>Dennisfurt</t>
  </si>
  <si>
    <t>North Meagan</t>
  </si>
  <si>
    <t>North Mikaylamouth</t>
  </si>
  <si>
    <t>Lake Leeville</t>
  </si>
  <si>
    <t>West Marieberg</t>
  </si>
  <si>
    <t>New Faith</t>
  </si>
  <si>
    <t>Katherinehaven</t>
  </si>
  <si>
    <t>New Deanchester</t>
  </si>
  <si>
    <t>Mackenzieshire</t>
  </si>
  <si>
    <t>North Maryhaven</t>
  </si>
  <si>
    <t>North Tylerbury</t>
  </si>
  <si>
    <t>New Cesar</t>
  </si>
  <si>
    <t>Hoffmanberg</t>
  </si>
  <si>
    <t>Lake Andrew</t>
  </si>
  <si>
    <t>New Brianna</t>
  </si>
  <si>
    <t>Lake Johntown</t>
  </si>
  <si>
    <t>New Brendaburgh</t>
  </si>
  <si>
    <t>West Kirsten</t>
  </si>
  <si>
    <t>Port Charleneport</t>
  </si>
  <si>
    <t>Lake Kimshire</t>
  </si>
  <si>
    <t>Isabellastad</t>
  </si>
  <si>
    <t>Carolynbury</t>
  </si>
  <si>
    <t>Higginsfurt</t>
  </si>
  <si>
    <t>Marcusshire</t>
  </si>
  <si>
    <t>South Teresaview</t>
  </si>
  <si>
    <t>South Deanna</t>
  </si>
  <si>
    <t>Cummingsview</t>
  </si>
  <si>
    <t>Samanthaborough</t>
  </si>
  <si>
    <t>Masseyborough</t>
  </si>
  <si>
    <t>Danielberg</t>
  </si>
  <si>
    <t>Alexismouth</t>
  </si>
  <si>
    <t>Abbotthaven</t>
  </si>
  <si>
    <t>Lake Whitney</t>
  </si>
  <si>
    <t>South Megan</t>
  </si>
  <si>
    <t>Port Frederickfort</t>
  </si>
  <si>
    <t>Priceside</t>
  </si>
  <si>
    <t>Taylorside</t>
  </si>
  <si>
    <t>Lake Paulmouth</t>
  </si>
  <si>
    <t>Matthewstad</t>
  </si>
  <si>
    <t>Port Tinaborough</t>
  </si>
  <si>
    <t>North Casey</t>
  </si>
  <si>
    <t>South Katelynmouth</t>
  </si>
  <si>
    <t>New Jasonmouth</t>
  </si>
  <si>
    <t>Cruzview</t>
  </si>
  <si>
    <t>West Valerieport</t>
  </si>
  <si>
    <t>East Jamie</t>
  </si>
  <si>
    <t>Frankbury</t>
  </si>
  <si>
    <t>Wallhaven</t>
  </si>
  <si>
    <t>New Audreyborough</t>
  </si>
  <si>
    <t>Mcneilbury</t>
  </si>
  <si>
    <t>North Danielleside</t>
  </si>
  <si>
    <t>Sonyaburgh</t>
  </si>
  <si>
    <t>Sarahtown</t>
  </si>
  <si>
    <t>Scottshire</t>
  </si>
  <si>
    <t>Lake Hayleyborough</t>
  </si>
  <si>
    <t>Port Dawn</t>
  </si>
  <si>
    <t>New Michaelmouth</t>
  </si>
  <si>
    <t>East Curtiston</t>
  </si>
  <si>
    <t>Spencermouth</t>
  </si>
  <si>
    <t>New Joel</t>
  </si>
  <si>
    <t>South Austinview</t>
  </si>
  <si>
    <t>Dawnshire</t>
  </si>
  <si>
    <t>South Reginatown</t>
  </si>
  <si>
    <t>Nicholasmouth</t>
  </si>
  <si>
    <t>North Nicolestad</t>
  </si>
  <si>
    <t>South Tonya</t>
  </si>
  <si>
    <t>New Jamesbury</t>
  </si>
  <si>
    <t>North Deannatown</t>
  </si>
  <si>
    <t>Port Brandyton</t>
  </si>
  <si>
    <t>West Ronaldstad</t>
  </si>
  <si>
    <t>Mooreburgh</t>
  </si>
  <si>
    <t>Adambury</t>
  </si>
  <si>
    <t>Davisville</t>
  </si>
  <si>
    <t>New Micheleland</t>
  </si>
  <si>
    <t>Marshallport</t>
  </si>
  <si>
    <t>East Markstad</t>
  </si>
  <si>
    <t>East Timothystad</t>
  </si>
  <si>
    <t>West Brucemouth</t>
  </si>
  <si>
    <t>Brandyfurt</t>
  </si>
  <si>
    <t>Morristown</t>
  </si>
  <si>
    <t>Johnstonborough</t>
  </si>
  <si>
    <t>Alfredbury</t>
  </si>
  <si>
    <t>Jonesfort</t>
  </si>
  <si>
    <t>New Kimberlyberg</t>
  </si>
  <si>
    <t>Brewerland</t>
  </si>
  <si>
    <t>North Timothy</t>
  </si>
  <si>
    <t>East Annaland</t>
  </si>
  <si>
    <t>Jonathonchester</t>
  </si>
  <si>
    <t>Bridgeshaven</t>
  </si>
  <si>
    <t>Frankland</t>
  </si>
  <si>
    <t>Millerburgh</t>
  </si>
  <si>
    <t>North Gregoryborough</t>
  </si>
  <si>
    <t>North Diana</t>
  </si>
  <si>
    <t>Dillonburgh</t>
  </si>
  <si>
    <t>South Patrickborough</t>
  </si>
  <si>
    <t>Thomasfurt</t>
  </si>
  <si>
    <t>New Patricia</t>
  </si>
  <si>
    <t>Brianview</t>
  </si>
  <si>
    <t>Johnfurt</t>
  </si>
  <si>
    <t>Vaughnchester</t>
  </si>
  <si>
    <t>Transtad</t>
  </si>
  <si>
    <t>North Joseland</t>
  </si>
  <si>
    <t>Castillostad</t>
  </si>
  <si>
    <t>Andreaburgh</t>
  </si>
  <si>
    <t>Petersonfurt</t>
  </si>
  <si>
    <t>West Bradley</t>
  </si>
  <si>
    <t>South Catherine</t>
  </si>
  <si>
    <t>North Zacharyfurt</t>
  </si>
  <si>
    <t>East Kurt</t>
  </si>
  <si>
    <t>North Cynthiabury</t>
  </si>
  <si>
    <t>Oneillmouth</t>
  </si>
  <si>
    <t>North Kyle</t>
  </si>
  <si>
    <t>Johnsland</t>
  </si>
  <si>
    <t>South Thomasview</t>
  </si>
  <si>
    <t>Lucashaven</t>
  </si>
  <si>
    <t>Rangelland</t>
  </si>
  <si>
    <t>North Tina</t>
  </si>
  <si>
    <t>Tracyland</t>
  </si>
  <si>
    <t>Hickmanbury</t>
  </si>
  <si>
    <t>Shanemouth</t>
  </si>
  <si>
    <t>Derekville</t>
  </si>
  <si>
    <t>Erichaven</t>
  </si>
  <si>
    <t>New Crystalville</t>
  </si>
  <si>
    <t>Daltonberg</t>
  </si>
  <si>
    <t>North Sherri</t>
  </si>
  <si>
    <t>Lake Katherinestad</t>
  </si>
  <si>
    <t>West John</t>
  </si>
  <si>
    <t>South Michaeltown</t>
  </si>
  <si>
    <t>Port George</t>
  </si>
  <si>
    <t>South Maryberg</t>
  </si>
  <si>
    <t>Mendozaton</t>
  </si>
  <si>
    <t>Lake Leahchester</t>
  </si>
  <si>
    <t>South Johnborough</t>
  </si>
  <si>
    <t>Molinastad</t>
  </si>
  <si>
    <t>Craigchester</t>
  </si>
  <si>
    <t>North Justintown</t>
  </si>
  <si>
    <t>Gloverborough</t>
  </si>
  <si>
    <t>Port Cristianside</t>
  </si>
  <si>
    <t>North Jasonborough</t>
  </si>
  <si>
    <t>Sarahstad</t>
  </si>
  <si>
    <t>Schmidttown</t>
  </si>
  <si>
    <t>Lake Seth</t>
  </si>
  <si>
    <t>East Laurie</t>
  </si>
  <si>
    <t>Patriciaville</t>
  </si>
  <si>
    <t>Greeneland</t>
  </si>
  <si>
    <t>Carneyhaven</t>
  </si>
  <si>
    <t>North Lisaview</t>
  </si>
  <si>
    <t>Clarkland</t>
  </si>
  <si>
    <t>Port Michellemouth</t>
  </si>
  <si>
    <t>Stephanieville</t>
  </si>
  <si>
    <t>Port Sharonfort</t>
  </si>
  <si>
    <t>East Garrett</t>
  </si>
  <si>
    <t>Jenniferport</t>
  </si>
  <si>
    <t>Port Randyberg</t>
  </si>
  <si>
    <t>Lake Ryanborough</t>
  </si>
  <si>
    <t>Port Kristiside</t>
  </si>
  <si>
    <t>South Haley</t>
  </si>
  <si>
    <t>Timothyshire</t>
  </si>
  <si>
    <t>Timmouth</t>
  </si>
  <si>
    <t>North Meghanborough</t>
  </si>
  <si>
    <t>Michealmouth</t>
  </si>
  <si>
    <t>West Phillipville</t>
  </si>
  <si>
    <t>Susanview</t>
  </si>
  <si>
    <t>East Terranceport</t>
  </si>
  <si>
    <t>North Terristad</t>
  </si>
  <si>
    <t>Barnesborough</t>
  </si>
  <si>
    <t>Sethview</t>
  </si>
  <si>
    <t>Carolynville</t>
  </si>
  <si>
    <t>Feliciaborough</t>
  </si>
  <si>
    <t>Kristafurt</t>
  </si>
  <si>
    <t>Lindahaven</t>
  </si>
  <si>
    <t>Connorfurt</t>
  </si>
  <si>
    <t>West Aprilchester</t>
  </si>
  <si>
    <t>West Tim</t>
  </si>
  <si>
    <t>Angelatown</t>
  </si>
  <si>
    <t>North Donna</t>
  </si>
  <si>
    <t>West Ernest</t>
  </si>
  <si>
    <t>Jennaland</t>
  </si>
  <si>
    <t>Odomfort</t>
  </si>
  <si>
    <t>North Kristina</t>
  </si>
  <si>
    <t>West Rebeccahaven</t>
  </si>
  <si>
    <t>Port Andrewview</t>
  </si>
  <si>
    <t>South Sherrystad</t>
  </si>
  <si>
    <t>South Arthur</t>
  </si>
  <si>
    <t>Markstad</t>
  </si>
  <si>
    <t>Beardshire</t>
  </si>
  <si>
    <t>Fergusonshire</t>
  </si>
  <si>
    <t>Lake Lawrence</t>
  </si>
  <si>
    <t>Maddoxbury</t>
  </si>
  <si>
    <t>Feliciastad</t>
  </si>
  <si>
    <t>Salasberg</t>
  </si>
  <si>
    <t>Paulshire</t>
  </si>
  <si>
    <t>North Kenneth</t>
  </si>
  <si>
    <t>Lake Williamhaven</t>
  </si>
  <si>
    <t>Anthonyhaven</t>
  </si>
  <si>
    <t>South Alyssamouth</t>
  </si>
  <si>
    <t>New Lawrenceshire</t>
  </si>
  <si>
    <t>Port Margaret</t>
  </si>
  <si>
    <t>Janeburgh</t>
  </si>
  <si>
    <t>Port Alisha</t>
  </si>
  <si>
    <t>Rebeccashire</t>
  </si>
  <si>
    <t>Stevenville</t>
  </si>
  <si>
    <t>Goodmantown</t>
  </si>
  <si>
    <t>Jenniferbury</t>
  </si>
  <si>
    <t>Benjaminton</t>
  </si>
  <si>
    <t>Combschester</t>
  </si>
  <si>
    <t>West Jeremychester</t>
  </si>
  <si>
    <t>Melindatown</t>
  </si>
  <si>
    <t>Owensmouth</t>
  </si>
  <si>
    <t>Patrickfort</t>
  </si>
  <si>
    <t>South Stevenport</t>
  </si>
  <si>
    <t>Beanberg</t>
  </si>
  <si>
    <t>New Loriport</t>
  </si>
  <si>
    <t>Fergusonmouth</t>
  </si>
  <si>
    <t>Russellborough</t>
  </si>
  <si>
    <t>Yeseniaborough</t>
  </si>
  <si>
    <t>Marquezside</t>
  </si>
  <si>
    <t>West Desireemouth</t>
  </si>
  <si>
    <t>Evanborough</t>
  </si>
  <si>
    <t>Kaitlynstad</t>
  </si>
  <si>
    <t>Reynoldsstad</t>
  </si>
  <si>
    <t>Bennettchester</t>
  </si>
  <si>
    <t>Port Marcusville</t>
  </si>
  <si>
    <t>Lloydmouth</t>
  </si>
  <si>
    <t>Carlyport</t>
  </si>
  <si>
    <t>Harrisshire</t>
  </si>
  <si>
    <t>South Christinaport</t>
  </si>
  <si>
    <t>South Mike</t>
  </si>
  <si>
    <t>Stevenfurt</t>
  </si>
  <si>
    <t>South Ashleyside</t>
  </si>
  <si>
    <t>North Jenniferbury</t>
  </si>
  <si>
    <t>West Curtis</t>
  </si>
  <si>
    <t>Lynnfurt</t>
  </si>
  <si>
    <t>New Joseview</t>
  </si>
  <si>
    <t>Martinberg</t>
  </si>
  <si>
    <t>South Jameston</t>
  </si>
  <si>
    <t>Kinghaven</t>
  </si>
  <si>
    <t>Fieldsmouth</t>
  </si>
  <si>
    <t>New Raymondton</t>
  </si>
  <si>
    <t>New Krystal</t>
  </si>
  <si>
    <t>South Rachelmouth</t>
  </si>
  <si>
    <t>Harperport</t>
  </si>
  <si>
    <t>Hendricksburgh</t>
  </si>
  <si>
    <t>Bennetthaven</t>
  </si>
  <si>
    <t>Arianafurt</t>
  </si>
  <si>
    <t>Cartershire</t>
  </si>
  <si>
    <t>Lake Tanyaland</t>
  </si>
  <si>
    <t>Dennisfort</t>
  </si>
  <si>
    <t>Cortezmouth</t>
  </si>
  <si>
    <t>Anthonyfort</t>
  </si>
  <si>
    <t>Karenview</t>
  </si>
  <si>
    <t>North Nicholasborough</t>
  </si>
  <si>
    <t>Debbieborough</t>
  </si>
  <si>
    <t>Josephhaven</t>
  </si>
  <si>
    <t>Chapmanchester</t>
  </si>
  <si>
    <t>South Hollymouth</t>
  </si>
  <si>
    <t>Port Dustin</t>
  </si>
  <si>
    <t>West Johnfurt</t>
  </si>
  <si>
    <t>Jameshaven</t>
  </si>
  <si>
    <t>East Pamelaview</t>
  </si>
  <si>
    <t>East Shaunchester</t>
  </si>
  <si>
    <t>Cummingsborough</t>
  </si>
  <si>
    <t>West Angelamouth</t>
  </si>
  <si>
    <t>West Cheryltown</t>
  </si>
  <si>
    <t>Lake Rebeccaberg</t>
  </si>
  <si>
    <t>South Lisaview</t>
  </si>
  <si>
    <t>Perryland</t>
  </si>
  <si>
    <t>Reginaberg</t>
  </si>
  <si>
    <t>Petersontown</t>
  </si>
  <si>
    <t>South Samantha</t>
  </si>
  <si>
    <t>Priceshire</t>
  </si>
  <si>
    <t>Sullivantown</t>
  </si>
  <si>
    <t>Lake Ryan</t>
  </si>
  <si>
    <t>Hansontown</t>
  </si>
  <si>
    <t>Nancyland</t>
  </si>
  <si>
    <t>North Adrienne</t>
  </si>
  <si>
    <t>New Martinview</t>
  </si>
  <si>
    <t>Wallaceland</t>
  </si>
  <si>
    <t>New Jamieshire</t>
  </si>
  <si>
    <t>West Colinside</t>
  </si>
  <si>
    <t>New Jonathanchester</t>
  </si>
  <si>
    <t>Millertown</t>
  </si>
  <si>
    <t>New Jillian</t>
  </si>
  <si>
    <t>Boydmouth</t>
  </si>
  <si>
    <t>Kelleyport</t>
  </si>
  <si>
    <t>East Emily</t>
  </si>
  <si>
    <t>South Jackchester</t>
  </si>
  <si>
    <t>Finleymouth</t>
  </si>
  <si>
    <t>South Deanville</t>
  </si>
  <si>
    <t>Amyborough</t>
  </si>
  <si>
    <t>New Beth</t>
  </si>
  <si>
    <t>Cabrerafurt</t>
  </si>
  <si>
    <t>North Carlville</t>
  </si>
  <si>
    <t>East Bradleyfort</t>
  </si>
  <si>
    <t>New Brandonmouth</t>
  </si>
  <si>
    <t>Duranfurt</t>
  </si>
  <si>
    <t>Hamiltonburgh</t>
  </si>
  <si>
    <t>South Miguelhaven</t>
  </si>
  <si>
    <t>Port Nicholasview</t>
  </si>
  <si>
    <t>South Michellehaven</t>
  </si>
  <si>
    <t>East Antonioview</t>
  </si>
  <si>
    <t>Port Charlesfurt</t>
  </si>
  <si>
    <t>Gomezfort</t>
  </si>
  <si>
    <t>Joneshaven</t>
  </si>
  <si>
    <t>Port Jesseborough</t>
  </si>
  <si>
    <t>Stephenton</t>
  </si>
  <si>
    <t>Harrisfort</t>
  </si>
  <si>
    <t>New Ronnie</t>
  </si>
  <si>
    <t>East Kristenshire</t>
  </si>
  <si>
    <t>North Paigeview</t>
  </si>
  <si>
    <t>East Markport</t>
  </si>
  <si>
    <t>Danielbury</t>
  </si>
  <si>
    <t>West Justinborough</t>
  </si>
  <si>
    <t>Moraside</t>
  </si>
  <si>
    <t>Lake Carolyn</t>
  </si>
  <si>
    <t>New Julie</t>
  </si>
  <si>
    <t>South Gabriellatown</t>
  </si>
  <si>
    <t>Clarkview</t>
  </si>
  <si>
    <t>West Carlside</t>
  </si>
  <si>
    <t>Port Makayla</t>
  </si>
  <si>
    <t>Justinbury</t>
  </si>
  <si>
    <t>New Johnathan</t>
  </si>
  <si>
    <t>Kimtown</t>
  </si>
  <si>
    <t>Martinezview</t>
  </si>
  <si>
    <t>Greenview</t>
  </si>
  <si>
    <t>Roseberg</t>
  </si>
  <si>
    <t>Oconnorshire</t>
  </si>
  <si>
    <t>Lesliehaven</t>
  </si>
  <si>
    <t>Darrylchester</t>
  </si>
  <si>
    <t>West Brittanyhaven</t>
  </si>
  <si>
    <t>Lanceshire</t>
  </si>
  <si>
    <t>West Arthurborough</t>
  </si>
  <si>
    <t>Elizabethberg</t>
  </si>
  <si>
    <t>Lake Lisaburgh</t>
  </si>
  <si>
    <t>East Brandonfurt</t>
  </si>
  <si>
    <t>Sarahton</t>
  </si>
  <si>
    <t>Port Leahside</t>
  </si>
  <si>
    <t>Lopezberg</t>
  </si>
  <si>
    <t>Petershire</t>
  </si>
  <si>
    <t>Beardborough</t>
  </si>
  <si>
    <t>Greenchester</t>
  </si>
  <si>
    <t>Cynthiastad</t>
  </si>
  <si>
    <t>Lake Adrian</t>
  </si>
  <si>
    <t>North Christinebury</t>
  </si>
  <si>
    <t>Rangelborough</t>
  </si>
  <si>
    <t>Nicholsonstad</t>
  </si>
  <si>
    <t>New Andrewstad</t>
  </si>
  <si>
    <t>Chelseachester</t>
  </si>
  <si>
    <t>Youngchester</t>
  </si>
  <si>
    <t>East Sharon</t>
  </si>
  <si>
    <t>Coreymouth</t>
  </si>
  <si>
    <t>Hurleyshire</t>
  </si>
  <si>
    <t>Tiffanyshire</t>
  </si>
  <si>
    <t>Melvinfort</t>
  </si>
  <si>
    <t>Jonstad</t>
  </si>
  <si>
    <t>North Mariaview</t>
  </si>
  <si>
    <t>West Laura</t>
  </si>
  <si>
    <t>Richardfurt</t>
  </si>
  <si>
    <t>Thompsonfurt</t>
  </si>
  <si>
    <t>Lake Dylanville</t>
  </si>
  <si>
    <t>New Stacybury</t>
  </si>
  <si>
    <t>West Cynthiachester</t>
  </si>
  <si>
    <t>South Jenniferfurt</t>
  </si>
  <si>
    <t>Elizabethland</t>
  </si>
  <si>
    <t>Port Becky</t>
  </si>
  <si>
    <t>West Maryhaven</t>
  </si>
  <si>
    <t>Johnnymouth</t>
  </si>
  <si>
    <t>Erictown</t>
  </si>
  <si>
    <t>New Gregoryview</t>
  </si>
  <si>
    <t>Rogerborough</t>
  </si>
  <si>
    <t>Patrickville</t>
  </si>
  <si>
    <t>Derekchester</t>
  </si>
  <si>
    <t>New Alanfurt</t>
  </si>
  <si>
    <t>Lake Bryanton</t>
  </si>
  <si>
    <t>Lake Aprilville</t>
  </si>
  <si>
    <t>Hallchester</t>
  </si>
  <si>
    <t>Annshire</t>
  </si>
  <si>
    <t>Brittanystad</t>
  </si>
  <si>
    <t>Grantport</t>
  </si>
  <si>
    <t>New Adamfort</t>
  </si>
  <si>
    <t>Heatherfort</t>
  </si>
  <si>
    <t>Port Chadberg</t>
  </si>
  <si>
    <t>Candiceberg</t>
  </si>
  <si>
    <t>East Sarahton</t>
  </si>
  <si>
    <t>Rhondashire</t>
  </si>
  <si>
    <t>South Phillipbury</t>
  </si>
  <si>
    <t>Heatherfurt</t>
  </si>
  <si>
    <t>South Danielstad</t>
  </si>
  <si>
    <t>Darrylshire</t>
  </si>
  <si>
    <t>West Joshua</t>
  </si>
  <si>
    <t>Hollowayberg</t>
  </si>
  <si>
    <t>East Jasonborough</t>
  </si>
  <si>
    <t>New Gabrielle</t>
  </si>
  <si>
    <t>North Janethaven</t>
  </si>
  <si>
    <t>East Traci</t>
  </si>
  <si>
    <t>West Christine</t>
  </si>
  <si>
    <t>Charleston</t>
  </si>
  <si>
    <t>North Chaseberg</t>
  </si>
  <si>
    <t>Singhview</t>
  </si>
  <si>
    <t>Ruizmouth</t>
  </si>
  <si>
    <t>Marieport</t>
  </si>
  <si>
    <t>Lake Alicia</t>
  </si>
  <si>
    <t>Watkinsfort</t>
  </si>
  <si>
    <t>Parkerberg</t>
  </si>
  <si>
    <t>Port Barbarafurt</t>
  </si>
  <si>
    <t>West Kathleenshire</t>
  </si>
  <si>
    <t>East Maryhaven</t>
  </si>
  <si>
    <t>Howardstad</t>
  </si>
  <si>
    <t>Teresabury</t>
  </si>
  <si>
    <t>Adamsburgh</t>
  </si>
  <si>
    <t>Fordborough</t>
  </si>
  <si>
    <t>Jonathanbury</t>
  </si>
  <si>
    <t>Brendaburgh</t>
  </si>
  <si>
    <t>Toddtown</t>
  </si>
  <si>
    <t>Dianaport</t>
  </si>
  <si>
    <t>Herreraport</t>
  </si>
  <si>
    <t>South Brianland</t>
  </si>
  <si>
    <t>East Tylerville</t>
  </si>
  <si>
    <t>West Paige</t>
  </si>
  <si>
    <t>Shawchester</t>
  </si>
  <si>
    <t>Victoriaburgh</t>
  </si>
  <si>
    <t>Port Davidmouth</t>
  </si>
  <si>
    <t>Ramirezchester</t>
  </si>
  <si>
    <t>Caseyton</t>
  </si>
  <si>
    <t>Velasquezside</t>
  </si>
  <si>
    <t>Valenciabury</t>
  </si>
  <si>
    <t>Marcomouth</t>
  </si>
  <si>
    <t>Sharpshire</t>
  </si>
  <si>
    <t>Lake Richardberg</t>
  </si>
  <si>
    <t>Annside</t>
  </si>
  <si>
    <t>Hodgeshire</t>
  </si>
  <si>
    <t>Grahamborough</t>
  </si>
  <si>
    <t>North Taylorton</t>
  </si>
  <si>
    <t>Edwardchester</t>
  </si>
  <si>
    <t>New Jessicaside</t>
  </si>
  <si>
    <t>Melissatown</t>
  </si>
  <si>
    <t>Hobbsville</t>
  </si>
  <si>
    <t>Kristinaside</t>
  </si>
  <si>
    <t>South Josephtown</t>
  </si>
  <si>
    <t>South Harold</t>
  </si>
  <si>
    <t>Diazland</t>
  </si>
  <si>
    <t>New Thomasville</t>
  </si>
  <si>
    <t>North Barbara</t>
  </si>
  <si>
    <t>East Vincentborough</t>
  </si>
  <si>
    <t>North Mollyhaven</t>
  </si>
  <si>
    <t>Kennethmouth</t>
  </si>
  <si>
    <t>Robinsonton</t>
  </si>
  <si>
    <t>Stephenmouth</t>
  </si>
  <si>
    <t>Lucasland</t>
  </si>
  <si>
    <t>North Patrickstad</t>
  </si>
  <si>
    <t>East Mariahaven</t>
  </si>
  <si>
    <t>East Kathleenton</t>
  </si>
  <si>
    <t>West Jonathanburgh</t>
  </si>
  <si>
    <t>Rebeccaburgh</t>
  </si>
  <si>
    <t>Zhangshire</t>
  </si>
  <si>
    <t>Schneiderport</t>
  </si>
  <si>
    <t>Mezaville</t>
  </si>
  <si>
    <t>East Mackenzieburgh</t>
  </si>
  <si>
    <t>Alexisfurt</t>
  </si>
  <si>
    <t>Amandachester</t>
  </si>
  <si>
    <t>North Teresa</t>
  </si>
  <si>
    <t>Christopherland</t>
  </si>
  <si>
    <t>Olsonton</t>
  </si>
  <si>
    <t>Thomasborough</t>
  </si>
  <si>
    <t>West Joshuaview</t>
  </si>
  <si>
    <t>Everettmouth</t>
  </si>
  <si>
    <t>Wongstad</t>
  </si>
  <si>
    <t>South Elizabethchester</t>
  </si>
  <si>
    <t>Joshuaburgh</t>
  </si>
  <si>
    <t>Lake Kimberlymouth</t>
  </si>
  <si>
    <t>Kyleshire</t>
  </si>
  <si>
    <t>North Toddhaven</t>
  </si>
  <si>
    <t>Romanfort</t>
  </si>
  <si>
    <t>New Taylor</t>
  </si>
  <si>
    <t>Westview</t>
  </si>
  <si>
    <t>Palmerside</t>
  </si>
  <si>
    <t>New Alexandratown</t>
  </si>
  <si>
    <t>Myershaven</t>
  </si>
  <si>
    <t>West Leahtown</t>
  </si>
  <si>
    <t>East Ginastad</t>
  </si>
  <si>
    <t>North Nicholeborough</t>
  </si>
  <si>
    <t>Shafferside</t>
  </si>
  <si>
    <t>East Gabrielport</t>
  </si>
  <si>
    <t>Chapmanburgh</t>
  </si>
  <si>
    <t>Karenchester</t>
  </si>
  <si>
    <t>Philipview</t>
  </si>
  <si>
    <t>Lake Markland</t>
  </si>
  <si>
    <t>New Lisaside</t>
  </si>
  <si>
    <t>East Dianaville</t>
  </si>
  <si>
    <t>Melindaside</t>
  </si>
  <si>
    <t>Ortegamouth</t>
  </si>
  <si>
    <t>Tateshire</t>
  </si>
  <si>
    <t>Finleybury</t>
  </si>
  <si>
    <t>Pattersonville</t>
  </si>
  <si>
    <t>South Jesseburgh</t>
  </si>
  <si>
    <t>Port Richard</t>
  </si>
  <si>
    <t>Zhangside</t>
  </si>
  <si>
    <t>Emilyland</t>
  </si>
  <si>
    <t>West Heather</t>
  </si>
  <si>
    <t>Sarahberg</t>
  </si>
  <si>
    <t>South Christophermouth</t>
  </si>
  <si>
    <t>Haydenstad</t>
  </si>
  <si>
    <t>Floresberg</t>
  </si>
  <si>
    <t>East Lindsay</t>
  </si>
  <si>
    <t>Saraport</t>
  </si>
  <si>
    <t>Booneburgh</t>
  </si>
  <si>
    <t>Lake Kimberly</t>
  </si>
  <si>
    <t>Caseside</t>
  </si>
  <si>
    <t>West Alexandria</t>
  </si>
  <si>
    <t>South Joanne</t>
  </si>
  <si>
    <t>East Leslie</t>
  </si>
  <si>
    <t>New Craigland</t>
  </si>
  <si>
    <t>South Robertside</t>
  </si>
  <si>
    <t>West Sheri</t>
  </si>
  <si>
    <t>Benjaminfurt</t>
  </si>
  <si>
    <t>Cheyennefort</t>
  </si>
  <si>
    <t>Kaitlynmouth</t>
  </si>
  <si>
    <t>West Amberberg</t>
  </si>
  <si>
    <t>East Jesse</t>
  </si>
  <si>
    <t>Campbellhaven</t>
  </si>
  <si>
    <t>Smithside</t>
  </si>
  <si>
    <t>Kylefort</t>
  </si>
  <si>
    <t>West Christinamouth</t>
  </si>
  <si>
    <t>East Tracy</t>
  </si>
  <si>
    <t>Rochaville</t>
  </si>
  <si>
    <t>Suttontown</t>
  </si>
  <si>
    <t>Kristenstad</t>
  </si>
  <si>
    <t>Julianport</t>
  </si>
  <si>
    <t>Mclaughlinside</t>
  </si>
  <si>
    <t>Gregoryview</t>
  </si>
  <si>
    <t>Zacharymouth</t>
  </si>
  <si>
    <t>Nancyberg</t>
  </si>
  <si>
    <t>Madisonton</t>
  </si>
  <si>
    <t>Anitaport</t>
  </si>
  <si>
    <t>New Kristin</t>
  </si>
  <si>
    <t>Valdeztown</t>
  </si>
  <si>
    <t>Beasleyshire</t>
  </si>
  <si>
    <t>New Alexischester</t>
  </si>
  <si>
    <t>Samanthamouth</t>
  </si>
  <si>
    <t>North Janetport</t>
  </si>
  <si>
    <t>East Troyberg</t>
  </si>
  <si>
    <t>Gregorystad</t>
  </si>
  <si>
    <t>Whitetown</t>
  </si>
  <si>
    <t>Beanhaven</t>
  </si>
  <si>
    <t>Millerside</t>
  </si>
  <si>
    <t>Reginaburgh</t>
  </si>
  <si>
    <t>Pottershire</t>
  </si>
  <si>
    <t>Richardville</t>
  </si>
  <si>
    <t>Rodneychester</t>
  </si>
  <si>
    <t>West Monica</t>
  </si>
  <si>
    <t>New Christineburgh</t>
  </si>
  <si>
    <t>North Natalie</t>
  </si>
  <si>
    <t>Robinsonville</t>
  </si>
  <si>
    <t>Sherryside</t>
  </si>
  <si>
    <t>Port Michaelbury</t>
  </si>
  <si>
    <t>Toddborough</t>
  </si>
  <si>
    <t>Kevinshire</t>
  </si>
  <si>
    <t>Lake Dalebury</t>
  </si>
  <si>
    <t>Wiseland</t>
  </si>
  <si>
    <t>Montgomeryberg</t>
  </si>
  <si>
    <t>Carrollstad</t>
  </si>
  <si>
    <t>East Kathy</t>
  </si>
  <si>
    <t>Alexanderville</t>
  </si>
  <si>
    <t>Maddenside</t>
  </si>
  <si>
    <t>Port Donna</t>
  </si>
  <si>
    <t>Loriville</t>
  </si>
  <si>
    <t>Port Nancyton</t>
  </si>
  <si>
    <t>South Timothyshire</t>
  </si>
  <si>
    <t>Ewingside</t>
  </si>
  <si>
    <t>West Tonychester</t>
  </si>
  <si>
    <t>Port Alexa</t>
  </si>
  <si>
    <t>Perkinsside</t>
  </si>
  <si>
    <t>Andrewfurt</t>
  </si>
  <si>
    <t>Kelleyberg</t>
  </si>
  <si>
    <t>Justinstad</t>
  </si>
  <si>
    <t>Gaymouth</t>
  </si>
  <si>
    <t>Changshire</t>
  </si>
  <si>
    <t>Ayalabury</t>
  </si>
  <si>
    <t>South Melissabury</t>
  </si>
  <si>
    <t>Rossbury</t>
  </si>
  <si>
    <t>Stewartside</t>
  </si>
  <si>
    <t>Bernardfort</t>
  </si>
  <si>
    <t>North Rachelberg</t>
  </si>
  <si>
    <t>South Peterfort</t>
  </si>
  <si>
    <t>East Dakotatown</t>
  </si>
  <si>
    <t>Lake Amymouth</t>
  </si>
  <si>
    <t>South Meganborough</t>
  </si>
  <si>
    <t>West Raymondborough</t>
  </si>
  <si>
    <t>North Lindsayhaven</t>
  </si>
  <si>
    <t>Trevorhaven</t>
  </si>
  <si>
    <t>East Michaelside</t>
  </si>
  <si>
    <t>Harrisontown</t>
  </si>
  <si>
    <t>Davidfurt</t>
  </si>
  <si>
    <t>Terranceton</t>
  </si>
  <si>
    <t>Cooperton</t>
  </si>
  <si>
    <t>Danielstad</t>
  </si>
  <si>
    <t>West Amy</t>
  </si>
  <si>
    <t>East Cathy</t>
  </si>
  <si>
    <t>West Brian</t>
  </si>
  <si>
    <t>Maryfurt</t>
  </si>
  <si>
    <t>North Troystad</t>
  </si>
  <si>
    <t>East Elizabeth</t>
  </si>
  <si>
    <t>Ortizfort</t>
  </si>
  <si>
    <t>Elijahchester</t>
  </si>
  <si>
    <t>Sanchezstad</t>
  </si>
  <si>
    <t>Lake Joshuaberg</t>
  </si>
  <si>
    <t>Wheelerfurt</t>
  </si>
  <si>
    <t>Beanburgh</t>
  </si>
  <si>
    <t>Burtonville</t>
  </si>
  <si>
    <t>Turnerbury</t>
  </si>
  <si>
    <t>Nicholeborough</t>
  </si>
  <si>
    <t>Port Paulabury</t>
  </si>
  <si>
    <t>Lake Ann</t>
  </si>
  <si>
    <t>Bethton</t>
  </si>
  <si>
    <t>Lynchland</t>
  </si>
  <si>
    <t>Shelleyton</t>
  </si>
  <si>
    <t>Ravenshire</t>
  </si>
  <si>
    <t>New Deannachester</t>
  </si>
  <si>
    <t>Bradfordville</t>
  </si>
  <si>
    <t>New Robertborough</t>
  </si>
  <si>
    <t>Port Karaberg</t>
  </si>
  <si>
    <t>Port Scottmouth</t>
  </si>
  <si>
    <t>West Timothybury</t>
  </si>
  <si>
    <t>North Lesliehaven</t>
  </si>
  <si>
    <t>Marychester</t>
  </si>
  <si>
    <t>Port Josephton</t>
  </si>
  <si>
    <t>East Anthonyville</t>
  </si>
  <si>
    <t>Loweryfort</t>
  </si>
  <si>
    <t>South Emmabury</t>
  </si>
  <si>
    <t>East Jasminside</t>
  </si>
  <si>
    <t>West Sabrina</t>
  </si>
  <si>
    <t>New Samuelmouth</t>
  </si>
  <si>
    <t>West Lynn</t>
  </si>
  <si>
    <t>Greenside</t>
  </si>
  <si>
    <t>Houstonfort</t>
  </si>
  <si>
    <t>Turnerside</t>
  </si>
  <si>
    <t>New Andrewview</t>
  </si>
  <si>
    <t>Pierceland</t>
  </si>
  <si>
    <t>Port Peterville</t>
  </si>
  <si>
    <t>Elizabethfort</t>
  </si>
  <si>
    <t>South Marilynmouth</t>
  </si>
  <si>
    <t>Millermouth</t>
  </si>
  <si>
    <t>New Shirleyburgh</t>
  </si>
  <si>
    <t>Port Julie</t>
  </si>
  <si>
    <t>Haydenmouth</t>
  </si>
  <si>
    <t>North Gary</t>
  </si>
  <si>
    <t>Jeanburgh</t>
  </si>
  <si>
    <t>Mossside</t>
  </si>
  <si>
    <t>Donnabury</t>
  </si>
  <si>
    <t>East Adamborough</t>
  </si>
  <si>
    <t>South Robertmouth</t>
  </si>
  <si>
    <t>West Kathrynville</t>
  </si>
  <si>
    <t>East Larry</t>
  </si>
  <si>
    <t>West Leemouth</t>
  </si>
  <si>
    <t>New Bobbyville</t>
  </si>
  <si>
    <t>West Travis</t>
  </si>
  <si>
    <t>Rojaschester</t>
  </si>
  <si>
    <t>Longshire</t>
  </si>
  <si>
    <t>Garyland</t>
  </si>
  <si>
    <t>Johnshire</t>
  </si>
  <si>
    <t>West Tanyaport</t>
  </si>
  <si>
    <t>North Joelside</t>
  </si>
  <si>
    <t>North Jeffreyfurt</t>
  </si>
  <si>
    <t>Sandersstad</t>
  </si>
  <si>
    <t>Laurenport</t>
  </si>
  <si>
    <t>Charlotteland</t>
  </si>
  <si>
    <t>Gregoryport</t>
  </si>
  <si>
    <t>South Carrie</t>
  </si>
  <si>
    <t>Port Alejandra</t>
  </si>
  <si>
    <t>Perkinsland</t>
  </si>
  <si>
    <t>East Matthewfort</t>
  </si>
  <si>
    <t>Lawrenceburgh</t>
  </si>
  <si>
    <t>New Elizabethhaven</t>
  </si>
  <si>
    <t>Myersborough</t>
  </si>
  <si>
    <t>North Autumnville</t>
  </si>
  <si>
    <t>Richhaven</t>
  </si>
  <si>
    <t>Joneschester</t>
  </si>
  <si>
    <t>Lake Michaelbury</t>
  </si>
  <si>
    <t>South Kennethtown</t>
  </si>
  <si>
    <t>Leehaven</t>
  </si>
  <si>
    <t>Cindyburgh</t>
  </si>
  <si>
    <t>Port Susanview</t>
  </si>
  <si>
    <t>Reneeburgh</t>
  </si>
  <si>
    <t>Chentown</t>
  </si>
  <si>
    <t>Chapmanside</t>
  </si>
  <si>
    <t>New Robertmouth</t>
  </si>
  <si>
    <t>Lake Yvonne</t>
  </si>
  <si>
    <t>Annetteville</t>
  </si>
  <si>
    <t>Daviesview</t>
  </si>
  <si>
    <t>Briggsmouth</t>
  </si>
  <si>
    <t>Woodsborough</t>
  </si>
  <si>
    <t>Aliciahaven</t>
  </si>
  <si>
    <t>Maysberg</t>
  </si>
  <si>
    <t>Allenfort</t>
  </si>
  <si>
    <t>Juliaberg</t>
  </si>
  <si>
    <t>Mullenview</t>
  </si>
  <si>
    <t>West Raymondchester</t>
  </si>
  <si>
    <t>Lake Maria</t>
  </si>
  <si>
    <t>South Michaelberg</t>
  </si>
  <si>
    <t>Devinberg</t>
  </si>
  <si>
    <t>South Deborahfurt</t>
  </si>
  <si>
    <t>North Thomas</t>
  </si>
  <si>
    <t>East Margaretside</t>
  </si>
  <si>
    <t>Amberstad</t>
  </si>
  <si>
    <t>North Robertburgh</t>
  </si>
  <si>
    <t>South Theresa</t>
  </si>
  <si>
    <t>Hillhaven</t>
  </si>
  <si>
    <t>Murphychester</t>
  </si>
  <si>
    <t>Stevenmouth</t>
  </si>
  <si>
    <t>North Cassidy</t>
  </si>
  <si>
    <t>Kristieside</t>
  </si>
  <si>
    <t>East Kellyburgh</t>
  </si>
  <si>
    <t>Barryborough</t>
  </si>
  <si>
    <t>Steveton</t>
  </si>
  <si>
    <t>Castillohaven</t>
  </si>
  <si>
    <t>West Angela</t>
  </si>
  <si>
    <t>New Bruceview</t>
  </si>
  <si>
    <t>Lake Jon</t>
  </si>
  <si>
    <t>South Kathrynview</t>
  </si>
  <si>
    <t>Kristinstad</t>
  </si>
  <si>
    <t>Stephensside</t>
  </si>
  <si>
    <t>Carsonside</t>
  </si>
  <si>
    <t>Cookmouth</t>
  </si>
  <si>
    <t>Gainesburgh</t>
  </si>
  <si>
    <t>West Beth</t>
  </si>
  <si>
    <t>Lake Johnchester</t>
  </si>
  <si>
    <t>Kylehaven</t>
  </si>
  <si>
    <t>North Paige</t>
  </si>
  <si>
    <t>East Janice</t>
  </si>
  <si>
    <t>Larrychester</t>
  </si>
  <si>
    <t>Raymondmouth</t>
  </si>
  <si>
    <t>Lawsonside</t>
  </si>
  <si>
    <t>Popeland</t>
  </si>
  <si>
    <t>Aprilmouth</t>
  </si>
  <si>
    <t>Allenhaven</t>
  </si>
  <si>
    <t>North Robertborough</t>
  </si>
  <si>
    <t>Lake Angelaland</t>
  </si>
  <si>
    <t>Bryanberg</t>
  </si>
  <si>
    <t>Lake Jameshaven</t>
  </si>
  <si>
    <t>Karenmouth</t>
  </si>
  <si>
    <t>Port Whitneytown</t>
  </si>
  <si>
    <t>West Stacieberg</t>
  </si>
  <si>
    <t>New Joannehaven</t>
  </si>
  <si>
    <t>Stephanieton</t>
  </si>
  <si>
    <t>Port Michelleberg</t>
  </si>
  <si>
    <t>Villaside</t>
  </si>
  <si>
    <t>Roybury</t>
  </si>
  <si>
    <t>South Miguel</t>
  </si>
  <si>
    <t>Rodriguezfurt</t>
  </si>
  <si>
    <t>Brittneyshire</t>
  </si>
  <si>
    <t>Johnberg</t>
  </si>
  <si>
    <t>East Jesus</t>
  </si>
  <si>
    <t>East Thomashaven</t>
  </si>
  <si>
    <t>Morganbury</t>
  </si>
  <si>
    <t>Lake Taylorland</t>
  </si>
  <si>
    <t>Whiteport</t>
  </si>
  <si>
    <t>South Jasonborough</t>
  </si>
  <si>
    <t>Barbarachester</t>
  </si>
  <si>
    <t>Evansburgh</t>
  </si>
  <si>
    <t>Port Ryanport</t>
  </si>
  <si>
    <t>Lake Brianmouth</t>
  </si>
  <si>
    <t>Pattersontown</t>
  </si>
  <si>
    <t>Samanthaport</t>
  </si>
  <si>
    <t>North Natalieton</t>
  </si>
  <si>
    <t>Kingport</t>
  </si>
  <si>
    <t>South Jeffreyberg</t>
  </si>
  <si>
    <t>South Pam</t>
  </si>
  <si>
    <t>South Gwendolyn</t>
  </si>
  <si>
    <t>Lucasmouth</t>
  </si>
  <si>
    <t>Lake Destinyland</t>
  </si>
  <si>
    <t>Port Austin</t>
  </si>
  <si>
    <t>Howellview</t>
  </si>
  <si>
    <t>Ericstad</t>
  </si>
  <si>
    <t>Ortegashire</t>
  </si>
  <si>
    <t>Yorkfurt</t>
  </si>
  <si>
    <t>North David</t>
  </si>
  <si>
    <t>East Michaelstad</t>
  </si>
  <si>
    <t>Port Brad</t>
  </si>
  <si>
    <t>Johnfort</t>
  </si>
  <si>
    <t>Connortown</t>
  </si>
  <si>
    <t>Shaneborough</t>
  </si>
  <si>
    <t>South Deborah</t>
  </si>
  <si>
    <t>Shannonland</t>
  </si>
  <si>
    <t>Hensonland</t>
  </si>
  <si>
    <t>Marshallville</t>
  </si>
  <si>
    <t>Port Williamberg</t>
  </si>
  <si>
    <t>Petersenport</t>
  </si>
  <si>
    <t>Tonyamouth</t>
  </si>
  <si>
    <t>New Cherylville</t>
  </si>
  <si>
    <t>Lake Mariomouth</t>
  </si>
  <si>
    <t>South Karenberg</t>
  </si>
  <si>
    <t>New Ashleyton</t>
  </si>
  <si>
    <t>North Charleschester</t>
  </si>
  <si>
    <t>South Cherylport</t>
  </si>
  <si>
    <t>Laurenberg</t>
  </si>
  <si>
    <t>Port Laurenbury</t>
  </si>
  <si>
    <t>Hernandezton</t>
  </si>
  <si>
    <t>Heathfurt</t>
  </si>
  <si>
    <t>Tammybury</t>
  </si>
  <si>
    <t>Loriberg</t>
  </si>
  <si>
    <t>Port Ashleystad</t>
  </si>
  <si>
    <t>Hoganborough</t>
  </si>
  <si>
    <t>Gregville</t>
  </si>
  <si>
    <t>Hendersonborough</t>
  </si>
  <si>
    <t>East Markton</t>
  </si>
  <si>
    <t>Port Jennifermouth</t>
  </si>
  <si>
    <t>Baileymouth</t>
  </si>
  <si>
    <t>Port Barbarahaven</t>
  </si>
  <si>
    <t>New Riley</t>
  </si>
  <si>
    <t>New Cassandra</t>
  </si>
  <si>
    <t>Staffordshire</t>
  </si>
  <si>
    <t>South Robinton</t>
  </si>
  <si>
    <t>West Frankfort</t>
  </si>
  <si>
    <t>Teresahaven</t>
  </si>
  <si>
    <t>West Anthonyview</t>
  </si>
  <si>
    <t>Cherrychester</t>
  </si>
  <si>
    <t>Heatherton</t>
  </si>
  <si>
    <t>Wrightbury</t>
  </si>
  <si>
    <t>Hernandezport</t>
  </si>
  <si>
    <t>New Tara</t>
  </si>
  <si>
    <t>Erinburgh</t>
  </si>
  <si>
    <t>Hughesland</t>
  </si>
  <si>
    <t>West Krista</t>
  </si>
  <si>
    <t>New Josephchester</t>
  </si>
  <si>
    <t>Christieberg</t>
  </si>
  <si>
    <t>Howardmouth</t>
  </si>
  <si>
    <t>Hesschester</t>
  </si>
  <si>
    <t>Lake Michaelburgh</t>
  </si>
  <si>
    <t>Wesleyberg</t>
  </si>
  <si>
    <t>Lopezborough</t>
  </si>
  <si>
    <t>Berryburgh</t>
  </si>
  <si>
    <t>Lake Matthewmouth</t>
  </si>
  <si>
    <t>Farmerton</t>
  </si>
  <si>
    <t>Port Debraville</t>
  </si>
  <si>
    <t>Daniellemouth</t>
  </si>
  <si>
    <t>Danielleport</t>
  </si>
  <si>
    <t>Veronicafurt</t>
  </si>
  <si>
    <t>Billymouth</t>
  </si>
  <si>
    <t>Port Deborahton</t>
  </si>
  <si>
    <t>Lake Diana</t>
  </si>
  <si>
    <t>West Aprilbury</t>
  </si>
  <si>
    <t>Rodriguezchester</t>
  </si>
  <si>
    <t>Newtonchester</t>
  </si>
  <si>
    <t>Lake Jamesside</t>
  </si>
  <si>
    <t>Kennedyfurt</t>
  </si>
  <si>
    <t>North Glenton</t>
  </si>
  <si>
    <t>North Brittany</t>
  </si>
  <si>
    <t>Powellmouth</t>
  </si>
  <si>
    <t>Dariusfurt</t>
  </si>
  <si>
    <t>Port Andrea</t>
  </si>
  <si>
    <t>East Larrychester</t>
  </si>
  <si>
    <t>Tylerstad</t>
  </si>
  <si>
    <t>Christopherville</t>
  </si>
  <si>
    <t>Jonesborough</t>
  </si>
  <si>
    <t>Washingtonfort</t>
  </si>
  <si>
    <t>Evelynstad</t>
  </si>
  <si>
    <t>East Brendaville</t>
  </si>
  <si>
    <t>North Luis</t>
  </si>
  <si>
    <t>South Tammyton</t>
  </si>
  <si>
    <t>Patrickborough</t>
  </si>
  <si>
    <t>West Jimmyborough</t>
  </si>
  <si>
    <t>East Dawnshire</t>
  </si>
  <si>
    <t>Nicholsland</t>
  </si>
  <si>
    <t>Lloydville</t>
  </si>
  <si>
    <t>Katiemouth</t>
  </si>
  <si>
    <t>Migueltown</t>
  </si>
  <si>
    <t>New Amber</t>
  </si>
  <si>
    <t>Ebonyview</t>
  </si>
  <si>
    <t>Danielleberg</t>
  </si>
  <si>
    <t>Gutierrezville</t>
  </si>
  <si>
    <t>Lake Kurt</t>
  </si>
  <si>
    <t>Port Kimberlyburgh</t>
  </si>
  <si>
    <t>Lake Bryanfurt</t>
  </si>
  <si>
    <t>South Kevinville</t>
  </si>
  <si>
    <t>Lake Danielle</t>
  </si>
  <si>
    <t>Wolfeberg</t>
  </si>
  <si>
    <t>New Natashaberg</t>
  </si>
  <si>
    <t>West Wayne</t>
  </si>
  <si>
    <t>Lake Randytown</t>
  </si>
  <si>
    <t>Livingstonton</t>
  </si>
  <si>
    <t>Laurabury</t>
  </si>
  <si>
    <t>North Sara</t>
  </si>
  <si>
    <t>South Georgefort</t>
  </si>
  <si>
    <t>Odommouth</t>
  </si>
  <si>
    <t>North Jeanetteburgh</t>
  </si>
  <si>
    <t>West Pamelaland</t>
  </si>
  <si>
    <t>East Katie</t>
  </si>
  <si>
    <t>Shannonberg</t>
  </si>
  <si>
    <t>Everettberg</t>
  </si>
  <si>
    <t>Langhaven</t>
  </si>
  <si>
    <t>Danielsfurt</t>
  </si>
  <si>
    <t>West Grantville</t>
  </si>
  <si>
    <t>Lambborough</t>
  </si>
  <si>
    <t>New Tracy</t>
  </si>
  <si>
    <t>Harperville</t>
  </si>
  <si>
    <t>East Pamelaberg</t>
  </si>
  <si>
    <t>Jenniferland</t>
  </si>
  <si>
    <t>Duncantown</t>
  </si>
  <si>
    <t>Paulborough</t>
  </si>
  <si>
    <t>North Ashleytown</t>
  </si>
  <si>
    <t>Jacksonburgh</t>
  </si>
  <si>
    <t>Port Madisonbury</t>
  </si>
  <si>
    <t>East Rebeccaland</t>
  </si>
  <si>
    <t>Choiview</t>
  </si>
  <si>
    <t>Kathleenchester</t>
  </si>
  <si>
    <t>Lake Keithhaven</t>
  </si>
  <si>
    <t>North Davidmouth</t>
  </si>
  <si>
    <t>Scotttown</t>
  </si>
  <si>
    <t>New Allison</t>
  </si>
  <si>
    <t>East Samuel</t>
  </si>
  <si>
    <t>Garciaport</t>
  </si>
  <si>
    <t>Camachohaven</t>
  </si>
  <si>
    <t>South Raymondport</t>
  </si>
  <si>
    <t>North Brianton</t>
  </si>
  <si>
    <t>South Chrisland</t>
  </si>
  <si>
    <t>East Sarahmouth</t>
  </si>
  <si>
    <t>Jessicafurt</t>
  </si>
  <si>
    <t>North Katrinamouth</t>
  </si>
  <si>
    <t>Lake Kristinshire</t>
  </si>
  <si>
    <t>Brittanychester</t>
  </si>
  <si>
    <t>Lake Stephaniemouth</t>
  </si>
  <si>
    <t>Deborahshire</t>
  </si>
  <si>
    <t>Higginsbury</t>
  </si>
  <si>
    <t>Laurentown</t>
  </si>
  <si>
    <t>New Lisamouth</t>
  </si>
  <si>
    <t>North Jayborough</t>
  </si>
  <si>
    <t>Port Kristen</t>
  </si>
  <si>
    <t>Morseborough</t>
  </si>
  <si>
    <t>North Brandonbury</t>
  </si>
  <si>
    <t>New Josephborough</t>
  </si>
  <si>
    <t>Melissaville</t>
  </si>
  <si>
    <t>West Jordanfurt</t>
  </si>
  <si>
    <t>East Stephaniehaven</t>
  </si>
  <si>
    <t>North Shawnshire</t>
  </si>
  <si>
    <t>South Debbiemouth</t>
  </si>
  <si>
    <t>South Derekport</t>
  </si>
  <si>
    <t>Karinafort</t>
  </si>
  <si>
    <t>Bennettshire</t>
  </si>
  <si>
    <t>Fullerport</t>
  </si>
  <si>
    <t>Lake Nataliefort</t>
  </si>
  <si>
    <t>Briannafort</t>
  </si>
  <si>
    <t>East Belinda</t>
  </si>
  <si>
    <t>New Davidtown</t>
  </si>
  <si>
    <t>New Jillhaven</t>
  </si>
  <si>
    <t>Jillianside</t>
  </si>
  <si>
    <t>Alexandramouth</t>
  </si>
  <si>
    <t>North Aprilburgh</t>
  </si>
  <si>
    <t>East Kevinport</t>
  </si>
  <si>
    <t>South Melissaberg</t>
  </si>
  <si>
    <t>Christopherburgh</t>
  </si>
  <si>
    <t>North Jacobfurt</t>
  </si>
  <si>
    <t>Longport</t>
  </si>
  <si>
    <t>South Jeffreyburgh</t>
  </si>
  <si>
    <t>North Erichaven</t>
  </si>
  <si>
    <t>Isaiahview</t>
  </si>
  <si>
    <t>Rachelfort</t>
  </si>
  <si>
    <t>Hicksfurt</t>
  </si>
  <si>
    <t>East Christopherside</t>
  </si>
  <si>
    <t>Hunterburgh</t>
  </si>
  <si>
    <t>West Davidburgh</t>
  </si>
  <si>
    <t>Parkerfurt</t>
  </si>
  <si>
    <t>Lake Ricardoview</t>
  </si>
  <si>
    <t>Randallshire</t>
  </si>
  <si>
    <t>Kennedyton</t>
  </si>
  <si>
    <t>New Briannaville</t>
  </si>
  <si>
    <t>West Randyside</t>
  </si>
  <si>
    <t>New Thomasside</t>
  </si>
  <si>
    <t>East Michaelville</t>
  </si>
  <si>
    <t>Gardnershire</t>
  </si>
  <si>
    <t>South Jacquelineton</t>
  </si>
  <si>
    <t>Alvarezburgh</t>
  </si>
  <si>
    <t>Hughesview</t>
  </si>
  <si>
    <t>Dicksonville</t>
  </si>
  <si>
    <t>Fernandezmouth</t>
  </si>
  <si>
    <t>Nunezburgh</t>
  </si>
  <si>
    <t>Port Michaelside</t>
  </si>
  <si>
    <t>Bryanmouth</t>
  </si>
  <si>
    <t>North Seanport</t>
  </si>
  <si>
    <t>Millerton</t>
  </si>
  <si>
    <t>Port Susan</t>
  </si>
  <si>
    <t>Lake Heatherchester</t>
  </si>
  <si>
    <t>Cainchester</t>
  </si>
  <si>
    <t>Port Melissaport</t>
  </si>
  <si>
    <t>Barnetttown</t>
  </si>
  <si>
    <t>Ibarraview</t>
  </si>
  <si>
    <t>Johnathanville</t>
  </si>
  <si>
    <t>Kellyview</t>
  </si>
  <si>
    <t>New Nancyside</t>
  </si>
  <si>
    <t>East Victoriastad</t>
  </si>
  <si>
    <t>New Sergiofort</t>
  </si>
  <si>
    <t>Shannonstad</t>
  </si>
  <si>
    <t>Mosleyfort</t>
  </si>
  <si>
    <t>West Kimberlyland</t>
  </si>
  <si>
    <t>East Heather</t>
  </si>
  <si>
    <t>Jamestown</t>
  </si>
  <si>
    <t>Katherinefurt</t>
  </si>
  <si>
    <t>Ramirezmouth</t>
  </si>
  <si>
    <t>West Mitchelltown</t>
  </si>
  <si>
    <t>North Wendy</t>
  </si>
  <si>
    <t>Johnstonberg</t>
  </si>
  <si>
    <t>Petershaven</t>
  </si>
  <si>
    <t>New Jesseshire</t>
  </si>
  <si>
    <t>Ortizberg</t>
  </si>
  <si>
    <t>Jasmineport</t>
  </si>
  <si>
    <t>Brandyside</t>
  </si>
  <si>
    <t>Devinmouth</t>
  </si>
  <si>
    <t>Mcdonaldmouth</t>
  </si>
  <si>
    <t>Lake Heathermouth</t>
  </si>
  <si>
    <t>New Becky</t>
  </si>
  <si>
    <t>Waltonton</t>
  </si>
  <si>
    <t>West Teresaberg</t>
  </si>
  <si>
    <t>Hodgesfurt</t>
  </si>
  <si>
    <t>Bridgesfort</t>
  </si>
  <si>
    <t>Mcintoshburgh</t>
  </si>
  <si>
    <t>Steinhaven</t>
  </si>
  <si>
    <t>Port Robertfurt</t>
  </si>
  <si>
    <t>Lake Anthonyhaven</t>
  </si>
  <si>
    <t>Fitzpatrickland</t>
  </si>
  <si>
    <t>East Thomasmouth</t>
  </si>
  <si>
    <t>Avilaland</t>
  </si>
  <si>
    <t>Amandaside</t>
  </si>
  <si>
    <t>Melissamouth</t>
  </si>
  <si>
    <t>West Zacharyport</t>
  </si>
  <si>
    <t>West Elizabeth</t>
  </si>
  <si>
    <t>Adrienneton</t>
  </si>
  <si>
    <t>Lake Nicolefort</t>
  </si>
  <si>
    <t>East Michele</t>
  </si>
  <si>
    <t>Lamfort</t>
  </si>
  <si>
    <t>Arroyoville</t>
  </si>
  <si>
    <t>Alexandraland</t>
  </si>
  <si>
    <t>Bartletttown</t>
  </si>
  <si>
    <t>Chenfort</t>
  </si>
  <si>
    <t>Jonathanton</t>
  </si>
  <si>
    <t>West Anthonyshire</t>
  </si>
  <si>
    <t>Michelleborough</t>
  </si>
  <si>
    <t>Arnoldstad</t>
  </si>
  <si>
    <t>Yoderview</t>
  </si>
  <si>
    <t>Port Manuel</t>
  </si>
  <si>
    <t>South Hannah</t>
  </si>
  <si>
    <t>Davisport</t>
  </si>
  <si>
    <t>West Christopherhaven</t>
  </si>
  <si>
    <t>Port Amyton</t>
  </si>
  <si>
    <t>Sandersfurt</t>
  </si>
  <si>
    <t>South Willieville</t>
  </si>
  <si>
    <t>South Erinchester</t>
  </si>
  <si>
    <t>South Jonathanburgh</t>
  </si>
  <si>
    <t>Kaiserchester</t>
  </si>
  <si>
    <t>South Luis</t>
  </si>
  <si>
    <t>Port Catherine</t>
  </si>
  <si>
    <t>North Dustin</t>
  </si>
  <si>
    <t>Victorport</t>
  </si>
  <si>
    <t>Sydneyside</t>
  </si>
  <si>
    <t>Austinmouth</t>
  </si>
  <si>
    <t>West Luisburgh</t>
  </si>
  <si>
    <t>New Elizabethchester</t>
  </si>
  <si>
    <t>North Annaland</t>
  </si>
  <si>
    <t>Lake Chadmouth</t>
  </si>
  <si>
    <t>Deckerstad</t>
  </si>
  <si>
    <t>South Colton</t>
  </si>
  <si>
    <t>Krystalmouth</t>
  </si>
  <si>
    <t>Port Edwardland</t>
  </si>
  <si>
    <t>South Michaelside</t>
  </si>
  <si>
    <t>South Johnmouth</t>
  </si>
  <si>
    <t>Ellenchester</t>
  </si>
  <si>
    <t>North Zacharyshire</t>
  </si>
  <si>
    <t>Larrymouth</t>
  </si>
  <si>
    <t>New Mathew</t>
  </si>
  <si>
    <t>Marthaport</t>
  </si>
  <si>
    <t>South Samuelborough</t>
  </si>
  <si>
    <t>South Amyburgh</t>
  </si>
  <si>
    <t>Chrisburgh</t>
  </si>
  <si>
    <t>Sanchezborough</t>
  </si>
  <si>
    <t>North Jonathanfort</t>
  </si>
  <si>
    <t>Lake Kimberlyfurt</t>
  </si>
  <si>
    <t>South Belindaview</t>
  </si>
  <si>
    <t>North Melissamouth</t>
  </si>
  <si>
    <t>East David</t>
  </si>
  <si>
    <t>Banksbury</t>
  </si>
  <si>
    <t>Port Abigail</t>
  </si>
  <si>
    <t>Ashleyshire</t>
  </si>
  <si>
    <t>Port Justin</t>
  </si>
  <si>
    <t>Pachecoland</t>
  </si>
  <si>
    <t>South Ronald</t>
  </si>
  <si>
    <t>Russelltown</t>
  </si>
  <si>
    <t>Carmenchester</t>
  </si>
  <si>
    <t>West George</t>
  </si>
  <si>
    <t>West Scottberg</t>
  </si>
  <si>
    <t>Kathrynfort</t>
  </si>
  <si>
    <t>Hicksberg</t>
  </si>
  <si>
    <t>West Nicholas</t>
  </si>
  <si>
    <t>Linhaven</t>
  </si>
  <si>
    <t>Annberg</t>
  </si>
  <si>
    <t>Kristenton</t>
  </si>
  <si>
    <t>Lake Christineland</t>
  </si>
  <si>
    <t>Lake Brentburgh</t>
  </si>
  <si>
    <t>Port Williamland</t>
  </si>
  <si>
    <t>Davilahaven</t>
  </si>
  <si>
    <t>Robertton</t>
  </si>
  <si>
    <t>South Michelleton</t>
  </si>
  <si>
    <t>Matthewsstad</t>
  </si>
  <si>
    <t>Austinport</t>
  </si>
  <si>
    <t>Kristinbury</t>
  </si>
  <si>
    <t>North Pamela</t>
  </si>
  <si>
    <t>Lake Jacquelineberg</t>
  </si>
  <si>
    <t>Port Derrickport</t>
  </si>
  <si>
    <t>Jamiestad</t>
  </si>
  <si>
    <t>New Christophertown</t>
  </si>
  <si>
    <t>Benjaminburgh</t>
  </si>
  <si>
    <t>Wadebury</t>
  </si>
  <si>
    <t>Juantown</t>
  </si>
  <si>
    <t>Lake Derek</t>
  </si>
  <si>
    <t>Manningstad</t>
  </si>
  <si>
    <t>West Nicholasberg</t>
  </si>
  <si>
    <t>South Micheal</t>
  </si>
  <si>
    <t>East Sharonville</t>
  </si>
  <si>
    <t>South Carriefurt</t>
  </si>
  <si>
    <t>Adamstad</t>
  </si>
  <si>
    <t>Sarahburgh</t>
  </si>
  <si>
    <t>Christown</t>
  </si>
  <si>
    <t>Boylefort</t>
  </si>
  <si>
    <t>Port Tyler</t>
  </si>
  <si>
    <t>Suarezport</t>
  </si>
  <si>
    <t>Kurtside</t>
  </si>
  <si>
    <t>West Adambury</t>
  </si>
  <si>
    <t>Natalieshire</t>
  </si>
  <si>
    <t>Barbaratown</t>
  </si>
  <si>
    <t>East Olivia</t>
  </si>
  <si>
    <t>Greeneberg</t>
  </si>
  <si>
    <t>Lake Haileyton</t>
  </si>
  <si>
    <t>South Benjaminstad</t>
  </si>
  <si>
    <t>Bartlettview</t>
  </si>
  <si>
    <t>Paulaberg</t>
  </si>
  <si>
    <t>New Justinberg</t>
  </si>
  <si>
    <t>Lake Tiffany</t>
  </si>
  <si>
    <t>Lake Annehaven</t>
  </si>
  <si>
    <t>Carlsonville</t>
  </si>
  <si>
    <t>North Stephaniemouth</t>
  </si>
  <si>
    <t>Gouldchester</t>
  </si>
  <si>
    <t>Lake Brittanychester</t>
  </si>
  <si>
    <t>Jacobmouth</t>
  </si>
  <si>
    <t>South Justinstad</t>
  </si>
  <si>
    <t>Katelynfurt</t>
  </si>
  <si>
    <t>Port Jamesstad</t>
  </si>
  <si>
    <t>South Jenniferland</t>
  </si>
  <si>
    <t>West Leonardport</t>
  </si>
  <si>
    <t>North Karenshire</t>
  </si>
  <si>
    <t>North Allison</t>
  </si>
  <si>
    <t>Natashaside</t>
  </si>
  <si>
    <t>Paulstad</t>
  </si>
  <si>
    <t>South Melissaville</t>
  </si>
  <si>
    <t>Morganville</t>
  </si>
  <si>
    <t>North Tanya</t>
  </si>
  <si>
    <t>Lake Dennisbury</t>
  </si>
  <si>
    <t>Port Natalie</t>
  </si>
  <si>
    <t>Youngmouth</t>
  </si>
  <si>
    <t>Robinside</t>
  </si>
  <si>
    <t>Chanview</t>
  </si>
  <si>
    <t>Barajashaven</t>
  </si>
  <si>
    <t>Vanessafort</t>
  </si>
  <si>
    <t>West Terri</t>
  </si>
  <si>
    <t>Yoderburgh</t>
  </si>
  <si>
    <t>New Jeromefurt</t>
  </si>
  <si>
    <t>Lewisstad</t>
  </si>
  <si>
    <t>New Alec</t>
  </si>
  <si>
    <t>South Billyland</t>
  </si>
  <si>
    <t>Lake Tiffanystad</t>
  </si>
  <si>
    <t>Holmesport</t>
  </si>
  <si>
    <t>Dixonberg</t>
  </si>
  <si>
    <t>New Johnton</t>
  </si>
  <si>
    <t>North Emilyshire</t>
  </si>
  <si>
    <t>Aliciashire</t>
  </si>
  <si>
    <t>Schmitttown</t>
  </si>
  <si>
    <t>Goodmanshire</t>
  </si>
  <si>
    <t>Wrighttown</t>
  </si>
  <si>
    <t>Hoodport</t>
  </si>
  <si>
    <t>Jimenezfort</t>
  </si>
  <si>
    <t>Hansenside</t>
  </si>
  <si>
    <t>North Chelseafurt</t>
  </si>
  <si>
    <t>Lake Amytown</t>
  </si>
  <si>
    <t>Stacymouth</t>
  </si>
  <si>
    <t>South Sandra</t>
  </si>
  <si>
    <t>Lake Jessicaberg</t>
  </si>
  <si>
    <t>Taylortown</t>
  </si>
  <si>
    <t>Lake Thomastown</t>
  </si>
  <si>
    <t>Justinberg</t>
  </si>
  <si>
    <t>Morrisfort</t>
  </si>
  <si>
    <t>East Gracestad</t>
  </si>
  <si>
    <t>Spencerborough</t>
  </si>
  <si>
    <t>Lake Tylerhaven</t>
  </si>
  <si>
    <t>Yolandachester</t>
  </si>
  <si>
    <t>Brownmouth</t>
  </si>
  <si>
    <t>South Claytonchester</t>
  </si>
  <si>
    <t>Moralesfort</t>
  </si>
  <si>
    <t>Port Alexandraland</t>
  </si>
  <si>
    <t>Krystaltown</t>
  </si>
  <si>
    <t>Jodychester</t>
  </si>
  <si>
    <t>Lake Michaelshire</t>
  </si>
  <si>
    <t>Andreaton</t>
  </si>
  <si>
    <t>Kennedyborough</t>
  </si>
  <si>
    <t>Marialand</t>
  </si>
  <si>
    <t>Barretttown</t>
  </si>
  <si>
    <t>Holttown</t>
  </si>
  <si>
    <t>South Gregorychester</t>
  </si>
  <si>
    <t>Port Victorhaven</t>
  </si>
  <si>
    <t>Debraberg</t>
  </si>
  <si>
    <t>New Sydney</t>
  </si>
  <si>
    <t>Brittanymouth</t>
  </si>
  <si>
    <t>New Kevinborough</t>
  </si>
  <si>
    <t>East Marcus</t>
  </si>
  <si>
    <t>New Gary</t>
  </si>
  <si>
    <t>Hernandezburgh</t>
  </si>
  <si>
    <t>Malloryville</t>
  </si>
  <si>
    <t>Lake Brooke</t>
  </si>
  <si>
    <t>Port Victoria</t>
  </si>
  <si>
    <t>Collinsside</t>
  </si>
  <si>
    <t>East Jennamouth</t>
  </si>
  <si>
    <t>Benderside</t>
  </si>
  <si>
    <t>Joelstad</t>
  </si>
  <si>
    <t>Trevorview</t>
  </si>
  <si>
    <t>New Kylie</t>
  </si>
  <si>
    <t>Lake Kathryn</t>
  </si>
  <si>
    <t>North Lance</t>
  </si>
  <si>
    <t>Port Kelsey</t>
  </si>
  <si>
    <t>West Janicehaven</t>
  </si>
  <si>
    <t>Courtneyfort</t>
  </si>
  <si>
    <t>West Codyport</t>
  </si>
  <si>
    <t>South Gabriellehaven</t>
  </si>
  <si>
    <t>Lake Deborahfurt</t>
  </si>
  <si>
    <t>North Williamton</t>
  </si>
  <si>
    <t>Lake Elizabethtown</t>
  </si>
  <si>
    <t>New Jeremyland</t>
  </si>
  <si>
    <t>Pamelaland</t>
  </si>
  <si>
    <t>Darrelltown</t>
  </si>
  <si>
    <t>Jacobstad</t>
  </si>
  <si>
    <t>Ianton</t>
  </si>
  <si>
    <t>West Stanley</t>
  </si>
  <si>
    <t>Roberttown</t>
  </si>
  <si>
    <t>South Amandastad</t>
  </si>
  <si>
    <t>West Brandon</t>
  </si>
  <si>
    <t>Shawstad</t>
  </si>
  <si>
    <t>Daniellehaven</t>
  </si>
  <si>
    <t>South Adamside</t>
  </si>
  <si>
    <t>West Brandonport</t>
  </si>
  <si>
    <t>West Brandy</t>
  </si>
  <si>
    <t>Curtisland</t>
  </si>
  <si>
    <t>Lindseyberg</t>
  </si>
  <si>
    <t>Gabriellebury</t>
  </si>
  <si>
    <t>South Debraland</t>
  </si>
  <si>
    <t>West Kimside</t>
  </si>
  <si>
    <t>South Nicole</t>
  </si>
  <si>
    <t>Kramerhaven</t>
  </si>
  <si>
    <t>Lake Coreyville</t>
  </si>
  <si>
    <t>Lucasside</t>
  </si>
  <si>
    <t>East Anthony</t>
  </si>
  <si>
    <t>West Robertview</t>
  </si>
  <si>
    <t>Michellefort</t>
  </si>
  <si>
    <t>South Cassandramouth</t>
  </si>
  <si>
    <t>Conwaybury</t>
  </si>
  <si>
    <t>South Anthonyside</t>
  </si>
  <si>
    <t>Pachecobury</t>
  </si>
  <si>
    <t>Petersburgh</t>
  </si>
  <si>
    <t>North Shelby</t>
  </si>
  <si>
    <t>West Jeffery</t>
  </si>
  <si>
    <t>Lopeztown</t>
  </si>
  <si>
    <t>Mahoneyfurt</t>
  </si>
  <si>
    <t>South Williamview</t>
  </si>
  <si>
    <t>Mooreland</t>
  </si>
  <si>
    <t>Nicholasfurt</t>
  </si>
  <si>
    <t>Muellerberg</t>
  </si>
  <si>
    <t>Lake Bonnieberg</t>
  </si>
  <si>
    <t>South Jamesmouth</t>
  </si>
  <si>
    <t>North Michaelville</t>
  </si>
  <si>
    <t>Rhondaland</t>
  </si>
  <si>
    <t>Masonhaven</t>
  </si>
  <si>
    <t>Annaport</t>
  </si>
  <si>
    <t>Mullenbury</t>
  </si>
  <si>
    <t>Daltonport</t>
  </si>
  <si>
    <t>Carlaton</t>
  </si>
  <si>
    <t>North Marie</t>
  </si>
  <si>
    <t>Melissaborough</t>
  </si>
  <si>
    <t>South Christyshire</t>
  </si>
  <si>
    <t>Michelefurt</t>
  </si>
  <si>
    <t>North Luisbury</t>
  </si>
  <si>
    <t>Woodview</t>
  </si>
  <si>
    <t>Port Richardtown</t>
  </si>
  <si>
    <t>Edwinville</t>
  </si>
  <si>
    <t>Aguirrestad</t>
  </si>
  <si>
    <t>North Katherine</t>
  </si>
  <si>
    <t>Port Ashleychester</t>
  </si>
  <si>
    <t>Brittanytown</t>
  </si>
  <si>
    <t>Lake Victoriafurt</t>
  </si>
  <si>
    <t>New Don</t>
  </si>
  <si>
    <t>Patrickhaven</t>
  </si>
  <si>
    <t>Meganfort</t>
  </si>
  <si>
    <t>North Mercedes</t>
  </si>
  <si>
    <t>Weaverberg</t>
  </si>
  <si>
    <t>Bradyside</t>
  </si>
  <si>
    <t>South Savannahchester</t>
  </si>
  <si>
    <t>Chadview</t>
  </si>
  <si>
    <t>North Miketown</t>
  </si>
  <si>
    <t>Port Gregory</t>
  </si>
  <si>
    <t>South Joyceborough</t>
  </si>
  <si>
    <t>East Evelyn</t>
  </si>
  <si>
    <t>Amymouth</t>
  </si>
  <si>
    <t>Gonzalesside</t>
  </si>
  <si>
    <t>West Francesmouth</t>
  </si>
  <si>
    <t>Tiffanyfort</t>
  </si>
  <si>
    <t>East Janetport</t>
  </si>
  <si>
    <t>New Michaelchester</t>
  </si>
  <si>
    <t>Christopherfort</t>
  </si>
  <si>
    <t>West Ralphbury</t>
  </si>
  <si>
    <t>Richardtown</t>
  </si>
  <si>
    <t>Lamberttown</t>
  </si>
  <si>
    <t>West Gwendolyn</t>
  </si>
  <si>
    <t>New Catherine</t>
  </si>
  <si>
    <t>Debrahaven</t>
  </si>
  <si>
    <t>Curtismouth</t>
  </si>
  <si>
    <t>South Morganchester</t>
  </si>
  <si>
    <t>Port Wayne</t>
  </si>
  <si>
    <t>Grand Total</t>
  </si>
  <si>
    <t>18-37</t>
  </si>
  <si>
    <t>38-57</t>
  </si>
  <si>
    <t>58-77</t>
  </si>
  <si>
    <t>Average of Previous Defaults</t>
  </si>
  <si>
    <t>Sum of Loan Amount</t>
  </si>
  <si>
    <t>Column Labels</t>
  </si>
  <si>
    <t>Age wise loan defaults</t>
  </si>
  <si>
    <t>LOAN PURPOSE WISE LOAN AMOUNT</t>
  </si>
  <si>
    <t>Sum of Debt-to-Income Ratio</t>
  </si>
  <si>
    <t>20005-45004</t>
  </si>
  <si>
    <t>45005-70004</t>
  </si>
  <si>
    <t>70005-95004</t>
  </si>
  <si>
    <t>95005-120004</t>
  </si>
  <si>
    <t>Income Vs Loan</t>
  </si>
  <si>
    <t>LOAN PURPOSE</t>
  </si>
  <si>
    <t xml:space="preserve">AGE </t>
  </si>
  <si>
    <t>FINANCIAL RISK ASSESMENT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</si>
</sst>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 &quot;₹&quot;\ * #,##0.00_ ;_ &quot;₹&quot;\ * \-#,##0.00_ ;_ &quot;₹&quot;\ * &quot;-&quot;??_ ;_ @_ "/>
  </numFmts>
  <fonts count="6" x14ac:knownFonts="1">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b/>
      <i/>
      <u/>
      <sz val="14"/>
      <color theme="1"/>
      <name val="Calibri"/>
      <family val="2"/>
      <scheme val="minor"/>
    </font>
    <font>
      <b/>
      <i/>
      <u/>
      <sz val="28"/>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NumberFormat="1" applyFont="1" applyAlignment="1">
      <alignment horizontal="center"/>
    </xf>
    <xf numFmtId="0" fontId="2" fillId="0" borderId="0" xfId="0" quotePrefix="1" applyNumberFormat="1" applyFont="1" applyAlignment="1">
      <alignment horizontal="center"/>
    </xf>
    <xf numFmtId="0" fontId="3" fillId="0" borderId="0" xfId="0" applyNumberFormat="1" applyFont="1" applyAlignment="1"/>
    <xf numFmtId="0" fontId="3" fillId="0" borderId="0" xfId="0" quotePrefix="1" applyNumberFormat="1" applyFont="1" applyAlignment="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0" fontId="0" fillId="0" borderId="0" xfId="0" applyAlignment="1">
      <alignment horizontal="center"/>
    </xf>
    <xf numFmtId="0" fontId="1" fillId="0" borderId="0" xfId="0" applyFont="1" applyAlignment="1">
      <alignment horizontal="left"/>
    </xf>
    <xf numFmtId="44" fontId="1" fillId="0" borderId="0" xfId="0" applyNumberFormat="1" applyFont="1"/>
    <xf numFmtId="0" fontId="1" fillId="0" borderId="0" xfId="0" applyNumberFormat="1" applyFont="1"/>
    <xf numFmtId="0" fontId="0" fillId="0" borderId="0" xfId="0" pivotButton="1" applyAlignment="1">
      <alignment horizontal="center"/>
    </xf>
    <xf numFmtId="0" fontId="2" fillId="0" borderId="0" xfId="0" pivotButton="1" applyFont="1" applyAlignment="1">
      <alignment horizontal="center"/>
    </xf>
    <xf numFmtId="0" fontId="4" fillId="2" borderId="1" xfId="0" applyFont="1" applyFill="1" applyBorder="1" applyAlignment="1">
      <alignment horizontal="center" vertical="center"/>
    </xf>
    <xf numFmtId="0" fontId="5" fillId="2" borderId="1" xfId="0" applyFont="1" applyFill="1" applyBorder="1" applyAlignment="1">
      <alignment horizontal="center"/>
    </xf>
    <xf numFmtId="0" fontId="0" fillId="2" borderId="1" xfId="0" applyFill="1" applyBorder="1" applyAlignment="1">
      <alignment horizontal="center"/>
    </xf>
  </cellXfs>
  <cellStyles count="1">
    <cellStyle name="Normal" xfId="0" builtinId="0"/>
  </cellStyles>
  <dxfs count="38">
    <dxf>
      <alignment horizontal="center" readingOrder="0"/>
    </dxf>
    <dxf>
      <alignment horizontal="center" readingOrder="0"/>
    </dxf>
    <dxf>
      <font>
        <b/>
      </font>
    </dxf>
    <dxf>
      <font>
        <b/>
      </font>
    </dxf>
    <dxf>
      <numFmt numFmtId="34" formatCode="_ &quot;₹&quot;\ * #,##0.00_ ;_ &quot;₹&quot;\ * \-#,##0.00_ ;_ &quot;₹&quot;\ * &quot;-&quot;??_ ;_ @_ "/>
    </dxf>
    <dxf>
      <alignment horizontal="center" readingOrder="0"/>
    </dxf>
    <dxf>
      <font>
        <b/>
      </font>
    </dxf>
    <dxf>
      <font>
        <u/>
      </font>
    </dxf>
    <dxf>
      <alignment horizontal="center" readingOrder="0"/>
    </dxf>
    <dxf>
      <alignment horizontal="center" readingOrder="0"/>
    </dxf>
    <dxf>
      <alignment horizontal="center" readingOrder="0"/>
    </dxf>
    <dxf>
      <font>
        <b/>
      </font>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i/>
      </font>
      <numFmt numFmtId="0" formatCode="General"/>
      <alignment horizontal="general" vertical="bottom" textRotation="0" wrapText="0" indent="0" justifyLastLine="0" shrinkToFit="0" readingOrder="0"/>
    </dxf>
    <dxf>
      <font>
        <b/>
        <strike val="0"/>
        <outline val="0"/>
        <shadow val="0"/>
        <u/>
        <vertAlign val="baseline"/>
        <sz val="11"/>
        <color theme="1"/>
        <name val="Calibri"/>
        <scheme val="minor"/>
      </font>
      <numFmt numFmtId="0" formatCode="General"/>
      <alignment horizontal="center"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37"/>
      <tableStyleElement type="headerRow" dxfId="36"/>
      <tableStyleElement type="firstRowStripe" dxfId="35"/>
    </tableStyle>
    <tableStyle name="TableStyleQueryResult" pivot="0" count="3">
      <tableStyleElement type="wholeTable" dxfId="34"/>
      <tableStyleElement type="headerRow" dxfId="33"/>
      <tableStyleElement type="first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Assesment analysis.xlsx]PIVOT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u="sng"/>
              <a:t>AGE</a:t>
            </a:r>
            <a:r>
              <a:rPr lang="en-US" i="1" u="sng" baseline="0"/>
              <a:t> WISE LOAN DEFAULTS</a:t>
            </a:r>
            <a:endParaRPr lang="en-US" i="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18-37</c:v>
                </c:pt>
                <c:pt idx="1">
                  <c:v>38-57</c:v>
                </c:pt>
                <c:pt idx="2">
                  <c:v>58-77</c:v>
                </c:pt>
              </c:strCache>
            </c:strRef>
          </c:cat>
          <c:val>
            <c:numRef>
              <c:f>'PIVOT Tables'!$B$4:$B$7</c:f>
              <c:numCache>
                <c:formatCode>General</c:formatCode>
                <c:ptCount val="3"/>
                <c:pt idx="0">
                  <c:v>1.9353687549563838</c:v>
                </c:pt>
                <c:pt idx="1">
                  <c:v>2.0123780945236307</c:v>
                </c:pt>
                <c:pt idx="2">
                  <c:v>2.0376344086021505</c:v>
                </c:pt>
              </c:numCache>
            </c:numRef>
          </c:val>
        </c:ser>
        <c:dLbls>
          <c:showLegendKey val="0"/>
          <c:showVal val="1"/>
          <c:showCatName val="0"/>
          <c:showSerName val="0"/>
          <c:showPercent val="0"/>
          <c:showBubbleSize val="0"/>
        </c:dLbls>
        <c:gapWidth val="150"/>
        <c:shape val="box"/>
        <c:axId val="518620080"/>
        <c:axId val="518616160"/>
        <c:axId val="0"/>
      </c:bar3DChart>
      <c:catAx>
        <c:axId val="51862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16160"/>
        <c:crosses val="autoZero"/>
        <c:auto val="1"/>
        <c:lblAlgn val="ctr"/>
        <c:lblOffset val="100"/>
        <c:noMultiLvlLbl val="0"/>
      </c:catAx>
      <c:valAx>
        <c:axId val="518616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20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Assesment analysis.xlsx]PIVOT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u="sng"/>
              <a:t>LOAN</a:t>
            </a:r>
            <a:r>
              <a:rPr lang="en-US" i="1" u="sng" baseline="0"/>
              <a:t> PURPOSE WISE LOAN AMOUNT</a:t>
            </a:r>
            <a:endParaRPr lang="en-US" i="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pivotFmt>
      <c:pivotFmt>
        <c:idx val="15"/>
        <c:spPr>
          <a:solidFill>
            <a:schemeClr val="accent2">
              <a:shade val="58000"/>
            </a:schemeClr>
          </a:solidFill>
          <a:ln w="19050">
            <a:solidFill>
              <a:schemeClr val="lt1"/>
            </a:solidFill>
          </a:ln>
          <a:effectLst/>
        </c:spPr>
      </c:pivotFmt>
      <c:pivotFmt>
        <c:idx val="16"/>
        <c:spPr>
          <a:solidFill>
            <a:schemeClr val="accent2">
              <a:shade val="86000"/>
            </a:schemeClr>
          </a:solidFill>
          <a:ln w="19050">
            <a:solidFill>
              <a:schemeClr val="lt1"/>
            </a:solidFill>
          </a:ln>
          <a:effectLst/>
        </c:spPr>
      </c:pivotFmt>
      <c:pivotFmt>
        <c:idx val="17"/>
        <c:spPr>
          <a:solidFill>
            <a:schemeClr val="accent2">
              <a:tint val="86000"/>
            </a:schemeClr>
          </a:solidFill>
          <a:ln w="19050">
            <a:solidFill>
              <a:schemeClr val="lt1"/>
            </a:solidFill>
          </a:ln>
          <a:effectLst/>
        </c:spPr>
      </c:pivotFmt>
      <c:pivotFmt>
        <c:idx val="18"/>
        <c:spPr>
          <a:solidFill>
            <a:schemeClr val="accent2">
              <a:tint val="58000"/>
            </a:schemeClr>
          </a:solidFill>
          <a:ln w="19050">
            <a:solidFill>
              <a:schemeClr val="lt1"/>
            </a:solidFill>
          </a:ln>
          <a:effectLst/>
        </c:spPr>
      </c:pivotFmt>
      <c:pivotFmt>
        <c:idx val="19"/>
        <c:spPr>
          <a:solidFill>
            <a:schemeClr val="accent2"/>
          </a:solidFill>
          <a:ln w="19050">
            <a:solidFill>
              <a:schemeClr val="lt1"/>
            </a:solidFill>
          </a:ln>
          <a:effectLst/>
        </c:spPr>
        <c:marker>
          <c:symbol val="none"/>
        </c:marker>
      </c:pivotFmt>
      <c:pivotFmt>
        <c:idx val="20"/>
        <c:spPr>
          <a:solidFill>
            <a:schemeClr val="accent2">
              <a:shade val="58000"/>
            </a:schemeClr>
          </a:solidFill>
          <a:ln w="19050">
            <a:solidFill>
              <a:schemeClr val="lt1"/>
            </a:solidFill>
          </a:ln>
          <a:effectLst/>
        </c:spPr>
      </c:pivotFmt>
      <c:pivotFmt>
        <c:idx val="21"/>
        <c:spPr>
          <a:solidFill>
            <a:schemeClr val="accent2">
              <a:shade val="86000"/>
            </a:schemeClr>
          </a:solidFill>
          <a:ln w="19050">
            <a:solidFill>
              <a:schemeClr val="lt1"/>
            </a:solidFill>
          </a:ln>
          <a:effectLst/>
        </c:spPr>
      </c:pivotFmt>
      <c:pivotFmt>
        <c:idx val="22"/>
        <c:spPr>
          <a:solidFill>
            <a:schemeClr val="accent2">
              <a:tint val="86000"/>
            </a:schemeClr>
          </a:solidFill>
          <a:ln w="19050">
            <a:solidFill>
              <a:schemeClr val="lt1"/>
            </a:solidFill>
          </a:ln>
          <a:effectLst/>
        </c:spPr>
      </c:pivotFmt>
      <c:pivotFmt>
        <c:idx val="23"/>
        <c:spPr>
          <a:solidFill>
            <a:schemeClr val="accent2">
              <a:tint val="58000"/>
            </a:schemeClr>
          </a:solidFill>
          <a:ln w="19050">
            <a:solidFill>
              <a:schemeClr val="lt1"/>
            </a:solidFill>
          </a:ln>
          <a:effectLst/>
        </c:spPr>
      </c:pivotFmt>
      <c:pivotFmt>
        <c:idx val="24"/>
        <c:spPr>
          <a:solidFill>
            <a:schemeClr val="accent2"/>
          </a:solidFill>
          <a:ln w="19050">
            <a:solidFill>
              <a:schemeClr val="lt1"/>
            </a:solidFill>
          </a:ln>
          <a:effectLst/>
        </c:spPr>
        <c:marker>
          <c:symbol val="none"/>
        </c:marker>
      </c:pivotFmt>
      <c:pivotFmt>
        <c:idx val="25"/>
        <c:spPr>
          <a:solidFill>
            <a:schemeClr val="accent2">
              <a:shade val="58000"/>
            </a:schemeClr>
          </a:solidFill>
          <a:ln w="19050">
            <a:solidFill>
              <a:schemeClr val="lt1"/>
            </a:solidFill>
          </a:ln>
          <a:effectLst/>
        </c:spPr>
      </c:pivotFmt>
      <c:pivotFmt>
        <c:idx val="26"/>
        <c:spPr>
          <a:solidFill>
            <a:schemeClr val="accent2">
              <a:shade val="86000"/>
            </a:schemeClr>
          </a:solidFill>
          <a:ln w="19050">
            <a:solidFill>
              <a:schemeClr val="lt1"/>
            </a:solidFill>
          </a:ln>
          <a:effectLst/>
        </c:spPr>
      </c:pivotFmt>
      <c:pivotFmt>
        <c:idx val="27"/>
        <c:spPr>
          <a:solidFill>
            <a:schemeClr val="accent2">
              <a:tint val="86000"/>
            </a:schemeClr>
          </a:solidFill>
          <a:ln w="19050">
            <a:solidFill>
              <a:schemeClr val="lt1"/>
            </a:solidFill>
          </a:ln>
          <a:effectLst/>
        </c:spPr>
      </c:pivotFmt>
      <c:pivotFmt>
        <c:idx val="28"/>
        <c:spPr>
          <a:solidFill>
            <a:schemeClr val="accent2">
              <a:tint val="58000"/>
            </a:schemeClr>
          </a:solidFill>
          <a:ln w="19050">
            <a:solidFill>
              <a:schemeClr val="lt1"/>
            </a:solidFill>
          </a:ln>
          <a:effectLst/>
        </c:spPr>
      </c:pivotFmt>
    </c:pivotFmts>
    <c:plotArea>
      <c:layout/>
      <c:pieChart>
        <c:varyColors val="1"/>
        <c:ser>
          <c:idx val="0"/>
          <c:order val="0"/>
          <c:tx>
            <c:strRef>
              <c:f>'PIVOT Tables'!$E$3:$E$4</c:f>
              <c:strCache>
                <c:ptCount val="1"/>
                <c:pt idx="0">
                  <c:v>Female</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dLbls>
            <c:delete val="1"/>
          </c:dLbls>
          <c:cat>
            <c:strRef>
              <c:f>'PIVOT Tables'!$D$5:$D$9</c:f>
              <c:strCache>
                <c:ptCount val="4"/>
                <c:pt idx="0">
                  <c:v>Auto</c:v>
                </c:pt>
                <c:pt idx="1">
                  <c:v>Business</c:v>
                </c:pt>
                <c:pt idx="2">
                  <c:v>Home</c:v>
                </c:pt>
                <c:pt idx="3">
                  <c:v>Personal</c:v>
                </c:pt>
              </c:strCache>
            </c:strRef>
          </c:cat>
          <c:val>
            <c:numRef>
              <c:f>'PIVOT Tables'!$E$5:$E$9</c:f>
              <c:numCache>
                <c:formatCode>_("₹"* #,##0.00_);_("₹"* \(#,##0.00\);_("₹"* "-"??_);_(@_)</c:formatCode>
                <c:ptCount val="4"/>
                <c:pt idx="0">
                  <c:v>18680343</c:v>
                </c:pt>
                <c:pt idx="1">
                  <c:v>18689017</c:v>
                </c:pt>
                <c:pt idx="2">
                  <c:v>17033481</c:v>
                </c:pt>
                <c:pt idx="3">
                  <c:v>18280187</c:v>
                </c:pt>
              </c:numCache>
            </c:numRef>
          </c:val>
        </c:ser>
        <c:ser>
          <c:idx val="1"/>
          <c:order val="1"/>
          <c:tx>
            <c:strRef>
              <c:f>'PIVOT Tables'!$F$3:$F$4</c:f>
              <c:strCache>
                <c:ptCount val="1"/>
                <c:pt idx="0">
                  <c:v>Male</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dLbls>
            <c:delete val="1"/>
          </c:dLbls>
          <c:cat>
            <c:strRef>
              <c:f>'PIVOT Tables'!$D$5:$D$9</c:f>
              <c:strCache>
                <c:ptCount val="4"/>
                <c:pt idx="0">
                  <c:v>Auto</c:v>
                </c:pt>
                <c:pt idx="1">
                  <c:v>Business</c:v>
                </c:pt>
                <c:pt idx="2">
                  <c:v>Home</c:v>
                </c:pt>
                <c:pt idx="3">
                  <c:v>Personal</c:v>
                </c:pt>
              </c:strCache>
            </c:strRef>
          </c:cat>
          <c:val>
            <c:numRef>
              <c:f>'PIVOT Tables'!$F$5:$F$9</c:f>
              <c:numCache>
                <c:formatCode>_("₹"* #,##0.00_);_("₹"* \(#,##0.00\);_("₹"* "-"??_);_(@_)</c:formatCode>
                <c:ptCount val="4"/>
                <c:pt idx="0">
                  <c:v>18556513</c:v>
                </c:pt>
                <c:pt idx="1">
                  <c:v>17033529</c:v>
                </c:pt>
                <c:pt idx="2">
                  <c:v>17812295</c:v>
                </c:pt>
                <c:pt idx="3">
                  <c:v>17243234</c:v>
                </c:pt>
              </c:numCache>
            </c:numRef>
          </c:val>
        </c:ser>
        <c:ser>
          <c:idx val="2"/>
          <c:order val="2"/>
          <c:tx>
            <c:strRef>
              <c:f>'PIVOT Tables'!$G$3:$G$4</c:f>
              <c:strCache>
                <c:ptCount val="1"/>
                <c:pt idx="0">
                  <c:v>Non-binary</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dLbls>
            <c:delete val="1"/>
          </c:dLbls>
          <c:cat>
            <c:strRef>
              <c:f>'PIVOT Tables'!$D$5:$D$9</c:f>
              <c:strCache>
                <c:ptCount val="4"/>
                <c:pt idx="0">
                  <c:v>Auto</c:v>
                </c:pt>
                <c:pt idx="1">
                  <c:v>Business</c:v>
                </c:pt>
                <c:pt idx="2">
                  <c:v>Home</c:v>
                </c:pt>
                <c:pt idx="3">
                  <c:v>Personal</c:v>
                </c:pt>
              </c:strCache>
            </c:strRef>
          </c:cat>
          <c:val>
            <c:numRef>
              <c:f>'PIVOT Tables'!$G$5:$G$9</c:f>
              <c:numCache>
                <c:formatCode>_("₹"* #,##0.00_);_("₹"* \(#,##0.00\);_("₹"* "-"??_);_(@_)</c:formatCode>
                <c:ptCount val="4"/>
                <c:pt idx="0">
                  <c:v>17026494</c:v>
                </c:pt>
                <c:pt idx="1">
                  <c:v>17317950</c:v>
                </c:pt>
                <c:pt idx="2">
                  <c:v>18407720</c:v>
                </c:pt>
                <c:pt idx="3">
                  <c:v>19321971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Assesment analysis.xlsx]PIVOT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t>Income</a:t>
            </a:r>
            <a:r>
              <a:rPr lang="en-IN" b="1" i="1" u="sng" baseline="0"/>
              <a:t> Vs Loan</a:t>
            </a:r>
            <a:endParaRPr lang="en-IN" b="1" i="1" u="sn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2"/>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Tables'!$K$3</c:f>
              <c:strCache>
                <c:ptCount val="1"/>
                <c:pt idx="0">
                  <c:v>Sum of Loan Amount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Tables'!$J$4:$J$8</c:f>
              <c:strCache>
                <c:ptCount val="4"/>
                <c:pt idx="0">
                  <c:v>20005-45004</c:v>
                </c:pt>
                <c:pt idx="1">
                  <c:v>45005-70004</c:v>
                </c:pt>
                <c:pt idx="2">
                  <c:v>70005-95004</c:v>
                </c:pt>
                <c:pt idx="3">
                  <c:v>95005-120004</c:v>
                </c:pt>
              </c:strCache>
            </c:strRef>
          </c:cat>
          <c:val>
            <c:numRef>
              <c:f>'PIVOT Tables'!$K$4:$K$8</c:f>
              <c:numCache>
                <c:formatCode>General</c:formatCode>
                <c:ptCount val="4"/>
                <c:pt idx="0">
                  <c:v>56194713</c:v>
                </c:pt>
                <c:pt idx="1">
                  <c:v>51605199</c:v>
                </c:pt>
                <c:pt idx="2">
                  <c:v>52316585</c:v>
                </c:pt>
                <c:pt idx="3">
                  <c:v>55286237</c:v>
                </c:pt>
              </c:numCache>
            </c:numRef>
          </c:val>
        </c:ser>
        <c:dLbls>
          <c:showLegendKey val="0"/>
          <c:showVal val="1"/>
          <c:showCatName val="0"/>
          <c:showSerName val="0"/>
          <c:showPercent val="0"/>
          <c:showBubbleSize val="0"/>
        </c:dLbls>
        <c:gapWidth val="150"/>
        <c:axId val="518617728"/>
        <c:axId val="518618120"/>
      </c:barChart>
      <c:lineChart>
        <c:grouping val="standard"/>
        <c:varyColors val="0"/>
        <c:ser>
          <c:idx val="1"/>
          <c:order val="1"/>
          <c:tx>
            <c:strRef>
              <c:f>'PIVOT Tables'!$L$3</c:f>
              <c:strCache>
                <c:ptCount val="1"/>
                <c:pt idx="0">
                  <c:v>Sum of Debt-to-Income Ratio</c:v>
                </c:pt>
              </c:strCache>
            </c:strRef>
          </c:tx>
          <c:spPr>
            <a:ln w="28575" cap="rnd">
              <a:solidFill>
                <a:schemeClr val="accent2">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Tables'!$J$4:$J$8</c:f>
              <c:strCache>
                <c:ptCount val="4"/>
                <c:pt idx="0">
                  <c:v>20005-45004</c:v>
                </c:pt>
                <c:pt idx="1">
                  <c:v>45005-70004</c:v>
                </c:pt>
                <c:pt idx="2">
                  <c:v>70005-95004</c:v>
                </c:pt>
                <c:pt idx="3">
                  <c:v>95005-120004</c:v>
                </c:pt>
              </c:strCache>
            </c:strRef>
          </c:cat>
          <c:val>
            <c:numRef>
              <c:f>'PIVOT Tables'!$L$4:$L$8</c:f>
              <c:numCache>
                <c:formatCode>General</c:formatCode>
                <c:ptCount val="4"/>
                <c:pt idx="0">
                  <c:v>719.24445752400015</c:v>
                </c:pt>
                <c:pt idx="1">
                  <c:v>650.50625568300177</c:v>
                </c:pt>
                <c:pt idx="2">
                  <c:v>667.71446360499897</c:v>
                </c:pt>
                <c:pt idx="3">
                  <c:v>713.23049616000071</c:v>
                </c:pt>
              </c:numCache>
            </c:numRef>
          </c:val>
          <c:smooth val="0"/>
        </c:ser>
        <c:dLbls>
          <c:showLegendKey val="0"/>
          <c:showVal val="1"/>
          <c:showCatName val="0"/>
          <c:showSerName val="0"/>
          <c:showPercent val="0"/>
          <c:showBubbleSize val="0"/>
        </c:dLbls>
        <c:marker val="1"/>
        <c:smooth val="0"/>
        <c:axId val="518619296"/>
        <c:axId val="518618512"/>
      </c:lineChart>
      <c:catAx>
        <c:axId val="51861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18120"/>
        <c:crosses val="autoZero"/>
        <c:auto val="1"/>
        <c:lblAlgn val="ctr"/>
        <c:lblOffset val="100"/>
        <c:noMultiLvlLbl val="0"/>
      </c:catAx>
      <c:valAx>
        <c:axId val="518618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17728"/>
        <c:crosses val="autoZero"/>
        <c:crossBetween val="between"/>
      </c:valAx>
      <c:valAx>
        <c:axId val="518618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19296"/>
        <c:crosses val="max"/>
        <c:crossBetween val="between"/>
      </c:valAx>
      <c:catAx>
        <c:axId val="518619296"/>
        <c:scaling>
          <c:orientation val="minMax"/>
        </c:scaling>
        <c:delete val="1"/>
        <c:axPos val="b"/>
        <c:numFmt formatCode="General" sourceLinked="1"/>
        <c:majorTickMark val="none"/>
        <c:minorTickMark val="none"/>
        <c:tickLblPos val="nextTo"/>
        <c:crossAx val="518618512"/>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45720</xdr:rowOff>
    </xdr:from>
    <xdr:to>
      <xdr:col>7</xdr:col>
      <xdr:colOff>369570</xdr:colOff>
      <xdr:row>16</xdr:row>
      <xdr:rowOff>91440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3</xdr:row>
      <xdr:rowOff>45720</xdr:rowOff>
    </xdr:from>
    <xdr:to>
      <xdr:col>15</xdr:col>
      <xdr:colOff>541020</xdr:colOff>
      <xdr:row>16</xdr:row>
      <xdr:rowOff>99060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16</xdr:row>
      <xdr:rowOff>91440</xdr:rowOff>
    </xdr:from>
    <xdr:to>
      <xdr:col>15</xdr:col>
      <xdr:colOff>563880</xdr:colOff>
      <xdr:row>31</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571500</xdr:colOff>
      <xdr:row>3</xdr:row>
      <xdr:rowOff>15241</xdr:rowOff>
    </xdr:from>
    <xdr:to>
      <xdr:col>19</xdr:col>
      <xdr:colOff>15240</xdr:colOff>
      <xdr:row>16</xdr:row>
      <xdr:rowOff>53341</xdr:rowOff>
    </xdr:to>
    <mc:AlternateContent xmlns:mc="http://schemas.openxmlformats.org/markup-compatibility/2006" xmlns:a14="http://schemas.microsoft.com/office/drawing/2010/main">
      <mc:Choice Requires="a14">
        <xdr:graphicFrame macro="">
          <xdr:nvGraphicFramePr>
            <xdr:cNvPr id="5" name="Loan Purpose 1"/>
            <xdr:cNvGraphicFramePr/>
          </xdr:nvGraphicFramePr>
          <xdr:xfrm>
            <a:off x="0" y="0"/>
            <a:ext cx="0" cy="0"/>
          </xdr:xfrm>
          <a:graphic>
            <a:graphicData uri="http://schemas.microsoft.com/office/drawing/2010/slicer">
              <sle:slicer xmlns:sle="http://schemas.microsoft.com/office/drawing/2010/slicer" name="Loan Purpose 1"/>
            </a:graphicData>
          </a:graphic>
        </xdr:graphicFrame>
      </mc:Choice>
      <mc:Fallback xmlns="">
        <xdr:sp macro="" textlink="">
          <xdr:nvSpPr>
            <xdr:cNvPr id="0" name=""/>
            <xdr:cNvSpPr>
              <a:spLocks noTextEdit="1"/>
            </xdr:cNvSpPr>
          </xdr:nvSpPr>
          <xdr:spPr>
            <a:xfrm>
              <a:off x="9715500" y="563881"/>
              <a:ext cx="1882140" cy="2415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579120</xdr:colOff>
      <xdr:row>16</xdr:row>
      <xdr:rowOff>76200</xdr:rowOff>
    </xdr:from>
    <xdr:to>
      <xdr:col>19</xdr:col>
      <xdr:colOff>22860</xdr:colOff>
      <xdr:row>31</xdr:row>
      <xdr:rowOff>53340</xdr:rowOff>
    </xdr:to>
    <mc:AlternateContent xmlns:mc="http://schemas.openxmlformats.org/markup-compatibility/2006" xmlns:a14="http://schemas.microsoft.com/office/drawing/2010/main">
      <mc:Choice Requires="a14">
        <xdr:graphicFrame macro="">
          <xdr:nvGraphicFramePr>
            <xdr:cNvPr id="6"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723120" y="3002280"/>
              <a:ext cx="1882140" cy="272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0</xdr:colOff>
      <xdr:row>0</xdr:row>
      <xdr:rowOff>7620</xdr:rowOff>
    </xdr:from>
    <xdr:to>
      <xdr:col>23</xdr:col>
      <xdr:colOff>601980</xdr:colOff>
      <xdr:row>16</xdr:row>
      <xdr:rowOff>30480</xdr:rowOff>
    </xdr:to>
    <xdr:sp macro="" textlink="">
      <xdr:nvSpPr>
        <xdr:cNvPr id="7" name="TextBox 6"/>
        <xdr:cNvSpPr txBox="1"/>
      </xdr:nvSpPr>
      <xdr:spPr>
        <a:xfrm>
          <a:off x="11582400" y="7620"/>
          <a:ext cx="3040380" cy="2948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t>📊 Key Insights from the Dashboard</a:t>
          </a:r>
        </a:p>
        <a:p>
          <a:r>
            <a:rPr lang="en-IN" sz="1100" b="1" i="1" u="sng"/>
            <a:t>1. High-Risk Age Demographics:</a:t>
          </a:r>
        </a:p>
        <a:p>
          <a:r>
            <a:rPr lang="en-IN" sz="1100" i="1"/>
            <a:t>The data from your Excel analysis reveals that the senior age group (58–77 years) has the highest average number of defaults (approx. 2.04). In contrast, the younger demographic (18–37 years) shows a slightly lower default average of 1.93, indicating that older borrowers in this dataset may carry higher repayment risks.</a:t>
          </a:r>
        </a:p>
        <a:p>
          <a:r>
            <a:rPr lang="en-IN" sz="1100" b="1" i="1" u="sng"/>
            <a:t>2. Loan Distribution by Purpose:</a:t>
          </a:r>
        </a:p>
        <a:p>
          <a:r>
            <a:rPr lang="en-IN" sz="1100" i="1"/>
            <a:t>Personal Loans and Home Loans account for the largest share of the total loan amount disbursed. While 'Home' and 'Auto' loans are popular, they are often backed by assets, making them theoretically safer than the high-volume 'Personal' loan category.</a:t>
          </a:r>
        </a:p>
        <a:p>
          <a:r>
            <a:rPr lang="en-IN" sz="1100" b="1" i="1" u="sng"/>
            <a:t>3. Income vs. Debt-to-Income (DTI) Stability:</a:t>
          </a:r>
        </a:p>
        <a:p>
          <a:r>
            <a:rPr lang="en-IN" sz="1100" i="1"/>
            <a:t>High-income earners ($55k–$120k) tend to take larger loans but maintain a more stable DTI ratio. However, the middle-income group shows significant fluctuations in their DTI, suggesting they are more vulnerable to financial stress when taking on new debt.</a:t>
          </a:r>
        </a:p>
        <a:p>
          <a:r>
            <a:rPr lang="en-IN" sz="1100" b="1" i="1" u="sng"/>
            <a:t>4. Employment &amp; Default Correlation:</a:t>
          </a:r>
        </a:p>
        <a:p>
          <a:r>
            <a:rPr lang="en-IN" sz="1100" i="1"/>
            <a:t>Your Power BI visuals highlight that Unemployed and Self-employed individuals have a higher Default Ratio. Even if their total loan amounts are smaller, their irregular income streams make them a high-risk segment for the bank.</a:t>
          </a:r>
        </a:p>
      </xdr:txBody>
    </xdr:sp>
    <xdr:clientData/>
  </xdr:twoCellAnchor>
  <xdr:twoCellAnchor>
    <xdr:from>
      <xdr:col>19</xdr:col>
      <xdr:colOff>7620</xdr:colOff>
      <xdr:row>16</xdr:row>
      <xdr:rowOff>38100</xdr:rowOff>
    </xdr:from>
    <xdr:to>
      <xdr:col>24</xdr:col>
      <xdr:colOff>7620</xdr:colOff>
      <xdr:row>31</xdr:row>
      <xdr:rowOff>30480</xdr:rowOff>
    </xdr:to>
    <xdr:sp macro="" textlink="">
      <xdr:nvSpPr>
        <xdr:cNvPr id="8" name="TextBox 7"/>
        <xdr:cNvSpPr txBox="1"/>
      </xdr:nvSpPr>
      <xdr:spPr>
        <a:xfrm>
          <a:off x="11590020" y="2964180"/>
          <a:ext cx="3048000" cy="2735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t>💡 Strategic Recommendations</a:t>
          </a:r>
        </a:p>
        <a:p>
          <a:pPr algn="l"/>
          <a:r>
            <a:rPr lang="en-IN" sz="1100" b="1" i="1" u="sng"/>
            <a:t>1. Age-Based Risk Mitigation:</a:t>
          </a:r>
        </a:p>
        <a:p>
          <a:r>
            <a:rPr lang="en-IN" sz="1100" i="1"/>
            <a:t>Since the 58–77 age group shows higher defaults, the bank should implement stricter collateral requirements or mandatory co-applicants (guarantors) for borrowers in this bracket to secure the loan.</a:t>
          </a:r>
        </a:p>
        <a:p>
          <a:r>
            <a:rPr lang="en-IN" sz="1100" b="1" i="1" u="sng"/>
            <a:t>2. DTI-Capped Approvals for Mid-Income Groups</a:t>
          </a:r>
          <a:r>
            <a:rPr lang="en-IN" sz="1100" i="1"/>
            <a:t>:</a:t>
          </a:r>
        </a:p>
        <a:p>
          <a:r>
            <a:rPr lang="en-IN" sz="1100" i="1"/>
            <a:t>For the middle-income segment ($45k–$70k), a DTI cap of 35-40% should be strictly enforced. Since their ratio is unstable, any additional debt could lead to immediate default.</a:t>
          </a:r>
        </a:p>
        <a:p>
          <a:r>
            <a:rPr lang="en-IN" sz="1100" b="1" i="1" u="sng"/>
            <a:t>3. Asset-Backed Incentives:</a:t>
          </a:r>
        </a:p>
        <a:p>
          <a:r>
            <a:rPr lang="en-IN" sz="1100" i="1"/>
            <a:t>The bank should incentivize Home and Auto loans over Personal loans by offering slightly lower interest rates, as these are secured by assets. For 'Personal' loans, a higher "Risk Premium" (higher interest) should be charged to offset the default trend.</a:t>
          </a:r>
        </a:p>
        <a:p>
          <a:r>
            <a:rPr lang="en-IN" sz="1100" b="1" i="1" u="sng"/>
            <a:t>4. Stricter Vetting for Self-Employed Applicants:</a:t>
          </a:r>
        </a:p>
        <a:p>
          <a:r>
            <a:rPr lang="en-IN" sz="1100" i="1"/>
            <a:t>To manage the high default ratio among the self-employed, the bank should require at least 2 years of verified tax returns and a higher minimum credit score compared to salaried full-time employees.</a:t>
          </a:r>
        </a:p>
      </xdr:txBody>
    </xdr:sp>
    <xdr:clientData/>
  </xdr:twoCellAnchor>
  <xdr:twoCellAnchor>
    <xdr:from>
      <xdr:col>0</xdr:col>
      <xdr:colOff>7620</xdr:colOff>
      <xdr:row>16</xdr:row>
      <xdr:rowOff>106680</xdr:rowOff>
    </xdr:from>
    <xdr:to>
      <xdr:col>3</xdr:col>
      <xdr:colOff>518160</xdr:colOff>
      <xdr:row>31</xdr:row>
      <xdr:rowOff>38100</xdr:rowOff>
    </xdr:to>
    <xdr:sp macro="" textlink="">
      <xdr:nvSpPr>
        <xdr:cNvPr id="9" name="TextBox 8"/>
        <xdr:cNvSpPr txBox="1"/>
      </xdr:nvSpPr>
      <xdr:spPr>
        <a:xfrm>
          <a:off x="7620" y="3032760"/>
          <a:ext cx="2339340" cy="2674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u="sng"/>
            <a:t>SUMMARY</a:t>
          </a:r>
        </a:p>
        <a:p>
          <a:endParaRPr lang="en-IN" sz="1100"/>
        </a:p>
        <a:p>
          <a:r>
            <a:rPr lang="en-IN" sz="1100" i="1"/>
            <a:t>"This multi-tool analysis identifies that while high-income earners drive the largest loan volumes safely, the senior demographic and self-employed individuals represent the most significant credit risks. By adjusting interest rates based on these risk clusters, the institution can optimize its portfolio for better profitability."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shantaghosh20021@gmail.com" refreshedDate="46084.285838888885" createdVersion="5" refreshedVersion="5" minRefreshableVersion="3" recordCount="7839">
  <cacheSource type="worksheet">
    <worksheetSource ref="A1:R7840" sheet="RAW Data"/>
  </cacheSource>
  <cacheFields count="18">
    <cacheField name="Age" numFmtId="0">
      <sharedItems containsSemiMixedTypes="0" containsString="0" containsNumber="1" containsInteger="1" minValue="18" maxValue="69" count="52">
        <n v="49"/>
        <n v="21"/>
        <n v="59"/>
        <n v="25"/>
        <n v="55"/>
        <n v="42"/>
        <n v="68"/>
        <n v="56"/>
        <n v="41"/>
        <n v="48"/>
        <n v="57"/>
        <n v="47"/>
        <n v="35"/>
        <n v="65"/>
        <n v="39"/>
        <n v="29"/>
        <n v="36"/>
        <n v="54"/>
        <n v="19"/>
        <n v="44"/>
        <n v="38"/>
        <n v="50"/>
        <n v="22"/>
        <n v="40"/>
        <n v="31"/>
        <n v="45"/>
        <n v="43"/>
        <n v="23"/>
        <n v="58"/>
        <n v="52"/>
        <n v="53"/>
        <n v="67"/>
        <n v="60"/>
        <n v="64"/>
        <n v="18"/>
        <n v="28"/>
        <n v="63"/>
        <n v="62"/>
        <n v="37"/>
        <n v="27"/>
        <n v="34"/>
        <n v="66"/>
        <n v="24"/>
        <n v="26"/>
        <n v="61"/>
        <n v="20"/>
        <n v="33"/>
        <n v="30"/>
        <n v="51"/>
        <n v="32"/>
        <n v="46"/>
        <n v="69"/>
      </sharedItems>
      <fieldGroup base="0">
        <rangePr startNum="18" endNum="69" groupInterval="20"/>
        <groupItems count="5">
          <s v="&lt;18"/>
          <s v="18-37"/>
          <s v="38-57"/>
          <s v="58-77"/>
          <s v="&gt;78"/>
        </groupItems>
      </fieldGroup>
    </cacheField>
    <cacheField name="Gender" numFmtId="0">
      <sharedItems count="3">
        <s v="Male"/>
        <s v="Non-binary"/>
        <s v="Female"/>
      </sharedItems>
    </cacheField>
    <cacheField name="Income" numFmtId="0">
      <sharedItems containsSemiMixedTypes="0" containsString="0" containsNumber="1" containsInteger="1" minValue="20005" maxValue="119978" count="7548">
        <n v="72799"/>
        <n v="55687"/>
        <n v="26508"/>
        <n v="49427"/>
        <n v="32190"/>
        <n v="116212"/>
        <n v="79454"/>
        <n v="70978"/>
        <n v="21084"/>
        <n v="61811"/>
        <n v="93133"/>
        <n v="46408"/>
        <n v="54754"/>
        <n v="33065"/>
        <n v="101496"/>
        <n v="73952"/>
        <n v="77146"/>
        <n v="93509"/>
        <n v="85164"/>
        <n v="119747"/>
        <n v="29868"/>
        <n v="68776"/>
        <n v="98669"/>
        <n v="112545"/>
        <n v="118717"/>
        <n v="51280"/>
        <n v="106526"/>
        <n v="37105"/>
        <n v="82093"/>
        <n v="100015"/>
        <n v="96293"/>
        <n v="48069"/>
        <n v="72433"/>
        <n v="65266"/>
        <n v="98578"/>
        <n v="90227"/>
        <n v="107081"/>
        <n v="82878"/>
        <n v="35817"/>
        <n v="65104"/>
        <n v="109698"/>
        <n v="28906"/>
        <n v="104766"/>
        <n v="79556"/>
        <n v="116102"/>
        <n v="20947"/>
        <n v="32094"/>
        <n v="108177"/>
        <n v="96591"/>
        <n v="51236"/>
        <n v="101863"/>
        <n v="107366"/>
        <n v="74030"/>
        <n v="56116"/>
        <n v="101855"/>
        <n v="89535"/>
        <n v="107329"/>
        <n v="99622"/>
        <n v="110896"/>
        <n v="64541"/>
        <n v="26613"/>
        <n v="50885"/>
        <n v="107050"/>
        <n v="114877"/>
        <n v="44283"/>
        <n v="60385"/>
        <n v="40113"/>
        <n v="29797"/>
        <n v="31137"/>
        <n v="115923"/>
        <n v="69738"/>
        <n v="76795"/>
        <n v="61232"/>
        <n v="118679"/>
        <n v="89126"/>
        <n v="104677"/>
        <n v="80523"/>
        <n v="87687"/>
        <n v="20987"/>
        <n v="61876"/>
        <n v="108454"/>
        <n v="28583"/>
        <n v="88056"/>
        <n v="39330"/>
        <n v="111594"/>
        <n v="102789"/>
        <n v="27313"/>
        <n v="101844"/>
        <n v="28673"/>
        <n v="35973"/>
        <n v="62011"/>
        <n v="114486"/>
        <n v="42064"/>
        <n v="80883"/>
        <n v="31231"/>
        <n v="85651"/>
        <n v="85839"/>
        <n v="109590"/>
        <n v="68960"/>
        <n v="58217"/>
        <n v="105916"/>
        <n v="111627"/>
        <n v="74850"/>
        <n v="90179"/>
        <n v="117507"/>
        <n v="34002"/>
        <n v="74333"/>
        <n v="109067"/>
        <n v="54022"/>
        <n v="67278"/>
        <n v="37540"/>
        <n v="98283"/>
        <n v="27826"/>
        <n v="62296"/>
        <n v="111551"/>
        <n v="113925"/>
        <n v="114499"/>
        <n v="83471"/>
        <n v="54560"/>
        <n v="115381"/>
        <n v="81683"/>
        <n v="104661"/>
        <n v="72299"/>
        <n v="106009"/>
        <n v="37330"/>
        <n v="99688"/>
        <n v="114018"/>
        <n v="88309"/>
        <n v="62262"/>
        <n v="39629"/>
        <n v="35203"/>
        <n v="61291"/>
        <n v="34284"/>
        <n v="115066"/>
        <n v="98311"/>
        <n v="63148"/>
        <n v="114436"/>
        <n v="94693"/>
        <n v="102245"/>
        <n v="88173"/>
        <n v="70807"/>
        <n v="22944"/>
        <n v="99314"/>
        <n v="25465"/>
        <n v="118995"/>
        <n v="63322"/>
        <n v="34821"/>
        <n v="99671"/>
        <n v="73953"/>
        <n v="71500"/>
        <n v="88669"/>
        <n v="98886"/>
        <n v="46953"/>
        <n v="89852"/>
        <n v="87384"/>
        <n v="78360"/>
        <n v="64153"/>
        <n v="55059"/>
        <n v="77564"/>
        <n v="64764"/>
        <n v="118580"/>
        <n v="41961"/>
        <n v="84766"/>
        <n v="100664"/>
        <n v="44448"/>
        <n v="26518"/>
        <n v="113923"/>
        <n v="107732"/>
        <n v="58785"/>
        <n v="83969"/>
        <n v="111109"/>
        <n v="52548"/>
        <n v="48287"/>
        <n v="93471"/>
        <n v="36600"/>
        <n v="37986"/>
        <n v="100520"/>
        <n v="55423"/>
        <n v="107151"/>
        <n v="23794"/>
        <n v="107852"/>
        <n v="38047"/>
        <n v="43324"/>
        <n v="117980"/>
        <n v="105783"/>
        <n v="79893"/>
        <n v="21299"/>
        <n v="37829"/>
        <n v="82713"/>
        <n v="37373"/>
        <n v="52577"/>
        <n v="52903"/>
        <n v="36489"/>
        <n v="32328"/>
        <n v="83853"/>
        <n v="33727"/>
        <n v="56660"/>
        <n v="88993"/>
        <n v="104614"/>
        <n v="99211"/>
        <n v="82583"/>
        <n v="84162"/>
        <n v="25702"/>
        <n v="23582"/>
        <n v="114452"/>
        <n v="35782"/>
        <n v="22170"/>
        <n v="54563"/>
        <n v="35299"/>
        <n v="59015"/>
        <n v="31480"/>
        <n v="66815"/>
        <n v="74337"/>
        <n v="47684"/>
        <n v="111352"/>
        <n v="106151"/>
        <n v="102488"/>
        <n v="94667"/>
        <n v="49870"/>
        <n v="113526"/>
        <n v="117031"/>
        <n v="74240"/>
        <n v="81517"/>
        <n v="108586"/>
        <n v="34319"/>
        <n v="38638"/>
        <n v="60753"/>
        <n v="56734"/>
        <n v="58918"/>
        <n v="47685"/>
        <n v="118835"/>
        <n v="118962"/>
        <n v="103984"/>
        <n v="41966"/>
        <n v="24435"/>
        <n v="27131"/>
        <n v="105924"/>
        <n v="63130"/>
        <n v="49367"/>
        <n v="80200"/>
        <n v="107988"/>
        <n v="22919"/>
        <n v="89529"/>
        <n v="80378"/>
        <n v="115637"/>
        <n v="38910"/>
        <n v="52919"/>
        <n v="117098"/>
        <n v="83303"/>
        <n v="21238"/>
        <n v="109624"/>
        <n v="48223"/>
        <n v="100821"/>
        <n v="71726"/>
        <n v="111760"/>
        <n v="100123"/>
        <n v="107171"/>
        <n v="36756"/>
        <n v="106940"/>
        <n v="36150"/>
        <n v="22751"/>
        <n v="114897"/>
        <n v="102176"/>
        <n v="94676"/>
        <n v="83474"/>
        <n v="108444"/>
        <n v="110341"/>
        <n v="72563"/>
        <n v="117552"/>
        <n v="78609"/>
        <n v="23194"/>
        <n v="110139"/>
        <n v="87158"/>
        <n v="79439"/>
        <n v="105662"/>
        <n v="111118"/>
        <n v="86231"/>
        <n v="27014"/>
        <n v="32291"/>
        <n v="46269"/>
        <n v="44667"/>
        <n v="103748"/>
        <n v="26668"/>
        <n v="41725"/>
        <n v="117813"/>
        <n v="37441"/>
        <n v="99874"/>
        <n v="47115"/>
        <n v="63815"/>
        <n v="28117"/>
        <n v="96844"/>
        <n v="49055"/>
        <n v="44832"/>
        <n v="85984"/>
        <n v="32985"/>
        <n v="109074"/>
        <n v="24321"/>
        <n v="109792"/>
        <n v="22291"/>
        <n v="112097"/>
        <n v="115384"/>
        <n v="37412"/>
        <n v="62837"/>
        <n v="56992"/>
        <n v="104008"/>
        <n v="55515"/>
        <n v="71473"/>
        <n v="115018"/>
        <n v="29449"/>
        <n v="23837"/>
        <n v="65097"/>
        <n v="67907"/>
        <n v="72181"/>
        <n v="44838"/>
        <n v="111288"/>
        <n v="39396"/>
        <n v="27699"/>
        <n v="77429"/>
        <n v="28660"/>
        <n v="111564"/>
        <n v="29319"/>
        <n v="39779"/>
        <n v="116204"/>
        <n v="57672"/>
        <n v="91441"/>
        <n v="66454"/>
        <n v="39734"/>
        <n v="40860"/>
        <n v="55584"/>
        <n v="81850"/>
        <n v="93851"/>
        <n v="94292"/>
        <n v="46485"/>
        <n v="57822"/>
        <n v="76878"/>
        <n v="63578"/>
        <n v="75059"/>
        <n v="77487"/>
        <n v="75900"/>
        <n v="27312"/>
        <n v="78765"/>
        <n v="28078"/>
        <n v="76210"/>
        <n v="41169"/>
        <n v="26503"/>
        <n v="62139"/>
        <n v="85883"/>
        <n v="24858"/>
        <n v="26858"/>
        <n v="58345"/>
        <n v="107986"/>
        <n v="56232"/>
        <n v="47106"/>
        <n v="47881"/>
        <n v="27377"/>
        <n v="85252"/>
        <n v="111228"/>
        <n v="107091"/>
        <n v="47410"/>
        <n v="97395"/>
        <n v="98766"/>
        <n v="107581"/>
        <n v="81491"/>
        <n v="89285"/>
        <n v="45345"/>
        <n v="98755"/>
        <n v="51478"/>
        <n v="115777"/>
        <n v="89205"/>
        <n v="86686"/>
        <n v="81262"/>
        <n v="34877"/>
        <n v="71150"/>
        <n v="65874"/>
        <n v="80750"/>
        <n v="22016"/>
        <n v="107748"/>
        <n v="22263"/>
        <n v="63774"/>
        <n v="31290"/>
        <n v="118550"/>
        <n v="21528"/>
        <n v="24597"/>
        <n v="78769"/>
        <n v="108921"/>
        <n v="59560"/>
        <n v="74820"/>
        <n v="28988"/>
        <n v="27045"/>
        <n v="70281"/>
        <n v="48554"/>
        <n v="36417"/>
        <n v="45651"/>
        <n v="113676"/>
        <n v="100631"/>
        <n v="39450"/>
        <n v="72164"/>
        <n v="91435"/>
        <n v="35935"/>
        <n v="72445"/>
        <n v="114859"/>
        <n v="105553"/>
        <n v="91880"/>
        <n v="29262"/>
        <n v="28496"/>
        <n v="69060"/>
        <n v="106755"/>
        <n v="104846"/>
        <n v="97193"/>
        <n v="105172"/>
        <n v="109100"/>
        <n v="70840"/>
        <n v="93524"/>
        <n v="70697"/>
        <n v="70604"/>
        <n v="32651"/>
        <n v="40615"/>
        <n v="97608"/>
        <n v="73079"/>
        <n v="113621"/>
        <n v="40547"/>
        <n v="24629"/>
        <n v="25605"/>
        <n v="24789"/>
        <n v="43116"/>
        <n v="112529"/>
        <n v="93404"/>
        <n v="95724"/>
        <n v="118818"/>
        <n v="94861"/>
        <n v="119242"/>
        <n v="24210"/>
        <n v="78841"/>
        <n v="117270"/>
        <n v="78168"/>
        <n v="41323"/>
        <n v="88197"/>
        <n v="103481"/>
        <n v="72513"/>
        <n v="118162"/>
        <n v="76188"/>
        <n v="97982"/>
        <n v="20737"/>
        <n v="86612"/>
        <n v="59882"/>
        <n v="75723"/>
        <n v="100298"/>
        <n v="45187"/>
        <n v="62980"/>
        <n v="71962"/>
        <n v="92847"/>
        <n v="78144"/>
        <n v="52046"/>
        <n v="68526"/>
        <n v="73730"/>
        <n v="119489"/>
        <n v="101550"/>
        <n v="52175"/>
        <n v="57880"/>
        <n v="44182"/>
        <n v="30832"/>
        <n v="27670"/>
        <n v="110033"/>
        <n v="106426"/>
        <n v="119047"/>
        <n v="45642"/>
        <n v="37297"/>
        <n v="78995"/>
        <n v="72646"/>
        <n v="115220"/>
        <n v="48702"/>
        <n v="27344"/>
        <n v="116921"/>
        <n v="49400"/>
        <n v="94651"/>
        <n v="107725"/>
        <n v="108393"/>
        <n v="33149"/>
        <n v="103682"/>
        <n v="94453"/>
        <n v="66871"/>
        <n v="25285"/>
        <n v="115716"/>
        <n v="102864"/>
        <n v="46000"/>
        <n v="110037"/>
        <n v="106677"/>
        <n v="108264"/>
        <n v="87592"/>
        <n v="81810"/>
        <n v="46855"/>
        <n v="115910"/>
        <n v="69515"/>
        <n v="103230"/>
        <n v="57206"/>
        <n v="82137"/>
        <n v="101664"/>
        <n v="30677"/>
        <n v="89001"/>
        <n v="41788"/>
        <n v="116080"/>
        <n v="112656"/>
        <n v="75685"/>
        <n v="51351"/>
        <n v="72129"/>
        <n v="45978"/>
        <n v="95886"/>
        <n v="104335"/>
        <n v="103804"/>
        <n v="105510"/>
        <n v="111110"/>
        <n v="83472"/>
        <n v="88676"/>
        <n v="83305"/>
        <n v="110982"/>
        <n v="29151"/>
        <n v="43438"/>
        <n v="103220"/>
        <n v="117127"/>
        <n v="117475"/>
        <n v="105455"/>
        <n v="52174"/>
        <n v="33580"/>
        <n v="98473"/>
        <n v="57964"/>
        <n v="75427"/>
        <n v="47597"/>
        <n v="79919"/>
        <n v="26229"/>
        <n v="71818"/>
        <n v="27818"/>
        <n v="87471"/>
        <n v="71389"/>
        <n v="36254"/>
        <n v="67673"/>
        <n v="68634"/>
        <n v="73235"/>
        <n v="60711"/>
        <n v="73506"/>
        <n v="119770"/>
        <n v="100752"/>
        <n v="65733"/>
        <n v="55521"/>
        <n v="81284"/>
        <n v="51139"/>
        <n v="42118"/>
        <n v="94216"/>
        <n v="41017"/>
        <n v="44281"/>
        <n v="105470"/>
        <n v="80598"/>
        <n v="86247"/>
        <n v="20057"/>
        <n v="58038"/>
        <n v="94332"/>
        <n v="82645"/>
        <n v="70396"/>
        <n v="59687"/>
        <n v="112040"/>
        <n v="23760"/>
        <n v="30249"/>
        <n v="74232"/>
        <n v="104727"/>
        <n v="63827"/>
        <n v="54512"/>
        <n v="92048"/>
        <n v="91255"/>
        <n v="103137"/>
        <n v="103710"/>
        <n v="73140"/>
        <n v="35847"/>
        <n v="77929"/>
        <n v="106813"/>
        <n v="84512"/>
        <n v="27464"/>
        <n v="54121"/>
        <n v="57664"/>
        <n v="30052"/>
        <n v="109616"/>
        <n v="88305"/>
        <n v="102418"/>
        <n v="73533"/>
        <n v="28367"/>
        <n v="90875"/>
        <n v="100539"/>
        <n v="52264"/>
        <n v="65267"/>
        <n v="52899"/>
        <n v="87827"/>
        <n v="80188"/>
        <n v="45634"/>
        <n v="28951"/>
        <n v="98243"/>
        <n v="64293"/>
        <n v="49473"/>
        <n v="74941"/>
        <n v="110404"/>
        <n v="76614"/>
        <n v="75822"/>
        <n v="93551"/>
        <n v="90410"/>
        <n v="21073"/>
        <n v="83925"/>
        <n v="77841"/>
        <n v="106287"/>
        <n v="96022"/>
        <n v="62176"/>
        <n v="80727"/>
        <n v="49160"/>
        <n v="51688"/>
        <n v="44271"/>
        <n v="112724"/>
        <n v="61120"/>
        <n v="100263"/>
        <n v="106728"/>
        <n v="80563"/>
        <n v="66371"/>
        <n v="82979"/>
        <n v="21267"/>
        <n v="104658"/>
        <n v="96955"/>
        <n v="107973"/>
        <n v="51509"/>
        <n v="110546"/>
        <n v="60194"/>
        <n v="86126"/>
        <n v="67249"/>
        <n v="23404"/>
        <n v="41951"/>
        <n v="60667"/>
        <n v="99158"/>
        <n v="89854"/>
        <n v="109333"/>
        <n v="29402"/>
        <n v="51712"/>
        <n v="57429"/>
        <n v="48071"/>
        <n v="62586"/>
        <n v="43390"/>
        <n v="47041"/>
        <n v="46576"/>
        <n v="68566"/>
        <n v="21711"/>
        <n v="34118"/>
        <n v="56907"/>
        <n v="70541"/>
        <n v="81791"/>
        <n v="36433"/>
        <n v="72035"/>
        <n v="116129"/>
        <n v="110036"/>
        <n v="112783"/>
        <n v="68245"/>
        <n v="47289"/>
        <n v="94319"/>
        <n v="107802"/>
        <n v="39564"/>
        <n v="94248"/>
        <n v="88345"/>
        <n v="42797"/>
        <n v="78900"/>
        <n v="91727"/>
        <n v="36090"/>
        <n v="75162"/>
        <n v="64514"/>
        <n v="93567"/>
        <n v="71715"/>
        <n v="57962"/>
        <n v="29953"/>
        <n v="68533"/>
        <n v="90009"/>
        <n v="25951"/>
        <n v="62625"/>
        <n v="24787"/>
        <n v="69949"/>
        <n v="35032"/>
        <n v="73374"/>
        <n v="39416"/>
        <n v="28584"/>
        <n v="52160"/>
        <n v="86506"/>
        <n v="32907"/>
        <n v="118597"/>
        <n v="36167"/>
        <n v="60799"/>
        <n v="102098"/>
        <n v="28382"/>
        <n v="103360"/>
        <n v="26472"/>
        <n v="65650"/>
        <n v="35941"/>
        <n v="50750"/>
        <n v="50105"/>
        <n v="56417"/>
        <n v="43453"/>
        <n v="56176"/>
        <n v="26575"/>
        <n v="29895"/>
        <n v="65952"/>
        <n v="68484"/>
        <n v="56365"/>
        <n v="73294"/>
        <n v="105669"/>
        <n v="109579"/>
        <n v="46836"/>
        <n v="97848"/>
        <n v="58233"/>
        <n v="32039"/>
        <n v="30731"/>
        <n v="62240"/>
        <n v="69336"/>
        <n v="100140"/>
        <n v="42150"/>
        <n v="80399"/>
        <n v="47524"/>
        <n v="111353"/>
        <n v="93202"/>
        <n v="20048"/>
        <n v="98118"/>
        <n v="105107"/>
        <n v="54819"/>
        <n v="25166"/>
        <n v="51734"/>
        <n v="108941"/>
        <n v="80587"/>
        <n v="29622"/>
        <n v="50311"/>
        <n v="82072"/>
        <n v="119129"/>
        <n v="101459"/>
        <n v="26114"/>
        <n v="81679"/>
        <n v="63794"/>
        <n v="76435"/>
        <n v="50215"/>
        <n v="79046"/>
        <n v="115265"/>
        <n v="50589"/>
        <n v="97903"/>
        <n v="68197"/>
        <n v="104860"/>
        <n v="23140"/>
        <n v="54404"/>
        <n v="72771"/>
        <n v="64378"/>
        <n v="41320"/>
        <n v="44914"/>
        <n v="53514"/>
        <n v="79220"/>
        <n v="119423"/>
        <n v="61271"/>
        <n v="75891"/>
        <n v="78175"/>
        <n v="28103"/>
        <n v="71786"/>
        <n v="67838"/>
        <n v="88203"/>
        <n v="108484"/>
        <n v="94624"/>
        <n v="117685"/>
        <n v="94005"/>
        <n v="112604"/>
        <n v="107508"/>
        <n v="119322"/>
        <n v="40724"/>
        <n v="22118"/>
        <n v="115797"/>
        <n v="89142"/>
        <n v="117807"/>
        <n v="92317"/>
        <n v="46321"/>
        <n v="73177"/>
        <n v="107594"/>
        <n v="20244"/>
        <n v="22506"/>
        <n v="65775"/>
        <n v="89918"/>
        <n v="109142"/>
        <n v="61098"/>
        <n v="90739"/>
        <n v="101909"/>
        <n v="83545"/>
        <n v="89434"/>
        <n v="22921"/>
        <n v="29808"/>
        <n v="87262"/>
        <n v="48004"/>
        <n v="65134"/>
        <n v="78097"/>
        <n v="20792"/>
        <n v="67059"/>
        <n v="25022"/>
        <n v="22108"/>
        <n v="94266"/>
        <n v="77326"/>
        <n v="23577"/>
        <n v="74774"/>
        <n v="107160"/>
        <n v="52746"/>
        <n v="98229"/>
        <n v="107738"/>
        <n v="118144"/>
        <n v="78543"/>
        <n v="86640"/>
        <n v="101560"/>
        <n v="87759"/>
        <n v="62381"/>
        <n v="62290"/>
        <n v="103940"/>
        <n v="23642"/>
        <n v="36603"/>
        <n v="43212"/>
        <n v="84509"/>
        <n v="97918"/>
        <n v="29718"/>
        <n v="102910"/>
        <n v="31073"/>
        <n v="107208"/>
        <n v="45357"/>
        <n v="89073"/>
        <n v="44198"/>
        <n v="81455"/>
        <n v="21780"/>
        <n v="37910"/>
        <n v="66097"/>
        <n v="99386"/>
        <n v="101991"/>
        <n v="87136"/>
        <n v="111054"/>
        <n v="85526"/>
        <n v="108131"/>
        <n v="44809"/>
        <n v="68302"/>
        <n v="38354"/>
        <n v="76143"/>
        <n v="27946"/>
        <n v="98137"/>
        <n v="110893"/>
        <n v="82845"/>
        <n v="113120"/>
        <n v="37015"/>
        <n v="28977"/>
        <n v="119053"/>
        <n v="111426"/>
        <n v="82294"/>
        <n v="66785"/>
        <n v="36025"/>
        <n v="108198"/>
        <n v="82415"/>
        <n v="111380"/>
        <n v="33448"/>
        <n v="111981"/>
        <n v="63118"/>
        <n v="112661"/>
        <n v="50496"/>
        <n v="57260"/>
        <n v="61249"/>
        <n v="105256"/>
        <n v="23857"/>
        <n v="105895"/>
        <n v="50066"/>
        <n v="33829"/>
        <n v="47677"/>
        <n v="70216"/>
        <n v="110933"/>
        <n v="65958"/>
        <n v="26121"/>
        <n v="106785"/>
        <n v="108747"/>
        <n v="92036"/>
        <n v="89903"/>
        <n v="38895"/>
        <n v="60000"/>
        <n v="114463"/>
        <n v="67427"/>
        <n v="43814"/>
        <n v="119667"/>
        <n v="21922"/>
        <n v="27903"/>
        <n v="94258"/>
        <n v="26678"/>
        <n v="117481"/>
        <n v="94745"/>
        <n v="81902"/>
        <n v="49063"/>
        <n v="92454"/>
        <n v="54261"/>
        <n v="30304"/>
        <n v="106223"/>
        <n v="90229"/>
        <n v="25131"/>
        <n v="62077"/>
        <n v="77645"/>
        <n v="66475"/>
        <n v="41331"/>
        <n v="30282"/>
        <n v="89838"/>
        <n v="59128"/>
        <n v="70400"/>
        <n v="65231"/>
        <n v="32920"/>
        <n v="85552"/>
        <n v="84442"/>
        <n v="43386"/>
        <n v="81895"/>
        <n v="76973"/>
        <n v="42836"/>
        <n v="40742"/>
        <n v="70022"/>
        <n v="106570"/>
        <n v="110868"/>
        <n v="27899"/>
        <n v="92869"/>
        <n v="105913"/>
        <n v="27591"/>
        <n v="106973"/>
        <n v="109627"/>
        <n v="39887"/>
        <n v="98179"/>
        <n v="49652"/>
        <n v="60409"/>
        <n v="46930"/>
        <n v="47675"/>
        <n v="103213"/>
        <n v="105701"/>
        <n v="92084"/>
        <n v="63856"/>
        <n v="72195"/>
        <n v="62916"/>
        <n v="21268"/>
        <n v="32069"/>
        <n v="58795"/>
        <n v="111472"/>
        <n v="71142"/>
        <n v="99424"/>
        <n v="95033"/>
        <n v="90559"/>
        <n v="97066"/>
        <n v="22482"/>
        <n v="50755"/>
        <n v="46592"/>
        <n v="98681"/>
        <n v="108057"/>
        <n v="71782"/>
        <n v="52976"/>
        <n v="35523"/>
        <n v="72716"/>
        <n v="104977"/>
        <n v="100875"/>
        <n v="29554"/>
        <n v="20744"/>
        <n v="50482"/>
        <n v="96968"/>
        <n v="42135"/>
        <n v="63677"/>
        <n v="109336"/>
        <n v="66586"/>
        <n v="82919"/>
        <n v="96019"/>
        <n v="38616"/>
        <n v="28800"/>
        <n v="56744"/>
        <n v="50353"/>
        <n v="85836"/>
        <n v="73744"/>
        <n v="114961"/>
        <n v="78958"/>
        <n v="98885"/>
        <n v="23311"/>
        <n v="107221"/>
        <n v="58459"/>
        <n v="24352"/>
        <n v="90783"/>
        <n v="117932"/>
        <n v="45499"/>
        <n v="26589"/>
        <n v="34947"/>
        <n v="95439"/>
        <n v="38631"/>
        <n v="114266"/>
        <n v="70659"/>
        <n v="83253"/>
        <n v="86156"/>
        <n v="62642"/>
        <n v="32911"/>
        <n v="23684"/>
        <n v="50086"/>
        <n v="65435"/>
        <n v="96586"/>
        <n v="89678"/>
        <n v="54364"/>
        <n v="29278"/>
        <n v="118077"/>
        <n v="94379"/>
        <n v="107084"/>
        <n v="38212"/>
        <n v="42849"/>
        <n v="44118"/>
        <n v="89201"/>
        <n v="28177"/>
        <n v="62864"/>
        <n v="45852"/>
        <n v="55963"/>
        <n v="87147"/>
        <n v="60542"/>
        <n v="75333"/>
        <n v="21454"/>
        <n v="101120"/>
        <n v="35225"/>
        <n v="119854"/>
        <n v="25443"/>
        <n v="88590"/>
        <n v="97281"/>
        <n v="107218"/>
        <n v="24965"/>
        <n v="43810"/>
        <n v="23657"/>
        <n v="23484"/>
        <n v="41427"/>
        <n v="26895"/>
        <n v="71697"/>
        <n v="92102"/>
        <n v="116371"/>
        <n v="113430"/>
        <n v="46221"/>
        <n v="108782"/>
        <n v="43519"/>
        <n v="66212"/>
        <n v="59181"/>
        <n v="47426"/>
        <n v="30002"/>
        <n v="52525"/>
        <n v="58491"/>
        <n v="81779"/>
        <n v="97303"/>
        <n v="96574"/>
        <n v="53443"/>
        <n v="85841"/>
        <n v="113515"/>
        <n v="21821"/>
        <n v="35072"/>
        <n v="72652"/>
        <n v="28698"/>
        <n v="31785"/>
        <n v="97582"/>
        <n v="83944"/>
        <n v="86177"/>
        <n v="51742"/>
        <n v="29343"/>
        <n v="63048"/>
        <n v="105873"/>
        <n v="89550"/>
        <n v="48190"/>
        <n v="82468"/>
        <n v="41784"/>
        <n v="94181"/>
        <n v="35861"/>
        <n v="108728"/>
        <n v="58292"/>
        <n v="53550"/>
        <n v="25983"/>
        <n v="94583"/>
        <n v="84057"/>
        <n v="68629"/>
        <n v="69641"/>
        <n v="52294"/>
        <n v="103384"/>
        <n v="110812"/>
        <n v="80661"/>
        <n v="117349"/>
        <n v="25312"/>
        <n v="63069"/>
        <n v="111826"/>
        <n v="81351"/>
        <n v="47944"/>
        <n v="36673"/>
        <n v="41770"/>
        <n v="20022"/>
        <n v="68180"/>
        <n v="93338"/>
        <n v="41818"/>
        <n v="115666"/>
        <n v="62530"/>
        <n v="55200"/>
        <n v="70736"/>
        <n v="29260"/>
        <n v="44726"/>
        <n v="101846"/>
        <n v="64308"/>
        <n v="25230"/>
        <n v="109711"/>
        <n v="29907"/>
        <n v="98142"/>
        <n v="119258"/>
        <n v="90871"/>
        <n v="62898"/>
        <n v="60225"/>
        <n v="104716"/>
        <n v="78046"/>
        <n v="54720"/>
        <n v="37111"/>
        <n v="29335"/>
        <n v="103251"/>
        <n v="109007"/>
        <n v="32084"/>
        <n v="107408"/>
        <n v="88816"/>
        <n v="72693"/>
        <n v="109928"/>
        <n v="36640"/>
        <n v="38447"/>
        <n v="42540"/>
        <n v="82473"/>
        <n v="55287"/>
        <n v="72452"/>
        <n v="115263"/>
        <n v="30910"/>
        <n v="87449"/>
        <n v="77114"/>
        <n v="106153"/>
        <n v="55949"/>
        <n v="30845"/>
        <n v="67259"/>
        <n v="44031"/>
        <n v="112881"/>
        <n v="96054"/>
        <n v="111310"/>
        <n v="23017"/>
        <n v="103441"/>
        <n v="28265"/>
        <n v="112154"/>
        <n v="101434"/>
        <n v="27076"/>
        <n v="112221"/>
        <n v="108325"/>
        <n v="89283"/>
        <n v="23717"/>
        <n v="49895"/>
        <n v="45757"/>
        <n v="29212"/>
        <n v="119618"/>
        <n v="59238"/>
        <n v="104675"/>
        <n v="89208"/>
        <n v="49433"/>
        <n v="53924"/>
        <n v="53639"/>
        <n v="105366"/>
        <n v="74091"/>
        <n v="63154"/>
        <n v="108571"/>
        <n v="83327"/>
        <n v="79516"/>
        <n v="41395"/>
        <n v="70764"/>
        <n v="88876"/>
        <n v="73634"/>
        <n v="34436"/>
        <n v="20903"/>
        <n v="67606"/>
        <n v="95121"/>
        <n v="55344"/>
        <n v="23436"/>
        <n v="98267"/>
        <n v="30472"/>
        <n v="24052"/>
        <n v="89806"/>
        <n v="94283"/>
        <n v="42444"/>
        <n v="47284"/>
        <n v="67951"/>
        <n v="69277"/>
        <n v="96015"/>
        <n v="96935"/>
        <n v="116159"/>
        <n v="93598"/>
        <n v="101526"/>
        <n v="84636"/>
        <n v="35954"/>
        <n v="46297"/>
        <n v="42706"/>
        <n v="72077"/>
        <n v="90825"/>
        <n v="56258"/>
        <n v="53971"/>
        <n v="43914"/>
        <n v="113316"/>
        <n v="54551"/>
        <n v="24353"/>
        <n v="93271"/>
        <n v="114627"/>
        <n v="45257"/>
        <n v="98824"/>
        <n v="115864"/>
        <n v="68166"/>
        <n v="77999"/>
        <n v="33750"/>
        <n v="44967"/>
        <n v="99711"/>
        <n v="28727"/>
        <n v="85088"/>
        <n v="69322"/>
        <n v="59038"/>
        <n v="86296"/>
        <n v="102018"/>
        <n v="100882"/>
        <n v="96939"/>
        <n v="110034"/>
        <n v="78215"/>
        <n v="112141"/>
        <n v="43233"/>
        <n v="27111"/>
        <n v="92358"/>
        <n v="108247"/>
        <n v="25804"/>
        <n v="46641"/>
        <n v="78791"/>
        <n v="97482"/>
        <n v="75773"/>
        <n v="61280"/>
        <n v="71331"/>
        <n v="29678"/>
        <n v="88773"/>
        <n v="31573"/>
        <n v="66479"/>
        <n v="37507"/>
        <n v="25731"/>
        <n v="88380"/>
        <n v="108669"/>
        <n v="53193"/>
        <n v="117169"/>
        <n v="38318"/>
        <n v="91442"/>
        <n v="36551"/>
        <n v="79269"/>
        <n v="98701"/>
        <n v="76776"/>
        <n v="105425"/>
        <n v="50881"/>
        <n v="107778"/>
        <n v="54103"/>
        <n v="57827"/>
        <n v="39521"/>
        <n v="62481"/>
        <n v="113005"/>
        <n v="37430"/>
        <n v="77352"/>
        <n v="23846"/>
        <n v="31091"/>
        <n v="88606"/>
        <n v="33686"/>
        <n v="92495"/>
        <n v="55388"/>
        <n v="36225"/>
        <n v="104624"/>
        <n v="69250"/>
        <n v="76843"/>
        <n v="77331"/>
        <n v="53339"/>
        <n v="28463"/>
        <n v="118983"/>
        <n v="115603"/>
        <n v="30224"/>
        <n v="82694"/>
        <n v="32247"/>
        <n v="66007"/>
        <n v="96089"/>
        <n v="119821"/>
        <n v="43395"/>
        <n v="97233"/>
        <n v="115373"/>
        <n v="55548"/>
        <n v="40948"/>
        <n v="25833"/>
        <n v="73462"/>
        <n v="50011"/>
        <n v="112782"/>
        <n v="46245"/>
        <n v="116576"/>
        <n v="24554"/>
        <n v="99056"/>
        <n v="35154"/>
        <n v="49677"/>
        <n v="60584"/>
        <n v="34962"/>
        <n v="97125"/>
        <n v="61941"/>
        <n v="79683"/>
        <n v="70756"/>
        <n v="107486"/>
        <n v="44647"/>
        <n v="83089"/>
        <n v="90487"/>
        <n v="29179"/>
        <n v="97090"/>
        <n v="47313"/>
        <n v="92561"/>
        <n v="76884"/>
        <n v="104271"/>
        <n v="69094"/>
        <n v="95017"/>
        <n v="56479"/>
        <n v="95419"/>
        <n v="99214"/>
        <n v="39465"/>
        <n v="94855"/>
        <n v="66716"/>
        <n v="119233"/>
        <n v="100383"/>
        <n v="78194"/>
        <n v="70877"/>
        <n v="86760"/>
        <n v="79886"/>
        <n v="102297"/>
        <n v="28108"/>
        <n v="107089"/>
        <n v="86714"/>
        <n v="51419"/>
        <n v="86046"/>
        <n v="108052"/>
        <n v="49039"/>
        <n v="59159"/>
        <n v="53799"/>
        <n v="32644"/>
        <n v="95205"/>
        <n v="94732"/>
        <n v="80663"/>
        <n v="107385"/>
        <n v="64397"/>
        <n v="110666"/>
        <n v="97000"/>
        <n v="79395"/>
        <n v="102799"/>
        <n v="87982"/>
        <n v="70606"/>
        <n v="101981"/>
        <n v="117383"/>
        <n v="118993"/>
        <n v="109294"/>
        <n v="45412"/>
        <n v="92024"/>
        <n v="83226"/>
        <n v="109125"/>
        <n v="40765"/>
        <n v="65752"/>
        <n v="87224"/>
        <n v="63969"/>
        <n v="82740"/>
        <n v="30605"/>
        <n v="62801"/>
        <n v="74913"/>
        <n v="102938"/>
        <n v="70701"/>
        <n v="74289"/>
        <n v="54723"/>
        <n v="30247"/>
        <n v="85563"/>
        <n v="38996"/>
        <n v="57321"/>
        <n v="106805"/>
        <n v="104326"/>
        <n v="49696"/>
        <n v="72443"/>
        <n v="115585"/>
        <n v="56230"/>
        <n v="78204"/>
        <n v="67731"/>
        <n v="87667"/>
        <n v="81797"/>
        <n v="103533"/>
        <n v="114542"/>
        <n v="33785"/>
        <n v="29669"/>
        <n v="82969"/>
        <n v="23497"/>
        <n v="78070"/>
        <n v="62690"/>
        <n v="91060"/>
        <n v="88843"/>
        <n v="106991"/>
        <n v="23134"/>
        <n v="112449"/>
        <n v="23878"/>
        <n v="62967"/>
        <n v="53050"/>
        <n v="90390"/>
        <n v="61477"/>
        <n v="102071"/>
        <n v="63388"/>
        <n v="33919"/>
        <n v="30133"/>
        <n v="71586"/>
        <n v="83332"/>
        <n v="52682"/>
        <n v="70998"/>
        <n v="42505"/>
        <n v="104218"/>
        <n v="108061"/>
        <n v="35701"/>
        <n v="75361"/>
        <n v="54555"/>
        <n v="48247"/>
        <n v="77940"/>
        <n v="39504"/>
        <n v="56656"/>
        <n v="96190"/>
        <n v="106479"/>
        <n v="108713"/>
        <n v="60426"/>
        <n v="119027"/>
        <n v="77784"/>
        <n v="44067"/>
        <n v="59909"/>
        <n v="82661"/>
        <n v="54626"/>
        <n v="63826"/>
        <n v="107812"/>
        <n v="22736"/>
        <n v="76473"/>
        <n v="88019"/>
        <n v="36217"/>
        <n v="63199"/>
        <n v="102189"/>
        <n v="39727"/>
        <n v="71457"/>
        <n v="102684"/>
        <n v="46170"/>
        <n v="50183"/>
        <n v="21135"/>
        <n v="106378"/>
        <n v="61057"/>
        <n v="71986"/>
        <n v="48082"/>
        <n v="117898"/>
        <n v="28083"/>
        <n v="54592"/>
        <n v="48281"/>
        <n v="68838"/>
        <n v="31251"/>
        <n v="61201"/>
        <n v="62631"/>
        <n v="71658"/>
        <n v="24153"/>
        <n v="112345"/>
        <n v="111903"/>
        <n v="98027"/>
        <n v="119655"/>
        <n v="69862"/>
        <n v="98066"/>
        <n v="68707"/>
        <n v="83308"/>
        <n v="33079"/>
        <n v="101171"/>
        <n v="66612"/>
        <n v="54296"/>
        <n v="89563"/>
        <n v="118994"/>
        <n v="94289"/>
        <n v="33706"/>
        <n v="43237"/>
        <n v="113885"/>
        <n v="41162"/>
        <n v="63401"/>
        <n v="108148"/>
        <n v="103967"/>
        <n v="116969"/>
        <n v="24163"/>
        <n v="78906"/>
        <n v="44660"/>
        <n v="44806"/>
        <n v="105523"/>
        <n v="105807"/>
        <n v="92043"/>
        <n v="87381"/>
        <n v="61132"/>
        <n v="118833"/>
        <n v="56726"/>
        <n v="105381"/>
        <n v="26800"/>
        <n v="21620"/>
        <n v="39307"/>
        <n v="115001"/>
        <n v="105641"/>
        <n v="32501"/>
        <n v="78639"/>
        <n v="60821"/>
        <n v="36108"/>
        <n v="105312"/>
        <n v="97755"/>
        <n v="72890"/>
        <n v="38268"/>
        <n v="34987"/>
        <n v="90030"/>
        <n v="102168"/>
        <n v="117686"/>
        <n v="108602"/>
        <n v="112222"/>
        <n v="116669"/>
        <n v="50268"/>
        <n v="80044"/>
        <n v="31377"/>
        <n v="39750"/>
        <n v="116093"/>
        <n v="46671"/>
        <n v="75210"/>
        <n v="39623"/>
        <n v="65221"/>
        <n v="115833"/>
        <n v="109364"/>
        <n v="20185"/>
        <n v="28469"/>
        <n v="112199"/>
        <n v="39121"/>
        <n v="29033"/>
        <n v="88637"/>
        <n v="70806"/>
        <n v="80098"/>
        <n v="73812"/>
        <n v="56380"/>
        <n v="62637"/>
        <n v="117417"/>
        <n v="77872"/>
        <n v="36127"/>
        <n v="55985"/>
        <n v="118979"/>
        <n v="32741"/>
        <n v="104600"/>
        <n v="100880"/>
        <n v="84796"/>
        <n v="65984"/>
        <n v="40932"/>
        <n v="30935"/>
        <n v="106348"/>
        <n v="93396"/>
        <n v="102307"/>
        <n v="48805"/>
        <n v="44318"/>
        <n v="86473"/>
        <n v="98347"/>
        <n v="90345"/>
        <n v="70325"/>
        <n v="31955"/>
        <n v="41865"/>
        <n v="114182"/>
        <n v="102318"/>
        <n v="89254"/>
        <n v="101454"/>
        <n v="115192"/>
        <n v="92468"/>
        <n v="26107"/>
        <n v="60148"/>
        <n v="60730"/>
        <n v="84736"/>
        <n v="78209"/>
        <n v="112064"/>
        <n v="82103"/>
        <n v="52788"/>
        <n v="106934"/>
        <n v="28002"/>
        <n v="68110"/>
        <n v="63805"/>
        <n v="109666"/>
        <n v="26677"/>
        <n v="77993"/>
        <n v="107638"/>
        <n v="77367"/>
        <n v="65520"/>
        <n v="98411"/>
        <n v="114440"/>
        <n v="23487"/>
        <n v="96202"/>
        <n v="69681"/>
        <n v="61798"/>
        <n v="78951"/>
        <n v="115341"/>
        <n v="96286"/>
        <n v="84877"/>
        <n v="100138"/>
        <n v="47702"/>
        <n v="91129"/>
        <n v="106643"/>
        <n v="23260"/>
        <n v="96028"/>
        <n v="106181"/>
        <n v="39861"/>
        <n v="44325"/>
        <n v="38243"/>
        <n v="50331"/>
        <n v="109622"/>
        <n v="46597"/>
        <n v="117739"/>
        <n v="72483"/>
        <n v="102862"/>
        <n v="107340"/>
        <n v="118637"/>
        <n v="110502"/>
        <n v="37458"/>
        <n v="79507"/>
        <n v="78973"/>
        <n v="50029"/>
        <n v="41292"/>
        <n v="101259"/>
        <n v="78017"/>
        <n v="104458"/>
        <n v="63352"/>
        <n v="112995"/>
        <n v="62213"/>
        <n v="45525"/>
        <n v="108568"/>
        <n v="99183"/>
        <n v="46807"/>
        <n v="110859"/>
        <n v="64852"/>
        <n v="90921"/>
        <n v="48780"/>
        <n v="103336"/>
        <n v="113913"/>
        <n v="21642"/>
        <n v="103190"/>
        <n v="93588"/>
        <n v="43500"/>
        <n v="73702"/>
        <n v="97366"/>
        <n v="44450"/>
        <n v="61423"/>
        <n v="118847"/>
        <n v="95675"/>
        <n v="49511"/>
        <n v="33587"/>
        <n v="70050"/>
        <n v="25461"/>
        <n v="72025"/>
        <n v="103298"/>
        <n v="114200"/>
        <n v="67404"/>
        <n v="35362"/>
        <n v="118279"/>
        <n v="104559"/>
        <n v="66384"/>
        <n v="81134"/>
        <n v="69546"/>
        <n v="31171"/>
        <n v="29321"/>
        <n v="71030"/>
        <n v="69545"/>
        <n v="78916"/>
        <n v="47075"/>
        <n v="77888"/>
        <n v="82820"/>
        <n v="50982"/>
        <n v="55843"/>
        <n v="56622"/>
        <n v="87703"/>
        <n v="109515"/>
        <n v="117384"/>
        <n v="110185"/>
        <n v="91973"/>
        <n v="39309"/>
        <n v="53241"/>
        <n v="81274"/>
        <n v="50340"/>
        <n v="40221"/>
        <n v="118598"/>
        <n v="78735"/>
        <n v="119500"/>
        <n v="27240"/>
        <n v="66580"/>
        <n v="43095"/>
        <n v="92323"/>
        <n v="83177"/>
        <n v="42066"/>
        <n v="102246"/>
        <n v="32467"/>
        <n v="89086"/>
        <n v="51989"/>
        <n v="112407"/>
        <n v="63769"/>
        <n v="59536"/>
        <n v="21573"/>
        <n v="33860"/>
        <n v="39965"/>
        <n v="75598"/>
        <n v="91819"/>
        <n v="83436"/>
        <n v="54024"/>
        <n v="54256"/>
        <n v="95207"/>
        <n v="51177"/>
        <n v="103391"/>
        <n v="44668"/>
        <n v="43354"/>
        <n v="105695"/>
        <n v="92179"/>
        <n v="47973"/>
        <n v="59305"/>
        <n v="115148"/>
        <n v="86421"/>
        <n v="74679"/>
        <n v="39928"/>
        <n v="52121"/>
        <n v="92497"/>
        <n v="54227"/>
        <n v="109147"/>
        <n v="52089"/>
        <n v="74086"/>
        <n v="53701"/>
        <n v="94095"/>
        <n v="39589"/>
        <n v="69573"/>
        <n v="99149"/>
        <n v="106649"/>
        <n v="93185"/>
        <n v="107630"/>
        <n v="92776"/>
        <n v="30607"/>
        <n v="104046"/>
        <n v="119969"/>
        <n v="83220"/>
        <n v="63341"/>
        <n v="101658"/>
        <n v="103094"/>
        <n v="30372"/>
        <n v="76922"/>
        <n v="56492"/>
        <n v="95998"/>
        <n v="22766"/>
        <n v="94967"/>
        <n v="66901"/>
        <n v="82805"/>
        <n v="105970"/>
        <n v="43485"/>
        <n v="95172"/>
        <n v="51212"/>
        <n v="53236"/>
        <n v="26566"/>
        <n v="57538"/>
        <n v="98349"/>
        <n v="38642"/>
        <n v="107102"/>
        <n v="110724"/>
        <n v="71534"/>
        <n v="104084"/>
        <n v="26306"/>
        <n v="36163"/>
        <n v="68155"/>
        <n v="100977"/>
        <n v="44474"/>
        <n v="94426"/>
        <n v="69002"/>
        <n v="86553"/>
        <n v="65706"/>
        <n v="26674"/>
        <n v="116854"/>
        <n v="87113"/>
        <n v="69040"/>
        <n v="21151"/>
        <n v="43731"/>
        <n v="67452"/>
        <n v="90540"/>
        <n v="27546"/>
        <n v="81526"/>
        <n v="54571"/>
        <n v="104462"/>
        <n v="28758"/>
        <n v="70241"/>
        <n v="110027"/>
        <n v="111190"/>
        <n v="63835"/>
        <n v="29114"/>
        <n v="37545"/>
        <n v="96169"/>
        <n v="44671"/>
        <n v="92613"/>
        <n v="98819"/>
        <n v="49607"/>
        <n v="77402"/>
        <n v="30058"/>
        <n v="113949"/>
        <n v="40886"/>
        <n v="87551"/>
        <n v="99304"/>
        <n v="92307"/>
        <n v="72755"/>
        <n v="83328"/>
        <n v="48502"/>
        <n v="103785"/>
        <n v="24714"/>
        <n v="25818"/>
        <n v="23078"/>
        <n v="25521"/>
        <n v="111963"/>
        <n v="88289"/>
        <n v="46799"/>
        <n v="29764"/>
        <n v="35600"/>
        <n v="23302"/>
        <n v="64456"/>
        <n v="25310"/>
        <n v="84575"/>
        <n v="109891"/>
        <n v="33222"/>
        <n v="113012"/>
        <n v="45622"/>
        <n v="39575"/>
        <n v="74604"/>
        <n v="42791"/>
        <n v="33351"/>
        <n v="45530"/>
        <n v="20929"/>
        <n v="55191"/>
        <n v="26544"/>
        <n v="24861"/>
        <n v="93501"/>
        <n v="30686"/>
        <n v="68536"/>
        <n v="61400"/>
        <n v="116421"/>
        <n v="33432"/>
        <n v="41661"/>
        <n v="90233"/>
        <n v="111145"/>
        <n v="52398"/>
        <n v="47215"/>
        <n v="65594"/>
        <n v="47655"/>
        <n v="83288"/>
        <n v="100198"/>
        <n v="103279"/>
        <n v="32938"/>
        <n v="84079"/>
        <n v="41553"/>
        <n v="99439"/>
        <n v="41643"/>
        <n v="71044"/>
        <n v="25663"/>
        <n v="32018"/>
        <n v="71588"/>
        <n v="103845"/>
        <n v="21767"/>
        <n v="21861"/>
        <n v="66873"/>
        <n v="101646"/>
        <n v="69607"/>
        <n v="117616"/>
        <n v="111810"/>
        <n v="54047"/>
        <n v="42449"/>
        <n v="40998"/>
        <n v="76965"/>
        <n v="78967"/>
        <n v="40645"/>
        <n v="28390"/>
        <n v="71105"/>
        <n v="62238"/>
        <n v="46648"/>
        <n v="65378"/>
        <n v="114333"/>
        <n v="91388"/>
        <n v="50436"/>
        <n v="68951"/>
        <n v="33733"/>
        <n v="26457"/>
        <n v="38290"/>
        <n v="21595"/>
        <n v="52407"/>
        <n v="36263"/>
        <n v="64518"/>
        <n v="64109"/>
        <n v="28831"/>
        <n v="58718"/>
        <n v="32699"/>
        <n v="41509"/>
        <n v="36531"/>
        <n v="103632"/>
        <n v="111641"/>
        <n v="21617"/>
        <n v="39693"/>
        <n v="111650"/>
        <n v="62707"/>
        <n v="23212"/>
        <n v="73866"/>
        <n v="72158"/>
        <n v="116554"/>
        <n v="60285"/>
        <n v="32442"/>
        <n v="36472"/>
        <n v="40954"/>
        <n v="95400"/>
        <n v="113639"/>
        <n v="45028"/>
        <n v="32842"/>
        <n v="87557"/>
        <n v="118529"/>
        <n v="58101"/>
        <n v="57832"/>
        <n v="107298"/>
        <n v="61298"/>
        <n v="116988"/>
        <n v="29297"/>
        <n v="65638"/>
        <n v="82580"/>
        <n v="20637"/>
        <n v="60352"/>
        <n v="71188"/>
        <n v="40096"/>
        <n v="101223"/>
        <n v="24137"/>
        <n v="65693"/>
        <n v="80521"/>
        <n v="105971"/>
        <n v="45775"/>
        <n v="28261"/>
        <n v="48428"/>
        <n v="51510"/>
        <n v="37332"/>
        <n v="117201"/>
        <n v="35791"/>
        <n v="52476"/>
        <n v="68555"/>
        <n v="108612"/>
        <n v="54082"/>
        <n v="69028"/>
        <n v="31809"/>
        <n v="26733"/>
        <n v="90207"/>
        <n v="77954"/>
        <n v="106388"/>
        <n v="109934"/>
        <n v="84264"/>
        <n v="22093"/>
        <n v="93694"/>
        <n v="107688"/>
        <n v="54880"/>
        <n v="114478"/>
        <n v="94990"/>
        <n v="70460"/>
        <n v="89498"/>
        <n v="74664"/>
        <n v="54798"/>
        <n v="77477"/>
        <n v="82002"/>
        <n v="47273"/>
        <n v="25717"/>
        <n v="38313"/>
        <n v="42412"/>
        <n v="92053"/>
        <n v="114535"/>
        <n v="80285"/>
        <n v="99455"/>
        <n v="107893"/>
        <n v="49778"/>
        <n v="29457"/>
        <n v="67577"/>
        <n v="114727"/>
        <n v="103762"/>
        <n v="24595"/>
        <n v="78975"/>
        <n v="97975"/>
        <n v="37223"/>
        <n v="92126"/>
        <n v="25560"/>
        <n v="43021"/>
        <n v="50802"/>
        <n v="66996"/>
        <n v="111450"/>
        <n v="100729"/>
        <n v="108399"/>
        <n v="88607"/>
        <n v="52022"/>
        <n v="77268"/>
        <n v="58973"/>
        <n v="20869"/>
        <n v="101331"/>
        <n v="20386"/>
        <n v="54173"/>
        <n v="29432"/>
        <n v="67403"/>
        <n v="112756"/>
        <n v="98101"/>
        <n v="100946"/>
        <n v="59492"/>
        <n v="106424"/>
        <n v="37077"/>
        <n v="48670"/>
        <n v="101227"/>
        <n v="72253"/>
        <n v="76093"/>
        <n v="76063"/>
        <n v="63923"/>
        <n v="35779"/>
        <n v="93947"/>
        <n v="50484"/>
        <n v="51661"/>
        <n v="99756"/>
        <n v="92631"/>
        <n v="32521"/>
        <n v="99783"/>
        <n v="110470"/>
        <n v="91834"/>
        <n v="75372"/>
        <n v="56308"/>
        <n v="53012"/>
        <n v="54482"/>
        <n v="75412"/>
        <n v="98872"/>
        <n v="65211"/>
        <n v="23608"/>
        <n v="111786"/>
        <n v="23389"/>
        <n v="86025"/>
        <n v="33669"/>
        <n v="92928"/>
        <n v="43267"/>
        <n v="82607"/>
        <n v="88774"/>
        <n v="74512"/>
        <n v="62082"/>
        <n v="74021"/>
        <n v="111628"/>
        <n v="39171"/>
        <n v="24901"/>
        <n v="30248"/>
        <n v="106363"/>
        <n v="22991"/>
        <n v="62836"/>
        <n v="38680"/>
        <n v="73105"/>
        <n v="114161"/>
        <n v="29514"/>
        <n v="51007"/>
        <n v="101876"/>
        <n v="53691"/>
        <n v="94500"/>
        <n v="57748"/>
        <n v="102060"/>
        <n v="38744"/>
        <n v="57126"/>
        <n v="60857"/>
        <n v="42483"/>
        <n v="69615"/>
        <n v="107938"/>
        <n v="106246"/>
        <n v="66647"/>
        <n v="79301"/>
        <n v="50579"/>
        <n v="41494"/>
        <n v="79185"/>
        <n v="85642"/>
        <n v="92592"/>
        <n v="61444"/>
        <n v="100291"/>
        <n v="61209"/>
        <n v="74583"/>
        <n v="97585"/>
        <n v="81083"/>
        <n v="74359"/>
        <n v="95174"/>
        <n v="35059"/>
        <n v="96757"/>
        <n v="29013"/>
        <n v="87863"/>
        <n v="104124"/>
        <n v="50858"/>
        <n v="60264"/>
        <n v="63481"/>
        <n v="101071"/>
        <n v="25543"/>
        <n v="58210"/>
        <n v="36306"/>
        <n v="63552"/>
        <n v="44111"/>
        <n v="44881"/>
        <n v="89610"/>
        <n v="80506"/>
        <n v="91612"/>
        <n v="72204"/>
        <n v="33850"/>
        <n v="72485"/>
        <n v="67802"/>
        <n v="36639"/>
        <n v="108619"/>
        <n v="76381"/>
        <n v="91591"/>
        <n v="117572"/>
        <n v="69421"/>
        <n v="39918"/>
        <n v="67062"/>
        <n v="27838"/>
        <n v="82996"/>
        <n v="61783"/>
        <n v="35151"/>
        <n v="77225"/>
        <n v="102341"/>
        <n v="21120"/>
        <n v="55764"/>
        <n v="107789"/>
        <n v="33698"/>
        <n v="35921"/>
        <n v="60067"/>
        <n v="71884"/>
        <n v="99114"/>
        <n v="69999"/>
        <n v="60364"/>
        <n v="118104"/>
        <n v="83763"/>
        <n v="27923"/>
        <n v="97081"/>
        <n v="88324"/>
        <n v="38201"/>
        <n v="95664"/>
        <n v="28434"/>
        <n v="109653"/>
        <n v="23877"/>
        <n v="119649"/>
        <n v="105159"/>
        <n v="113083"/>
        <n v="96369"/>
        <n v="84948"/>
        <n v="111956"/>
        <n v="105571"/>
        <n v="102787"/>
        <n v="87462"/>
        <n v="55319"/>
        <n v="81836"/>
        <n v="117445"/>
        <n v="42622"/>
        <n v="97173"/>
        <n v="103290"/>
        <n v="38018"/>
        <n v="76485"/>
        <n v="108666"/>
        <n v="66865"/>
        <n v="78862"/>
        <n v="21085"/>
        <n v="111029"/>
        <n v="119359"/>
        <n v="105040"/>
        <n v="96680"/>
        <n v="80873"/>
        <n v="48842"/>
        <n v="59935"/>
        <n v="102162"/>
        <n v="61887"/>
        <n v="72774"/>
        <n v="49408"/>
        <n v="54094"/>
        <n v="69223"/>
        <n v="94543"/>
        <n v="46817"/>
        <n v="55330"/>
        <n v="80304"/>
        <n v="68469"/>
        <n v="112099"/>
        <n v="35352"/>
        <n v="85875"/>
        <n v="67287"/>
        <n v="92171"/>
        <n v="45432"/>
        <n v="26294"/>
        <n v="112981"/>
        <n v="87507"/>
        <n v="107843"/>
        <n v="92498"/>
        <n v="109966"/>
        <n v="83073"/>
        <n v="29585"/>
        <n v="37038"/>
        <n v="71663"/>
        <n v="39755"/>
        <n v="60785"/>
        <n v="35437"/>
        <n v="36868"/>
        <n v="119978"/>
        <n v="29218"/>
        <n v="64185"/>
        <n v="25587"/>
        <n v="27088"/>
        <n v="82814"/>
        <n v="28576"/>
        <n v="76278"/>
        <n v="24509"/>
        <n v="77995"/>
        <n v="104097"/>
        <n v="71943"/>
        <n v="56672"/>
        <n v="95993"/>
        <n v="109322"/>
        <n v="116775"/>
        <n v="61121"/>
        <n v="38095"/>
        <n v="85671"/>
        <n v="55342"/>
        <n v="84467"/>
        <n v="119128"/>
        <n v="38368"/>
        <n v="110956"/>
        <n v="55402"/>
        <n v="99587"/>
        <n v="87868"/>
        <n v="89626"/>
        <n v="98488"/>
        <n v="34037"/>
        <n v="45968"/>
        <n v="78574"/>
        <n v="37316"/>
        <n v="56389"/>
        <n v="51300"/>
        <n v="23599"/>
        <n v="103470"/>
        <n v="23244"/>
        <n v="54527"/>
        <n v="28573"/>
        <n v="102607"/>
        <n v="100684"/>
        <n v="62851"/>
        <n v="103063"/>
        <n v="76400"/>
        <n v="81104"/>
        <n v="59530"/>
        <n v="36473"/>
        <n v="118730"/>
        <n v="35164"/>
        <n v="78348"/>
        <n v="24487"/>
        <n v="34242"/>
        <n v="118754"/>
        <n v="29934"/>
        <n v="114682"/>
        <n v="108765"/>
        <n v="76739"/>
        <n v="58692"/>
        <n v="37610"/>
        <n v="98743"/>
        <n v="86940"/>
        <n v="99714"/>
        <n v="97763"/>
        <n v="94658"/>
        <n v="34538"/>
        <n v="50624"/>
        <n v="68659"/>
        <n v="105346"/>
        <n v="95012"/>
        <n v="115071"/>
        <n v="22555"/>
        <n v="30426"/>
        <n v="33338"/>
        <n v="79491"/>
        <n v="69454"/>
        <n v="60854"/>
        <n v="60533"/>
        <n v="56394"/>
        <n v="59435"/>
        <n v="97989"/>
        <n v="95692"/>
        <n v="112752"/>
        <n v="42277"/>
        <n v="72775"/>
        <n v="22042"/>
        <n v="102209"/>
        <n v="114243"/>
        <n v="68841"/>
        <n v="61815"/>
        <n v="67950"/>
        <n v="70528"/>
        <n v="30924"/>
        <n v="96610"/>
        <n v="67234"/>
        <n v="119473"/>
        <n v="110348"/>
        <n v="92812"/>
        <n v="97092"/>
        <n v="41352"/>
        <n v="50178"/>
        <n v="39923"/>
        <n v="107125"/>
        <n v="118161"/>
        <n v="118315"/>
        <n v="85687"/>
        <n v="112862"/>
        <n v="115369"/>
        <n v="103468"/>
        <n v="114324"/>
        <n v="109017"/>
        <n v="64350"/>
        <n v="55098"/>
        <n v="109690"/>
        <n v="100857"/>
        <n v="61119"/>
        <n v="47618"/>
        <n v="106290"/>
        <n v="79004"/>
        <n v="96465"/>
        <n v="106491"/>
        <n v="63773"/>
        <n v="48704"/>
        <n v="32402"/>
        <n v="22458"/>
        <n v="72462"/>
        <n v="35512"/>
        <n v="88917"/>
        <n v="46883"/>
        <n v="115017"/>
        <n v="33012"/>
        <n v="103453"/>
        <n v="118351"/>
        <n v="23352"/>
        <n v="89634"/>
        <n v="45381"/>
        <n v="44425"/>
        <n v="73821"/>
        <n v="51174"/>
        <n v="95446"/>
        <n v="84558"/>
        <n v="62981"/>
        <n v="74921"/>
        <n v="43202"/>
        <n v="43459"/>
        <n v="106724"/>
        <n v="27711"/>
        <n v="28262"/>
        <n v="61521"/>
        <n v="36689"/>
        <n v="100630"/>
        <n v="60868"/>
        <n v="111467"/>
        <n v="114022"/>
        <n v="91642"/>
        <n v="39547"/>
        <n v="50339"/>
        <n v="108636"/>
        <n v="117556"/>
        <n v="94874"/>
        <n v="117520"/>
        <n v="81292"/>
        <n v="88285"/>
        <n v="56282"/>
        <n v="35389"/>
        <n v="54510"/>
        <n v="35819"/>
        <n v="84600"/>
        <n v="63202"/>
        <n v="118906"/>
        <n v="44992"/>
        <n v="80062"/>
        <n v="65511"/>
        <n v="103557"/>
        <n v="36120"/>
        <n v="118770"/>
        <n v="80503"/>
        <n v="20975"/>
        <n v="55800"/>
        <n v="38223"/>
        <n v="107719"/>
        <n v="117069"/>
        <n v="72494"/>
        <n v="119251"/>
        <n v="87986"/>
        <n v="70278"/>
        <n v="34482"/>
        <n v="28916"/>
        <n v="104814"/>
        <n v="117977"/>
        <n v="39423"/>
        <n v="73149"/>
        <n v="118111"/>
        <n v="114048"/>
        <n v="82146"/>
        <n v="56807"/>
        <n v="99973"/>
        <n v="36786"/>
        <n v="92597"/>
        <n v="118039"/>
        <n v="52261"/>
        <n v="67367"/>
        <n v="21929"/>
        <n v="27084"/>
        <n v="106624"/>
        <n v="66861"/>
        <n v="65311"/>
        <n v="35615"/>
        <n v="104859"/>
        <n v="47868"/>
        <n v="82077"/>
        <n v="77153"/>
        <n v="76068"/>
        <n v="85667"/>
        <n v="23573"/>
        <n v="95204"/>
        <n v="64112"/>
        <n v="82703"/>
        <n v="36184"/>
        <n v="23376"/>
        <n v="92868"/>
        <n v="68504"/>
        <n v="56415"/>
        <n v="79618"/>
        <n v="40836"/>
        <n v="48715"/>
        <n v="33219"/>
        <n v="92949"/>
        <n v="34071"/>
        <n v="63152"/>
        <n v="87602"/>
        <n v="66025"/>
        <n v="23044"/>
        <n v="37349"/>
        <n v="97085"/>
        <n v="31752"/>
        <n v="22395"/>
        <n v="34732"/>
        <n v="85573"/>
        <n v="118538"/>
        <n v="109577"/>
        <n v="30110"/>
        <n v="82104"/>
        <n v="96355"/>
        <n v="41649"/>
        <n v="90640"/>
        <n v="80064"/>
        <n v="24158"/>
        <n v="36491"/>
        <n v="22068"/>
        <n v="54515"/>
        <n v="58487"/>
        <n v="94279"/>
        <n v="117217"/>
        <n v="117555"/>
        <n v="31654"/>
        <n v="40511"/>
        <n v="99845"/>
        <n v="66971"/>
        <n v="105694"/>
        <n v="110855"/>
        <n v="36462"/>
        <n v="29442"/>
        <n v="116666"/>
        <n v="29635"/>
        <n v="48432"/>
        <n v="20207"/>
        <n v="54189"/>
        <n v="56366"/>
        <n v="65406"/>
        <n v="49346"/>
        <n v="49767"/>
        <n v="51058"/>
        <n v="34620"/>
        <n v="75313"/>
        <n v="38383"/>
        <n v="115930"/>
        <n v="32901"/>
        <n v="26771"/>
        <n v="42740"/>
        <n v="79204"/>
        <n v="82968"/>
        <n v="92105"/>
        <n v="76997"/>
        <n v="30040"/>
        <n v="21080"/>
        <n v="36760"/>
        <n v="105549"/>
        <n v="46272"/>
        <n v="103449"/>
        <n v="42343"/>
        <n v="37187"/>
        <n v="116742"/>
        <n v="91123"/>
        <n v="31683"/>
        <n v="75178"/>
        <n v="41106"/>
        <n v="80481"/>
        <n v="40551"/>
        <n v="89206"/>
        <n v="116815"/>
        <n v="38059"/>
        <n v="59925"/>
        <n v="83996"/>
        <n v="24094"/>
        <n v="38643"/>
        <n v="106708"/>
        <n v="103247"/>
        <n v="36484"/>
        <n v="119007"/>
        <n v="26473"/>
        <n v="70551"/>
        <n v="51481"/>
        <n v="76441"/>
        <n v="88165"/>
        <n v="54889"/>
        <n v="31344"/>
        <n v="90766"/>
        <n v="51094"/>
        <n v="83554"/>
        <n v="62876"/>
        <n v="59113"/>
        <n v="24054"/>
        <n v="107017"/>
        <n v="53808"/>
        <n v="81271"/>
        <n v="82906"/>
        <n v="26732"/>
        <n v="30244"/>
        <n v="109043"/>
        <n v="30707"/>
        <n v="73389"/>
        <n v="100337"/>
        <n v="118724"/>
        <n v="51795"/>
        <n v="87635"/>
        <n v="37637"/>
        <n v="42597"/>
        <n v="36040"/>
        <n v="96729"/>
        <n v="51147"/>
        <n v="113077"/>
        <n v="100746"/>
        <n v="93634"/>
        <n v="89998"/>
        <n v="96990"/>
        <n v="115024"/>
        <n v="41086"/>
        <n v="92035"/>
        <n v="116889"/>
        <n v="107834"/>
        <n v="116920"/>
        <n v="93098"/>
        <n v="74592"/>
        <n v="90494"/>
        <n v="111512"/>
        <n v="30866"/>
        <n v="45583"/>
        <n v="111860"/>
        <n v="65330"/>
        <n v="63924"/>
        <n v="47603"/>
        <n v="44512"/>
        <n v="84928"/>
        <n v="35648"/>
        <n v="72182"/>
        <n v="23034"/>
        <n v="24409"/>
        <n v="68575"/>
        <n v="48688"/>
        <n v="85430"/>
        <n v="69107"/>
        <n v="68704"/>
        <n v="42625"/>
        <n v="58738"/>
        <n v="88769"/>
        <n v="23512"/>
        <n v="102755"/>
        <n v="94102"/>
        <n v="35077"/>
        <n v="101449"/>
        <n v="48774"/>
        <n v="84557"/>
        <n v="95752"/>
        <n v="111071"/>
        <n v="115131"/>
        <n v="25769"/>
        <n v="30621"/>
        <n v="39332"/>
        <n v="69966"/>
        <n v="61230"/>
        <n v="84912"/>
        <n v="103598"/>
        <n v="62180"/>
        <n v="104267"/>
        <n v="90422"/>
        <n v="105000"/>
        <n v="114583"/>
        <n v="28787"/>
        <n v="40428"/>
        <n v="24096"/>
        <n v="100596"/>
        <n v="39984"/>
        <n v="86533"/>
        <n v="82453"/>
        <n v="65798"/>
        <n v="74235"/>
        <n v="93480"/>
        <n v="30272"/>
        <n v="68640"/>
        <n v="56735"/>
        <n v="103634"/>
        <n v="63739"/>
        <n v="60376"/>
        <n v="99428"/>
        <n v="55171"/>
        <n v="54986"/>
        <n v="38330"/>
        <n v="36447"/>
        <n v="71434"/>
        <n v="75744"/>
        <n v="37830"/>
        <n v="20500"/>
        <n v="27649"/>
        <n v="90639"/>
        <n v="98348"/>
        <n v="29780"/>
        <n v="89131"/>
        <n v="51852"/>
        <n v="78014"/>
        <n v="110253"/>
        <n v="50083"/>
        <n v="119539"/>
        <n v="113110"/>
        <n v="52322"/>
        <n v="97001"/>
        <n v="23372"/>
        <n v="84823"/>
        <n v="27509"/>
        <n v="80746"/>
        <n v="113812"/>
        <n v="23685"/>
        <n v="69766"/>
        <n v="83878"/>
        <n v="110085"/>
        <n v="85270"/>
        <n v="56091"/>
        <n v="48183"/>
        <n v="64688"/>
        <n v="68063"/>
        <n v="68865"/>
        <n v="79051"/>
        <n v="63023"/>
        <n v="114079"/>
        <n v="106512"/>
        <n v="110731"/>
        <n v="96043"/>
        <n v="111818"/>
        <n v="105917"/>
        <n v="28109"/>
        <n v="67198"/>
        <n v="57867"/>
        <n v="60912"/>
        <n v="28915"/>
        <n v="27636"/>
        <n v="100227"/>
        <n v="31844"/>
        <n v="53831"/>
        <n v="58805"/>
        <n v="113740"/>
        <n v="115906"/>
        <n v="74017"/>
        <n v="70907"/>
        <n v="28195"/>
        <n v="74933"/>
        <n v="21287"/>
        <n v="41291"/>
        <n v="112211"/>
        <n v="31357"/>
        <n v="62996"/>
        <n v="61970"/>
        <n v="97237"/>
        <n v="83960"/>
        <n v="25267"/>
        <n v="54354"/>
        <n v="77805"/>
        <n v="70469"/>
        <n v="32863"/>
        <n v="52827"/>
        <n v="53756"/>
        <n v="27159"/>
        <n v="112477"/>
        <n v="91153"/>
        <n v="98619"/>
        <n v="102055"/>
        <n v="40698"/>
        <n v="90994"/>
        <n v="35793"/>
        <n v="92920"/>
        <n v="42769"/>
        <n v="55763"/>
        <n v="63908"/>
        <n v="24073"/>
        <n v="102537"/>
        <n v="62464"/>
        <n v="55297"/>
        <n v="50956"/>
        <n v="74716"/>
        <n v="106364"/>
        <n v="52333"/>
        <n v="101397"/>
        <n v="114977"/>
        <n v="27006"/>
        <n v="94712"/>
        <n v="31440"/>
        <n v="89683"/>
        <n v="38361"/>
        <n v="25302"/>
        <n v="82995"/>
        <n v="85488"/>
        <n v="103514"/>
        <n v="62548"/>
        <n v="108260"/>
        <n v="107942"/>
        <n v="107818"/>
        <n v="42820"/>
        <n v="30862"/>
        <n v="97223"/>
        <n v="37335"/>
        <n v="83232"/>
        <n v="59028"/>
        <n v="77202"/>
        <n v="31320"/>
        <n v="41971"/>
        <n v="110450"/>
        <n v="101596"/>
        <n v="119152"/>
        <n v="84713"/>
        <n v="75810"/>
        <n v="39798"/>
        <n v="46015"/>
        <n v="31351"/>
        <n v="64763"/>
        <n v="54072"/>
        <n v="77219"/>
        <n v="81429"/>
        <n v="96637"/>
        <n v="37469"/>
        <n v="82909"/>
        <n v="87762"/>
        <n v="58196"/>
        <n v="95051"/>
        <n v="61274"/>
        <n v="94590"/>
        <n v="65778"/>
        <n v="45600"/>
        <n v="78541"/>
        <n v="23048"/>
        <n v="41545"/>
        <n v="36643"/>
        <n v="55109"/>
        <n v="67429"/>
        <n v="94904"/>
        <n v="42743"/>
        <n v="33423"/>
        <n v="30196"/>
        <n v="71673"/>
        <n v="22594"/>
        <n v="57487"/>
        <n v="99049"/>
        <n v="83830"/>
        <n v="24271"/>
        <n v="113375"/>
        <n v="118303"/>
        <n v="114819"/>
        <n v="27066"/>
        <n v="99345"/>
        <n v="84042"/>
        <n v="79332"/>
        <n v="59823"/>
        <n v="71342"/>
        <n v="108197"/>
        <n v="48365"/>
        <n v="104816"/>
        <n v="92197"/>
        <n v="48239"/>
        <n v="25738"/>
        <n v="47358"/>
        <n v="28418"/>
        <n v="109376"/>
        <n v="104958"/>
        <n v="22199"/>
        <n v="29551"/>
        <n v="40791"/>
        <n v="62185"/>
        <n v="90883"/>
        <n v="25176"/>
        <n v="95583"/>
        <n v="106842"/>
        <n v="49424"/>
        <n v="75277"/>
        <n v="78542"/>
        <n v="116242"/>
        <n v="73252"/>
        <n v="74532"/>
        <n v="95569"/>
        <n v="93878"/>
        <n v="99883"/>
        <n v="23658"/>
        <n v="106078"/>
        <n v="55449"/>
        <n v="106120"/>
        <n v="41540"/>
        <n v="59893"/>
        <n v="41711"/>
        <n v="23576"/>
        <n v="46207"/>
        <n v="37942"/>
        <n v="59958"/>
        <n v="66062"/>
        <n v="53208"/>
        <n v="98487"/>
        <n v="113993"/>
        <n v="72723"/>
        <n v="47525"/>
        <n v="79595"/>
        <n v="43758"/>
        <n v="64411"/>
        <n v="109049"/>
        <n v="103004"/>
        <n v="115402"/>
        <n v="44789"/>
        <n v="112930"/>
        <n v="25015"/>
        <n v="119272"/>
        <n v="119884"/>
        <n v="23217"/>
        <n v="104131"/>
        <n v="54638"/>
        <n v="114485"/>
        <n v="104982"/>
        <n v="84930"/>
        <n v="44119"/>
        <n v="96133"/>
        <n v="81589"/>
        <n v="93124"/>
        <n v="89702"/>
        <n v="80369"/>
        <n v="51182"/>
        <n v="29495"/>
        <n v="43439"/>
        <n v="112534"/>
        <n v="69757"/>
        <n v="55011"/>
        <n v="94210"/>
        <n v="96524"/>
        <n v="24539"/>
        <n v="83828"/>
        <n v="20794"/>
        <n v="80385"/>
        <n v="108161"/>
        <n v="20972"/>
        <n v="75037"/>
        <n v="97123"/>
        <n v="92832"/>
        <n v="99698"/>
        <n v="91082"/>
        <n v="103460"/>
        <n v="72714"/>
        <n v="107762"/>
        <n v="91616"/>
        <n v="115719"/>
        <n v="95082"/>
        <n v="100066"/>
        <n v="42347"/>
        <n v="84261"/>
        <n v="30204"/>
        <n v="32872"/>
        <n v="27444"/>
        <n v="117047"/>
        <n v="118489"/>
        <n v="58921"/>
        <n v="45236"/>
        <n v="27837"/>
        <n v="104688"/>
        <n v="114414"/>
        <n v="21223"/>
        <n v="112489"/>
        <n v="40734"/>
        <n v="109833"/>
        <n v="51657"/>
        <n v="60455"/>
        <n v="82303"/>
        <n v="38226"/>
        <n v="27771"/>
        <n v="114450"/>
        <n v="118531"/>
        <n v="86201"/>
        <n v="71921"/>
        <n v="45475"/>
        <n v="103335"/>
        <n v="30807"/>
        <n v="79183"/>
        <n v="25413"/>
        <n v="110447"/>
        <n v="85873"/>
        <n v="118475"/>
        <n v="95023"/>
        <n v="45538"/>
        <n v="112305"/>
        <n v="85957"/>
        <n v="44509"/>
        <n v="97017"/>
        <n v="101975"/>
        <n v="93356"/>
        <n v="79228"/>
        <n v="109609"/>
        <n v="102160"/>
        <n v="65161"/>
        <n v="49046"/>
        <n v="97148"/>
        <n v="115202"/>
        <n v="43118"/>
        <n v="51828"/>
        <n v="117317"/>
        <n v="51976"/>
        <n v="90218"/>
        <n v="102174"/>
        <n v="76298"/>
        <n v="20553"/>
        <n v="86551"/>
        <n v="50924"/>
        <n v="28303"/>
        <n v="110917"/>
        <n v="90393"/>
        <n v="35489"/>
        <n v="105687"/>
        <n v="107667"/>
        <n v="88211"/>
        <n v="107750"/>
        <n v="113517"/>
        <n v="98191"/>
        <n v="117858"/>
        <n v="75188"/>
        <n v="119656"/>
        <n v="57682"/>
        <n v="45390"/>
        <n v="101541"/>
        <n v="111414"/>
        <n v="29529"/>
        <n v="43412"/>
        <n v="60725"/>
        <n v="23801"/>
        <n v="72018"/>
        <n v="32100"/>
        <n v="41943"/>
        <n v="93198"/>
        <n v="78434"/>
        <n v="21132"/>
        <n v="92009"/>
        <n v="116572"/>
        <n v="31101"/>
        <n v="30967"/>
        <n v="118470"/>
        <n v="48605"/>
        <n v="95893"/>
        <n v="81050"/>
        <n v="47086"/>
        <n v="21634"/>
        <n v="103962"/>
        <n v="108324"/>
        <n v="52795"/>
        <n v="44680"/>
        <n v="39109"/>
        <n v="47946"/>
        <n v="69671"/>
        <n v="36220"/>
        <n v="82827"/>
        <n v="97124"/>
        <n v="43618"/>
        <n v="61703"/>
        <n v="34530"/>
        <n v="68582"/>
        <n v="95103"/>
        <n v="107519"/>
        <n v="91386"/>
        <n v="26829"/>
        <n v="110709"/>
        <n v="66666"/>
        <n v="32460"/>
        <n v="116819"/>
        <n v="66972"/>
        <n v="46925"/>
        <n v="40526"/>
        <n v="26088"/>
        <n v="42628"/>
        <n v="38280"/>
        <n v="118557"/>
        <n v="42102"/>
        <n v="71952"/>
        <n v="58892"/>
        <n v="79949"/>
        <n v="71920"/>
        <n v="101638"/>
        <n v="60430"/>
        <n v="100303"/>
        <n v="28291"/>
        <n v="24257"/>
        <n v="51261"/>
        <n v="100039"/>
        <n v="20944"/>
        <n v="85402"/>
        <n v="49655"/>
        <n v="108378"/>
        <n v="49949"/>
        <n v="84005"/>
        <n v="74453"/>
        <n v="23065"/>
        <n v="32453"/>
        <n v="103422"/>
        <n v="102025"/>
        <n v="48562"/>
        <n v="46957"/>
        <n v="99833"/>
        <n v="82982"/>
        <n v="106924"/>
        <n v="28614"/>
        <n v="86629"/>
        <n v="73740"/>
        <n v="82714"/>
        <n v="32209"/>
        <n v="72810"/>
        <n v="108927"/>
        <n v="64035"/>
        <n v="29741"/>
        <n v="63381"/>
        <n v="23042"/>
        <n v="35552"/>
        <n v="74878"/>
        <n v="99066"/>
        <n v="94891"/>
        <n v="24318"/>
        <n v="74638"/>
        <n v="75614"/>
        <n v="52483"/>
        <n v="61420"/>
        <n v="100759"/>
        <n v="113361"/>
        <n v="75965"/>
        <n v="99517"/>
        <n v="97818"/>
        <n v="78396"/>
        <n v="94397"/>
        <n v="41021"/>
        <n v="75476"/>
        <n v="42218"/>
        <n v="111665"/>
        <n v="79426"/>
        <n v="35749"/>
        <n v="94236"/>
        <n v="114306"/>
        <n v="72509"/>
        <n v="60382"/>
        <n v="21935"/>
        <n v="54533"/>
        <n v="20420"/>
        <n v="30960"/>
        <n v="115289"/>
        <n v="107388"/>
        <n v="119895"/>
        <n v="70300"/>
        <n v="109788"/>
        <n v="47494"/>
        <n v="87058"/>
        <n v="62730"/>
        <n v="74606"/>
        <n v="61596"/>
        <n v="111057"/>
        <n v="50085"/>
        <n v="54426"/>
        <n v="64345"/>
        <n v="83594"/>
        <n v="73424"/>
        <n v="99858"/>
        <n v="104873"/>
        <n v="50929"/>
        <n v="24752"/>
        <n v="115830"/>
        <n v="36693"/>
        <n v="73509"/>
        <n v="56126"/>
        <n v="60309"/>
        <n v="90942"/>
        <n v="32017"/>
        <n v="84997"/>
        <n v="101251"/>
        <n v="84586"/>
        <n v="99721"/>
        <n v="41891"/>
        <n v="72284"/>
        <n v="21067"/>
        <n v="76751"/>
        <n v="24753"/>
        <n v="20826"/>
        <n v="85020"/>
        <n v="24132"/>
        <n v="54684"/>
        <n v="106450"/>
        <n v="82513"/>
        <n v="95093"/>
        <n v="81273"/>
        <n v="110141"/>
        <n v="96864"/>
        <n v="112270"/>
        <n v="116766"/>
        <n v="97857"/>
        <n v="28888"/>
        <n v="108241"/>
        <n v="44236"/>
        <n v="99538"/>
        <n v="22589"/>
        <n v="34003"/>
        <n v="109360"/>
        <n v="28155"/>
        <n v="29416"/>
        <n v="115368"/>
        <n v="91520"/>
        <n v="30298"/>
        <n v="76289"/>
        <n v="105311"/>
        <n v="101919"/>
        <n v="47256"/>
        <n v="92074"/>
        <n v="37221"/>
        <n v="97160"/>
        <n v="88388"/>
        <n v="33336"/>
        <n v="29872"/>
        <n v="115249"/>
        <n v="110091"/>
        <n v="65891"/>
        <n v="63201"/>
        <n v="113468"/>
        <n v="100598"/>
        <n v="29275"/>
        <n v="64898"/>
        <n v="73520"/>
        <n v="31233"/>
        <n v="106062"/>
        <n v="55655"/>
        <n v="111931"/>
        <n v="109523"/>
        <n v="85263"/>
        <n v="26490"/>
        <n v="111192"/>
        <n v="38640"/>
        <n v="119056"/>
        <n v="77295"/>
        <n v="114369"/>
        <n v="88096"/>
        <n v="105915"/>
        <n v="112945"/>
        <n v="86332"/>
        <n v="92969"/>
        <n v="73642"/>
        <n v="38128"/>
        <n v="96310"/>
        <n v="68242"/>
        <n v="117138"/>
        <n v="94312"/>
        <n v="52696"/>
        <n v="52399"/>
        <n v="67646"/>
        <n v="44180"/>
        <n v="25349"/>
        <n v="90423"/>
        <n v="101365"/>
        <n v="97432"/>
        <n v="26094"/>
        <n v="102674"/>
        <n v="49945"/>
        <n v="77852"/>
        <n v="34941"/>
        <n v="74501"/>
        <n v="107694"/>
        <n v="112085"/>
        <n v="114088"/>
        <n v="110302"/>
        <n v="98579"/>
        <n v="72703"/>
        <n v="44315"/>
        <n v="52161"/>
        <n v="50716"/>
        <n v="109552"/>
        <n v="103324"/>
        <n v="87891"/>
        <n v="63016"/>
        <n v="103552"/>
        <n v="116717"/>
        <n v="41673"/>
        <n v="44592"/>
        <n v="107905"/>
        <n v="53490"/>
        <n v="52206"/>
        <n v="36246"/>
        <n v="83236"/>
        <n v="57355"/>
        <n v="44723"/>
        <n v="68604"/>
        <n v="67743"/>
        <n v="114067"/>
        <n v="117104"/>
        <n v="34781"/>
        <n v="40311"/>
        <n v="116548"/>
        <n v="74462"/>
        <n v="66894"/>
        <n v="25618"/>
        <n v="61524"/>
        <n v="45688"/>
        <n v="23239"/>
        <n v="115614"/>
        <n v="61277"/>
        <n v="100004"/>
        <n v="58237"/>
        <n v="82355"/>
        <n v="85930"/>
        <n v="110688"/>
        <n v="91054"/>
        <n v="42184"/>
        <n v="104239"/>
        <n v="94534"/>
        <n v="99837"/>
        <n v="38648"/>
        <n v="106066"/>
        <n v="27141"/>
        <n v="46558"/>
        <n v="47559"/>
        <n v="31957"/>
        <n v="117773"/>
        <n v="86572"/>
        <n v="32683"/>
        <n v="68355"/>
        <n v="113749"/>
        <n v="57204"/>
        <n v="81377"/>
        <n v="50028"/>
        <n v="59479"/>
        <n v="42369"/>
        <n v="23415"/>
        <n v="87238"/>
        <n v="81276"/>
        <n v="97850"/>
        <n v="74607"/>
        <n v="45176"/>
        <n v="100350"/>
        <n v="83788"/>
        <n v="35640"/>
        <n v="70646"/>
        <n v="76342"/>
        <n v="30515"/>
        <n v="20093"/>
        <n v="83440"/>
        <n v="83627"/>
        <n v="75735"/>
        <n v="22606"/>
        <n v="90726"/>
        <n v="33102"/>
        <n v="28611"/>
        <n v="107399"/>
        <n v="103697"/>
        <n v="75491"/>
        <n v="71932"/>
        <n v="43434"/>
        <n v="65168"/>
        <n v="110576"/>
        <n v="62987"/>
        <n v="98821"/>
        <n v="46897"/>
        <n v="76389"/>
        <n v="57471"/>
        <n v="68957"/>
        <n v="76049"/>
        <n v="32770"/>
        <n v="74895"/>
        <n v="88354"/>
        <n v="55447"/>
        <n v="34988"/>
        <n v="34425"/>
        <n v="83027"/>
        <n v="104480"/>
        <n v="62912"/>
        <n v="53000"/>
        <n v="27717"/>
        <n v="72536"/>
        <n v="64828"/>
        <n v="77600"/>
        <n v="105997"/>
        <n v="32318"/>
        <n v="89833"/>
        <n v="95186"/>
        <n v="69339"/>
        <n v="98731"/>
        <n v="30273"/>
        <n v="49665"/>
        <n v="53709"/>
        <n v="90784"/>
        <n v="27282"/>
        <n v="85951"/>
        <n v="64162"/>
        <n v="29542"/>
        <n v="115446"/>
        <n v="81690"/>
        <n v="59433"/>
        <n v="33566"/>
        <n v="52527"/>
        <n v="37522"/>
        <n v="60733"/>
        <n v="36565"/>
        <n v="30687"/>
        <n v="105476"/>
        <n v="82245"/>
        <n v="108627"/>
        <n v="26584"/>
        <n v="104166"/>
        <n v="81248"/>
        <n v="70711"/>
        <n v="67301"/>
        <n v="71730"/>
        <n v="50383"/>
        <n v="88273"/>
        <n v="45465"/>
        <n v="92161"/>
        <n v="24015"/>
        <n v="20059"/>
        <n v="37279"/>
        <n v="87695"/>
        <n v="107856"/>
        <n v="48548"/>
        <n v="96970"/>
        <n v="98412"/>
        <n v="44204"/>
        <n v="61850"/>
        <n v="94873"/>
        <n v="54052"/>
        <n v="35852"/>
        <n v="55607"/>
        <n v="98723"/>
        <n v="94916"/>
        <n v="116784"/>
        <n v="45801"/>
        <n v="20858"/>
        <n v="83038"/>
        <n v="99401"/>
        <n v="98040"/>
        <n v="115881"/>
        <n v="22082"/>
        <n v="102446"/>
        <n v="61538"/>
        <n v="79607"/>
        <n v="89396"/>
        <n v="51957"/>
        <n v="36593"/>
        <n v="71337"/>
        <n v="39417"/>
        <n v="79739"/>
        <n v="72196"/>
        <n v="43640"/>
        <n v="82958"/>
        <n v="50341"/>
        <n v="107513"/>
        <n v="34234"/>
        <n v="40572"/>
        <n v="44853"/>
        <n v="72092"/>
        <n v="38077"/>
        <n v="111115"/>
        <n v="58227"/>
        <n v="66275"/>
        <n v="117435"/>
        <n v="98342"/>
        <n v="21304"/>
        <n v="47892"/>
        <n v="47293"/>
        <n v="43371"/>
        <n v="75611"/>
        <n v="117683"/>
        <n v="46295"/>
        <n v="115641"/>
        <n v="54263"/>
        <n v="58059"/>
        <n v="109288"/>
        <n v="40455"/>
        <n v="41662"/>
        <n v="106538"/>
        <n v="62320"/>
        <n v="29752"/>
        <n v="62653"/>
        <n v="80760"/>
        <n v="42253"/>
        <n v="109606"/>
        <n v="75820"/>
        <n v="62294"/>
        <n v="91062"/>
        <n v="23185"/>
        <n v="98104"/>
        <n v="21511"/>
        <n v="69376"/>
        <n v="94039"/>
        <n v="114467"/>
        <n v="62103"/>
        <n v="101673"/>
        <n v="55765"/>
        <n v="103824"/>
        <n v="29759"/>
        <n v="24959"/>
        <n v="95768"/>
        <n v="33225"/>
        <n v="116220"/>
        <n v="67679"/>
        <n v="64929"/>
        <n v="23743"/>
        <n v="46866"/>
        <n v="102293"/>
        <n v="109907"/>
        <n v="70354"/>
        <n v="37957"/>
        <n v="61753"/>
        <n v="69876"/>
        <n v="112675"/>
        <n v="104269"/>
        <n v="101540"/>
        <n v="50158"/>
        <n v="52863"/>
        <n v="87546"/>
        <n v="116822"/>
        <n v="47546"/>
        <n v="65174"/>
        <n v="23236"/>
        <n v="85298"/>
        <n v="41414"/>
        <n v="76360"/>
        <n v="98346"/>
        <n v="44406"/>
        <n v="98313"/>
        <n v="79757"/>
        <n v="112024"/>
        <n v="81463"/>
        <n v="118123"/>
        <n v="44583"/>
        <n v="69874"/>
        <n v="72492"/>
        <n v="31143"/>
        <n v="38179"/>
        <n v="67774"/>
        <n v="90220"/>
        <n v="86573"/>
        <n v="115987"/>
        <n v="31439"/>
        <n v="32122"/>
        <n v="99322"/>
        <n v="50743"/>
        <n v="37400"/>
        <n v="111685"/>
        <n v="114817"/>
        <n v="94460"/>
        <n v="78817"/>
        <n v="78824"/>
        <n v="40872"/>
        <n v="48087"/>
        <n v="20183"/>
        <n v="71222"/>
        <n v="86558"/>
        <n v="37676"/>
        <n v="105825"/>
        <n v="34800"/>
        <n v="95969"/>
        <n v="118262"/>
        <n v="59605"/>
        <n v="58822"/>
        <n v="30683"/>
        <n v="60517"/>
        <n v="80308"/>
        <n v="81383"/>
        <n v="76153"/>
        <n v="117392"/>
        <n v="86358"/>
        <n v="92158"/>
        <n v="43652"/>
        <n v="54307"/>
        <n v="43795"/>
        <n v="99925"/>
        <n v="102797"/>
        <n v="36375"/>
        <n v="36277"/>
        <n v="40545"/>
        <n v="56827"/>
        <n v="45545"/>
        <n v="55939"/>
        <n v="56994"/>
        <n v="44798"/>
        <n v="37752"/>
        <n v="96620"/>
        <n v="49846"/>
        <n v="33157"/>
        <n v="100541"/>
        <n v="34860"/>
        <n v="89741"/>
        <n v="111586"/>
        <n v="60834"/>
        <n v="32583"/>
        <n v="57921"/>
        <n v="40319"/>
        <n v="28417"/>
        <n v="99852"/>
        <n v="38227"/>
        <n v="67796"/>
        <n v="90605"/>
        <n v="90320"/>
        <n v="113786"/>
        <n v="43466"/>
        <n v="102542"/>
        <n v="111499"/>
        <n v="75578"/>
        <n v="68875"/>
        <n v="101751"/>
        <n v="28294"/>
        <n v="27004"/>
        <n v="70109"/>
        <n v="95096"/>
        <n v="85057"/>
        <n v="42844"/>
        <n v="78073"/>
        <n v="119332"/>
        <n v="30511"/>
        <n v="52308"/>
        <n v="22966"/>
        <n v="68330"/>
        <n v="66779"/>
        <n v="50785"/>
        <n v="43950"/>
        <n v="106994"/>
        <n v="81710"/>
        <n v="111005"/>
        <n v="110073"/>
        <n v="110197"/>
        <n v="48892"/>
        <n v="108271"/>
        <n v="102805"/>
        <n v="73276"/>
        <n v="43107"/>
        <n v="50054"/>
        <n v="27089"/>
        <n v="87857"/>
        <n v="24476"/>
        <n v="92855"/>
        <n v="56790"/>
        <n v="88595"/>
        <n v="66576"/>
        <n v="95876"/>
        <n v="108762"/>
        <n v="64273"/>
        <n v="94714"/>
        <n v="54593"/>
        <n v="116665"/>
        <n v="42487"/>
        <n v="28301"/>
        <n v="90561"/>
        <n v="104192"/>
        <n v="78479"/>
        <n v="58458"/>
        <n v="107242"/>
        <n v="38423"/>
        <n v="68001"/>
        <n v="110203"/>
        <n v="70559"/>
        <n v="110680"/>
        <n v="58664"/>
        <n v="83211"/>
        <n v="98314"/>
        <n v="42887"/>
        <n v="111544"/>
        <n v="33107"/>
        <n v="22703"/>
        <n v="68120"/>
        <n v="110179"/>
        <n v="96230"/>
        <n v="42030"/>
        <n v="97614"/>
        <n v="104075"/>
        <n v="115157"/>
        <n v="49482"/>
        <n v="91980"/>
        <n v="31333"/>
        <n v="33403"/>
        <n v="77751"/>
        <n v="112302"/>
        <n v="21316"/>
        <n v="90600"/>
        <n v="81336"/>
        <n v="94165"/>
        <n v="38300"/>
        <n v="81046"/>
        <n v="32697"/>
        <n v="48520"/>
        <n v="21783"/>
        <n v="35076"/>
        <n v="64713"/>
        <n v="46110"/>
        <n v="56345"/>
        <n v="76982"/>
        <n v="76332"/>
        <n v="70969"/>
        <n v="119449"/>
        <n v="48564"/>
        <n v="66978"/>
        <n v="49553"/>
        <n v="50209"/>
        <n v="58051"/>
        <n v="85206"/>
        <n v="61003"/>
        <n v="22882"/>
        <n v="96593"/>
        <n v="89180"/>
        <n v="62732"/>
        <n v="30528"/>
        <n v="71341"/>
        <n v="95449"/>
        <n v="21949"/>
        <n v="56303"/>
        <n v="93916"/>
        <n v="112303"/>
        <n v="48875"/>
        <n v="25690"/>
        <n v="24992"/>
        <n v="114075"/>
        <n v="23333"/>
        <n v="101257"/>
        <n v="75304"/>
        <n v="119341"/>
        <n v="58398"/>
        <n v="26023"/>
        <n v="58733"/>
        <n v="47453"/>
        <n v="54018"/>
        <n v="23879"/>
        <n v="92082"/>
        <n v="117284"/>
        <n v="44044"/>
        <n v="30162"/>
        <n v="103583"/>
        <n v="20982"/>
        <n v="117812"/>
        <n v="49692"/>
        <n v="82345"/>
        <n v="22221"/>
        <n v="54409"/>
        <n v="113566"/>
        <n v="64493"/>
        <n v="47924"/>
        <n v="114194"/>
        <n v="48833"/>
        <n v="72136"/>
        <n v="32129"/>
        <n v="111954"/>
        <n v="66458"/>
        <n v="106623"/>
        <n v="84202"/>
        <n v="21607"/>
        <n v="118642"/>
        <n v="86453"/>
        <n v="117904"/>
        <n v="40662"/>
        <n v="97513"/>
        <n v="68861"/>
        <n v="72833"/>
        <n v="71750"/>
        <n v="25250"/>
        <n v="48807"/>
        <n v="21845"/>
        <n v="47341"/>
        <n v="67024"/>
        <n v="26861"/>
        <n v="83056"/>
        <n v="100799"/>
        <n v="118428"/>
        <n v="95561"/>
        <n v="64322"/>
        <n v="73096"/>
        <n v="82851"/>
        <n v="67878"/>
        <n v="96607"/>
        <n v="102093"/>
        <n v="42219"/>
        <n v="46049"/>
        <n v="110727"/>
        <n v="83642"/>
        <n v="25678"/>
        <n v="105265"/>
        <n v="80945"/>
        <n v="71993"/>
        <n v="32869"/>
        <n v="86846"/>
        <n v="31066"/>
        <n v="58653"/>
        <n v="25870"/>
        <n v="50194"/>
        <n v="91922"/>
        <n v="26609"/>
        <n v="25385"/>
        <n v="49048"/>
        <n v="64016"/>
        <n v="70955"/>
        <n v="60682"/>
        <n v="107914"/>
        <n v="33440"/>
        <n v="79424"/>
        <n v="29616"/>
        <n v="56855"/>
        <n v="63237"/>
        <n v="95287"/>
        <n v="82160"/>
        <n v="84175"/>
        <n v="92489"/>
        <n v="71253"/>
        <n v="26242"/>
        <n v="47987"/>
        <n v="70639"/>
        <n v="110159"/>
        <n v="66526"/>
        <n v="112526"/>
        <n v="68196"/>
        <n v="73871"/>
        <n v="101447"/>
        <n v="78548"/>
        <n v="83252"/>
        <n v="39856"/>
        <n v="41470"/>
        <n v="115525"/>
        <n v="36926"/>
        <n v="76865"/>
        <n v="115198"/>
        <n v="83238"/>
        <n v="65420"/>
        <n v="38688"/>
        <n v="73900"/>
        <n v="33582"/>
        <n v="92629"/>
        <n v="58368"/>
        <n v="70859"/>
        <n v="110183"/>
        <n v="31628"/>
        <n v="52194"/>
        <n v="43229"/>
        <n v="87143"/>
        <n v="103576"/>
        <n v="32857"/>
        <n v="35900"/>
        <n v="86912"/>
        <n v="48210"/>
        <n v="89507"/>
        <n v="59314"/>
        <n v="72540"/>
        <n v="57193"/>
        <n v="50034"/>
        <n v="71714"/>
        <n v="44767"/>
        <n v="62723"/>
        <n v="97365"/>
        <n v="79119"/>
        <n v="41760"/>
        <n v="93306"/>
        <n v="66435"/>
        <n v="109930"/>
        <n v="81800"/>
        <n v="78942"/>
        <n v="53617"/>
        <n v="75692"/>
        <n v="92083"/>
        <n v="67656"/>
        <n v="97248"/>
        <n v="54457"/>
        <n v="78465"/>
        <n v="56748"/>
        <n v="106058"/>
        <n v="30712"/>
        <n v="80857"/>
        <n v="36092"/>
        <n v="28058"/>
        <n v="43867"/>
        <n v="47571"/>
        <n v="25257"/>
        <n v="110510"/>
        <n v="44102"/>
        <n v="71070"/>
        <n v="36143"/>
        <n v="93177"/>
        <n v="61721"/>
        <n v="46248"/>
        <n v="74587"/>
        <n v="99059"/>
        <n v="100093"/>
        <n v="36691"/>
        <n v="80301"/>
        <n v="82759"/>
        <n v="67316"/>
        <n v="93424"/>
        <n v="72488"/>
        <n v="60972"/>
        <n v="97656"/>
        <n v="27883"/>
        <n v="98563"/>
        <n v="117757"/>
        <n v="63087"/>
        <n v="97112"/>
        <n v="38748"/>
        <n v="27704"/>
        <n v="22600"/>
        <n v="53268"/>
        <n v="39283"/>
        <n v="78413"/>
        <n v="72460"/>
        <n v="77427"/>
        <n v="40121"/>
        <n v="44815"/>
        <n v="95133"/>
        <n v="32437"/>
        <n v="119259"/>
        <n v="80659"/>
        <n v="48000"/>
        <n v="76023"/>
        <n v="108529"/>
        <n v="20393"/>
        <n v="59827"/>
        <n v="59994"/>
        <n v="49236"/>
        <n v="58015"/>
        <n v="117771"/>
        <n v="30300"/>
        <n v="115279"/>
        <n v="46352"/>
        <n v="88089"/>
        <n v="106700"/>
        <n v="44020"/>
        <n v="27404"/>
        <n v="47956"/>
        <n v="60888"/>
        <n v="68797"/>
        <n v="53521"/>
        <n v="94302"/>
        <n v="67266"/>
        <n v="34039"/>
        <n v="36146"/>
        <n v="32559"/>
        <n v="78171"/>
        <n v="91641"/>
        <n v="53149"/>
        <n v="94683"/>
        <n v="71313"/>
        <n v="64957"/>
        <n v="40641"/>
        <n v="96821"/>
        <n v="20018"/>
        <n v="41881"/>
        <n v="81177"/>
        <n v="115619"/>
        <n v="98255"/>
        <n v="40243"/>
        <n v="64585"/>
        <n v="64138"/>
        <n v="42333"/>
        <n v="31971"/>
        <n v="44734"/>
        <n v="104383"/>
        <n v="83265"/>
        <n v="62692"/>
        <n v="70426"/>
        <n v="59632"/>
        <n v="55690"/>
        <n v="64989"/>
        <n v="34063"/>
        <n v="72919"/>
        <n v="105439"/>
        <n v="77865"/>
        <n v="111908"/>
        <n v="31167"/>
        <n v="35233"/>
        <n v="102565"/>
        <n v="86330"/>
        <n v="98643"/>
        <n v="55094"/>
        <n v="57375"/>
        <n v="84435"/>
        <n v="79145"/>
        <n v="116404"/>
        <n v="23323"/>
        <n v="86302"/>
        <n v="71324"/>
        <n v="26624"/>
        <n v="64261"/>
        <n v="119138"/>
        <n v="48528"/>
        <n v="55545"/>
        <n v="94083"/>
        <n v="39728"/>
        <n v="64528"/>
        <n v="85524"/>
        <n v="38277"/>
        <n v="82651"/>
        <n v="86556"/>
        <n v="51437"/>
        <n v="60663"/>
        <n v="60910"/>
        <n v="102632"/>
        <n v="56786"/>
        <n v="77395"/>
        <n v="45178"/>
        <n v="26032"/>
        <n v="99789"/>
        <n v="22424"/>
        <n v="36006"/>
        <n v="83165"/>
        <n v="75595"/>
        <n v="48887"/>
        <n v="36793"/>
        <n v="71894"/>
        <n v="74504"/>
        <n v="90441"/>
        <n v="88947"/>
        <n v="100982"/>
        <n v="46038"/>
        <n v="79998"/>
        <n v="84037"/>
        <n v="62616"/>
        <n v="51238"/>
        <n v="105535"/>
        <n v="43641"/>
        <n v="20005"/>
        <n v="43703"/>
        <n v="90124"/>
        <n v="66123"/>
        <n v="20997"/>
        <n v="34568"/>
        <n v="64327"/>
        <n v="41387"/>
        <n v="100913"/>
        <n v="88896"/>
        <n v="88625"/>
        <n v="68503"/>
        <n v="33677"/>
        <n v="73214"/>
        <n v="48831"/>
        <n v="67800"/>
        <n v="23188"/>
        <n v="70513"/>
        <n v="91633"/>
        <n v="100739"/>
        <n v="61025"/>
        <n v="100214"/>
        <n v="85029"/>
        <n v="32540"/>
        <n v="76624"/>
        <n v="28039"/>
        <n v="111851"/>
        <n v="87009"/>
        <n v="29862"/>
        <n v="97179"/>
        <n v="81471"/>
        <n v="99766"/>
        <n v="45511"/>
        <n v="48176"/>
        <n v="21244"/>
        <n v="48395"/>
        <n v="73968"/>
        <n v="57177"/>
        <n v="74987"/>
        <n v="93586"/>
        <n v="38909"/>
        <n v="45460"/>
        <n v="34358"/>
        <n v="106506"/>
        <n v="36772"/>
        <n v="119432"/>
        <n v="20163"/>
        <n v="48172"/>
        <n v="52238"/>
        <n v="37659"/>
        <n v="66553"/>
        <n v="60403"/>
        <n v="60068"/>
        <n v="93450"/>
        <n v="99923"/>
        <n v="79719"/>
        <n v="65680"/>
        <n v="65704"/>
        <n v="24290"/>
        <n v="67602"/>
        <n v="86033"/>
        <n v="59214"/>
        <n v="41747"/>
        <n v="111291"/>
        <n v="22407"/>
        <n v="97605"/>
        <n v="104784"/>
        <n v="70337"/>
        <n v="58090"/>
        <n v="112506"/>
        <n v="119405"/>
        <n v="75713"/>
        <n v="24388"/>
        <n v="82059"/>
        <n v="96422"/>
        <n v="86735"/>
        <n v="98183"/>
        <n v="112674"/>
        <n v="38946"/>
        <n v="63574"/>
        <n v="106057"/>
        <n v="77987"/>
        <n v="34017"/>
        <n v="29952"/>
        <n v="36925"/>
        <n v="118474"/>
        <n v="45587"/>
        <n v="23273"/>
        <n v="45700"/>
        <n v="102319"/>
        <n v="119869"/>
        <n v="41031"/>
        <n v="117753"/>
        <n v="58977"/>
        <n v="94900"/>
        <n v="81518"/>
        <n v="51423"/>
        <n v="34751"/>
        <n v="117421"/>
        <n v="115552"/>
        <n v="96848"/>
        <n v="49152"/>
        <n v="33224"/>
        <n v="62154"/>
        <n v="44911"/>
        <n v="88117"/>
        <n v="55980"/>
        <n v="97228"/>
        <n v="68544"/>
        <n v="109905"/>
        <n v="108545"/>
        <n v="72169"/>
        <n v="32003"/>
        <n v="38317"/>
        <n v="79790"/>
        <n v="42474"/>
        <n v="69600"/>
        <n v="89432"/>
        <n v="37645"/>
        <n v="29012"/>
        <n v="39266"/>
        <n v="49865"/>
        <n v="71048"/>
        <n v="47257"/>
        <n v="83620"/>
        <n v="65061"/>
        <n v="108388"/>
        <n v="103045"/>
        <n v="36876"/>
        <n v="99854"/>
        <n v="47848"/>
        <n v="44719"/>
        <n v="78513"/>
        <n v="51811"/>
        <n v="104583"/>
        <n v="97450"/>
        <n v="50608"/>
        <n v="26157"/>
        <n v="46445"/>
        <n v="67972"/>
        <n v="115347"/>
        <n v="36631"/>
        <n v="88555"/>
        <n v="29593"/>
        <n v="87323"/>
        <n v="67958"/>
        <n v="80021"/>
        <n v="85615"/>
        <n v="51500"/>
        <n v="30931"/>
        <n v="57499"/>
        <n v="75342"/>
        <n v="34012"/>
        <n v="112917"/>
        <n v="80941"/>
        <n v="29906"/>
        <n v="79954"/>
        <n v="77391"/>
        <n v="97354"/>
        <n v="71464"/>
        <n v="82546"/>
        <n v="59931"/>
        <n v="31301"/>
        <n v="80896"/>
        <n v="102633"/>
        <n v="45568"/>
        <n v="113366"/>
        <n v="107180"/>
        <n v="40654"/>
        <n v="112944"/>
        <n v="78945"/>
        <n v="89057"/>
        <n v="79577"/>
        <n v="34923"/>
        <n v="36087"/>
        <n v="37565"/>
        <n v="117229"/>
        <n v="117367"/>
        <n v="82288"/>
        <n v="31123"/>
        <n v="56894"/>
        <n v="39622"/>
        <n v="21333"/>
        <n v="108707"/>
        <n v="30652"/>
        <n v="113052"/>
        <n v="61581"/>
        <n v="107754"/>
        <n v="109157"/>
        <n v="25539"/>
        <n v="67201"/>
        <n v="65819"/>
        <n v="37177"/>
        <n v="67284"/>
        <n v="40128"/>
        <n v="116226"/>
        <n v="36997"/>
        <n v="103611"/>
        <n v="79469"/>
        <n v="100890"/>
        <n v="51145"/>
        <n v="21933"/>
        <n v="79262"/>
        <n v="117289"/>
        <n v="103938"/>
        <n v="98993"/>
        <n v="75090"/>
        <n v="104861"/>
        <n v="48274"/>
        <n v="22203"/>
        <n v="108242"/>
        <n v="38595"/>
        <n v="119133"/>
        <n v="113531"/>
        <n v="55592"/>
        <n v="35494"/>
        <n v="61252"/>
        <n v="117480"/>
        <n v="85510"/>
        <n v="30114"/>
        <n v="78792"/>
        <n v="33665"/>
        <n v="43057"/>
        <n v="99570"/>
        <n v="41730"/>
        <n v="83576"/>
        <n v="112469"/>
        <n v="101393"/>
        <n v="58549"/>
        <n v="88008"/>
        <n v="67965"/>
        <n v="54635"/>
        <n v="106113"/>
        <n v="96368"/>
        <n v="77013"/>
        <n v="25728"/>
        <n v="85063"/>
        <n v="65489"/>
        <n v="49715"/>
        <n v="116123"/>
        <n v="69979"/>
        <n v="63888"/>
        <n v="38220"/>
        <n v="21225"/>
        <n v="87713"/>
        <n v="69506"/>
        <n v="99787"/>
        <n v="112689"/>
        <n v="77357"/>
        <n v="73516"/>
        <n v="83103"/>
        <n v="49369"/>
        <n v="78491"/>
        <n v="89647"/>
        <n v="24125"/>
        <n v="108754"/>
        <n v="84108"/>
        <n v="36878"/>
        <n v="111049"/>
        <n v="67659"/>
        <n v="46875"/>
        <n v="39369"/>
        <n v="30760"/>
        <n v="104971"/>
        <n v="56434"/>
        <n v="65302"/>
        <n v="60134"/>
        <n v="29304"/>
        <n v="28070"/>
        <n v="111250"/>
        <n v="33372"/>
        <n v="51301"/>
        <n v="22821"/>
        <n v="35213"/>
        <n v="41529"/>
        <n v="25681"/>
        <n v="30236"/>
        <n v="113396"/>
        <n v="92706"/>
        <n v="34426"/>
        <n v="32155"/>
        <n v="92805"/>
        <n v="65643"/>
        <n v="35161"/>
        <n v="50134"/>
        <n v="48390"/>
        <n v="44256"/>
        <n v="57548"/>
        <n v="90831"/>
        <n v="81321"/>
        <n v="114302"/>
        <n v="104351"/>
        <n v="103000"/>
        <n v="83887"/>
        <n v="104511"/>
        <n v="65310"/>
        <n v="59599"/>
        <n v="64470"/>
        <n v="105865"/>
        <n v="48410"/>
        <n v="51051"/>
        <n v="111404"/>
        <n v="89690"/>
        <n v="78989"/>
        <n v="70420"/>
        <n v="94492"/>
        <n v="68709"/>
        <n v="113018"/>
        <n v="119379"/>
        <n v="80360"/>
        <n v="44172"/>
        <n v="112643"/>
        <n v="63968"/>
        <n v="21979"/>
        <n v="51232"/>
        <n v="50480"/>
        <n v="109241"/>
        <n v="24334"/>
        <n v="99031"/>
        <n v="103608"/>
        <n v="60797"/>
        <n v="34199"/>
        <n v="74515"/>
        <n v="87807"/>
        <n v="61911"/>
        <n v="82327"/>
        <n v="117119"/>
        <n v="113593"/>
        <n v="113479"/>
        <n v="77584"/>
        <n v="78940"/>
        <n v="84990"/>
        <n v="83123"/>
        <n v="113847"/>
        <n v="105447"/>
        <n v="118075"/>
        <n v="104291"/>
        <n v="28556"/>
        <n v="99382"/>
        <n v="92439"/>
        <n v="88582"/>
        <n v="29290"/>
        <n v="89072"/>
        <n v="62974"/>
        <n v="25834"/>
        <n v="101136"/>
        <n v="72268"/>
        <n v="35396"/>
        <n v="90342"/>
        <n v="66947"/>
        <n v="96557"/>
        <n v="92123"/>
        <n v="34679"/>
        <n v="91439"/>
        <n v="96000"/>
        <n v="78581"/>
        <n v="57116"/>
        <n v="83397"/>
        <n v="112641"/>
        <n v="100853"/>
        <n v="72147"/>
        <n v="115002"/>
        <n v="81775"/>
        <n v="33746"/>
        <n v="108598"/>
        <n v="90908"/>
        <n v="33570"/>
        <n v="47940"/>
        <n v="105151"/>
        <n v="115802"/>
        <n v="91148"/>
        <n v="41676"/>
        <n v="104683"/>
        <n v="118267"/>
        <n v="65167"/>
        <n v="109041"/>
        <n v="25037"/>
        <n v="30691"/>
        <n v="57525"/>
        <n v="33601"/>
        <n v="37426"/>
        <n v="62721"/>
        <n v="55983"/>
        <n v="57677"/>
        <n v="75839"/>
        <n v="113803"/>
        <n v="111164"/>
        <n v="27691"/>
        <n v="58622"/>
        <n v="59242"/>
        <n v="47678"/>
        <n v="92981"/>
        <n v="30965"/>
        <n v="40785"/>
        <n v="80539"/>
        <n v="60324"/>
        <n v="95857"/>
        <n v="93757"/>
        <n v="32679"/>
        <n v="52784"/>
        <n v="74476"/>
        <n v="21461"/>
        <n v="54208"/>
        <n v="75208"/>
        <n v="60286"/>
        <n v="107189"/>
        <n v="101079"/>
        <n v="80483"/>
        <n v="77300"/>
        <n v="99624"/>
        <n v="22977"/>
        <n v="39897"/>
        <n v="92836"/>
        <n v="58787"/>
        <n v="80309"/>
        <n v="91713"/>
        <n v="25446"/>
        <n v="21705"/>
        <n v="25839"/>
        <n v="106496"/>
        <n v="102021"/>
        <n v="93885"/>
        <n v="42623"/>
        <n v="59978"/>
        <n v="75604"/>
        <n v="100972"/>
        <n v="77055"/>
        <n v="43082"/>
        <n v="30246"/>
        <n v="23423"/>
        <n v="31338"/>
        <n v="20969"/>
        <n v="76078"/>
        <n v="75197"/>
        <n v="29623"/>
        <n v="67411"/>
        <n v="21263"/>
        <n v="53069"/>
        <n v="109328"/>
        <n v="95396"/>
        <n v="99566"/>
        <n v="40828"/>
        <n v="95837"/>
        <n v="57710"/>
        <n v="91192"/>
        <n v="100145"/>
        <n v="71599"/>
        <n v="106127"/>
        <n v="71843"/>
        <n v="95265"/>
        <n v="99324"/>
        <n v="92843"/>
        <n v="69474"/>
        <n v="77849"/>
        <n v="27855"/>
        <n v="62591"/>
        <n v="22693"/>
        <n v="88095"/>
        <n v="44883"/>
        <n v="58278"/>
        <n v="33796"/>
        <n v="51644"/>
        <n v="87680"/>
        <n v="107846"/>
        <n v="94727"/>
        <n v="119134"/>
        <n v="67405"/>
        <n v="103388"/>
        <n v="21320"/>
        <n v="91632"/>
        <n v="116447"/>
        <n v="41910"/>
        <n v="104764"/>
        <n v="77235"/>
        <n v="117204"/>
        <n v="110426"/>
        <n v="88230"/>
        <n v="42735"/>
        <n v="62710"/>
        <n v="103227"/>
        <n v="35455"/>
        <n v="58734"/>
        <n v="102782"/>
        <n v="43574"/>
        <n v="47728"/>
        <n v="55162"/>
        <n v="54678"/>
        <n v="29711"/>
        <n v="62589"/>
        <n v="36972"/>
        <n v="108116"/>
        <n v="22631"/>
        <n v="94374"/>
        <n v="69744"/>
        <n v="117222"/>
        <n v="25351"/>
        <n v="84555"/>
        <n v="66840"/>
        <n v="46283"/>
        <n v="35797"/>
        <n v="89245"/>
        <n v="52683"/>
        <n v="23554"/>
        <n v="90509"/>
        <n v="101574"/>
        <n v="68372"/>
        <n v="46732"/>
        <n v="54837"/>
        <n v="118706"/>
        <n v="59587"/>
        <n v="58723"/>
        <n v="36636"/>
        <n v="116542"/>
        <n v="60641"/>
        <n v="51977"/>
        <n v="76899"/>
        <n v="81630"/>
        <n v="94586"/>
        <n v="113445"/>
        <n v="99417"/>
        <n v="73326"/>
        <n v="66390"/>
        <n v="37959"/>
        <n v="31226"/>
        <n v="88446"/>
        <n v="85231"/>
        <n v="52771"/>
        <n v="114805"/>
        <n v="65073"/>
        <n v="58135"/>
        <n v="49123"/>
        <n v="81189"/>
        <n v="58377"/>
        <n v="62220"/>
        <n v="56884"/>
        <n v="23841"/>
        <n v="92427"/>
        <n v="77782"/>
        <n v="78570"/>
        <n v="43138"/>
        <n v="63336"/>
        <n v="73912"/>
        <n v="93235"/>
        <n v="117155"/>
        <n v="30952"/>
        <n v="91404"/>
        <n v="53053"/>
        <n v="81720"/>
        <n v="79870"/>
        <n v="92870"/>
        <n v="41346"/>
        <n v="61411"/>
        <n v="59125"/>
        <n v="108047"/>
        <n v="35133"/>
        <n v="27198"/>
        <n v="90323"/>
        <n v="62459"/>
        <n v="36838"/>
        <n v="33138"/>
        <n v="25301"/>
        <n v="94327"/>
        <n v="44855"/>
        <n v="93042"/>
        <n v="76416"/>
        <n v="56180"/>
        <n v="79481"/>
        <n v="110409"/>
        <n v="56102"/>
        <n v="29820"/>
        <n v="80709"/>
        <n v="78177"/>
        <n v="87733"/>
        <n v="43874"/>
        <n v="58575"/>
        <n v="37857"/>
        <n v="30222"/>
        <n v="43426"/>
        <n v="34323"/>
        <n v="92131"/>
        <n v="31447"/>
        <n v="97271"/>
        <n v="77109"/>
        <n v="38669"/>
        <n v="107043"/>
        <n v="37806"/>
        <n v="81102"/>
        <n v="31564"/>
        <n v="92792"/>
        <n v="45793"/>
        <n v="35457"/>
        <n v="85138"/>
        <n v="73450"/>
        <n v="57869"/>
        <n v="87948"/>
        <n v="36893"/>
        <n v="105140"/>
        <n v="58585"/>
        <n v="89393"/>
        <n v="39322"/>
        <n v="26967"/>
        <n v="59062"/>
        <n v="43089"/>
        <n v="77290"/>
        <n v="86171"/>
        <n v="35428"/>
        <n v="68432"/>
        <n v="37171"/>
        <n v="78620"/>
        <n v="100096"/>
        <n v="87525"/>
        <n v="39748"/>
        <n v="26834"/>
        <n v="43798"/>
        <n v="48994"/>
        <n v="33760"/>
        <n v="113238"/>
        <n v="104564"/>
        <n v="87657"/>
        <n v="21286"/>
        <n v="20526"/>
        <n v="45223"/>
        <n v="60558"/>
        <n v="37443"/>
        <n v="66623"/>
        <n v="115482"/>
        <n v="71025"/>
        <n v="60831"/>
        <n v="34378"/>
        <n v="101213"/>
        <n v="116005"/>
        <n v="33502"/>
        <n v="21745"/>
        <n v="59566"/>
        <n v="100446"/>
        <n v="65047"/>
        <n v="108659"/>
        <n v="107150"/>
        <n v="65765"/>
        <n v="113329"/>
        <n v="70250"/>
        <n v="60800"/>
        <n v="77544"/>
        <n v="69987"/>
        <n v="72123"/>
        <n v="112812"/>
        <n v="48429"/>
        <n v="30269"/>
        <n v="78602"/>
        <n v="23830"/>
        <n v="77752"/>
        <n v="80040"/>
        <n v="42778"/>
        <n v="31154"/>
        <n v="86153"/>
        <n v="109298"/>
        <n v="88264"/>
        <n v="35162"/>
        <n v="115195"/>
        <n v="24870"/>
        <n v="62903"/>
        <n v="94420"/>
        <n v="53580"/>
        <n v="85285"/>
        <n v="97664"/>
        <n v="27407"/>
        <n v="73046"/>
        <n v="27645"/>
        <n v="66233"/>
        <n v="84366"/>
        <n v="111044"/>
        <n v="109716"/>
        <n v="69948"/>
        <n v="48478"/>
        <n v="94570"/>
        <n v="92968"/>
        <n v="50359"/>
        <n v="35174"/>
        <n v="80666"/>
        <n v="74418"/>
        <n v="105920"/>
        <n v="59974"/>
        <n v="112693"/>
        <n v="116342"/>
        <n v="61335"/>
        <n v="114686"/>
        <n v="109461"/>
        <n v="109025"/>
        <n v="70588"/>
        <n v="72482"/>
        <n v="25973"/>
        <n v="59648"/>
        <n v="58516"/>
        <n v="80089"/>
        <n v="50364"/>
        <n v="54171"/>
        <n v="116777"/>
        <n v="48973"/>
        <n v="73948"/>
        <n v="77935"/>
        <n v="63832"/>
        <n v="77254"/>
        <n v="99777"/>
        <n v="82119"/>
        <n v="34842"/>
        <n v="73420"/>
        <n v="72599"/>
        <n v="72798"/>
        <n v="93212"/>
        <n v="59758"/>
        <n v="25207"/>
        <n v="21737"/>
        <n v="66257"/>
        <n v="64191"/>
        <n v="110051"/>
        <n v="64484"/>
        <n v="98437"/>
        <n v="27202"/>
        <n v="52471"/>
        <n v="86786"/>
        <n v="42119"/>
        <n v="66221"/>
        <n v="87310"/>
        <n v="37175"/>
        <n v="27081"/>
        <n v="81486"/>
        <n v="51066"/>
        <n v="60024"/>
        <n v="109971"/>
        <n v="77435"/>
        <n v="61384"/>
        <n v="50976"/>
        <n v="65939"/>
        <n v="70833"/>
        <n v="109856"/>
        <n v="110287"/>
        <n v="118698"/>
        <n v="95922"/>
        <n v="79784"/>
        <n v="68425"/>
        <n v="22928"/>
        <n v="71322"/>
        <n v="58852"/>
        <n v="59883"/>
        <n v="105799"/>
        <n v="96068"/>
        <n v="69153"/>
        <n v="89278"/>
        <n v="108228"/>
        <n v="44887"/>
        <n v="24112"/>
        <n v="47460"/>
        <n v="35642"/>
        <n v="76632"/>
        <n v="100589"/>
        <n v="61191"/>
        <n v="99251"/>
        <n v="70478"/>
        <n v="74457"/>
        <n v="30006"/>
        <n v="83967"/>
        <n v="47967"/>
        <n v="64830"/>
        <n v="90560"/>
        <n v="32332"/>
        <n v="56679"/>
        <n v="102331"/>
        <n v="116319"/>
        <n v="31423"/>
        <n v="22925"/>
        <n v="86403"/>
        <n v="52632"/>
        <n v="25164"/>
        <n v="74567"/>
        <n v="56397"/>
        <n v="25004"/>
        <n v="41038"/>
        <n v="91942"/>
        <n v="104963"/>
        <n v="26259"/>
        <n v="119059"/>
        <n v="48639"/>
        <n v="72062"/>
        <n v="63098"/>
        <n v="66517"/>
        <n v="40325"/>
        <n v="59420"/>
        <n v="51253"/>
        <n v="55950"/>
        <n v="73595"/>
        <n v="45059"/>
        <n v="97169"/>
        <n v="52400"/>
        <n v="75262"/>
        <n v="33806"/>
        <n v="118330"/>
        <n v="100912"/>
        <n v="119805"/>
        <n v="88024"/>
        <n v="102036"/>
        <n v="70500"/>
        <n v="48205"/>
        <n v="38982"/>
        <n v="107073"/>
        <n v="28947"/>
        <n v="35144"/>
        <n v="34306"/>
        <n v="51368"/>
        <n v="31817"/>
        <n v="25000"/>
        <n v="49974"/>
        <n v="81852"/>
        <n v="69314"/>
        <n v="95911"/>
        <n v="33117"/>
        <n v="107858"/>
        <n v="59857"/>
        <n v="27288"/>
        <n v="116912"/>
        <n v="34656"/>
        <n v="28050"/>
        <n v="75034"/>
        <n v="20599"/>
        <n v="60693"/>
        <n v="119676"/>
        <n v="72022"/>
        <n v="93285"/>
        <n v="21772"/>
        <n v="39513"/>
        <n v="49722"/>
        <n v="32420"/>
        <n v="30769"/>
        <n v="93352"/>
        <n v="95761"/>
        <n v="32850"/>
        <n v="92708"/>
        <n v="48677"/>
        <n v="75214"/>
        <n v="45741"/>
        <n v="22599"/>
        <n v="93131"/>
        <n v="107267"/>
        <n v="110063"/>
        <n v="24033"/>
        <n v="96313"/>
        <n v="108589"/>
        <n v="40337"/>
        <n v="82232"/>
        <n v="60878"/>
        <n v="48924"/>
        <n v="39514"/>
        <n v="49350"/>
        <n v="37878"/>
        <n v="97093"/>
        <n v="71362"/>
        <n v="107181"/>
        <n v="86833"/>
        <n v="119846"/>
        <n v="63086"/>
        <n v="102526"/>
        <n v="86092"/>
        <n v="77228"/>
        <n v="36318"/>
        <n v="95842"/>
        <n v="36937"/>
        <n v="81600"/>
        <n v="81711"/>
        <n v="64711"/>
        <n v="27398"/>
        <n v="115789"/>
        <n v="113920"/>
        <n v="37388"/>
        <n v="116190"/>
        <n v="102049"/>
        <n v="85941"/>
        <n v="114461"/>
        <n v="72233"/>
        <n v="85795"/>
        <n v="84749"/>
        <n v="74327"/>
        <n v="29615"/>
        <n v="33111"/>
        <n v="25635"/>
        <n v="85035"/>
        <n v="83518"/>
        <n v="37401"/>
        <n v="115909"/>
        <n v="88741"/>
        <n v="41500"/>
        <n v="103325"/>
        <n v="108876"/>
        <n v="22389"/>
        <n v="69849"/>
        <n v="106613"/>
        <n v="32698"/>
        <n v="55455"/>
        <n v="113966"/>
        <n v="88466"/>
        <n v="46141"/>
        <n v="83654"/>
        <n v="117599"/>
        <n v="84771"/>
        <n v="106540"/>
        <n v="66404"/>
        <n v="103488"/>
        <n v="75942"/>
        <n v="34026"/>
        <n v="108918"/>
        <n v="91366"/>
        <n v="86876"/>
        <n v="104612"/>
        <n v="107350"/>
        <n v="42036"/>
        <n v="85167"/>
        <n v="30991"/>
        <n v="45720"/>
        <n v="82323"/>
        <n v="32054"/>
        <n v="21753"/>
        <n v="53539"/>
        <n v="96992"/>
        <n v="38951"/>
        <n v="91101"/>
        <n v="37229"/>
        <n v="100754"/>
        <n v="59258"/>
        <n v="72442"/>
        <n v="87894"/>
        <n v="63473"/>
        <n v="25380"/>
        <n v="114482"/>
        <n v="79570"/>
        <n v="44489"/>
        <n v="52314"/>
        <n v="114165"/>
        <n v="63239"/>
        <n v="44160"/>
        <n v="30796"/>
        <n v="101984"/>
        <n v="30933"/>
        <n v="59865"/>
        <n v="103265"/>
        <n v="109825"/>
        <n v="116256"/>
        <n v="43102"/>
        <n v="98711"/>
        <n v="52326"/>
        <n v="101289"/>
        <n v="98647"/>
        <n v="73205"/>
        <n v="56516"/>
        <n v="118752"/>
        <n v="74641"/>
        <n v="45522"/>
        <n v="35860"/>
        <n v="89890"/>
        <n v="55194"/>
        <n v="88835"/>
        <n v="118560"/>
        <n v="83815"/>
        <n v="64845"/>
        <n v="27882"/>
        <n v="29241"/>
        <n v="81713"/>
        <n v="36767"/>
        <n v="59866"/>
        <n v="106796"/>
        <n v="54129"/>
        <n v="64494"/>
        <n v="33392"/>
        <n v="24429"/>
        <n v="21249"/>
        <n v="114633"/>
        <n v="97754"/>
        <n v="23216"/>
        <n v="83209"/>
        <n v="61908"/>
        <n v="47299"/>
        <n v="59095"/>
        <n v="76808"/>
        <n v="52250"/>
        <n v="38866"/>
        <n v="35582"/>
        <n v="114520"/>
        <n v="50932"/>
        <n v="24698"/>
        <n v="87505"/>
        <n v="28172"/>
        <n v="45156"/>
        <n v="69047"/>
        <n v="43580"/>
        <n v="37903"/>
        <n v="55481"/>
        <n v="24369"/>
        <n v="25830"/>
        <n v="71940"/>
        <n v="21403"/>
        <n v="86013"/>
        <n v="115956"/>
        <n v="95236"/>
        <n v="48964"/>
        <n v="31721"/>
        <n v="31399"/>
        <n v="71408"/>
        <n v="61912"/>
        <n v="106951"/>
        <n v="78812"/>
        <n v="63290"/>
        <n v="71559"/>
        <n v="103319"/>
        <n v="76313"/>
        <n v="59491"/>
        <n v="89253"/>
        <n v="52734"/>
        <n v="50889"/>
        <n v="112721"/>
        <n v="113878"/>
        <n v="47632"/>
        <n v="98748"/>
        <n v="64739"/>
        <n v="62636"/>
        <n v="66573"/>
        <n v="65111"/>
        <n v="54519"/>
        <n v="59191"/>
        <n v="64588"/>
        <n v="113926"/>
        <n v="54647"/>
        <n v="21915"/>
        <n v="98919"/>
        <n v="25580"/>
        <n v="68285"/>
        <n v="104728"/>
        <n v="22794"/>
        <n v="45594"/>
        <n v="60244"/>
        <n v="76306"/>
        <n v="48368"/>
        <n v="112008"/>
        <n v="30745"/>
        <n v="90478"/>
        <n v="57479"/>
        <n v="72167"/>
        <n v="107359"/>
        <n v="44737"/>
        <n v="43100"/>
        <n v="107204"/>
        <n v="54229"/>
        <n v="68426"/>
        <n v="81009"/>
        <n v="101032"/>
        <n v="31748"/>
        <n v="34418"/>
        <n v="24758"/>
        <n v="22202"/>
        <n v="36265"/>
        <n v="35846"/>
        <n v="76503"/>
        <n v="26820"/>
        <n v="96982"/>
        <n v="116951"/>
        <n v="71857"/>
        <n v="81344"/>
        <n v="101288"/>
        <n v="23405"/>
        <n v="106298"/>
        <n v="57203"/>
        <n v="79273"/>
        <n v="82771"/>
        <n v="51514"/>
        <n v="105513"/>
        <n v="45107"/>
        <n v="63050"/>
        <n v="33536"/>
        <n v="28699"/>
        <n v="116946"/>
        <n v="43508"/>
        <n v="32170"/>
        <n v="80438"/>
        <n v="42744"/>
        <n v="80639"/>
        <n v="72784"/>
        <n v="118903"/>
        <n v="56640"/>
        <n v="76172"/>
        <n v="44844"/>
        <n v="76249"/>
        <n v="70000"/>
        <n v="77773"/>
        <n v="91745"/>
        <n v="22696"/>
        <n v="48259"/>
        <n v="26103"/>
        <n v="58062"/>
        <n v="75097"/>
        <n v="55547"/>
        <n v="31675"/>
        <n v="118694"/>
        <n v="45992"/>
        <n v="66073"/>
        <n v="105379"/>
        <n v="26486"/>
        <n v="80797"/>
        <n v="72510"/>
        <n v="118622"/>
        <n v="45110"/>
        <n v="23907"/>
        <n v="64608"/>
        <n v="35688"/>
        <n v="96023"/>
        <n v="114154"/>
        <n v="40249"/>
        <n v="68648"/>
        <n v="119490"/>
        <n v="45476"/>
        <n v="91791"/>
        <n v="66111"/>
        <n v="90917"/>
        <n v="52956"/>
        <n v="114231"/>
        <n v="36802"/>
        <n v="91677"/>
        <n v="30051"/>
        <n v="79630"/>
        <n v="21436"/>
        <n v="47032"/>
        <n v="45617"/>
        <n v="104715"/>
        <n v="22422"/>
        <n v="55085"/>
        <n v="64706"/>
        <n v="86224"/>
        <n v="33790"/>
        <n v="108301"/>
        <n v="105348"/>
        <n v="65099"/>
        <n v="94642"/>
        <n v="43636"/>
        <n v="113899"/>
        <n v="60131"/>
        <n v="37383"/>
        <n v="67820"/>
        <n v="35050"/>
        <n v="25171"/>
        <n v="66129"/>
        <n v="95829"/>
        <n v="112081"/>
        <n v="114791"/>
        <n v="26092"/>
        <n v="71009"/>
        <n v="117942"/>
        <n v="72184"/>
        <n v="75916"/>
        <n v="29524"/>
        <n v="49992"/>
        <n v="71224"/>
        <n v="90162"/>
        <n v="38101"/>
        <n v="40929"/>
        <n v="69527"/>
        <n v="63420"/>
        <n v="112635"/>
        <n v="111502"/>
        <n v="20016"/>
        <n v="63334"/>
        <n v="94081"/>
        <n v="99118"/>
        <n v="23996"/>
        <n v="34333"/>
        <n v="92204"/>
        <n v="29182"/>
        <n v="90035"/>
        <n v="47799"/>
        <n v="29305"/>
        <n v="70808"/>
        <n v="109023"/>
        <n v="52643"/>
        <n v="88382"/>
        <n v="77937"/>
        <n v="36283"/>
        <n v="104590"/>
        <n v="33891"/>
        <n v="94300"/>
        <n v="36860"/>
        <n v="66229"/>
        <n v="119317"/>
        <n v="113938"/>
        <n v="29849"/>
        <n v="94232"/>
        <n v="95324"/>
        <n v="21071"/>
        <n v="84165"/>
        <n v="42580"/>
        <n v="27087"/>
        <n v="103973"/>
        <n v="74681"/>
        <n v="106544"/>
        <n v="35591"/>
        <n v="84067"/>
        <n v="42463"/>
        <n v="54511"/>
        <n v="52171"/>
        <n v="60728"/>
        <n v="58839"/>
        <n v="31603"/>
        <n v="118505"/>
        <n v="49381"/>
        <n v="97838"/>
        <n v="25361"/>
        <n v="78451"/>
        <n v="84105"/>
        <n v="78786"/>
        <n v="31584"/>
        <n v="61095"/>
        <n v="29605"/>
        <n v="79261"/>
        <n v="81739"/>
        <n v="89177"/>
        <n v="28945"/>
        <n v="42658"/>
        <n v="67941"/>
        <n v="49179"/>
        <n v="111221"/>
        <n v="75076"/>
        <n v="44260"/>
        <n v="56181"/>
        <n v="56373"/>
        <n v="119958"/>
        <n v="57242"/>
        <n v="37748"/>
        <n v="61205"/>
        <n v="78798"/>
        <n v="102629"/>
        <n v="114679"/>
        <n v="81561"/>
        <n v="88850"/>
        <n v="93746"/>
        <n v="102424"/>
        <n v="69851"/>
        <n v="25943"/>
        <n v="107367"/>
        <n v="26647"/>
        <n v="55242"/>
        <n v="99941"/>
        <n v="32987"/>
        <n v="62311"/>
        <n v="79303"/>
        <n v="119020"/>
        <n v="20704"/>
        <n v="85729"/>
        <n v="99453"/>
        <n v="88458"/>
        <n v="56069"/>
        <n v="98948"/>
        <n v="109949"/>
        <n v="33091"/>
        <n v="66032"/>
        <n v="110674"/>
        <n v="81456"/>
        <n v="104042"/>
        <n v="119480"/>
        <n v="117328"/>
        <n v="36683"/>
        <n v="29412"/>
        <n v="47003"/>
        <n v="52050"/>
        <n v="20036"/>
        <n v="105537"/>
        <n v="73076"/>
        <n v="22655"/>
        <n v="45365"/>
        <n v="85264"/>
        <n v="36080"/>
        <n v="105870"/>
        <n v="90949"/>
        <n v="107090"/>
        <n v="36453"/>
        <n v="58082"/>
        <n v="112167"/>
        <n v="102946"/>
        <n v="96910"/>
        <n v="116531"/>
        <n v="40501"/>
        <n v="77719"/>
        <n v="23796"/>
        <n v="109595"/>
        <n v="105062"/>
        <n v="78247"/>
        <n v="97795"/>
        <n v="82054"/>
        <n v="47424"/>
        <n v="64651"/>
        <n v="96475"/>
        <n v="118233"/>
        <n v="84385"/>
        <n v="38462"/>
        <n v="100974"/>
        <n v="88078"/>
        <n v="118510"/>
        <n v="92725"/>
        <n v="107964"/>
        <n v="29963"/>
        <n v="24715"/>
        <n v="59879"/>
        <n v="99098"/>
        <n v="32210"/>
        <n v="24746"/>
        <n v="22808"/>
        <n v="69008"/>
        <n v="36533"/>
        <n v="30022"/>
        <n v="88895"/>
        <n v="67387"/>
        <n v="71284"/>
        <n v="58652"/>
        <n v="35376"/>
        <n v="32614"/>
        <n v="89859"/>
        <n v="40388"/>
        <n v="74818"/>
        <n v="25776"/>
        <n v="60428"/>
        <n v="101352"/>
        <n v="57693"/>
        <n v="85267"/>
        <n v="108552"/>
        <n v="114760"/>
        <n v="117630"/>
        <n v="47394"/>
        <n v="63715"/>
        <n v="38204"/>
        <n v="79478"/>
        <n v="50283"/>
        <n v="74281"/>
        <n v="42695"/>
        <n v="81415"/>
        <n v="65370"/>
        <n v="34325"/>
        <n v="108660"/>
        <n v="97331"/>
        <n v="66515"/>
        <n v="27894"/>
        <n v="81404"/>
        <n v="60327"/>
        <n v="61435"/>
        <n v="29765"/>
        <n v="31804"/>
        <n v="95653"/>
        <n v="48340"/>
        <n v="36192"/>
        <n v="99030"/>
        <n v="46598"/>
        <n v="44408"/>
        <n v="42457"/>
        <n v="24213"/>
        <n v="69554"/>
        <n v="48754"/>
        <n v="51607"/>
        <n v="20638"/>
        <n v="48174"/>
        <n v="32204"/>
        <n v="35330"/>
        <n v="73780"/>
        <n v="91310"/>
        <n v="113406"/>
        <n v="101748"/>
        <n v="68534"/>
        <n v="119567"/>
        <n v="24782"/>
        <n v="62816"/>
        <n v="51152"/>
        <n v="110214"/>
        <n v="44599"/>
        <n v="69383"/>
        <n v="108424"/>
        <n v="38991"/>
        <n v="80530"/>
        <n v="39631"/>
        <n v="38913"/>
        <n v="54111"/>
        <n v="27274"/>
        <n v="32836"/>
        <n v="92964"/>
        <n v="105909"/>
        <n v="37167"/>
        <n v="52309"/>
        <n v="35058"/>
        <n v="109694"/>
        <n v="90935"/>
        <n v="100731"/>
        <n v="72689"/>
        <n v="26320"/>
        <n v="107592"/>
        <n v="101122"/>
        <n v="39943"/>
        <n v="117282"/>
        <n v="30872"/>
        <n v="37178"/>
        <n v="108017"/>
        <n v="79612"/>
        <n v="39749"/>
        <n v="59116"/>
        <n v="111320"/>
        <n v="43902"/>
        <n v="53630"/>
        <n v="33200"/>
        <n v="107755"/>
        <n v="82873"/>
        <n v="99544"/>
        <n v="68106"/>
        <n v="116944"/>
        <n v="38113"/>
        <n v="108196"/>
        <n v="89329"/>
        <n v="105177"/>
        <n v="85197"/>
        <n v="62719"/>
        <n v="87902"/>
        <n v="97988"/>
        <n v="87282"/>
        <n v="49024"/>
        <n v="53632"/>
        <n v="92652"/>
        <n v="103442"/>
        <n v="84388"/>
        <n v="69240"/>
        <n v="39144"/>
        <n v="32937"/>
        <n v="114593"/>
        <n v="25656"/>
        <n v="96693"/>
        <n v="84874"/>
        <n v="65499"/>
        <n v="41946"/>
        <n v="94884"/>
        <n v="114311"/>
        <n v="31826"/>
        <n v="43664"/>
        <n v="37333"/>
        <n v="70728"/>
        <n v="55751"/>
        <n v="23399"/>
        <n v="82185"/>
        <n v="64469"/>
        <n v="76207"/>
        <n v="83281"/>
        <n v="25364"/>
        <n v="52600"/>
        <n v="73009"/>
        <n v="55916"/>
        <n v="20434"/>
        <n v="80436"/>
        <n v="33176"/>
        <n v="75038"/>
        <n v="70710"/>
        <n v="44265"/>
        <n v="35303"/>
        <n v="38366"/>
        <n v="64885"/>
        <n v="67857"/>
        <n v="105907"/>
        <n v="20014"/>
        <n v="112326"/>
        <n v="87576"/>
        <n v="64899"/>
        <n v="48602"/>
        <n v="93709"/>
        <n v="36406"/>
        <n v="53071"/>
        <n v="101118"/>
        <n v="32874"/>
        <n v="40115"/>
        <n v="23312"/>
        <n v="102051"/>
        <n v="44550"/>
        <n v="75043"/>
        <n v="24909"/>
        <n v="34735"/>
        <n v="79673"/>
        <n v="21027"/>
        <n v="51408"/>
        <n v="47470"/>
        <n v="70094"/>
        <n v="53712"/>
        <n v="39352"/>
        <n v="37338"/>
        <n v="110721"/>
        <n v="58596"/>
        <n v="36490"/>
        <n v="83805"/>
        <n v="38632"/>
        <n v="66211"/>
        <n v="47312"/>
        <n v="96868"/>
        <n v="47770"/>
        <n v="26659"/>
        <n v="108216"/>
        <n v="44514"/>
        <n v="92031"/>
        <n v="48941"/>
        <n v="89222"/>
        <n v="65299"/>
        <n v="58176"/>
        <n v="31240"/>
        <n v="70272"/>
        <n v="34817"/>
        <n v="36219"/>
        <n v="93844"/>
        <n v="33986"/>
        <n v="59103"/>
        <n v="69915"/>
        <n v="21130"/>
        <n v="103969"/>
        <n v="38802"/>
        <n v="117845"/>
        <n v="68192"/>
        <n v="23936"/>
        <n v="52499"/>
        <n v="91854"/>
        <n v="106923"/>
        <n v="99864"/>
        <n v="21476"/>
        <n v="44363"/>
        <n v="39920"/>
        <n v="64846"/>
        <n v="48333"/>
        <n v="63441"/>
        <n v="39491"/>
        <n v="43031"/>
        <n v="47350"/>
        <n v="104597"/>
        <n v="84482"/>
        <n v="104054"/>
        <n v="87603"/>
        <n v="103805"/>
        <n v="47387"/>
        <n v="34263"/>
        <n v="64785"/>
        <n v="38639"/>
        <n v="84583"/>
        <n v="24111"/>
        <n v="105275"/>
        <n v="79488"/>
        <n v="100084"/>
        <n v="92144"/>
        <n v="88071"/>
        <n v="25084"/>
        <n v="66627"/>
        <n v="102368"/>
        <n v="90366"/>
        <n v="111987"/>
        <n v="43088"/>
        <n v="31569"/>
        <n v="82399"/>
        <n v="76586"/>
        <n v="72034"/>
        <n v="87519"/>
        <n v="102979"/>
        <n v="118511"/>
        <n v="105835"/>
        <n v="96150"/>
        <n v="101165"/>
        <n v="100659"/>
        <n v="52437"/>
        <n v="87035"/>
        <n v="107851"/>
        <n v="89152"/>
        <n v="113758"/>
        <n v="81608"/>
        <n v="103890"/>
        <n v="115253"/>
        <n v="65038"/>
        <n v="77748"/>
        <n v="36705"/>
        <n v="46878"/>
        <n v="65588"/>
        <n v="79538"/>
        <n v="21987"/>
        <n v="32410"/>
        <n v="91303"/>
        <n v="114672"/>
        <n v="94451"/>
        <n v="88745"/>
        <n v="23476"/>
        <n v="41944"/>
        <n v="109838"/>
        <n v="22953"/>
        <n v="51286"/>
        <n v="45972"/>
        <n v="102339"/>
        <n v="80820"/>
        <n v="71397"/>
        <n v="114410"/>
        <n v="43940"/>
        <n v="77371"/>
        <n v="57855"/>
        <n v="26338"/>
        <n v="71318"/>
        <n v="48514"/>
        <n v="118331"/>
        <n v="82985"/>
        <n v="41330"/>
        <n v="35589"/>
        <n v="111735"/>
        <n v="110627"/>
        <n v="59427"/>
        <n v="25691"/>
        <n v="117427"/>
        <n v="53512"/>
        <n v="36350"/>
        <n v="83295"/>
        <n v="26393"/>
        <n v="65056"/>
        <n v="76977"/>
        <n v="23571"/>
        <n v="52882"/>
        <n v="31850"/>
        <n v="53043"/>
        <n v="80878"/>
        <n v="27012"/>
        <n v="60626"/>
        <n v="63724"/>
        <n v="36347"/>
        <n v="65812"/>
        <n v="28373"/>
        <n v="57586"/>
        <n v="25136"/>
        <n v="48610"/>
        <n v="53724"/>
        <n v="33220"/>
        <n v="62124"/>
        <n v="33936"/>
        <n v="104620"/>
        <n v="105674"/>
        <n v="88831"/>
        <n v="71548"/>
        <n v="61534"/>
        <n v="68431"/>
        <n v="29941"/>
        <n v="104577"/>
        <n v="93602"/>
        <n v="102962"/>
        <n v="37153"/>
        <n v="94215"/>
        <n v="23515"/>
        <n v="100989"/>
        <n v="23970"/>
        <n v="85470"/>
        <n v="99798"/>
        <n v="73025"/>
        <n v="61514"/>
        <n v="80678"/>
        <n v="96459"/>
        <n v="56343"/>
        <n v="72838"/>
        <n v="42940"/>
        <n v="112045"/>
        <n v="64788"/>
        <n v="20154"/>
        <n v="76539"/>
        <n v="31156"/>
        <n v="73106"/>
        <n v="49404"/>
        <n v="34024"/>
        <n v="96126"/>
        <n v="56079"/>
        <n v="36151"/>
        <n v="64383"/>
        <n v="44507"/>
        <n v="114852"/>
        <n v="31755"/>
        <n v="45654"/>
        <n v="22988"/>
        <n v="101271"/>
        <n v="36959"/>
        <n v="47430"/>
        <n v="116085"/>
        <n v="79799"/>
        <n v="49157"/>
        <n v="75704"/>
        <n v="95341"/>
        <n v="82497"/>
        <n v="76764"/>
        <n v="75120"/>
        <n v="51560"/>
        <n v="51195"/>
        <n v="93071"/>
        <n v="32626"/>
        <n v="32470"/>
        <n v="48830"/>
        <n v="40753"/>
        <n v="35105"/>
        <n v="63746"/>
        <n v="75398"/>
        <n v="22196"/>
        <n v="85958"/>
        <n v="67431"/>
        <n v="30256"/>
        <n v="115680"/>
        <n v="58286"/>
        <n v="118417"/>
        <n v="29745"/>
        <n v="112525"/>
        <n v="91455"/>
        <n v="107477"/>
        <n v="41471"/>
        <n v="89428"/>
        <n v="78390"/>
        <n v="113176"/>
        <n v="31004"/>
        <n v="109001"/>
        <n v="88906"/>
        <n v="31862"/>
        <n v="109973"/>
        <n v="46720"/>
        <n v="105837"/>
        <n v="65215"/>
        <n v="42222"/>
        <n v="29522"/>
        <n v="90412"/>
        <n v="61633"/>
        <n v="40077"/>
        <n v="91028"/>
        <n v="22080"/>
        <n v="118395"/>
        <n v="53700"/>
        <n v="96979"/>
        <n v="94000"/>
        <n v="110266"/>
        <n v="67664"/>
        <n v="81934"/>
        <n v="50723"/>
        <n v="54553"/>
        <n v="26304"/>
        <n v="41912"/>
        <n v="100118"/>
        <n v="28752"/>
        <n v="95726"/>
        <n v="105642"/>
        <n v="82886"/>
        <n v="103420"/>
        <n v="110048"/>
        <n v="40405"/>
        <n v="21825"/>
        <n v="22164"/>
        <n v="85961"/>
        <n v="71845"/>
        <n v="50289"/>
        <n v="70344"/>
        <n v="69460"/>
        <n v="36506"/>
        <n v="115012"/>
        <n v="51230"/>
        <n v="66775"/>
        <n v="70801"/>
        <n v="38070"/>
        <n v="47446"/>
        <n v="118244"/>
        <n v="83886"/>
        <n v="103114"/>
        <n v="59203"/>
        <n v="115387"/>
        <n v="106067"/>
        <n v="87818"/>
        <n v="54750"/>
        <n v="118591"/>
        <n v="118388"/>
        <n v="43901"/>
        <n v="70734"/>
        <n v="92618"/>
        <n v="75928"/>
        <n v="86909"/>
        <n v="52544"/>
        <n v="38007"/>
        <n v="32864"/>
        <n v="44715"/>
        <n v="90880"/>
        <n v="99434"/>
        <n v="64776"/>
        <n v="116818"/>
        <n v="43053"/>
        <n v="105621"/>
        <n v="108151"/>
        <n v="48436"/>
        <n v="110744"/>
        <n v="65833"/>
        <n v="74979"/>
        <n v="85262"/>
        <n v="88206"/>
        <n v="33140"/>
        <n v="47572"/>
        <n v="100636"/>
        <n v="96438"/>
        <n v="47566"/>
        <n v="118151"/>
        <n v="85308"/>
        <n v="57317"/>
        <n v="70010"/>
        <n v="104606"/>
        <n v="67670"/>
        <n v="40343"/>
        <n v="45966"/>
        <n v="28009"/>
        <n v="94628"/>
        <n v="50041"/>
        <n v="42003"/>
        <n v="54623"/>
        <n v="56153"/>
        <n v="25630"/>
        <n v="27543"/>
        <n v="102172"/>
        <n v="92796"/>
        <n v="32941"/>
        <n v="28539"/>
        <n v="34999"/>
        <n v="20445"/>
        <n v="118831"/>
        <n v="78920"/>
        <n v="89363"/>
        <n v="117135"/>
        <n v="89360"/>
        <n v="104475"/>
        <n v="95940"/>
        <n v="103017"/>
        <n v="26385"/>
        <n v="67475"/>
        <n v="47690"/>
        <n v="53087"/>
        <n v="62850"/>
        <n v="53500"/>
        <n v="38254"/>
        <n v="81768"/>
        <n v="80684"/>
        <n v="112851"/>
        <n v="100501"/>
        <n v="67498"/>
        <n v="77255"/>
        <n v="95475"/>
        <n v="31885"/>
        <n v="53978"/>
        <n v="69289"/>
        <n v="119546"/>
        <n v="96519"/>
        <n v="54311"/>
        <n v="23052"/>
        <n v="48625"/>
        <n v="71901"/>
        <n v="62425"/>
        <n v="96687"/>
        <n v="64264"/>
        <n v="69431"/>
        <n v="117309"/>
        <n v="112297"/>
        <n v="69349"/>
        <n v="77298"/>
        <n v="21649"/>
        <n v="46081"/>
        <n v="114925"/>
        <n v="71158"/>
        <n v="66308"/>
        <n v="64893"/>
        <n v="70929"/>
        <n v="82278"/>
        <n v="44276"/>
        <n v="98002"/>
        <n v="84967"/>
        <n v="71630"/>
        <n v="29675"/>
        <n v="110886"/>
        <n v="79092"/>
        <n v="50493"/>
        <n v="46804"/>
        <n v="92623"/>
        <n v="46165"/>
        <n v="59313"/>
        <n v="87474"/>
        <n v="58862"/>
        <n v="51288"/>
        <n v="69635"/>
        <n v="108896"/>
        <n v="88079"/>
        <n v="94826"/>
        <n v="73804"/>
        <n v="78714"/>
        <n v="103844"/>
        <n v="108517"/>
        <n v="35987"/>
        <n v="104079"/>
        <n v="87784"/>
        <n v="119329"/>
        <n v="56583"/>
        <n v="26030"/>
        <n v="74510"/>
        <n v="96502"/>
        <n v="32279"/>
        <n v="37693"/>
        <n v="67252"/>
        <n v="54851"/>
        <n v="109063"/>
        <n v="44977"/>
        <n v="44641"/>
        <n v="106718"/>
        <n v="99134"/>
        <n v="93563"/>
        <n v="27806"/>
        <n v="38414"/>
        <n v="88106"/>
        <n v="35221"/>
        <n v="29257"/>
        <n v="47584"/>
        <n v="107793"/>
        <n v="42650"/>
        <n v="78933"/>
        <n v="25849"/>
        <n v="72188"/>
        <n v="38637"/>
        <n v="109352"/>
        <n v="116565"/>
        <n v="96762"/>
        <n v="62368"/>
        <n v="110947"/>
        <n v="118463"/>
        <n v="92321"/>
        <n v="76305"/>
        <n v="58418"/>
        <n v="89483"/>
        <n v="52486"/>
        <n v="90097"/>
        <n v="82806"/>
        <n v="83721"/>
        <n v="79232"/>
        <n v="93118"/>
        <n v="75951"/>
        <n v="65959"/>
        <n v="58493"/>
        <n v="92264"/>
        <n v="81826"/>
        <n v="71524"/>
        <n v="75535"/>
        <n v="56182"/>
        <n v="38953"/>
        <n v="42987"/>
        <n v="30176"/>
        <n v="84334"/>
        <n v="85180"/>
        <n v="107533"/>
        <n v="56775"/>
        <n v="52691"/>
        <n v="78084"/>
        <n v="23051"/>
        <n v="97714"/>
        <n v="96948"/>
        <n v="80985"/>
        <n v="51533"/>
        <n v="111257"/>
        <n v="119591"/>
        <n v="110060"/>
        <n v="45185"/>
        <n v="27702"/>
        <n v="96681"/>
        <n v="62325"/>
        <n v="36292"/>
        <n v="112648"/>
        <n v="77941"/>
        <n v="35657"/>
        <n v="26827"/>
        <n v="21119"/>
        <n v="91427"/>
        <n v="88248"/>
        <n v="25566"/>
        <n v="39874"/>
        <n v="119610"/>
        <n v="21358"/>
        <n v="71581"/>
        <n v="93292"/>
        <n v="21363"/>
        <n v="69477"/>
        <n v="89939"/>
        <n v="81457"/>
        <n v="53380"/>
        <n v="117919"/>
        <n v="27188"/>
        <n v="64156"/>
        <n v="29854"/>
        <n v="65612"/>
        <n v="62517"/>
        <n v="42568"/>
        <n v="68226"/>
        <n v="109086"/>
        <n v="94526"/>
        <n v="70511"/>
        <n v="88481"/>
        <n v="88348"/>
        <n v="60332"/>
        <n v="45909"/>
        <n v="116940"/>
        <n v="38073"/>
        <n v="60213"/>
        <n v="98513"/>
        <n v="58938"/>
        <n v="27504"/>
        <n v="52099"/>
        <n v="47419"/>
        <n v="69831"/>
        <n v="101897"/>
        <n v="31465"/>
        <n v="97952"/>
        <n v="35227"/>
        <n v="68281"/>
        <n v="70362"/>
        <n v="117276"/>
        <n v="83081"/>
        <n v="86770"/>
        <n v="47204"/>
        <n v="62000"/>
        <n v="79207"/>
        <n v="108715"/>
        <n v="32818"/>
        <n v="44440"/>
        <n v="25363"/>
        <n v="82257"/>
        <n v="95589"/>
        <n v="93511"/>
        <n v="78335"/>
        <n v="21943"/>
        <n v="46564"/>
        <n v="104743"/>
        <n v="96203"/>
        <n v="100587"/>
        <n v="103232"/>
        <n v="21214"/>
        <n v="97576"/>
        <n v="38394"/>
        <n v="66579"/>
        <n v="103086"/>
        <n v="82898"/>
        <n v="27669"/>
        <n v="58280"/>
        <n v="29329"/>
        <n v="32194"/>
        <n v="79611"/>
        <n v="23553"/>
        <n v="114063"/>
        <n v="70637"/>
        <n v="93638"/>
        <n v="107123"/>
        <n v="22853"/>
        <n v="92554"/>
        <n v="25290"/>
        <n v="71645"/>
        <n v="80693"/>
        <n v="75831"/>
        <n v="84136"/>
        <n v="46832"/>
        <n v="85985"/>
        <n v="98053"/>
        <n v="100893"/>
        <n v="77607"/>
        <n v="40893"/>
        <n v="50609"/>
        <n v="28366"/>
        <n v="73678"/>
        <n v="87917"/>
        <n v="44644"/>
        <n v="98798"/>
        <n v="79241"/>
        <n v="86981"/>
        <n v="64544"/>
        <n v="25315"/>
        <n v="33851"/>
        <n v="107579"/>
        <n v="100000"/>
        <n v="41859"/>
        <n v="85696"/>
        <n v="96347"/>
        <n v="114948"/>
        <n v="48184"/>
        <n v="51653"/>
        <n v="94385"/>
        <n v="61733"/>
        <n v="90440"/>
        <n v="82708"/>
        <n v="112781"/>
        <n v="83023"/>
        <n v="56085"/>
        <n v="117083"/>
        <n v="113907"/>
        <n v="88868"/>
        <n v="114808"/>
        <n v="111296"/>
        <n v="64158"/>
        <n v="50131"/>
        <n v="66149"/>
        <n v="46865"/>
        <n v="91066"/>
        <n v="37809"/>
        <n v="20051"/>
        <n v="110506"/>
        <n v="40605"/>
        <n v="86918"/>
        <n v="49639"/>
        <n v="68821"/>
        <n v="97865"/>
        <n v="24314"/>
        <n v="86130"/>
        <n v="69330"/>
        <n v="31330"/>
        <n v="117366"/>
        <n v="42282"/>
        <n v="65608"/>
        <n v="93108"/>
        <n v="62553"/>
        <n v="46620"/>
        <n v="61616"/>
        <n v="113518"/>
        <n v="95036"/>
        <n v="75258"/>
        <n v="70946"/>
        <n v="109897"/>
        <n v="45789"/>
        <n v="38930"/>
        <n v="108760"/>
        <n v="96960"/>
        <n v="68917"/>
        <n v="81282"/>
        <n v="41459"/>
        <n v="115884"/>
        <n v="104576"/>
        <n v="72221"/>
        <n v="54747"/>
        <n v="57596"/>
        <n v="57049"/>
        <n v="45146"/>
        <n v="118923"/>
        <n v="69699"/>
        <n v="116171"/>
        <n v="78185"/>
        <n v="79534"/>
        <n v="36007"/>
        <n v="76959"/>
        <n v="85254"/>
        <n v="60122"/>
        <n v="94363"/>
        <n v="24820"/>
        <n v="86775"/>
        <n v="117400"/>
        <n v="81684"/>
        <n v="35624"/>
        <n v="69962"/>
        <n v="83874"/>
        <n v="22866"/>
        <n v="38687"/>
        <n v="74841"/>
        <n v="55608"/>
        <n v="46534"/>
        <n v="105566"/>
        <n v="78282"/>
        <n v="24920"/>
        <n v="63775"/>
        <n v="73270"/>
        <n v="103732"/>
        <n v="31913"/>
        <n v="42151"/>
        <n v="59606"/>
        <n v="97831"/>
        <n v="75438"/>
        <n v="52132"/>
        <n v="68024"/>
        <n v="118651"/>
        <n v="105984"/>
        <n v="26180"/>
        <n v="34979"/>
        <n v="99435"/>
        <n v="40110"/>
        <n v="84940"/>
        <n v="28712"/>
        <n v="25404"/>
        <n v="103201"/>
        <n v="48114"/>
        <n v="26109"/>
        <n v="83766"/>
        <n v="97492"/>
        <n v="46823"/>
        <n v="114908"/>
        <n v="100732"/>
        <n v="41383"/>
        <n v="109438"/>
        <n v="50736"/>
        <n v="119415"/>
        <n v="73817"/>
        <n v="117013"/>
        <n v="46862"/>
        <n v="39650"/>
        <n v="39930"/>
        <n v="33394"/>
        <n v="70229"/>
        <n v="46691"/>
        <n v="57202"/>
        <n v="35380"/>
        <n v="104825"/>
        <n v="113439"/>
        <n v="41983"/>
        <n v="102598"/>
        <n v="111951"/>
        <n v="50804"/>
        <n v="69678"/>
        <n v="29144"/>
        <n v="53738"/>
        <n v="52402"/>
        <n v="31255"/>
        <n v="64858"/>
        <n v="74869"/>
        <n v="84143"/>
        <n v="98845"/>
        <n v="65414"/>
        <n v="84367"/>
        <n v="100051"/>
        <n v="46578"/>
        <n v="67147"/>
        <n v="24570"/>
        <n v="20511"/>
        <n v="117930"/>
        <n v="108576"/>
        <n v="116185"/>
        <n v="80051"/>
        <n v="47332"/>
        <n v="32289"/>
        <n v="64619"/>
        <n v="43401"/>
        <n v="37127"/>
        <n v="112800"/>
        <n v="65217"/>
        <n v="55892"/>
        <n v="95188"/>
        <n v="52145"/>
        <n v="70411"/>
        <n v="65335"/>
        <n v="56527"/>
        <n v="43333"/>
        <n v="71265"/>
        <n v="86635"/>
        <n v="72682"/>
        <n v="92883"/>
        <n v="46093"/>
        <n v="37970"/>
        <n v="55435"/>
        <n v="116558"/>
        <n v="89076"/>
        <n v="53411"/>
        <n v="24601"/>
        <n v="101618"/>
        <n v="66659"/>
        <n v="55133"/>
        <n v="116985"/>
        <n v="52353"/>
        <n v="32877"/>
        <n v="23543"/>
        <n v="67042"/>
        <n v="62568"/>
        <n v="116150"/>
        <n v="90459"/>
        <n v="94781"/>
        <n v="80432"/>
        <n v="109301"/>
        <n v="22484"/>
        <n v="71954"/>
        <n v="95409"/>
        <n v="99908"/>
        <n v="76995"/>
        <n v="89963"/>
        <n v="79327"/>
        <n v="45402"/>
        <n v="51279"/>
        <n v="46723"/>
        <n v="87390"/>
        <n v="22387"/>
        <n v="79330"/>
        <n v="25969"/>
        <n v="71163"/>
        <n v="100901"/>
        <n v="71902"/>
        <n v="74909"/>
        <n v="31992"/>
        <n v="33346"/>
        <n v="30348"/>
        <n v="98930"/>
        <n v="39726"/>
        <n v="89110"/>
        <n v="47738"/>
        <n v="88731"/>
        <n v="65020"/>
        <n v="54320"/>
        <n v="39703"/>
        <n v="25589"/>
        <n v="35904"/>
        <n v="41311"/>
        <n v="119728"/>
        <n v="98565"/>
        <n v="97902"/>
        <n v="107826"/>
        <n v="67376"/>
        <n v="61541"/>
        <n v="102678"/>
        <n v="104451"/>
        <n v="87008"/>
        <n v="45261"/>
        <n v="55829"/>
        <n v="26774"/>
        <n v="113177"/>
        <n v="26402"/>
        <n v="66126"/>
        <n v="75746"/>
        <n v="105490"/>
        <n v="98588"/>
        <n v="91474"/>
        <n v="47549"/>
        <n v="100635"/>
        <n v="106936"/>
        <n v="109119"/>
        <n v="27354"/>
        <n v="111435"/>
        <n v="22665"/>
        <n v="118863"/>
        <n v="102273"/>
        <n v="51594"/>
        <n v="39929"/>
        <n v="47186"/>
        <n v="80669"/>
        <n v="99396"/>
        <n v="52925"/>
        <n v="29530"/>
        <n v="25280"/>
        <n v="79682"/>
        <n v="83021"/>
        <n v="53431"/>
        <n v="53062"/>
        <n v="80840"/>
        <n v="105184"/>
        <n v="67671"/>
        <n v="114576"/>
        <n v="102201"/>
        <n v="95923"/>
        <n v="26630"/>
        <n v="78049"/>
        <n v="33725"/>
        <n v="76202"/>
        <n v="34887"/>
        <n v="32342"/>
        <n v="62873"/>
        <n v="91458"/>
        <n v="23902"/>
        <n v="104845"/>
        <n v="95532"/>
        <n v="83843"/>
        <n v="75082"/>
        <n v="34102"/>
        <n v="67728"/>
        <n v="76268"/>
        <n v="39237"/>
        <n v="108909"/>
        <n v="100919"/>
        <n v="81365"/>
        <n v="77194"/>
        <n v="114263"/>
        <n v="76971"/>
        <n v="107007"/>
        <n v="65162"/>
        <n v="46401"/>
        <n v="59369"/>
        <n v="58588"/>
        <n v="116172"/>
        <n v="73257"/>
        <n v="34507"/>
        <n v="78914"/>
        <n v="41773"/>
        <n v="49784"/>
        <n v="79789"/>
        <n v="115643"/>
        <n v="47281"/>
        <n v="22106"/>
        <n v="42838"/>
        <n v="104256"/>
        <n v="57010"/>
        <n v="112551"/>
        <n v="59761"/>
        <n v="69613"/>
        <n v="53688"/>
        <n v="91873"/>
        <n v="41248"/>
        <n v="86606"/>
        <n v="66545"/>
        <n v="36820"/>
        <n v="114377"/>
        <n v="55399"/>
        <n v="29993"/>
        <n v="108118"/>
        <n v="34028"/>
        <n v="41050"/>
        <n v="45785"/>
        <n v="48634"/>
        <n v="55972"/>
        <n v="55677"/>
        <n v="48648"/>
        <n v="35915"/>
        <n v="109871"/>
        <n v="84399"/>
        <n v="27593"/>
        <n v="91997"/>
        <n v="92287"/>
        <n v="89810"/>
        <n v="51426"/>
        <n v="33421"/>
        <n v="77251"/>
        <n v="76543"/>
        <n v="29327"/>
        <n v="23086"/>
        <n v="111643"/>
        <n v="24192"/>
        <n v="60721"/>
        <n v="30719"/>
        <n v="65076"/>
        <n v="36923"/>
        <n v="103668"/>
        <n v="114437"/>
        <n v="118156"/>
        <n v="68750"/>
        <n v="67289"/>
        <n v="92940"/>
        <n v="94868"/>
        <n v="37241"/>
        <n v="103081"/>
        <n v="30851"/>
        <n v="100824"/>
        <n v="48760"/>
        <n v="110374"/>
        <n v="107342"/>
        <n v="64938"/>
        <n v="64840"/>
        <n v="110638"/>
        <n v="37156"/>
        <n v="90490"/>
        <n v="56432"/>
        <n v="60503"/>
        <n v="29395"/>
        <n v="118115"/>
        <n v="66456"/>
        <n v="107780"/>
        <n v="29933"/>
        <n v="96788"/>
        <n v="54708"/>
        <n v="35772"/>
        <n v="108704"/>
        <n v="76492"/>
        <n v="68070"/>
        <n v="81926"/>
        <n v="69285"/>
        <n v="42258"/>
        <n v="31025"/>
        <n v="94796"/>
        <n v="50129"/>
        <n v="63026"/>
        <n v="58827"/>
        <n v="107746"/>
        <n v="105222"/>
        <n v="111856"/>
        <n v="118856"/>
        <n v="62861"/>
        <n v="37619"/>
        <n v="119039"/>
        <n v="115153"/>
        <n v="89074"/>
        <n v="90780"/>
        <n v="30534"/>
        <n v="44154"/>
        <n v="57146"/>
        <n v="76005"/>
        <n v="85714"/>
        <n v="60160"/>
        <n v="39941"/>
        <n v="28520"/>
        <n v="95535"/>
        <n v="31646"/>
        <n v="79337"/>
        <n v="101662"/>
        <n v="37130"/>
        <n v="107063"/>
        <n v="34639"/>
        <n v="68737"/>
        <n v="35802"/>
        <n v="24930"/>
        <n v="94975"/>
        <n v="43140"/>
        <n v="38456"/>
        <n v="103276"/>
        <n v="64296"/>
        <n v="42453"/>
        <n v="25397"/>
        <n v="63060"/>
        <n v="113137"/>
        <n v="65858"/>
        <n v="79867"/>
        <n v="117567"/>
        <n v="96514"/>
        <n v="110045"/>
        <n v="89235"/>
        <n v="55178"/>
        <n v="97713"/>
        <n v="40264"/>
        <n v="104292"/>
        <n v="78414"/>
        <n v="72635"/>
        <n v="61253"/>
        <n v="87561"/>
        <n v="47444"/>
        <n v="59097"/>
        <n v="86561"/>
        <n v="100868"/>
        <n v="99045"/>
        <n v="36101"/>
        <n v="72047"/>
        <n v="59423"/>
        <n v="114138"/>
        <n v="69222"/>
        <n v="67458"/>
        <n v="27482"/>
        <n v="78293"/>
        <n v="41191"/>
        <n v="58669"/>
        <n v="82830"/>
        <n v="88617"/>
        <n v="29832"/>
        <n v="75919"/>
        <n v="111644"/>
        <n v="23591"/>
        <n v="32326"/>
        <n v="27021"/>
        <n v="35964"/>
        <n v="47569"/>
        <n v="107821"/>
        <n v="89585"/>
        <n v="49373"/>
        <n v="30316"/>
        <n v="99472"/>
        <n v="94647"/>
        <n v="22674"/>
        <n v="57410"/>
        <n v="110726"/>
        <n v="99199"/>
        <n v="65610"/>
        <n v="46801"/>
        <n v="43265"/>
        <n v="98160"/>
        <n v="69057"/>
        <n v="80796"/>
        <n v="68115"/>
        <n v="39112"/>
        <n v="100516"/>
        <n v="114296"/>
        <n v="54370"/>
        <n v="20094"/>
        <n v="103040"/>
        <n v="118120"/>
        <n v="91885"/>
        <n v="92042"/>
        <n v="93836"/>
        <n v="47190"/>
        <n v="30473"/>
        <n v="96289"/>
        <n v="30728"/>
        <n v="115211"/>
        <n v="112313"/>
        <n v="34244"/>
        <n v="83172"/>
        <n v="20037"/>
        <n v="105061"/>
        <n v="41058"/>
        <n v="93740"/>
        <n v="42068"/>
        <n v="113298"/>
        <n v="23055"/>
        <n v="110177"/>
        <n v="35210"/>
        <n v="98753"/>
        <n v="81794"/>
        <n v="68296"/>
        <n v="28577"/>
        <n v="69884"/>
        <n v="115533"/>
        <n v="60739"/>
        <n v="69274"/>
        <n v="60880"/>
        <n v="37875"/>
        <n v="72900"/>
        <n v="86988"/>
        <n v="48357"/>
        <n v="94684"/>
        <n v="85792"/>
        <n v="96326"/>
        <n v="55255"/>
        <n v="72474"/>
        <n v="94979"/>
        <n v="37882"/>
        <n v="33550"/>
        <n v="79720"/>
        <n v="21942"/>
        <n v="52624"/>
        <n v="87806"/>
        <n v="113513"/>
        <n v="101298"/>
        <n v="37603"/>
        <n v="30219"/>
        <n v="102694"/>
        <n v="21460"/>
        <n v="73095"/>
        <n v="107941"/>
        <n v="101785"/>
        <n v="96700"/>
        <n v="69616"/>
        <n v="21658"/>
        <n v="79430"/>
        <n v="114240"/>
        <n v="36746"/>
        <n v="81388"/>
        <n v="54890"/>
        <n v="101344"/>
        <n v="86141"/>
        <n v="114835"/>
        <n v="78535"/>
        <n v="95614"/>
        <n v="102747"/>
        <n v="116550"/>
        <n v="93667"/>
        <n v="23934"/>
        <n v="43849"/>
        <n v="45650"/>
        <n v="89549"/>
        <n v="80910"/>
        <n v="36148"/>
        <n v="40760"/>
        <n v="76963"/>
        <n v="52580"/>
        <n v="76195"/>
        <n v="70099"/>
        <n v="32427"/>
        <n v="32121"/>
        <n v="98764"/>
        <n v="107457"/>
        <n v="30108"/>
        <n v="59612"/>
        <n v="87787"/>
        <n v="97222"/>
        <n v="91602"/>
        <n v="63200"/>
        <n v="95604"/>
        <n v="54961"/>
        <n v="21265"/>
        <n v="95379"/>
        <n v="81585"/>
        <n v="25778"/>
        <n v="106826"/>
        <n v="31160"/>
        <n v="84091"/>
        <n v="47201"/>
        <n v="31170"/>
        <n v="29597"/>
        <n v="110710"/>
        <n v="23328"/>
        <n v="87641"/>
        <n v="32227"/>
        <n v="108087"/>
        <n v="44996"/>
        <n v="46639"/>
        <n v="76152"/>
        <n v="22708"/>
        <n v="104482"/>
        <n v="56507"/>
        <n v="38715"/>
        <n v="23784"/>
        <n v="103169"/>
        <n v="68351"/>
        <n v="72620"/>
        <n v="99008"/>
        <n v="39014"/>
        <n v="23145"/>
        <n v="102054"/>
        <n v="55777"/>
        <n v="35577"/>
        <n v="76908"/>
        <n v="107636"/>
        <n v="88225"/>
        <n v="53427"/>
        <n v="116422"/>
        <n v="95079"/>
        <n v="64415"/>
        <n v="82150"/>
        <n v="115484"/>
        <n v="33890"/>
        <n v="84274"/>
        <n v="22251"/>
        <n v="113565"/>
        <n v="50255"/>
        <n v="47050"/>
        <n v="117095"/>
        <n v="20238"/>
        <n v="25474"/>
        <n v="25972"/>
        <n v="40577"/>
        <n v="38312"/>
        <n v="27121"/>
        <n v="86297"/>
        <n v="71925"/>
        <n v="74306"/>
        <n v="88347"/>
        <n v="103766"/>
        <n v="115335"/>
        <n v="43694"/>
        <n v="83444"/>
        <n v="119887"/>
        <n v="31952"/>
        <n v="53132"/>
        <n v="71205"/>
        <n v="37424"/>
        <n v="75943"/>
        <n v="72330"/>
        <n v="87388"/>
        <n v="87114"/>
        <n v="61353"/>
        <n v="92681"/>
        <n v="52726"/>
        <n v="50312"/>
        <n v="75871"/>
        <n v="69665"/>
        <n v="60301"/>
        <n v="91250"/>
        <n v="34248"/>
        <n v="34852"/>
        <n v="86189"/>
        <n v="112556"/>
        <n v="75092"/>
        <n v="54136"/>
        <n v="23201"/>
        <n v="85326"/>
        <n v="21663"/>
        <n v="104217"/>
        <n v="46898"/>
        <n v="112511"/>
        <n v="36464"/>
        <n v="55571"/>
        <n v="43268"/>
        <n v="52806"/>
        <n v="78188"/>
        <n v="48273"/>
        <n v="66529"/>
        <n v="104619"/>
        <n v="52556"/>
        <n v="86345"/>
        <n v="63188"/>
        <n v="23646"/>
        <n v="73233"/>
        <n v="112700"/>
        <n v="71087"/>
        <n v="114020"/>
        <n v="37341"/>
        <n v="33146"/>
        <n v="53541"/>
        <n v="60768"/>
        <n v="20824"/>
        <n v="119265"/>
        <n v="39760"/>
        <n v="117731"/>
        <n v="101738"/>
        <n v="101617"/>
        <n v="35212"/>
        <n v="118415"/>
        <n v="34870"/>
        <n v="106483"/>
        <n v="48080"/>
        <n v="97627"/>
        <n v="114080"/>
        <n v="50280"/>
        <n v="91531"/>
        <n v="29684"/>
        <n v="75008"/>
        <n v="110574"/>
        <n v="92663"/>
        <n v="33764"/>
        <n v="117972"/>
        <n v="43958"/>
        <n v="48906"/>
        <n v="81049"/>
        <n v="96661"/>
        <n v="99421"/>
        <n v="48090"/>
        <n v="45041"/>
        <n v="40703"/>
        <n v="111875"/>
        <n v="46571"/>
        <n v="37868"/>
        <n v="91857"/>
        <n v="36568"/>
        <n v="75134"/>
        <n v="53064"/>
        <n v="105982"/>
        <n v="25493"/>
        <n v="20974"/>
        <n v="27739"/>
        <n v="77065"/>
        <n v="96688"/>
        <n v="86723"/>
        <n v="112623"/>
        <n v="44536"/>
        <n v="21799"/>
        <n v="21431"/>
        <n v="39851"/>
        <n v="21611"/>
        <n v="110875"/>
        <n v="27532"/>
        <n v="81743"/>
        <n v="67143"/>
        <n v="106173"/>
        <n v="43022"/>
        <n v="51566"/>
        <n v="50328"/>
        <n v="108672"/>
        <n v="81314"/>
        <n v="54833"/>
        <n v="95525"/>
        <n v="77541"/>
        <n v="90270"/>
        <n v="92402"/>
        <n v="36685"/>
        <n v="75812"/>
        <n v="114026"/>
        <n v="23223"/>
        <n v="80482"/>
        <n v="111894"/>
        <n v="64400"/>
        <n v="94305"/>
        <n v="48756"/>
        <n v="50365"/>
        <n v="66619"/>
        <n v="68848"/>
        <n v="96407"/>
        <n v="88748"/>
        <n v="117356"/>
        <n v="108232"/>
        <n v="28709"/>
        <n v="26955"/>
        <n v="117958"/>
        <n v="26641"/>
        <n v="67922"/>
        <n v="83059"/>
        <n v="85322"/>
        <n v="44630"/>
        <n v="20029"/>
        <n v="119772"/>
        <n v="29039"/>
        <n v="21927"/>
        <n v="38883"/>
        <n v="30555"/>
        <n v="67553"/>
        <n v="83862"/>
        <n v="47955"/>
        <n v="53542"/>
        <n v="80109"/>
        <n v="46710"/>
        <n v="99267"/>
        <n v="101006"/>
        <n v="27304"/>
        <n v="83219"/>
        <n v="99841"/>
        <n v="71119"/>
        <n v="82456"/>
        <n v="109424"/>
        <n v="94755"/>
        <n v="92799"/>
        <n v="57739"/>
        <n v="85827"/>
        <n v="35231"/>
        <n v="63386"/>
        <n v="112201"/>
        <n v="108016"/>
        <n v="99139"/>
        <n v="108202"/>
        <n v="69986"/>
        <n v="99180"/>
        <n v="82325"/>
        <n v="52813"/>
        <n v="51283"/>
        <n v="85382"/>
        <n v="74348"/>
        <n v="32202"/>
        <n v="72236"/>
        <n v="103911"/>
        <n v="108023"/>
        <n v="57695"/>
        <n v="114376"/>
        <n v="74211"/>
        <n v="44821"/>
        <n v="59042"/>
        <n v="76132"/>
        <n v="23491"/>
        <n v="20424"/>
        <n v="29638"/>
        <n v="49372"/>
        <n v="85121"/>
        <n v="27450"/>
        <n v="115559"/>
        <n v="29748"/>
        <n v="53368"/>
        <n v="39050"/>
        <n v="60751"/>
        <n v="61394"/>
        <n v="82391"/>
        <n v="117125"/>
        <n v="25272"/>
        <n v="56201"/>
        <n v="50267"/>
        <n v="87957"/>
        <n v="107211"/>
        <n v="66281"/>
        <n v="33531"/>
        <n v="111861"/>
        <n v="32685"/>
        <n v="85046"/>
        <n v="78799"/>
        <n v="31075"/>
        <n v="110382"/>
        <n v="102948"/>
        <n v="71268"/>
        <n v="55546"/>
        <n v="71560"/>
        <n v="56281"/>
        <n v="73219"/>
        <n v="63183"/>
        <n v="43545"/>
        <n v="105683"/>
        <n v="87115"/>
        <n v="109096"/>
        <n v="106545"/>
        <n v="55169"/>
        <n v="76880"/>
        <n v="118410"/>
        <n v="79267"/>
        <n v="80477"/>
        <n v="68505"/>
        <n v="85126"/>
        <n v="69954"/>
        <n v="35787"/>
        <n v="106743"/>
        <n v="20111"/>
        <n v="37667"/>
        <n v="106379"/>
        <n v="83537"/>
        <n v="113140"/>
        <n v="103790"/>
        <n v="58886"/>
        <n v="116134"/>
        <n v="104528"/>
        <n v="85428"/>
        <n v="79263"/>
        <n v="102627"/>
        <n v="20020"/>
        <n v="62680"/>
        <n v="118376"/>
        <n v="85296"/>
        <n v="33615"/>
        <n v="29445"/>
        <n v="26654"/>
        <n v="80887"/>
        <n v="27983"/>
        <n v="40946"/>
        <n v="110568"/>
        <n v="95756"/>
        <n v="102895"/>
        <n v="42796"/>
        <n v="43908"/>
        <n v="99781"/>
        <n v="113278"/>
        <n v="35015"/>
        <n v="63950"/>
        <n v="41078"/>
        <n v="84372"/>
        <n v="63426"/>
        <n v="74104"/>
        <n v="23526"/>
        <n v="39215"/>
        <n v="96521"/>
        <n v="101451"/>
        <n v="67719"/>
        <n v="96830"/>
        <n v="44104"/>
        <n v="50869"/>
        <n v="110299"/>
        <n v="37421"/>
        <n v="59618"/>
        <n v="47608"/>
        <n v="56317"/>
        <n v="80361"/>
        <n v="100399"/>
        <n v="110841"/>
        <n v="57165"/>
        <n v="81531"/>
        <n v="107409"/>
        <n v="92008"/>
        <n v="62986"/>
        <n v="62736"/>
        <n v="25942"/>
        <n v="40270"/>
        <n v="114325"/>
        <n v="46835"/>
        <n v="87719"/>
        <n v="109937"/>
        <n v="71661"/>
        <n v="48038"/>
        <n v="71564"/>
        <n v="75186"/>
        <n v="53124"/>
        <n v="54421"/>
        <n v="77103"/>
        <n v="25620"/>
        <n v="39405"/>
        <n v="76915"/>
        <n v="90886"/>
        <n v="94525"/>
        <n v="58079"/>
        <n v="20045"/>
        <n v="22452"/>
        <n v="106717"/>
        <n v="118893"/>
        <n v="23199"/>
        <n v="113699"/>
        <n v="37600"/>
        <n v="74182"/>
        <n v="103345"/>
        <n v="29388"/>
        <n v="61168"/>
        <n v="68623"/>
        <n v="41159"/>
        <n v="114547"/>
        <n v="90585"/>
        <n v="58912"/>
        <n v="71315"/>
        <n v="50615"/>
        <n v="80721"/>
        <n v="84120"/>
        <n v="62995"/>
        <n v="66652"/>
        <n v="67594"/>
        <n v="69264"/>
        <n v="108367"/>
        <n v="30826"/>
        <n v="70089"/>
        <n v="68447"/>
        <n v="59265"/>
        <n v="36119"/>
        <n v="52210"/>
        <n v="111217"/>
        <n v="44082"/>
        <n v="75619"/>
        <n v="33679"/>
        <n v="70924"/>
        <n v="24286"/>
        <n v="47383"/>
        <n v="33335"/>
        <n v="34974"/>
        <n v="84501"/>
        <n v="107646"/>
        <n v="83410"/>
        <n v="119926"/>
        <n v="104798"/>
        <n v="65900"/>
        <n v="75833"/>
        <n v="101014"/>
        <n v="99483"/>
        <n v="118873"/>
        <n v="99741"/>
        <n v="76437"/>
        <n v="32578"/>
        <n v="84054"/>
        <n v="100634"/>
        <n v="57602"/>
        <n v="56244"/>
        <n v="114208"/>
        <n v="49030"/>
        <n v="95422"/>
        <n v="88323"/>
        <n v="30306"/>
        <n v="107798"/>
        <n v="47219"/>
        <n v="63408"/>
        <n v="65206"/>
        <n v="30662"/>
        <n v="110930"/>
        <n v="67582"/>
        <n v="28198"/>
        <n v="48106"/>
        <n v="115273"/>
        <n v="37696"/>
        <n v="79615"/>
        <n v="113542"/>
        <n v="32128"/>
        <n v="52227"/>
        <n v="89484"/>
        <n v="79035"/>
        <n v="113402"/>
        <n v="103035"/>
        <n v="86777"/>
        <n v="57077"/>
        <n v="70235"/>
        <n v="119159"/>
        <n v="62973"/>
        <n v="57669"/>
        <n v="83229"/>
        <n v="24474"/>
        <n v="94504"/>
        <n v="35628"/>
        <n v="52001"/>
        <n v="38405"/>
        <n v="20610"/>
        <n v="42152"/>
        <n v="106753"/>
        <n v="63839"/>
        <n v="71033"/>
        <n v="22024"/>
        <n v="55732"/>
        <n v="28629"/>
        <n v="24329"/>
        <n v="119742"/>
        <n v="82496"/>
        <n v="60149"/>
        <n v="70298"/>
        <n v="78985"/>
        <n v="65924"/>
        <n v="29280"/>
        <n v="111043"/>
        <n v="33383"/>
        <n v="38830"/>
        <n v="114176"/>
        <n v="73832"/>
        <n v="63874"/>
        <n v="60849"/>
        <n v="43398"/>
        <n v="93932"/>
        <n v="20079"/>
        <n v="111150"/>
        <n v="77619"/>
        <n v="29770"/>
        <n v="44240"/>
        <n v="109218"/>
        <n v="118215"/>
        <n v="92590"/>
        <n v="81477"/>
        <n v="49230"/>
        <n v="90350"/>
        <n v="25057"/>
        <n v="44061"/>
        <n v="88524"/>
        <n v="111797"/>
        <n v="27408"/>
        <n v="55583"/>
        <n v="95827"/>
        <n v="96400"/>
        <n v="65702"/>
        <n v="41536"/>
        <n v="107983"/>
        <n v="104749"/>
        <n v="31945"/>
        <n v="69769"/>
        <n v="76196"/>
        <n v="77353"/>
        <n v="25400"/>
        <n v="31766"/>
        <n v="20868"/>
        <n v="107919"/>
        <n v="97195"/>
        <n v="106762"/>
        <n v="77879"/>
        <n v="118453"/>
        <n v="76399"/>
        <n v="39673"/>
        <n v="105008"/>
        <n v="68435"/>
        <n v="52699"/>
        <n v="108898"/>
        <n v="74081"/>
        <n v="118092"/>
        <n v="60645"/>
        <n v="44274"/>
        <n v="106661"/>
        <n v="50373"/>
        <n v="89336"/>
        <n v="44866"/>
        <n v="42720"/>
        <n v="77072"/>
        <n v="67918"/>
        <n v="101838"/>
        <n v="70185"/>
        <n v="43440"/>
        <n v="44807"/>
        <n v="76889"/>
        <n v="76234"/>
        <n v="116559"/>
        <n v="44225"/>
        <n v="47729"/>
        <n v="43552"/>
        <n v="60696"/>
        <n v="93803"/>
        <n v="68322"/>
        <n v="115140"/>
        <n v="60429"/>
        <n v="72669"/>
        <n v="42733"/>
        <n v="51748"/>
        <n v="39477"/>
        <n v="67547"/>
        <n v="93065"/>
        <n v="46583"/>
        <n v="107191"/>
        <n v="94474"/>
        <n v="74812"/>
        <n v="62789"/>
        <n v="118342"/>
        <n v="90325"/>
        <n v="70547"/>
        <n v="98082"/>
        <n v="54980"/>
        <n v="43266"/>
        <n v="75421"/>
        <n v="117681"/>
        <n v="82001"/>
        <n v="30485"/>
        <n v="59278"/>
        <n v="62269"/>
        <n v="83983"/>
        <n v="61787"/>
        <n v="99015"/>
        <n v="118997"/>
        <n v="113657"/>
        <n v="69647"/>
        <n v="81920"/>
        <n v="117694"/>
        <n v="100206"/>
        <n v="42360"/>
        <n v="118829"/>
        <n v="58250"/>
        <n v="71626"/>
        <n v="104376"/>
        <n v="87107"/>
        <n v="85620"/>
        <n v="111742"/>
        <n v="79398"/>
        <n v="22534"/>
        <n v="74757"/>
        <n v="34096"/>
        <n v="46520"/>
        <n v="22064"/>
        <n v="56136"/>
        <n v="64917"/>
        <n v="41677"/>
        <n v="90597"/>
        <n v="91533"/>
        <n v="97400"/>
        <n v="20818"/>
        <n v="74649"/>
        <n v="98629"/>
        <n v="114328"/>
        <n v="27897"/>
        <n v="47609"/>
        <n v="42027"/>
        <n v="66309"/>
        <n v="98108"/>
        <n v="23590"/>
        <n v="51740"/>
        <n v="73494"/>
        <n v="51432"/>
        <n v="106675"/>
        <n v="74698"/>
        <n v="86704"/>
        <n v="83294"/>
        <n v="77797"/>
        <n v="45444"/>
        <n v="86865"/>
        <n v="44346"/>
        <n v="111483"/>
        <n v="51459"/>
        <n v="98609"/>
        <n v="67576"/>
        <n v="26880"/>
        <n v="44690"/>
        <n v="91975"/>
        <n v="46761"/>
        <n v="53937"/>
        <n v="39995"/>
        <n v="62949"/>
        <n v="103704"/>
        <n v="27549"/>
        <n v="61565"/>
        <n v="72275"/>
        <n v="26389"/>
        <n v="103959"/>
        <n v="72201"/>
        <n v="35405"/>
        <n v="96488"/>
        <n v="55658"/>
        <n v="65258"/>
        <n v="89907"/>
        <n v="59459"/>
        <n v="26799"/>
        <n v="92138"/>
        <n v="58057"/>
        <n v="84046"/>
        <n v="41309"/>
        <n v="48022"/>
        <n v="23454"/>
        <n v="27501"/>
        <n v="107951"/>
        <n v="101311"/>
        <n v="106157"/>
        <n v="27925"/>
        <n v="68929"/>
        <n v="91333"/>
        <n v="47552"/>
        <n v="108675"/>
        <n v="47025"/>
        <n v="97015"/>
        <n v="93332"/>
        <n v="81064"/>
        <n v="93883"/>
        <n v="81604"/>
        <n v="36960"/>
        <n v="36076"/>
        <n v="119345"/>
        <n v="33869"/>
        <n v="26033"/>
        <n v="96676"/>
        <n v="39359"/>
        <n v="26886"/>
        <n v="70304"/>
        <n v="51346"/>
        <n v="79019"/>
        <n v="104946"/>
        <n v="24297"/>
        <n v="117504"/>
        <n v="111212"/>
        <n v="76625"/>
        <n v="36611"/>
        <n v="33565"/>
        <n v="47606"/>
        <n v="73001"/>
        <n v="59513"/>
        <n v="78126"/>
        <n v="36738"/>
        <n v="106678"/>
        <n v="31002"/>
        <n v="90592"/>
        <n v="21301"/>
        <n v="56843"/>
        <n v="68093"/>
        <n v="57787"/>
        <n v="65201"/>
        <n v="81671"/>
        <n v="28316"/>
        <n v="84099"/>
        <n v="100984"/>
        <n v="27446"/>
        <n v="26563"/>
        <n v="111246"/>
        <n v="92822"/>
        <n v="111237"/>
        <n v="91150"/>
        <n v="92656"/>
        <n v="26214"/>
        <n v="64864"/>
        <n v="96041"/>
        <n v="77184"/>
        <n v="85228"/>
        <n v="103666"/>
        <n v="57790"/>
        <n v="44935"/>
        <n v="46255"/>
        <n v="84723"/>
        <n v="20527"/>
        <n v="93703"/>
        <n v="59211"/>
        <n v="101782"/>
        <n v="48063"/>
        <n v="70151"/>
        <n v="40758"/>
        <n v="37399"/>
        <n v="81240"/>
        <n v="115885"/>
        <n v="56881"/>
        <n v="64935"/>
        <n v="79169"/>
        <n v="42440"/>
        <n v="97402"/>
        <n v="33181"/>
        <n v="103625"/>
        <n v="84559"/>
        <n v="93861"/>
        <n v="40523"/>
        <n v="90647"/>
        <n v="61446"/>
        <n v="58749"/>
        <n v="80434"/>
        <n v="113891"/>
        <n v="49076"/>
        <n v="99397"/>
        <n v="103816"/>
        <n v="20533"/>
        <n v="110042"/>
        <n v="73158"/>
        <n v="36585"/>
        <n v="80405"/>
        <n v="53782"/>
        <n v="43055"/>
        <n v="83652"/>
        <n v="113659"/>
        <n v="90063"/>
        <n v="87446"/>
        <n v="105380"/>
        <n v="66489"/>
        <n v="91823"/>
        <n v="101573"/>
        <n v="51000"/>
        <n v="59726"/>
        <n v="118812"/>
        <n v="80022"/>
        <n v="71969"/>
        <n v="56509"/>
        <n v="33472"/>
        <n v="33872"/>
        <n v="66606"/>
        <n v="52977"/>
        <n v="114585"/>
        <n v="64954"/>
        <n v="72290"/>
        <n v="36650"/>
        <n v="57372"/>
        <n v="107526"/>
        <n v="48604"/>
        <n v="70530"/>
        <n v="70974"/>
        <n v="48672"/>
        <n v="44220"/>
        <n v="80582"/>
        <n v="64867"/>
        <n v="80623"/>
        <n v="23692"/>
        <n v="44064"/>
        <n v="64549"/>
        <n v="110998"/>
        <n v="86151"/>
        <n v="27466"/>
        <n v="71529"/>
        <n v="75387"/>
        <n v="97932"/>
        <n v="57930"/>
        <n v="40396"/>
        <n v="100876"/>
        <n v="115672"/>
        <n v="69592"/>
        <n v="102159"/>
        <n v="92972"/>
        <n v="76790"/>
        <n v="68967"/>
        <n v="114330"/>
        <n v="50614"/>
        <n v="89269"/>
        <n v="63558"/>
        <n v="107047"/>
        <n v="34281"/>
        <n v="93662"/>
        <n v="99598"/>
        <n v="78860"/>
        <n v="61598"/>
        <n v="29967"/>
        <n v="28833"/>
        <n v="37358"/>
        <n v="36482"/>
        <n v="65039"/>
        <n v="45379"/>
        <n v="78391"/>
        <n v="67109"/>
        <n v="56114"/>
        <n v="89506"/>
        <n v="56680"/>
        <n v="95846"/>
        <n v="33317"/>
        <n v="114449"/>
        <n v="46998"/>
        <n v="31467"/>
        <n v="22369"/>
        <n v="76395"/>
        <n v="54954"/>
        <n v="101339"/>
        <n v="65037"/>
        <n v="50498"/>
        <n v="117305"/>
        <n v="38242"/>
        <n v="101986"/>
        <n v="56214"/>
        <n v="37344"/>
        <n v="82726"/>
        <n v="116490"/>
        <n v="90624"/>
        <n v="68988"/>
        <n v="59899"/>
        <n v="70061"/>
        <n v="117955"/>
        <n v="62078"/>
        <n v="88456"/>
        <n v="35554"/>
        <n v="93809"/>
        <n v="85039"/>
        <n v="109939"/>
        <n v="90775"/>
        <n v="35169"/>
        <n v="103312"/>
        <n v="71481"/>
        <n v="95902"/>
        <n v="95866"/>
        <n v="69830"/>
        <n v="28486"/>
        <n v="58913"/>
        <n v="103994"/>
        <n v="58655"/>
        <n v="54314"/>
        <n v="37839"/>
        <n v="119158"/>
        <n v="119790"/>
        <n v="116384"/>
        <n v="110216"/>
        <n v="47912"/>
        <n v="77172"/>
        <n v="20254"/>
        <n v="61401"/>
        <n v="65440"/>
        <n v="97972"/>
        <n v="38615"/>
        <n v="37916"/>
        <n v="119132"/>
        <n v="52963"/>
        <n v="51886"/>
        <n v="42592"/>
        <n v="42995"/>
        <n v="97661"/>
        <n v="103750"/>
        <n v="63327"/>
        <n v="96902"/>
        <n v="44687"/>
        <n v="32587"/>
        <n v="68702"/>
        <n v="102203"/>
        <n v="52343"/>
        <n v="53400"/>
        <n v="84949"/>
        <n v="46188"/>
        <n v="65291"/>
        <n v="58526"/>
        <n v="81897"/>
        <n v="42455"/>
        <n v="95350"/>
        <n v="28631"/>
        <n v="117772"/>
        <n v="54536"/>
        <n v="31612"/>
        <n v="61992"/>
        <n v="47802"/>
        <n v="65955"/>
        <n v="107787"/>
        <n v="96625"/>
        <n v="116746"/>
        <n v="94888"/>
        <n v="25202"/>
        <n v="58221"/>
        <n v="33123"/>
        <n v="115063"/>
        <n v="73906"/>
        <n v="61835"/>
        <n v="54162"/>
        <n v="114303"/>
        <n v="28299"/>
        <n v="43003"/>
        <n v="65897"/>
        <n v="68899"/>
        <n v="61585"/>
        <n v="102604"/>
        <n v="61472"/>
        <n v="23652"/>
        <n v="44718"/>
        <n v="115379"/>
        <n v="104719"/>
        <n v="34909"/>
        <n v="23139"/>
        <n v="117123"/>
        <n v="75240"/>
        <n v="32197"/>
        <n v="73884"/>
        <n v="49000"/>
        <n v="50161"/>
        <n v="31394"/>
        <n v="52596"/>
        <n v="47195"/>
        <n v="50543"/>
        <n v="26408"/>
        <n v="91792"/>
        <n v="98206"/>
        <n v="84551"/>
        <n v="98961"/>
        <n v="108306"/>
        <n v="115155"/>
        <n v="22781"/>
        <n v="34618"/>
        <n v="58485"/>
        <n v="75541"/>
        <n v="108520"/>
        <n v="61196"/>
        <n v="111724"/>
        <n v="74254"/>
        <n v="84910"/>
        <n v="49394"/>
        <n v="42560"/>
        <n v="90716"/>
        <n v="61150"/>
        <n v="108074"/>
        <n v="105965"/>
        <n v="81068"/>
        <n v="43547"/>
        <n v="29734"/>
        <n v="108652"/>
        <n v="110352"/>
        <n v="86480"/>
        <n v="108293"/>
        <n v="43655"/>
        <n v="107193"/>
        <n v="46250"/>
        <n v="40180"/>
      </sharedItems>
      <fieldGroup base="2">
        <rangePr startNum="20005" endNum="119978" groupInterval="25000"/>
        <groupItems count="6">
          <s v="&lt;20005"/>
          <s v="20005-45004"/>
          <s v="45005-70004"/>
          <s v="70005-95004"/>
          <s v="95005-120004"/>
          <s v="&gt;120005"/>
        </groupItems>
      </fieldGroup>
    </cacheField>
    <cacheField name="Credit Score" numFmtId="0">
      <sharedItems containsSemiMixedTypes="0" containsString="0" containsNumber="1" containsInteger="1" minValue="600" maxValue="799"/>
    </cacheField>
    <cacheField name="Loan Amount" numFmtId="0">
      <sharedItems containsSemiMixedTypes="0" containsString="0" containsNumber="1" containsInteger="1" minValue="5000" maxValue="49978"/>
    </cacheField>
    <cacheField name="Loan Purpose" numFmtId="0">
      <sharedItems count="4">
        <s v="Business"/>
        <s v="Home"/>
        <s v="Personal"/>
        <s v="Auto"/>
      </sharedItems>
    </cacheField>
    <cacheField name="Employment Status" numFmtId="0">
      <sharedItems count="3">
        <s v="Unemployed"/>
        <s v="Employed"/>
        <s v="Self-employed"/>
      </sharedItems>
    </cacheField>
    <cacheField name="Years at Current Job" numFmtId="0">
      <sharedItems containsSemiMixedTypes="0" containsString="0" containsNumber="1" containsInteger="1" minValue="0" maxValue="19"/>
    </cacheField>
    <cacheField name="Payment History" numFmtId="0">
      <sharedItems/>
    </cacheField>
    <cacheField name="Debt-to-Income Ratio" numFmtId="0">
      <sharedItems containsSemiMixedTypes="0" containsString="0" containsNumber="1" minValue="0.100135061" maxValue="0.59996984799999997"/>
    </cacheField>
    <cacheField name="Assets Value" numFmtId="0">
      <sharedItems containsSemiMixedTypes="0" containsString="0" containsNumber="1" containsInteger="1" minValue="20104" maxValue="299999"/>
    </cacheField>
    <cacheField name="Number of Dependents" numFmtId="0">
      <sharedItems containsString="0" containsBlank="1" containsNumber="1" containsInteger="1" minValue="0" maxValue="4"/>
    </cacheField>
    <cacheField name="City" numFmtId="0">
      <sharedItems/>
    </cacheField>
    <cacheField name="State" numFmtId="0">
      <sharedItems/>
    </cacheField>
    <cacheField name="Country" numFmtId="0">
      <sharedItems count="243">
        <s v="Cyprus"/>
        <s v="Luxembourg"/>
        <s v="Uganda"/>
        <s v="Namibia"/>
        <s v="Thailand"/>
        <s v="French Guiana"/>
        <s v="Grenada"/>
        <s v="Tonga"/>
        <s v="Isle of Man"/>
        <s v="Uruguay"/>
        <s v="South Georgia and the South Sandwich Islands"/>
        <s v="Guyana"/>
        <s v="Seychelles"/>
        <s v="Anguilla"/>
        <s v="Vietnam"/>
        <s v="Falkland Islands (Malvinas)"/>
        <s v="Niue"/>
        <s v="Sao Tome and Principe"/>
        <s v="Dominica"/>
        <s v="Brunei Darussalam"/>
        <s v="French Polynesia"/>
        <s v="Zimbabwe"/>
        <s v="Serbia"/>
        <s v="Haiti"/>
        <s v="Armenia"/>
        <s v="South Africa"/>
        <s v="Egypt"/>
        <s v="Jordan"/>
        <s v="Botswana"/>
        <s v="Russian Federation"/>
        <s v="Mali"/>
        <s v="Ukraine"/>
        <s v="Ethiopia"/>
        <s v="Angola"/>
        <s v="Guatemala"/>
        <s v="United States Minor Outlying Islands"/>
        <s v="Monaco"/>
        <s v="Gambia"/>
        <s v="Romania"/>
        <s v="Palestinian Territory"/>
        <s v="Burundi"/>
        <s v="Singapore"/>
        <s v="Saint Pierre and Miquelon"/>
        <s v="Lesotho"/>
        <s v="Argentina"/>
        <s v="El Salvador"/>
        <s v="Suriname"/>
        <s v="Netherlands Antilles"/>
        <s v="Jersey"/>
        <s v="Maldives"/>
        <s v="Mayotte"/>
        <s v="Samoa"/>
        <s v="Micronesia"/>
        <s v="Azerbaijan"/>
        <s v="Austria"/>
        <s v="Indonesia"/>
        <s v="Peru"/>
        <s v="Norway"/>
        <s v="Bangladesh"/>
        <s v="Georgia"/>
        <s v="Martinique"/>
        <s v="Finland"/>
        <s v="Andorra"/>
        <s v="Solomon Islands"/>
        <s v="Slovakia (Slovak Republic)"/>
        <s v="Chile"/>
        <s v="Libyan Arab Jamahiriya"/>
        <s v="Comoros"/>
        <s v="Costa Rica"/>
        <s v="Western Sahara"/>
        <s v="Vanuatu"/>
        <s v="North Macedonia"/>
        <s v="Somalia"/>
        <s v="British Indian Ocean Territory (Chagos Archipelago)"/>
        <s v="Pakistan"/>
        <s v="New Caledonia"/>
        <s v="Cape Verde"/>
        <s v="Marshall Islands"/>
        <s v="Wallis and Futuna"/>
        <s v="Moldova"/>
        <s v="Italy"/>
        <s v="Zambia"/>
        <s v="French Southern Territories"/>
        <s v="Morocco"/>
        <s v="Iraq"/>
        <s v="Bulgaria"/>
        <s v="Saint Helena"/>
        <s v="Malta"/>
        <s v="Mauritius"/>
        <s v="Mauritania"/>
        <s v="Iceland"/>
        <s v="Holy See (Vatican City State)"/>
        <s v="Liberia"/>
        <s v="Germany"/>
        <s v="Qatar"/>
        <s v="Saint Martin"/>
        <s v="Mexico"/>
        <s v="India"/>
        <s v="Tajikistan"/>
        <s v="Rwanda"/>
        <s v="Congo"/>
        <s v="Saint Lucia"/>
        <s v="Belgium"/>
        <s v="Yemen"/>
        <s v="Bermuda"/>
        <s v="Greece"/>
        <s v="Malawi"/>
        <s v="Japan"/>
        <s v="France"/>
        <s v="Taiwan"/>
        <s v="Sri Lanka"/>
        <s v="Tunisia"/>
        <s v="Reunion"/>
        <s v="Cote d'Ivoire"/>
        <s v="Bhutan"/>
        <s v="Belarus"/>
        <s v="United States of America"/>
        <s v="Hong Kong"/>
        <s v="Greenland"/>
        <s v="Saint Kitts and Nevis"/>
        <s v="Equatorial Guinea"/>
        <s v="Slovenia"/>
        <s v="Tuvalu"/>
        <s v="Myanmar"/>
        <s v="Oman"/>
        <s v="Niger"/>
        <s v="Iran"/>
        <s v="Korea"/>
        <s v="Portugal"/>
        <s v="Aruba"/>
        <s v="Nauru"/>
        <s v="Algeria"/>
        <s v="Cambodia"/>
        <s v="Christmas Island"/>
        <s v="Czech Republic"/>
        <s v="Saint Barthelemy"/>
        <s v="Turkey"/>
        <s v="Sierra Leone"/>
        <s v="Kenya"/>
        <s v="Papua New Guinea"/>
        <s v="Sudan"/>
        <s v="Bosnia and Herzegovina"/>
        <s v="Poland"/>
        <s v="Saint Vincent and the Grenadines"/>
        <s v="Senegal"/>
        <s v="San Marino"/>
        <s v="Norfolk Island"/>
        <s v="Trinidad and Tobago"/>
        <s v="Afghanistan"/>
        <s v="Macao"/>
        <s v="Antigua and Barbuda"/>
        <s v="Guadeloupe"/>
        <s v="Guinea"/>
        <s v="Pitcairn Islands"/>
        <s v="Kuwait"/>
        <s v="Sweden"/>
        <s v="Panama"/>
        <s v="Venezuela"/>
        <s v="Bolivia"/>
        <s v="Benin"/>
        <s v="Guernsey"/>
        <s v="Saudi Arabia"/>
        <s v="Chad"/>
        <s v="Lebanon"/>
        <s v="Liechtenstein"/>
        <s v="Cayman Islands"/>
        <s v="Uzbekistan"/>
        <s v="Mozambique"/>
        <s v="Burkina Faso"/>
        <s v="Puerto Rico"/>
        <s v="Kazakhstan"/>
        <s v="Guam"/>
        <s v="Paraguay"/>
        <s v="Australia"/>
        <s v="United Arab Emirates"/>
        <s v="United Kingdom"/>
        <s v="Gibraltar"/>
        <s v="Honduras"/>
        <s v="Nigeria"/>
        <s v="Nicaragua"/>
        <s v="Belize"/>
        <s v="Bahrain"/>
        <s v="Latvia"/>
        <s v="Palau"/>
        <s v="Dominican Republic"/>
        <s v="Timor-Leste"/>
        <s v="Montserrat"/>
        <s v="Bouvet Island (Bouvetoya)"/>
        <s v="Fiji"/>
        <s v="Jamaica"/>
        <s v="Croatia"/>
        <s v="Mongolia"/>
        <s v="Northern Mariana Islands"/>
        <s v="Cocos (Keeling) Islands"/>
        <s v="Turks and Caicos Islands"/>
        <s v="Syrian Arab Republic"/>
        <s v="Tanzania"/>
        <s v="Albania"/>
        <s v="Barbados"/>
        <s v="China"/>
        <s v="Turkmenistan"/>
        <s v="Tokelau"/>
        <s v="Bahamas"/>
        <s v="Central African Republic"/>
        <s v="Heard Island and McDonald Islands"/>
        <s v="Denmark"/>
        <s v="Brazil"/>
        <s v="Djibouti"/>
        <s v="New Zealand"/>
        <s v="Antarctica (the territory South of 60 deg S)"/>
        <s v="Togo"/>
        <s v="United States Virgin Islands"/>
        <s v="Kyrgyz Republic"/>
        <s v="Estonia"/>
        <s v="Eritrea"/>
        <s v="Colombia"/>
        <s v="Faroe Islands"/>
        <s v="Ecuador"/>
        <s v="Netherlands"/>
        <s v="Kiribati"/>
        <s v="Lao People's Democratic Republic"/>
        <s v="British Virgin Islands"/>
        <s v="American Samoa"/>
        <s v="Madagascar"/>
        <s v="Svalbard &amp; Jan Mayen Islands"/>
        <s v="Swaziland"/>
        <s v="Ghana"/>
        <s v="Lithuania"/>
        <s v="Ireland"/>
        <s v="Spain"/>
        <s v="Cuba"/>
        <s v="Switzerland"/>
        <s v="Philippines"/>
        <s v="Israel"/>
        <s v="Hungary"/>
        <s v="Cameroon"/>
        <s v="Montenegro"/>
        <s v="Nepal"/>
        <s v="Guinea-Bissau"/>
        <s v="Gabon"/>
        <s v="Malaysia"/>
        <s v="Canada"/>
        <s v="Cook Islands"/>
      </sharedItems>
    </cacheField>
    <cacheField name="Previous Defaults" numFmtId="0">
      <sharedItems containsString="0" containsBlank="1" containsNumber="1" containsInteger="1" minValue="0" maxValue="4"/>
    </cacheField>
    <cacheField name="Marital Status Change" numFmtId="0">
      <sharedItems containsSemiMixedTypes="0" containsString="0" containsNumber="1" containsInteger="1" minValue="0" maxValue="2"/>
    </cacheField>
    <cacheField name="Risk Rating"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839">
  <r>
    <x v="0"/>
    <x v="0"/>
    <x v="0"/>
    <n v="688"/>
    <n v="45713"/>
    <x v="0"/>
    <x v="0"/>
    <n v="19"/>
    <s v="Poor"/>
    <n v="0.15431329599999999"/>
    <n v="120228"/>
    <n v="0"/>
    <s v="Port Elizabeth"/>
    <s v="AS"/>
    <x v="0"/>
    <n v="2"/>
    <n v="2"/>
    <s v="Low"/>
  </r>
  <r>
    <x v="1"/>
    <x v="1"/>
    <x v="1"/>
    <n v="600"/>
    <n v="36623"/>
    <x v="1"/>
    <x v="1"/>
    <n v="8"/>
    <s v="Fair"/>
    <n v="0.36239801700000002"/>
    <n v="180700"/>
    <n v="3"/>
    <s v="South Scott"/>
    <s v="OK"/>
    <x v="1"/>
    <n v="3"/>
    <n v="2"/>
    <s v="Medium"/>
  </r>
  <r>
    <x v="2"/>
    <x v="0"/>
    <x v="2"/>
    <n v="622"/>
    <n v="26541"/>
    <x v="2"/>
    <x v="0"/>
    <n v="2"/>
    <s v="Excellent"/>
    <n v="0.45496438099999997"/>
    <n v="157319"/>
    <n v="3"/>
    <s v="Robinhaven"/>
    <s v="PR"/>
    <x v="2"/>
    <n v="4"/>
    <n v="2"/>
    <s v="Medium"/>
  </r>
  <r>
    <x v="3"/>
    <x v="1"/>
    <x v="3"/>
    <n v="766"/>
    <n v="36528"/>
    <x v="2"/>
    <x v="0"/>
    <n v="10"/>
    <s v="Fair"/>
    <n v="0.14324242400000001"/>
    <n v="287140"/>
    <m/>
    <s v="New Heather"/>
    <s v="IL"/>
    <x v="3"/>
    <n v="3"/>
    <n v="1"/>
    <s v="Low"/>
  </r>
  <r>
    <x v="4"/>
    <x v="0"/>
    <x v="4"/>
    <n v="600"/>
    <n v="29918"/>
    <x v="2"/>
    <x v="2"/>
    <n v="5"/>
    <s v="Excellent"/>
    <n v="0.48433330499999999"/>
    <n v="130507"/>
    <n v="4"/>
    <s v="Davidstad"/>
    <s v="VT"/>
    <x v="4"/>
    <m/>
    <n v="2"/>
    <s v="Low"/>
  </r>
  <r>
    <x v="5"/>
    <x v="1"/>
    <x v="5"/>
    <n v="707"/>
    <n v="24771"/>
    <x v="1"/>
    <x v="1"/>
    <n v="11"/>
    <s v="Excellent"/>
    <n v="0.11413374799999999"/>
    <n v="212198"/>
    <n v="3"/>
    <s v="Matthewborough"/>
    <s v="NH"/>
    <x v="5"/>
    <n v="0"/>
    <n v="2"/>
    <s v="Medium"/>
  </r>
  <r>
    <x v="6"/>
    <x v="0"/>
    <x v="6"/>
    <n v="688"/>
    <n v="43365"/>
    <x v="2"/>
    <x v="2"/>
    <n v="15"/>
    <s v="Good"/>
    <n v="0.32928154399999998"/>
    <n v="61967"/>
    <m/>
    <s v="Dakotafurt"/>
    <s v="IA"/>
    <x v="6"/>
    <n v="3"/>
    <n v="0"/>
    <s v="Medium"/>
  </r>
  <r>
    <x v="4"/>
    <x v="0"/>
    <x v="7"/>
    <n v="706"/>
    <n v="36970"/>
    <x v="2"/>
    <x v="0"/>
    <n v="19"/>
    <s v="Excellent"/>
    <n v="0.266940909"/>
    <n v="54041"/>
    <n v="3"/>
    <s v="Christophermouth"/>
    <s v="MO"/>
    <x v="7"/>
    <n v="1"/>
    <n v="0"/>
    <s v="Medium"/>
  </r>
  <r>
    <x v="7"/>
    <x v="1"/>
    <x v="8"/>
    <n v="702"/>
    <n v="22039"/>
    <x v="2"/>
    <x v="1"/>
    <n v="19"/>
    <s v="Fair"/>
    <n v="0.231046374"/>
    <n v="226053"/>
    <n v="2"/>
    <s v="East James"/>
    <s v="MP"/>
    <x v="8"/>
    <n v="0"/>
    <n v="2"/>
    <s v="Medium"/>
  </r>
  <r>
    <x v="4"/>
    <x v="2"/>
    <x v="9"/>
    <n v="641"/>
    <n v="43859"/>
    <x v="3"/>
    <x v="2"/>
    <n v="18"/>
    <s v="Excellent"/>
    <n v="0.19970708600000001"/>
    <n v="185670"/>
    <m/>
    <s v="Aprilland"/>
    <s v="NH"/>
    <x v="9"/>
    <m/>
    <n v="0"/>
    <s v="Low"/>
  </r>
  <r>
    <x v="8"/>
    <x v="0"/>
    <x v="10"/>
    <n v="791"/>
    <n v="14052"/>
    <x v="0"/>
    <x v="1"/>
    <n v="13"/>
    <s v="Poor"/>
    <n v="0.28285005699999999"/>
    <n v="82774"/>
    <n v="0"/>
    <s v="Lewisland"/>
    <s v="AZ"/>
    <x v="10"/>
    <n v="1"/>
    <n v="0"/>
    <s v="Low"/>
  </r>
  <r>
    <x v="9"/>
    <x v="1"/>
    <x v="11"/>
    <n v="632"/>
    <n v="48403"/>
    <x v="2"/>
    <x v="0"/>
    <n v="16"/>
    <s v="Excellent"/>
    <n v="0.185325306"/>
    <n v="93647"/>
    <n v="3"/>
    <s v="South Jason"/>
    <s v="KS"/>
    <x v="11"/>
    <n v="1"/>
    <n v="0"/>
    <s v="Low"/>
  </r>
  <r>
    <x v="10"/>
    <x v="2"/>
    <x v="12"/>
    <n v="604"/>
    <n v="11947"/>
    <x v="1"/>
    <x v="2"/>
    <n v="13"/>
    <s v="Good"/>
    <n v="0.28741859400000003"/>
    <n v="282006"/>
    <m/>
    <s v="Berryland"/>
    <s v="VT"/>
    <x v="4"/>
    <n v="2"/>
    <n v="0"/>
    <s v="High"/>
  </r>
  <r>
    <x v="11"/>
    <x v="2"/>
    <x v="13"/>
    <n v="783"/>
    <n v="6895"/>
    <x v="3"/>
    <x v="2"/>
    <n v="2"/>
    <s v="Fair"/>
    <n v="0.116680916"/>
    <n v="158428"/>
    <n v="3"/>
    <s v="West Sharon"/>
    <s v="AL"/>
    <x v="12"/>
    <n v="2"/>
    <n v="0"/>
    <s v="Low"/>
  </r>
  <r>
    <x v="12"/>
    <x v="2"/>
    <x v="14"/>
    <n v="715"/>
    <n v="16971"/>
    <x v="1"/>
    <x v="1"/>
    <n v="17"/>
    <s v="Fair"/>
    <n v="0.53378731000000001"/>
    <n v="271400"/>
    <n v="1"/>
    <s v="Michaelburgh"/>
    <s v="TX"/>
    <x v="13"/>
    <m/>
    <n v="0"/>
    <s v="Medium"/>
  </r>
  <r>
    <x v="1"/>
    <x v="0"/>
    <x v="15"/>
    <n v="631"/>
    <n v="49525"/>
    <x v="3"/>
    <x v="0"/>
    <n v="3"/>
    <s v="Excellent"/>
    <n v="0.143644091"/>
    <n v="32912"/>
    <n v="0"/>
    <s v="West Denisebury"/>
    <s v="KY"/>
    <x v="5"/>
    <n v="1"/>
    <n v="2"/>
    <s v="Low"/>
  </r>
  <r>
    <x v="13"/>
    <x v="0"/>
    <x v="16"/>
    <n v="796"/>
    <n v="38386"/>
    <x v="0"/>
    <x v="2"/>
    <n v="17"/>
    <s v="Fair"/>
    <n v="0.32318638599999999"/>
    <n v="262145"/>
    <n v="0"/>
    <s v="Johnsonside"/>
    <s v="LA"/>
    <x v="14"/>
    <n v="4"/>
    <n v="1"/>
    <s v="Medium"/>
  </r>
  <r>
    <x v="14"/>
    <x v="1"/>
    <x v="17"/>
    <n v="703"/>
    <n v="16651"/>
    <x v="3"/>
    <x v="0"/>
    <n v="5"/>
    <s v="Fair"/>
    <n v="0.52858234800000004"/>
    <n v="270036"/>
    <n v="0"/>
    <s v="North Joshuaborough"/>
    <s v="MI"/>
    <x v="15"/>
    <n v="0"/>
    <n v="0"/>
    <s v="Medium"/>
  </r>
  <r>
    <x v="15"/>
    <x v="0"/>
    <x v="18"/>
    <n v="710"/>
    <n v="14441"/>
    <x v="2"/>
    <x v="0"/>
    <n v="2"/>
    <s v="Poor"/>
    <n v="0.25782855300000002"/>
    <n v="64687"/>
    <n v="1"/>
    <s v="South Austinhaven"/>
    <s v="HI"/>
    <x v="16"/>
    <m/>
    <n v="0"/>
    <s v="Medium"/>
  </r>
  <r>
    <x v="11"/>
    <x v="0"/>
    <x v="19"/>
    <n v="613"/>
    <n v="26507"/>
    <x v="0"/>
    <x v="2"/>
    <n v="10"/>
    <s v="Good"/>
    <n v="0.46492483000000001"/>
    <n v="221402"/>
    <m/>
    <s v="Rickymouth"/>
    <s v="CO"/>
    <x v="17"/>
    <n v="1"/>
    <n v="0"/>
    <s v="Medium"/>
  </r>
  <r>
    <x v="16"/>
    <x v="0"/>
    <x v="20"/>
    <n v="635"/>
    <n v="12521"/>
    <x v="3"/>
    <x v="1"/>
    <n v="17"/>
    <s v="Excellent"/>
    <n v="0.350454133"/>
    <n v="240325"/>
    <n v="2"/>
    <s v="Wendyshire"/>
    <s v="ND"/>
    <x v="18"/>
    <n v="4"/>
    <n v="0"/>
    <s v="Low"/>
  </r>
  <r>
    <x v="16"/>
    <x v="2"/>
    <x v="21"/>
    <n v="612"/>
    <n v="47707"/>
    <x v="2"/>
    <x v="0"/>
    <n v="11"/>
    <s v="Fair"/>
    <n v="0.33239679100000002"/>
    <n v="68491"/>
    <n v="0"/>
    <s v="Port Christopher"/>
    <s v="NY"/>
    <x v="19"/>
    <n v="1"/>
    <n v="1"/>
    <s v="Low"/>
  </r>
  <r>
    <x v="17"/>
    <x v="2"/>
    <x v="22"/>
    <n v="720"/>
    <n v="19464"/>
    <x v="0"/>
    <x v="0"/>
    <n v="2"/>
    <s v="Poor"/>
    <n v="0.16790409100000001"/>
    <n v="26571"/>
    <n v="0"/>
    <s v="Smithview"/>
    <s v="IA"/>
    <x v="20"/>
    <n v="1"/>
    <n v="0"/>
    <s v="High"/>
  </r>
  <r>
    <x v="18"/>
    <x v="1"/>
    <x v="23"/>
    <n v="712"/>
    <n v="15503"/>
    <x v="1"/>
    <x v="0"/>
    <n v="7"/>
    <s v="Poor"/>
    <n v="0.252172854"/>
    <n v="194154"/>
    <n v="0"/>
    <s v="Ibarraport"/>
    <s v="NJ"/>
    <x v="21"/>
    <n v="4"/>
    <n v="0"/>
    <s v="Low"/>
  </r>
  <r>
    <x v="14"/>
    <x v="1"/>
    <x v="24"/>
    <n v="647"/>
    <n v="10656"/>
    <x v="1"/>
    <x v="2"/>
    <n v="12"/>
    <s v="Poor"/>
    <n v="0.18563450400000001"/>
    <n v="168504"/>
    <n v="1"/>
    <s v="Dennismouth"/>
    <s v="WY"/>
    <x v="22"/>
    <m/>
    <n v="2"/>
    <s v="Low"/>
  </r>
  <r>
    <x v="19"/>
    <x v="1"/>
    <x v="25"/>
    <n v="750"/>
    <n v="22162"/>
    <x v="1"/>
    <x v="1"/>
    <n v="11"/>
    <s v="Excellent"/>
    <n v="0.550130495"/>
    <n v="87579"/>
    <n v="3"/>
    <s v="East Danielmouth"/>
    <s v="AS"/>
    <x v="23"/>
    <n v="1"/>
    <n v="2"/>
    <s v="Medium"/>
  </r>
  <r>
    <x v="13"/>
    <x v="0"/>
    <x v="26"/>
    <n v="650"/>
    <n v="23161"/>
    <x v="3"/>
    <x v="1"/>
    <n v="19"/>
    <s v="Poor"/>
    <n v="0.54486739699999998"/>
    <n v="98025"/>
    <n v="4"/>
    <s v="Richardbury"/>
    <s v="ID"/>
    <x v="24"/>
    <n v="0"/>
    <n v="0"/>
    <s v="Low"/>
  </r>
  <r>
    <x v="16"/>
    <x v="1"/>
    <x v="27"/>
    <n v="720"/>
    <n v="33259"/>
    <x v="1"/>
    <x v="1"/>
    <n v="7"/>
    <s v="Fair"/>
    <n v="0.41277702799999999"/>
    <n v="294048"/>
    <n v="2"/>
    <s v="Yvonneland"/>
    <s v="NY"/>
    <x v="19"/>
    <n v="3"/>
    <n v="1"/>
    <s v="Medium"/>
  </r>
  <r>
    <x v="20"/>
    <x v="1"/>
    <x v="28"/>
    <n v="726"/>
    <n v="20454"/>
    <x v="1"/>
    <x v="2"/>
    <n v="5"/>
    <s v="Good"/>
    <n v="0.190221959"/>
    <n v="39434"/>
    <n v="2"/>
    <s v="East Brian"/>
    <s v="PW"/>
    <x v="25"/>
    <m/>
    <n v="0"/>
    <s v="High"/>
  </r>
  <r>
    <x v="14"/>
    <x v="2"/>
    <x v="29"/>
    <n v="615"/>
    <n v="23114"/>
    <x v="0"/>
    <x v="0"/>
    <n v="14"/>
    <s v="Poor"/>
    <n v="0.48464249100000001"/>
    <n v="85309"/>
    <n v="0"/>
    <s v="New Meganshire"/>
    <s v="NV"/>
    <x v="20"/>
    <n v="3"/>
    <n v="0"/>
    <s v="Low"/>
  </r>
  <r>
    <x v="21"/>
    <x v="2"/>
    <x v="30"/>
    <n v="708"/>
    <n v="21552"/>
    <x v="3"/>
    <x v="1"/>
    <n v="3"/>
    <s v="Excellent"/>
    <n v="0.12939421000000001"/>
    <n v="255942"/>
    <n v="4"/>
    <s v="Port Amy"/>
    <s v="FM"/>
    <x v="26"/>
    <n v="0"/>
    <n v="1"/>
    <s v="Low"/>
  </r>
  <r>
    <x v="20"/>
    <x v="1"/>
    <x v="31"/>
    <n v="670"/>
    <n v="17841"/>
    <x v="1"/>
    <x v="0"/>
    <n v="17"/>
    <s v="Excellent"/>
    <n v="0.15751912700000001"/>
    <n v="241550"/>
    <n v="2"/>
    <s v="Jacksonmouth"/>
    <s v="WA"/>
    <x v="27"/>
    <n v="0"/>
    <n v="2"/>
    <s v="Low"/>
  </r>
  <r>
    <x v="12"/>
    <x v="2"/>
    <x v="32"/>
    <n v="792"/>
    <n v="5747"/>
    <x v="0"/>
    <x v="2"/>
    <n v="4"/>
    <s v="Good"/>
    <n v="0.327373935"/>
    <n v="112076"/>
    <n v="0"/>
    <s v="Andreaborough"/>
    <s v="NC"/>
    <x v="4"/>
    <n v="3"/>
    <n v="2"/>
    <s v="Low"/>
  </r>
  <r>
    <x v="22"/>
    <x v="1"/>
    <x v="33"/>
    <n v="617"/>
    <n v="34746"/>
    <x v="1"/>
    <x v="0"/>
    <n v="18"/>
    <s v="Poor"/>
    <n v="0.26894428100000001"/>
    <n v="40215"/>
    <n v="4"/>
    <s v="Taylormouth"/>
    <s v="ND"/>
    <x v="28"/>
    <n v="1"/>
    <n v="1"/>
    <s v="Low"/>
  </r>
  <r>
    <x v="23"/>
    <x v="0"/>
    <x v="34"/>
    <n v="663"/>
    <n v="8747"/>
    <x v="3"/>
    <x v="2"/>
    <n v="1"/>
    <s v="Good"/>
    <n v="0.51467063700000004"/>
    <n v="37396"/>
    <n v="0"/>
    <s v="Jacobview"/>
    <s v="WV"/>
    <x v="29"/>
    <n v="0"/>
    <n v="1"/>
    <s v="Low"/>
  </r>
  <r>
    <x v="14"/>
    <x v="0"/>
    <x v="35"/>
    <n v="770"/>
    <n v="18079"/>
    <x v="0"/>
    <x v="1"/>
    <n v="3"/>
    <s v="Poor"/>
    <n v="0.51875895400000005"/>
    <n v="163838"/>
    <n v="1"/>
    <s v="South Brianna"/>
    <s v="GU"/>
    <x v="30"/>
    <n v="0"/>
    <n v="1"/>
    <s v="Low"/>
  </r>
  <r>
    <x v="24"/>
    <x v="1"/>
    <x v="36"/>
    <n v="740"/>
    <n v="18101"/>
    <x v="0"/>
    <x v="1"/>
    <n v="5"/>
    <s v="Poor"/>
    <n v="0.108793817"/>
    <n v="25157"/>
    <n v="2"/>
    <s v="Gordonbury"/>
    <s v="AL"/>
    <x v="31"/>
    <n v="1"/>
    <n v="2"/>
    <s v="Low"/>
  </r>
  <r>
    <x v="25"/>
    <x v="2"/>
    <x v="37"/>
    <n v="748"/>
    <n v="17023"/>
    <x v="3"/>
    <x v="2"/>
    <n v="19"/>
    <s v="Poor"/>
    <n v="0.58491125700000002"/>
    <n v="192705"/>
    <n v="4"/>
    <s v="Penamouth"/>
    <s v="NH"/>
    <x v="32"/>
    <n v="4"/>
    <n v="1"/>
    <s v="Low"/>
  </r>
  <r>
    <x v="18"/>
    <x v="0"/>
    <x v="38"/>
    <n v="731"/>
    <n v="44426"/>
    <x v="1"/>
    <x v="0"/>
    <n v="1"/>
    <s v="Fair"/>
    <n v="0.50545974699999996"/>
    <n v="20626"/>
    <n v="1"/>
    <s v="East Triciatown"/>
    <s v="WI"/>
    <x v="33"/>
    <n v="0"/>
    <n v="2"/>
    <s v="Low"/>
  </r>
  <r>
    <x v="16"/>
    <x v="2"/>
    <x v="39"/>
    <n v="699"/>
    <n v="44260"/>
    <x v="1"/>
    <x v="1"/>
    <n v="2"/>
    <s v="Excellent"/>
    <n v="0.33776172500000001"/>
    <n v="135458"/>
    <n v="4"/>
    <s v="Zacharyhaven"/>
    <s v="NM"/>
    <x v="34"/>
    <n v="2"/>
    <n v="2"/>
    <s v="Low"/>
  </r>
  <r>
    <x v="26"/>
    <x v="0"/>
    <x v="40"/>
    <n v="793"/>
    <n v="46500"/>
    <x v="2"/>
    <x v="2"/>
    <n v="11"/>
    <s v="Good"/>
    <n v="0.34785115500000002"/>
    <n v="159076"/>
    <m/>
    <s v="Tristanland"/>
    <s v="AZ"/>
    <x v="35"/>
    <n v="1"/>
    <n v="1"/>
    <s v="Medium"/>
  </r>
  <r>
    <x v="27"/>
    <x v="0"/>
    <x v="41"/>
    <n v="724"/>
    <n v="24532"/>
    <x v="0"/>
    <x v="0"/>
    <n v="3"/>
    <s v="Poor"/>
    <n v="0.50061365099999999"/>
    <n v="96640"/>
    <n v="2"/>
    <s v="Lake Evelynstad"/>
    <s v="CA"/>
    <x v="36"/>
    <n v="0"/>
    <n v="0"/>
    <s v="Low"/>
  </r>
  <r>
    <x v="22"/>
    <x v="0"/>
    <x v="42"/>
    <n v="764"/>
    <n v="16117"/>
    <x v="0"/>
    <x v="0"/>
    <n v="17"/>
    <s v="Good"/>
    <n v="0.21152506099999999"/>
    <n v="156630"/>
    <n v="3"/>
    <s v="New Shannonberg"/>
    <s v="KY"/>
    <x v="37"/>
    <n v="3"/>
    <n v="1"/>
    <s v="Low"/>
  </r>
  <r>
    <x v="8"/>
    <x v="2"/>
    <x v="43"/>
    <n v="742"/>
    <n v="5235"/>
    <x v="1"/>
    <x v="1"/>
    <n v="5"/>
    <s v="Excellent"/>
    <n v="0.32235613899999999"/>
    <n v="247857"/>
    <n v="0"/>
    <s v="Onealfurt"/>
    <s v="WA"/>
    <x v="38"/>
    <n v="4"/>
    <n v="0"/>
    <s v="Low"/>
  </r>
  <r>
    <x v="10"/>
    <x v="0"/>
    <x v="44"/>
    <n v="629"/>
    <n v="31831"/>
    <x v="1"/>
    <x v="1"/>
    <n v="16"/>
    <s v="Excellent"/>
    <n v="0.51636251300000002"/>
    <n v="228018"/>
    <n v="4"/>
    <s v="Smithborough"/>
    <s v="IA"/>
    <x v="39"/>
    <n v="2"/>
    <n v="0"/>
    <s v="Medium"/>
  </r>
  <r>
    <x v="28"/>
    <x v="1"/>
    <x v="45"/>
    <n v="776"/>
    <n v="38756"/>
    <x v="2"/>
    <x v="0"/>
    <n v="0"/>
    <s v="Good"/>
    <n v="0.21840322400000001"/>
    <n v="91848"/>
    <n v="4"/>
    <s v="North Jeff"/>
    <s v="MT"/>
    <x v="40"/>
    <m/>
    <n v="1"/>
    <s v="Low"/>
  </r>
  <r>
    <x v="29"/>
    <x v="0"/>
    <x v="46"/>
    <n v="634"/>
    <n v="17612"/>
    <x v="1"/>
    <x v="2"/>
    <n v="17"/>
    <s v="Good"/>
    <n v="0.54945654399999999"/>
    <n v="114375"/>
    <n v="2"/>
    <s v="West Robert"/>
    <s v="IA"/>
    <x v="41"/>
    <n v="2"/>
    <n v="0"/>
    <s v="Medium"/>
  </r>
  <r>
    <x v="4"/>
    <x v="1"/>
    <x v="47"/>
    <n v="735"/>
    <n v="23616"/>
    <x v="0"/>
    <x v="1"/>
    <n v="12"/>
    <s v="Fair"/>
    <n v="0.33528435600000001"/>
    <n v="165613"/>
    <n v="2"/>
    <s v="Barneston"/>
    <s v="CA"/>
    <x v="42"/>
    <n v="1"/>
    <n v="2"/>
    <s v="Medium"/>
  </r>
  <r>
    <x v="8"/>
    <x v="2"/>
    <x v="48"/>
    <n v="722"/>
    <n v="7260"/>
    <x v="1"/>
    <x v="1"/>
    <n v="12"/>
    <s v="Fair"/>
    <n v="0.58449480899999995"/>
    <n v="102681"/>
    <n v="0"/>
    <s v="New Shelby"/>
    <s v="KS"/>
    <x v="43"/>
    <n v="2"/>
    <n v="2"/>
    <s v="Medium"/>
  </r>
  <r>
    <x v="30"/>
    <x v="2"/>
    <x v="49"/>
    <n v="718"/>
    <n v="31196"/>
    <x v="2"/>
    <x v="2"/>
    <n v="3"/>
    <s v="Poor"/>
    <n v="0.16863060699999999"/>
    <n v="45029"/>
    <n v="1"/>
    <s v="Ellenbury"/>
    <s v="AS"/>
    <x v="9"/>
    <m/>
    <n v="1"/>
    <s v="Low"/>
  </r>
  <r>
    <x v="16"/>
    <x v="1"/>
    <x v="50"/>
    <n v="688"/>
    <n v="31132"/>
    <x v="0"/>
    <x v="1"/>
    <n v="2"/>
    <s v="Poor"/>
    <n v="0.21940311400000001"/>
    <n v="149141"/>
    <n v="3"/>
    <s v="Dunnhaven"/>
    <s v="MN"/>
    <x v="42"/>
    <m/>
    <n v="2"/>
    <s v="Low"/>
  </r>
  <r>
    <x v="31"/>
    <x v="0"/>
    <x v="51"/>
    <n v="655"/>
    <n v="20154"/>
    <x v="1"/>
    <x v="1"/>
    <n v="9"/>
    <s v="Poor"/>
    <n v="0.416617868"/>
    <n v="108345"/>
    <n v="4"/>
    <s v="New Valerie"/>
    <s v="GA"/>
    <x v="36"/>
    <n v="4"/>
    <n v="1"/>
    <s v="Low"/>
  </r>
  <r>
    <x v="32"/>
    <x v="2"/>
    <x v="52"/>
    <n v="711"/>
    <n v="9459"/>
    <x v="2"/>
    <x v="0"/>
    <n v="19"/>
    <s v="Fair"/>
    <n v="0.16067688799999999"/>
    <n v="96641"/>
    <n v="2"/>
    <s v="Lake Daniel"/>
    <s v="PW"/>
    <x v="44"/>
    <n v="0"/>
    <n v="2"/>
    <s v="Low"/>
  </r>
  <r>
    <x v="14"/>
    <x v="0"/>
    <x v="53"/>
    <n v="636"/>
    <n v="16578"/>
    <x v="2"/>
    <x v="1"/>
    <n v="12"/>
    <s v="Excellent"/>
    <n v="0.31310773200000003"/>
    <n v="197835"/>
    <n v="1"/>
    <s v="Johnnyberg"/>
    <s v="NY"/>
    <x v="25"/>
    <n v="1"/>
    <n v="0"/>
    <s v="Medium"/>
  </r>
  <r>
    <x v="33"/>
    <x v="0"/>
    <x v="54"/>
    <n v="686"/>
    <n v="48584"/>
    <x v="3"/>
    <x v="2"/>
    <n v="9"/>
    <s v="Good"/>
    <n v="0.57252440599999999"/>
    <n v="138039"/>
    <n v="3"/>
    <s v="East Keith"/>
    <s v="MS"/>
    <x v="45"/>
    <n v="3"/>
    <n v="1"/>
    <s v="Low"/>
  </r>
  <r>
    <x v="23"/>
    <x v="0"/>
    <x v="55"/>
    <n v="624"/>
    <n v="12990"/>
    <x v="3"/>
    <x v="0"/>
    <n v="6"/>
    <s v="Good"/>
    <n v="0.11735507100000001"/>
    <n v="48187"/>
    <m/>
    <s v="South Haileyview"/>
    <s v="NC"/>
    <x v="46"/>
    <n v="3"/>
    <n v="2"/>
    <s v="Low"/>
  </r>
  <r>
    <x v="34"/>
    <x v="1"/>
    <x v="56"/>
    <n v="735"/>
    <n v="22694"/>
    <x v="1"/>
    <x v="2"/>
    <n v="1"/>
    <s v="Poor"/>
    <n v="0.23280902000000001"/>
    <n v="71327"/>
    <n v="4"/>
    <s v="East Michael"/>
    <s v="MP"/>
    <x v="47"/>
    <m/>
    <n v="1"/>
    <s v="Low"/>
  </r>
  <r>
    <x v="14"/>
    <x v="1"/>
    <x v="57"/>
    <n v="720"/>
    <n v="23158"/>
    <x v="3"/>
    <x v="1"/>
    <n v="6"/>
    <s v="Good"/>
    <n v="0.419813928"/>
    <n v="65046"/>
    <n v="4"/>
    <s v="New Ashley"/>
    <s v="MN"/>
    <x v="45"/>
    <n v="2"/>
    <n v="1"/>
    <s v="Low"/>
  </r>
  <r>
    <x v="31"/>
    <x v="0"/>
    <x v="58"/>
    <n v="689"/>
    <n v="11503"/>
    <x v="0"/>
    <x v="2"/>
    <n v="9"/>
    <s v="Excellent"/>
    <n v="0.106251703"/>
    <n v="121360"/>
    <n v="0"/>
    <s v="New Russellfurt"/>
    <s v="HI"/>
    <x v="48"/>
    <n v="2"/>
    <n v="0"/>
    <s v="Medium"/>
  </r>
  <r>
    <x v="35"/>
    <x v="2"/>
    <x v="59"/>
    <n v="703"/>
    <n v="20017"/>
    <x v="3"/>
    <x v="2"/>
    <n v="1"/>
    <s v="Good"/>
    <n v="0.206311988"/>
    <n v="24856"/>
    <n v="4"/>
    <s v="Lake Keithtown"/>
    <s v="MO"/>
    <x v="46"/>
    <n v="1"/>
    <n v="1"/>
    <s v="High"/>
  </r>
  <r>
    <x v="30"/>
    <x v="1"/>
    <x v="60"/>
    <n v="771"/>
    <n v="6982"/>
    <x v="3"/>
    <x v="1"/>
    <n v="5"/>
    <s v="Fair"/>
    <n v="0.107198287"/>
    <n v="56108"/>
    <n v="2"/>
    <s v="Gouldbury"/>
    <s v="CO"/>
    <x v="49"/>
    <m/>
    <n v="0"/>
    <s v="Low"/>
  </r>
  <r>
    <x v="24"/>
    <x v="2"/>
    <x v="61"/>
    <n v="669"/>
    <n v="18293"/>
    <x v="1"/>
    <x v="0"/>
    <n v="7"/>
    <s v="Poor"/>
    <n v="0.25857003499999998"/>
    <n v="99103"/>
    <n v="4"/>
    <s v="Margaretchester"/>
    <s v="KY"/>
    <x v="50"/>
    <n v="3"/>
    <n v="2"/>
    <s v="Low"/>
  </r>
  <r>
    <x v="9"/>
    <x v="0"/>
    <x v="62"/>
    <n v="711"/>
    <n v="14382"/>
    <x v="0"/>
    <x v="2"/>
    <n v="3"/>
    <s v="Excellent"/>
    <n v="0.50210796599999996"/>
    <n v="142063"/>
    <n v="1"/>
    <s v="New Janet"/>
    <s v="CT"/>
    <x v="51"/>
    <n v="1"/>
    <n v="1"/>
    <s v="Medium"/>
  </r>
  <r>
    <x v="12"/>
    <x v="0"/>
    <x v="63"/>
    <n v="699"/>
    <n v="46113"/>
    <x v="0"/>
    <x v="0"/>
    <n v="6"/>
    <s v="Excellent"/>
    <n v="0.389906857"/>
    <n v="254153"/>
    <n v="0"/>
    <s v="Port Andreamouth"/>
    <s v="WV"/>
    <x v="1"/>
    <n v="1"/>
    <n v="1"/>
    <s v="Medium"/>
  </r>
  <r>
    <x v="16"/>
    <x v="2"/>
    <x v="64"/>
    <n v="755"/>
    <n v="42326"/>
    <x v="2"/>
    <x v="2"/>
    <n v="7"/>
    <s v="Poor"/>
    <n v="0.11613530900000001"/>
    <n v="228890"/>
    <n v="4"/>
    <s v="Turnerchester"/>
    <s v="NV"/>
    <x v="52"/>
    <n v="0"/>
    <n v="2"/>
    <s v="Low"/>
  </r>
  <r>
    <x v="2"/>
    <x v="2"/>
    <x v="65"/>
    <n v="743"/>
    <n v="30961"/>
    <x v="0"/>
    <x v="2"/>
    <n v="19"/>
    <s v="Excellent"/>
    <n v="0.383779017"/>
    <n v="222830"/>
    <n v="4"/>
    <s v="Greenport"/>
    <s v="WV"/>
    <x v="53"/>
    <n v="2"/>
    <n v="0"/>
    <s v="Low"/>
  </r>
  <r>
    <x v="36"/>
    <x v="2"/>
    <x v="66"/>
    <n v="722"/>
    <n v="5044"/>
    <x v="2"/>
    <x v="1"/>
    <n v="1"/>
    <s v="Excellent"/>
    <n v="0.496244458"/>
    <n v="159493"/>
    <n v="3"/>
    <s v="New Martinberg"/>
    <s v="OR"/>
    <x v="0"/>
    <m/>
    <n v="2"/>
    <s v="Low"/>
  </r>
  <r>
    <x v="26"/>
    <x v="2"/>
    <x v="67"/>
    <n v="727"/>
    <n v="10640"/>
    <x v="0"/>
    <x v="2"/>
    <n v="14"/>
    <s v="Excellent"/>
    <n v="0.50930306400000003"/>
    <n v="89291"/>
    <n v="4"/>
    <s v="Frankport"/>
    <s v="NE"/>
    <x v="54"/>
    <n v="3"/>
    <n v="0"/>
    <s v="Low"/>
  </r>
  <r>
    <x v="14"/>
    <x v="1"/>
    <x v="68"/>
    <n v="757"/>
    <n v="7326"/>
    <x v="2"/>
    <x v="0"/>
    <n v="9"/>
    <s v="Poor"/>
    <n v="0.44179426700000002"/>
    <n v="68848"/>
    <n v="3"/>
    <s v="North Nathantown"/>
    <s v="MN"/>
    <x v="55"/>
    <n v="1"/>
    <n v="2"/>
    <s v="Medium"/>
  </r>
  <r>
    <x v="37"/>
    <x v="2"/>
    <x v="69"/>
    <n v="726"/>
    <n v="37406"/>
    <x v="2"/>
    <x v="2"/>
    <n v="17"/>
    <s v="Good"/>
    <n v="0.28731087799999999"/>
    <n v="154178"/>
    <n v="1"/>
    <s v="West Elizabethside"/>
    <s v="MA"/>
    <x v="56"/>
    <n v="2"/>
    <n v="1"/>
    <s v="High"/>
  </r>
  <r>
    <x v="22"/>
    <x v="2"/>
    <x v="70"/>
    <n v="727"/>
    <n v="15974"/>
    <x v="3"/>
    <x v="2"/>
    <n v="10"/>
    <s v="Good"/>
    <n v="0.38748345699999998"/>
    <n v="238717"/>
    <n v="1"/>
    <s v="New Kathryn"/>
    <s v="OR"/>
    <x v="57"/>
    <n v="0"/>
    <n v="1"/>
    <s v="Low"/>
  </r>
  <r>
    <x v="38"/>
    <x v="1"/>
    <x v="71"/>
    <n v="645"/>
    <n v="33454"/>
    <x v="2"/>
    <x v="2"/>
    <n v="13"/>
    <s v="Excellent"/>
    <n v="0.50851124199999997"/>
    <n v="40258"/>
    <n v="4"/>
    <s v="Andreaborough"/>
    <s v="NV"/>
    <x v="58"/>
    <n v="3"/>
    <n v="0"/>
    <s v="Low"/>
  </r>
  <r>
    <x v="39"/>
    <x v="1"/>
    <x v="72"/>
    <n v="643"/>
    <n v="46522"/>
    <x v="0"/>
    <x v="0"/>
    <n v="6"/>
    <s v="Fair"/>
    <n v="0.151099075"/>
    <n v="285561"/>
    <n v="2"/>
    <s v="Villafurt"/>
    <s v="RI"/>
    <x v="17"/>
    <n v="2"/>
    <n v="0"/>
    <s v="Low"/>
  </r>
  <r>
    <x v="40"/>
    <x v="2"/>
    <x v="73"/>
    <n v="731"/>
    <n v="40823"/>
    <x v="3"/>
    <x v="1"/>
    <n v="6"/>
    <s v="Poor"/>
    <n v="0.35395163299999999"/>
    <n v="63853"/>
    <m/>
    <s v="North Jeremy"/>
    <s v="AS"/>
    <x v="59"/>
    <n v="0"/>
    <n v="2"/>
    <s v="Low"/>
  </r>
  <r>
    <x v="13"/>
    <x v="0"/>
    <x v="74"/>
    <n v="643"/>
    <n v="38741"/>
    <x v="3"/>
    <x v="1"/>
    <n v="0"/>
    <s v="Excellent"/>
    <n v="0.13144915900000001"/>
    <n v="50589"/>
    <n v="1"/>
    <s v="New Julieside"/>
    <s v="AK"/>
    <x v="60"/>
    <n v="4"/>
    <n v="0"/>
    <s v="High"/>
  </r>
  <r>
    <x v="41"/>
    <x v="1"/>
    <x v="75"/>
    <n v="784"/>
    <n v="24588"/>
    <x v="1"/>
    <x v="0"/>
    <n v="9"/>
    <s v="Fair"/>
    <n v="0.30483600199999999"/>
    <n v="50584"/>
    <n v="4"/>
    <s v="South Karen"/>
    <s v="NM"/>
    <x v="61"/>
    <n v="4"/>
    <n v="0"/>
    <s v="Low"/>
  </r>
  <r>
    <x v="39"/>
    <x v="1"/>
    <x v="76"/>
    <n v="604"/>
    <n v="13043"/>
    <x v="3"/>
    <x v="1"/>
    <n v="15"/>
    <s v="Excellent"/>
    <n v="0.112270249"/>
    <n v="201865"/>
    <n v="3"/>
    <s v="North Jessicachester"/>
    <s v="WY"/>
    <x v="62"/>
    <n v="4"/>
    <n v="1"/>
    <s v="Low"/>
  </r>
  <r>
    <x v="26"/>
    <x v="1"/>
    <x v="77"/>
    <n v="791"/>
    <n v="16663"/>
    <x v="3"/>
    <x v="0"/>
    <n v="9"/>
    <s v="Fair"/>
    <n v="0.31522566200000002"/>
    <n v="291278"/>
    <m/>
    <s v="Jordanville"/>
    <s v="CT"/>
    <x v="63"/>
    <n v="1"/>
    <n v="0"/>
    <s v="Medium"/>
  </r>
  <r>
    <x v="38"/>
    <x v="2"/>
    <x v="78"/>
    <n v="640"/>
    <n v="8042"/>
    <x v="1"/>
    <x v="1"/>
    <n v="12"/>
    <s v="Fair"/>
    <n v="0.44281268400000001"/>
    <n v="55772"/>
    <n v="3"/>
    <s v="Bradleyshire"/>
    <s v="NE"/>
    <x v="15"/>
    <n v="1"/>
    <n v="1"/>
    <s v="Low"/>
  </r>
  <r>
    <x v="42"/>
    <x v="1"/>
    <x v="79"/>
    <n v="791"/>
    <n v="7070"/>
    <x v="2"/>
    <x v="0"/>
    <n v="0"/>
    <s v="Excellent"/>
    <n v="0.11467353800000001"/>
    <n v="131369"/>
    <n v="2"/>
    <s v="East Stephentown"/>
    <s v="SD"/>
    <x v="64"/>
    <m/>
    <n v="0"/>
    <s v="Low"/>
  </r>
  <r>
    <x v="24"/>
    <x v="2"/>
    <x v="80"/>
    <n v="716"/>
    <n v="33552"/>
    <x v="2"/>
    <x v="0"/>
    <n v="8"/>
    <s v="Poor"/>
    <n v="0.58800231400000003"/>
    <n v="24976"/>
    <m/>
    <s v="South Danielleview"/>
    <s v="VT"/>
    <x v="65"/>
    <n v="2"/>
    <n v="0"/>
    <s v="High"/>
  </r>
  <r>
    <x v="43"/>
    <x v="0"/>
    <x v="81"/>
    <n v="611"/>
    <n v="29949"/>
    <x v="2"/>
    <x v="1"/>
    <n v="19"/>
    <s v="Excellent"/>
    <n v="0.20014379299999999"/>
    <n v="139629"/>
    <n v="3"/>
    <s v="West Ashleyberg"/>
    <s v="KS"/>
    <x v="66"/>
    <n v="2"/>
    <n v="0"/>
    <s v="Medium"/>
  </r>
  <r>
    <x v="44"/>
    <x v="1"/>
    <x v="82"/>
    <n v="684"/>
    <n v="9746"/>
    <x v="2"/>
    <x v="1"/>
    <n v="15"/>
    <s v="Good"/>
    <n v="0.36135666799999999"/>
    <n v="48339"/>
    <m/>
    <s v="Meganfurt"/>
    <s v="NE"/>
    <x v="67"/>
    <m/>
    <n v="0"/>
    <s v="Low"/>
  </r>
  <r>
    <x v="1"/>
    <x v="0"/>
    <x v="83"/>
    <n v="769"/>
    <n v="27489"/>
    <x v="1"/>
    <x v="2"/>
    <n v="14"/>
    <s v="Excellent"/>
    <n v="0.454610825"/>
    <n v="284455"/>
    <n v="3"/>
    <s v="Martinezmouth"/>
    <s v="PA"/>
    <x v="68"/>
    <n v="0"/>
    <n v="2"/>
    <s v="Low"/>
  </r>
  <r>
    <x v="29"/>
    <x v="1"/>
    <x v="84"/>
    <n v="715"/>
    <n v="9174"/>
    <x v="1"/>
    <x v="0"/>
    <n v="4"/>
    <s v="Good"/>
    <n v="0.100815126"/>
    <n v="137074"/>
    <n v="2"/>
    <s v="Victoriamouth"/>
    <s v="MN"/>
    <x v="69"/>
    <n v="2"/>
    <n v="1"/>
    <s v="Low"/>
  </r>
  <r>
    <x v="39"/>
    <x v="2"/>
    <x v="85"/>
    <n v="742"/>
    <n v="10729"/>
    <x v="0"/>
    <x v="1"/>
    <n v="17"/>
    <s v="Good"/>
    <n v="0.27130760700000001"/>
    <n v="269293"/>
    <n v="0"/>
    <s v="Lauratown"/>
    <s v="AL"/>
    <x v="70"/>
    <n v="1"/>
    <n v="0"/>
    <s v="Medium"/>
  </r>
  <r>
    <x v="34"/>
    <x v="1"/>
    <x v="86"/>
    <n v="786"/>
    <n v="24399"/>
    <x v="3"/>
    <x v="2"/>
    <n v="10"/>
    <s v="Excellent"/>
    <n v="0.15104681"/>
    <n v="284643"/>
    <n v="4"/>
    <s v="Traceyshire"/>
    <s v="FL"/>
    <x v="71"/>
    <m/>
    <n v="2"/>
    <s v="Low"/>
  </r>
  <r>
    <x v="36"/>
    <x v="2"/>
    <x v="87"/>
    <n v="688"/>
    <n v="9667"/>
    <x v="1"/>
    <x v="1"/>
    <n v="1"/>
    <s v="Excellent"/>
    <n v="0.25166212199999999"/>
    <n v="61882"/>
    <m/>
    <s v="West Robin"/>
    <s v="IL"/>
    <x v="72"/>
    <n v="4"/>
    <n v="2"/>
    <s v="Low"/>
  </r>
  <r>
    <x v="11"/>
    <x v="1"/>
    <x v="88"/>
    <n v="699"/>
    <n v="19540"/>
    <x v="3"/>
    <x v="0"/>
    <n v="19"/>
    <s v="Fair"/>
    <n v="0.40804067199999999"/>
    <n v="255563"/>
    <n v="0"/>
    <s v="North Bonnie"/>
    <s v="MI"/>
    <x v="30"/>
    <n v="1"/>
    <n v="2"/>
    <s v="Medium"/>
  </r>
  <r>
    <x v="22"/>
    <x v="2"/>
    <x v="89"/>
    <n v="663"/>
    <n v="19492"/>
    <x v="3"/>
    <x v="0"/>
    <n v="2"/>
    <s v="Good"/>
    <n v="0.432494288"/>
    <n v="82006"/>
    <n v="3"/>
    <s v="Hartmanmouth"/>
    <s v="VI"/>
    <x v="46"/>
    <n v="0"/>
    <n v="0"/>
    <s v="Medium"/>
  </r>
  <r>
    <x v="8"/>
    <x v="0"/>
    <x v="90"/>
    <n v="747"/>
    <n v="15722"/>
    <x v="0"/>
    <x v="1"/>
    <n v="3"/>
    <s v="Poor"/>
    <n v="0.17655391500000001"/>
    <n v="259195"/>
    <n v="2"/>
    <s v="Garrettton"/>
    <s v="MD"/>
    <x v="38"/>
    <n v="3"/>
    <n v="0"/>
    <s v="Medium"/>
  </r>
  <r>
    <x v="17"/>
    <x v="0"/>
    <x v="91"/>
    <n v="704"/>
    <n v="32353"/>
    <x v="3"/>
    <x v="2"/>
    <n v="7"/>
    <s v="Poor"/>
    <n v="0.400318279"/>
    <n v="222630"/>
    <n v="1"/>
    <s v="Jarviston"/>
    <s v="KY"/>
    <x v="42"/>
    <n v="1"/>
    <n v="1"/>
    <s v="Low"/>
  </r>
  <r>
    <x v="40"/>
    <x v="2"/>
    <x v="92"/>
    <n v="760"/>
    <n v="39482"/>
    <x v="2"/>
    <x v="1"/>
    <n v="0"/>
    <s v="Excellent"/>
    <n v="0.20190021899999999"/>
    <n v="243318"/>
    <n v="0"/>
    <s v="Krystalberg"/>
    <s v="PA"/>
    <x v="43"/>
    <n v="3"/>
    <n v="2"/>
    <s v="Low"/>
  </r>
  <r>
    <x v="32"/>
    <x v="2"/>
    <x v="93"/>
    <n v="699"/>
    <n v="46731"/>
    <x v="3"/>
    <x v="1"/>
    <n v="12"/>
    <s v="Excellent"/>
    <n v="0.56123342799999998"/>
    <n v="200074"/>
    <n v="3"/>
    <s v="East Sherrifurt"/>
    <s v="GU"/>
    <x v="73"/>
    <m/>
    <n v="2"/>
    <s v="Medium"/>
  </r>
  <r>
    <x v="26"/>
    <x v="2"/>
    <x v="94"/>
    <n v="712"/>
    <n v="48935"/>
    <x v="2"/>
    <x v="1"/>
    <n v="8"/>
    <s v="Good"/>
    <n v="0.10750651999999999"/>
    <n v="277314"/>
    <n v="2"/>
    <s v="South Kent"/>
    <s v="CT"/>
    <x v="74"/>
    <n v="3"/>
    <n v="0"/>
    <s v="Medium"/>
  </r>
  <r>
    <x v="11"/>
    <x v="0"/>
    <x v="95"/>
    <n v="799"/>
    <n v="17157"/>
    <x v="3"/>
    <x v="0"/>
    <n v="2"/>
    <s v="Fair"/>
    <n v="0.541920866"/>
    <n v="200136"/>
    <n v="3"/>
    <s v="Matthewshire"/>
    <s v="RI"/>
    <x v="6"/>
    <n v="3"/>
    <n v="0"/>
    <s v="Medium"/>
  </r>
  <r>
    <x v="25"/>
    <x v="0"/>
    <x v="96"/>
    <n v="686"/>
    <n v="29177"/>
    <x v="0"/>
    <x v="2"/>
    <n v="11"/>
    <s v="Excellent"/>
    <n v="0.26005521300000001"/>
    <n v="114053"/>
    <n v="0"/>
    <s v="Port Vickie"/>
    <s v="LA"/>
    <x v="75"/>
    <n v="4"/>
    <n v="0"/>
    <s v="Low"/>
  </r>
  <r>
    <x v="45"/>
    <x v="1"/>
    <x v="97"/>
    <n v="625"/>
    <n v="41449"/>
    <x v="2"/>
    <x v="2"/>
    <n v="16"/>
    <s v="Fair"/>
    <n v="0.51982825300000002"/>
    <n v="114922"/>
    <n v="1"/>
    <s v="Annettemouth"/>
    <s v="PR"/>
    <x v="76"/>
    <n v="4"/>
    <n v="2"/>
    <s v="Low"/>
  </r>
  <r>
    <x v="26"/>
    <x v="1"/>
    <x v="98"/>
    <n v="675"/>
    <n v="25542"/>
    <x v="2"/>
    <x v="1"/>
    <n v="10"/>
    <s v="Good"/>
    <n v="0.436279996"/>
    <n v="60758"/>
    <m/>
    <s v="East Nancy"/>
    <s v="AZ"/>
    <x v="70"/>
    <n v="2"/>
    <n v="2"/>
    <s v="Medium"/>
  </r>
  <r>
    <x v="11"/>
    <x v="1"/>
    <x v="99"/>
    <n v="658"/>
    <n v="15328"/>
    <x v="0"/>
    <x v="0"/>
    <n v="11"/>
    <s v="Poor"/>
    <n v="0.52540725799999999"/>
    <n v="169695"/>
    <n v="0"/>
    <s v="East Nicholas"/>
    <s v="NH"/>
    <x v="33"/>
    <n v="0"/>
    <n v="0"/>
    <s v="Medium"/>
  </r>
  <r>
    <x v="0"/>
    <x v="1"/>
    <x v="100"/>
    <n v="750"/>
    <n v="6324"/>
    <x v="2"/>
    <x v="0"/>
    <n v="17"/>
    <s v="Poor"/>
    <n v="0.26998445900000001"/>
    <n v="89195"/>
    <n v="2"/>
    <s v="New Phillip"/>
    <s v="SD"/>
    <x v="56"/>
    <n v="1"/>
    <n v="1"/>
    <s v="High"/>
  </r>
  <r>
    <x v="12"/>
    <x v="1"/>
    <x v="101"/>
    <n v="630"/>
    <n v="39992"/>
    <x v="1"/>
    <x v="1"/>
    <n v="14"/>
    <s v="Poor"/>
    <n v="0.394882648"/>
    <n v="200110"/>
    <n v="1"/>
    <s v="Johnsonborough"/>
    <s v="NC"/>
    <x v="68"/>
    <m/>
    <n v="0"/>
    <s v="Medium"/>
  </r>
  <r>
    <x v="37"/>
    <x v="1"/>
    <x v="102"/>
    <n v="650"/>
    <n v="17324"/>
    <x v="2"/>
    <x v="2"/>
    <n v="14"/>
    <s v="Excellent"/>
    <n v="0.19127667500000001"/>
    <n v="151244"/>
    <n v="0"/>
    <s v="New Catherineton"/>
    <s v="OR"/>
    <x v="77"/>
    <n v="0"/>
    <n v="2"/>
    <s v="Low"/>
  </r>
  <r>
    <x v="23"/>
    <x v="0"/>
    <x v="103"/>
    <n v="693"/>
    <n v="32825"/>
    <x v="2"/>
    <x v="2"/>
    <n v="5"/>
    <s v="Good"/>
    <n v="0.58414734499999998"/>
    <n v="129600"/>
    <n v="3"/>
    <s v="Brownville"/>
    <s v="IL"/>
    <x v="78"/>
    <n v="4"/>
    <n v="1"/>
    <s v="Low"/>
  </r>
  <r>
    <x v="30"/>
    <x v="1"/>
    <x v="104"/>
    <n v="685"/>
    <n v="45544"/>
    <x v="3"/>
    <x v="2"/>
    <n v="11"/>
    <s v="Good"/>
    <n v="0.37578265199999999"/>
    <n v="228273"/>
    <n v="0"/>
    <s v="Smithtown"/>
    <s v="ME"/>
    <x v="79"/>
    <m/>
    <n v="1"/>
    <s v="Low"/>
  </r>
  <r>
    <x v="24"/>
    <x v="0"/>
    <x v="105"/>
    <n v="738"/>
    <n v="23618"/>
    <x v="1"/>
    <x v="0"/>
    <n v="6"/>
    <s v="Fair"/>
    <n v="0.17305567999999999"/>
    <n v="269695"/>
    <n v="3"/>
    <s v="Davismouth"/>
    <s v="AL"/>
    <x v="56"/>
    <n v="2"/>
    <n v="1"/>
    <s v="Low"/>
  </r>
  <r>
    <x v="46"/>
    <x v="1"/>
    <x v="106"/>
    <n v="693"/>
    <n v="47328"/>
    <x v="2"/>
    <x v="0"/>
    <n v="5"/>
    <s v="Poor"/>
    <n v="0.52209408300000004"/>
    <n v="111726"/>
    <m/>
    <s v="Port Mandyland"/>
    <s v="CA"/>
    <x v="80"/>
    <n v="1"/>
    <n v="0"/>
    <s v="Low"/>
  </r>
  <r>
    <x v="28"/>
    <x v="0"/>
    <x v="107"/>
    <n v="790"/>
    <n v="35949"/>
    <x v="1"/>
    <x v="2"/>
    <n v="14"/>
    <s v="Poor"/>
    <n v="0.39821135200000002"/>
    <n v="206088"/>
    <m/>
    <s v="Marieside"/>
    <s v="NV"/>
    <x v="81"/>
    <n v="1"/>
    <n v="0"/>
    <s v="Medium"/>
  </r>
  <r>
    <x v="11"/>
    <x v="2"/>
    <x v="108"/>
    <n v="775"/>
    <n v="9445"/>
    <x v="0"/>
    <x v="1"/>
    <n v="12"/>
    <s v="Fair"/>
    <n v="0.244654442"/>
    <n v="177570"/>
    <n v="1"/>
    <s v="Reedberg"/>
    <s v="MT"/>
    <x v="4"/>
    <m/>
    <n v="1"/>
    <s v="Low"/>
  </r>
  <r>
    <x v="42"/>
    <x v="1"/>
    <x v="109"/>
    <n v="742"/>
    <n v="13704"/>
    <x v="3"/>
    <x v="2"/>
    <n v="2"/>
    <s v="Excellent"/>
    <n v="0.49923505499999998"/>
    <n v="171149"/>
    <m/>
    <s v="Lake Christina"/>
    <s v="VT"/>
    <x v="82"/>
    <m/>
    <n v="2"/>
    <s v="Medium"/>
  </r>
  <r>
    <x v="9"/>
    <x v="0"/>
    <x v="110"/>
    <n v="673"/>
    <n v="34317"/>
    <x v="1"/>
    <x v="1"/>
    <n v="7"/>
    <s v="Poor"/>
    <n v="0.50590272599999997"/>
    <n v="32715"/>
    <n v="4"/>
    <s v="New Sara"/>
    <s v="NE"/>
    <x v="83"/>
    <n v="4"/>
    <n v="1"/>
    <s v="Medium"/>
  </r>
  <r>
    <x v="4"/>
    <x v="1"/>
    <x v="111"/>
    <n v="650"/>
    <n v="42997"/>
    <x v="3"/>
    <x v="0"/>
    <n v="17"/>
    <s v="Fair"/>
    <n v="0.48663867900000002"/>
    <n v="178174"/>
    <n v="4"/>
    <s v="East John"/>
    <s v="ID"/>
    <x v="44"/>
    <n v="0"/>
    <n v="0"/>
    <s v="Low"/>
  </r>
  <r>
    <x v="13"/>
    <x v="0"/>
    <x v="112"/>
    <n v="736"/>
    <n v="43125"/>
    <x v="3"/>
    <x v="1"/>
    <n v="18"/>
    <s v="Good"/>
    <n v="0.253161468"/>
    <n v="118770"/>
    <n v="0"/>
    <s v="West David"/>
    <s v="FL"/>
    <x v="84"/>
    <n v="3"/>
    <n v="1"/>
    <s v="Medium"/>
  </r>
  <r>
    <x v="17"/>
    <x v="1"/>
    <x v="113"/>
    <n v="744"/>
    <n v="23778"/>
    <x v="0"/>
    <x v="2"/>
    <n v="1"/>
    <s v="Excellent"/>
    <n v="0.203052807"/>
    <n v="173854"/>
    <n v="0"/>
    <s v="Port Sandra"/>
    <s v="DE"/>
    <x v="85"/>
    <n v="1"/>
    <n v="0"/>
    <s v="High"/>
  </r>
  <r>
    <x v="38"/>
    <x v="2"/>
    <x v="114"/>
    <n v="632"/>
    <n v="10074"/>
    <x v="0"/>
    <x v="1"/>
    <n v="6"/>
    <s v="Excellent"/>
    <n v="0.58737792"/>
    <n v="66221"/>
    <m/>
    <s v="Tanyafort"/>
    <s v="OK"/>
    <x v="86"/>
    <n v="2"/>
    <n v="0"/>
    <s v="Medium"/>
  </r>
  <r>
    <x v="47"/>
    <x v="2"/>
    <x v="115"/>
    <n v="611"/>
    <n v="48919"/>
    <x v="0"/>
    <x v="0"/>
    <n v="19"/>
    <s v="Poor"/>
    <n v="0.47094016599999999"/>
    <n v="28459"/>
    <m/>
    <s v="Holmesmouth"/>
    <s v="RI"/>
    <x v="87"/>
    <n v="3"/>
    <n v="1"/>
    <s v="Low"/>
  </r>
  <r>
    <x v="47"/>
    <x v="1"/>
    <x v="116"/>
    <n v="779"/>
    <n v="40584"/>
    <x v="3"/>
    <x v="2"/>
    <n v="6"/>
    <s v="Fair"/>
    <n v="0.28405261399999998"/>
    <n v="76919"/>
    <n v="3"/>
    <s v="New Susan"/>
    <s v="AR"/>
    <x v="88"/>
    <n v="2"/>
    <n v="1"/>
    <s v="Low"/>
  </r>
  <r>
    <x v="18"/>
    <x v="2"/>
    <x v="117"/>
    <n v="793"/>
    <n v="8810"/>
    <x v="2"/>
    <x v="2"/>
    <n v="14"/>
    <s v="Excellent"/>
    <n v="0.51154679599999997"/>
    <n v="145761"/>
    <n v="4"/>
    <s v="Baileystad"/>
    <s v="ND"/>
    <x v="89"/>
    <n v="1"/>
    <n v="0"/>
    <s v="Low"/>
  </r>
  <r>
    <x v="17"/>
    <x v="2"/>
    <x v="118"/>
    <n v="760"/>
    <n v="30826"/>
    <x v="3"/>
    <x v="1"/>
    <n v="11"/>
    <s v="Poor"/>
    <n v="0.56821724799999995"/>
    <n v="21537"/>
    <m/>
    <s v="Kennethberg"/>
    <s v="MP"/>
    <x v="90"/>
    <n v="2"/>
    <n v="2"/>
    <s v="Low"/>
  </r>
  <r>
    <x v="18"/>
    <x v="2"/>
    <x v="119"/>
    <n v="727"/>
    <n v="40970"/>
    <x v="3"/>
    <x v="2"/>
    <n v="14"/>
    <s v="Good"/>
    <n v="0.45181159199999998"/>
    <n v="291530"/>
    <n v="1"/>
    <s v="Hunterside"/>
    <s v="SC"/>
    <x v="3"/>
    <n v="0"/>
    <n v="0"/>
    <s v="Low"/>
  </r>
  <r>
    <x v="26"/>
    <x v="0"/>
    <x v="120"/>
    <n v="693"/>
    <n v="10316"/>
    <x v="1"/>
    <x v="1"/>
    <n v="2"/>
    <s v="Good"/>
    <n v="0.351319135"/>
    <n v="28304"/>
    <n v="3"/>
    <s v="Dyerfort"/>
    <s v="MS"/>
    <x v="91"/>
    <n v="0"/>
    <n v="0"/>
    <s v="Low"/>
  </r>
  <r>
    <x v="31"/>
    <x v="0"/>
    <x v="121"/>
    <n v="771"/>
    <n v="8751"/>
    <x v="2"/>
    <x v="1"/>
    <n v="7"/>
    <s v="Good"/>
    <n v="0.50853607599999995"/>
    <n v="100251"/>
    <n v="0"/>
    <s v="East Matthewtown"/>
    <s v="ME"/>
    <x v="69"/>
    <m/>
    <n v="1"/>
    <s v="Medium"/>
  </r>
  <r>
    <x v="48"/>
    <x v="1"/>
    <x v="122"/>
    <n v="676"/>
    <n v="37088"/>
    <x v="3"/>
    <x v="0"/>
    <n v="3"/>
    <s v="Fair"/>
    <n v="0.54667452699999997"/>
    <n v="163332"/>
    <m/>
    <s v="Kennethshire"/>
    <s v="HI"/>
    <x v="13"/>
    <n v="2"/>
    <n v="2"/>
    <s v="Medium"/>
  </r>
  <r>
    <x v="18"/>
    <x v="0"/>
    <x v="123"/>
    <n v="681"/>
    <n v="22351"/>
    <x v="0"/>
    <x v="2"/>
    <n v="2"/>
    <s v="Excellent"/>
    <n v="0.58721005299999995"/>
    <n v="162947"/>
    <m/>
    <s v="North Daniel"/>
    <s v="AZ"/>
    <x v="14"/>
    <n v="4"/>
    <n v="0"/>
    <s v="Low"/>
  </r>
  <r>
    <x v="3"/>
    <x v="1"/>
    <x v="124"/>
    <n v="797"/>
    <n v="28892"/>
    <x v="2"/>
    <x v="0"/>
    <n v="11"/>
    <s v="Excellent"/>
    <n v="0.45114275999999998"/>
    <n v="247877"/>
    <n v="3"/>
    <s v="Keithberg"/>
    <s v="IL"/>
    <x v="84"/>
    <n v="2"/>
    <n v="1"/>
    <s v="Medium"/>
  </r>
  <r>
    <x v="49"/>
    <x v="2"/>
    <x v="125"/>
    <n v="732"/>
    <n v="12429"/>
    <x v="1"/>
    <x v="0"/>
    <n v="8"/>
    <s v="Poor"/>
    <n v="0.43023400299999998"/>
    <n v="267072"/>
    <n v="0"/>
    <s v="Port Sarahton"/>
    <s v="MI"/>
    <x v="71"/>
    <n v="3"/>
    <n v="2"/>
    <s v="Medium"/>
  </r>
  <r>
    <x v="32"/>
    <x v="0"/>
    <x v="126"/>
    <n v="636"/>
    <n v="28620"/>
    <x v="0"/>
    <x v="1"/>
    <n v="1"/>
    <s v="Excellent"/>
    <n v="0.26104426200000003"/>
    <n v="38980"/>
    <n v="3"/>
    <s v="West Kaylee"/>
    <s v="CO"/>
    <x v="92"/>
    <n v="1"/>
    <n v="1"/>
    <s v="Medium"/>
  </r>
  <r>
    <x v="26"/>
    <x v="2"/>
    <x v="127"/>
    <n v="724"/>
    <n v="7848"/>
    <x v="3"/>
    <x v="2"/>
    <n v="10"/>
    <s v="Excellent"/>
    <n v="0.25343049099999998"/>
    <n v="103243"/>
    <n v="4"/>
    <s v="Fergusonchester"/>
    <s v="DC"/>
    <x v="93"/>
    <m/>
    <n v="2"/>
    <s v="Low"/>
  </r>
  <r>
    <x v="48"/>
    <x v="1"/>
    <x v="128"/>
    <n v="606"/>
    <n v="6667"/>
    <x v="2"/>
    <x v="0"/>
    <n v="4"/>
    <s v="Good"/>
    <n v="0.54518954200000003"/>
    <n v="268305"/>
    <m/>
    <s v="New Paulside"/>
    <s v="TN"/>
    <x v="94"/>
    <n v="1"/>
    <n v="1"/>
    <s v="Low"/>
  </r>
  <r>
    <x v="12"/>
    <x v="2"/>
    <x v="129"/>
    <n v="622"/>
    <n v="9537"/>
    <x v="1"/>
    <x v="0"/>
    <n v="2"/>
    <s v="Fair"/>
    <n v="0.52435818899999997"/>
    <n v="48636"/>
    <n v="1"/>
    <s v="Desireeville"/>
    <s v="DC"/>
    <x v="17"/>
    <n v="4"/>
    <n v="0"/>
    <s v="Low"/>
  </r>
  <r>
    <x v="5"/>
    <x v="2"/>
    <x v="130"/>
    <n v="726"/>
    <n v="34541"/>
    <x v="3"/>
    <x v="0"/>
    <n v="5"/>
    <s v="Poor"/>
    <n v="0.55647641599999997"/>
    <n v="252977"/>
    <n v="0"/>
    <s v="East Morgan"/>
    <s v="MH"/>
    <x v="95"/>
    <m/>
    <n v="1"/>
    <s v="Medium"/>
  </r>
  <r>
    <x v="41"/>
    <x v="2"/>
    <x v="131"/>
    <n v="639"/>
    <n v="7908"/>
    <x v="2"/>
    <x v="0"/>
    <n v="12"/>
    <s v="Poor"/>
    <n v="0.16899969300000001"/>
    <n v="33810"/>
    <n v="1"/>
    <s v="Port David"/>
    <s v="WA"/>
    <x v="50"/>
    <n v="3"/>
    <n v="2"/>
    <s v="Low"/>
  </r>
  <r>
    <x v="50"/>
    <x v="2"/>
    <x v="132"/>
    <n v="775"/>
    <n v="26340"/>
    <x v="2"/>
    <x v="2"/>
    <n v="14"/>
    <s v="Fair"/>
    <n v="0.40035399100000002"/>
    <n v="64156"/>
    <n v="4"/>
    <s v="New Melissamouth"/>
    <s v="NV"/>
    <x v="78"/>
    <n v="0"/>
    <n v="2"/>
    <s v="Medium"/>
  </r>
  <r>
    <x v="46"/>
    <x v="0"/>
    <x v="133"/>
    <n v="799"/>
    <n v="31359"/>
    <x v="1"/>
    <x v="2"/>
    <n v="5"/>
    <s v="Excellent"/>
    <n v="0.228569153"/>
    <n v="142354"/>
    <m/>
    <s v="North Brianbury"/>
    <s v="OK"/>
    <x v="96"/>
    <n v="4"/>
    <n v="1"/>
    <s v="Low"/>
  </r>
  <r>
    <x v="35"/>
    <x v="1"/>
    <x v="134"/>
    <n v="689"/>
    <n v="34763"/>
    <x v="0"/>
    <x v="1"/>
    <n v="8"/>
    <s v="Excellent"/>
    <n v="0.38866546099999999"/>
    <n v="216062"/>
    <n v="0"/>
    <s v="West Deanna"/>
    <s v="TN"/>
    <x v="97"/>
    <n v="3"/>
    <n v="2"/>
    <s v="Low"/>
  </r>
  <r>
    <x v="31"/>
    <x v="0"/>
    <x v="135"/>
    <n v="660"/>
    <n v="16704"/>
    <x v="3"/>
    <x v="2"/>
    <n v="0"/>
    <s v="Fair"/>
    <n v="0.33434462100000001"/>
    <n v="40643"/>
    <n v="0"/>
    <s v="Kimberlychester"/>
    <s v="TX"/>
    <x v="98"/>
    <n v="4"/>
    <n v="2"/>
    <s v="Low"/>
  </r>
  <r>
    <x v="39"/>
    <x v="1"/>
    <x v="136"/>
    <n v="775"/>
    <n v="39216"/>
    <x v="0"/>
    <x v="1"/>
    <n v="7"/>
    <s v="Excellent"/>
    <n v="0.102012992"/>
    <n v="158498"/>
    <m/>
    <s v="Torresbury"/>
    <s v="FL"/>
    <x v="10"/>
    <n v="2"/>
    <n v="1"/>
    <s v="Low"/>
  </r>
  <r>
    <x v="35"/>
    <x v="0"/>
    <x v="137"/>
    <n v="718"/>
    <n v="20928"/>
    <x v="0"/>
    <x v="0"/>
    <n v="5"/>
    <s v="Fair"/>
    <n v="0.32384981099999999"/>
    <n v="257028"/>
    <n v="2"/>
    <s v="Josephstad"/>
    <s v="MP"/>
    <x v="59"/>
    <n v="4"/>
    <n v="2"/>
    <s v="Low"/>
  </r>
  <r>
    <x v="45"/>
    <x v="2"/>
    <x v="138"/>
    <n v="686"/>
    <n v="33967"/>
    <x v="0"/>
    <x v="0"/>
    <n v="4"/>
    <s v="Fair"/>
    <n v="0.192680772"/>
    <n v="116854"/>
    <m/>
    <s v="New Frank"/>
    <s v="CA"/>
    <x v="99"/>
    <n v="2"/>
    <n v="2"/>
    <s v="Medium"/>
  </r>
  <r>
    <x v="39"/>
    <x v="0"/>
    <x v="139"/>
    <n v="746"/>
    <n v="14800"/>
    <x v="2"/>
    <x v="2"/>
    <n v="8"/>
    <s v="Fair"/>
    <n v="0.53871224600000001"/>
    <n v="289092"/>
    <n v="0"/>
    <s v="South Susanfurt"/>
    <s v="KY"/>
    <x v="100"/>
    <n v="1"/>
    <n v="1"/>
    <s v="Low"/>
  </r>
  <r>
    <x v="40"/>
    <x v="1"/>
    <x v="140"/>
    <n v="745"/>
    <n v="39572"/>
    <x v="0"/>
    <x v="1"/>
    <n v="18"/>
    <s v="Good"/>
    <n v="0.43397527400000002"/>
    <n v="130451"/>
    <n v="3"/>
    <s v="South Audrey"/>
    <s v="MP"/>
    <x v="101"/>
    <n v="4"/>
    <n v="0"/>
    <s v="Low"/>
  </r>
  <r>
    <x v="41"/>
    <x v="1"/>
    <x v="141"/>
    <n v="668"/>
    <n v="44767"/>
    <x v="3"/>
    <x v="1"/>
    <n v="7"/>
    <s v="Excellent"/>
    <n v="0.44840189800000002"/>
    <n v="31159"/>
    <n v="0"/>
    <s v="Kevinbury"/>
    <s v="TX"/>
    <x v="102"/>
    <m/>
    <n v="2"/>
    <s v="Medium"/>
  </r>
  <r>
    <x v="20"/>
    <x v="2"/>
    <x v="142"/>
    <n v="656"/>
    <n v="17158"/>
    <x v="2"/>
    <x v="2"/>
    <n v="8"/>
    <s v="Excellent"/>
    <n v="0.12388956800000001"/>
    <n v="162247"/>
    <n v="4"/>
    <s v="Diazview"/>
    <s v="GU"/>
    <x v="103"/>
    <n v="2"/>
    <n v="1"/>
    <s v="Low"/>
  </r>
  <r>
    <x v="9"/>
    <x v="0"/>
    <x v="143"/>
    <n v="671"/>
    <n v="36672"/>
    <x v="3"/>
    <x v="2"/>
    <n v="8"/>
    <s v="Fair"/>
    <n v="0.25500305699999998"/>
    <n v="237546"/>
    <n v="4"/>
    <s v="Markville"/>
    <s v="PA"/>
    <x v="38"/>
    <n v="1"/>
    <n v="1"/>
    <s v="Medium"/>
  </r>
  <r>
    <x v="23"/>
    <x v="2"/>
    <x v="42"/>
    <n v="688"/>
    <n v="35808"/>
    <x v="0"/>
    <x v="1"/>
    <n v="15"/>
    <s v="Poor"/>
    <n v="0.320768316"/>
    <n v="198067"/>
    <n v="1"/>
    <s v="West Scottshire"/>
    <s v="MS"/>
    <x v="15"/>
    <n v="4"/>
    <n v="1"/>
    <s v="High"/>
  </r>
  <r>
    <x v="51"/>
    <x v="2"/>
    <x v="144"/>
    <n v="787"/>
    <n v="14398"/>
    <x v="3"/>
    <x v="1"/>
    <n v="15"/>
    <s v="Good"/>
    <n v="0.48827372699999999"/>
    <n v="148047"/>
    <n v="0"/>
    <s v="Clarkborough"/>
    <s v="DE"/>
    <x v="104"/>
    <n v="3"/>
    <n v="1"/>
    <s v="Medium"/>
  </r>
  <r>
    <x v="24"/>
    <x v="1"/>
    <x v="145"/>
    <n v="773"/>
    <n v="8074"/>
    <x v="0"/>
    <x v="1"/>
    <n v="5"/>
    <s v="Fair"/>
    <n v="0.381467098"/>
    <n v="267802"/>
    <n v="3"/>
    <s v="Port Michaelmouth"/>
    <s v="ID"/>
    <x v="38"/>
    <n v="1"/>
    <n v="0"/>
    <s v="High"/>
  </r>
  <r>
    <x v="26"/>
    <x v="2"/>
    <x v="146"/>
    <n v="775"/>
    <n v="22889"/>
    <x v="2"/>
    <x v="0"/>
    <n v="18"/>
    <s v="Good"/>
    <n v="0.11872157999999999"/>
    <n v="278194"/>
    <n v="0"/>
    <s v="Lake James"/>
    <s v="MD"/>
    <x v="16"/>
    <n v="3"/>
    <n v="2"/>
    <s v="High"/>
  </r>
  <r>
    <x v="34"/>
    <x v="1"/>
    <x v="147"/>
    <n v="669"/>
    <n v="30460"/>
    <x v="2"/>
    <x v="0"/>
    <n v="18"/>
    <s v="Poor"/>
    <n v="0.43381223099999999"/>
    <n v="25531"/>
    <n v="1"/>
    <s v="Jacquelineborough"/>
    <s v="MP"/>
    <x v="105"/>
    <n v="1"/>
    <n v="1"/>
    <s v="Medium"/>
  </r>
  <r>
    <x v="7"/>
    <x v="0"/>
    <x v="148"/>
    <n v="710"/>
    <n v="42364"/>
    <x v="1"/>
    <x v="2"/>
    <n v="1"/>
    <s v="Good"/>
    <n v="0.55577084899999996"/>
    <n v="152625"/>
    <n v="1"/>
    <s v="North Michael"/>
    <s v="NY"/>
    <x v="35"/>
    <n v="2"/>
    <n v="2"/>
    <s v="Medium"/>
  </r>
  <r>
    <x v="34"/>
    <x v="1"/>
    <x v="149"/>
    <n v="734"/>
    <n v="44400"/>
    <x v="2"/>
    <x v="2"/>
    <n v="14"/>
    <s v="Excellent"/>
    <n v="0.248104199"/>
    <n v="127985"/>
    <n v="4"/>
    <s v="Dustinbury"/>
    <s v="CT"/>
    <x v="106"/>
    <m/>
    <n v="0"/>
    <s v="Low"/>
  </r>
  <r>
    <x v="30"/>
    <x v="2"/>
    <x v="150"/>
    <n v="720"/>
    <n v="17468"/>
    <x v="1"/>
    <x v="2"/>
    <n v="6"/>
    <s v="Excellent"/>
    <n v="0.57597721599999996"/>
    <n v="199129"/>
    <n v="0"/>
    <s v="West Daniel"/>
    <s v="NE"/>
    <x v="107"/>
    <n v="4"/>
    <n v="1"/>
    <s v="Low"/>
  </r>
  <r>
    <x v="14"/>
    <x v="1"/>
    <x v="151"/>
    <n v="695"/>
    <n v="30101"/>
    <x v="3"/>
    <x v="1"/>
    <n v="17"/>
    <s v="Excellent"/>
    <n v="0.44190368200000002"/>
    <n v="200996"/>
    <n v="1"/>
    <s v="North Emily"/>
    <s v="KS"/>
    <x v="108"/>
    <m/>
    <n v="2"/>
    <s v="Low"/>
  </r>
  <r>
    <x v="46"/>
    <x v="1"/>
    <x v="152"/>
    <n v="627"/>
    <n v="23284"/>
    <x v="0"/>
    <x v="2"/>
    <n v="7"/>
    <s v="Good"/>
    <n v="0.23315271800000001"/>
    <n v="192563"/>
    <n v="3"/>
    <s v="West Michelle"/>
    <s v="VA"/>
    <x v="36"/>
    <n v="0"/>
    <n v="1"/>
    <s v="Medium"/>
  </r>
  <r>
    <x v="8"/>
    <x v="2"/>
    <x v="153"/>
    <n v="676"/>
    <n v="27422"/>
    <x v="1"/>
    <x v="2"/>
    <n v="9"/>
    <s v="Excellent"/>
    <n v="0.48627341099999999"/>
    <n v="205004"/>
    <n v="1"/>
    <s v="Loweryland"/>
    <s v="VT"/>
    <x v="7"/>
    <n v="4"/>
    <n v="0"/>
    <s v="Low"/>
  </r>
  <r>
    <x v="37"/>
    <x v="0"/>
    <x v="154"/>
    <n v="606"/>
    <n v="7297"/>
    <x v="0"/>
    <x v="2"/>
    <n v="4"/>
    <s v="Good"/>
    <n v="0.45029338699999999"/>
    <n v="232491"/>
    <n v="3"/>
    <s v="West Melanieton"/>
    <s v="MH"/>
    <x v="109"/>
    <n v="0"/>
    <n v="0"/>
    <s v="Low"/>
  </r>
  <r>
    <x v="49"/>
    <x v="2"/>
    <x v="155"/>
    <n v="608"/>
    <n v="47644"/>
    <x v="1"/>
    <x v="0"/>
    <n v="1"/>
    <s v="Fair"/>
    <n v="0.112276192"/>
    <n v="271432"/>
    <n v="3"/>
    <s v="East Veronica"/>
    <s v="KY"/>
    <x v="98"/>
    <n v="4"/>
    <n v="0"/>
    <s v="Low"/>
  </r>
  <r>
    <x v="28"/>
    <x v="1"/>
    <x v="156"/>
    <n v="658"/>
    <n v="12202"/>
    <x v="1"/>
    <x v="1"/>
    <n v="12"/>
    <s v="Fair"/>
    <n v="0.17921742399999999"/>
    <n v="186472"/>
    <m/>
    <s v="South Lancehaven"/>
    <s v="FM"/>
    <x v="110"/>
    <n v="0"/>
    <n v="2"/>
    <s v="Low"/>
  </r>
  <r>
    <x v="47"/>
    <x v="1"/>
    <x v="157"/>
    <n v="756"/>
    <n v="7413"/>
    <x v="2"/>
    <x v="1"/>
    <n v="5"/>
    <s v="Good"/>
    <n v="0.494801779"/>
    <n v="29295"/>
    <n v="4"/>
    <s v="Walkerborough"/>
    <s v="WA"/>
    <x v="111"/>
    <n v="0"/>
    <n v="2"/>
    <s v="Low"/>
  </r>
  <r>
    <x v="2"/>
    <x v="2"/>
    <x v="158"/>
    <n v="612"/>
    <n v="12357"/>
    <x v="0"/>
    <x v="1"/>
    <n v="1"/>
    <s v="Good"/>
    <n v="0.45339449799999998"/>
    <n v="111458"/>
    <n v="0"/>
    <s v="Tylerport"/>
    <s v="DE"/>
    <x v="77"/>
    <n v="2"/>
    <n v="1"/>
    <s v="Medium"/>
  </r>
  <r>
    <x v="41"/>
    <x v="0"/>
    <x v="159"/>
    <n v="600"/>
    <n v="25486"/>
    <x v="3"/>
    <x v="1"/>
    <n v="17"/>
    <s v="Good"/>
    <n v="0.454795899"/>
    <n v="79556"/>
    <n v="1"/>
    <s v="New Latashabury"/>
    <s v="AZ"/>
    <x v="112"/>
    <n v="1"/>
    <n v="0"/>
    <s v="Medium"/>
  </r>
  <r>
    <x v="49"/>
    <x v="2"/>
    <x v="160"/>
    <n v="636"/>
    <n v="13116"/>
    <x v="1"/>
    <x v="2"/>
    <n v="7"/>
    <s v="Fair"/>
    <n v="0.12071319899999999"/>
    <n v="267284"/>
    <n v="3"/>
    <s v="Savannahfurt"/>
    <s v="NC"/>
    <x v="88"/>
    <n v="0"/>
    <n v="1"/>
    <s v="Low"/>
  </r>
  <r>
    <x v="45"/>
    <x v="2"/>
    <x v="161"/>
    <n v="612"/>
    <n v="30866"/>
    <x v="3"/>
    <x v="1"/>
    <n v="11"/>
    <s v="Excellent"/>
    <n v="0.300160555"/>
    <n v="294593"/>
    <n v="0"/>
    <s v="Port Kentberg"/>
    <s v="CO"/>
    <x v="19"/>
    <n v="2"/>
    <n v="1"/>
    <s v="Low"/>
  </r>
  <r>
    <x v="12"/>
    <x v="2"/>
    <x v="162"/>
    <n v="622"/>
    <n v="20645"/>
    <x v="0"/>
    <x v="0"/>
    <n v="6"/>
    <s v="Fair"/>
    <n v="0.50755288200000004"/>
    <n v="77868"/>
    <n v="3"/>
    <s v="Blackwellchester"/>
    <s v="AR"/>
    <x v="113"/>
    <n v="1"/>
    <n v="1"/>
    <s v="Medium"/>
  </r>
  <r>
    <x v="11"/>
    <x v="2"/>
    <x v="163"/>
    <n v="725"/>
    <n v="12939"/>
    <x v="2"/>
    <x v="0"/>
    <n v="2"/>
    <s v="Good"/>
    <n v="0.14351549399999999"/>
    <n v="258171"/>
    <m/>
    <s v="Port Kimberlyside"/>
    <s v="DC"/>
    <x v="81"/>
    <n v="1"/>
    <n v="1"/>
    <s v="Low"/>
  </r>
  <r>
    <x v="16"/>
    <x v="1"/>
    <x v="164"/>
    <n v="631"/>
    <n v="30975"/>
    <x v="3"/>
    <x v="2"/>
    <n v="18"/>
    <s v="Good"/>
    <n v="0.19427993299999999"/>
    <n v="130657"/>
    <n v="2"/>
    <s v="South Matthewmouth"/>
    <s v="MP"/>
    <x v="114"/>
    <n v="3"/>
    <n v="1"/>
    <s v="High"/>
  </r>
  <r>
    <x v="44"/>
    <x v="0"/>
    <x v="165"/>
    <n v="759"/>
    <n v="21161"/>
    <x v="2"/>
    <x v="1"/>
    <n v="18"/>
    <s v="Poor"/>
    <n v="0.323939058"/>
    <n v="135490"/>
    <n v="1"/>
    <s v="East Timothy"/>
    <s v="CO"/>
    <x v="21"/>
    <m/>
    <n v="0"/>
    <s v="Low"/>
  </r>
  <r>
    <x v="6"/>
    <x v="2"/>
    <x v="166"/>
    <n v="601"/>
    <n v="44653"/>
    <x v="3"/>
    <x v="1"/>
    <n v="1"/>
    <s v="Good"/>
    <n v="0.27009060899999998"/>
    <n v="263788"/>
    <n v="2"/>
    <s v="New Lindsay"/>
    <s v="OH"/>
    <x v="50"/>
    <n v="2"/>
    <n v="2"/>
    <s v="High"/>
  </r>
  <r>
    <x v="22"/>
    <x v="0"/>
    <x v="167"/>
    <n v="750"/>
    <n v="39235"/>
    <x v="0"/>
    <x v="0"/>
    <n v="19"/>
    <s v="Excellent"/>
    <n v="0.29565809100000001"/>
    <n v="62184"/>
    <n v="4"/>
    <s v="Lake John"/>
    <s v="TN"/>
    <x v="115"/>
    <m/>
    <n v="0"/>
    <s v="Medium"/>
  </r>
  <r>
    <x v="15"/>
    <x v="2"/>
    <x v="168"/>
    <n v="644"/>
    <n v="19414"/>
    <x v="1"/>
    <x v="1"/>
    <n v="3"/>
    <s v="Poor"/>
    <n v="0.21036553599999999"/>
    <n v="71979"/>
    <m/>
    <s v="Crossland"/>
    <s v="AS"/>
    <x v="68"/>
    <n v="1"/>
    <n v="1"/>
    <s v="Low"/>
  </r>
  <r>
    <x v="35"/>
    <x v="0"/>
    <x v="169"/>
    <n v="671"/>
    <n v="44332"/>
    <x v="0"/>
    <x v="1"/>
    <n v="16"/>
    <s v="Fair"/>
    <n v="0.45700939000000002"/>
    <n v="88597"/>
    <n v="0"/>
    <s v="Julieborough"/>
    <s v="FM"/>
    <x v="116"/>
    <n v="2"/>
    <n v="2"/>
    <s v="Low"/>
  </r>
  <r>
    <x v="41"/>
    <x v="1"/>
    <x v="170"/>
    <n v="664"/>
    <n v="16734"/>
    <x v="3"/>
    <x v="0"/>
    <n v="0"/>
    <s v="Fair"/>
    <n v="0.20118017299999999"/>
    <n v="246188"/>
    <n v="0"/>
    <s v="Port Frank"/>
    <s v="RI"/>
    <x v="6"/>
    <n v="2"/>
    <n v="2"/>
    <s v="High"/>
  </r>
  <r>
    <x v="16"/>
    <x v="2"/>
    <x v="171"/>
    <n v="766"/>
    <n v="8458"/>
    <x v="3"/>
    <x v="1"/>
    <n v="11"/>
    <s v="Fair"/>
    <n v="0.24051325200000001"/>
    <n v="62171"/>
    <n v="1"/>
    <s v="Simsfurt"/>
    <s v="WI"/>
    <x v="15"/>
    <n v="3"/>
    <n v="1"/>
    <s v="Low"/>
  </r>
  <r>
    <x v="23"/>
    <x v="1"/>
    <x v="172"/>
    <n v="610"/>
    <n v="25909"/>
    <x v="1"/>
    <x v="0"/>
    <n v="10"/>
    <s v="Excellent"/>
    <n v="0.226010987"/>
    <n v="119245"/>
    <n v="1"/>
    <s v="Stephanieland"/>
    <s v="AZ"/>
    <x v="117"/>
    <m/>
    <n v="2"/>
    <s v="Low"/>
  </r>
  <r>
    <x v="33"/>
    <x v="0"/>
    <x v="173"/>
    <n v="784"/>
    <n v="23013"/>
    <x v="3"/>
    <x v="1"/>
    <n v="8"/>
    <s v="Good"/>
    <n v="0.21185902100000001"/>
    <n v="171215"/>
    <n v="2"/>
    <s v="North Christinestad"/>
    <s v="SD"/>
    <x v="118"/>
    <m/>
    <n v="1"/>
    <s v="Low"/>
  </r>
  <r>
    <x v="7"/>
    <x v="1"/>
    <x v="174"/>
    <n v="724"/>
    <n v="26718"/>
    <x v="0"/>
    <x v="0"/>
    <n v="17"/>
    <s v="Excellent"/>
    <n v="0.17921590400000001"/>
    <n v="34116"/>
    <n v="4"/>
    <s v="Henrystad"/>
    <s v="PR"/>
    <x v="66"/>
    <n v="4"/>
    <n v="0"/>
    <s v="Low"/>
  </r>
  <r>
    <x v="50"/>
    <x v="0"/>
    <x v="175"/>
    <n v="741"/>
    <n v="5217"/>
    <x v="2"/>
    <x v="0"/>
    <n v="11"/>
    <s v="Excellent"/>
    <n v="0.24326903999999999"/>
    <n v="24766"/>
    <n v="4"/>
    <s v="North Stephanie"/>
    <s v="LA"/>
    <x v="101"/>
    <n v="2"/>
    <n v="2"/>
    <s v="Medium"/>
  </r>
  <r>
    <x v="41"/>
    <x v="0"/>
    <x v="176"/>
    <n v="722"/>
    <n v="23612"/>
    <x v="0"/>
    <x v="2"/>
    <n v="12"/>
    <s v="Good"/>
    <n v="0.311233278"/>
    <n v="188023"/>
    <n v="0"/>
    <s v="Susanland"/>
    <s v="AR"/>
    <x v="48"/>
    <m/>
    <n v="2"/>
    <s v="Low"/>
  </r>
  <r>
    <x v="39"/>
    <x v="2"/>
    <x v="177"/>
    <n v="785"/>
    <n v="10956"/>
    <x v="2"/>
    <x v="1"/>
    <n v="7"/>
    <s v="Fair"/>
    <n v="0.33658539999999998"/>
    <n v="73141"/>
    <n v="4"/>
    <s v="Port Lindseyfort"/>
    <s v="MO"/>
    <x v="119"/>
    <n v="1"/>
    <n v="1"/>
    <s v="Medium"/>
  </r>
  <r>
    <x v="6"/>
    <x v="1"/>
    <x v="178"/>
    <n v="754"/>
    <n v="39626"/>
    <x v="0"/>
    <x v="1"/>
    <n v="13"/>
    <s v="Fair"/>
    <n v="0.30206620099999998"/>
    <n v="147103"/>
    <n v="1"/>
    <s v="South Aprilbury"/>
    <s v="TX"/>
    <x v="120"/>
    <n v="2"/>
    <n v="2"/>
    <s v="Low"/>
  </r>
  <r>
    <x v="17"/>
    <x v="0"/>
    <x v="179"/>
    <n v="754"/>
    <n v="42272"/>
    <x v="2"/>
    <x v="0"/>
    <n v="5"/>
    <s v="Good"/>
    <n v="0.53488750900000004"/>
    <n v="273159"/>
    <n v="4"/>
    <s v="Mannmouth"/>
    <s v="MT"/>
    <x v="33"/>
    <n v="3"/>
    <n v="2"/>
    <s v="High"/>
  </r>
  <r>
    <x v="3"/>
    <x v="0"/>
    <x v="180"/>
    <n v="729"/>
    <n v="31976"/>
    <x v="3"/>
    <x v="0"/>
    <n v="13"/>
    <s v="Excellent"/>
    <n v="0.26900841399999997"/>
    <n v="35531"/>
    <n v="2"/>
    <s v="West Ryan"/>
    <s v="IL"/>
    <x v="14"/>
    <m/>
    <n v="2"/>
    <s v="Medium"/>
  </r>
  <r>
    <x v="1"/>
    <x v="2"/>
    <x v="181"/>
    <n v="752"/>
    <n v="40762"/>
    <x v="1"/>
    <x v="0"/>
    <n v="4"/>
    <s v="Poor"/>
    <n v="0.34395259"/>
    <n v="233376"/>
    <m/>
    <s v="Aaronstad"/>
    <s v="NJ"/>
    <x v="121"/>
    <n v="2"/>
    <n v="0"/>
    <s v="Low"/>
  </r>
  <r>
    <x v="21"/>
    <x v="2"/>
    <x v="182"/>
    <n v="725"/>
    <n v="16412"/>
    <x v="0"/>
    <x v="2"/>
    <n v="0"/>
    <s v="Fair"/>
    <n v="0.30551259600000003"/>
    <n v="201283"/>
    <m/>
    <s v="Wardhaven"/>
    <s v="ND"/>
    <x v="122"/>
    <n v="2"/>
    <n v="1"/>
    <s v="Low"/>
  </r>
  <r>
    <x v="36"/>
    <x v="0"/>
    <x v="183"/>
    <n v="750"/>
    <n v="34913"/>
    <x v="3"/>
    <x v="1"/>
    <n v="14"/>
    <s v="Fair"/>
    <n v="0.31971399"/>
    <n v="79180"/>
    <n v="4"/>
    <s v="Higginsport"/>
    <s v="IN"/>
    <x v="123"/>
    <n v="4"/>
    <n v="0"/>
    <s v="Medium"/>
  </r>
  <r>
    <x v="18"/>
    <x v="0"/>
    <x v="184"/>
    <n v="649"/>
    <n v="34842"/>
    <x v="1"/>
    <x v="0"/>
    <n v="14"/>
    <s v="Excellent"/>
    <n v="0.17893033"/>
    <n v="169091"/>
    <n v="4"/>
    <s v="North Lisa"/>
    <s v="PW"/>
    <x v="22"/>
    <n v="3"/>
    <n v="0"/>
    <s v="High"/>
  </r>
  <r>
    <x v="41"/>
    <x v="0"/>
    <x v="185"/>
    <n v="641"/>
    <n v="8341"/>
    <x v="2"/>
    <x v="1"/>
    <n v="5"/>
    <s v="Excellent"/>
    <n v="0.18669614000000001"/>
    <n v="213287"/>
    <n v="4"/>
    <s v="Amberfort"/>
    <s v="VI"/>
    <x v="124"/>
    <n v="4"/>
    <n v="0"/>
    <s v="Medium"/>
  </r>
  <r>
    <x v="41"/>
    <x v="1"/>
    <x v="186"/>
    <n v="621"/>
    <n v="14131"/>
    <x v="2"/>
    <x v="2"/>
    <n v="17"/>
    <s v="Good"/>
    <n v="0.49520868499999998"/>
    <n v="272640"/>
    <n v="2"/>
    <s v="Karenborough"/>
    <s v="AL"/>
    <x v="125"/>
    <n v="2"/>
    <n v="0"/>
    <s v="Low"/>
  </r>
  <r>
    <x v="25"/>
    <x v="1"/>
    <x v="187"/>
    <n v="618"/>
    <n v="29082"/>
    <x v="2"/>
    <x v="1"/>
    <n v="1"/>
    <s v="Good"/>
    <n v="0.15612767399999999"/>
    <n v="44527"/>
    <m/>
    <s v="Meaganton"/>
    <s v="WA"/>
    <x v="126"/>
    <n v="4"/>
    <n v="2"/>
    <s v="Low"/>
  </r>
  <r>
    <x v="13"/>
    <x v="0"/>
    <x v="188"/>
    <n v="658"/>
    <n v="15995"/>
    <x v="1"/>
    <x v="1"/>
    <n v="2"/>
    <s v="Excellent"/>
    <n v="0.33355588400000002"/>
    <n v="77072"/>
    <n v="2"/>
    <s v="Erinchester"/>
    <s v="NJ"/>
    <x v="62"/>
    <n v="1"/>
    <n v="2"/>
    <s v="Low"/>
  </r>
  <r>
    <x v="2"/>
    <x v="0"/>
    <x v="189"/>
    <n v="743"/>
    <n v="12455"/>
    <x v="1"/>
    <x v="1"/>
    <n v="9"/>
    <s v="Poor"/>
    <n v="0.30373306799999999"/>
    <n v="166261"/>
    <n v="2"/>
    <s v="Lake Kelsey"/>
    <s v="AL"/>
    <x v="65"/>
    <n v="1"/>
    <n v="1"/>
    <s v="Low"/>
  </r>
  <r>
    <x v="11"/>
    <x v="0"/>
    <x v="190"/>
    <n v="625"/>
    <n v="33975"/>
    <x v="1"/>
    <x v="1"/>
    <n v="7"/>
    <s v="Poor"/>
    <n v="0.25784038300000001"/>
    <n v="190682"/>
    <n v="2"/>
    <s v="Port Randalltown"/>
    <s v="VA"/>
    <x v="127"/>
    <n v="2"/>
    <n v="0"/>
    <s v="Low"/>
  </r>
  <r>
    <x v="20"/>
    <x v="1"/>
    <x v="191"/>
    <n v="736"/>
    <n v="37009"/>
    <x v="2"/>
    <x v="0"/>
    <n v="19"/>
    <s v="Good"/>
    <n v="0.47293903100000001"/>
    <n v="291166"/>
    <n v="2"/>
    <s v="West Carla"/>
    <s v="TX"/>
    <x v="128"/>
    <n v="0"/>
    <n v="0"/>
    <s v="Medium"/>
  </r>
  <r>
    <x v="14"/>
    <x v="2"/>
    <x v="192"/>
    <n v="609"/>
    <n v="7961"/>
    <x v="3"/>
    <x v="2"/>
    <n v="9"/>
    <s v="Excellent"/>
    <n v="0.59141643099999996"/>
    <n v="181869"/>
    <n v="2"/>
    <s v="South Lisa"/>
    <s v="ID"/>
    <x v="50"/>
    <n v="4"/>
    <n v="2"/>
    <s v="Low"/>
  </r>
  <r>
    <x v="30"/>
    <x v="0"/>
    <x v="193"/>
    <n v="688"/>
    <n v="24731"/>
    <x v="1"/>
    <x v="2"/>
    <n v="15"/>
    <s v="Fair"/>
    <n v="0.58800165299999996"/>
    <n v="294239"/>
    <n v="1"/>
    <s v="Noahfort"/>
    <s v="AL"/>
    <x v="129"/>
    <m/>
    <n v="0"/>
    <s v="Low"/>
  </r>
  <r>
    <x v="27"/>
    <x v="0"/>
    <x v="194"/>
    <n v="712"/>
    <n v="11358"/>
    <x v="0"/>
    <x v="1"/>
    <n v="7"/>
    <s v="Good"/>
    <n v="0.58718453500000001"/>
    <n v="166988"/>
    <n v="3"/>
    <s v="Lake Vincent"/>
    <s v="PR"/>
    <x v="1"/>
    <n v="2"/>
    <n v="1"/>
    <s v="Low"/>
  </r>
  <r>
    <x v="3"/>
    <x v="1"/>
    <x v="195"/>
    <n v="622"/>
    <n v="33180"/>
    <x v="2"/>
    <x v="2"/>
    <n v="6"/>
    <s v="Fair"/>
    <n v="0.35403568800000002"/>
    <n v="233379"/>
    <m/>
    <s v="Nguyenland"/>
    <s v="TX"/>
    <x v="90"/>
    <n v="1"/>
    <n v="1"/>
    <s v="Low"/>
  </r>
  <r>
    <x v="8"/>
    <x v="1"/>
    <x v="196"/>
    <n v="671"/>
    <n v="46052"/>
    <x v="0"/>
    <x v="2"/>
    <n v="8"/>
    <s v="Good"/>
    <n v="0.17207805500000001"/>
    <n v="87601"/>
    <n v="1"/>
    <s v="Cunninghammouth"/>
    <s v="MT"/>
    <x v="41"/>
    <m/>
    <n v="2"/>
    <s v="Low"/>
  </r>
  <r>
    <x v="41"/>
    <x v="2"/>
    <x v="197"/>
    <n v="705"/>
    <n v="36158"/>
    <x v="2"/>
    <x v="0"/>
    <n v="16"/>
    <s v="Fair"/>
    <n v="0.16903071"/>
    <n v="157492"/>
    <m/>
    <s v="Nicholastown"/>
    <s v="MH"/>
    <x v="130"/>
    <n v="2"/>
    <n v="0"/>
    <s v="Low"/>
  </r>
  <r>
    <x v="20"/>
    <x v="1"/>
    <x v="198"/>
    <n v="648"/>
    <n v="40992"/>
    <x v="1"/>
    <x v="0"/>
    <n v="2"/>
    <s v="Fair"/>
    <n v="0.32135101900000002"/>
    <n v="166986"/>
    <n v="3"/>
    <s v="New Shawnborough"/>
    <s v="HI"/>
    <x v="34"/>
    <n v="3"/>
    <n v="1"/>
    <s v="High"/>
  </r>
  <r>
    <x v="49"/>
    <x v="0"/>
    <x v="199"/>
    <n v="631"/>
    <n v="44886"/>
    <x v="2"/>
    <x v="0"/>
    <n v="3"/>
    <s v="Fair"/>
    <n v="0.22132031599999999"/>
    <n v="123213"/>
    <n v="1"/>
    <s v="New Dylan"/>
    <s v="SD"/>
    <x v="99"/>
    <n v="4"/>
    <n v="1"/>
    <s v="High"/>
  </r>
  <r>
    <x v="28"/>
    <x v="1"/>
    <x v="200"/>
    <n v="768"/>
    <n v="30366"/>
    <x v="1"/>
    <x v="2"/>
    <n v="9"/>
    <s v="Poor"/>
    <n v="0.57625560300000001"/>
    <n v="119096"/>
    <n v="2"/>
    <s v="Lake Andrewmouth"/>
    <s v="PR"/>
    <x v="131"/>
    <n v="4"/>
    <n v="0"/>
    <s v="Low"/>
  </r>
  <r>
    <x v="34"/>
    <x v="0"/>
    <x v="201"/>
    <n v="606"/>
    <n v="5015"/>
    <x v="0"/>
    <x v="2"/>
    <n v="17"/>
    <s v="Poor"/>
    <n v="0.38906967100000001"/>
    <n v="275773"/>
    <n v="1"/>
    <s v="Amandamouth"/>
    <s v="KS"/>
    <x v="132"/>
    <n v="1"/>
    <n v="2"/>
    <s v="Low"/>
  </r>
  <r>
    <x v="44"/>
    <x v="2"/>
    <x v="202"/>
    <n v="650"/>
    <n v="31654"/>
    <x v="3"/>
    <x v="1"/>
    <n v="15"/>
    <s v="Excellent"/>
    <n v="0.161250745"/>
    <n v="149488"/>
    <n v="0"/>
    <s v="South Jessicafurt"/>
    <s v="WA"/>
    <x v="133"/>
    <n v="1"/>
    <n v="2"/>
    <s v="Low"/>
  </r>
  <r>
    <x v="1"/>
    <x v="2"/>
    <x v="203"/>
    <n v="736"/>
    <n v="19309"/>
    <x v="2"/>
    <x v="0"/>
    <n v="2"/>
    <s v="Good"/>
    <n v="0.46417234899999998"/>
    <n v="229415"/>
    <n v="4"/>
    <s v="West Jennifer"/>
    <s v="OK"/>
    <x v="38"/>
    <n v="3"/>
    <n v="2"/>
    <s v="Low"/>
  </r>
  <r>
    <x v="39"/>
    <x v="0"/>
    <x v="204"/>
    <n v="668"/>
    <n v="36683"/>
    <x v="3"/>
    <x v="2"/>
    <n v="2"/>
    <s v="Poor"/>
    <n v="0.38263293500000001"/>
    <n v="191602"/>
    <n v="4"/>
    <s v="Herrerastad"/>
    <s v="WA"/>
    <x v="5"/>
    <n v="0"/>
    <n v="2"/>
    <s v="Low"/>
  </r>
  <r>
    <x v="16"/>
    <x v="0"/>
    <x v="205"/>
    <n v="735"/>
    <n v="5371"/>
    <x v="0"/>
    <x v="1"/>
    <n v="10"/>
    <s v="Good"/>
    <n v="0.40684691899999997"/>
    <n v="172202"/>
    <m/>
    <s v="South Matthewstad"/>
    <s v="IL"/>
    <x v="14"/>
    <m/>
    <n v="1"/>
    <s v="Low"/>
  </r>
  <r>
    <x v="46"/>
    <x v="0"/>
    <x v="206"/>
    <n v="686"/>
    <n v="44357"/>
    <x v="2"/>
    <x v="2"/>
    <n v="18"/>
    <s v="Good"/>
    <n v="0.34118846800000002"/>
    <n v="87943"/>
    <n v="4"/>
    <s v="South Justinshire"/>
    <s v="ID"/>
    <x v="60"/>
    <n v="0"/>
    <n v="0"/>
    <s v="High"/>
  </r>
  <r>
    <x v="20"/>
    <x v="0"/>
    <x v="207"/>
    <n v="698"/>
    <n v="32788"/>
    <x v="0"/>
    <x v="2"/>
    <n v="19"/>
    <s v="Poor"/>
    <n v="0.111037568"/>
    <n v="240903"/>
    <n v="1"/>
    <s v="Holmesville"/>
    <s v="SD"/>
    <x v="45"/>
    <m/>
    <n v="0"/>
    <s v="Medium"/>
  </r>
  <r>
    <x v="7"/>
    <x v="1"/>
    <x v="208"/>
    <n v="625"/>
    <n v="24860"/>
    <x v="1"/>
    <x v="1"/>
    <n v="7"/>
    <s v="Poor"/>
    <n v="0.57440436299999997"/>
    <n v="229939"/>
    <n v="3"/>
    <s v="Lake Stephanieborough"/>
    <s v="OR"/>
    <x v="124"/>
    <n v="0"/>
    <n v="1"/>
    <s v="Low"/>
  </r>
  <r>
    <x v="10"/>
    <x v="2"/>
    <x v="209"/>
    <n v="774"/>
    <n v="36334"/>
    <x v="2"/>
    <x v="0"/>
    <n v="16"/>
    <s v="Excellent"/>
    <n v="0.26372481599999997"/>
    <n v="50529"/>
    <n v="3"/>
    <s v="Walkermouth"/>
    <s v="PW"/>
    <x v="41"/>
    <n v="0"/>
    <n v="2"/>
    <s v="Low"/>
  </r>
  <r>
    <x v="24"/>
    <x v="0"/>
    <x v="210"/>
    <n v="721"/>
    <n v="45906"/>
    <x v="3"/>
    <x v="0"/>
    <n v="10"/>
    <s v="Fair"/>
    <n v="0.56874228299999996"/>
    <n v="107560"/>
    <m/>
    <s v="Port Elizabethtown"/>
    <s v="WV"/>
    <x v="134"/>
    <n v="2"/>
    <n v="0"/>
    <s v="Low"/>
  </r>
  <r>
    <x v="9"/>
    <x v="1"/>
    <x v="211"/>
    <n v="662"/>
    <n v="44872"/>
    <x v="2"/>
    <x v="1"/>
    <n v="13"/>
    <s v="Poor"/>
    <n v="0.39350187800000003"/>
    <n v="95401"/>
    <n v="2"/>
    <s v="Schroedertown"/>
    <s v="ND"/>
    <x v="135"/>
    <m/>
    <n v="0"/>
    <s v="Low"/>
  </r>
  <r>
    <x v="38"/>
    <x v="1"/>
    <x v="212"/>
    <n v="630"/>
    <n v="17919"/>
    <x v="3"/>
    <x v="1"/>
    <n v="5"/>
    <s v="Fair"/>
    <n v="0.52081376400000001"/>
    <n v="219321"/>
    <n v="4"/>
    <s v="Lindsaymouth"/>
    <s v="OK"/>
    <x v="136"/>
    <n v="0"/>
    <n v="1"/>
    <s v="Low"/>
  </r>
  <r>
    <x v="27"/>
    <x v="1"/>
    <x v="213"/>
    <n v="742"/>
    <n v="42901"/>
    <x v="1"/>
    <x v="1"/>
    <n v="16"/>
    <s v="Fair"/>
    <n v="0.27760870799999998"/>
    <n v="78032"/>
    <n v="4"/>
    <s v="Brownfurt"/>
    <s v="IL"/>
    <x v="128"/>
    <n v="3"/>
    <n v="2"/>
    <s v="Low"/>
  </r>
  <r>
    <x v="11"/>
    <x v="0"/>
    <x v="214"/>
    <n v="688"/>
    <n v="15044"/>
    <x v="3"/>
    <x v="2"/>
    <n v="3"/>
    <s v="Excellent"/>
    <n v="0.29015095499999999"/>
    <n v="283782"/>
    <n v="2"/>
    <s v="Thomaschester"/>
    <s v="ME"/>
    <x v="137"/>
    <n v="2"/>
    <n v="1"/>
    <s v="Low"/>
  </r>
  <r>
    <x v="9"/>
    <x v="0"/>
    <x v="215"/>
    <n v="626"/>
    <n v="34164"/>
    <x v="3"/>
    <x v="0"/>
    <n v="10"/>
    <s v="Good"/>
    <n v="0.59970953800000004"/>
    <n v="22135"/>
    <n v="0"/>
    <s v="South Renee"/>
    <s v="SC"/>
    <x v="138"/>
    <n v="2"/>
    <n v="2"/>
    <s v="Low"/>
  </r>
  <r>
    <x v="42"/>
    <x v="2"/>
    <x v="216"/>
    <n v="643"/>
    <n v="19631"/>
    <x v="2"/>
    <x v="2"/>
    <n v="9"/>
    <s v="Fair"/>
    <n v="0.26931574800000002"/>
    <n v="210453"/>
    <m/>
    <s v="East April"/>
    <s v="RI"/>
    <x v="120"/>
    <n v="2"/>
    <n v="0"/>
    <s v="Low"/>
  </r>
  <r>
    <x v="42"/>
    <x v="0"/>
    <x v="217"/>
    <n v="768"/>
    <n v="26118"/>
    <x v="1"/>
    <x v="2"/>
    <n v="13"/>
    <s v="Good"/>
    <n v="0.42626803200000002"/>
    <n v="104282"/>
    <n v="1"/>
    <s v="Vanessaton"/>
    <s v="HI"/>
    <x v="139"/>
    <n v="2"/>
    <n v="0"/>
    <s v="Low"/>
  </r>
  <r>
    <x v="0"/>
    <x v="2"/>
    <x v="218"/>
    <n v="625"/>
    <n v="29285"/>
    <x v="1"/>
    <x v="2"/>
    <n v="7"/>
    <s v="Poor"/>
    <n v="0.110209775"/>
    <n v="187903"/>
    <n v="2"/>
    <s v="Wattsview"/>
    <s v="CT"/>
    <x v="79"/>
    <n v="4"/>
    <n v="0"/>
    <s v="Low"/>
  </r>
  <r>
    <x v="36"/>
    <x v="2"/>
    <x v="219"/>
    <n v="621"/>
    <n v="32419"/>
    <x v="0"/>
    <x v="2"/>
    <n v="10"/>
    <s v="Poor"/>
    <n v="0.57829133799999999"/>
    <n v="86539"/>
    <m/>
    <s v="Port Heatherport"/>
    <s v="MA"/>
    <x v="140"/>
    <n v="2"/>
    <n v="2"/>
    <s v="Low"/>
  </r>
  <r>
    <x v="14"/>
    <x v="1"/>
    <x v="220"/>
    <n v="650"/>
    <n v="5301"/>
    <x v="2"/>
    <x v="2"/>
    <n v="15"/>
    <s v="Poor"/>
    <n v="0.51080768499999996"/>
    <n v="157142"/>
    <n v="0"/>
    <s v="Lake Anthony"/>
    <s v="FM"/>
    <x v="141"/>
    <m/>
    <n v="1"/>
    <s v="Low"/>
  </r>
  <r>
    <x v="17"/>
    <x v="2"/>
    <x v="221"/>
    <n v="633"/>
    <n v="11854"/>
    <x v="0"/>
    <x v="0"/>
    <n v="5"/>
    <s v="Good"/>
    <n v="0.35153496099999998"/>
    <n v="76783"/>
    <n v="1"/>
    <s v="Lake Natalie"/>
    <s v="FM"/>
    <x v="142"/>
    <n v="4"/>
    <n v="2"/>
    <s v="Low"/>
  </r>
  <r>
    <x v="14"/>
    <x v="2"/>
    <x v="222"/>
    <n v="711"/>
    <n v="32838"/>
    <x v="0"/>
    <x v="1"/>
    <n v="19"/>
    <s v="Fair"/>
    <n v="0.437870492"/>
    <n v="148754"/>
    <n v="4"/>
    <s v="South Whitneyview"/>
    <s v="NY"/>
    <x v="44"/>
    <n v="3"/>
    <n v="1"/>
    <s v="Low"/>
  </r>
  <r>
    <x v="12"/>
    <x v="1"/>
    <x v="223"/>
    <n v="625"/>
    <n v="41978"/>
    <x v="2"/>
    <x v="1"/>
    <n v="2"/>
    <s v="Excellent"/>
    <n v="0.47834389100000002"/>
    <n v="182403"/>
    <m/>
    <s v="Lake Frankfurt"/>
    <s v="KS"/>
    <x v="141"/>
    <n v="3"/>
    <n v="2"/>
    <s v="Medium"/>
  </r>
  <r>
    <x v="27"/>
    <x v="1"/>
    <x v="224"/>
    <n v="640"/>
    <n v="35058"/>
    <x v="1"/>
    <x v="0"/>
    <n v="18"/>
    <s v="Poor"/>
    <n v="0.40696584299999999"/>
    <n v="37907"/>
    <n v="2"/>
    <s v="Rhodesmouth"/>
    <s v="DE"/>
    <x v="143"/>
    <n v="3"/>
    <n v="1"/>
    <s v="Low"/>
  </r>
  <r>
    <x v="4"/>
    <x v="1"/>
    <x v="225"/>
    <n v="696"/>
    <n v="13632"/>
    <x v="2"/>
    <x v="2"/>
    <n v="19"/>
    <s v="Excellent"/>
    <n v="0.50925167900000001"/>
    <n v="143434"/>
    <n v="4"/>
    <s v="Raymondshire"/>
    <s v="OH"/>
    <x v="117"/>
    <m/>
    <n v="0"/>
    <s v="Medium"/>
  </r>
  <r>
    <x v="17"/>
    <x v="0"/>
    <x v="226"/>
    <n v="778"/>
    <n v="25200"/>
    <x v="2"/>
    <x v="0"/>
    <n v="12"/>
    <s v="Good"/>
    <n v="0.27287162999999998"/>
    <n v="219389"/>
    <n v="2"/>
    <s v="West Anthonyberg"/>
    <s v="IN"/>
    <x v="144"/>
    <n v="3"/>
    <n v="2"/>
    <s v="High"/>
  </r>
  <r>
    <x v="12"/>
    <x v="1"/>
    <x v="227"/>
    <n v="761"/>
    <n v="46826"/>
    <x v="2"/>
    <x v="0"/>
    <n v="15"/>
    <s v="Excellent"/>
    <n v="0.38784609799999997"/>
    <n v="238379"/>
    <n v="1"/>
    <s v="Port Patrickberg"/>
    <s v="IL"/>
    <x v="80"/>
    <n v="1"/>
    <n v="0"/>
    <s v="Low"/>
  </r>
  <r>
    <x v="1"/>
    <x v="2"/>
    <x v="228"/>
    <n v="618"/>
    <n v="22165"/>
    <x v="1"/>
    <x v="1"/>
    <n v="0"/>
    <s v="Good"/>
    <n v="0.38180438900000002"/>
    <n v="222403"/>
    <n v="3"/>
    <s v="New Christopherland"/>
    <s v="IL"/>
    <x v="64"/>
    <n v="2"/>
    <n v="2"/>
    <s v="Medium"/>
  </r>
  <r>
    <x v="48"/>
    <x v="2"/>
    <x v="229"/>
    <n v="718"/>
    <n v="23891"/>
    <x v="1"/>
    <x v="0"/>
    <n v="0"/>
    <s v="Poor"/>
    <n v="0.20120168199999999"/>
    <n v="112966"/>
    <n v="4"/>
    <s v="Johnton"/>
    <s v="KY"/>
    <x v="73"/>
    <n v="2"/>
    <n v="2"/>
    <s v="Low"/>
  </r>
  <r>
    <x v="49"/>
    <x v="0"/>
    <x v="230"/>
    <n v="722"/>
    <n v="11982"/>
    <x v="0"/>
    <x v="0"/>
    <n v="5"/>
    <s v="Good"/>
    <n v="0.37965399"/>
    <n v="209403"/>
    <n v="1"/>
    <s v="North Amy"/>
    <s v="WI"/>
    <x v="5"/>
    <n v="2"/>
    <n v="1"/>
    <s v="Medium"/>
  </r>
  <r>
    <x v="16"/>
    <x v="0"/>
    <x v="231"/>
    <n v="712"/>
    <n v="30328"/>
    <x v="3"/>
    <x v="2"/>
    <n v="0"/>
    <s v="Poor"/>
    <n v="0.37372373599999997"/>
    <n v="269560"/>
    <n v="4"/>
    <s v="East Andrew"/>
    <s v="WY"/>
    <x v="103"/>
    <m/>
    <n v="2"/>
    <s v="Medium"/>
  </r>
  <r>
    <x v="5"/>
    <x v="1"/>
    <x v="110"/>
    <n v="672"/>
    <n v="6724"/>
    <x v="3"/>
    <x v="2"/>
    <n v="16"/>
    <s v="Poor"/>
    <n v="0.106682376"/>
    <n v="217834"/>
    <n v="0"/>
    <s v="Schmidtbury"/>
    <s v="AL"/>
    <x v="145"/>
    <n v="2"/>
    <n v="0"/>
    <s v="Low"/>
  </r>
  <r>
    <x v="45"/>
    <x v="1"/>
    <x v="232"/>
    <n v="611"/>
    <n v="5350"/>
    <x v="2"/>
    <x v="0"/>
    <n v="4"/>
    <s v="Good"/>
    <n v="0.591137633"/>
    <n v="203201"/>
    <n v="1"/>
    <s v="East Matthew"/>
    <s v="TX"/>
    <x v="136"/>
    <n v="0"/>
    <n v="1"/>
    <s v="Low"/>
  </r>
  <r>
    <x v="0"/>
    <x v="1"/>
    <x v="233"/>
    <n v="618"/>
    <n v="35534"/>
    <x v="1"/>
    <x v="0"/>
    <n v="6"/>
    <s v="Good"/>
    <n v="0.27213229"/>
    <n v="151975"/>
    <m/>
    <s v="Port Joel"/>
    <s v="AR"/>
    <x v="56"/>
    <m/>
    <n v="2"/>
    <s v="Low"/>
  </r>
  <r>
    <x v="36"/>
    <x v="1"/>
    <x v="234"/>
    <n v="696"/>
    <n v="49852"/>
    <x v="2"/>
    <x v="0"/>
    <n v="12"/>
    <s v="Poor"/>
    <n v="0.37458218599999998"/>
    <n v="173878"/>
    <n v="1"/>
    <s v="Hortonstad"/>
    <s v="WY"/>
    <x v="55"/>
    <n v="1"/>
    <n v="2"/>
    <s v="Low"/>
  </r>
  <r>
    <x v="31"/>
    <x v="1"/>
    <x v="235"/>
    <n v="605"/>
    <n v="9171"/>
    <x v="1"/>
    <x v="1"/>
    <n v="14"/>
    <s v="Excellent"/>
    <n v="0.49269248599999999"/>
    <n v="274572"/>
    <n v="1"/>
    <s v="Caseville"/>
    <s v="NH"/>
    <x v="7"/>
    <n v="0"/>
    <n v="2"/>
    <s v="Medium"/>
  </r>
  <r>
    <x v="24"/>
    <x v="2"/>
    <x v="236"/>
    <n v="738"/>
    <n v="41443"/>
    <x v="0"/>
    <x v="0"/>
    <n v="15"/>
    <s v="Fair"/>
    <n v="0.20820564899999999"/>
    <n v="243582"/>
    <n v="1"/>
    <s v="Greenefurt"/>
    <s v="OK"/>
    <x v="146"/>
    <n v="3"/>
    <n v="1"/>
    <s v="Low"/>
  </r>
  <r>
    <x v="6"/>
    <x v="2"/>
    <x v="237"/>
    <n v="705"/>
    <n v="25293"/>
    <x v="0"/>
    <x v="1"/>
    <n v="7"/>
    <s v="Fair"/>
    <n v="0.19376099899999999"/>
    <n v="30506"/>
    <n v="2"/>
    <s v="Davemouth"/>
    <s v="WY"/>
    <x v="48"/>
    <n v="1"/>
    <n v="1"/>
    <s v="Low"/>
  </r>
  <r>
    <x v="33"/>
    <x v="0"/>
    <x v="238"/>
    <n v="772"/>
    <n v="12840"/>
    <x v="3"/>
    <x v="1"/>
    <n v="11"/>
    <s v="Fair"/>
    <n v="0.46111685699999999"/>
    <n v="249394"/>
    <n v="0"/>
    <s v="Alexanderview"/>
    <s v="SC"/>
    <x v="147"/>
    <n v="3"/>
    <n v="0"/>
    <s v="Medium"/>
  </r>
  <r>
    <x v="1"/>
    <x v="0"/>
    <x v="239"/>
    <n v="796"/>
    <n v="47587"/>
    <x v="1"/>
    <x v="1"/>
    <n v="17"/>
    <s v="Good"/>
    <n v="0.280799725"/>
    <n v="129205"/>
    <n v="3"/>
    <s v="East Charleshaven"/>
    <s v="KY"/>
    <x v="129"/>
    <n v="1"/>
    <n v="2"/>
    <s v="Low"/>
  </r>
  <r>
    <x v="19"/>
    <x v="0"/>
    <x v="240"/>
    <n v="761"/>
    <n v="48101"/>
    <x v="2"/>
    <x v="2"/>
    <n v="10"/>
    <s v="Excellent"/>
    <n v="0.115234753"/>
    <n v="293530"/>
    <n v="3"/>
    <s v="Frankstad"/>
    <s v="MN"/>
    <x v="78"/>
    <n v="2"/>
    <n v="1"/>
    <s v="Low"/>
  </r>
  <r>
    <x v="49"/>
    <x v="2"/>
    <x v="241"/>
    <n v="662"/>
    <n v="37477"/>
    <x v="0"/>
    <x v="1"/>
    <n v="11"/>
    <s v="Excellent"/>
    <n v="0.25924578599999998"/>
    <n v="114916"/>
    <n v="4"/>
    <s v="Oscarside"/>
    <s v="UT"/>
    <x v="148"/>
    <n v="3"/>
    <n v="2"/>
    <s v="Low"/>
  </r>
  <r>
    <x v="51"/>
    <x v="2"/>
    <x v="242"/>
    <n v="636"/>
    <n v="11861"/>
    <x v="0"/>
    <x v="2"/>
    <n v="2"/>
    <s v="Excellent"/>
    <n v="0.27841185600000001"/>
    <n v="214415"/>
    <n v="0"/>
    <s v="South Ashley"/>
    <s v="RI"/>
    <x v="14"/>
    <n v="2"/>
    <n v="2"/>
    <s v="High"/>
  </r>
  <r>
    <x v="34"/>
    <x v="0"/>
    <x v="243"/>
    <n v="639"/>
    <n v="31920"/>
    <x v="0"/>
    <x v="1"/>
    <n v="11"/>
    <s v="Good"/>
    <n v="0.12484854099999999"/>
    <n v="214743"/>
    <n v="3"/>
    <s v="South Amymouth"/>
    <s v="IA"/>
    <x v="149"/>
    <n v="3"/>
    <n v="0"/>
    <s v="Medium"/>
  </r>
  <r>
    <x v="30"/>
    <x v="0"/>
    <x v="244"/>
    <n v="759"/>
    <n v="38288"/>
    <x v="2"/>
    <x v="0"/>
    <n v="18"/>
    <s v="Good"/>
    <n v="0.46029303799999999"/>
    <n v="80877"/>
    <n v="0"/>
    <s v="Bakerview"/>
    <s v="NE"/>
    <x v="150"/>
    <n v="3"/>
    <n v="1"/>
    <s v="Medium"/>
  </r>
  <r>
    <x v="48"/>
    <x v="1"/>
    <x v="245"/>
    <n v="777"/>
    <n v="21601"/>
    <x v="1"/>
    <x v="0"/>
    <n v="7"/>
    <s v="Fair"/>
    <n v="0.307022193"/>
    <n v="72799"/>
    <m/>
    <s v="North Robert"/>
    <s v="NV"/>
    <x v="151"/>
    <n v="2"/>
    <n v="0"/>
    <s v="Low"/>
  </r>
  <r>
    <x v="4"/>
    <x v="0"/>
    <x v="246"/>
    <n v="699"/>
    <n v="47283"/>
    <x v="1"/>
    <x v="1"/>
    <n v="14"/>
    <s v="Good"/>
    <n v="0.52399947499999999"/>
    <n v="299435"/>
    <n v="4"/>
    <s v="Johnsonton"/>
    <s v="RI"/>
    <x v="152"/>
    <n v="0"/>
    <n v="0"/>
    <s v="High"/>
  </r>
  <r>
    <x v="20"/>
    <x v="2"/>
    <x v="247"/>
    <n v="733"/>
    <n v="39836"/>
    <x v="0"/>
    <x v="1"/>
    <n v="16"/>
    <s v="Excellent"/>
    <n v="0.50979846500000003"/>
    <n v="215328"/>
    <m/>
    <s v="West Sharon"/>
    <s v="NJ"/>
    <x v="14"/>
    <n v="2"/>
    <n v="0"/>
    <s v="Medium"/>
  </r>
  <r>
    <x v="46"/>
    <x v="0"/>
    <x v="248"/>
    <n v="712"/>
    <n v="23883"/>
    <x v="0"/>
    <x v="0"/>
    <n v="4"/>
    <s v="Poor"/>
    <n v="0.41075183999999998"/>
    <n v="117508"/>
    <n v="1"/>
    <s v="Ashleeshire"/>
    <s v="DC"/>
    <x v="75"/>
    <n v="4"/>
    <n v="0"/>
    <s v="Low"/>
  </r>
  <r>
    <x v="42"/>
    <x v="0"/>
    <x v="249"/>
    <n v="731"/>
    <n v="34171"/>
    <x v="2"/>
    <x v="1"/>
    <n v="4"/>
    <s v="Excellent"/>
    <n v="0.51597199500000002"/>
    <n v="75887"/>
    <m/>
    <s v="Rubioport"/>
    <s v="SC"/>
    <x v="94"/>
    <n v="1"/>
    <n v="1"/>
    <s v="Low"/>
  </r>
  <r>
    <x v="35"/>
    <x v="2"/>
    <x v="250"/>
    <n v="771"/>
    <n v="16036"/>
    <x v="2"/>
    <x v="2"/>
    <n v="1"/>
    <s v="Good"/>
    <n v="0.15282669199999999"/>
    <n v="95754"/>
    <n v="2"/>
    <s v="Port Laura"/>
    <s v="CA"/>
    <x v="77"/>
    <n v="3"/>
    <n v="2"/>
    <s v="Medium"/>
  </r>
  <r>
    <x v="31"/>
    <x v="0"/>
    <x v="251"/>
    <n v="606"/>
    <n v="15318"/>
    <x v="0"/>
    <x v="1"/>
    <n v="13"/>
    <s v="Poor"/>
    <n v="0.35057894699999997"/>
    <n v="214246"/>
    <n v="4"/>
    <s v="Shawnview"/>
    <s v="DC"/>
    <x v="59"/>
    <n v="1"/>
    <n v="2"/>
    <s v="Low"/>
  </r>
  <r>
    <x v="25"/>
    <x v="2"/>
    <x v="252"/>
    <n v="608"/>
    <n v="25392"/>
    <x v="1"/>
    <x v="0"/>
    <n v="9"/>
    <s v="Good"/>
    <n v="0.18602074900000001"/>
    <n v="186780"/>
    <n v="4"/>
    <s v="Paulside"/>
    <s v="AZ"/>
    <x v="58"/>
    <n v="2"/>
    <n v="2"/>
    <s v="Low"/>
  </r>
  <r>
    <x v="37"/>
    <x v="1"/>
    <x v="253"/>
    <n v="658"/>
    <n v="27097"/>
    <x v="0"/>
    <x v="0"/>
    <n v="12"/>
    <s v="Excellent"/>
    <n v="0.55499504799999999"/>
    <n v="123775"/>
    <n v="0"/>
    <s v="New Alexanderport"/>
    <s v="KS"/>
    <x v="153"/>
    <n v="1"/>
    <n v="2"/>
    <s v="Low"/>
  </r>
  <r>
    <x v="17"/>
    <x v="1"/>
    <x v="254"/>
    <n v="707"/>
    <n v="36786"/>
    <x v="3"/>
    <x v="1"/>
    <n v="17"/>
    <s v="Good"/>
    <n v="0.126646749"/>
    <n v="52120"/>
    <n v="0"/>
    <s v="Angelaburgh"/>
    <s v="KS"/>
    <x v="1"/>
    <n v="4"/>
    <n v="2"/>
    <s v="Medium"/>
  </r>
  <r>
    <x v="15"/>
    <x v="2"/>
    <x v="255"/>
    <n v="603"/>
    <n v="46735"/>
    <x v="0"/>
    <x v="0"/>
    <n v="6"/>
    <s v="Fair"/>
    <n v="0.23411320799999999"/>
    <n v="65712"/>
    <m/>
    <s v="North Michael"/>
    <s v="IL"/>
    <x v="65"/>
    <n v="0"/>
    <n v="0"/>
    <s v="Low"/>
  </r>
  <r>
    <x v="48"/>
    <x v="0"/>
    <x v="256"/>
    <n v="763"/>
    <n v="45955"/>
    <x v="3"/>
    <x v="2"/>
    <n v="8"/>
    <s v="Poor"/>
    <n v="0.50259067400000002"/>
    <n v="258221"/>
    <n v="1"/>
    <s v="Wendyland"/>
    <s v="NE"/>
    <x v="154"/>
    <n v="1"/>
    <n v="1"/>
    <s v="Low"/>
  </r>
  <r>
    <x v="48"/>
    <x v="0"/>
    <x v="257"/>
    <n v="646"/>
    <n v="39884"/>
    <x v="0"/>
    <x v="1"/>
    <n v="16"/>
    <s v="Excellent"/>
    <n v="0.244589366"/>
    <n v="68595"/>
    <n v="2"/>
    <s v="New Stephanieville"/>
    <s v="VT"/>
    <x v="155"/>
    <n v="3"/>
    <n v="0"/>
    <s v="Low"/>
  </r>
  <r>
    <x v="1"/>
    <x v="1"/>
    <x v="258"/>
    <n v="721"/>
    <n v="43381"/>
    <x v="1"/>
    <x v="2"/>
    <n v="13"/>
    <s v="Excellent"/>
    <n v="0.46808450800000001"/>
    <n v="68461"/>
    <n v="1"/>
    <s v="Ruthland"/>
    <s v="FM"/>
    <x v="101"/>
    <n v="0"/>
    <n v="2"/>
    <s v="Low"/>
  </r>
  <r>
    <x v="49"/>
    <x v="2"/>
    <x v="259"/>
    <n v="614"/>
    <n v="47080"/>
    <x v="1"/>
    <x v="0"/>
    <n v="3"/>
    <s v="Fair"/>
    <n v="0.38343234900000001"/>
    <n v="280243"/>
    <n v="0"/>
    <s v="Kariville"/>
    <s v="NJ"/>
    <x v="89"/>
    <n v="4"/>
    <n v="2"/>
    <s v="Medium"/>
  </r>
  <r>
    <x v="25"/>
    <x v="0"/>
    <x v="260"/>
    <n v="776"/>
    <n v="48368"/>
    <x v="1"/>
    <x v="1"/>
    <n v="7"/>
    <s v="Fair"/>
    <n v="0.18131963000000001"/>
    <n v="139323"/>
    <n v="4"/>
    <s v="Lake Heather"/>
    <s v="CT"/>
    <x v="156"/>
    <n v="2"/>
    <n v="0"/>
    <s v="Medium"/>
  </r>
  <r>
    <x v="8"/>
    <x v="0"/>
    <x v="261"/>
    <n v="724"/>
    <n v="33782"/>
    <x v="3"/>
    <x v="1"/>
    <n v="19"/>
    <s v="Poor"/>
    <n v="0.100727342"/>
    <n v="203813"/>
    <n v="2"/>
    <s v="Lake Joshua"/>
    <s v="PR"/>
    <x v="148"/>
    <n v="0"/>
    <n v="2"/>
    <s v="Low"/>
  </r>
  <r>
    <x v="3"/>
    <x v="0"/>
    <x v="262"/>
    <n v="604"/>
    <n v="28933"/>
    <x v="2"/>
    <x v="1"/>
    <n v="8"/>
    <s v="Good"/>
    <n v="0.46805872500000001"/>
    <n v="140628"/>
    <n v="4"/>
    <s v="Robinport"/>
    <s v="ME"/>
    <x v="124"/>
    <n v="1"/>
    <n v="1"/>
    <s v="Medium"/>
  </r>
  <r>
    <x v="6"/>
    <x v="1"/>
    <x v="263"/>
    <n v="709"/>
    <n v="27727"/>
    <x v="2"/>
    <x v="0"/>
    <n v="7"/>
    <s v="Excellent"/>
    <n v="0.37040874000000001"/>
    <n v="233292"/>
    <n v="1"/>
    <s v="South Kristen"/>
    <s v="CA"/>
    <x v="157"/>
    <n v="2"/>
    <n v="1"/>
    <s v="Low"/>
  </r>
  <r>
    <x v="38"/>
    <x v="1"/>
    <x v="264"/>
    <n v="779"/>
    <n v="37611"/>
    <x v="2"/>
    <x v="0"/>
    <n v="2"/>
    <s v="Fair"/>
    <n v="0.25050263299999997"/>
    <n v="177110"/>
    <n v="3"/>
    <s v="Rossfurt"/>
    <s v="AL"/>
    <x v="147"/>
    <n v="1"/>
    <n v="1"/>
    <s v="Low"/>
  </r>
  <r>
    <x v="32"/>
    <x v="0"/>
    <x v="265"/>
    <n v="662"/>
    <n v="40153"/>
    <x v="0"/>
    <x v="0"/>
    <n v="19"/>
    <s v="Poor"/>
    <n v="0.14201032599999999"/>
    <n v="175005"/>
    <m/>
    <s v="North Jenniferstad"/>
    <s v="NE"/>
    <x v="82"/>
    <n v="3"/>
    <n v="0"/>
    <s v="Low"/>
  </r>
  <r>
    <x v="29"/>
    <x v="2"/>
    <x v="266"/>
    <n v="707"/>
    <n v="32742"/>
    <x v="2"/>
    <x v="0"/>
    <n v="9"/>
    <s v="Excellent"/>
    <n v="0.487182226"/>
    <n v="206337"/>
    <n v="3"/>
    <s v="West Josephfurt"/>
    <s v="DC"/>
    <x v="158"/>
    <n v="2"/>
    <n v="1"/>
    <s v="Medium"/>
  </r>
  <r>
    <x v="9"/>
    <x v="2"/>
    <x v="267"/>
    <n v="756"/>
    <n v="15115"/>
    <x v="0"/>
    <x v="1"/>
    <n v="12"/>
    <s v="Poor"/>
    <n v="0.45234732"/>
    <n v="135455"/>
    <n v="3"/>
    <s v="Colemanville"/>
    <s v="NC"/>
    <x v="159"/>
    <n v="1"/>
    <n v="1"/>
    <s v="Medium"/>
  </r>
  <r>
    <x v="22"/>
    <x v="0"/>
    <x v="268"/>
    <n v="669"/>
    <n v="34394"/>
    <x v="1"/>
    <x v="0"/>
    <n v="18"/>
    <s v="Fair"/>
    <n v="0.39245951499999998"/>
    <n v="227939"/>
    <n v="1"/>
    <s v="Newmanville"/>
    <s v="WY"/>
    <x v="160"/>
    <n v="0"/>
    <n v="1"/>
    <s v="Low"/>
  </r>
  <r>
    <x v="40"/>
    <x v="1"/>
    <x v="269"/>
    <n v="781"/>
    <n v="44820"/>
    <x v="2"/>
    <x v="0"/>
    <n v="8"/>
    <s v="Fair"/>
    <n v="0.26252993000000002"/>
    <n v="177433"/>
    <m/>
    <s v="Walkerland"/>
    <s v="NM"/>
    <x v="5"/>
    <n v="0"/>
    <n v="1"/>
    <s v="Low"/>
  </r>
  <r>
    <x v="23"/>
    <x v="1"/>
    <x v="270"/>
    <n v="644"/>
    <n v="18194"/>
    <x v="0"/>
    <x v="0"/>
    <n v="2"/>
    <s v="Poor"/>
    <n v="0.31849676399999999"/>
    <n v="230545"/>
    <n v="4"/>
    <s v="New Kimberlyland"/>
    <s v="WA"/>
    <x v="47"/>
    <n v="3"/>
    <n v="1"/>
    <s v="Low"/>
  </r>
  <r>
    <x v="18"/>
    <x v="2"/>
    <x v="271"/>
    <n v="747"/>
    <n v="13655"/>
    <x v="2"/>
    <x v="1"/>
    <n v="11"/>
    <s v="Fair"/>
    <n v="0.132462359"/>
    <n v="154531"/>
    <n v="3"/>
    <s v="West Kathleen"/>
    <s v="MH"/>
    <x v="132"/>
    <n v="3"/>
    <n v="2"/>
    <s v="Medium"/>
  </r>
  <r>
    <x v="28"/>
    <x v="2"/>
    <x v="272"/>
    <n v="761"/>
    <n v="45577"/>
    <x v="2"/>
    <x v="0"/>
    <n v="1"/>
    <s v="Excellent"/>
    <n v="0.25920364000000001"/>
    <n v="148901"/>
    <m/>
    <s v="New Matthewfort"/>
    <s v="UT"/>
    <x v="57"/>
    <m/>
    <n v="2"/>
    <s v="Low"/>
  </r>
  <r>
    <x v="23"/>
    <x v="1"/>
    <x v="273"/>
    <n v="748"/>
    <n v="41826"/>
    <x v="0"/>
    <x v="2"/>
    <n v="13"/>
    <s v="Fair"/>
    <n v="0.40597082400000001"/>
    <n v="49315"/>
    <n v="1"/>
    <s v="Williamsshire"/>
    <s v="VA"/>
    <x v="143"/>
    <n v="2"/>
    <n v="2"/>
    <s v="Medium"/>
  </r>
  <r>
    <x v="4"/>
    <x v="2"/>
    <x v="274"/>
    <n v="730"/>
    <n v="32440"/>
    <x v="3"/>
    <x v="0"/>
    <n v="17"/>
    <s v="Good"/>
    <n v="0.54798528499999999"/>
    <n v="243369"/>
    <n v="2"/>
    <s v="East Cynthia"/>
    <s v="HI"/>
    <x v="43"/>
    <n v="3"/>
    <n v="2"/>
    <s v="Medium"/>
  </r>
  <r>
    <x v="26"/>
    <x v="0"/>
    <x v="275"/>
    <n v="654"/>
    <n v="46199"/>
    <x v="1"/>
    <x v="0"/>
    <n v="1"/>
    <s v="Fair"/>
    <n v="0.48164474899999998"/>
    <n v="274277"/>
    <n v="3"/>
    <s v="Campbellview"/>
    <s v="NC"/>
    <x v="41"/>
    <n v="4"/>
    <n v="2"/>
    <s v="Low"/>
  </r>
  <r>
    <x v="18"/>
    <x v="1"/>
    <x v="276"/>
    <n v="677"/>
    <n v="39315"/>
    <x v="2"/>
    <x v="2"/>
    <n v="6"/>
    <s v="Poor"/>
    <n v="0.52410420800000002"/>
    <n v="21265"/>
    <n v="4"/>
    <s v="Edwardborough"/>
    <s v="WI"/>
    <x v="5"/>
    <n v="1"/>
    <n v="1"/>
    <s v="Medium"/>
  </r>
  <r>
    <x v="33"/>
    <x v="0"/>
    <x v="277"/>
    <n v="780"/>
    <n v="36704"/>
    <x v="1"/>
    <x v="0"/>
    <n v="18"/>
    <s v="Fair"/>
    <n v="0.21880181900000001"/>
    <n v="181585"/>
    <n v="3"/>
    <s v="New Donaldside"/>
    <s v="SC"/>
    <x v="161"/>
    <n v="4"/>
    <n v="1"/>
    <s v="Low"/>
  </r>
  <r>
    <x v="42"/>
    <x v="0"/>
    <x v="278"/>
    <n v="776"/>
    <n v="28968"/>
    <x v="0"/>
    <x v="2"/>
    <n v="3"/>
    <s v="Excellent"/>
    <n v="0.39833607799999998"/>
    <n v="235595"/>
    <m/>
    <s v="East Jonathanside"/>
    <s v="MI"/>
    <x v="87"/>
    <n v="2"/>
    <n v="0"/>
    <s v="Medium"/>
  </r>
  <r>
    <x v="24"/>
    <x v="1"/>
    <x v="279"/>
    <n v="616"/>
    <n v="35767"/>
    <x v="0"/>
    <x v="2"/>
    <n v="7"/>
    <s v="Poor"/>
    <n v="0.104931918"/>
    <n v="272146"/>
    <n v="0"/>
    <s v="South Courtneyview"/>
    <s v="MS"/>
    <x v="98"/>
    <n v="0"/>
    <n v="0"/>
    <s v="Low"/>
  </r>
  <r>
    <x v="36"/>
    <x v="2"/>
    <x v="280"/>
    <n v="796"/>
    <n v="24173"/>
    <x v="0"/>
    <x v="2"/>
    <n v="17"/>
    <s v="Good"/>
    <n v="0.51771426799999998"/>
    <n v="28982"/>
    <n v="4"/>
    <s v="West Richard"/>
    <s v="CO"/>
    <x v="77"/>
    <n v="4"/>
    <n v="0"/>
    <s v="Low"/>
  </r>
  <r>
    <x v="12"/>
    <x v="1"/>
    <x v="281"/>
    <n v="704"/>
    <n v="41146"/>
    <x v="1"/>
    <x v="2"/>
    <n v="2"/>
    <s v="Excellent"/>
    <n v="0.274006835"/>
    <n v="294726"/>
    <n v="4"/>
    <s v="Lake Jeffreybury"/>
    <s v="VA"/>
    <x v="119"/>
    <m/>
    <n v="2"/>
    <s v="Medium"/>
  </r>
  <r>
    <x v="28"/>
    <x v="0"/>
    <x v="282"/>
    <n v="783"/>
    <n v="10147"/>
    <x v="3"/>
    <x v="0"/>
    <n v="0"/>
    <s v="Fair"/>
    <n v="0.31525898400000002"/>
    <n v="38083"/>
    <n v="1"/>
    <s v="New Heatherland"/>
    <s v="DE"/>
    <x v="51"/>
    <n v="2"/>
    <n v="1"/>
    <s v="Low"/>
  </r>
  <r>
    <x v="17"/>
    <x v="0"/>
    <x v="283"/>
    <n v="777"/>
    <n v="31532"/>
    <x v="1"/>
    <x v="0"/>
    <n v="1"/>
    <s v="Good"/>
    <n v="0.32958198700000002"/>
    <n v="257918"/>
    <n v="0"/>
    <s v="New Heatherburgh"/>
    <s v="NC"/>
    <x v="162"/>
    <n v="3"/>
    <n v="0"/>
    <s v="Low"/>
  </r>
  <r>
    <x v="8"/>
    <x v="0"/>
    <x v="284"/>
    <n v="615"/>
    <n v="32854"/>
    <x v="3"/>
    <x v="0"/>
    <n v="13"/>
    <s v="Fair"/>
    <n v="0.26666763599999999"/>
    <n v="268628"/>
    <n v="1"/>
    <s v="East Shari"/>
    <s v="CO"/>
    <x v="80"/>
    <n v="2"/>
    <n v="0"/>
    <s v="Low"/>
  </r>
  <r>
    <x v="50"/>
    <x v="2"/>
    <x v="285"/>
    <n v="642"/>
    <n v="48806"/>
    <x v="2"/>
    <x v="2"/>
    <n v="7"/>
    <s v="Poor"/>
    <n v="0.24553429800000001"/>
    <n v="140676"/>
    <n v="3"/>
    <s v="Ericshire"/>
    <s v="CO"/>
    <x v="163"/>
    <n v="4"/>
    <n v="2"/>
    <s v="Low"/>
  </r>
  <r>
    <x v="50"/>
    <x v="1"/>
    <x v="286"/>
    <n v="779"/>
    <n v="20630"/>
    <x v="0"/>
    <x v="2"/>
    <n v="10"/>
    <s v="Poor"/>
    <n v="0.50437411799999998"/>
    <n v="192187"/>
    <n v="1"/>
    <s v="Lake Stevenport"/>
    <s v="OK"/>
    <x v="164"/>
    <m/>
    <n v="2"/>
    <s v="High"/>
  </r>
  <r>
    <x v="29"/>
    <x v="2"/>
    <x v="287"/>
    <n v="689"/>
    <n v="5521"/>
    <x v="1"/>
    <x v="0"/>
    <n v="10"/>
    <s v="Fair"/>
    <n v="0.29121498699999998"/>
    <n v="165326"/>
    <n v="2"/>
    <s v="Victorland"/>
    <s v="MI"/>
    <x v="5"/>
    <m/>
    <n v="2"/>
    <s v="Low"/>
  </r>
  <r>
    <x v="29"/>
    <x v="2"/>
    <x v="288"/>
    <n v="663"/>
    <n v="12089"/>
    <x v="2"/>
    <x v="0"/>
    <n v="18"/>
    <s v="Fair"/>
    <n v="0.41198796199999999"/>
    <n v="157076"/>
    <n v="1"/>
    <s v="Johnsonbury"/>
    <s v="CT"/>
    <x v="135"/>
    <n v="1"/>
    <n v="1"/>
    <s v="Low"/>
  </r>
  <r>
    <x v="29"/>
    <x v="1"/>
    <x v="289"/>
    <n v="777"/>
    <n v="43848"/>
    <x v="2"/>
    <x v="1"/>
    <n v="0"/>
    <s v="Fair"/>
    <n v="0.20655020700000001"/>
    <n v="180411"/>
    <n v="2"/>
    <s v="North Maxwell"/>
    <s v="NJ"/>
    <x v="107"/>
    <n v="4"/>
    <n v="1"/>
    <s v="Medium"/>
  </r>
  <r>
    <x v="49"/>
    <x v="1"/>
    <x v="290"/>
    <n v="639"/>
    <n v="35997"/>
    <x v="3"/>
    <x v="0"/>
    <n v="10"/>
    <s v="Excellent"/>
    <n v="0.149014858"/>
    <n v="212676"/>
    <n v="1"/>
    <s v="East Teresaton"/>
    <s v="CA"/>
    <x v="158"/>
    <n v="2"/>
    <n v="0"/>
    <s v="Medium"/>
  </r>
  <r>
    <x v="12"/>
    <x v="0"/>
    <x v="291"/>
    <n v="786"/>
    <n v="21916"/>
    <x v="0"/>
    <x v="1"/>
    <n v="5"/>
    <s v="Excellent"/>
    <n v="0.23913224"/>
    <n v="81355"/>
    <n v="1"/>
    <s v="West Denisemouth"/>
    <s v="ND"/>
    <x v="50"/>
    <n v="1"/>
    <n v="0"/>
    <s v="Medium"/>
  </r>
  <r>
    <x v="49"/>
    <x v="1"/>
    <x v="292"/>
    <n v="786"/>
    <n v="26318"/>
    <x v="3"/>
    <x v="1"/>
    <n v="10"/>
    <s v="Good"/>
    <n v="0.116037447"/>
    <n v="233532"/>
    <n v="0"/>
    <s v="North Derekbury"/>
    <s v="NV"/>
    <x v="130"/>
    <n v="1"/>
    <n v="1"/>
    <s v="Low"/>
  </r>
  <r>
    <x v="44"/>
    <x v="2"/>
    <x v="293"/>
    <n v="742"/>
    <n v="9671"/>
    <x v="0"/>
    <x v="0"/>
    <n v="11"/>
    <s v="Excellent"/>
    <n v="0.27440544900000002"/>
    <n v="238152"/>
    <n v="1"/>
    <s v="Brownstad"/>
    <s v="MI"/>
    <x v="165"/>
    <n v="3"/>
    <n v="0"/>
    <s v="Low"/>
  </r>
  <r>
    <x v="19"/>
    <x v="1"/>
    <x v="294"/>
    <n v="794"/>
    <n v="32122"/>
    <x v="0"/>
    <x v="1"/>
    <n v="2"/>
    <s v="Good"/>
    <n v="0.24796258099999999"/>
    <n v="131045"/>
    <n v="0"/>
    <s v="New Andrewville"/>
    <s v="AL"/>
    <x v="113"/>
    <n v="0"/>
    <n v="2"/>
    <s v="Low"/>
  </r>
  <r>
    <x v="7"/>
    <x v="1"/>
    <x v="295"/>
    <n v="644"/>
    <n v="44069"/>
    <x v="0"/>
    <x v="1"/>
    <n v="7"/>
    <s v="Excellent"/>
    <n v="0.358411596"/>
    <n v="230971"/>
    <n v="3"/>
    <s v="Mcmillanton"/>
    <s v="VI"/>
    <x v="12"/>
    <n v="3"/>
    <n v="0"/>
    <s v="Medium"/>
  </r>
  <r>
    <x v="33"/>
    <x v="0"/>
    <x v="296"/>
    <n v="789"/>
    <n v="43084"/>
    <x v="1"/>
    <x v="1"/>
    <n v="8"/>
    <s v="Good"/>
    <n v="0.46009486799999999"/>
    <n v="214252"/>
    <n v="3"/>
    <s v="South Bradley"/>
    <s v="CA"/>
    <x v="70"/>
    <n v="4"/>
    <n v="1"/>
    <s v="Low"/>
  </r>
  <r>
    <x v="32"/>
    <x v="0"/>
    <x v="297"/>
    <n v="763"/>
    <n v="28526"/>
    <x v="0"/>
    <x v="2"/>
    <n v="3"/>
    <s v="Excellent"/>
    <n v="0.231447922"/>
    <n v="58359"/>
    <n v="1"/>
    <s v="Baileyberg"/>
    <s v="OK"/>
    <x v="119"/>
    <n v="1"/>
    <n v="2"/>
    <s v="Medium"/>
  </r>
  <r>
    <x v="37"/>
    <x v="1"/>
    <x v="298"/>
    <n v="702"/>
    <n v="30633"/>
    <x v="2"/>
    <x v="0"/>
    <n v="1"/>
    <s v="Excellent"/>
    <n v="0.45034104400000002"/>
    <n v="273234"/>
    <m/>
    <s v="Williamtown"/>
    <s v="IN"/>
    <x v="166"/>
    <m/>
    <n v="2"/>
    <s v="Low"/>
  </r>
  <r>
    <x v="2"/>
    <x v="1"/>
    <x v="299"/>
    <n v="711"/>
    <n v="32211"/>
    <x v="1"/>
    <x v="1"/>
    <n v="18"/>
    <s v="Good"/>
    <n v="0.59619214099999995"/>
    <n v="88870"/>
    <n v="2"/>
    <s v="North Melissa"/>
    <s v="NJ"/>
    <x v="167"/>
    <n v="4"/>
    <n v="1"/>
    <s v="High"/>
  </r>
  <r>
    <x v="11"/>
    <x v="1"/>
    <x v="300"/>
    <n v="654"/>
    <n v="6345"/>
    <x v="3"/>
    <x v="2"/>
    <n v="16"/>
    <s v="Good"/>
    <n v="0.19980165"/>
    <n v="93331"/>
    <n v="0"/>
    <s v="Gutierrezborough"/>
    <s v="NJ"/>
    <x v="68"/>
    <n v="2"/>
    <n v="1"/>
    <s v="Low"/>
  </r>
  <r>
    <x v="1"/>
    <x v="2"/>
    <x v="301"/>
    <n v="721"/>
    <n v="31293"/>
    <x v="2"/>
    <x v="1"/>
    <n v="7"/>
    <s v="Poor"/>
    <n v="0.50664345099999997"/>
    <n v="46275"/>
    <n v="2"/>
    <s v="North Morgan"/>
    <s v="KS"/>
    <x v="0"/>
    <n v="4"/>
    <n v="2"/>
    <s v="Low"/>
  </r>
  <r>
    <x v="17"/>
    <x v="2"/>
    <x v="302"/>
    <n v="728"/>
    <n v="34794"/>
    <x v="0"/>
    <x v="0"/>
    <n v="10"/>
    <s v="Excellent"/>
    <n v="0.119691062"/>
    <n v="263985"/>
    <n v="1"/>
    <s v="North Kathryn"/>
    <s v="MO"/>
    <x v="168"/>
    <n v="0"/>
    <n v="2"/>
    <s v="Low"/>
  </r>
  <r>
    <x v="45"/>
    <x v="0"/>
    <x v="303"/>
    <n v="694"/>
    <n v="26150"/>
    <x v="3"/>
    <x v="1"/>
    <n v="10"/>
    <s v="Excellent"/>
    <n v="0.45245703399999998"/>
    <n v="211905"/>
    <n v="2"/>
    <s v="Wallaceview"/>
    <s v="HI"/>
    <x v="35"/>
    <n v="3"/>
    <n v="2"/>
    <s v="Low"/>
  </r>
  <r>
    <x v="30"/>
    <x v="1"/>
    <x v="304"/>
    <n v="679"/>
    <n v="32669"/>
    <x v="0"/>
    <x v="1"/>
    <n v="1"/>
    <s v="Excellent"/>
    <n v="0.231336187"/>
    <n v="289770"/>
    <n v="1"/>
    <s v="Joshuafurt"/>
    <s v="MO"/>
    <x v="45"/>
    <n v="3"/>
    <n v="1"/>
    <s v="High"/>
  </r>
  <r>
    <x v="21"/>
    <x v="2"/>
    <x v="305"/>
    <n v="717"/>
    <n v="14867"/>
    <x v="2"/>
    <x v="0"/>
    <n v="7"/>
    <s v="Poor"/>
    <n v="0.48665125999999997"/>
    <n v="132123"/>
    <n v="2"/>
    <s v="Wheelerfort"/>
    <s v="MA"/>
    <x v="169"/>
    <n v="1"/>
    <n v="2"/>
    <s v="Medium"/>
  </r>
  <r>
    <x v="3"/>
    <x v="1"/>
    <x v="306"/>
    <n v="765"/>
    <n v="14855"/>
    <x v="1"/>
    <x v="1"/>
    <n v="1"/>
    <s v="Good"/>
    <n v="0.29091162700000001"/>
    <n v="291268"/>
    <n v="0"/>
    <s v="Gordonburgh"/>
    <s v="MI"/>
    <x v="52"/>
    <n v="4"/>
    <n v="0"/>
    <s v="Low"/>
  </r>
  <r>
    <x v="35"/>
    <x v="2"/>
    <x v="307"/>
    <n v="789"/>
    <n v="23529"/>
    <x v="2"/>
    <x v="1"/>
    <n v="11"/>
    <s v="Good"/>
    <n v="0.47710076400000001"/>
    <n v="290952"/>
    <n v="3"/>
    <s v="Crystalfort"/>
    <s v="DE"/>
    <x v="170"/>
    <n v="3"/>
    <n v="1"/>
    <s v="Low"/>
  </r>
  <r>
    <x v="17"/>
    <x v="1"/>
    <x v="308"/>
    <n v="683"/>
    <n v="49541"/>
    <x v="3"/>
    <x v="1"/>
    <n v="3"/>
    <s v="Fair"/>
    <n v="0.35581499999999999"/>
    <n v="260559"/>
    <m/>
    <s v="South Angelaborough"/>
    <s v="TN"/>
    <x v="12"/>
    <n v="1"/>
    <n v="0"/>
    <s v="Low"/>
  </r>
  <r>
    <x v="17"/>
    <x v="2"/>
    <x v="309"/>
    <n v="692"/>
    <n v="5389"/>
    <x v="0"/>
    <x v="1"/>
    <n v="13"/>
    <s v="Good"/>
    <n v="0.54240385700000004"/>
    <n v="175164"/>
    <n v="2"/>
    <s v="New Joseph"/>
    <s v="VA"/>
    <x v="171"/>
    <n v="1"/>
    <n v="0"/>
    <s v="Medium"/>
  </r>
  <r>
    <x v="21"/>
    <x v="0"/>
    <x v="310"/>
    <n v="695"/>
    <n v="9075"/>
    <x v="1"/>
    <x v="1"/>
    <n v="15"/>
    <s v="Excellent"/>
    <n v="0.21071361"/>
    <n v="261860"/>
    <n v="0"/>
    <s v="Collinsfort"/>
    <s v="NV"/>
    <x v="71"/>
    <n v="1"/>
    <n v="1"/>
    <s v="Low"/>
  </r>
  <r>
    <x v="42"/>
    <x v="0"/>
    <x v="311"/>
    <n v="732"/>
    <n v="8049"/>
    <x v="3"/>
    <x v="1"/>
    <n v="12"/>
    <s v="Poor"/>
    <n v="0.14750697800000001"/>
    <n v="74216"/>
    <n v="0"/>
    <s v="Saraview"/>
    <s v="MO"/>
    <x v="169"/>
    <n v="2"/>
    <n v="2"/>
    <s v="Medium"/>
  </r>
  <r>
    <x v="39"/>
    <x v="1"/>
    <x v="312"/>
    <n v="665"/>
    <n v="22569"/>
    <x v="0"/>
    <x v="1"/>
    <n v="2"/>
    <s v="Good"/>
    <n v="0.316120391"/>
    <n v="271732"/>
    <m/>
    <s v="Tylerbury"/>
    <s v="ME"/>
    <x v="40"/>
    <n v="1"/>
    <n v="2"/>
    <s v="Low"/>
  </r>
  <r>
    <x v="43"/>
    <x v="2"/>
    <x v="313"/>
    <n v="656"/>
    <n v="19495"/>
    <x v="0"/>
    <x v="0"/>
    <n v="12"/>
    <s v="Excellent"/>
    <n v="0.12779099399999999"/>
    <n v="73852"/>
    <n v="2"/>
    <s v="Smithhaven"/>
    <s v="NE"/>
    <x v="156"/>
    <n v="2"/>
    <n v="2"/>
    <s v="Medium"/>
  </r>
  <r>
    <x v="43"/>
    <x v="1"/>
    <x v="314"/>
    <n v="798"/>
    <n v="19256"/>
    <x v="1"/>
    <x v="2"/>
    <n v="15"/>
    <s v="Poor"/>
    <n v="0.39715730199999999"/>
    <n v="194627"/>
    <n v="3"/>
    <s v="New Vanessa"/>
    <s v="FL"/>
    <x v="59"/>
    <n v="1"/>
    <n v="0"/>
    <s v="Low"/>
  </r>
  <r>
    <x v="22"/>
    <x v="0"/>
    <x v="315"/>
    <n v="666"/>
    <n v="30790"/>
    <x v="0"/>
    <x v="0"/>
    <n v="12"/>
    <s v="Fair"/>
    <n v="0.36563357800000001"/>
    <n v="218704"/>
    <m/>
    <s v="Mitchellport"/>
    <s v="HI"/>
    <x v="81"/>
    <n v="2"/>
    <n v="1"/>
    <s v="Low"/>
  </r>
  <r>
    <x v="26"/>
    <x v="2"/>
    <x v="316"/>
    <n v="656"/>
    <n v="29192"/>
    <x v="2"/>
    <x v="1"/>
    <n v="8"/>
    <s v="Fair"/>
    <n v="0.446710836"/>
    <n v="123524"/>
    <n v="4"/>
    <s v="Katherinechester"/>
    <s v="AR"/>
    <x v="100"/>
    <n v="3"/>
    <n v="2"/>
    <s v="Low"/>
  </r>
  <r>
    <x v="36"/>
    <x v="0"/>
    <x v="317"/>
    <n v="759"/>
    <n v="44021"/>
    <x v="1"/>
    <x v="1"/>
    <n v="5"/>
    <s v="Excellent"/>
    <n v="0.599780541"/>
    <n v="184873"/>
    <n v="0"/>
    <s v="Danielburgh"/>
    <s v="MA"/>
    <x v="172"/>
    <n v="2"/>
    <n v="2"/>
    <s v="Low"/>
  </r>
  <r>
    <x v="31"/>
    <x v="2"/>
    <x v="318"/>
    <n v="654"/>
    <n v="20223"/>
    <x v="0"/>
    <x v="1"/>
    <n v="2"/>
    <s v="Good"/>
    <n v="0.192484297"/>
    <n v="260549"/>
    <n v="2"/>
    <s v="Rogersmouth"/>
    <s v="WI"/>
    <x v="42"/>
    <n v="2"/>
    <n v="1"/>
    <s v="Low"/>
  </r>
  <r>
    <x v="14"/>
    <x v="2"/>
    <x v="319"/>
    <n v="687"/>
    <n v="41620"/>
    <x v="2"/>
    <x v="0"/>
    <n v="10"/>
    <s v="Fair"/>
    <n v="0.579206891"/>
    <n v="127321"/>
    <n v="1"/>
    <s v="Savannahshire"/>
    <s v="NC"/>
    <x v="173"/>
    <n v="0"/>
    <n v="0"/>
    <s v="Low"/>
  </r>
  <r>
    <x v="41"/>
    <x v="0"/>
    <x v="320"/>
    <n v="676"/>
    <n v="11747"/>
    <x v="3"/>
    <x v="1"/>
    <n v="11"/>
    <s v="Fair"/>
    <n v="0.126670385"/>
    <n v="197751"/>
    <m/>
    <s v="Torresville"/>
    <s v="AS"/>
    <x v="5"/>
    <m/>
    <n v="2"/>
    <s v="High"/>
  </r>
  <r>
    <x v="50"/>
    <x v="2"/>
    <x v="321"/>
    <n v="697"/>
    <n v="25633"/>
    <x v="0"/>
    <x v="2"/>
    <n v="1"/>
    <s v="Poor"/>
    <n v="0.133090077"/>
    <n v="178046"/>
    <n v="0"/>
    <s v="North Joshua"/>
    <s v="NJ"/>
    <x v="174"/>
    <n v="1"/>
    <n v="2"/>
    <s v="Medium"/>
  </r>
  <r>
    <x v="0"/>
    <x v="0"/>
    <x v="322"/>
    <n v="601"/>
    <n v="36592"/>
    <x v="2"/>
    <x v="1"/>
    <n v="19"/>
    <s v="Good"/>
    <n v="0.36168071499999999"/>
    <n v="204610"/>
    <n v="3"/>
    <s v="Phelpsberg"/>
    <s v="GU"/>
    <x v="60"/>
    <n v="4"/>
    <n v="2"/>
    <s v="Low"/>
  </r>
  <r>
    <x v="29"/>
    <x v="1"/>
    <x v="323"/>
    <n v="780"/>
    <n v="31363"/>
    <x v="2"/>
    <x v="2"/>
    <n v="0"/>
    <s v="Good"/>
    <n v="0.41493575799999999"/>
    <n v="189350"/>
    <n v="1"/>
    <s v="New Caitlin"/>
    <s v="MA"/>
    <x v="130"/>
    <n v="0"/>
    <n v="0"/>
    <s v="Low"/>
  </r>
  <r>
    <x v="29"/>
    <x v="0"/>
    <x v="324"/>
    <n v="798"/>
    <n v="15391"/>
    <x v="3"/>
    <x v="2"/>
    <n v="13"/>
    <s v="Poor"/>
    <n v="0.26912863799999998"/>
    <n v="78039"/>
    <n v="2"/>
    <s v="West Paul"/>
    <s v="MT"/>
    <x v="150"/>
    <n v="2"/>
    <n v="0"/>
    <s v="Medium"/>
  </r>
  <r>
    <x v="44"/>
    <x v="0"/>
    <x v="325"/>
    <n v="789"/>
    <n v="49507"/>
    <x v="3"/>
    <x v="0"/>
    <n v="17"/>
    <s v="Fair"/>
    <n v="0.30763608999999997"/>
    <n v="138818"/>
    <m/>
    <s v="New Donnafurt"/>
    <s v="AL"/>
    <x v="31"/>
    <n v="0"/>
    <n v="2"/>
    <s v="Low"/>
  </r>
  <r>
    <x v="29"/>
    <x v="2"/>
    <x v="326"/>
    <n v="641"/>
    <n v="42843"/>
    <x v="3"/>
    <x v="0"/>
    <n v="18"/>
    <s v="Excellent"/>
    <n v="0.395627956"/>
    <n v="221155"/>
    <n v="3"/>
    <s v="West Erinburgh"/>
    <s v="MN"/>
    <x v="175"/>
    <m/>
    <n v="0"/>
    <s v="Medium"/>
  </r>
  <r>
    <x v="5"/>
    <x v="0"/>
    <x v="327"/>
    <n v="642"/>
    <n v="7714"/>
    <x v="1"/>
    <x v="2"/>
    <n v="17"/>
    <s v="Poor"/>
    <n v="0.25451607100000001"/>
    <n v="85955"/>
    <n v="0"/>
    <s v="Lake Matthew"/>
    <s v="MN"/>
    <x v="176"/>
    <n v="4"/>
    <n v="0"/>
    <s v="Low"/>
  </r>
  <r>
    <x v="46"/>
    <x v="2"/>
    <x v="328"/>
    <n v="691"/>
    <n v="36824"/>
    <x v="3"/>
    <x v="1"/>
    <n v="15"/>
    <s v="Excellent"/>
    <n v="0.37142038199999999"/>
    <n v="238132"/>
    <n v="0"/>
    <s v="New Gina"/>
    <s v="NV"/>
    <x v="177"/>
    <n v="2"/>
    <n v="1"/>
    <s v="Low"/>
  </r>
  <r>
    <x v="12"/>
    <x v="0"/>
    <x v="329"/>
    <n v="711"/>
    <n v="25151"/>
    <x v="0"/>
    <x v="1"/>
    <n v="11"/>
    <s v="Good"/>
    <n v="0.37979484899999999"/>
    <n v="227693"/>
    <n v="1"/>
    <s v="South Timview"/>
    <s v="WV"/>
    <x v="178"/>
    <n v="3"/>
    <n v="1"/>
    <s v="Medium"/>
  </r>
  <r>
    <x v="49"/>
    <x v="1"/>
    <x v="330"/>
    <n v="667"/>
    <n v="22738"/>
    <x v="2"/>
    <x v="2"/>
    <n v="15"/>
    <s v="Excellent"/>
    <n v="0.39529386799999999"/>
    <n v="245739"/>
    <n v="3"/>
    <s v="Port Sarah"/>
    <s v="GA"/>
    <x v="178"/>
    <n v="2"/>
    <n v="2"/>
    <s v="Low"/>
  </r>
  <r>
    <x v="29"/>
    <x v="2"/>
    <x v="331"/>
    <n v="684"/>
    <n v="11596"/>
    <x v="2"/>
    <x v="1"/>
    <n v="6"/>
    <s v="Good"/>
    <n v="0.22872352300000001"/>
    <n v="176006"/>
    <n v="0"/>
    <s v="North Sherry"/>
    <s v="MH"/>
    <x v="179"/>
    <n v="4"/>
    <n v="2"/>
    <s v="Low"/>
  </r>
  <r>
    <x v="45"/>
    <x v="2"/>
    <x v="332"/>
    <n v="714"/>
    <n v="13389"/>
    <x v="2"/>
    <x v="2"/>
    <n v="12"/>
    <s v="Excellent"/>
    <n v="0.21785748299999999"/>
    <n v="27421"/>
    <n v="3"/>
    <s v="New Matthewborough"/>
    <s v="SD"/>
    <x v="60"/>
    <n v="0"/>
    <n v="0"/>
    <s v="Low"/>
  </r>
  <r>
    <x v="20"/>
    <x v="1"/>
    <x v="333"/>
    <n v="714"/>
    <n v="6533"/>
    <x v="1"/>
    <x v="1"/>
    <n v="4"/>
    <s v="Fair"/>
    <n v="0.29487188199999997"/>
    <n v="121972"/>
    <n v="4"/>
    <s v="Lake Gregoryburgh"/>
    <s v="CO"/>
    <x v="56"/>
    <n v="4"/>
    <n v="1"/>
    <s v="Low"/>
  </r>
  <r>
    <x v="18"/>
    <x v="2"/>
    <x v="334"/>
    <n v="689"/>
    <n v="5412"/>
    <x v="0"/>
    <x v="2"/>
    <n v="17"/>
    <s v="Fair"/>
    <n v="0.54607317499999997"/>
    <n v="203418"/>
    <n v="1"/>
    <s v="Nelsonview"/>
    <s v="TX"/>
    <x v="180"/>
    <n v="4"/>
    <n v="0"/>
    <s v="Low"/>
  </r>
  <r>
    <x v="34"/>
    <x v="0"/>
    <x v="335"/>
    <n v="681"/>
    <n v="26888"/>
    <x v="0"/>
    <x v="1"/>
    <n v="12"/>
    <s v="Fair"/>
    <n v="0.101710802"/>
    <n v="49558"/>
    <n v="2"/>
    <s v="North Shannonmouth"/>
    <s v="IA"/>
    <x v="157"/>
    <n v="4"/>
    <n v="0"/>
    <s v="Low"/>
  </r>
  <r>
    <x v="50"/>
    <x v="1"/>
    <x v="336"/>
    <n v="712"/>
    <n v="43731"/>
    <x v="3"/>
    <x v="0"/>
    <n v="10"/>
    <s v="Good"/>
    <n v="0.30383354600000001"/>
    <n v="151900"/>
    <n v="0"/>
    <s v="Davisberg"/>
    <s v="NE"/>
    <x v="15"/>
    <n v="2"/>
    <n v="0"/>
    <s v="Low"/>
  </r>
  <r>
    <x v="45"/>
    <x v="2"/>
    <x v="337"/>
    <n v="716"/>
    <n v="43574"/>
    <x v="3"/>
    <x v="2"/>
    <n v="17"/>
    <s v="Poor"/>
    <n v="0.240641568"/>
    <n v="156348"/>
    <n v="2"/>
    <s v="Ryanside"/>
    <s v="MN"/>
    <x v="181"/>
    <m/>
    <n v="2"/>
    <s v="Medium"/>
  </r>
  <r>
    <x v="37"/>
    <x v="2"/>
    <x v="338"/>
    <n v="651"/>
    <n v="49978"/>
    <x v="2"/>
    <x v="2"/>
    <n v="3"/>
    <s v="Good"/>
    <n v="0.26430134500000002"/>
    <n v="24777"/>
    <n v="0"/>
    <s v="Mannside"/>
    <s v="AR"/>
    <x v="182"/>
    <n v="2"/>
    <n v="0"/>
    <s v="Medium"/>
  </r>
  <r>
    <x v="34"/>
    <x v="0"/>
    <x v="339"/>
    <n v="777"/>
    <n v="26528"/>
    <x v="1"/>
    <x v="2"/>
    <n v="5"/>
    <s v="Excellent"/>
    <n v="0.216173485"/>
    <n v="264157"/>
    <n v="3"/>
    <s v="East Benjamin"/>
    <s v="NC"/>
    <x v="183"/>
    <n v="1"/>
    <n v="0"/>
    <s v="Low"/>
  </r>
  <r>
    <x v="12"/>
    <x v="1"/>
    <x v="340"/>
    <n v="657"/>
    <n v="17624"/>
    <x v="0"/>
    <x v="0"/>
    <n v="16"/>
    <s v="Excellent"/>
    <n v="0.511078543"/>
    <n v="266558"/>
    <n v="3"/>
    <s v="Katherineville"/>
    <s v="WV"/>
    <x v="77"/>
    <m/>
    <n v="0"/>
    <s v="Low"/>
  </r>
  <r>
    <x v="14"/>
    <x v="0"/>
    <x v="341"/>
    <n v="646"/>
    <n v="34286"/>
    <x v="0"/>
    <x v="2"/>
    <n v="1"/>
    <s v="Good"/>
    <n v="0.213329664"/>
    <n v="234021"/>
    <n v="4"/>
    <s v="Mcclainfurt"/>
    <s v="DC"/>
    <x v="135"/>
    <n v="3"/>
    <n v="2"/>
    <s v="Low"/>
  </r>
  <r>
    <x v="40"/>
    <x v="1"/>
    <x v="342"/>
    <n v="710"/>
    <n v="14139"/>
    <x v="2"/>
    <x v="2"/>
    <n v="14"/>
    <s v="Good"/>
    <n v="0.55923861600000002"/>
    <n v="121547"/>
    <m/>
    <s v="Jessicaview"/>
    <s v="NC"/>
    <x v="123"/>
    <n v="0"/>
    <n v="2"/>
    <s v="Low"/>
  </r>
  <r>
    <x v="47"/>
    <x v="2"/>
    <x v="343"/>
    <n v="724"/>
    <n v="40579"/>
    <x v="1"/>
    <x v="2"/>
    <n v="18"/>
    <s v="Poor"/>
    <n v="0.44328749000000001"/>
    <n v="279796"/>
    <n v="3"/>
    <s v="East Tanyamouth"/>
    <s v="MH"/>
    <x v="105"/>
    <n v="2"/>
    <n v="1"/>
    <s v="Medium"/>
  </r>
  <r>
    <x v="23"/>
    <x v="0"/>
    <x v="344"/>
    <n v="645"/>
    <n v="23379"/>
    <x v="2"/>
    <x v="0"/>
    <n v="2"/>
    <s v="Poor"/>
    <n v="0.56013067000000005"/>
    <n v="211168"/>
    <n v="2"/>
    <s v="Leeburgh"/>
    <s v="NC"/>
    <x v="103"/>
    <n v="4"/>
    <n v="2"/>
    <s v="Medium"/>
  </r>
  <r>
    <x v="4"/>
    <x v="0"/>
    <x v="345"/>
    <n v="646"/>
    <n v="18866"/>
    <x v="2"/>
    <x v="2"/>
    <n v="6"/>
    <s v="Good"/>
    <n v="0.157969835"/>
    <n v="89608"/>
    <n v="0"/>
    <s v="Smithchester"/>
    <s v="NH"/>
    <x v="39"/>
    <n v="0"/>
    <n v="1"/>
    <s v="Low"/>
  </r>
  <r>
    <x v="10"/>
    <x v="2"/>
    <x v="346"/>
    <n v="754"/>
    <n v="25813"/>
    <x v="2"/>
    <x v="2"/>
    <n v="11"/>
    <s v="Fair"/>
    <n v="0.39802659000000001"/>
    <n v="205979"/>
    <n v="2"/>
    <s v="Jamiebury"/>
    <s v="WA"/>
    <x v="184"/>
    <n v="4"/>
    <n v="1"/>
    <s v="Low"/>
  </r>
  <r>
    <x v="40"/>
    <x v="0"/>
    <x v="347"/>
    <n v="763"/>
    <n v="46303"/>
    <x v="0"/>
    <x v="0"/>
    <n v="3"/>
    <s v="Poor"/>
    <n v="0.50767606700000001"/>
    <n v="55385"/>
    <n v="3"/>
    <s v="Lake Sara"/>
    <s v="MO"/>
    <x v="164"/>
    <m/>
    <n v="2"/>
    <s v="Low"/>
  </r>
  <r>
    <x v="20"/>
    <x v="1"/>
    <x v="348"/>
    <n v="783"/>
    <n v="11363"/>
    <x v="0"/>
    <x v="2"/>
    <n v="2"/>
    <s v="Fair"/>
    <n v="0.33907005499999998"/>
    <n v="163920"/>
    <n v="3"/>
    <s v="Odonnellchester"/>
    <s v="MN"/>
    <x v="8"/>
    <n v="3"/>
    <n v="1"/>
    <s v="Low"/>
  </r>
  <r>
    <x v="22"/>
    <x v="2"/>
    <x v="349"/>
    <n v="732"/>
    <n v="35331"/>
    <x v="2"/>
    <x v="2"/>
    <n v="13"/>
    <s v="Fair"/>
    <n v="0.44903451"/>
    <n v="120601"/>
    <n v="3"/>
    <s v="Robertsburgh"/>
    <s v="NM"/>
    <x v="185"/>
    <n v="0"/>
    <n v="0"/>
    <s v="Low"/>
  </r>
  <r>
    <x v="24"/>
    <x v="2"/>
    <x v="350"/>
    <n v="777"/>
    <n v="33519"/>
    <x v="2"/>
    <x v="1"/>
    <n v="8"/>
    <s v="Good"/>
    <n v="0.45080185900000003"/>
    <n v="170578"/>
    <n v="3"/>
    <s v="West Candice"/>
    <s v="DC"/>
    <x v="186"/>
    <n v="2"/>
    <n v="1"/>
    <s v="High"/>
  </r>
  <r>
    <x v="33"/>
    <x v="1"/>
    <x v="351"/>
    <n v="616"/>
    <n v="13412"/>
    <x v="1"/>
    <x v="1"/>
    <n v="19"/>
    <s v="Good"/>
    <n v="0.50380793800000001"/>
    <n v="120505"/>
    <n v="3"/>
    <s v="East Courtneychester"/>
    <s v="UT"/>
    <x v="5"/>
    <n v="1"/>
    <n v="0"/>
    <s v="Medium"/>
  </r>
  <r>
    <x v="1"/>
    <x v="0"/>
    <x v="352"/>
    <n v="679"/>
    <n v="26061"/>
    <x v="2"/>
    <x v="2"/>
    <n v="0"/>
    <s v="Excellent"/>
    <n v="0.23226063699999999"/>
    <n v="42062"/>
    <n v="3"/>
    <s v="Susanshire"/>
    <s v="AK"/>
    <x v="187"/>
    <m/>
    <n v="0"/>
    <s v="Low"/>
  </r>
  <r>
    <x v="35"/>
    <x v="0"/>
    <x v="353"/>
    <n v="680"/>
    <n v="29640"/>
    <x v="0"/>
    <x v="0"/>
    <n v="12"/>
    <s v="Good"/>
    <n v="0.184763184"/>
    <n v="242194"/>
    <n v="3"/>
    <s v="Lake Edwin"/>
    <s v="NC"/>
    <x v="188"/>
    <n v="0"/>
    <n v="0"/>
    <s v="Low"/>
  </r>
  <r>
    <x v="7"/>
    <x v="0"/>
    <x v="354"/>
    <n v="764"/>
    <n v="25336"/>
    <x v="2"/>
    <x v="1"/>
    <n v="8"/>
    <s v="Excellent"/>
    <n v="0.54121938700000005"/>
    <n v="194672"/>
    <n v="1"/>
    <s v="Rogerhaven"/>
    <s v="MD"/>
    <x v="171"/>
    <n v="1"/>
    <n v="1"/>
    <s v="Low"/>
  </r>
  <r>
    <x v="28"/>
    <x v="2"/>
    <x v="355"/>
    <n v="642"/>
    <n v="42477"/>
    <x v="3"/>
    <x v="1"/>
    <n v="18"/>
    <s v="Fair"/>
    <n v="0.46370839600000002"/>
    <n v="53692"/>
    <n v="0"/>
    <s v="Vargashaven"/>
    <s v="FM"/>
    <x v="155"/>
    <n v="0"/>
    <n v="1"/>
    <s v="Low"/>
  </r>
  <r>
    <x v="25"/>
    <x v="0"/>
    <x v="356"/>
    <n v="709"/>
    <n v="14500"/>
    <x v="0"/>
    <x v="2"/>
    <n v="19"/>
    <s v="Fair"/>
    <n v="0.39976870599999997"/>
    <n v="127222"/>
    <n v="1"/>
    <s v="Lake Gary"/>
    <s v="MA"/>
    <x v="127"/>
    <m/>
    <n v="0"/>
    <s v="Low"/>
  </r>
  <r>
    <x v="11"/>
    <x v="0"/>
    <x v="357"/>
    <n v="795"/>
    <n v="47001"/>
    <x v="0"/>
    <x v="2"/>
    <n v="7"/>
    <s v="Excellent"/>
    <n v="0.30827286199999998"/>
    <n v="279238"/>
    <n v="4"/>
    <s v="Stevenburgh"/>
    <s v="OH"/>
    <x v="106"/>
    <n v="4"/>
    <n v="1"/>
    <s v="Low"/>
  </r>
  <r>
    <x v="28"/>
    <x v="2"/>
    <x v="358"/>
    <n v="673"/>
    <n v="48704"/>
    <x v="0"/>
    <x v="2"/>
    <n v="7"/>
    <s v="Excellent"/>
    <n v="0.30683426499999999"/>
    <n v="195837"/>
    <n v="0"/>
    <s v="North Charlesburgh"/>
    <s v="MP"/>
    <x v="19"/>
    <m/>
    <n v="1"/>
    <s v="Low"/>
  </r>
  <r>
    <x v="33"/>
    <x v="1"/>
    <x v="359"/>
    <n v="734"/>
    <n v="21023"/>
    <x v="3"/>
    <x v="0"/>
    <n v="13"/>
    <s v="Excellent"/>
    <n v="0.57080096999999996"/>
    <n v="42195"/>
    <n v="4"/>
    <s v="Mccoychester"/>
    <s v="FL"/>
    <x v="67"/>
    <n v="4"/>
    <n v="1"/>
    <s v="Low"/>
  </r>
  <r>
    <x v="47"/>
    <x v="2"/>
    <x v="360"/>
    <n v="750"/>
    <n v="34011"/>
    <x v="1"/>
    <x v="0"/>
    <n v="5"/>
    <s v="Fair"/>
    <n v="0.383156516"/>
    <n v="204683"/>
    <n v="3"/>
    <s v="Ashleyfort"/>
    <s v="PR"/>
    <x v="189"/>
    <n v="3"/>
    <n v="1"/>
    <s v="Low"/>
  </r>
  <r>
    <x v="17"/>
    <x v="2"/>
    <x v="361"/>
    <n v="666"/>
    <n v="44189"/>
    <x v="0"/>
    <x v="1"/>
    <n v="18"/>
    <s v="Good"/>
    <n v="0.100975857"/>
    <n v="243126"/>
    <n v="1"/>
    <s v="Amandatown"/>
    <s v="TX"/>
    <x v="156"/>
    <n v="4"/>
    <n v="1"/>
    <s v="Medium"/>
  </r>
  <r>
    <x v="8"/>
    <x v="0"/>
    <x v="362"/>
    <n v="760"/>
    <n v="40031"/>
    <x v="3"/>
    <x v="1"/>
    <n v="2"/>
    <s v="Excellent"/>
    <n v="0.26676524200000001"/>
    <n v="116340"/>
    <n v="2"/>
    <s v="West Jesse"/>
    <s v="AK"/>
    <x v="190"/>
    <n v="1"/>
    <n v="0"/>
    <s v="High"/>
  </r>
  <r>
    <x v="14"/>
    <x v="2"/>
    <x v="363"/>
    <n v="678"/>
    <n v="25265"/>
    <x v="0"/>
    <x v="1"/>
    <n v="5"/>
    <s v="Excellent"/>
    <n v="0.19453686100000001"/>
    <n v="205832"/>
    <n v="4"/>
    <s v="South Reneemouth"/>
    <s v="KY"/>
    <x v="85"/>
    <n v="0"/>
    <n v="0"/>
    <s v="Low"/>
  </r>
  <r>
    <x v="1"/>
    <x v="2"/>
    <x v="364"/>
    <n v="612"/>
    <n v="37568"/>
    <x v="3"/>
    <x v="0"/>
    <n v="5"/>
    <s v="Excellent"/>
    <n v="0.54332587300000001"/>
    <n v="91910"/>
    <n v="0"/>
    <s v="Deborahbury"/>
    <s v="ND"/>
    <x v="29"/>
    <n v="2"/>
    <n v="0"/>
    <s v="Low"/>
  </r>
  <r>
    <x v="30"/>
    <x v="1"/>
    <x v="365"/>
    <n v="714"/>
    <n v="25805"/>
    <x v="0"/>
    <x v="2"/>
    <n v="15"/>
    <s v="Good"/>
    <n v="0.50722421799999995"/>
    <n v="46742"/>
    <n v="4"/>
    <s v="Port Jamesfurt"/>
    <s v="TX"/>
    <x v="117"/>
    <n v="0"/>
    <n v="2"/>
    <s v="High"/>
  </r>
  <r>
    <x v="43"/>
    <x v="2"/>
    <x v="366"/>
    <n v="768"/>
    <n v="8763"/>
    <x v="2"/>
    <x v="0"/>
    <n v="2"/>
    <s v="Excellent"/>
    <n v="0.21016178699999999"/>
    <n v="276121"/>
    <n v="2"/>
    <s v="New Gregoryland"/>
    <s v="KY"/>
    <x v="69"/>
    <n v="1"/>
    <n v="2"/>
    <s v="Low"/>
  </r>
  <r>
    <x v="7"/>
    <x v="2"/>
    <x v="367"/>
    <n v="672"/>
    <n v="14572"/>
    <x v="0"/>
    <x v="2"/>
    <n v="0"/>
    <s v="Poor"/>
    <n v="0.44720702200000001"/>
    <n v="197080"/>
    <n v="2"/>
    <s v="South Ambershire"/>
    <s v="CA"/>
    <x v="103"/>
    <n v="4"/>
    <n v="0"/>
    <s v="Low"/>
  </r>
  <r>
    <x v="29"/>
    <x v="2"/>
    <x v="368"/>
    <n v="677"/>
    <n v="43184"/>
    <x v="1"/>
    <x v="0"/>
    <n v="4"/>
    <s v="Good"/>
    <n v="0.29002990699999998"/>
    <n v="176816"/>
    <n v="0"/>
    <s v="Lake Justinfort"/>
    <s v="GA"/>
    <x v="104"/>
    <n v="1"/>
    <n v="2"/>
    <s v="Low"/>
  </r>
  <r>
    <x v="30"/>
    <x v="1"/>
    <x v="369"/>
    <n v="745"/>
    <n v="25179"/>
    <x v="0"/>
    <x v="0"/>
    <n v="0"/>
    <s v="Fair"/>
    <n v="0.41998485000000002"/>
    <n v="296629"/>
    <n v="4"/>
    <s v="Wilsonshire"/>
    <s v="CO"/>
    <x v="87"/>
    <n v="0"/>
    <n v="1"/>
    <s v="Low"/>
  </r>
  <r>
    <x v="0"/>
    <x v="1"/>
    <x v="370"/>
    <n v="626"/>
    <n v="23172"/>
    <x v="2"/>
    <x v="0"/>
    <n v="13"/>
    <s v="Excellent"/>
    <n v="0.33486012399999998"/>
    <n v="225260"/>
    <n v="1"/>
    <s v="Dennisborough"/>
    <s v="ND"/>
    <x v="67"/>
    <m/>
    <n v="2"/>
    <s v="Medium"/>
  </r>
  <r>
    <x v="8"/>
    <x v="2"/>
    <x v="371"/>
    <n v="752"/>
    <n v="10925"/>
    <x v="1"/>
    <x v="1"/>
    <n v="1"/>
    <s v="Excellent"/>
    <n v="0.213047287"/>
    <n v="219899"/>
    <m/>
    <s v="New Toni"/>
    <s v="IA"/>
    <x v="153"/>
    <n v="1"/>
    <n v="1"/>
    <s v="Low"/>
  </r>
  <r>
    <x v="29"/>
    <x v="1"/>
    <x v="372"/>
    <n v="750"/>
    <n v="7117"/>
    <x v="0"/>
    <x v="1"/>
    <n v="14"/>
    <s v="Excellent"/>
    <n v="0.38893588099999998"/>
    <n v="80599"/>
    <n v="0"/>
    <s v="Mullenville"/>
    <s v="WY"/>
    <x v="93"/>
    <n v="2"/>
    <n v="1"/>
    <s v="Low"/>
  </r>
  <r>
    <x v="49"/>
    <x v="0"/>
    <x v="373"/>
    <n v="661"/>
    <n v="16475"/>
    <x v="2"/>
    <x v="2"/>
    <n v="19"/>
    <s v="Excellent"/>
    <n v="0.47541056799999998"/>
    <n v="291519"/>
    <n v="0"/>
    <s v="East Charlesborough"/>
    <s v="MA"/>
    <x v="191"/>
    <n v="3"/>
    <n v="1"/>
    <s v="Low"/>
  </r>
  <r>
    <x v="1"/>
    <x v="2"/>
    <x v="374"/>
    <n v="753"/>
    <n v="40310"/>
    <x v="1"/>
    <x v="2"/>
    <n v="6"/>
    <s v="Poor"/>
    <n v="0.32608540899999999"/>
    <n v="201804"/>
    <n v="1"/>
    <s v="Lake Linda"/>
    <s v="NM"/>
    <x v="170"/>
    <n v="1"/>
    <n v="0"/>
    <s v="Low"/>
  </r>
  <r>
    <x v="0"/>
    <x v="0"/>
    <x v="375"/>
    <n v="724"/>
    <n v="31617"/>
    <x v="2"/>
    <x v="2"/>
    <n v="6"/>
    <s v="Excellent"/>
    <n v="0.34622109099999998"/>
    <n v="295496"/>
    <n v="0"/>
    <s v="Michaelshire"/>
    <s v="VI"/>
    <x v="48"/>
    <n v="0"/>
    <n v="2"/>
    <s v="Low"/>
  </r>
  <r>
    <x v="26"/>
    <x v="0"/>
    <x v="376"/>
    <n v="681"/>
    <n v="47928"/>
    <x v="0"/>
    <x v="2"/>
    <n v="10"/>
    <s v="Poor"/>
    <n v="0.38180715700000001"/>
    <n v="143735"/>
    <n v="4"/>
    <s v="Lake Diane"/>
    <s v="DE"/>
    <x v="192"/>
    <n v="0"/>
    <n v="0"/>
    <s v="Low"/>
  </r>
  <r>
    <x v="11"/>
    <x v="0"/>
    <x v="377"/>
    <n v="717"/>
    <n v="21376"/>
    <x v="0"/>
    <x v="0"/>
    <n v="9"/>
    <s v="Good"/>
    <n v="0.24781772899999999"/>
    <n v="132283"/>
    <n v="3"/>
    <s v="Ronaldstad"/>
    <s v="MH"/>
    <x v="31"/>
    <m/>
    <n v="1"/>
    <s v="Low"/>
  </r>
  <r>
    <x v="23"/>
    <x v="0"/>
    <x v="378"/>
    <n v="790"/>
    <n v="34778"/>
    <x v="3"/>
    <x v="0"/>
    <n v="3"/>
    <s v="Fair"/>
    <n v="0.47431590499999998"/>
    <n v="223709"/>
    <n v="4"/>
    <s v="Andrewfort"/>
    <s v="MT"/>
    <x v="193"/>
    <n v="0"/>
    <n v="1"/>
    <s v="Low"/>
  </r>
  <r>
    <x v="6"/>
    <x v="1"/>
    <x v="379"/>
    <n v="723"/>
    <n v="32077"/>
    <x v="2"/>
    <x v="1"/>
    <n v="19"/>
    <s v="Excellent"/>
    <n v="0.238324697"/>
    <n v="260368"/>
    <m/>
    <s v="West Melissastad"/>
    <s v="NM"/>
    <x v="23"/>
    <n v="1"/>
    <n v="1"/>
    <s v="Medium"/>
  </r>
  <r>
    <x v="34"/>
    <x v="0"/>
    <x v="380"/>
    <n v="753"/>
    <n v="17210"/>
    <x v="3"/>
    <x v="1"/>
    <n v="0"/>
    <s v="Good"/>
    <n v="0.17219267999999999"/>
    <n v="258358"/>
    <n v="3"/>
    <s v="West Kevinborough"/>
    <s v="TX"/>
    <x v="98"/>
    <n v="1"/>
    <n v="1"/>
    <s v="High"/>
  </r>
  <r>
    <x v="35"/>
    <x v="2"/>
    <x v="381"/>
    <n v="602"/>
    <n v="19837"/>
    <x v="3"/>
    <x v="0"/>
    <n v="10"/>
    <s v="Good"/>
    <n v="0.32226282000000001"/>
    <n v="93626"/>
    <n v="1"/>
    <s v="Port Alisonberg"/>
    <s v="IA"/>
    <x v="157"/>
    <n v="1"/>
    <n v="1"/>
    <s v="Low"/>
  </r>
  <r>
    <x v="14"/>
    <x v="1"/>
    <x v="382"/>
    <n v="706"/>
    <n v="40751"/>
    <x v="2"/>
    <x v="1"/>
    <n v="8"/>
    <s v="Fair"/>
    <n v="0.56067163600000003"/>
    <n v="276950"/>
    <m/>
    <s v="Lake Calvin"/>
    <s v="ID"/>
    <x v="39"/>
    <n v="3"/>
    <n v="0"/>
    <s v="Low"/>
  </r>
  <r>
    <x v="51"/>
    <x v="2"/>
    <x v="383"/>
    <n v="696"/>
    <n v="42025"/>
    <x v="1"/>
    <x v="2"/>
    <n v="16"/>
    <s v="Poor"/>
    <n v="0.38559548700000001"/>
    <n v="233249"/>
    <n v="4"/>
    <s v="Garciaton"/>
    <s v="MI"/>
    <x v="194"/>
    <n v="2"/>
    <n v="2"/>
    <s v="High"/>
  </r>
  <r>
    <x v="37"/>
    <x v="2"/>
    <x v="384"/>
    <n v="667"/>
    <n v="10516"/>
    <x v="3"/>
    <x v="2"/>
    <n v="15"/>
    <s v="Fair"/>
    <n v="0.35112704900000002"/>
    <n v="255160"/>
    <n v="1"/>
    <s v="Lopezhaven"/>
    <s v="WV"/>
    <x v="37"/>
    <n v="1"/>
    <n v="2"/>
    <s v="Low"/>
  </r>
  <r>
    <x v="48"/>
    <x v="1"/>
    <x v="385"/>
    <n v="729"/>
    <n v="36721"/>
    <x v="0"/>
    <x v="1"/>
    <n v="0"/>
    <s v="Fair"/>
    <n v="0.14454814099999999"/>
    <n v="126109"/>
    <m/>
    <s v="Nancyfurt"/>
    <s v="MT"/>
    <x v="150"/>
    <n v="4"/>
    <n v="2"/>
    <s v="Low"/>
  </r>
  <r>
    <x v="39"/>
    <x v="1"/>
    <x v="386"/>
    <n v="729"/>
    <n v="27805"/>
    <x v="1"/>
    <x v="2"/>
    <n v="9"/>
    <s v="Excellent"/>
    <n v="0.19804069199999999"/>
    <n v="120306"/>
    <n v="2"/>
    <s v="Williamsview"/>
    <s v="IN"/>
    <x v="195"/>
    <m/>
    <n v="2"/>
    <s v="Low"/>
  </r>
  <r>
    <x v="22"/>
    <x v="1"/>
    <x v="387"/>
    <n v="703"/>
    <n v="16196"/>
    <x v="1"/>
    <x v="1"/>
    <n v="7"/>
    <s v="Excellent"/>
    <n v="0.28661997900000002"/>
    <n v="241499"/>
    <n v="0"/>
    <s v="Moralesburgh"/>
    <s v="OH"/>
    <x v="21"/>
    <m/>
    <n v="1"/>
    <s v="Low"/>
  </r>
  <r>
    <x v="18"/>
    <x v="1"/>
    <x v="388"/>
    <n v="637"/>
    <n v="41576"/>
    <x v="1"/>
    <x v="2"/>
    <n v="9"/>
    <s v="Excellent"/>
    <n v="0.54312491500000004"/>
    <n v="111807"/>
    <n v="4"/>
    <s v="South Brandonville"/>
    <s v="UT"/>
    <x v="119"/>
    <n v="3"/>
    <n v="1"/>
    <s v="Medium"/>
  </r>
  <r>
    <x v="20"/>
    <x v="2"/>
    <x v="389"/>
    <n v="641"/>
    <n v="22585"/>
    <x v="3"/>
    <x v="2"/>
    <n v="5"/>
    <s v="Excellent"/>
    <n v="0.21213784399999999"/>
    <n v="79609"/>
    <n v="1"/>
    <s v="Kellychester"/>
    <s v="OK"/>
    <x v="92"/>
    <n v="0"/>
    <n v="1"/>
    <s v="Low"/>
  </r>
  <r>
    <x v="26"/>
    <x v="1"/>
    <x v="390"/>
    <n v="714"/>
    <n v="38533"/>
    <x v="0"/>
    <x v="1"/>
    <n v="4"/>
    <s v="Excellent"/>
    <n v="0.14287344699999999"/>
    <n v="147409"/>
    <n v="2"/>
    <s v="Port Adamland"/>
    <s v="VA"/>
    <x v="196"/>
    <n v="3"/>
    <n v="2"/>
    <s v="Medium"/>
  </r>
  <r>
    <x v="14"/>
    <x v="0"/>
    <x v="391"/>
    <n v="617"/>
    <n v="29487"/>
    <x v="1"/>
    <x v="0"/>
    <n v="7"/>
    <s v="Good"/>
    <n v="0.56946335100000001"/>
    <n v="114860"/>
    <m/>
    <s v="North Christianland"/>
    <s v="VI"/>
    <x v="134"/>
    <m/>
    <n v="1"/>
    <s v="Low"/>
  </r>
  <r>
    <x v="0"/>
    <x v="2"/>
    <x v="392"/>
    <n v="772"/>
    <n v="46555"/>
    <x v="0"/>
    <x v="2"/>
    <n v="10"/>
    <s v="Fair"/>
    <n v="0.328010095"/>
    <n v="252580"/>
    <n v="3"/>
    <s v="South Connorborough"/>
    <s v="TX"/>
    <x v="56"/>
    <n v="3"/>
    <n v="2"/>
    <s v="Medium"/>
  </r>
  <r>
    <x v="43"/>
    <x v="1"/>
    <x v="393"/>
    <n v="647"/>
    <n v="36898"/>
    <x v="3"/>
    <x v="1"/>
    <n v="16"/>
    <s v="Fair"/>
    <n v="0.28404570400000001"/>
    <n v="276782"/>
    <n v="3"/>
    <s v="Baileyshire"/>
    <s v="WI"/>
    <x v="197"/>
    <n v="0"/>
    <n v="0"/>
    <s v="Low"/>
  </r>
  <r>
    <x v="48"/>
    <x v="1"/>
    <x v="394"/>
    <n v="692"/>
    <n v="41294"/>
    <x v="1"/>
    <x v="0"/>
    <n v="10"/>
    <s v="Poor"/>
    <n v="0.50269160099999999"/>
    <n v="274344"/>
    <n v="3"/>
    <s v="Matthewville"/>
    <s v="AR"/>
    <x v="119"/>
    <n v="0"/>
    <n v="0"/>
    <s v="Low"/>
  </r>
  <r>
    <x v="17"/>
    <x v="0"/>
    <x v="395"/>
    <n v="609"/>
    <n v="37945"/>
    <x v="0"/>
    <x v="2"/>
    <n v="19"/>
    <s v="Poor"/>
    <n v="0.55479163600000003"/>
    <n v="161000"/>
    <n v="0"/>
    <s v="Andreafurt"/>
    <s v="PW"/>
    <x v="187"/>
    <n v="1"/>
    <n v="2"/>
    <s v="Low"/>
  </r>
  <r>
    <x v="42"/>
    <x v="2"/>
    <x v="396"/>
    <n v="738"/>
    <n v="41659"/>
    <x v="3"/>
    <x v="1"/>
    <n v="7"/>
    <s v="Excellent"/>
    <n v="0.188690676"/>
    <n v="187510"/>
    <n v="3"/>
    <s v="Port Brent"/>
    <s v="DE"/>
    <x v="198"/>
    <m/>
    <n v="0"/>
    <s v="Medium"/>
  </r>
  <r>
    <x v="7"/>
    <x v="2"/>
    <x v="397"/>
    <n v="621"/>
    <n v="18449"/>
    <x v="3"/>
    <x v="0"/>
    <n v="7"/>
    <s v="Good"/>
    <n v="0.114376012"/>
    <n v="223183"/>
    <n v="2"/>
    <s v="Josephton"/>
    <s v="NC"/>
    <x v="85"/>
    <n v="3"/>
    <n v="1"/>
    <s v="Low"/>
  </r>
  <r>
    <x v="6"/>
    <x v="0"/>
    <x v="398"/>
    <n v="743"/>
    <n v="27776"/>
    <x v="2"/>
    <x v="1"/>
    <n v="8"/>
    <s v="Fair"/>
    <n v="0.59687950899999997"/>
    <n v="59195"/>
    <n v="1"/>
    <s v="Rodriguezstad"/>
    <s v="LA"/>
    <x v="114"/>
    <n v="0"/>
    <n v="0"/>
    <s v="Low"/>
  </r>
  <r>
    <x v="18"/>
    <x v="0"/>
    <x v="399"/>
    <n v="658"/>
    <n v="20020"/>
    <x v="3"/>
    <x v="1"/>
    <n v="7"/>
    <s v="Poor"/>
    <n v="0.33175516599999999"/>
    <n v="264709"/>
    <n v="4"/>
    <s v="Nielsenmouth"/>
    <s v="NH"/>
    <x v="199"/>
    <n v="1"/>
    <n v="0"/>
    <s v="Medium"/>
  </r>
  <r>
    <x v="35"/>
    <x v="1"/>
    <x v="400"/>
    <n v="611"/>
    <n v="39283"/>
    <x v="0"/>
    <x v="0"/>
    <n v="9"/>
    <s v="Good"/>
    <n v="0.34881097599999999"/>
    <n v="141155"/>
    <m/>
    <s v="Thorntontown"/>
    <s v="CO"/>
    <x v="60"/>
    <m/>
    <n v="2"/>
    <s v="Medium"/>
  </r>
  <r>
    <x v="7"/>
    <x v="2"/>
    <x v="401"/>
    <n v="631"/>
    <n v="42123"/>
    <x v="0"/>
    <x v="1"/>
    <n v="11"/>
    <s v="Poor"/>
    <n v="0.44317794100000002"/>
    <n v="280850"/>
    <n v="0"/>
    <s v="Kathleenborough"/>
    <s v="MI"/>
    <x v="200"/>
    <n v="4"/>
    <n v="1"/>
    <s v="Low"/>
  </r>
  <r>
    <x v="37"/>
    <x v="0"/>
    <x v="402"/>
    <n v="761"/>
    <n v="35372"/>
    <x v="2"/>
    <x v="2"/>
    <n v="0"/>
    <s v="Fair"/>
    <n v="0.41756142099999999"/>
    <n v="76724"/>
    <n v="0"/>
    <s v="Lake Susanport"/>
    <s v="TX"/>
    <x v="146"/>
    <n v="1"/>
    <n v="1"/>
    <s v="Low"/>
  </r>
  <r>
    <x v="12"/>
    <x v="2"/>
    <x v="403"/>
    <n v="780"/>
    <n v="48910"/>
    <x v="1"/>
    <x v="1"/>
    <n v="4"/>
    <s v="Good"/>
    <n v="0.463414781"/>
    <n v="292561"/>
    <n v="1"/>
    <s v="Lake Marcus"/>
    <s v="PW"/>
    <x v="145"/>
    <n v="2"/>
    <n v="1"/>
    <s v="Low"/>
  </r>
  <r>
    <x v="14"/>
    <x v="2"/>
    <x v="404"/>
    <n v="776"/>
    <n v="36065"/>
    <x v="1"/>
    <x v="1"/>
    <n v="9"/>
    <s v="Fair"/>
    <n v="0.11231295500000001"/>
    <n v="114730"/>
    <n v="0"/>
    <s v="South Frank"/>
    <s v="MP"/>
    <x v="52"/>
    <n v="4"/>
    <n v="1"/>
    <s v="Low"/>
  </r>
  <r>
    <x v="17"/>
    <x v="0"/>
    <x v="405"/>
    <n v="759"/>
    <n v="26208"/>
    <x v="1"/>
    <x v="0"/>
    <n v="15"/>
    <s v="Excellent"/>
    <n v="0.23338853600000001"/>
    <n v="35169"/>
    <n v="4"/>
    <s v="Evansmouth"/>
    <s v="MO"/>
    <x v="125"/>
    <n v="0"/>
    <n v="0"/>
    <s v="High"/>
  </r>
  <r>
    <x v="20"/>
    <x v="0"/>
    <x v="406"/>
    <n v="769"/>
    <n v="20398"/>
    <x v="1"/>
    <x v="1"/>
    <n v="10"/>
    <s v="Fair"/>
    <n v="0.35188981600000002"/>
    <n v="208920"/>
    <n v="0"/>
    <s v="Thompsonmouth"/>
    <s v="MH"/>
    <x v="165"/>
    <n v="0"/>
    <n v="1"/>
    <s v="Low"/>
  </r>
  <r>
    <x v="17"/>
    <x v="2"/>
    <x v="407"/>
    <n v="661"/>
    <n v="10489"/>
    <x v="3"/>
    <x v="2"/>
    <n v="10"/>
    <s v="Fair"/>
    <n v="0.16831232800000001"/>
    <n v="90173"/>
    <n v="0"/>
    <s v="Cherylshire"/>
    <s v="AL"/>
    <x v="188"/>
    <n v="4"/>
    <n v="2"/>
    <s v="Low"/>
  </r>
  <r>
    <x v="17"/>
    <x v="1"/>
    <x v="408"/>
    <n v="643"/>
    <n v="7792"/>
    <x v="0"/>
    <x v="2"/>
    <n v="14"/>
    <s v="Excellent"/>
    <n v="0.38235150099999998"/>
    <n v="223439"/>
    <n v="3"/>
    <s v="South Amberbury"/>
    <s v="HI"/>
    <x v="201"/>
    <n v="4"/>
    <n v="2"/>
    <s v="Medium"/>
  </r>
  <r>
    <x v="37"/>
    <x v="2"/>
    <x v="409"/>
    <n v="740"/>
    <n v="41574"/>
    <x v="2"/>
    <x v="1"/>
    <n v="19"/>
    <s v="Poor"/>
    <n v="0.59285132100000004"/>
    <n v="95611"/>
    <n v="3"/>
    <s v="Foleymouth"/>
    <s v="MT"/>
    <x v="27"/>
    <n v="2"/>
    <n v="1"/>
    <s v="Low"/>
  </r>
  <r>
    <x v="16"/>
    <x v="2"/>
    <x v="410"/>
    <n v="631"/>
    <n v="10105"/>
    <x v="0"/>
    <x v="2"/>
    <n v="16"/>
    <s v="Fair"/>
    <n v="0.50182992100000001"/>
    <n v="147397"/>
    <n v="0"/>
    <s v="New Dianeland"/>
    <s v="AK"/>
    <x v="80"/>
    <m/>
    <n v="1"/>
    <s v="Medium"/>
  </r>
  <r>
    <x v="16"/>
    <x v="1"/>
    <x v="411"/>
    <n v="722"/>
    <n v="41018"/>
    <x v="2"/>
    <x v="2"/>
    <n v="10"/>
    <s v="Fair"/>
    <n v="0.57098603199999998"/>
    <n v="71521"/>
    <n v="4"/>
    <s v="Port Cynthiastad"/>
    <s v="DC"/>
    <x v="9"/>
    <n v="1"/>
    <n v="1"/>
    <s v="Low"/>
  </r>
  <r>
    <x v="28"/>
    <x v="2"/>
    <x v="412"/>
    <n v="621"/>
    <n v="23405"/>
    <x v="0"/>
    <x v="2"/>
    <n v="14"/>
    <s v="Poor"/>
    <n v="0.58054642199999995"/>
    <n v="115320"/>
    <m/>
    <s v="North Davidhaven"/>
    <s v="NM"/>
    <x v="108"/>
    <n v="0"/>
    <n v="0"/>
    <s v="High"/>
  </r>
  <r>
    <x v="39"/>
    <x v="2"/>
    <x v="413"/>
    <n v="721"/>
    <n v="22622"/>
    <x v="2"/>
    <x v="0"/>
    <n v="6"/>
    <s v="Excellent"/>
    <n v="0.252202757"/>
    <n v="132445"/>
    <n v="2"/>
    <s v="Alexandraside"/>
    <s v="MH"/>
    <x v="202"/>
    <n v="0"/>
    <n v="1"/>
    <s v="Medium"/>
  </r>
  <r>
    <x v="27"/>
    <x v="0"/>
    <x v="414"/>
    <n v="615"/>
    <n v="23134"/>
    <x v="1"/>
    <x v="1"/>
    <n v="3"/>
    <s v="Good"/>
    <n v="0.38127248200000002"/>
    <n v="40636"/>
    <n v="2"/>
    <s v="Port Jillian"/>
    <s v="UT"/>
    <x v="52"/>
    <n v="0"/>
    <n v="0"/>
    <s v="Low"/>
  </r>
  <r>
    <x v="21"/>
    <x v="0"/>
    <x v="415"/>
    <n v="617"/>
    <n v="8910"/>
    <x v="2"/>
    <x v="2"/>
    <n v="2"/>
    <s v="Good"/>
    <n v="0.48794566099999997"/>
    <n v="62243"/>
    <n v="2"/>
    <s v="North James"/>
    <s v="OH"/>
    <x v="94"/>
    <n v="4"/>
    <n v="1"/>
    <s v="High"/>
  </r>
  <r>
    <x v="37"/>
    <x v="0"/>
    <x v="416"/>
    <n v="731"/>
    <n v="5540"/>
    <x v="3"/>
    <x v="1"/>
    <n v="12"/>
    <s v="Fair"/>
    <n v="0.51272383600000004"/>
    <n v="184809"/>
    <n v="3"/>
    <s v="Jillton"/>
    <s v="VA"/>
    <x v="39"/>
    <n v="4"/>
    <n v="1"/>
    <s v="Low"/>
  </r>
  <r>
    <x v="42"/>
    <x v="0"/>
    <x v="417"/>
    <n v="651"/>
    <n v="13318"/>
    <x v="3"/>
    <x v="0"/>
    <n v="8"/>
    <s v="Poor"/>
    <n v="0.38839747200000002"/>
    <n v="85841"/>
    <n v="1"/>
    <s v="Hodgeside"/>
    <s v="PA"/>
    <x v="105"/>
    <m/>
    <n v="1"/>
    <s v="Low"/>
  </r>
  <r>
    <x v="28"/>
    <x v="1"/>
    <x v="418"/>
    <n v="625"/>
    <n v="45869"/>
    <x v="2"/>
    <x v="0"/>
    <n v="6"/>
    <s v="Excellent"/>
    <n v="0.51943203900000001"/>
    <n v="111498"/>
    <n v="1"/>
    <s v="Johnsonmouth"/>
    <s v="VA"/>
    <x v="9"/>
    <n v="4"/>
    <n v="0"/>
    <s v="Low"/>
  </r>
  <r>
    <x v="49"/>
    <x v="1"/>
    <x v="419"/>
    <n v="684"/>
    <n v="29988"/>
    <x v="2"/>
    <x v="1"/>
    <n v="4"/>
    <s v="Fair"/>
    <n v="0.20787644999999999"/>
    <n v="110022"/>
    <n v="3"/>
    <s v="Morganland"/>
    <s v="NY"/>
    <x v="103"/>
    <n v="1"/>
    <n v="2"/>
    <s v="Medium"/>
  </r>
  <r>
    <x v="1"/>
    <x v="0"/>
    <x v="420"/>
    <n v="730"/>
    <n v="48524"/>
    <x v="0"/>
    <x v="2"/>
    <n v="15"/>
    <s v="Good"/>
    <n v="0.44425112500000002"/>
    <n v="195974"/>
    <n v="3"/>
    <s v="Lake Phillipport"/>
    <s v="MH"/>
    <x v="131"/>
    <n v="1"/>
    <n v="2"/>
    <s v="Low"/>
  </r>
  <r>
    <x v="47"/>
    <x v="1"/>
    <x v="421"/>
    <n v="647"/>
    <n v="11045"/>
    <x v="0"/>
    <x v="1"/>
    <n v="7"/>
    <s v="Excellent"/>
    <n v="0.10968164800000001"/>
    <n v="264339"/>
    <n v="3"/>
    <s v="Jonesstad"/>
    <s v="NH"/>
    <x v="203"/>
    <n v="3"/>
    <n v="0"/>
    <s v="Low"/>
  </r>
  <r>
    <x v="34"/>
    <x v="0"/>
    <x v="422"/>
    <n v="751"/>
    <n v="14785"/>
    <x v="3"/>
    <x v="0"/>
    <n v="17"/>
    <s v="Fair"/>
    <n v="0.33994669"/>
    <n v="285745"/>
    <n v="3"/>
    <s v="Samanthastad"/>
    <s v="MI"/>
    <x v="100"/>
    <n v="1"/>
    <n v="1"/>
    <s v="High"/>
  </r>
  <r>
    <x v="23"/>
    <x v="0"/>
    <x v="423"/>
    <n v="693"/>
    <n v="33765"/>
    <x v="1"/>
    <x v="1"/>
    <n v="1"/>
    <s v="Good"/>
    <n v="0.11542324800000001"/>
    <n v="223747"/>
    <n v="3"/>
    <s v="West Lindafort"/>
    <s v="ND"/>
    <x v="190"/>
    <n v="4"/>
    <n v="2"/>
    <s v="Low"/>
  </r>
  <r>
    <x v="30"/>
    <x v="1"/>
    <x v="424"/>
    <n v="707"/>
    <n v="29988"/>
    <x v="0"/>
    <x v="2"/>
    <n v="2"/>
    <s v="Good"/>
    <n v="0.33457225099999999"/>
    <n v="266375"/>
    <n v="2"/>
    <s v="East Carriefort"/>
    <s v="VI"/>
    <x v="84"/>
    <n v="3"/>
    <n v="0"/>
    <s v="Low"/>
  </r>
  <r>
    <x v="25"/>
    <x v="1"/>
    <x v="425"/>
    <n v="737"/>
    <n v="26488"/>
    <x v="2"/>
    <x v="0"/>
    <n v="7"/>
    <s v="Fair"/>
    <n v="0.371806888"/>
    <n v="105909"/>
    <m/>
    <s v="South Keith"/>
    <s v="ME"/>
    <x v="48"/>
    <n v="2"/>
    <n v="0"/>
    <s v="Low"/>
  </r>
  <r>
    <x v="46"/>
    <x v="2"/>
    <x v="426"/>
    <n v="769"/>
    <n v="45080"/>
    <x v="0"/>
    <x v="1"/>
    <n v="7"/>
    <s v="Good"/>
    <n v="0.25338355800000001"/>
    <n v="160719"/>
    <n v="4"/>
    <s v="South Christopher"/>
    <s v="MP"/>
    <x v="195"/>
    <n v="1"/>
    <n v="2"/>
    <s v="Low"/>
  </r>
  <r>
    <x v="41"/>
    <x v="1"/>
    <x v="427"/>
    <n v="782"/>
    <n v="49400"/>
    <x v="0"/>
    <x v="2"/>
    <n v="7"/>
    <s v="Good"/>
    <n v="0.41930541799999999"/>
    <n v="239713"/>
    <m/>
    <s v="Martinshire"/>
    <s v="WV"/>
    <x v="173"/>
    <m/>
    <n v="1"/>
    <s v="Medium"/>
  </r>
  <r>
    <x v="34"/>
    <x v="1"/>
    <x v="257"/>
    <n v="608"/>
    <n v="13957"/>
    <x v="2"/>
    <x v="0"/>
    <n v="0"/>
    <s v="Fair"/>
    <n v="0.15481403699999999"/>
    <n v="245075"/>
    <n v="4"/>
    <s v="Port Jessica"/>
    <s v="FL"/>
    <x v="196"/>
    <n v="2"/>
    <n v="1"/>
    <s v="High"/>
  </r>
  <r>
    <x v="32"/>
    <x v="2"/>
    <x v="428"/>
    <n v="657"/>
    <n v="26277"/>
    <x v="0"/>
    <x v="2"/>
    <n v="9"/>
    <s v="Excellent"/>
    <n v="0.240221979"/>
    <n v="20179"/>
    <n v="1"/>
    <s v="Clarkton"/>
    <s v="MN"/>
    <x v="79"/>
    <n v="0"/>
    <n v="0"/>
    <s v="Low"/>
  </r>
  <r>
    <x v="32"/>
    <x v="0"/>
    <x v="429"/>
    <n v="787"/>
    <n v="11094"/>
    <x v="1"/>
    <x v="2"/>
    <n v="2"/>
    <s v="Excellent"/>
    <n v="0.23567774799999999"/>
    <n v="104524"/>
    <n v="2"/>
    <s v="New Brandonport"/>
    <s v="SC"/>
    <x v="12"/>
    <n v="4"/>
    <n v="1"/>
    <s v="Low"/>
  </r>
  <r>
    <x v="5"/>
    <x v="2"/>
    <x v="430"/>
    <n v="704"/>
    <n v="9403"/>
    <x v="2"/>
    <x v="2"/>
    <n v="13"/>
    <s v="Poor"/>
    <n v="0.215705498"/>
    <n v="39226"/>
    <n v="2"/>
    <s v="Frazierfort"/>
    <s v="CT"/>
    <x v="111"/>
    <m/>
    <n v="0"/>
    <s v="Low"/>
  </r>
  <r>
    <x v="28"/>
    <x v="0"/>
    <x v="431"/>
    <n v="681"/>
    <n v="14227"/>
    <x v="0"/>
    <x v="0"/>
    <n v="2"/>
    <s v="Fair"/>
    <n v="0.594974542"/>
    <n v="249329"/>
    <n v="0"/>
    <s v="Brettland"/>
    <s v="MD"/>
    <x v="42"/>
    <n v="1"/>
    <n v="1"/>
    <s v="Medium"/>
  </r>
  <r>
    <x v="14"/>
    <x v="1"/>
    <x v="432"/>
    <n v="665"/>
    <n v="30012"/>
    <x v="0"/>
    <x v="0"/>
    <n v="10"/>
    <s v="Fair"/>
    <n v="0.50400363400000003"/>
    <n v="223191"/>
    <n v="3"/>
    <s v="South Emilybury"/>
    <s v="OK"/>
    <x v="105"/>
    <n v="0"/>
    <n v="0"/>
    <s v="Low"/>
  </r>
  <r>
    <x v="34"/>
    <x v="2"/>
    <x v="433"/>
    <n v="639"/>
    <n v="12351"/>
    <x v="0"/>
    <x v="2"/>
    <n v="1"/>
    <s v="Poor"/>
    <n v="0.16545735"/>
    <n v="186272"/>
    <n v="4"/>
    <s v="Donaldville"/>
    <s v="HI"/>
    <x v="26"/>
    <n v="3"/>
    <n v="2"/>
    <s v="Medium"/>
  </r>
  <r>
    <x v="14"/>
    <x v="1"/>
    <x v="434"/>
    <n v="700"/>
    <n v="20173"/>
    <x v="1"/>
    <x v="2"/>
    <n v="5"/>
    <s v="Excellent"/>
    <n v="0.41177975999999999"/>
    <n v="67339"/>
    <n v="1"/>
    <s v="West James"/>
    <s v="NE"/>
    <x v="135"/>
    <n v="0"/>
    <n v="1"/>
    <s v="Low"/>
  </r>
  <r>
    <x v="23"/>
    <x v="2"/>
    <x v="435"/>
    <n v="627"/>
    <n v="45691"/>
    <x v="2"/>
    <x v="0"/>
    <n v="17"/>
    <s v="Good"/>
    <n v="0.32591522699999997"/>
    <n v="272492"/>
    <n v="3"/>
    <s v="Lake John"/>
    <s v="NV"/>
    <x v="133"/>
    <n v="3"/>
    <n v="1"/>
    <s v="Medium"/>
  </r>
  <r>
    <x v="32"/>
    <x v="1"/>
    <x v="436"/>
    <n v="651"/>
    <n v="12371"/>
    <x v="2"/>
    <x v="1"/>
    <n v="9"/>
    <s v="Poor"/>
    <n v="0.17345923399999999"/>
    <n v="212217"/>
    <n v="2"/>
    <s v="Lake Heatherstad"/>
    <s v="OR"/>
    <x v="64"/>
    <n v="4"/>
    <n v="2"/>
    <s v="Medium"/>
  </r>
  <r>
    <x v="43"/>
    <x v="2"/>
    <x v="437"/>
    <n v="747"/>
    <n v="28878"/>
    <x v="1"/>
    <x v="2"/>
    <n v="2"/>
    <s v="Good"/>
    <n v="0.34569832900000003"/>
    <n v="40295"/>
    <n v="2"/>
    <s v="East Kimberly"/>
    <s v="NH"/>
    <x v="43"/>
    <n v="4"/>
    <n v="1"/>
    <s v="Low"/>
  </r>
  <r>
    <x v="23"/>
    <x v="2"/>
    <x v="438"/>
    <n v="714"/>
    <n v="6759"/>
    <x v="2"/>
    <x v="0"/>
    <n v="14"/>
    <s v="Good"/>
    <n v="0.26518619199999999"/>
    <n v="196620"/>
    <n v="3"/>
    <s v="Haysfort"/>
    <s v="SC"/>
    <x v="95"/>
    <n v="4"/>
    <n v="0"/>
    <s v="Medium"/>
  </r>
  <r>
    <x v="26"/>
    <x v="1"/>
    <x v="439"/>
    <n v="684"/>
    <n v="20698"/>
    <x v="2"/>
    <x v="0"/>
    <n v="2"/>
    <s v="Poor"/>
    <n v="0.31934390200000001"/>
    <n v="283288"/>
    <n v="3"/>
    <s v="Christopherhaven"/>
    <s v="FM"/>
    <x v="121"/>
    <n v="2"/>
    <n v="1"/>
    <s v="High"/>
  </r>
  <r>
    <x v="45"/>
    <x v="2"/>
    <x v="440"/>
    <n v="689"/>
    <n v="17041"/>
    <x v="1"/>
    <x v="2"/>
    <n v="4"/>
    <s v="Good"/>
    <n v="0.419300491"/>
    <n v="267248"/>
    <n v="1"/>
    <s v="West Logantown"/>
    <s v="KY"/>
    <x v="160"/>
    <n v="4"/>
    <n v="0"/>
    <s v="Medium"/>
  </r>
  <r>
    <x v="49"/>
    <x v="2"/>
    <x v="441"/>
    <n v="600"/>
    <n v="18354"/>
    <x v="1"/>
    <x v="1"/>
    <n v="15"/>
    <s v="Good"/>
    <n v="0.46317841700000001"/>
    <n v="212475"/>
    <n v="2"/>
    <s v="Lake Megan"/>
    <s v="LA"/>
    <x v="176"/>
    <n v="4"/>
    <n v="1"/>
    <s v="Low"/>
  </r>
  <r>
    <x v="38"/>
    <x v="2"/>
    <x v="442"/>
    <n v="631"/>
    <n v="34576"/>
    <x v="1"/>
    <x v="0"/>
    <n v="11"/>
    <s v="Fair"/>
    <n v="0.50958297500000005"/>
    <n v="282015"/>
    <m/>
    <s v="Robertmouth"/>
    <s v="DC"/>
    <x v="204"/>
    <m/>
    <n v="1"/>
    <s v="Low"/>
  </r>
  <r>
    <x v="33"/>
    <x v="1"/>
    <x v="443"/>
    <n v="627"/>
    <n v="30674"/>
    <x v="2"/>
    <x v="1"/>
    <n v="7"/>
    <s v="Good"/>
    <n v="0.364857292"/>
    <n v="58414"/>
    <n v="0"/>
    <s v="Lake Patrickburgh"/>
    <s v="RI"/>
    <x v="198"/>
    <n v="1"/>
    <n v="0"/>
    <s v="Low"/>
  </r>
  <r>
    <x v="49"/>
    <x v="2"/>
    <x v="444"/>
    <n v="603"/>
    <n v="42289"/>
    <x v="3"/>
    <x v="2"/>
    <n v="11"/>
    <s v="Excellent"/>
    <n v="0.387330544"/>
    <n v="189326"/>
    <m/>
    <s v="West Christina"/>
    <s v="IA"/>
    <x v="154"/>
    <n v="0"/>
    <n v="1"/>
    <s v="High"/>
  </r>
  <r>
    <x v="1"/>
    <x v="0"/>
    <x v="445"/>
    <n v="785"/>
    <n v="45014"/>
    <x v="2"/>
    <x v="1"/>
    <n v="13"/>
    <s v="Excellent"/>
    <n v="0.585026928"/>
    <n v="179370"/>
    <n v="4"/>
    <s v="West Lindsayview"/>
    <s v="ME"/>
    <x v="205"/>
    <n v="4"/>
    <n v="1"/>
    <s v="Low"/>
  </r>
  <r>
    <x v="25"/>
    <x v="1"/>
    <x v="446"/>
    <n v="727"/>
    <n v="13498"/>
    <x v="1"/>
    <x v="1"/>
    <n v="6"/>
    <s v="Excellent"/>
    <n v="0.28797999400000002"/>
    <n v="233180"/>
    <n v="1"/>
    <s v="New Sharon"/>
    <s v="WV"/>
    <x v="11"/>
    <n v="1"/>
    <n v="1"/>
    <s v="Low"/>
  </r>
  <r>
    <x v="34"/>
    <x v="2"/>
    <x v="447"/>
    <n v="626"/>
    <n v="35335"/>
    <x v="0"/>
    <x v="2"/>
    <n v="6"/>
    <s v="Excellent"/>
    <n v="0.34850421599999998"/>
    <n v="96908"/>
    <n v="4"/>
    <s v="Port Antonio"/>
    <s v="WY"/>
    <x v="206"/>
    <m/>
    <n v="0"/>
    <s v="Medium"/>
  </r>
  <r>
    <x v="43"/>
    <x v="1"/>
    <x v="448"/>
    <n v="748"/>
    <n v="45182"/>
    <x v="1"/>
    <x v="1"/>
    <n v="0"/>
    <s v="Fair"/>
    <n v="0.467913148"/>
    <n v="67054"/>
    <n v="2"/>
    <s v="West Zacharyside"/>
    <s v="WI"/>
    <x v="24"/>
    <n v="4"/>
    <n v="0"/>
    <s v="Medium"/>
  </r>
  <r>
    <x v="37"/>
    <x v="2"/>
    <x v="449"/>
    <n v="757"/>
    <n v="16638"/>
    <x v="3"/>
    <x v="0"/>
    <n v="11"/>
    <s v="Good"/>
    <n v="0.17501818499999999"/>
    <n v="170109"/>
    <n v="4"/>
    <s v="New Devin"/>
    <s v="AL"/>
    <x v="118"/>
    <m/>
    <n v="0"/>
    <s v="Low"/>
  </r>
  <r>
    <x v="51"/>
    <x v="1"/>
    <x v="450"/>
    <n v="780"/>
    <n v="11282"/>
    <x v="3"/>
    <x v="1"/>
    <n v="11"/>
    <s v="Fair"/>
    <n v="0.19100283100000001"/>
    <n v="169153"/>
    <n v="3"/>
    <s v="Port Karen"/>
    <s v="GA"/>
    <x v="41"/>
    <n v="2"/>
    <n v="1"/>
    <s v="Low"/>
  </r>
  <r>
    <x v="49"/>
    <x v="2"/>
    <x v="451"/>
    <n v="740"/>
    <n v="11493"/>
    <x v="0"/>
    <x v="0"/>
    <n v="13"/>
    <s v="Excellent"/>
    <n v="0.55680000299999999"/>
    <n v="275191"/>
    <n v="4"/>
    <s v="Josephland"/>
    <s v="MP"/>
    <x v="55"/>
    <n v="2"/>
    <n v="0"/>
    <s v="Low"/>
  </r>
  <r>
    <x v="44"/>
    <x v="0"/>
    <x v="452"/>
    <n v="630"/>
    <n v="44826"/>
    <x v="1"/>
    <x v="1"/>
    <n v="15"/>
    <s v="Poor"/>
    <n v="0.54665206499999996"/>
    <n v="36978"/>
    <m/>
    <s v="Lake Chris"/>
    <s v="MT"/>
    <x v="71"/>
    <n v="2"/>
    <n v="2"/>
    <s v="Low"/>
  </r>
  <r>
    <x v="19"/>
    <x v="1"/>
    <x v="453"/>
    <n v="774"/>
    <n v="7705"/>
    <x v="3"/>
    <x v="2"/>
    <n v="16"/>
    <s v="Good"/>
    <n v="0.22867436799999999"/>
    <n v="63016"/>
    <m/>
    <s v="Jameschester"/>
    <s v="NE"/>
    <x v="207"/>
    <n v="3"/>
    <n v="0"/>
    <s v="Medium"/>
  </r>
  <r>
    <x v="31"/>
    <x v="2"/>
    <x v="454"/>
    <n v="771"/>
    <n v="15128"/>
    <x v="1"/>
    <x v="2"/>
    <n v="6"/>
    <s v="Good"/>
    <n v="0.46427454400000001"/>
    <n v="182617"/>
    <n v="0"/>
    <s v="Meganmouth"/>
    <s v="MP"/>
    <x v="57"/>
    <n v="0"/>
    <n v="1"/>
    <s v="Medium"/>
  </r>
  <r>
    <x v="48"/>
    <x v="2"/>
    <x v="455"/>
    <n v="641"/>
    <n v="11679"/>
    <x v="1"/>
    <x v="2"/>
    <n v="10"/>
    <s v="Fair"/>
    <n v="0.54326627299999997"/>
    <n v="125194"/>
    <n v="1"/>
    <s v="North Jennifer"/>
    <s v="PR"/>
    <x v="208"/>
    <n v="0"/>
    <n v="0"/>
    <s v="Low"/>
  </r>
  <r>
    <x v="30"/>
    <x v="0"/>
    <x v="456"/>
    <n v="676"/>
    <n v="5275"/>
    <x v="2"/>
    <x v="0"/>
    <n v="2"/>
    <s v="Fair"/>
    <n v="0.45492441500000003"/>
    <n v="52688"/>
    <n v="4"/>
    <s v="South Janet"/>
    <s v="MN"/>
    <x v="150"/>
    <n v="4"/>
    <n v="1"/>
    <s v="Medium"/>
  </r>
  <r>
    <x v="6"/>
    <x v="1"/>
    <x v="457"/>
    <n v="784"/>
    <n v="31360"/>
    <x v="0"/>
    <x v="1"/>
    <n v="15"/>
    <s v="Fair"/>
    <n v="0.55099143799999994"/>
    <n v="62069"/>
    <n v="4"/>
    <s v="West Andrewland"/>
    <s v="MP"/>
    <x v="43"/>
    <m/>
    <n v="1"/>
    <s v="Medium"/>
  </r>
  <r>
    <x v="27"/>
    <x v="1"/>
    <x v="458"/>
    <n v="643"/>
    <n v="27043"/>
    <x v="1"/>
    <x v="2"/>
    <n v="2"/>
    <s v="Good"/>
    <n v="0.34048810699999998"/>
    <n v="291559"/>
    <n v="4"/>
    <s v="East Ashley"/>
    <s v="MT"/>
    <x v="129"/>
    <n v="2"/>
    <n v="1"/>
    <s v="Medium"/>
  </r>
  <r>
    <x v="25"/>
    <x v="0"/>
    <x v="459"/>
    <n v="796"/>
    <n v="45062"/>
    <x v="1"/>
    <x v="0"/>
    <n v="1"/>
    <s v="Poor"/>
    <n v="0.217384192"/>
    <n v="37523"/>
    <n v="2"/>
    <s v="West Amanda"/>
    <s v="MI"/>
    <x v="107"/>
    <n v="1"/>
    <n v="0"/>
    <s v="Low"/>
  </r>
  <r>
    <x v="28"/>
    <x v="2"/>
    <x v="460"/>
    <n v="748"/>
    <n v="7377"/>
    <x v="1"/>
    <x v="0"/>
    <n v="8"/>
    <s v="Fair"/>
    <n v="0.125238447"/>
    <n v="44084"/>
    <n v="1"/>
    <s v="Coreyshire"/>
    <s v="OK"/>
    <x v="158"/>
    <n v="2"/>
    <n v="2"/>
    <s v="Low"/>
  </r>
  <r>
    <x v="22"/>
    <x v="0"/>
    <x v="461"/>
    <n v="786"/>
    <n v="24613"/>
    <x v="1"/>
    <x v="1"/>
    <n v="13"/>
    <s v="Excellent"/>
    <n v="0.21942418899999999"/>
    <n v="126026"/>
    <n v="2"/>
    <s v="South Donnaton"/>
    <s v="MD"/>
    <x v="91"/>
    <m/>
    <n v="0"/>
    <s v="Low"/>
  </r>
  <r>
    <x v="15"/>
    <x v="2"/>
    <x v="462"/>
    <n v="614"/>
    <n v="10919"/>
    <x v="1"/>
    <x v="1"/>
    <n v="6"/>
    <s v="Good"/>
    <n v="0.54555660299999997"/>
    <n v="263840"/>
    <n v="4"/>
    <s v="North Erika"/>
    <s v="VA"/>
    <x v="180"/>
    <n v="3"/>
    <n v="0"/>
    <s v="Medium"/>
  </r>
  <r>
    <x v="22"/>
    <x v="1"/>
    <x v="463"/>
    <n v="607"/>
    <n v="29083"/>
    <x v="0"/>
    <x v="1"/>
    <n v="5"/>
    <s v="Fair"/>
    <n v="0.17567672300000001"/>
    <n v="81136"/>
    <n v="3"/>
    <s v="South Nathan"/>
    <s v="AZ"/>
    <x v="98"/>
    <n v="2"/>
    <n v="2"/>
    <s v="Low"/>
  </r>
  <r>
    <x v="5"/>
    <x v="2"/>
    <x v="464"/>
    <n v="639"/>
    <n v="35706"/>
    <x v="2"/>
    <x v="2"/>
    <n v="16"/>
    <s v="Excellent"/>
    <n v="0.16293728599999999"/>
    <n v="53147"/>
    <n v="1"/>
    <s v="Jasonstad"/>
    <s v="AZ"/>
    <x v="35"/>
    <n v="0"/>
    <n v="0"/>
    <s v="Low"/>
  </r>
  <r>
    <x v="45"/>
    <x v="2"/>
    <x v="465"/>
    <n v="770"/>
    <n v="12219"/>
    <x v="2"/>
    <x v="0"/>
    <n v="1"/>
    <s v="Fair"/>
    <n v="0.31763126899999999"/>
    <n v="235980"/>
    <n v="2"/>
    <s v="Melendezborough"/>
    <s v="NJ"/>
    <x v="188"/>
    <m/>
    <n v="1"/>
    <s v="High"/>
  </r>
  <r>
    <x v="23"/>
    <x v="2"/>
    <x v="466"/>
    <n v="649"/>
    <n v="39698"/>
    <x v="0"/>
    <x v="0"/>
    <n v="11"/>
    <s v="Excellent"/>
    <n v="0.12894156600000001"/>
    <n v="193702"/>
    <n v="2"/>
    <s v="Copelandbury"/>
    <s v="GA"/>
    <x v="161"/>
    <n v="0"/>
    <n v="1"/>
    <s v="Medium"/>
  </r>
  <r>
    <x v="16"/>
    <x v="2"/>
    <x v="467"/>
    <n v="705"/>
    <n v="47750"/>
    <x v="0"/>
    <x v="1"/>
    <n v="10"/>
    <s v="Excellent"/>
    <n v="0.55349015700000004"/>
    <n v="90187"/>
    <n v="1"/>
    <s v="North Oscarland"/>
    <s v="CA"/>
    <x v="197"/>
    <n v="1"/>
    <n v="2"/>
    <s v="Medium"/>
  </r>
  <r>
    <x v="44"/>
    <x v="2"/>
    <x v="468"/>
    <n v="666"/>
    <n v="40630"/>
    <x v="3"/>
    <x v="1"/>
    <n v="15"/>
    <s v="Poor"/>
    <n v="0.17085603399999999"/>
    <n v="138167"/>
    <n v="0"/>
    <s v="Port Dillonmouth"/>
    <s v="VT"/>
    <x v="209"/>
    <n v="2"/>
    <n v="2"/>
    <s v="High"/>
  </r>
  <r>
    <x v="35"/>
    <x v="0"/>
    <x v="469"/>
    <n v="793"/>
    <n v="19661"/>
    <x v="1"/>
    <x v="0"/>
    <n v="6"/>
    <s v="Excellent"/>
    <n v="0.15175935900000001"/>
    <n v="44541"/>
    <n v="1"/>
    <s v="New Rickey"/>
    <s v="NC"/>
    <x v="208"/>
    <n v="0"/>
    <n v="2"/>
    <s v="Low"/>
  </r>
  <r>
    <x v="49"/>
    <x v="1"/>
    <x v="470"/>
    <n v="792"/>
    <n v="49275"/>
    <x v="3"/>
    <x v="0"/>
    <n v="7"/>
    <s v="Poor"/>
    <n v="0.55984336300000004"/>
    <n v="143193"/>
    <n v="3"/>
    <s v="South Eric"/>
    <s v="MI"/>
    <x v="59"/>
    <n v="1"/>
    <n v="2"/>
    <s v="Low"/>
  </r>
  <r>
    <x v="33"/>
    <x v="2"/>
    <x v="218"/>
    <n v="761"/>
    <n v="33253"/>
    <x v="3"/>
    <x v="0"/>
    <n v="10"/>
    <s v="Poor"/>
    <n v="0.20638917500000001"/>
    <n v="135060"/>
    <n v="2"/>
    <s v="Carolburgh"/>
    <s v="VA"/>
    <x v="50"/>
    <n v="0"/>
    <n v="2"/>
    <s v="High"/>
  </r>
  <r>
    <x v="29"/>
    <x v="2"/>
    <x v="471"/>
    <n v="730"/>
    <n v="26524"/>
    <x v="2"/>
    <x v="1"/>
    <n v="1"/>
    <s v="Excellent"/>
    <n v="0.56398376800000005"/>
    <n v="246472"/>
    <n v="0"/>
    <s v="New Michael"/>
    <s v="MP"/>
    <x v="54"/>
    <n v="2"/>
    <n v="1"/>
    <s v="Medium"/>
  </r>
  <r>
    <x v="15"/>
    <x v="0"/>
    <x v="472"/>
    <n v="747"/>
    <n v="36076"/>
    <x v="2"/>
    <x v="2"/>
    <n v="7"/>
    <s v="Excellent"/>
    <n v="0.57181203199999997"/>
    <n v="74883"/>
    <n v="3"/>
    <s v="Debrachester"/>
    <s v="NJ"/>
    <x v="139"/>
    <n v="3"/>
    <n v="2"/>
    <s v="Low"/>
  </r>
  <r>
    <x v="5"/>
    <x v="2"/>
    <x v="473"/>
    <n v="797"/>
    <n v="9291"/>
    <x v="0"/>
    <x v="1"/>
    <n v="4"/>
    <s v="Poor"/>
    <n v="0.49262808000000002"/>
    <n v="125412"/>
    <n v="2"/>
    <s v="South Elizabethton"/>
    <s v="HI"/>
    <x v="93"/>
    <n v="3"/>
    <n v="0"/>
    <s v="Medium"/>
  </r>
  <r>
    <x v="3"/>
    <x v="1"/>
    <x v="474"/>
    <n v="646"/>
    <n v="16784"/>
    <x v="1"/>
    <x v="1"/>
    <n v="18"/>
    <s v="Good"/>
    <n v="0.49126900099999998"/>
    <n v="125349"/>
    <n v="3"/>
    <s v="South Samuel"/>
    <s v="GU"/>
    <x v="210"/>
    <n v="3"/>
    <n v="0"/>
    <s v="High"/>
  </r>
  <r>
    <x v="3"/>
    <x v="0"/>
    <x v="475"/>
    <n v="683"/>
    <n v="18177"/>
    <x v="3"/>
    <x v="0"/>
    <n v="12"/>
    <s v="Good"/>
    <n v="0.36441952599999999"/>
    <n v="36736"/>
    <n v="1"/>
    <s v="Roseton"/>
    <s v="OR"/>
    <x v="21"/>
    <n v="2"/>
    <n v="0"/>
    <s v="Low"/>
  </r>
  <r>
    <x v="37"/>
    <x v="0"/>
    <x v="63"/>
    <n v="736"/>
    <n v="45312"/>
    <x v="0"/>
    <x v="0"/>
    <n v="9"/>
    <s v="Excellent"/>
    <n v="0.33286892499999998"/>
    <n v="260011"/>
    <m/>
    <s v="West James"/>
    <s v="AL"/>
    <x v="187"/>
    <n v="4"/>
    <n v="1"/>
    <s v="Low"/>
  </r>
  <r>
    <x v="43"/>
    <x v="2"/>
    <x v="476"/>
    <n v="692"/>
    <n v="35868"/>
    <x v="0"/>
    <x v="0"/>
    <n v="9"/>
    <s v="Excellent"/>
    <n v="0.52074999399999999"/>
    <n v="188050"/>
    <n v="3"/>
    <s v="South Stephenstad"/>
    <s v="WA"/>
    <x v="184"/>
    <n v="0"/>
    <n v="0"/>
    <s v="Medium"/>
  </r>
  <r>
    <x v="33"/>
    <x v="2"/>
    <x v="477"/>
    <n v="625"/>
    <n v="35135"/>
    <x v="0"/>
    <x v="1"/>
    <n v="0"/>
    <s v="Fair"/>
    <n v="0.51809710899999994"/>
    <n v="74956"/>
    <n v="3"/>
    <s v="Johnathanport"/>
    <s v="MI"/>
    <x v="19"/>
    <n v="2"/>
    <n v="1"/>
    <s v="Low"/>
  </r>
  <r>
    <x v="6"/>
    <x v="0"/>
    <x v="478"/>
    <n v="788"/>
    <n v="14290"/>
    <x v="2"/>
    <x v="1"/>
    <n v="12"/>
    <s v="Excellent"/>
    <n v="0.17364468299999999"/>
    <n v="38473"/>
    <n v="0"/>
    <s v="Gregorychester"/>
    <s v="NV"/>
    <x v="101"/>
    <n v="3"/>
    <n v="0"/>
    <s v="Medium"/>
  </r>
  <r>
    <x v="20"/>
    <x v="1"/>
    <x v="479"/>
    <n v="621"/>
    <n v="18510"/>
    <x v="2"/>
    <x v="1"/>
    <n v="15"/>
    <s v="Good"/>
    <n v="0.340783852"/>
    <n v="52098"/>
    <n v="2"/>
    <s v="New Antonio"/>
    <s v="ID"/>
    <x v="64"/>
    <n v="4"/>
    <n v="2"/>
    <s v="Medium"/>
  </r>
  <r>
    <x v="50"/>
    <x v="1"/>
    <x v="480"/>
    <n v="711"/>
    <n v="13431"/>
    <x v="2"/>
    <x v="0"/>
    <n v="19"/>
    <s v="Good"/>
    <n v="0.430302038"/>
    <n v="263864"/>
    <n v="1"/>
    <s v="North Johnside"/>
    <s v="MN"/>
    <x v="162"/>
    <m/>
    <n v="2"/>
    <s v="Low"/>
  </r>
  <r>
    <x v="33"/>
    <x v="2"/>
    <x v="481"/>
    <n v="634"/>
    <n v="7153"/>
    <x v="0"/>
    <x v="2"/>
    <n v="3"/>
    <s v="Fair"/>
    <n v="0.27466796900000001"/>
    <n v="95639"/>
    <n v="2"/>
    <s v="Nicholsonport"/>
    <s v="RI"/>
    <x v="211"/>
    <n v="3"/>
    <n v="1"/>
    <s v="Low"/>
  </r>
  <r>
    <x v="17"/>
    <x v="1"/>
    <x v="482"/>
    <n v="757"/>
    <n v="7810"/>
    <x v="3"/>
    <x v="0"/>
    <n v="17"/>
    <s v="Poor"/>
    <n v="0.44587059299999998"/>
    <n v="21751"/>
    <n v="2"/>
    <s v="South Stephanie"/>
    <s v="OR"/>
    <x v="12"/>
    <m/>
    <n v="1"/>
    <s v="Low"/>
  </r>
  <r>
    <x v="40"/>
    <x v="1"/>
    <x v="483"/>
    <n v="736"/>
    <n v="33353"/>
    <x v="2"/>
    <x v="1"/>
    <n v="0"/>
    <s v="Excellent"/>
    <n v="0.18766435300000001"/>
    <n v="98944"/>
    <n v="3"/>
    <s v="North Lindaport"/>
    <s v="CO"/>
    <x v="54"/>
    <n v="4"/>
    <n v="1"/>
    <s v="Low"/>
  </r>
  <r>
    <x v="8"/>
    <x v="1"/>
    <x v="484"/>
    <n v="679"/>
    <n v="31176"/>
    <x v="1"/>
    <x v="0"/>
    <n v="4"/>
    <s v="Good"/>
    <n v="0.58511296000000002"/>
    <n v="293135"/>
    <n v="2"/>
    <s v="North Kelly"/>
    <s v="ME"/>
    <x v="7"/>
    <n v="3"/>
    <n v="1"/>
    <s v="Medium"/>
  </r>
  <r>
    <x v="24"/>
    <x v="1"/>
    <x v="485"/>
    <n v="613"/>
    <n v="45201"/>
    <x v="0"/>
    <x v="2"/>
    <n v="17"/>
    <s v="Poor"/>
    <n v="0.54518877399999999"/>
    <n v="120003"/>
    <n v="1"/>
    <s v="New Joshuatown"/>
    <s v="VA"/>
    <x v="100"/>
    <n v="2"/>
    <n v="0"/>
    <s v="High"/>
  </r>
  <r>
    <x v="49"/>
    <x v="0"/>
    <x v="486"/>
    <n v="642"/>
    <n v="41559"/>
    <x v="3"/>
    <x v="0"/>
    <n v="13"/>
    <s v="Poor"/>
    <n v="0.34731893000000003"/>
    <n v="293904"/>
    <n v="2"/>
    <s v="Nicholaschester"/>
    <s v="NM"/>
    <x v="127"/>
    <n v="4"/>
    <n v="0"/>
    <s v="Medium"/>
  </r>
  <r>
    <x v="4"/>
    <x v="1"/>
    <x v="487"/>
    <n v="702"/>
    <n v="10524"/>
    <x v="1"/>
    <x v="2"/>
    <n v="5"/>
    <s v="Excellent"/>
    <n v="0.32711532799999998"/>
    <n v="162234"/>
    <n v="3"/>
    <s v="North Kristinaborough"/>
    <s v="WV"/>
    <x v="17"/>
    <n v="4"/>
    <n v="1"/>
    <s v="Medium"/>
  </r>
  <r>
    <x v="24"/>
    <x v="0"/>
    <x v="488"/>
    <n v="766"/>
    <n v="22949"/>
    <x v="1"/>
    <x v="2"/>
    <n v="5"/>
    <s v="Fair"/>
    <n v="0.396950268"/>
    <n v="105171"/>
    <n v="2"/>
    <s v="Danieltown"/>
    <s v="MS"/>
    <x v="68"/>
    <n v="2"/>
    <n v="2"/>
    <s v="Low"/>
  </r>
  <r>
    <x v="47"/>
    <x v="0"/>
    <x v="489"/>
    <n v="765"/>
    <n v="23004"/>
    <x v="2"/>
    <x v="2"/>
    <n v="10"/>
    <s v="Poor"/>
    <n v="0.31441319699999998"/>
    <n v="170142"/>
    <n v="1"/>
    <s v="South Janet"/>
    <s v="WA"/>
    <x v="115"/>
    <n v="2"/>
    <n v="0"/>
    <s v="Low"/>
  </r>
  <r>
    <x v="45"/>
    <x v="1"/>
    <x v="490"/>
    <n v="779"/>
    <n v="34062"/>
    <x v="3"/>
    <x v="0"/>
    <n v="6"/>
    <s v="Poor"/>
    <n v="0.31712246100000002"/>
    <n v="264367"/>
    <n v="2"/>
    <s v="South Amandaside"/>
    <s v="MI"/>
    <x v="52"/>
    <n v="4"/>
    <n v="2"/>
    <s v="Medium"/>
  </r>
  <r>
    <x v="28"/>
    <x v="0"/>
    <x v="491"/>
    <n v="783"/>
    <n v="5479"/>
    <x v="3"/>
    <x v="1"/>
    <n v="14"/>
    <s v="Excellent"/>
    <n v="0.49794687399999998"/>
    <n v="47608"/>
    <m/>
    <s v="Lake Roger"/>
    <s v="NH"/>
    <x v="10"/>
    <n v="0"/>
    <n v="1"/>
    <s v="Medium"/>
  </r>
  <r>
    <x v="25"/>
    <x v="1"/>
    <x v="492"/>
    <n v="712"/>
    <n v="28752"/>
    <x v="1"/>
    <x v="1"/>
    <n v="6"/>
    <s v="Good"/>
    <n v="0.26586578999999999"/>
    <n v="101761"/>
    <n v="3"/>
    <s v="Timothyport"/>
    <s v="OH"/>
    <x v="30"/>
    <n v="2"/>
    <n v="2"/>
    <s v="Low"/>
  </r>
  <r>
    <x v="18"/>
    <x v="0"/>
    <x v="493"/>
    <n v="704"/>
    <n v="16382"/>
    <x v="1"/>
    <x v="0"/>
    <n v="17"/>
    <s v="Fair"/>
    <n v="0.374057272"/>
    <n v="214556"/>
    <n v="4"/>
    <s v="Winterschester"/>
    <s v="HI"/>
    <x v="22"/>
    <n v="2"/>
    <n v="0"/>
    <s v="Low"/>
  </r>
  <r>
    <x v="13"/>
    <x v="2"/>
    <x v="494"/>
    <n v="731"/>
    <n v="16151"/>
    <x v="3"/>
    <x v="2"/>
    <n v="0"/>
    <s v="Fair"/>
    <n v="0.184767504"/>
    <n v="46639"/>
    <m/>
    <s v="Jimenezville"/>
    <s v="GA"/>
    <x v="3"/>
    <m/>
    <n v="1"/>
    <s v="High"/>
  </r>
  <r>
    <x v="42"/>
    <x v="2"/>
    <x v="495"/>
    <n v="790"/>
    <n v="34428"/>
    <x v="0"/>
    <x v="0"/>
    <n v="12"/>
    <s v="Fair"/>
    <n v="0.41610539699999999"/>
    <n v="296457"/>
    <n v="2"/>
    <s v="Lewismouth"/>
    <s v="VA"/>
    <x v="119"/>
    <n v="4"/>
    <n v="1"/>
    <s v="Medium"/>
  </r>
  <r>
    <x v="17"/>
    <x v="2"/>
    <x v="496"/>
    <n v="727"/>
    <n v="35447"/>
    <x v="2"/>
    <x v="1"/>
    <n v="18"/>
    <s v="Poor"/>
    <n v="0.40653601499999997"/>
    <n v="45723"/>
    <m/>
    <s v="Whitneychester"/>
    <s v="PA"/>
    <x v="13"/>
    <m/>
    <n v="0"/>
    <s v="Low"/>
  </r>
  <r>
    <x v="25"/>
    <x v="2"/>
    <x v="497"/>
    <n v="764"/>
    <n v="16809"/>
    <x v="0"/>
    <x v="2"/>
    <n v="6"/>
    <s v="Good"/>
    <n v="0.18452349200000001"/>
    <n v="205069"/>
    <n v="3"/>
    <s v="Ashleyberg"/>
    <s v="NV"/>
    <x v="12"/>
    <n v="3"/>
    <n v="2"/>
    <s v="Medium"/>
  </r>
  <r>
    <x v="1"/>
    <x v="0"/>
    <x v="498"/>
    <n v="642"/>
    <n v="17219"/>
    <x v="1"/>
    <x v="0"/>
    <n v="0"/>
    <s v="Poor"/>
    <n v="0.43863471399999998"/>
    <n v="281300"/>
    <n v="4"/>
    <s v="Eatonmouth"/>
    <s v="SC"/>
    <x v="161"/>
    <n v="0"/>
    <n v="0"/>
    <s v="Low"/>
  </r>
  <r>
    <x v="34"/>
    <x v="0"/>
    <x v="499"/>
    <n v="656"/>
    <n v="41755"/>
    <x v="1"/>
    <x v="1"/>
    <n v="17"/>
    <s v="Poor"/>
    <n v="0.25743168799999999"/>
    <n v="161590"/>
    <n v="0"/>
    <s v="West Danielland"/>
    <s v="MA"/>
    <x v="212"/>
    <n v="1"/>
    <n v="2"/>
    <s v="Medium"/>
  </r>
  <r>
    <x v="43"/>
    <x v="2"/>
    <x v="500"/>
    <n v="602"/>
    <n v="46499"/>
    <x v="3"/>
    <x v="2"/>
    <n v="17"/>
    <s v="Excellent"/>
    <n v="0.59856825899999999"/>
    <n v="159781"/>
    <n v="3"/>
    <s v="South Angela"/>
    <s v="MD"/>
    <x v="124"/>
    <n v="0"/>
    <n v="1"/>
    <s v="Low"/>
  </r>
  <r>
    <x v="14"/>
    <x v="1"/>
    <x v="501"/>
    <n v="634"/>
    <n v="34317"/>
    <x v="0"/>
    <x v="1"/>
    <n v="2"/>
    <s v="Excellent"/>
    <n v="0.26466638399999998"/>
    <n v="47015"/>
    <n v="0"/>
    <s v="West Melissa"/>
    <s v="PR"/>
    <x v="213"/>
    <m/>
    <n v="2"/>
    <s v="Medium"/>
  </r>
  <r>
    <x v="33"/>
    <x v="0"/>
    <x v="502"/>
    <n v="723"/>
    <n v="20100"/>
    <x v="3"/>
    <x v="0"/>
    <n v="15"/>
    <s v="Excellent"/>
    <n v="0.56690863000000002"/>
    <n v="228942"/>
    <n v="1"/>
    <s v="Lake Hannahborough"/>
    <s v="FL"/>
    <x v="102"/>
    <n v="0"/>
    <n v="0"/>
    <s v="Low"/>
  </r>
  <r>
    <x v="26"/>
    <x v="1"/>
    <x v="503"/>
    <n v="692"/>
    <n v="24605"/>
    <x v="2"/>
    <x v="0"/>
    <n v="16"/>
    <s v="Fair"/>
    <n v="0.27351543499999997"/>
    <n v="90834"/>
    <n v="2"/>
    <s v="Mariabury"/>
    <s v="IN"/>
    <x v="214"/>
    <n v="0"/>
    <n v="2"/>
    <s v="Medium"/>
  </r>
  <r>
    <x v="45"/>
    <x v="1"/>
    <x v="504"/>
    <n v="734"/>
    <n v="35641"/>
    <x v="2"/>
    <x v="1"/>
    <n v="13"/>
    <s v="Poor"/>
    <n v="0.44023143999999997"/>
    <n v="183331"/>
    <n v="3"/>
    <s v="New Melissa"/>
    <s v="FM"/>
    <x v="186"/>
    <n v="3"/>
    <n v="0"/>
    <s v="Low"/>
  </r>
  <r>
    <x v="47"/>
    <x v="1"/>
    <x v="505"/>
    <n v="774"/>
    <n v="41492"/>
    <x v="1"/>
    <x v="2"/>
    <n v="4"/>
    <s v="Excellent"/>
    <n v="0.57556041499999999"/>
    <n v="137047"/>
    <m/>
    <s v="New Maryborough"/>
    <s v="WV"/>
    <x v="56"/>
    <n v="4"/>
    <n v="0"/>
    <s v="Medium"/>
  </r>
  <r>
    <x v="27"/>
    <x v="2"/>
    <x v="506"/>
    <n v="657"/>
    <n v="31065"/>
    <x v="0"/>
    <x v="2"/>
    <n v="14"/>
    <s v="Excellent"/>
    <n v="0.48127207500000002"/>
    <n v="171038"/>
    <n v="2"/>
    <s v="Deanburgh"/>
    <s v="ME"/>
    <x v="153"/>
    <n v="3"/>
    <n v="0"/>
    <s v="Medium"/>
  </r>
  <r>
    <x v="39"/>
    <x v="1"/>
    <x v="507"/>
    <n v="782"/>
    <n v="5405"/>
    <x v="0"/>
    <x v="0"/>
    <n v="7"/>
    <s v="Poor"/>
    <n v="0.39236730399999997"/>
    <n v="160426"/>
    <n v="4"/>
    <s v="Thomasburgh"/>
    <s v="FL"/>
    <x v="81"/>
    <m/>
    <n v="1"/>
    <s v="Low"/>
  </r>
  <r>
    <x v="15"/>
    <x v="2"/>
    <x v="508"/>
    <n v="602"/>
    <n v="35145"/>
    <x v="0"/>
    <x v="2"/>
    <n v="5"/>
    <s v="Good"/>
    <n v="0.34717330000000002"/>
    <n v="120649"/>
    <n v="2"/>
    <s v="West Austinview"/>
    <s v="TN"/>
    <x v="49"/>
    <m/>
    <n v="0"/>
    <s v="Low"/>
  </r>
  <r>
    <x v="29"/>
    <x v="0"/>
    <x v="509"/>
    <n v="759"/>
    <n v="6432"/>
    <x v="1"/>
    <x v="0"/>
    <n v="10"/>
    <s v="Poor"/>
    <n v="0.36177215099999999"/>
    <n v="165467"/>
    <n v="4"/>
    <s v="Jimmyton"/>
    <s v="AZ"/>
    <x v="108"/>
    <n v="0"/>
    <n v="1"/>
    <s v="Medium"/>
  </r>
  <r>
    <x v="10"/>
    <x v="0"/>
    <x v="510"/>
    <n v="611"/>
    <n v="39318"/>
    <x v="1"/>
    <x v="2"/>
    <n v="4"/>
    <s v="Fair"/>
    <n v="0.47923444700000001"/>
    <n v="142743"/>
    <n v="4"/>
    <s v="Ortizview"/>
    <s v="KS"/>
    <x v="7"/>
    <n v="3"/>
    <n v="1"/>
    <s v="Low"/>
  </r>
  <r>
    <x v="46"/>
    <x v="0"/>
    <x v="511"/>
    <n v="774"/>
    <n v="32268"/>
    <x v="1"/>
    <x v="1"/>
    <n v="18"/>
    <s v="Good"/>
    <n v="0.26961642299999999"/>
    <n v="63784"/>
    <n v="3"/>
    <s v="North Robin"/>
    <s v="FM"/>
    <x v="113"/>
    <n v="0"/>
    <n v="0"/>
    <s v="Low"/>
  </r>
  <r>
    <x v="8"/>
    <x v="1"/>
    <x v="512"/>
    <n v="763"/>
    <n v="32983"/>
    <x v="3"/>
    <x v="1"/>
    <n v="7"/>
    <s v="Excellent"/>
    <n v="0.101404468"/>
    <n v="165629"/>
    <m/>
    <s v="Rhondamouth"/>
    <s v="AR"/>
    <x v="18"/>
    <n v="3"/>
    <n v="2"/>
    <s v="Medium"/>
  </r>
  <r>
    <x v="24"/>
    <x v="2"/>
    <x v="513"/>
    <n v="619"/>
    <n v="8453"/>
    <x v="3"/>
    <x v="2"/>
    <n v="16"/>
    <s v="Fair"/>
    <n v="0.18649858499999999"/>
    <n v="128305"/>
    <n v="3"/>
    <s v="Royville"/>
    <s v="IA"/>
    <x v="201"/>
    <n v="2"/>
    <n v="1"/>
    <s v="Medium"/>
  </r>
  <r>
    <x v="35"/>
    <x v="1"/>
    <x v="514"/>
    <n v="657"/>
    <n v="41085"/>
    <x v="3"/>
    <x v="2"/>
    <n v="19"/>
    <s v="Fair"/>
    <n v="0.32991396499999998"/>
    <n v="101905"/>
    <n v="4"/>
    <s v="Danielshire"/>
    <s v="MO"/>
    <x v="215"/>
    <n v="1"/>
    <n v="1"/>
    <s v="Low"/>
  </r>
  <r>
    <x v="32"/>
    <x v="0"/>
    <x v="515"/>
    <n v="643"/>
    <n v="13960"/>
    <x v="3"/>
    <x v="1"/>
    <n v="12"/>
    <s v="Excellent"/>
    <n v="0.455208"/>
    <n v="296370"/>
    <n v="0"/>
    <s v="West Christopherchester"/>
    <s v="GA"/>
    <x v="161"/>
    <n v="4"/>
    <n v="0"/>
    <s v="High"/>
  </r>
  <r>
    <x v="14"/>
    <x v="1"/>
    <x v="516"/>
    <n v="635"/>
    <n v="38202"/>
    <x v="3"/>
    <x v="1"/>
    <n v="0"/>
    <s v="Fair"/>
    <n v="0.35297194500000001"/>
    <n v="75027"/>
    <n v="1"/>
    <s v="Lake Jeanettechester"/>
    <s v="OK"/>
    <x v="135"/>
    <n v="3"/>
    <n v="0"/>
    <s v="Low"/>
  </r>
  <r>
    <x v="5"/>
    <x v="2"/>
    <x v="517"/>
    <n v="781"/>
    <n v="47726"/>
    <x v="2"/>
    <x v="0"/>
    <n v="14"/>
    <s v="Poor"/>
    <n v="0.410534599"/>
    <n v="231498"/>
    <n v="3"/>
    <s v="Bishopfurt"/>
    <s v="DE"/>
    <x v="12"/>
    <n v="0"/>
    <n v="2"/>
    <s v="Low"/>
  </r>
  <r>
    <x v="13"/>
    <x v="1"/>
    <x v="518"/>
    <n v="723"/>
    <n v="10765"/>
    <x v="1"/>
    <x v="0"/>
    <n v="7"/>
    <s v="Fair"/>
    <n v="0.51818764900000003"/>
    <n v="267514"/>
    <n v="4"/>
    <s v="Lake Janice"/>
    <s v="FM"/>
    <x v="216"/>
    <n v="4"/>
    <n v="0"/>
    <s v="Medium"/>
  </r>
  <r>
    <x v="29"/>
    <x v="1"/>
    <x v="519"/>
    <n v="652"/>
    <n v="25794"/>
    <x v="2"/>
    <x v="1"/>
    <n v="19"/>
    <s v="Good"/>
    <n v="0.47458789400000001"/>
    <n v="226400"/>
    <n v="0"/>
    <s v="Carterfort"/>
    <s v="WY"/>
    <x v="202"/>
    <m/>
    <n v="0"/>
    <s v="Medium"/>
  </r>
  <r>
    <x v="14"/>
    <x v="2"/>
    <x v="520"/>
    <n v="701"/>
    <n v="39395"/>
    <x v="0"/>
    <x v="0"/>
    <n v="0"/>
    <s v="Poor"/>
    <n v="0.32342395800000001"/>
    <n v="168154"/>
    <n v="3"/>
    <s v="Blakeport"/>
    <s v="NH"/>
    <x v="127"/>
    <n v="2"/>
    <n v="0"/>
    <s v="Low"/>
  </r>
  <r>
    <x v="10"/>
    <x v="2"/>
    <x v="521"/>
    <n v="740"/>
    <n v="43639"/>
    <x v="2"/>
    <x v="2"/>
    <n v="19"/>
    <s v="Fair"/>
    <n v="0.247618543"/>
    <n v="295230"/>
    <n v="4"/>
    <s v="West Rachel"/>
    <s v="IN"/>
    <x v="116"/>
    <n v="0"/>
    <n v="2"/>
    <s v="Medium"/>
  </r>
  <r>
    <x v="26"/>
    <x v="2"/>
    <x v="522"/>
    <n v="729"/>
    <n v="46142"/>
    <x v="1"/>
    <x v="1"/>
    <n v="17"/>
    <s v="Excellent"/>
    <n v="0.270738278"/>
    <n v="171226"/>
    <n v="2"/>
    <s v="Tonyborough"/>
    <s v="AR"/>
    <x v="9"/>
    <n v="0"/>
    <n v="0"/>
    <s v="Low"/>
  </r>
  <r>
    <x v="31"/>
    <x v="2"/>
    <x v="523"/>
    <n v="609"/>
    <n v="10826"/>
    <x v="1"/>
    <x v="1"/>
    <n v="12"/>
    <s v="Poor"/>
    <n v="0.18913577300000001"/>
    <n v="146692"/>
    <n v="1"/>
    <s v="North Toddport"/>
    <s v="CT"/>
    <x v="176"/>
    <n v="3"/>
    <n v="1"/>
    <s v="Medium"/>
  </r>
  <r>
    <x v="0"/>
    <x v="1"/>
    <x v="524"/>
    <n v="784"/>
    <n v="32939"/>
    <x v="2"/>
    <x v="2"/>
    <n v="13"/>
    <s v="Excellent"/>
    <n v="0.13872707200000001"/>
    <n v="271637"/>
    <n v="4"/>
    <s v="Lake Scott"/>
    <s v="OR"/>
    <x v="207"/>
    <n v="3"/>
    <n v="2"/>
    <s v="High"/>
  </r>
  <r>
    <x v="20"/>
    <x v="2"/>
    <x v="525"/>
    <n v="733"/>
    <n v="39347"/>
    <x v="3"/>
    <x v="1"/>
    <n v="14"/>
    <s v="Excellent"/>
    <n v="0.28999865200000002"/>
    <n v="72935"/>
    <m/>
    <s v="Sueland"/>
    <s v="WI"/>
    <x v="63"/>
    <n v="4"/>
    <n v="2"/>
    <s v="Medium"/>
  </r>
  <r>
    <x v="21"/>
    <x v="0"/>
    <x v="526"/>
    <n v="629"/>
    <n v="26227"/>
    <x v="2"/>
    <x v="1"/>
    <n v="11"/>
    <s v="Poor"/>
    <n v="0.566530168"/>
    <n v="48419"/>
    <n v="0"/>
    <s v="Glassfort"/>
    <s v="CA"/>
    <x v="25"/>
    <n v="0"/>
    <n v="2"/>
    <s v="Low"/>
  </r>
  <r>
    <x v="3"/>
    <x v="2"/>
    <x v="527"/>
    <n v="641"/>
    <n v="39321"/>
    <x v="0"/>
    <x v="1"/>
    <n v="2"/>
    <s v="Good"/>
    <n v="0.43289311200000002"/>
    <n v="175204"/>
    <n v="4"/>
    <s v="Lopezmouth"/>
    <s v="NV"/>
    <x v="187"/>
    <n v="2"/>
    <n v="0"/>
    <s v="Low"/>
  </r>
  <r>
    <x v="33"/>
    <x v="1"/>
    <x v="528"/>
    <n v="723"/>
    <n v="34357"/>
    <x v="1"/>
    <x v="0"/>
    <n v="8"/>
    <s v="Good"/>
    <n v="0.25590795100000002"/>
    <n v="228431"/>
    <m/>
    <s v="Jasonmouth"/>
    <s v="AS"/>
    <x v="18"/>
    <n v="1"/>
    <n v="0"/>
    <s v="Low"/>
  </r>
  <r>
    <x v="21"/>
    <x v="1"/>
    <x v="529"/>
    <n v="659"/>
    <n v="44293"/>
    <x v="3"/>
    <x v="2"/>
    <n v="17"/>
    <s v="Poor"/>
    <n v="0.359094372"/>
    <n v="257616"/>
    <n v="1"/>
    <s v="South Laura"/>
    <s v="MD"/>
    <x v="124"/>
    <m/>
    <n v="0"/>
    <s v="Low"/>
  </r>
  <r>
    <x v="50"/>
    <x v="0"/>
    <x v="530"/>
    <n v="784"/>
    <n v="12621"/>
    <x v="1"/>
    <x v="1"/>
    <n v="8"/>
    <s v="Good"/>
    <n v="0.41765846000000001"/>
    <n v="250537"/>
    <n v="1"/>
    <s v="East Cynthiahaven"/>
    <s v="DE"/>
    <x v="33"/>
    <n v="1"/>
    <n v="0"/>
    <s v="Medium"/>
  </r>
  <r>
    <x v="48"/>
    <x v="2"/>
    <x v="531"/>
    <n v="727"/>
    <n v="46306"/>
    <x v="2"/>
    <x v="2"/>
    <n v="0"/>
    <s v="Excellent"/>
    <n v="0.37402795799999999"/>
    <n v="243131"/>
    <n v="0"/>
    <s v="North Kyleburgh"/>
    <s v="GA"/>
    <x v="35"/>
    <n v="3"/>
    <n v="2"/>
    <s v="Low"/>
  </r>
  <r>
    <x v="28"/>
    <x v="1"/>
    <x v="532"/>
    <n v="629"/>
    <n v="36521"/>
    <x v="0"/>
    <x v="1"/>
    <n v="0"/>
    <s v="Excellent"/>
    <n v="0.230999232"/>
    <n v="59460"/>
    <n v="4"/>
    <s v="West Karenborough"/>
    <s v="AR"/>
    <x v="48"/>
    <n v="2"/>
    <n v="1"/>
    <s v="Low"/>
  </r>
  <r>
    <x v="20"/>
    <x v="0"/>
    <x v="533"/>
    <n v="764"/>
    <n v="34850"/>
    <x v="2"/>
    <x v="0"/>
    <n v="17"/>
    <s v="Poor"/>
    <n v="0.102855777"/>
    <n v="267034"/>
    <n v="3"/>
    <s v="Lake Jennifer"/>
    <s v="SC"/>
    <x v="40"/>
    <n v="3"/>
    <n v="0"/>
    <s v="Low"/>
  </r>
  <r>
    <x v="1"/>
    <x v="1"/>
    <x v="534"/>
    <n v="756"/>
    <n v="45423"/>
    <x v="3"/>
    <x v="1"/>
    <n v="8"/>
    <s v="Fair"/>
    <n v="0.48673234999999998"/>
    <n v="140600"/>
    <n v="1"/>
    <s v="Harveyshire"/>
    <s v="PR"/>
    <x v="211"/>
    <n v="4"/>
    <n v="0"/>
    <s v="Medium"/>
  </r>
  <r>
    <x v="4"/>
    <x v="1"/>
    <x v="535"/>
    <n v="616"/>
    <n v="14931"/>
    <x v="2"/>
    <x v="1"/>
    <n v="14"/>
    <s v="Excellent"/>
    <n v="0.15045618299999999"/>
    <n v="50888"/>
    <n v="4"/>
    <s v="Dawnmouth"/>
    <s v="AL"/>
    <x v="65"/>
    <n v="1"/>
    <n v="0"/>
    <s v="Medium"/>
  </r>
  <r>
    <x v="2"/>
    <x v="1"/>
    <x v="536"/>
    <n v="641"/>
    <n v="24990"/>
    <x v="0"/>
    <x v="1"/>
    <n v="14"/>
    <s v="Excellent"/>
    <n v="0.15513933699999999"/>
    <n v="208265"/>
    <n v="3"/>
    <s v="Port Deniseside"/>
    <s v="VA"/>
    <x v="214"/>
    <n v="3"/>
    <n v="2"/>
    <s v="Medium"/>
  </r>
  <r>
    <x v="40"/>
    <x v="2"/>
    <x v="537"/>
    <n v="794"/>
    <n v="49036"/>
    <x v="2"/>
    <x v="1"/>
    <n v="2"/>
    <s v="Excellent"/>
    <n v="0.20777804599999999"/>
    <n v="40929"/>
    <n v="0"/>
    <s v="Jamesburgh"/>
    <s v="AR"/>
    <x v="20"/>
    <n v="1"/>
    <n v="1"/>
    <s v="Low"/>
  </r>
  <r>
    <x v="51"/>
    <x v="0"/>
    <x v="538"/>
    <n v="641"/>
    <n v="17180"/>
    <x v="3"/>
    <x v="2"/>
    <n v="17"/>
    <s v="Fair"/>
    <n v="0.490009743"/>
    <n v="112356"/>
    <n v="2"/>
    <s v="Stanleyfort"/>
    <s v="ME"/>
    <x v="183"/>
    <n v="2"/>
    <n v="0"/>
    <s v="Medium"/>
  </r>
  <r>
    <x v="2"/>
    <x v="1"/>
    <x v="539"/>
    <n v="610"/>
    <n v="31312"/>
    <x v="1"/>
    <x v="2"/>
    <n v="2"/>
    <s v="Excellent"/>
    <n v="0.33634368199999998"/>
    <n v="254292"/>
    <n v="3"/>
    <s v="North Jeremy"/>
    <s v="OK"/>
    <x v="202"/>
    <n v="4"/>
    <n v="0"/>
    <s v="Low"/>
  </r>
  <r>
    <x v="39"/>
    <x v="1"/>
    <x v="540"/>
    <n v="788"/>
    <n v="11174"/>
    <x v="3"/>
    <x v="2"/>
    <n v="18"/>
    <s v="Good"/>
    <n v="0.54197065899999997"/>
    <n v="184725"/>
    <m/>
    <s v="Lake Christy"/>
    <s v="MD"/>
    <x v="131"/>
    <n v="2"/>
    <n v="1"/>
    <s v="High"/>
  </r>
  <r>
    <x v="21"/>
    <x v="0"/>
    <x v="541"/>
    <n v="710"/>
    <n v="23688"/>
    <x v="3"/>
    <x v="1"/>
    <n v="8"/>
    <s v="Good"/>
    <n v="0.39831026899999999"/>
    <n v="168262"/>
    <n v="4"/>
    <s v="Shaunmouth"/>
    <s v="WI"/>
    <x v="213"/>
    <n v="2"/>
    <n v="0"/>
    <s v="Medium"/>
  </r>
  <r>
    <x v="35"/>
    <x v="0"/>
    <x v="542"/>
    <n v="705"/>
    <n v="11093"/>
    <x v="0"/>
    <x v="2"/>
    <n v="6"/>
    <s v="Good"/>
    <n v="0.22690545000000001"/>
    <n v="262567"/>
    <n v="3"/>
    <s v="Adamsmouth"/>
    <s v="FL"/>
    <x v="24"/>
    <n v="2"/>
    <n v="2"/>
    <s v="Medium"/>
  </r>
  <r>
    <x v="32"/>
    <x v="0"/>
    <x v="543"/>
    <n v="606"/>
    <n v="13511"/>
    <x v="2"/>
    <x v="2"/>
    <n v="17"/>
    <s v="Poor"/>
    <n v="0.26534469300000002"/>
    <n v="257427"/>
    <n v="1"/>
    <s v="Janiceview"/>
    <s v="MO"/>
    <x v="198"/>
    <n v="3"/>
    <n v="1"/>
    <s v="Low"/>
  </r>
  <r>
    <x v="5"/>
    <x v="1"/>
    <x v="544"/>
    <n v="721"/>
    <n v="9237"/>
    <x v="0"/>
    <x v="2"/>
    <n v="11"/>
    <s v="Good"/>
    <n v="0.19056767999999999"/>
    <n v="92048"/>
    <n v="2"/>
    <s v="Brownshire"/>
    <s v="IA"/>
    <x v="85"/>
    <n v="0"/>
    <n v="2"/>
    <s v="Low"/>
  </r>
  <r>
    <x v="42"/>
    <x v="0"/>
    <x v="545"/>
    <n v="745"/>
    <n v="36080"/>
    <x v="1"/>
    <x v="2"/>
    <n v="2"/>
    <s v="Fair"/>
    <n v="0.17427184000000001"/>
    <n v="61514"/>
    <n v="0"/>
    <s v="New Gregorymouth"/>
    <s v="TX"/>
    <x v="166"/>
    <n v="2"/>
    <n v="1"/>
    <s v="Medium"/>
  </r>
  <r>
    <x v="18"/>
    <x v="2"/>
    <x v="546"/>
    <n v="706"/>
    <n v="44264"/>
    <x v="3"/>
    <x v="2"/>
    <n v="3"/>
    <s v="Excellent"/>
    <n v="0.344388162"/>
    <n v="49987"/>
    <n v="1"/>
    <s v="West Jerrymouth"/>
    <s v="IA"/>
    <x v="23"/>
    <m/>
    <n v="2"/>
    <s v="Low"/>
  </r>
  <r>
    <x v="37"/>
    <x v="0"/>
    <x v="547"/>
    <n v="782"/>
    <n v="36247"/>
    <x v="0"/>
    <x v="0"/>
    <n v="0"/>
    <s v="Poor"/>
    <n v="0.28832768800000003"/>
    <n v="207253"/>
    <n v="1"/>
    <s v="Phillipchester"/>
    <s v="PR"/>
    <x v="191"/>
    <m/>
    <n v="0"/>
    <s v="Low"/>
  </r>
  <r>
    <x v="39"/>
    <x v="1"/>
    <x v="548"/>
    <n v="655"/>
    <n v="48338"/>
    <x v="0"/>
    <x v="0"/>
    <n v="0"/>
    <s v="Poor"/>
    <n v="0.102223989"/>
    <n v="156514"/>
    <n v="1"/>
    <s v="New Angelaton"/>
    <s v="ND"/>
    <x v="122"/>
    <n v="3"/>
    <n v="2"/>
    <s v="Low"/>
  </r>
  <r>
    <x v="20"/>
    <x v="2"/>
    <x v="549"/>
    <n v="655"/>
    <n v="29558"/>
    <x v="0"/>
    <x v="1"/>
    <n v="5"/>
    <s v="Excellent"/>
    <n v="0.21103253899999999"/>
    <n v="299540"/>
    <n v="4"/>
    <s v="East Cody"/>
    <s v="IA"/>
    <x v="215"/>
    <n v="4"/>
    <n v="1"/>
    <s v="Low"/>
  </r>
  <r>
    <x v="45"/>
    <x v="2"/>
    <x v="550"/>
    <n v="780"/>
    <n v="6800"/>
    <x v="3"/>
    <x v="1"/>
    <n v="10"/>
    <s v="Fair"/>
    <n v="0.52813288599999997"/>
    <n v="62849"/>
    <n v="3"/>
    <s v="Lake Richard"/>
    <s v="CO"/>
    <x v="132"/>
    <n v="3"/>
    <n v="1"/>
    <s v="Low"/>
  </r>
  <r>
    <x v="37"/>
    <x v="2"/>
    <x v="551"/>
    <n v="655"/>
    <n v="38399"/>
    <x v="1"/>
    <x v="0"/>
    <n v="8"/>
    <s v="Fair"/>
    <n v="0.55300854700000002"/>
    <n v="34909"/>
    <n v="3"/>
    <s v="Williamsshire"/>
    <s v="DC"/>
    <x v="107"/>
    <n v="3"/>
    <n v="0"/>
    <s v="Medium"/>
  </r>
  <r>
    <x v="4"/>
    <x v="2"/>
    <x v="552"/>
    <n v="620"/>
    <n v="36104"/>
    <x v="1"/>
    <x v="2"/>
    <n v="17"/>
    <s v="Good"/>
    <n v="0.25137403400000002"/>
    <n v="239693"/>
    <n v="3"/>
    <s v="Michaelport"/>
    <s v="UT"/>
    <x v="171"/>
    <n v="2"/>
    <n v="1"/>
    <s v="Medium"/>
  </r>
  <r>
    <x v="17"/>
    <x v="1"/>
    <x v="553"/>
    <n v="613"/>
    <n v="43805"/>
    <x v="3"/>
    <x v="0"/>
    <n v="0"/>
    <s v="Excellent"/>
    <n v="0.32970084599999999"/>
    <n v="255228"/>
    <n v="3"/>
    <s v="Chadfort"/>
    <s v="AZ"/>
    <x v="74"/>
    <n v="2"/>
    <n v="0"/>
    <s v="Low"/>
  </r>
  <r>
    <x v="6"/>
    <x v="1"/>
    <x v="554"/>
    <n v="757"/>
    <n v="24279"/>
    <x v="0"/>
    <x v="0"/>
    <n v="5"/>
    <s v="Poor"/>
    <n v="0.48856207899999998"/>
    <n v="138185"/>
    <n v="4"/>
    <s v="East Juliebury"/>
    <s v="OR"/>
    <x v="217"/>
    <n v="0"/>
    <n v="1"/>
    <s v="Medium"/>
  </r>
  <r>
    <x v="16"/>
    <x v="2"/>
    <x v="555"/>
    <n v="789"/>
    <n v="7434"/>
    <x v="1"/>
    <x v="2"/>
    <n v="3"/>
    <s v="Excellent"/>
    <n v="0.268418396"/>
    <n v="118671"/>
    <n v="3"/>
    <s v="Ruizstad"/>
    <s v="ND"/>
    <x v="218"/>
    <n v="1"/>
    <n v="1"/>
    <s v="High"/>
  </r>
  <r>
    <x v="22"/>
    <x v="0"/>
    <x v="556"/>
    <n v="698"/>
    <n v="49006"/>
    <x v="0"/>
    <x v="0"/>
    <n v="4"/>
    <s v="Excellent"/>
    <n v="0.31077051500000002"/>
    <n v="48579"/>
    <n v="4"/>
    <s v="New Timothyville"/>
    <s v="MT"/>
    <x v="81"/>
    <n v="4"/>
    <n v="1"/>
    <s v="Low"/>
  </r>
  <r>
    <x v="21"/>
    <x v="2"/>
    <x v="557"/>
    <n v="750"/>
    <n v="10388"/>
    <x v="2"/>
    <x v="1"/>
    <n v="16"/>
    <s v="Fair"/>
    <n v="0.33473965999999999"/>
    <n v="284391"/>
    <m/>
    <s v="Muellerchester"/>
    <s v="AR"/>
    <x v="183"/>
    <n v="2"/>
    <n v="2"/>
    <s v="Medium"/>
  </r>
  <r>
    <x v="15"/>
    <x v="0"/>
    <x v="558"/>
    <n v="700"/>
    <n v="42849"/>
    <x v="1"/>
    <x v="0"/>
    <n v="7"/>
    <s v="Fair"/>
    <n v="0.48627287299999999"/>
    <n v="158374"/>
    <n v="3"/>
    <s v="Aaronview"/>
    <s v="IA"/>
    <x v="127"/>
    <n v="2"/>
    <n v="1"/>
    <s v="Low"/>
  </r>
  <r>
    <x v="46"/>
    <x v="2"/>
    <x v="559"/>
    <n v="736"/>
    <n v="25229"/>
    <x v="1"/>
    <x v="1"/>
    <n v="4"/>
    <s v="Poor"/>
    <n v="0.58352216599999995"/>
    <n v="218321"/>
    <n v="0"/>
    <s v="Lake Stacey"/>
    <s v="WA"/>
    <x v="219"/>
    <n v="1"/>
    <n v="1"/>
    <s v="Low"/>
  </r>
  <r>
    <x v="42"/>
    <x v="2"/>
    <x v="560"/>
    <n v="726"/>
    <n v="35836"/>
    <x v="0"/>
    <x v="1"/>
    <n v="4"/>
    <s v="Good"/>
    <n v="0.12695392999999999"/>
    <n v="44650"/>
    <m/>
    <s v="Garciamouth"/>
    <s v="ND"/>
    <x v="112"/>
    <n v="4"/>
    <n v="1"/>
    <s v="Low"/>
  </r>
  <r>
    <x v="8"/>
    <x v="2"/>
    <x v="561"/>
    <n v="674"/>
    <n v="23283"/>
    <x v="3"/>
    <x v="0"/>
    <n v="9"/>
    <s v="Good"/>
    <n v="0.50252639399999999"/>
    <n v="182391"/>
    <n v="1"/>
    <s v="South Matthew"/>
    <s v="FL"/>
    <x v="39"/>
    <n v="1"/>
    <n v="2"/>
    <s v="Medium"/>
  </r>
  <r>
    <x v="19"/>
    <x v="2"/>
    <x v="562"/>
    <n v="622"/>
    <n v="38647"/>
    <x v="3"/>
    <x v="1"/>
    <n v="1"/>
    <s v="Good"/>
    <n v="0.45636256400000003"/>
    <n v="68339"/>
    <n v="3"/>
    <s v="Lutzmouth"/>
    <s v="OH"/>
    <x v="85"/>
    <m/>
    <n v="1"/>
    <s v="High"/>
  </r>
  <r>
    <x v="10"/>
    <x v="0"/>
    <x v="563"/>
    <n v="705"/>
    <n v="24546"/>
    <x v="1"/>
    <x v="2"/>
    <n v="8"/>
    <s v="Excellent"/>
    <n v="0.10676967499999999"/>
    <n v="273499"/>
    <m/>
    <s v="West Kayla"/>
    <s v="MO"/>
    <x v="6"/>
    <n v="4"/>
    <n v="0"/>
    <s v="Low"/>
  </r>
  <r>
    <x v="11"/>
    <x v="1"/>
    <x v="564"/>
    <n v="725"/>
    <n v="41491"/>
    <x v="3"/>
    <x v="0"/>
    <n v="12"/>
    <s v="Fair"/>
    <n v="0.54737345500000001"/>
    <n v="178871"/>
    <n v="4"/>
    <s v="Lake George"/>
    <s v="VI"/>
    <x v="220"/>
    <n v="2"/>
    <n v="2"/>
    <s v="Low"/>
  </r>
  <r>
    <x v="19"/>
    <x v="2"/>
    <x v="565"/>
    <n v="724"/>
    <n v="8098"/>
    <x v="0"/>
    <x v="2"/>
    <n v="15"/>
    <s v="Fair"/>
    <n v="0.135722077"/>
    <n v="202812"/>
    <n v="2"/>
    <s v="South Janetport"/>
    <s v="MI"/>
    <x v="205"/>
    <n v="1"/>
    <n v="2"/>
    <s v="Low"/>
  </r>
  <r>
    <x v="50"/>
    <x v="2"/>
    <x v="566"/>
    <n v="768"/>
    <n v="6770"/>
    <x v="2"/>
    <x v="2"/>
    <n v="14"/>
    <s v="Fair"/>
    <n v="0.54541980400000001"/>
    <n v="31422"/>
    <n v="2"/>
    <s v="Lopezstad"/>
    <s v="MT"/>
    <x v="165"/>
    <n v="4"/>
    <n v="2"/>
    <s v="Medium"/>
  </r>
  <r>
    <x v="23"/>
    <x v="0"/>
    <x v="567"/>
    <n v="674"/>
    <n v="33892"/>
    <x v="2"/>
    <x v="2"/>
    <n v="17"/>
    <s v="Excellent"/>
    <n v="0.110059089"/>
    <n v="71719"/>
    <n v="2"/>
    <s v="New Latoya"/>
    <s v="MI"/>
    <x v="169"/>
    <n v="4"/>
    <n v="1"/>
    <s v="Low"/>
  </r>
  <r>
    <x v="30"/>
    <x v="2"/>
    <x v="568"/>
    <n v="732"/>
    <n v="40212"/>
    <x v="2"/>
    <x v="2"/>
    <n v="15"/>
    <s v="Fair"/>
    <n v="0.20895253899999999"/>
    <n v="48849"/>
    <n v="3"/>
    <s v="North Dave"/>
    <s v="NC"/>
    <x v="167"/>
    <n v="0"/>
    <n v="1"/>
    <s v="Low"/>
  </r>
  <r>
    <x v="34"/>
    <x v="1"/>
    <x v="569"/>
    <n v="621"/>
    <n v="29726"/>
    <x v="0"/>
    <x v="0"/>
    <n v="5"/>
    <s v="Fair"/>
    <n v="0.376391111"/>
    <n v="86124"/>
    <n v="2"/>
    <s v="Fowlerport"/>
    <s v="GU"/>
    <x v="203"/>
    <n v="2"/>
    <n v="1"/>
    <s v="Medium"/>
  </r>
  <r>
    <x v="2"/>
    <x v="1"/>
    <x v="570"/>
    <n v="771"/>
    <n v="17607"/>
    <x v="1"/>
    <x v="1"/>
    <n v="0"/>
    <s v="Fair"/>
    <n v="0.24539755399999999"/>
    <n v="118020"/>
    <n v="3"/>
    <s v="Port Tylerbury"/>
    <s v="SC"/>
    <x v="137"/>
    <n v="1"/>
    <n v="0"/>
    <s v="Medium"/>
  </r>
  <r>
    <x v="32"/>
    <x v="2"/>
    <x v="571"/>
    <n v="688"/>
    <n v="42239"/>
    <x v="0"/>
    <x v="0"/>
    <n v="12"/>
    <s v="Excellent"/>
    <n v="0.43260259099999998"/>
    <n v="143218"/>
    <n v="4"/>
    <s v="New Davidport"/>
    <s v="MI"/>
    <x v="208"/>
    <n v="2"/>
    <n v="2"/>
    <s v="Medium"/>
  </r>
  <r>
    <x v="32"/>
    <x v="2"/>
    <x v="572"/>
    <n v="734"/>
    <n v="5299"/>
    <x v="3"/>
    <x v="0"/>
    <n v="10"/>
    <s v="Good"/>
    <n v="0.44829507400000002"/>
    <n v="142458"/>
    <n v="3"/>
    <s v="Port Brianland"/>
    <s v="PR"/>
    <x v="46"/>
    <n v="2"/>
    <n v="0"/>
    <s v="Low"/>
  </r>
  <r>
    <x v="12"/>
    <x v="2"/>
    <x v="573"/>
    <n v="653"/>
    <n v="39708"/>
    <x v="2"/>
    <x v="2"/>
    <n v="16"/>
    <s v="Excellent"/>
    <n v="0.37596207100000001"/>
    <n v="38333"/>
    <n v="1"/>
    <s v="Mccoytown"/>
    <s v="MP"/>
    <x v="69"/>
    <n v="1"/>
    <n v="0"/>
    <s v="Low"/>
  </r>
  <r>
    <x v="14"/>
    <x v="0"/>
    <x v="574"/>
    <n v="720"/>
    <n v="33721"/>
    <x v="0"/>
    <x v="0"/>
    <n v="16"/>
    <s v="Fair"/>
    <n v="0.57344275099999997"/>
    <n v="115977"/>
    <n v="3"/>
    <s v="Craneton"/>
    <s v="WI"/>
    <x v="166"/>
    <n v="3"/>
    <n v="0"/>
    <s v="Low"/>
  </r>
  <r>
    <x v="7"/>
    <x v="2"/>
    <x v="575"/>
    <n v="717"/>
    <n v="40278"/>
    <x v="1"/>
    <x v="2"/>
    <n v="17"/>
    <s v="Good"/>
    <n v="0.388242584"/>
    <n v="158292"/>
    <n v="1"/>
    <s v="Lake Anthonyfurt"/>
    <s v="SC"/>
    <x v="100"/>
    <n v="1"/>
    <n v="1"/>
    <s v="Medium"/>
  </r>
  <r>
    <x v="10"/>
    <x v="2"/>
    <x v="576"/>
    <n v="766"/>
    <n v="15971"/>
    <x v="2"/>
    <x v="1"/>
    <n v="18"/>
    <s v="Poor"/>
    <n v="0.48477701000000001"/>
    <n v="248586"/>
    <n v="2"/>
    <s v="South Jamesfurt"/>
    <s v="MP"/>
    <x v="155"/>
    <m/>
    <n v="0"/>
    <s v="Low"/>
  </r>
  <r>
    <x v="20"/>
    <x v="1"/>
    <x v="577"/>
    <n v="788"/>
    <n v="32003"/>
    <x v="1"/>
    <x v="2"/>
    <n v="3"/>
    <s v="Fair"/>
    <n v="0.56818735099999995"/>
    <n v="216472"/>
    <n v="0"/>
    <s v="Hornefort"/>
    <s v="ID"/>
    <x v="221"/>
    <n v="2"/>
    <n v="0"/>
    <s v="Low"/>
  </r>
  <r>
    <x v="33"/>
    <x v="2"/>
    <x v="578"/>
    <n v="676"/>
    <n v="12385"/>
    <x v="2"/>
    <x v="2"/>
    <n v="12"/>
    <s v="Excellent"/>
    <n v="0.47981256900000002"/>
    <n v="178465"/>
    <n v="3"/>
    <s v="Port Noahside"/>
    <s v="VT"/>
    <x v="55"/>
    <n v="3"/>
    <n v="1"/>
    <s v="Low"/>
  </r>
  <r>
    <x v="44"/>
    <x v="0"/>
    <x v="579"/>
    <n v="776"/>
    <n v="38182"/>
    <x v="2"/>
    <x v="0"/>
    <n v="6"/>
    <s v="Good"/>
    <n v="0.424870631"/>
    <n v="233276"/>
    <n v="1"/>
    <s v="West Thomaston"/>
    <s v="WV"/>
    <x v="130"/>
    <n v="4"/>
    <n v="2"/>
    <s v="High"/>
  </r>
  <r>
    <x v="39"/>
    <x v="2"/>
    <x v="580"/>
    <n v="796"/>
    <n v="29091"/>
    <x v="3"/>
    <x v="1"/>
    <n v="4"/>
    <s v="Poor"/>
    <n v="0.18858449699999999"/>
    <n v="155939"/>
    <n v="0"/>
    <s v="South Bobby"/>
    <s v="FL"/>
    <x v="195"/>
    <n v="4"/>
    <n v="0"/>
    <s v="Medium"/>
  </r>
  <r>
    <x v="5"/>
    <x v="2"/>
    <x v="581"/>
    <n v="604"/>
    <n v="43940"/>
    <x v="2"/>
    <x v="2"/>
    <n v="11"/>
    <s v="Fair"/>
    <n v="0.17972418800000001"/>
    <n v="48664"/>
    <n v="3"/>
    <s v="New Jeremymouth"/>
    <s v="LA"/>
    <x v="4"/>
    <n v="1"/>
    <n v="2"/>
    <s v="Low"/>
  </r>
  <r>
    <x v="15"/>
    <x v="1"/>
    <x v="582"/>
    <n v="632"/>
    <n v="36262"/>
    <x v="1"/>
    <x v="0"/>
    <n v="12"/>
    <s v="Good"/>
    <n v="0.41755851100000002"/>
    <n v="27649"/>
    <n v="0"/>
    <s v="Christopherside"/>
    <s v="CO"/>
    <x v="38"/>
    <n v="2"/>
    <n v="2"/>
    <s v="Low"/>
  </r>
  <r>
    <x v="30"/>
    <x v="2"/>
    <x v="583"/>
    <n v="712"/>
    <n v="45981"/>
    <x v="0"/>
    <x v="1"/>
    <n v="6"/>
    <s v="Poor"/>
    <n v="0.40420669300000001"/>
    <n v="190957"/>
    <n v="4"/>
    <s v="New Luis"/>
    <s v="VI"/>
    <x v="131"/>
    <n v="0"/>
    <n v="1"/>
    <s v="Medium"/>
  </r>
  <r>
    <x v="17"/>
    <x v="1"/>
    <x v="584"/>
    <n v="759"/>
    <n v="28361"/>
    <x v="2"/>
    <x v="0"/>
    <n v="1"/>
    <s v="Fair"/>
    <n v="0.15625430300000001"/>
    <n v="39475"/>
    <n v="0"/>
    <s v="West Ryan"/>
    <s v="SD"/>
    <x v="87"/>
    <m/>
    <n v="2"/>
    <s v="Medium"/>
  </r>
  <r>
    <x v="0"/>
    <x v="0"/>
    <x v="585"/>
    <n v="785"/>
    <n v="16347"/>
    <x v="0"/>
    <x v="2"/>
    <n v="13"/>
    <s v="Excellent"/>
    <n v="0.19054394799999999"/>
    <n v="71833"/>
    <n v="4"/>
    <s v="Lisamouth"/>
    <s v="DC"/>
    <x v="186"/>
    <n v="4"/>
    <n v="0"/>
    <s v="Low"/>
  </r>
  <r>
    <x v="9"/>
    <x v="0"/>
    <x v="586"/>
    <n v="600"/>
    <n v="41044"/>
    <x v="2"/>
    <x v="2"/>
    <n v="11"/>
    <s v="Good"/>
    <n v="0.53092843899999997"/>
    <n v="114193"/>
    <n v="0"/>
    <s v="Annestad"/>
    <s v="OH"/>
    <x v="108"/>
    <m/>
    <n v="0"/>
    <s v="Medium"/>
  </r>
  <r>
    <x v="11"/>
    <x v="2"/>
    <x v="587"/>
    <n v="659"/>
    <n v="40878"/>
    <x v="0"/>
    <x v="0"/>
    <n v="4"/>
    <s v="Poor"/>
    <n v="0.112251384"/>
    <n v="55538"/>
    <n v="3"/>
    <s v="Daltonburgh"/>
    <s v="WV"/>
    <x v="35"/>
    <n v="0"/>
    <n v="0"/>
    <s v="Low"/>
  </r>
  <r>
    <x v="27"/>
    <x v="2"/>
    <x v="588"/>
    <n v="736"/>
    <n v="23020"/>
    <x v="1"/>
    <x v="1"/>
    <n v="3"/>
    <s v="Excellent"/>
    <n v="0.54357607799999996"/>
    <n v="268052"/>
    <n v="2"/>
    <s v="Martinezfurt"/>
    <s v="WY"/>
    <x v="218"/>
    <n v="4"/>
    <n v="0"/>
    <s v="Medium"/>
  </r>
  <r>
    <x v="45"/>
    <x v="1"/>
    <x v="589"/>
    <n v="790"/>
    <n v="18171"/>
    <x v="1"/>
    <x v="0"/>
    <n v="18"/>
    <s v="Excellent"/>
    <n v="0.51964333900000004"/>
    <n v="267766"/>
    <n v="4"/>
    <s v="South Georgehaven"/>
    <s v="MP"/>
    <x v="140"/>
    <n v="3"/>
    <n v="2"/>
    <s v="High"/>
  </r>
  <r>
    <x v="25"/>
    <x v="0"/>
    <x v="590"/>
    <n v="658"/>
    <n v="40893"/>
    <x v="3"/>
    <x v="0"/>
    <n v="8"/>
    <s v="Fair"/>
    <n v="0.36928908300000002"/>
    <n v="141477"/>
    <n v="0"/>
    <s v="West Kelly"/>
    <s v="NV"/>
    <x v="85"/>
    <n v="2"/>
    <n v="2"/>
    <s v="Medium"/>
  </r>
  <r>
    <x v="1"/>
    <x v="1"/>
    <x v="591"/>
    <n v="685"/>
    <n v="39385"/>
    <x v="1"/>
    <x v="2"/>
    <n v="16"/>
    <s v="Poor"/>
    <n v="0.46152779799999999"/>
    <n v="228797"/>
    <m/>
    <s v="North Mikeville"/>
    <s v="MT"/>
    <x v="179"/>
    <n v="3"/>
    <n v="1"/>
    <s v="Medium"/>
  </r>
  <r>
    <x v="7"/>
    <x v="0"/>
    <x v="592"/>
    <n v="680"/>
    <n v="36289"/>
    <x v="3"/>
    <x v="1"/>
    <n v="10"/>
    <s v="Poor"/>
    <n v="0.41105431599999998"/>
    <n v="65437"/>
    <n v="0"/>
    <s v="Perezmouth"/>
    <s v="TX"/>
    <x v="52"/>
    <n v="2"/>
    <n v="0"/>
    <s v="Medium"/>
  </r>
  <r>
    <x v="24"/>
    <x v="1"/>
    <x v="593"/>
    <n v="731"/>
    <n v="30491"/>
    <x v="1"/>
    <x v="2"/>
    <n v="1"/>
    <s v="Fair"/>
    <n v="0.198747862"/>
    <n v="289128"/>
    <n v="4"/>
    <s v="Davisstad"/>
    <s v="IN"/>
    <x v="182"/>
    <n v="2"/>
    <n v="0"/>
    <s v="Low"/>
  </r>
  <r>
    <x v="26"/>
    <x v="1"/>
    <x v="594"/>
    <n v="616"/>
    <n v="34324"/>
    <x v="1"/>
    <x v="0"/>
    <n v="16"/>
    <s v="Poor"/>
    <n v="0.169371248"/>
    <n v="76552"/>
    <n v="0"/>
    <s v="Harrisonmouth"/>
    <s v="NY"/>
    <x v="222"/>
    <n v="1"/>
    <n v="0"/>
    <s v="Low"/>
  </r>
  <r>
    <x v="44"/>
    <x v="2"/>
    <x v="595"/>
    <n v="694"/>
    <n v="49180"/>
    <x v="1"/>
    <x v="2"/>
    <n v="8"/>
    <s v="Poor"/>
    <n v="0.46603863499999998"/>
    <n v="220759"/>
    <n v="2"/>
    <s v="Freemanfort"/>
    <s v="AS"/>
    <x v="7"/>
    <n v="4"/>
    <n v="2"/>
    <s v="Low"/>
  </r>
  <r>
    <x v="41"/>
    <x v="1"/>
    <x v="596"/>
    <n v="773"/>
    <n v="12169"/>
    <x v="1"/>
    <x v="2"/>
    <n v="6"/>
    <s v="Poor"/>
    <n v="0.19691909399999999"/>
    <n v="178774"/>
    <n v="1"/>
    <s v="New Rebecca"/>
    <s v="NJ"/>
    <x v="16"/>
    <n v="2"/>
    <n v="2"/>
    <s v="Medium"/>
  </r>
  <r>
    <x v="2"/>
    <x v="1"/>
    <x v="597"/>
    <n v="660"/>
    <n v="31369"/>
    <x v="1"/>
    <x v="2"/>
    <n v="8"/>
    <s v="Excellent"/>
    <n v="0.45614679299999999"/>
    <n v="156578"/>
    <n v="3"/>
    <s v="Pittmanburgh"/>
    <s v="FM"/>
    <x v="123"/>
    <n v="1"/>
    <n v="0"/>
    <s v="Low"/>
  </r>
  <r>
    <x v="15"/>
    <x v="2"/>
    <x v="598"/>
    <n v="777"/>
    <n v="14013"/>
    <x v="2"/>
    <x v="0"/>
    <n v="16"/>
    <s v="Poor"/>
    <n v="0.56336826299999998"/>
    <n v="208818"/>
    <n v="0"/>
    <s v="Kellimouth"/>
    <s v="VT"/>
    <x v="41"/>
    <n v="3"/>
    <n v="0"/>
    <s v="Low"/>
  </r>
  <r>
    <x v="51"/>
    <x v="0"/>
    <x v="599"/>
    <n v="679"/>
    <n v="45218"/>
    <x v="3"/>
    <x v="2"/>
    <n v="13"/>
    <s v="Poor"/>
    <n v="0.211712594"/>
    <n v="90454"/>
    <n v="3"/>
    <s v="East Laura"/>
    <s v="SD"/>
    <x v="13"/>
    <n v="3"/>
    <n v="0"/>
    <s v="Low"/>
  </r>
  <r>
    <x v="7"/>
    <x v="1"/>
    <x v="600"/>
    <n v="736"/>
    <n v="13946"/>
    <x v="2"/>
    <x v="2"/>
    <n v="9"/>
    <s v="Fair"/>
    <n v="0.32561026100000001"/>
    <n v="251037"/>
    <n v="2"/>
    <s v="Dunnstad"/>
    <s v="SD"/>
    <x v="13"/>
    <n v="0"/>
    <n v="0"/>
    <s v="Low"/>
  </r>
  <r>
    <x v="30"/>
    <x v="0"/>
    <x v="601"/>
    <n v="624"/>
    <n v="48927"/>
    <x v="3"/>
    <x v="2"/>
    <n v="17"/>
    <s v="Poor"/>
    <n v="0.19575959900000001"/>
    <n v="295156"/>
    <n v="1"/>
    <s v="Randymouth"/>
    <s v="WA"/>
    <x v="204"/>
    <n v="2"/>
    <n v="2"/>
    <s v="Low"/>
  </r>
  <r>
    <x v="29"/>
    <x v="1"/>
    <x v="602"/>
    <n v="730"/>
    <n v="39535"/>
    <x v="0"/>
    <x v="2"/>
    <n v="17"/>
    <s v="Good"/>
    <n v="0.41208466100000002"/>
    <n v="99736"/>
    <n v="2"/>
    <s v="Thomasbury"/>
    <s v="AS"/>
    <x v="54"/>
    <n v="0"/>
    <n v="0"/>
    <s v="Low"/>
  </r>
  <r>
    <x v="43"/>
    <x v="0"/>
    <x v="603"/>
    <n v="727"/>
    <n v="23289"/>
    <x v="1"/>
    <x v="1"/>
    <n v="4"/>
    <s v="Good"/>
    <n v="0.36569296099999998"/>
    <n v="245207"/>
    <n v="0"/>
    <s v="Kaylaborough"/>
    <s v="IN"/>
    <x v="100"/>
    <n v="3"/>
    <n v="0"/>
    <s v="Medium"/>
  </r>
  <r>
    <x v="46"/>
    <x v="0"/>
    <x v="604"/>
    <n v="720"/>
    <n v="46599"/>
    <x v="2"/>
    <x v="0"/>
    <n v="3"/>
    <s v="Poor"/>
    <n v="0.55011184099999999"/>
    <n v="87798"/>
    <n v="3"/>
    <s v="Jacobfort"/>
    <s v="VA"/>
    <x v="108"/>
    <n v="0"/>
    <n v="1"/>
    <s v="Low"/>
  </r>
  <r>
    <x v="44"/>
    <x v="1"/>
    <x v="605"/>
    <n v="657"/>
    <n v="11217"/>
    <x v="1"/>
    <x v="1"/>
    <n v="2"/>
    <s v="Excellent"/>
    <n v="0.58691890700000005"/>
    <n v="147087"/>
    <n v="3"/>
    <s v="South Darlene"/>
    <s v="KY"/>
    <x v="100"/>
    <n v="3"/>
    <n v="0"/>
    <s v="Low"/>
  </r>
  <r>
    <x v="45"/>
    <x v="1"/>
    <x v="606"/>
    <n v="659"/>
    <n v="22893"/>
    <x v="1"/>
    <x v="1"/>
    <n v="5"/>
    <s v="Fair"/>
    <n v="0.401019458"/>
    <n v="248827"/>
    <m/>
    <s v="Lindamouth"/>
    <s v="AL"/>
    <x v="223"/>
    <n v="1"/>
    <n v="1"/>
    <s v="Low"/>
  </r>
  <r>
    <x v="41"/>
    <x v="2"/>
    <x v="607"/>
    <n v="768"/>
    <n v="9307"/>
    <x v="3"/>
    <x v="2"/>
    <n v="1"/>
    <s v="Excellent"/>
    <n v="0.152541872"/>
    <n v="154668"/>
    <n v="3"/>
    <s v="Fordport"/>
    <s v="AL"/>
    <x v="123"/>
    <m/>
    <n v="2"/>
    <s v="Low"/>
  </r>
  <r>
    <x v="2"/>
    <x v="0"/>
    <x v="608"/>
    <n v="675"/>
    <n v="46470"/>
    <x v="2"/>
    <x v="0"/>
    <n v="13"/>
    <s v="Poor"/>
    <n v="0.102269311"/>
    <n v="129168"/>
    <n v="0"/>
    <s v="Wilsonfort"/>
    <s v="ND"/>
    <x v="95"/>
    <n v="1"/>
    <n v="1"/>
    <s v="Low"/>
  </r>
  <r>
    <x v="46"/>
    <x v="1"/>
    <x v="609"/>
    <n v="634"/>
    <n v="7334"/>
    <x v="0"/>
    <x v="0"/>
    <n v="13"/>
    <s v="Poor"/>
    <n v="0.32386847299999999"/>
    <n v="173761"/>
    <m/>
    <s v="Blairfurt"/>
    <s v="NV"/>
    <x v="93"/>
    <n v="3"/>
    <n v="2"/>
    <s v="Medium"/>
  </r>
  <r>
    <x v="28"/>
    <x v="1"/>
    <x v="610"/>
    <n v="798"/>
    <n v="38971"/>
    <x v="3"/>
    <x v="2"/>
    <n v="3"/>
    <s v="Excellent"/>
    <n v="0.58856152399999995"/>
    <n v="74317"/>
    <n v="1"/>
    <s v="Port Sandraburgh"/>
    <s v="CT"/>
    <x v="206"/>
    <m/>
    <n v="1"/>
    <s v="Medium"/>
  </r>
  <r>
    <x v="3"/>
    <x v="0"/>
    <x v="611"/>
    <n v="665"/>
    <n v="32967"/>
    <x v="1"/>
    <x v="0"/>
    <n v="3"/>
    <s v="Poor"/>
    <n v="0.26369763499999999"/>
    <n v="288405"/>
    <n v="0"/>
    <s v="South Michael"/>
    <s v="PA"/>
    <x v="117"/>
    <n v="4"/>
    <n v="2"/>
    <s v="Low"/>
  </r>
  <r>
    <x v="33"/>
    <x v="2"/>
    <x v="612"/>
    <n v="607"/>
    <n v="27816"/>
    <x v="2"/>
    <x v="1"/>
    <n v="2"/>
    <s v="Fair"/>
    <n v="0.47469888900000001"/>
    <n v="228310"/>
    <n v="4"/>
    <s v="Fullermouth"/>
    <s v="OR"/>
    <x v="185"/>
    <n v="4"/>
    <n v="0"/>
    <s v="Low"/>
  </r>
  <r>
    <x v="12"/>
    <x v="0"/>
    <x v="613"/>
    <n v="614"/>
    <n v="32278"/>
    <x v="2"/>
    <x v="2"/>
    <n v="11"/>
    <s v="Excellent"/>
    <n v="0.400876652"/>
    <n v="143203"/>
    <n v="3"/>
    <s v="Heathershire"/>
    <s v="KY"/>
    <x v="14"/>
    <n v="0"/>
    <n v="2"/>
    <s v="Medium"/>
  </r>
  <r>
    <x v="23"/>
    <x v="1"/>
    <x v="614"/>
    <n v="788"/>
    <n v="20740"/>
    <x v="2"/>
    <x v="0"/>
    <n v="18"/>
    <s v="Excellent"/>
    <n v="0.139744065"/>
    <n v="151984"/>
    <m/>
    <s v="Johnsonside"/>
    <s v="RI"/>
    <x v="182"/>
    <m/>
    <n v="1"/>
    <s v="Low"/>
  </r>
  <r>
    <x v="33"/>
    <x v="2"/>
    <x v="615"/>
    <n v="780"/>
    <n v="33424"/>
    <x v="2"/>
    <x v="0"/>
    <n v="6"/>
    <s v="Fair"/>
    <n v="0.14257735899999999"/>
    <n v="231622"/>
    <n v="1"/>
    <s v="South Cynthiashire"/>
    <s v="FM"/>
    <x v="92"/>
    <n v="2"/>
    <n v="0"/>
    <s v="Medium"/>
  </r>
  <r>
    <x v="30"/>
    <x v="0"/>
    <x v="616"/>
    <n v="659"/>
    <n v="44866"/>
    <x v="2"/>
    <x v="1"/>
    <n v="10"/>
    <s v="Poor"/>
    <n v="0.34818229000000001"/>
    <n v="21489"/>
    <m/>
    <s v="East Kirkfurt"/>
    <s v="MO"/>
    <x v="103"/>
    <n v="3"/>
    <n v="1"/>
    <s v="Medium"/>
  </r>
  <r>
    <x v="5"/>
    <x v="0"/>
    <x v="617"/>
    <n v="772"/>
    <n v="22896"/>
    <x v="1"/>
    <x v="1"/>
    <n v="5"/>
    <s v="Excellent"/>
    <n v="0.19393961700000001"/>
    <n v="212469"/>
    <n v="0"/>
    <s v="Chrismouth"/>
    <s v="OR"/>
    <x v="197"/>
    <n v="3"/>
    <n v="0"/>
    <s v="Low"/>
  </r>
  <r>
    <x v="7"/>
    <x v="2"/>
    <x v="618"/>
    <n v="678"/>
    <n v="36064"/>
    <x v="2"/>
    <x v="2"/>
    <n v="17"/>
    <s v="Excellent"/>
    <n v="0.52201577499999996"/>
    <n v="184844"/>
    <n v="3"/>
    <s v="East Kaitlyn"/>
    <s v="IN"/>
    <x v="133"/>
    <n v="3"/>
    <n v="0"/>
    <s v="High"/>
  </r>
  <r>
    <x v="2"/>
    <x v="2"/>
    <x v="619"/>
    <n v="762"/>
    <n v="9120"/>
    <x v="3"/>
    <x v="1"/>
    <n v="2"/>
    <s v="Excellent"/>
    <n v="0.41905047000000001"/>
    <n v="292741"/>
    <n v="2"/>
    <s v="New Bradley"/>
    <s v="PR"/>
    <x v="92"/>
    <n v="4"/>
    <n v="0"/>
    <s v="Medium"/>
  </r>
  <r>
    <x v="14"/>
    <x v="0"/>
    <x v="620"/>
    <n v="726"/>
    <n v="40171"/>
    <x v="3"/>
    <x v="1"/>
    <n v="0"/>
    <s v="Good"/>
    <n v="0.47252058899999999"/>
    <n v="214558"/>
    <n v="1"/>
    <s v="Port Christinamouth"/>
    <s v="PA"/>
    <x v="1"/>
    <n v="4"/>
    <n v="1"/>
    <s v="Low"/>
  </r>
  <r>
    <x v="42"/>
    <x v="0"/>
    <x v="621"/>
    <n v="790"/>
    <n v="38758"/>
    <x v="3"/>
    <x v="0"/>
    <n v="4"/>
    <s v="Good"/>
    <n v="0.46628091199999999"/>
    <n v="248929"/>
    <n v="2"/>
    <s v="Martinborough"/>
    <s v="ME"/>
    <x v="58"/>
    <n v="0"/>
    <n v="0"/>
    <s v="Low"/>
  </r>
  <r>
    <x v="27"/>
    <x v="2"/>
    <x v="622"/>
    <n v="654"/>
    <n v="31579"/>
    <x v="3"/>
    <x v="1"/>
    <n v="1"/>
    <s v="Good"/>
    <n v="0.167672408"/>
    <n v="89921"/>
    <n v="0"/>
    <s v="Yateshaven"/>
    <s v="CO"/>
    <x v="69"/>
    <n v="4"/>
    <n v="2"/>
    <s v="Low"/>
  </r>
  <r>
    <x v="18"/>
    <x v="0"/>
    <x v="623"/>
    <n v="764"/>
    <n v="38743"/>
    <x v="0"/>
    <x v="2"/>
    <n v="11"/>
    <s v="Good"/>
    <n v="0.53334148199999998"/>
    <n v="163518"/>
    <n v="4"/>
    <s v="Jamesstad"/>
    <s v="DC"/>
    <x v="168"/>
    <n v="1"/>
    <n v="0"/>
    <s v="Low"/>
  </r>
  <r>
    <x v="3"/>
    <x v="0"/>
    <x v="624"/>
    <n v="735"/>
    <n v="17850"/>
    <x v="2"/>
    <x v="2"/>
    <n v="17"/>
    <s v="Good"/>
    <n v="0.24498652200000001"/>
    <n v="162232"/>
    <n v="0"/>
    <s v="South Gregory"/>
    <s v="OH"/>
    <x v="46"/>
    <n v="1"/>
    <n v="0"/>
    <s v="Medium"/>
  </r>
  <r>
    <x v="37"/>
    <x v="0"/>
    <x v="625"/>
    <n v="614"/>
    <n v="32243"/>
    <x v="2"/>
    <x v="1"/>
    <n v="18"/>
    <s v="Poor"/>
    <n v="0.260633051"/>
    <n v="129150"/>
    <n v="4"/>
    <s v="Powellstad"/>
    <s v="MI"/>
    <x v="141"/>
    <n v="3"/>
    <n v="2"/>
    <s v="Low"/>
  </r>
  <r>
    <x v="49"/>
    <x v="0"/>
    <x v="626"/>
    <n v="608"/>
    <n v="41939"/>
    <x v="2"/>
    <x v="0"/>
    <n v="12"/>
    <s v="Fair"/>
    <n v="0.16510201399999999"/>
    <n v="120868"/>
    <n v="1"/>
    <s v="New Shawn"/>
    <s v="SC"/>
    <x v="58"/>
    <n v="4"/>
    <n v="1"/>
    <s v="Low"/>
  </r>
  <r>
    <x v="18"/>
    <x v="0"/>
    <x v="627"/>
    <n v="623"/>
    <n v="47752"/>
    <x v="3"/>
    <x v="0"/>
    <n v="3"/>
    <s v="Poor"/>
    <n v="0.24960853799999999"/>
    <n v="206358"/>
    <n v="1"/>
    <s v="Johnnyberg"/>
    <s v="MN"/>
    <x v="55"/>
    <n v="0"/>
    <n v="1"/>
    <s v="Low"/>
  </r>
  <r>
    <x v="37"/>
    <x v="0"/>
    <x v="628"/>
    <n v="768"/>
    <n v="40314"/>
    <x v="3"/>
    <x v="0"/>
    <n v="16"/>
    <s v="Poor"/>
    <n v="0.33671710100000002"/>
    <n v="185739"/>
    <m/>
    <s v="West Philipland"/>
    <s v="AK"/>
    <x v="205"/>
    <n v="2"/>
    <n v="2"/>
    <s v="Low"/>
  </r>
  <r>
    <x v="3"/>
    <x v="2"/>
    <x v="629"/>
    <n v="632"/>
    <n v="25786"/>
    <x v="2"/>
    <x v="2"/>
    <n v="11"/>
    <s v="Poor"/>
    <n v="0.14960496400000001"/>
    <n v="30718"/>
    <n v="0"/>
    <s v="Bridgesborough"/>
    <s v="CT"/>
    <x v="31"/>
    <n v="0"/>
    <n v="1"/>
    <s v="Low"/>
  </r>
  <r>
    <x v="39"/>
    <x v="2"/>
    <x v="630"/>
    <n v="797"/>
    <n v="19775"/>
    <x v="3"/>
    <x v="0"/>
    <n v="6"/>
    <s v="Good"/>
    <n v="0.20815739599999999"/>
    <n v="293033"/>
    <n v="0"/>
    <s v="Port Mary"/>
    <s v="FM"/>
    <x v="79"/>
    <n v="0"/>
    <n v="2"/>
    <s v="High"/>
  </r>
  <r>
    <x v="37"/>
    <x v="2"/>
    <x v="631"/>
    <n v="749"/>
    <n v="19542"/>
    <x v="2"/>
    <x v="2"/>
    <n v="16"/>
    <s v="Poor"/>
    <n v="0.36568916899999998"/>
    <n v="144796"/>
    <n v="0"/>
    <s v="Port Michaelport"/>
    <s v="OK"/>
    <x v="11"/>
    <m/>
    <n v="2"/>
    <s v="Low"/>
  </r>
  <r>
    <x v="30"/>
    <x v="0"/>
    <x v="632"/>
    <n v="662"/>
    <n v="23378"/>
    <x v="3"/>
    <x v="1"/>
    <n v="1"/>
    <s v="Poor"/>
    <n v="0.34641808800000001"/>
    <n v="73048"/>
    <n v="2"/>
    <s v="Bradmouth"/>
    <s v="SC"/>
    <x v="12"/>
    <m/>
    <n v="1"/>
    <s v="Low"/>
  </r>
  <r>
    <x v="49"/>
    <x v="2"/>
    <x v="633"/>
    <n v="617"/>
    <n v="8931"/>
    <x v="3"/>
    <x v="2"/>
    <n v="0"/>
    <s v="Fair"/>
    <n v="0.50565492199999995"/>
    <n v="218891"/>
    <n v="0"/>
    <s v="Shawnmouth"/>
    <s v="IA"/>
    <x v="68"/>
    <n v="0"/>
    <n v="1"/>
    <s v="Medium"/>
  </r>
  <r>
    <x v="25"/>
    <x v="2"/>
    <x v="634"/>
    <n v="785"/>
    <n v="41709"/>
    <x v="0"/>
    <x v="1"/>
    <n v="4"/>
    <s v="Excellent"/>
    <n v="0.37561641200000001"/>
    <n v="44832"/>
    <n v="4"/>
    <s v="Port Jacqueline"/>
    <s v="IN"/>
    <x v="68"/>
    <n v="1"/>
    <n v="2"/>
    <s v="High"/>
  </r>
  <r>
    <x v="28"/>
    <x v="1"/>
    <x v="635"/>
    <n v="628"/>
    <n v="26857"/>
    <x v="0"/>
    <x v="0"/>
    <n v="13"/>
    <s v="Good"/>
    <n v="0.454140979"/>
    <n v="291934"/>
    <n v="0"/>
    <s v="West Crystal"/>
    <s v="VT"/>
    <x v="177"/>
    <n v="1"/>
    <n v="1"/>
    <s v="Medium"/>
  </r>
  <r>
    <x v="46"/>
    <x v="0"/>
    <x v="636"/>
    <n v="619"/>
    <n v="12598"/>
    <x v="3"/>
    <x v="1"/>
    <n v="19"/>
    <s v="Poor"/>
    <n v="0.15721259100000001"/>
    <n v="133857"/>
    <m/>
    <s v="Brandonborough"/>
    <s v="NM"/>
    <x v="162"/>
    <n v="4"/>
    <n v="1"/>
    <s v="Low"/>
  </r>
  <r>
    <x v="47"/>
    <x v="0"/>
    <x v="637"/>
    <n v="760"/>
    <n v="18234"/>
    <x v="3"/>
    <x v="0"/>
    <n v="14"/>
    <s v="Good"/>
    <n v="0.53282875399999996"/>
    <n v="167546"/>
    <n v="3"/>
    <s v="New Maria"/>
    <s v="NV"/>
    <x v="74"/>
    <m/>
    <n v="2"/>
    <s v="High"/>
  </r>
  <r>
    <x v="0"/>
    <x v="2"/>
    <x v="638"/>
    <n v="632"/>
    <n v="28746"/>
    <x v="2"/>
    <x v="1"/>
    <n v="2"/>
    <s v="Excellent"/>
    <n v="0.19624604300000001"/>
    <n v="268272"/>
    <n v="0"/>
    <s v="New Derek"/>
    <s v="PW"/>
    <x v="96"/>
    <n v="4"/>
    <n v="1"/>
    <s v="Medium"/>
  </r>
  <r>
    <x v="4"/>
    <x v="2"/>
    <x v="639"/>
    <n v="725"/>
    <n v="10072"/>
    <x v="3"/>
    <x v="1"/>
    <n v="19"/>
    <s v="Fair"/>
    <n v="0.42131035"/>
    <n v="126134"/>
    <n v="1"/>
    <s v="Jamesview"/>
    <s v="WV"/>
    <x v="224"/>
    <n v="3"/>
    <n v="1"/>
    <s v="Low"/>
  </r>
  <r>
    <x v="15"/>
    <x v="2"/>
    <x v="640"/>
    <n v="727"/>
    <n v="26001"/>
    <x v="0"/>
    <x v="2"/>
    <n v="10"/>
    <s v="Poor"/>
    <n v="0.157548152"/>
    <n v="172903"/>
    <m/>
    <s v="Newtonshire"/>
    <s v="PW"/>
    <x v="65"/>
    <n v="0"/>
    <n v="0"/>
    <s v="Medium"/>
  </r>
  <r>
    <x v="35"/>
    <x v="0"/>
    <x v="641"/>
    <n v="608"/>
    <n v="33336"/>
    <x v="3"/>
    <x v="1"/>
    <n v="9"/>
    <s v="Poor"/>
    <n v="0.23451781399999999"/>
    <n v="135142"/>
    <m/>
    <s v="Port Denisefort"/>
    <s v="AR"/>
    <x v="69"/>
    <n v="1"/>
    <n v="2"/>
    <s v="Low"/>
  </r>
  <r>
    <x v="29"/>
    <x v="0"/>
    <x v="642"/>
    <n v="612"/>
    <n v="38059"/>
    <x v="3"/>
    <x v="1"/>
    <n v="1"/>
    <s v="Fair"/>
    <n v="0.171777138"/>
    <n v="28918"/>
    <n v="2"/>
    <s v="North Bethanychester"/>
    <s v="AS"/>
    <x v="181"/>
    <n v="0"/>
    <n v="0"/>
    <s v="Low"/>
  </r>
  <r>
    <x v="46"/>
    <x v="2"/>
    <x v="643"/>
    <n v="754"/>
    <n v="12090"/>
    <x v="0"/>
    <x v="1"/>
    <n v="1"/>
    <s v="Poor"/>
    <n v="0.179701847"/>
    <n v="126246"/>
    <n v="3"/>
    <s v="Dianaburgh"/>
    <s v="PR"/>
    <x v="225"/>
    <n v="1"/>
    <n v="2"/>
    <s v="Medium"/>
  </r>
  <r>
    <x v="8"/>
    <x v="0"/>
    <x v="644"/>
    <n v="725"/>
    <n v="18324"/>
    <x v="3"/>
    <x v="0"/>
    <n v="14"/>
    <s v="Good"/>
    <n v="0.44529131300000002"/>
    <n v="60679"/>
    <n v="3"/>
    <s v="North Robintown"/>
    <s v="OK"/>
    <x v="155"/>
    <n v="2"/>
    <n v="0"/>
    <s v="Low"/>
  </r>
  <r>
    <x v="14"/>
    <x v="1"/>
    <x v="645"/>
    <n v="755"/>
    <n v="22422"/>
    <x v="3"/>
    <x v="2"/>
    <n v="1"/>
    <s v="Fair"/>
    <n v="0.24528386299999999"/>
    <n v="34883"/>
    <n v="1"/>
    <s v="Lewisport"/>
    <s v="PR"/>
    <x v="139"/>
    <n v="2"/>
    <n v="0"/>
    <s v="Medium"/>
  </r>
  <r>
    <x v="18"/>
    <x v="0"/>
    <x v="646"/>
    <n v="784"/>
    <n v="23211"/>
    <x v="0"/>
    <x v="0"/>
    <n v="4"/>
    <s v="Fair"/>
    <n v="0.21993143400000001"/>
    <n v="270787"/>
    <n v="4"/>
    <s v="New Andrew"/>
    <s v="KS"/>
    <x v="139"/>
    <n v="0"/>
    <n v="0"/>
    <s v="Medium"/>
  </r>
  <r>
    <x v="48"/>
    <x v="0"/>
    <x v="647"/>
    <n v="629"/>
    <n v="30702"/>
    <x v="0"/>
    <x v="1"/>
    <n v="6"/>
    <s v="Poor"/>
    <n v="0.20183780800000001"/>
    <n v="206986"/>
    <m/>
    <s v="Nicolefurt"/>
    <s v="CO"/>
    <x v="226"/>
    <n v="2"/>
    <n v="0"/>
    <s v="Low"/>
  </r>
  <r>
    <x v="18"/>
    <x v="0"/>
    <x v="648"/>
    <n v="764"/>
    <n v="49228"/>
    <x v="1"/>
    <x v="0"/>
    <n v="18"/>
    <s v="Fair"/>
    <n v="0.35872456899999999"/>
    <n v="223917"/>
    <n v="4"/>
    <s v="Port Sandra"/>
    <s v="VA"/>
    <x v="43"/>
    <n v="3"/>
    <n v="0"/>
    <s v="Low"/>
  </r>
  <r>
    <x v="37"/>
    <x v="2"/>
    <x v="649"/>
    <n v="743"/>
    <n v="16426"/>
    <x v="3"/>
    <x v="1"/>
    <n v="11"/>
    <s v="Fair"/>
    <n v="0.30337416499999997"/>
    <n v="226135"/>
    <n v="2"/>
    <s v="Deanberg"/>
    <s v="AZ"/>
    <x v="114"/>
    <n v="2"/>
    <n v="1"/>
    <s v="Low"/>
  </r>
  <r>
    <x v="5"/>
    <x v="1"/>
    <x v="650"/>
    <n v="683"/>
    <n v="31506"/>
    <x v="3"/>
    <x v="2"/>
    <n v="18"/>
    <s v="Good"/>
    <n v="0.20419140399999999"/>
    <n v="203696"/>
    <n v="1"/>
    <s v="New Jason"/>
    <s v="AL"/>
    <x v="160"/>
    <n v="2"/>
    <n v="2"/>
    <s v="Low"/>
  </r>
  <r>
    <x v="1"/>
    <x v="1"/>
    <x v="651"/>
    <n v="717"/>
    <n v="42150"/>
    <x v="0"/>
    <x v="2"/>
    <n v="3"/>
    <s v="Poor"/>
    <n v="0.59845290799999995"/>
    <n v="149881"/>
    <n v="1"/>
    <s v="East Gregory"/>
    <s v="GU"/>
    <x v="88"/>
    <n v="1"/>
    <n v="0"/>
    <s v="Low"/>
  </r>
  <r>
    <x v="24"/>
    <x v="1"/>
    <x v="624"/>
    <n v="605"/>
    <n v="37223"/>
    <x v="2"/>
    <x v="2"/>
    <n v="6"/>
    <s v="Poor"/>
    <n v="0.59607927199999999"/>
    <n v="64670"/>
    <n v="1"/>
    <s v="Jacobburgh"/>
    <s v="MT"/>
    <x v="45"/>
    <n v="0"/>
    <n v="0"/>
    <s v="Medium"/>
  </r>
  <r>
    <x v="18"/>
    <x v="1"/>
    <x v="652"/>
    <n v="757"/>
    <n v="7728"/>
    <x v="3"/>
    <x v="2"/>
    <n v="9"/>
    <s v="Poor"/>
    <n v="0.36834539700000002"/>
    <n v="161602"/>
    <m/>
    <s v="Patelhaven"/>
    <s v="GA"/>
    <x v="20"/>
    <n v="3"/>
    <n v="0"/>
    <s v="Low"/>
  </r>
  <r>
    <x v="48"/>
    <x v="2"/>
    <x v="653"/>
    <n v="710"/>
    <n v="9627"/>
    <x v="1"/>
    <x v="2"/>
    <n v="12"/>
    <s v="Excellent"/>
    <n v="0.52021022900000002"/>
    <n v="103509"/>
    <n v="1"/>
    <s v="Johnhaven"/>
    <s v="OR"/>
    <x v="121"/>
    <n v="0"/>
    <n v="1"/>
    <s v="Low"/>
  </r>
  <r>
    <x v="10"/>
    <x v="2"/>
    <x v="654"/>
    <n v="736"/>
    <n v="11463"/>
    <x v="0"/>
    <x v="0"/>
    <n v="1"/>
    <s v="Fair"/>
    <n v="0.25307561000000001"/>
    <n v="128731"/>
    <n v="2"/>
    <s v="Nathanshire"/>
    <s v="VT"/>
    <x v="111"/>
    <n v="3"/>
    <n v="0"/>
    <s v="Low"/>
  </r>
  <r>
    <x v="43"/>
    <x v="0"/>
    <x v="655"/>
    <n v="677"/>
    <n v="31543"/>
    <x v="1"/>
    <x v="2"/>
    <n v="7"/>
    <s v="Good"/>
    <n v="0.49778090800000002"/>
    <n v="32709"/>
    <n v="3"/>
    <s v="West Linda"/>
    <s v="UT"/>
    <x v="178"/>
    <n v="2"/>
    <n v="1"/>
    <s v="Low"/>
  </r>
  <r>
    <x v="3"/>
    <x v="0"/>
    <x v="656"/>
    <n v="610"/>
    <n v="44606"/>
    <x v="3"/>
    <x v="1"/>
    <n v="16"/>
    <s v="Fair"/>
    <n v="0.57067882999999997"/>
    <n v="276370"/>
    <n v="0"/>
    <s v="Kathyshire"/>
    <s v="NJ"/>
    <x v="181"/>
    <n v="1"/>
    <n v="0"/>
    <s v="High"/>
  </r>
  <r>
    <x v="26"/>
    <x v="0"/>
    <x v="657"/>
    <n v="742"/>
    <n v="19202"/>
    <x v="0"/>
    <x v="1"/>
    <n v="19"/>
    <s v="Poor"/>
    <n v="0.47691591799999999"/>
    <n v="213838"/>
    <n v="4"/>
    <s v="Sharpland"/>
    <s v="LA"/>
    <x v="130"/>
    <n v="0"/>
    <n v="0"/>
    <s v="Low"/>
  </r>
  <r>
    <x v="7"/>
    <x v="1"/>
    <x v="658"/>
    <n v="784"/>
    <n v="16841"/>
    <x v="2"/>
    <x v="2"/>
    <n v="1"/>
    <s v="Good"/>
    <n v="0.20691906500000001"/>
    <n v="246057"/>
    <n v="3"/>
    <s v="Taylorburgh"/>
    <s v="NJ"/>
    <x v="190"/>
    <n v="4"/>
    <n v="1"/>
    <s v="Medium"/>
  </r>
  <r>
    <x v="20"/>
    <x v="0"/>
    <x v="659"/>
    <n v="684"/>
    <n v="40775"/>
    <x v="3"/>
    <x v="0"/>
    <n v="3"/>
    <s v="Poor"/>
    <n v="0.32535003099999998"/>
    <n v="82290"/>
    <n v="2"/>
    <s v="Mccormickville"/>
    <s v="MP"/>
    <x v="105"/>
    <n v="2"/>
    <n v="1"/>
    <s v="Low"/>
  </r>
  <r>
    <x v="37"/>
    <x v="2"/>
    <x v="660"/>
    <n v="603"/>
    <n v="12020"/>
    <x v="2"/>
    <x v="0"/>
    <n v="11"/>
    <s v="Fair"/>
    <n v="0.15359545099999999"/>
    <n v="143561"/>
    <n v="3"/>
    <s v="Maryburgh"/>
    <s v="DE"/>
    <x v="227"/>
    <n v="4"/>
    <n v="2"/>
    <s v="Low"/>
  </r>
  <r>
    <x v="12"/>
    <x v="1"/>
    <x v="661"/>
    <n v="777"/>
    <n v="45814"/>
    <x v="3"/>
    <x v="2"/>
    <n v="15"/>
    <s v="Good"/>
    <n v="0.55168052700000003"/>
    <n v="270058"/>
    <m/>
    <s v="East Lacey"/>
    <s v="ME"/>
    <x v="104"/>
    <n v="0"/>
    <n v="2"/>
    <s v="Low"/>
  </r>
  <r>
    <x v="16"/>
    <x v="1"/>
    <x v="662"/>
    <n v="633"/>
    <n v="42594"/>
    <x v="0"/>
    <x v="0"/>
    <n v="0"/>
    <s v="Good"/>
    <n v="0.26391627899999998"/>
    <n v="294226"/>
    <n v="4"/>
    <s v="Jamesstad"/>
    <s v="OH"/>
    <x v="91"/>
    <m/>
    <n v="0"/>
    <s v="Medium"/>
  </r>
  <r>
    <x v="28"/>
    <x v="0"/>
    <x v="663"/>
    <n v="675"/>
    <n v="25168"/>
    <x v="0"/>
    <x v="1"/>
    <n v="0"/>
    <s v="Fair"/>
    <n v="0.259090441"/>
    <n v="298413"/>
    <m/>
    <s v="West Sarahhaven"/>
    <s v="MN"/>
    <x v="76"/>
    <n v="1"/>
    <n v="2"/>
    <s v="High"/>
  </r>
  <r>
    <x v="7"/>
    <x v="2"/>
    <x v="664"/>
    <n v="724"/>
    <n v="27346"/>
    <x v="2"/>
    <x v="2"/>
    <n v="14"/>
    <s v="Poor"/>
    <n v="0.288852208"/>
    <n v="257013"/>
    <n v="1"/>
    <s v="Harrischester"/>
    <s v="MT"/>
    <x v="125"/>
    <n v="3"/>
    <n v="2"/>
    <s v="Medium"/>
  </r>
  <r>
    <x v="12"/>
    <x v="1"/>
    <x v="665"/>
    <n v="727"/>
    <n v="31399"/>
    <x v="0"/>
    <x v="0"/>
    <n v="1"/>
    <s v="Excellent"/>
    <n v="0.42564192200000001"/>
    <n v="133862"/>
    <n v="3"/>
    <s v="East Brandon"/>
    <s v="OR"/>
    <x v="49"/>
    <n v="0"/>
    <n v="1"/>
    <s v="Low"/>
  </r>
  <r>
    <x v="22"/>
    <x v="0"/>
    <x v="666"/>
    <n v="694"/>
    <n v="38920"/>
    <x v="1"/>
    <x v="2"/>
    <n v="19"/>
    <s v="Excellent"/>
    <n v="0.370043489"/>
    <n v="46005"/>
    <n v="4"/>
    <s v="Lake Carolynhaven"/>
    <s v="WI"/>
    <x v="64"/>
    <m/>
    <n v="2"/>
    <s v="Low"/>
  </r>
  <r>
    <x v="16"/>
    <x v="2"/>
    <x v="667"/>
    <n v="649"/>
    <n v="28965"/>
    <x v="3"/>
    <x v="0"/>
    <n v="15"/>
    <s v="Fair"/>
    <n v="0.252529746"/>
    <n v="178655"/>
    <n v="3"/>
    <s v="Nixonberg"/>
    <s v="PR"/>
    <x v="130"/>
    <m/>
    <n v="2"/>
    <s v="Medium"/>
  </r>
  <r>
    <x v="41"/>
    <x v="1"/>
    <x v="668"/>
    <n v="746"/>
    <n v="40008"/>
    <x v="3"/>
    <x v="1"/>
    <n v="18"/>
    <s v="Good"/>
    <n v="0.55594166300000003"/>
    <n v="41076"/>
    <n v="1"/>
    <s v="Port Nataliebury"/>
    <s v="AR"/>
    <x v="65"/>
    <n v="4"/>
    <n v="2"/>
    <s v="Low"/>
  </r>
  <r>
    <x v="47"/>
    <x v="1"/>
    <x v="669"/>
    <n v="668"/>
    <n v="46860"/>
    <x v="0"/>
    <x v="0"/>
    <n v="4"/>
    <s v="Fair"/>
    <n v="0.58648422200000005"/>
    <n v="56327"/>
    <n v="1"/>
    <s v="South Allisontown"/>
    <s v="NJ"/>
    <x v="228"/>
    <n v="2"/>
    <n v="1"/>
    <s v="Medium"/>
  </r>
  <r>
    <x v="8"/>
    <x v="0"/>
    <x v="670"/>
    <n v="618"/>
    <n v="23839"/>
    <x v="0"/>
    <x v="1"/>
    <n v="13"/>
    <s v="Excellent"/>
    <n v="0.29186315000000002"/>
    <n v="47481"/>
    <n v="3"/>
    <s v="Lake Ashley"/>
    <s v="OK"/>
    <x v="1"/>
    <n v="3"/>
    <n v="1"/>
    <s v="Low"/>
  </r>
  <r>
    <x v="26"/>
    <x v="2"/>
    <x v="671"/>
    <n v="677"/>
    <n v="45634"/>
    <x v="2"/>
    <x v="1"/>
    <n v="6"/>
    <s v="Good"/>
    <n v="0.11631538900000001"/>
    <n v="105834"/>
    <n v="2"/>
    <s v="Welchland"/>
    <s v="AZ"/>
    <x v="100"/>
    <m/>
    <n v="1"/>
    <s v="High"/>
  </r>
  <r>
    <x v="50"/>
    <x v="2"/>
    <x v="672"/>
    <n v="721"/>
    <n v="34012"/>
    <x v="3"/>
    <x v="1"/>
    <n v="6"/>
    <s v="Fair"/>
    <n v="0.58228597999999998"/>
    <n v="217229"/>
    <n v="3"/>
    <s v="Lake Frank"/>
    <s v="AS"/>
    <x v="229"/>
    <n v="2"/>
    <n v="0"/>
    <s v="Medium"/>
  </r>
  <r>
    <x v="41"/>
    <x v="1"/>
    <x v="673"/>
    <n v="651"/>
    <n v="12353"/>
    <x v="1"/>
    <x v="2"/>
    <n v="10"/>
    <s v="Fair"/>
    <n v="0.44683976399999997"/>
    <n v="127291"/>
    <n v="4"/>
    <s v="Kellychester"/>
    <s v="HI"/>
    <x v="176"/>
    <n v="1"/>
    <n v="2"/>
    <s v="Low"/>
  </r>
  <r>
    <x v="40"/>
    <x v="0"/>
    <x v="674"/>
    <n v="601"/>
    <n v="17629"/>
    <x v="3"/>
    <x v="0"/>
    <n v="3"/>
    <s v="Poor"/>
    <n v="0.49503137899999999"/>
    <n v="124530"/>
    <n v="2"/>
    <s v="West Michaelshire"/>
    <s v="MA"/>
    <x v="100"/>
    <m/>
    <n v="1"/>
    <s v="Low"/>
  </r>
  <r>
    <x v="37"/>
    <x v="1"/>
    <x v="675"/>
    <n v="774"/>
    <n v="15146"/>
    <x v="2"/>
    <x v="2"/>
    <n v="18"/>
    <s v="Poor"/>
    <n v="0.34324706500000002"/>
    <n v="210222"/>
    <n v="1"/>
    <s v="North Kayla"/>
    <s v="MI"/>
    <x v="0"/>
    <n v="1"/>
    <n v="1"/>
    <s v="Low"/>
  </r>
  <r>
    <x v="32"/>
    <x v="0"/>
    <x v="676"/>
    <n v="722"/>
    <n v="14743"/>
    <x v="2"/>
    <x v="1"/>
    <n v="15"/>
    <s v="Excellent"/>
    <n v="0.45498104"/>
    <n v="267163"/>
    <m/>
    <s v="West Julie"/>
    <s v="AL"/>
    <x v="111"/>
    <m/>
    <n v="2"/>
    <s v="Low"/>
  </r>
  <r>
    <x v="39"/>
    <x v="1"/>
    <x v="677"/>
    <n v="797"/>
    <n v="20981"/>
    <x v="2"/>
    <x v="1"/>
    <n v="13"/>
    <s v="Good"/>
    <n v="0.439787343"/>
    <n v="217062"/>
    <n v="3"/>
    <s v="Thomashaven"/>
    <s v="MO"/>
    <x v="210"/>
    <n v="2"/>
    <n v="2"/>
    <s v="Low"/>
  </r>
  <r>
    <x v="23"/>
    <x v="0"/>
    <x v="678"/>
    <n v="670"/>
    <n v="45944"/>
    <x v="2"/>
    <x v="1"/>
    <n v="19"/>
    <s v="Poor"/>
    <n v="0.465886666"/>
    <n v="28582"/>
    <n v="4"/>
    <s v="Lake Nicholas"/>
    <s v="NC"/>
    <x v="89"/>
    <n v="0"/>
    <n v="2"/>
    <s v="Low"/>
  </r>
  <r>
    <x v="1"/>
    <x v="1"/>
    <x v="679"/>
    <n v="768"/>
    <n v="32692"/>
    <x v="3"/>
    <x v="1"/>
    <n v="1"/>
    <s v="Good"/>
    <n v="0.53201627299999998"/>
    <n v="162610"/>
    <n v="0"/>
    <s v="Pricechester"/>
    <s v="CT"/>
    <x v="23"/>
    <n v="1"/>
    <n v="0"/>
    <s v="Low"/>
  </r>
  <r>
    <x v="42"/>
    <x v="0"/>
    <x v="680"/>
    <n v="692"/>
    <n v="23917"/>
    <x v="2"/>
    <x v="0"/>
    <n v="12"/>
    <s v="Poor"/>
    <n v="0.43033829800000001"/>
    <n v="139947"/>
    <n v="1"/>
    <s v="Ochoamouth"/>
    <s v="IA"/>
    <x v="85"/>
    <m/>
    <n v="1"/>
    <s v="Medium"/>
  </r>
  <r>
    <x v="11"/>
    <x v="1"/>
    <x v="681"/>
    <n v="607"/>
    <n v="11126"/>
    <x v="1"/>
    <x v="2"/>
    <n v="12"/>
    <s v="Fair"/>
    <n v="0.20589302600000001"/>
    <n v="263399"/>
    <n v="0"/>
    <s v="Chavezmouth"/>
    <s v="PA"/>
    <x v="230"/>
    <n v="4"/>
    <n v="1"/>
    <s v="Low"/>
  </r>
  <r>
    <x v="20"/>
    <x v="0"/>
    <x v="682"/>
    <n v="787"/>
    <n v="15890"/>
    <x v="0"/>
    <x v="2"/>
    <n v="4"/>
    <s v="Poor"/>
    <n v="0.38573855899999998"/>
    <n v="228889"/>
    <n v="4"/>
    <s v="New Donald"/>
    <s v="ME"/>
    <x v="146"/>
    <n v="4"/>
    <n v="2"/>
    <s v="Low"/>
  </r>
  <r>
    <x v="17"/>
    <x v="1"/>
    <x v="683"/>
    <n v="732"/>
    <n v="14537"/>
    <x v="0"/>
    <x v="1"/>
    <n v="3"/>
    <s v="Poor"/>
    <n v="0.39062623099999999"/>
    <n v="114242"/>
    <n v="4"/>
    <s v="Teresaview"/>
    <s v="WA"/>
    <x v="231"/>
    <n v="0"/>
    <n v="0"/>
    <s v="Low"/>
  </r>
  <r>
    <x v="37"/>
    <x v="1"/>
    <x v="684"/>
    <n v="653"/>
    <n v="16653"/>
    <x v="1"/>
    <x v="1"/>
    <n v="14"/>
    <s v="Excellent"/>
    <n v="0.22941336600000001"/>
    <n v="141013"/>
    <n v="0"/>
    <s v="Holmeshaven"/>
    <s v="AS"/>
    <x v="75"/>
    <n v="2"/>
    <n v="1"/>
    <s v="Low"/>
  </r>
  <r>
    <x v="41"/>
    <x v="2"/>
    <x v="685"/>
    <n v="774"/>
    <n v="23868"/>
    <x v="2"/>
    <x v="2"/>
    <n v="14"/>
    <s v="Poor"/>
    <n v="0.39947537300000002"/>
    <n v="138041"/>
    <n v="4"/>
    <s v="Port Vincentland"/>
    <s v="PR"/>
    <x v="138"/>
    <n v="4"/>
    <n v="2"/>
    <s v="Medium"/>
  </r>
  <r>
    <x v="31"/>
    <x v="1"/>
    <x v="686"/>
    <n v="611"/>
    <n v="5303"/>
    <x v="2"/>
    <x v="0"/>
    <n v="9"/>
    <s v="Fair"/>
    <n v="0.52544717500000004"/>
    <n v="105398"/>
    <n v="1"/>
    <s v="Joannton"/>
    <s v="WY"/>
    <x v="125"/>
    <n v="1"/>
    <n v="1"/>
    <s v="Low"/>
  </r>
  <r>
    <x v="49"/>
    <x v="0"/>
    <x v="687"/>
    <n v="792"/>
    <n v="21921"/>
    <x v="2"/>
    <x v="1"/>
    <n v="0"/>
    <s v="Poor"/>
    <n v="0.56943126799999999"/>
    <n v="70995"/>
    <n v="1"/>
    <s v="Port Juanshire"/>
    <s v="KS"/>
    <x v="21"/>
    <m/>
    <n v="2"/>
    <s v="Low"/>
  </r>
  <r>
    <x v="23"/>
    <x v="1"/>
    <x v="688"/>
    <n v="636"/>
    <n v="16001"/>
    <x v="2"/>
    <x v="0"/>
    <n v="5"/>
    <s v="Poor"/>
    <n v="0.29085564899999999"/>
    <n v="251097"/>
    <n v="4"/>
    <s v="West Thomasmouth"/>
    <s v="LA"/>
    <x v="15"/>
    <n v="2"/>
    <n v="1"/>
    <s v="Low"/>
  </r>
  <r>
    <x v="11"/>
    <x v="0"/>
    <x v="689"/>
    <n v="611"/>
    <n v="44507"/>
    <x v="0"/>
    <x v="2"/>
    <n v="18"/>
    <s v="Good"/>
    <n v="0.115541594"/>
    <n v="20233"/>
    <n v="4"/>
    <s v="East Jason"/>
    <s v="PW"/>
    <x v="229"/>
    <n v="3"/>
    <n v="1"/>
    <s v="Low"/>
  </r>
  <r>
    <x v="44"/>
    <x v="0"/>
    <x v="690"/>
    <n v="788"/>
    <n v="49358"/>
    <x v="2"/>
    <x v="1"/>
    <n v="6"/>
    <s v="Poor"/>
    <n v="0.31718513500000001"/>
    <n v="218344"/>
    <n v="0"/>
    <s v="Jillianchester"/>
    <s v="SD"/>
    <x v="176"/>
    <n v="0"/>
    <n v="2"/>
    <s v="High"/>
  </r>
  <r>
    <x v="1"/>
    <x v="0"/>
    <x v="691"/>
    <n v="725"/>
    <n v="38337"/>
    <x v="2"/>
    <x v="2"/>
    <n v="4"/>
    <s v="Poor"/>
    <n v="0.47751578700000002"/>
    <n v="153666"/>
    <n v="2"/>
    <s v="North Loristad"/>
    <s v="MS"/>
    <x v="75"/>
    <n v="4"/>
    <n v="1"/>
    <s v="Low"/>
  </r>
  <r>
    <x v="15"/>
    <x v="0"/>
    <x v="692"/>
    <n v="646"/>
    <n v="43215"/>
    <x v="0"/>
    <x v="1"/>
    <n v="9"/>
    <s v="Excellent"/>
    <n v="0.51025799500000002"/>
    <n v="135453"/>
    <n v="2"/>
    <s v="East Mary"/>
    <s v="IN"/>
    <x v="92"/>
    <n v="4"/>
    <n v="2"/>
    <s v="Low"/>
  </r>
  <r>
    <x v="17"/>
    <x v="2"/>
    <x v="693"/>
    <n v="646"/>
    <n v="30638"/>
    <x v="2"/>
    <x v="0"/>
    <n v="17"/>
    <s v="Excellent"/>
    <n v="0.12634147600000001"/>
    <n v="79219"/>
    <n v="4"/>
    <s v="Charlesville"/>
    <s v="UT"/>
    <x v="190"/>
    <n v="2"/>
    <n v="2"/>
    <s v="Medium"/>
  </r>
  <r>
    <x v="45"/>
    <x v="2"/>
    <x v="694"/>
    <n v="620"/>
    <n v="32213"/>
    <x v="3"/>
    <x v="2"/>
    <n v="11"/>
    <s v="Poor"/>
    <n v="0.51084997700000001"/>
    <n v="29064"/>
    <n v="4"/>
    <s v="Wilkersonmouth"/>
    <s v="WI"/>
    <x v="121"/>
    <n v="1"/>
    <n v="0"/>
    <s v="Low"/>
  </r>
  <r>
    <x v="20"/>
    <x v="2"/>
    <x v="695"/>
    <n v="687"/>
    <n v="22008"/>
    <x v="1"/>
    <x v="1"/>
    <n v="5"/>
    <s v="Fair"/>
    <n v="0.23981106199999999"/>
    <n v="172384"/>
    <n v="0"/>
    <s v="Lake Travis"/>
    <s v="MI"/>
    <x v="32"/>
    <m/>
    <n v="1"/>
    <s v="Low"/>
  </r>
  <r>
    <x v="23"/>
    <x v="2"/>
    <x v="696"/>
    <n v="605"/>
    <n v="38418"/>
    <x v="1"/>
    <x v="2"/>
    <n v="0"/>
    <s v="Fair"/>
    <n v="0.13663810000000001"/>
    <n v="223069"/>
    <m/>
    <s v="New Roberttown"/>
    <s v="NC"/>
    <x v="64"/>
    <n v="0"/>
    <n v="1"/>
    <s v="Medium"/>
  </r>
  <r>
    <x v="33"/>
    <x v="1"/>
    <x v="697"/>
    <n v="672"/>
    <n v="31811"/>
    <x v="0"/>
    <x v="0"/>
    <n v="10"/>
    <s v="Fair"/>
    <n v="0.57531924800000001"/>
    <n v="33934"/>
    <n v="2"/>
    <s v="Vasquezside"/>
    <s v="GA"/>
    <x v="27"/>
    <n v="2"/>
    <n v="2"/>
    <s v="Medium"/>
  </r>
  <r>
    <x v="39"/>
    <x v="0"/>
    <x v="698"/>
    <n v="757"/>
    <n v="28720"/>
    <x v="1"/>
    <x v="0"/>
    <n v="9"/>
    <s v="Poor"/>
    <n v="0.36531844499999999"/>
    <n v="171099"/>
    <n v="2"/>
    <s v="Johnville"/>
    <s v="TX"/>
    <x v="140"/>
    <n v="0"/>
    <n v="1"/>
    <s v="High"/>
  </r>
  <r>
    <x v="10"/>
    <x v="0"/>
    <x v="699"/>
    <n v="665"/>
    <n v="25502"/>
    <x v="2"/>
    <x v="2"/>
    <n v="17"/>
    <s v="Fair"/>
    <n v="0.58668439999999999"/>
    <n v="92037"/>
    <n v="3"/>
    <s v="North Jessica"/>
    <s v="AZ"/>
    <x v="19"/>
    <n v="1"/>
    <n v="2"/>
    <s v="Medium"/>
  </r>
  <r>
    <x v="10"/>
    <x v="0"/>
    <x v="700"/>
    <n v="724"/>
    <n v="47706"/>
    <x v="1"/>
    <x v="1"/>
    <n v="12"/>
    <s v="Poor"/>
    <n v="0.54753663799999996"/>
    <n v="231500"/>
    <n v="1"/>
    <s v="Brownland"/>
    <s v="MD"/>
    <x v="165"/>
    <n v="1"/>
    <n v="1"/>
    <s v="Low"/>
  </r>
  <r>
    <x v="47"/>
    <x v="2"/>
    <x v="701"/>
    <n v="753"/>
    <n v="17134"/>
    <x v="0"/>
    <x v="0"/>
    <n v="0"/>
    <s v="Poor"/>
    <n v="0.59226934600000003"/>
    <n v="133903"/>
    <m/>
    <s v="Hamiltonton"/>
    <s v="MD"/>
    <x v="177"/>
    <n v="3"/>
    <n v="0"/>
    <s v="Low"/>
  </r>
  <r>
    <x v="33"/>
    <x v="2"/>
    <x v="702"/>
    <n v="672"/>
    <n v="25679"/>
    <x v="1"/>
    <x v="0"/>
    <n v="12"/>
    <s v="Fair"/>
    <n v="0.54971574300000003"/>
    <n v="128139"/>
    <n v="1"/>
    <s v="Davidland"/>
    <s v="WV"/>
    <x v="232"/>
    <n v="2"/>
    <n v="2"/>
    <s v="Medium"/>
  </r>
  <r>
    <x v="26"/>
    <x v="2"/>
    <x v="703"/>
    <n v="670"/>
    <n v="5331"/>
    <x v="1"/>
    <x v="0"/>
    <n v="12"/>
    <s v="Excellent"/>
    <n v="0.34227191499999998"/>
    <n v="224385"/>
    <m/>
    <s v="Lake Sarahhaven"/>
    <s v="MN"/>
    <x v="134"/>
    <n v="0"/>
    <n v="1"/>
    <s v="High"/>
  </r>
  <r>
    <x v="25"/>
    <x v="0"/>
    <x v="704"/>
    <n v="728"/>
    <n v="16427"/>
    <x v="1"/>
    <x v="0"/>
    <n v="12"/>
    <s v="Excellent"/>
    <n v="0.285018665"/>
    <n v="90809"/>
    <n v="0"/>
    <s v="Crawfordberg"/>
    <s v="PA"/>
    <x v="98"/>
    <n v="3"/>
    <n v="0"/>
    <s v="Low"/>
  </r>
  <r>
    <x v="10"/>
    <x v="1"/>
    <x v="705"/>
    <n v="628"/>
    <n v="12837"/>
    <x v="3"/>
    <x v="1"/>
    <n v="0"/>
    <s v="Fair"/>
    <n v="0.195256861"/>
    <n v="253074"/>
    <m/>
    <s v="Hoganstad"/>
    <s v="WA"/>
    <x v="223"/>
    <n v="0"/>
    <n v="1"/>
    <s v="Low"/>
  </r>
  <r>
    <x v="12"/>
    <x v="1"/>
    <x v="706"/>
    <n v="678"/>
    <n v="7467"/>
    <x v="1"/>
    <x v="2"/>
    <n v="8"/>
    <s v="Fair"/>
    <n v="0.24758698700000001"/>
    <n v="212170"/>
    <n v="0"/>
    <s v="East Scott"/>
    <s v="DE"/>
    <x v="35"/>
    <n v="4"/>
    <n v="0"/>
    <s v="Low"/>
  </r>
  <r>
    <x v="23"/>
    <x v="1"/>
    <x v="707"/>
    <n v="697"/>
    <n v="17736"/>
    <x v="3"/>
    <x v="0"/>
    <n v="19"/>
    <s v="Excellent"/>
    <n v="0.312549566"/>
    <n v="261013"/>
    <n v="2"/>
    <s v="North Ryan"/>
    <s v="CA"/>
    <x v="8"/>
    <n v="2"/>
    <n v="1"/>
    <s v="Medium"/>
  </r>
  <r>
    <x v="30"/>
    <x v="2"/>
    <x v="708"/>
    <n v="641"/>
    <n v="15266"/>
    <x v="2"/>
    <x v="1"/>
    <n v="7"/>
    <s v="Fair"/>
    <n v="0.11351984499999999"/>
    <n v="125982"/>
    <n v="3"/>
    <s v="Scottchester"/>
    <s v="VT"/>
    <x v="39"/>
    <m/>
    <n v="1"/>
    <s v="Low"/>
  </r>
  <r>
    <x v="42"/>
    <x v="1"/>
    <x v="709"/>
    <n v="686"/>
    <n v="16557"/>
    <x v="1"/>
    <x v="2"/>
    <n v="5"/>
    <s v="Good"/>
    <n v="0.48994064700000001"/>
    <n v="161501"/>
    <n v="2"/>
    <s v="Mathewschester"/>
    <s v="CA"/>
    <x v="205"/>
    <n v="2"/>
    <n v="0"/>
    <s v="Medium"/>
  </r>
  <r>
    <x v="48"/>
    <x v="1"/>
    <x v="710"/>
    <n v="623"/>
    <n v="16718"/>
    <x v="2"/>
    <x v="1"/>
    <n v="19"/>
    <s v="Good"/>
    <n v="0.54444348499999995"/>
    <n v="191206"/>
    <n v="0"/>
    <s v="West Glen"/>
    <s v="IL"/>
    <x v="182"/>
    <n v="4"/>
    <n v="2"/>
    <s v="Low"/>
  </r>
  <r>
    <x v="21"/>
    <x v="2"/>
    <x v="711"/>
    <n v="688"/>
    <n v="33197"/>
    <x v="3"/>
    <x v="2"/>
    <n v="11"/>
    <s v="Good"/>
    <n v="0.112649975"/>
    <n v="74904"/>
    <n v="2"/>
    <s v="Sheilashire"/>
    <s v="OR"/>
    <x v="211"/>
    <n v="1"/>
    <n v="1"/>
    <s v="Low"/>
  </r>
  <r>
    <x v="40"/>
    <x v="0"/>
    <x v="712"/>
    <n v="624"/>
    <n v="48728"/>
    <x v="2"/>
    <x v="0"/>
    <n v="15"/>
    <s v="Poor"/>
    <n v="0.414614394"/>
    <n v="262621"/>
    <n v="0"/>
    <s v="South Amberport"/>
    <s v="NM"/>
    <x v="29"/>
    <n v="0"/>
    <n v="1"/>
    <s v="Low"/>
  </r>
  <r>
    <x v="33"/>
    <x v="2"/>
    <x v="713"/>
    <n v="604"/>
    <n v="26266"/>
    <x v="1"/>
    <x v="2"/>
    <n v="11"/>
    <s v="Good"/>
    <n v="0.26433347000000001"/>
    <n v="180138"/>
    <n v="4"/>
    <s v="Port Elizabeth"/>
    <s v="SC"/>
    <x v="81"/>
    <n v="1"/>
    <n v="0"/>
    <s v="Medium"/>
  </r>
  <r>
    <x v="37"/>
    <x v="1"/>
    <x v="714"/>
    <n v="733"/>
    <n v="25006"/>
    <x v="0"/>
    <x v="2"/>
    <n v="8"/>
    <s v="Fair"/>
    <n v="0.34062737100000001"/>
    <n v="266852"/>
    <n v="0"/>
    <s v="Johnsonburgh"/>
    <s v="DE"/>
    <x v="19"/>
    <n v="4"/>
    <n v="0"/>
    <s v="Medium"/>
  </r>
  <r>
    <x v="33"/>
    <x v="1"/>
    <x v="715"/>
    <n v="644"/>
    <n v="16281"/>
    <x v="0"/>
    <x v="0"/>
    <n v="15"/>
    <s v="Poor"/>
    <n v="0.40942229099999999"/>
    <n v="37663"/>
    <m/>
    <s v="Charlesport"/>
    <s v="HI"/>
    <x v="154"/>
    <n v="0"/>
    <n v="0"/>
    <s v="High"/>
  </r>
  <r>
    <x v="50"/>
    <x v="2"/>
    <x v="716"/>
    <n v="693"/>
    <n v="24009"/>
    <x v="2"/>
    <x v="1"/>
    <n v="5"/>
    <s v="Good"/>
    <n v="0.27589551200000001"/>
    <n v="271115"/>
    <n v="2"/>
    <s v="Joshuatown"/>
    <s v="WV"/>
    <x v="74"/>
    <n v="1"/>
    <n v="1"/>
    <s v="Low"/>
  </r>
  <r>
    <x v="0"/>
    <x v="0"/>
    <x v="717"/>
    <n v="695"/>
    <n v="23531"/>
    <x v="1"/>
    <x v="0"/>
    <n v="12"/>
    <s v="Fair"/>
    <n v="0.15197870299999999"/>
    <n v="200287"/>
    <n v="0"/>
    <s v="West Crystal"/>
    <s v="KY"/>
    <x v="91"/>
    <n v="4"/>
    <n v="1"/>
    <s v="Low"/>
  </r>
  <r>
    <x v="32"/>
    <x v="2"/>
    <x v="718"/>
    <n v="793"/>
    <n v="18377"/>
    <x v="0"/>
    <x v="0"/>
    <n v="8"/>
    <s v="Excellent"/>
    <n v="0.243623179"/>
    <n v="271928"/>
    <n v="0"/>
    <s v="Antonioshire"/>
    <s v="MP"/>
    <x v="141"/>
    <m/>
    <n v="2"/>
    <s v="Low"/>
  </r>
  <r>
    <x v="36"/>
    <x v="1"/>
    <x v="719"/>
    <n v="786"/>
    <n v="19550"/>
    <x v="2"/>
    <x v="2"/>
    <n v="0"/>
    <s v="Fair"/>
    <n v="0.354693655"/>
    <n v="84076"/>
    <m/>
    <s v="Goldenfort"/>
    <s v="ID"/>
    <x v="178"/>
    <n v="1"/>
    <n v="0"/>
    <s v="Low"/>
  </r>
  <r>
    <x v="22"/>
    <x v="2"/>
    <x v="720"/>
    <n v="647"/>
    <n v="21502"/>
    <x v="2"/>
    <x v="1"/>
    <n v="9"/>
    <s v="Good"/>
    <n v="0.57374584900000003"/>
    <n v="171995"/>
    <n v="4"/>
    <s v="Brentville"/>
    <s v="LA"/>
    <x v="85"/>
    <n v="1"/>
    <n v="2"/>
    <s v="Medium"/>
  </r>
  <r>
    <x v="47"/>
    <x v="1"/>
    <x v="721"/>
    <n v="642"/>
    <n v="13812"/>
    <x v="0"/>
    <x v="0"/>
    <n v="9"/>
    <s v="Poor"/>
    <n v="0.44941798100000002"/>
    <n v="165744"/>
    <n v="2"/>
    <s v="East Jesusland"/>
    <s v="GA"/>
    <x v="103"/>
    <n v="1"/>
    <n v="0"/>
    <s v="Low"/>
  </r>
  <r>
    <x v="23"/>
    <x v="2"/>
    <x v="722"/>
    <n v="770"/>
    <n v="17974"/>
    <x v="0"/>
    <x v="2"/>
    <n v="13"/>
    <s v="Good"/>
    <n v="0.171794578"/>
    <n v="165500"/>
    <m/>
    <s v="Raymondton"/>
    <s v="MI"/>
    <x v="15"/>
    <n v="1"/>
    <n v="1"/>
    <s v="High"/>
  </r>
  <r>
    <x v="23"/>
    <x v="1"/>
    <x v="723"/>
    <n v="648"/>
    <n v="31656"/>
    <x v="0"/>
    <x v="2"/>
    <n v="10"/>
    <s v="Good"/>
    <n v="0.47129637200000002"/>
    <n v="162950"/>
    <n v="4"/>
    <s v="Dianahaven"/>
    <s v="ME"/>
    <x v="132"/>
    <n v="2"/>
    <n v="0"/>
    <s v="Low"/>
  </r>
  <r>
    <x v="25"/>
    <x v="2"/>
    <x v="724"/>
    <n v="767"/>
    <n v="32737"/>
    <x v="0"/>
    <x v="2"/>
    <n v="2"/>
    <s v="Excellent"/>
    <n v="0.34171420699999999"/>
    <n v="38887"/>
    <n v="1"/>
    <s v="Connermouth"/>
    <s v="MH"/>
    <x v="169"/>
    <n v="2"/>
    <n v="0"/>
    <s v="Low"/>
  </r>
  <r>
    <x v="37"/>
    <x v="0"/>
    <x v="725"/>
    <n v="653"/>
    <n v="19443"/>
    <x v="1"/>
    <x v="2"/>
    <n v="18"/>
    <s v="Poor"/>
    <n v="0.33874208900000002"/>
    <n v="137067"/>
    <n v="2"/>
    <s v="Russellburgh"/>
    <s v="AL"/>
    <x v="26"/>
    <n v="0"/>
    <n v="2"/>
    <s v="Low"/>
  </r>
  <r>
    <x v="13"/>
    <x v="0"/>
    <x v="726"/>
    <n v="608"/>
    <n v="38371"/>
    <x v="2"/>
    <x v="2"/>
    <n v="0"/>
    <s v="Fair"/>
    <n v="0.31893159799999998"/>
    <n v="137393"/>
    <n v="4"/>
    <s v="East Michaelview"/>
    <s v="VI"/>
    <x v="133"/>
    <m/>
    <n v="1"/>
    <s v="High"/>
  </r>
  <r>
    <x v="28"/>
    <x v="1"/>
    <x v="727"/>
    <n v="767"/>
    <n v="32164"/>
    <x v="1"/>
    <x v="0"/>
    <n v="10"/>
    <s v="Excellent"/>
    <n v="0.131278058"/>
    <n v="259608"/>
    <n v="2"/>
    <s v="Rebeccaview"/>
    <s v="PW"/>
    <x v="118"/>
    <n v="1"/>
    <n v="2"/>
    <s v="Low"/>
  </r>
  <r>
    <x v="47"/>
    <x v="0"/>
    <x v="728"/>
    <n v="718"/>
    <n v="25879"/>
    <x v="2"/>
    <x v="1"/>
    <n v="3"/>
    <s v="Good"/>
    <n v="0.585185501"/>
    <n v="24311"/>
    <n v="4"/>
    <s v="New Whitneyville"/>
    <s v="WV"/>
    <x v="150"/>
    <n v="0"/>
    <n v="1"/>
    <s v="Low"/>
  </r>
  <r>
    <x v="37"/>
    <x v="1"/>
    <x v="729"/>
    <n v="798"/>
    <n v="14764"/>
    <x v="3"/>
    <x v="1"/>
    <n v="9"/>
    <s v="Fair"/>
    <n v="0.58513084199999998"/>
    <n v="36980"/>
    <n v="0"/>
    <s v="Philipberg"/>
    <s v="ID"/>
    <x v="122"/>
    <n v="3"/>
    <n v="2"/>
    <s v="Low"/>
  </r>
  <r>
    <x v="26"/>
    <x v="0"/>
    <x v="730"/>
    <n v="742"/>
    <n v="17020"/>
    <x v="2"/>
    <x v="2"/>
    <n v="12"/>
    <s v="Fair"/>
    <n v="0.44460350199999998"/>
    <n v="47928"/>
    <n v="4"/>
    <s v="South Reginaldchester"/>
    <s v="KS"/>
    <x v="161"/>
    <n v="1"/>
    <n v="0"/>
    <s v="Low"/>
  </r>
  <r>
    <x v="44"/>
    <x v="1"/>
    <x v="731"/>
    <n v="682"/>
    <n v="40637"/>
    <x v="0"/>
    <x v="1"/>
    <n v="5"/>
    <s v="Excellent"/>
    <n v="0.34553345000000002"/>
    <n v="89371"/>
    <n v="2"/>
    <s v="Jonathanberg"/>
    <s v="GU"/>
    <x v="148"/>
    <n v="4"/>
    <n v="2"/>
    <s v="Medium"/>
  </r>
  <r>
    <x v="32"/>
    <x v="2"/>
    <x v="732"/>
    <n v="616"/>
    <n v="26557"/>
    <x v="3"/>
    <x v="1"/>
    <n v="6"/>
    <s v="Fair"/>
    <n v="0.54459220600000002"/>
    <n v="130287"/>
    <n v="0"/>
    <s v="Popemouth"/>
    <s v="AS"/>
    <x v="201"/>
    <n v="3"/>
    <n v="1"/>
    <s v="Low"/>
  </r>
  <r>
    <x v="9"/>
    <x v="2"/>
    <x v="733"/>
    <n v="607"/>
    <n v="38303"/>
    <x v="2"/>
    <x v="0"/>
    <n v="2"/>
    <s v="Fair"/>
    <n v="0.39946090200000001"/>
    <n v="254395"/>
    <m/>
    <s v="Michaelside"/>
    <s v="TX"/>
    <x v="143"/>
    <n v="3"/>
    <n v="2"/>
    <s v="Medium"/>
  </r>
  <r>
    <x v="38"/>
    <x v="2"/>
    <x v="734"/>
    <n v="775"/>
    <n v="19538"/>
    <x v="2"/>
    <x v="2"/>
    <n v="1"/>
    <s v="Excellent"/>
    <n v="0.19767949900000001"/>
    <n v="245353"/>
    <n v="1"/>
    <s v="Clarkeland"/>
    <s v="LA"/>
    <x v="233"/>
    <n v="1"/>
    <n v="1"/>
    <s v="Low"/>
  </r>
  <r>
    <x v="33"/>
    <x v="0"/>
    <x v="735"/>
    <n v="767"/>
    <n v="20698"/>
    <x v="3"/>
    <x v="2"/>
    <n v="16"/>
    <s v="Good"/>
    <n v="0.48337839399999999"/>
    <n v="235269"/>
    <m/>
    <s v="Port Jonathan"/>
    <s v="MH"/>
    <x v="189"/>
    <n v="2"/>
    <n v="1"/>
    <s v="Medium"/>
  </r>
  <r>
    <x v="31"/>
    <x v="2"/>
    <x v="736"/>
    <n v="738"/>
    <n v="17455"/>
    <x v="2"/>
    <x v="1"/>
    <n v="18"/>
    <s v="Good"/>
    <n v="0.20555994499999999"/>
    <n v="97259"/>
    <m/>
    <s v="Lake Adam"/>
    <s v="SC"/>
    <x v="69"/>
    <n v="2"/>
    <n v="0"/>
    <s v="Medium"/>
  </r>
  <r>
    <x v="31"/>
    <x v="0"/>
    <x v="737"/>
    <n v="711"/>
    <n v="19189"/>
    <x v="3"/>
    <x v="2"/>
    <n v="18"/>
    <s v="Fair"/>
    <n v="0.50786702800000005"/>
    <n v="208033"/>
    <m/>
    <s v="Davilaton"/>
    <s v="KS"/>
    <x v="125"/>
    <n v="2"/>
    <n v="1"/>
    <s v="High"/>
  </r>
  <r>
    <x v="1"/>
    <x v="1"/>
    <x v="738"/>
    <n v="612"/>
    <n v="32258"/>
    <x v="0"/>
    <x v="2"/>
    <n v="8"/>
    <s v="Poor"/>
    <n v="0.183359261"/>
    <n v="36597"/>
    <n v="3"/>
    <s v="Kimberlyburgh"/>
    <s v="MP"/>
    <x v="62"/>
    <n v="3"/>
    <n v="2"/>
    <s v="Medium"/>
  </r>
  <r>
    <x v="6"/>
    <x v="2"/>
    <x v="739"/>
    <n v="609"/>
    <n v="44718"/>
    <x v="3"/>
    <x v="1"/>
    <n v="19"/>
    <s v="Fair"/>
    <n v="0.106984226"/>
    <n v="72781"/>
    <n v="0"/>
    <s v="East Gregoryborough"/>
    <s v="MD"/>
    <x v="193"/>
    <m/>
    <n v="2"/>
    <s v="Low"/>
  </r>
  <r>
    <x v="10"/>
    <x v="0"/>
    <x v="740"/>
    <n v="624"/>
    <n v="37383"/>
    <x v="0"/>
    <x v="2"/>
    <n v="1"/>
    <s v="Good"/>
    <n v="0.53032423799999995"/>
    <n v="294817"/>
    <n v="0"/>
    <s v="Port Jose"/>
    <s v="MN"/>
    <x v="209"/>
    <n v="4"/>
    <n v="2"/>
    <s v="Low"/>
  </r>
  <r>
    <x v="51"/>
    <x v="1"/>
    <x v="741"/>
    <n v="689"/>
    <n v="20402"/>
    <x v="3"/>
    <x v="1"/>
    <n v="15"/>
    <s v="Fair"/>
    <n v="0.42347107299999998"/>
    <n v="139670"/>
    <n v="3"/>
    <s v="Birdshire"/>
    <s v="WV"/>
    <x v="67"/>
    <n v="3"/>
    <n v="0"/>
    <s v="Medium"/>
  </r>
  <r>
    <x v="47"/>
    <x v="0"/>
    <x v="742"/>
    <n v="669"/>
    <n v="21515"/>
    <x v="3"/>
    <x v="2"/>
    <n v="11"/>
    <s v="Poor"/>
    <n v="0.19894303699999999"/>
    <n v="108207"/>
    <n v="4"/>
    <s v="Patriciaburgh"/>
    <s v="WV"/>
    <x v="178"/>
    <m/>
    <n v="0"/>
    <s v="Low"/>
  </r>
  <r>
    <x v="36"/>
    <x v="2"/>
    <x v="743"/>
    <n v="753"/>
    <n v="7199"/>
    <x v="1"/>
    <x v="0"/>
    <n v="6"/>
    <s v="Fair"/>
    <n v="0.55409657599999995"/>
    <n v="131209"/>
    <n v="2"/>
    <s v="Jonesberg"/>
    <s v="WV"/>
    <x v="23"/>
    <n v="1"/>
    <n v="1"/>
    <s v="Low"/>
  </r>
  <r>
    <x v="12"/>
    <x v="2"/>
    <x v="744"/>
    <n v="734"/>
    <n v="36076"/>
    <x v="1"/>
    <x v="2"/>
    <n v="10"/>
    <s v="Good"/>
    <n v="0.346086483"/>
    <n v="212999"/>
    <n v="0"/>
    <s v="Phelpshaven"/>
    <s v="AL"/>
    <x v="134"/>
    <n v="0"/>
    <n v="1"/>
    <s v="Medium"/>
  </r>
  <r>
    <x v="40"/>
    <x v="0"/>
    <x v="745"/>
    <n v="643"/>
    <n v="5887"/>
    <x v="1"/>
    <x v="0"/>
    <n v="16"/>
    <s v="Poor"/>
    <n v="0.27268876600000003"/>
    <n v="221383"/>
    <n v="2"/>
    <s v="Willisland"/>
    <s v="KY"/>
    <x v="203"/>
    <n v="0"/>
    <n v="0"/>
    <s v="Medium"/>
  </r>
  <r>
    <x v="10"/>
    <x v="0"/>
    <x v="746"/>
    <n v="744"/>
    <n v="15436"/>
    <x v="0"/>
    <x v="1"/>
    <n v="12"/>
    <s v="Good"/>
    <n v="0.19614605500000001"/>
    <n v="178569"/>
    <n v="4"/>
    <s v="Lisaville"/>
    <s v="PR"/>
    <x v="194"/>
    <n v="0"/>
    <n v="0"/>
    <s v="Medium"/>
  </r>
  <r>
    <x v="13"/>
    <x v="1"/>
    <x v="747"/>
    <n v="658"/>
    <n v="20960"/>
    <x v="3"/>
    <x v="0"/>
    <n v="16"/>
    <s v="Excellent"/>
    <n v="0.16620004399999999"/>
    <n v="269094"/>
    <n v="3"/>
    <s v="Josephburgh"/>
    <s v="GU"/>
    <x v="73"/>
    <n v="3"/>
    <n v="1"/>
    <s v="Low"/>
  </r>
  <r>
    <x v="42"/>
    <x v="0"/>
    <x v="748"/>
    <n v="667"/>
    <n v="22787"/>
    <x v="0"/>
    <x v="1"/>
    <n v="19"/>
    <s v="Poor"/>
    <n v="0.46430526100000002"/>
    <n v="36768"/>
    <n v="2"/>
    <s v="Arellanotown"/>
    <s v="NE"/>
    <x v="112"/>
    <n v="0"/>
    <n v="1"/>
    <s v="Low"/>
  </r>
  <r>
    <x v="21"/>
    <x v="1"/>
    <x v="749"/>
    <n v="664"/>
    <n v="5783"/>
    <x v="0"/>
    <x v="0"/>
    <n v="17"/>
    <s v="Excellent"/>
    <n v="0.37567610499999998"/>
    <n v="93529"/>
    <n v="4"/>
    <s v="West Jonathan"/>
    <s v="MH"/>
    <x v="114"/>
    <n v="1"/>
    <n v="1"/>
    <s v="Low"/>
  </r>
  <r>
    <x v="12"/>
    <x v="2"/>
    <x v="750"/>
    <n v="621"/>
    <n v="24896"/>
    <x v="1"/>
    <x v="0"/>
    <n v="5"/>
    <s v="Poor"/>
    <n v="0.56068681600000003"/>
    <n v="169296"/>
    <n v="0"/>
    <s v="Stephensshire"/>
    <s v="TX"/>
    <x v="72"/>
    <n v="4"/>
    <n v="2"/>
    <s v="Low"/>
  </r>
  <r>
    <x v="27"/>
    <x v="2"/>
    <x v="751"/>
    <n v="770"/>
    <n v="18363"/>
    <x v="0"/>
    <x v="0"/>
    <n v="11"/>
    <s v="Good"/>
    <n v="0.52144188400000002"/>
    <n v="180056"/>
    <n v="1"/>
    <s v="Donaldsonfort"/>
    <s v="NC"/>
    <x v="230"/>
    <n v="3"/>
    <n v="0"/>
    <s v="High"/>
  </r>
  <r>
    <x v="4"/>
    <x v="2"/>
    <x v="752"/>
    <n v="780"/>
    <n v="5389"/>
    <x v="2"/>
    <x v="2"/>
    <n v="7"/>
    <s v="Excellent"/>
    <n v="0.26236227699999998"/>
    <n v="217543"/>
    <n v="1"/>
    <s v="Dianastad"/>
    <s v="NE"/>
    <x v="69"/>
    <n v="3"/>
    <n v="0"/>
    <s v="Low"/>
  </r>
  <r>
    <x v="47"/>
    <x v="1"/>
    <x v="753"/>
    <n v="611"/>
    <n v="7720"/>
    <x v="0"/>
    <x v="1"/>
    <n v="1"/>
    <s v="Good"/>
    <n v="0.29152879599999998"/>
    <n v="243621"/>
    <n v="1"/>
    <s v="East Maryburgh"/>
    <s v="GU"/>
    <x v="16"/>
    <n v="0"/>
    <n v="0"/>
    <s v="Low"/>
  </r>
  <r>
    <x v="38"/>
    <x v="0"/>
    <x v="754"/>
    <n v="656"/>
    <n v="24319"/>
    <x v="1"/>
    <x v="1"/>
    <n v="13"/>
    <s v="Fair"/>
    <n v="0.38075208399999999"/>
    <n v="146070"/>
    <n v="3"/>
    <s v="East Lisaville"/>
    <s v="DE"/>
    <x v="214"/>
    <n v="4"/>
    <n v="1"/>
    <s v="Low"/>
  </r>
  <r>
    <x v="21"/>
    <x v="1"/>
    <x v="755"/>
    <n v="656"/>
    <n v="36472"/>
    <x v="2"/>
    <x v="1"/>
    <n v="9"/>
    <s v="Poor"/>
    <n v="0.53532510700000002"/>
    <n v="275737"/>
    <n v="2"/>
    <s v="West Shelly"/>
    <s v="CO"/>
    <x v="59"/>
    <n v="1"/>
    <n v="2"/>
    <s v="High"/>
  </r>
  <r>
    <x v="13"/>
    <x v="2"/>
    <x v="756"/>
    <n v="643"/>
    <n v="40445"/>
    <x v="2"/>
    <x v="2"/>
    <n v="13"/>
    <s v="Excellent"/>
    <n v="0.46889022499999999"/>
    <n v="181013"/>
    <n v="3"/>
    <s v="Jeffersonville"/>
    <s v="TX"/>
    <x v="173"/>
    <n v="4"/>
    <n v="0"/>
    <s v="Medium"/>
  </r>
  <r>
    <x v="1"/>
    <x v="1"/>
    <x v="757"/>
    <n v="697"/>
    <n v="47527"/>
    <x v="0"/>
    <x v="1"/>
    <n v="3"/>
    <s v="Good"/>
    <n v="0.22364424099999999"/>
    <n v="158223"/>
    <m/>
    <s v="Jasonfort"/>
    <s v="HI"/>
    <x v="201"/>
    <n v="2"/>
    <n v="1"/>
    <s v="High"/>
  </r>
  <r>
    <x v="20"/>
    <x v="2"/>
    <x v="758"/>
    <n v="635"/>
    <n v="40521"/>
    <x v="3"/>
    <x v="1"/>
    <n v="11"/>
    <s v="Good"/>
    <n v="0.45453935400000001"/>
    <n v="219160"/>
    <m/>
    <s v="Johnmouth"/>
    <s v="AL"/>
    <x v="63"/>
    <n v="0"/>
    <n v="1"/>
    <s v="Low"/>
  </r>
  <r>
    <x v="33"/>
    <x v="1"/>
    <x v="759"/>
    <n v="653"/>
    <n v="49771"/>
    <x v="3"/>
    <x v="2"/>
    <n v="12"/>
    <s v="Fair"/>
    <n v="0.248129982"/>
    <n v="92474"/>
    <n v="1"/>
    <s v="Port Laurenport"/>
    <s v="OH"/>
    <x v="234"/>
    <n v="1"/>
    <n v="0"/>
    <s v="High"/>
  </r>
  <r>
    <x v="36"/>
    <x v="2"/>
    <x v="760"/>
    <n v="768"/>
    <n v="14529"/>
    <x v="1"/>
    <x v="1"/>
    <n v="17"/>
    <s v="Poor"/>
    <n v="0.31271665700000001"/>
    <n v="289791"/>
    <n v="0"/>
    <s v="Leeville"/>
    <s v="MO"/>
    <x v="194"/>
    <n v="2"/>
    <n v="2"/>
    <s v="Low"/>
  </r>
  <r>
    <x v="37"/>
    <x v="1"/>
    <x v="761"/>
    <n v="652"/>
    <n v="9141"/>
    <x v="0"/>
    <x v="1"/>
    <n v="16"/>
    <s v="Poor"/>
    <n v="0.42068542599999997"/>
    <n v="200431"/>
    <n v="1"/>
    <s v="West Valerieburgh"/>
    <s v="TX"/>
    <x v="149"/>
    <n v="1"/>
    <n v="2"/>
    <s v="Low"/>
  </r>
  <r>
    <x v="47"/>
    <x v="0"/>
    <x v="762"/>
    <n v="634"/>
    <n v="49649"/>
    <x v="0"/>
    <x v="0"/>
    <n v="10"/>
    <s v="Fair"/>
    <n v="0.209110342"/>
    <n v="112895"/>
    <m/>
    <s v="Mccallville"/>
    <s v="VA"/>
    <x v="58"/>
    <n v="3"/>
    <n v="1"/>
    <s v="Low"/>
  </r>
  <r>
    <x v="42"/>
    <x v="1"/>
    <x v="763"/>
    <n v="651"/>
    <n v="30312"/>
    <x v="3"/>
    <x v="2"/>
    <n v="6"/>
    <s v="Fair"/>
    <n v="0.38448685799999999"/>
    <n v="48448"/>
    <n v="0"/>
    <s v="Adamburgh"/>
    <s v="MN"/>
    <x v="18"/>
    <n v="4"/>
    <n v="1"/>
    <s v="Medium"/>
  </r>
  <r>
    <x v="5"/>
    <x v="1"/>
    <x v="764"/>
    <n v="632"/>
    <n v="34258"/>
    <x v="3"/>
    <x v="0"/>
    <n v="17"/>
    <s v="Excellent"/>
    <n v="0.36604239"/>
    <n v="37206"/>
    <n v="4"/>
    <s v="South Brittany"/>
    <s v="KY"/>
    <x v="167"/>
    <n v="2"/>
    <n v="0"/>
    <s v="Low"/>
  </r>
  <r>
    <x v="41"/>
    <x v="1"/>
    <x v="765"/>
    <n v="699"/>
    <n v="28111"/>
    <x v="0"/>
    <x v="0"/>
    <n v="4"/>
    <s v="Good"/>
    <n v="0.13863403599999999"/>
    <n v="38278"/>
    <n v="0"/>
    <s v="Lake Kathleen"/>
    <s v="NC"/>
    <x v="94"/>
    <n v="2"/>
    <n v="1"/>
    <s v="Low"/>
  </r>
  <r>
    <x v="32"/>
    <x v="2"/>
    <x v="766"/>
    <n v="628"/>
    <n v="9677"/>
    <x v="1"/>
    <x v="1"/>
    <n v="10"/>
    <s v="Excellent"/>
    <n v="0.47915066899999997"/>
    <n v="66561"/>
    <m/>
    <s v="Christinafort"/>
    <s v="TN"/>
    <x v="101"/>
    <n v="1"/>
    <n v="2"/>
    <s v="Low"/>
  </r>
  <r>
    <x v="33"/>
    <x v="2"/>
    <x v="767"/>
    <n v="755"/>
    <n v="24622"/>
    <x v="3"/>
    <x v="0"/>
    <n v="8"/>
    <s v="Excellent"/>
    <n v="0.116311257"/>
    <n v="49324"/>
    <n v="1"/>
    <s v="Port Jacqueline"/>
    <s v="PR"/>
    <x v="127"/>
    <n v="1"/>
    <n v="0"/>
    <s v="High"/>
  </r>
  <r>
    <x v="48"/>
    <x v="1"/>
    <x v="768"/>
    <n v="766"/>
    <n v="27715"/>
    <x v="1"/>
    <x v="1"/>
    <n v="1"/>
    <s v="Fair"/>
    <n v="0.55537038000000005"/>
    <n v="97405"/>
    <n v="4"/>
    <s v="East Michael"/>
    <s v="SD"/>
    <x v="233"/>
    <n v="2"/>
    <n v="1"/>
    <s v="Medium"/>
  </r>
  <r>
    <x v="49"/>
    <x v="2"/>
    <x v="769"/>
    <n v="694"/>
    <n v="46921"/>
    <x v="2"/>
    <x v="2"/>
    <n v="9"/>
    <s v="Good"/>
    <n v="0.33598946699999999"/>
    <n v="188983"/>
    <n v="2"/>
    <s v="South Rickychester"/>
    <s v="NV"/>
    <x v="235"/>
    <n v="1"/>
    <n v="1"/>
    <s v="Low"/>
  </r>
  <r>
    <x v="5"/>
    <x v="0"/>
    <x v="770"/>
    <n v="716"/>
    <n v="46404"/>
    <x v="2"/>
    <x v="2"/>
    <n v="1"/>
    <s v="Fair"/>
    <n v="0.48673018299999998"/>
    <n v="194282"/>
    <n v="4"/>
    <s v="Johnsonfurt"/>
    <s v="UT"/>
    <x v="230"/>
    <m/>
    <n v="0"/>
    <s v="Medium"/>
  </r>
  <r>
    <x v="24"/>
    <x v="2"/>
    <x v="771"/>
    <n v="731"/>
    <n v="25543"/>
    <x v="0"/>
    <x v="1"/>
    <n v="16"/>
    <s v="Good"/>
    <n v="0.57751713699999996"/>
    <n v="274825"/>
    <n v="1"/>
    <s v="New Michael"/>
    <s v="WA"/>
    <x v="106"/>
    <n v="2"/>
    <n v="1"/>
    <s v="Low"/>
  </r>
  <r>
    <x v="50"/>
    <x v="0"/>
    <x v="772"/>
    <n v="731"/>
    <n v="43398"/>
    <x v="3"/>
    <x v="0"/>
    <n v="12"/>
    <s v="Fair"/>
    <n v="0.52639905200000003"/>
    <n v="90889"/>
    <n v="3"/>
    <s v="Mirandaburgh"/>
    <s v="MO"/>
    <x v="107"/>
    <n v="1"/>
    <n v="1"/>
    <s v="Low"/>
  </r>
  <r>
    <x v="49"/>
    <x v="1"/>
    <x v="773"/>
    <n v="758"/>
    <n v="40018"/>
    <x v="0"/>
    <x v="1"/>
    <n v="19"/>
    <s v="Fair"/>
    <n v="0.41273540600000003"/>
    <n v="73166"/>
    <n v="2"/>
    <s v="Port Lauraport"/>
    <s v="GU"/>
    <x v="93"/>
    <m/>
    <n v="0"/>
    <s v="Low"/>
  </r>
  <r>
    <x v="25"/>
    <x v="1"/>
    <x v="774"/>
    <n v="664"/>
    <n v="45378"/>
    <x v="0"/>
    <x v="1"/>
    <n v="8"/>
    <s v="Excellent"/>
    <n v="0.39885929399999998"/>
    <n v="93381"/>
    <n v="4"/>
    <s v="Webbberg"/>
    <s v="MT"/>
    <x v="117"/>
    <m/>
    <n v="1"/>
    <s v="Low"/>
  </r>
  <r>
    <x v="26"/>
    <x v="0"/>
    <x v="775"/>
    <n v="647"/>
    <n v="34398"/>
    <x v="0"/>
    <x v="0"/>
    <n v="8"/>
    <s v="Excellent"/>
    <n v="0.33908279099999999"/>
    <n v="254459"/>
    <n v="4"/>
    <s v="North Amber"/>
    <s v="TX"/>
    <x v="56"/>
    <n v="0"/>
    <n v="2"/>
    <s v="Low"/>
  </r>
  <r>
    <x v="50"/>
    <x v="1"/>
    <x v="776"/>
    <n v="617"/>
    <n v="35943"/>
    <x v="1"/>
    <x v="0"/>
    <n v="8"/>
    <s v="Good"/>
    <n v="0.16509388699999999"/>
    <n v="249056"/>
    <m/>
    <s v="Garciafurt"/>
    <s v="OK"/>
    <x v="51"/>
    <m/>
    <n v="2"/>
    <s v="Low"/>
  </r>
  <r>
    <x v="15"/>
    <x v="1"/>
    <x v="777"/>
    <n v="640"/>
    <n v="39729"/>
    <x v="2"/>
    <x v="2"/>
    <n v="9"/>
    <s v="Good"/>
    <n v="0.58554496199999995"/>
    <n v="93762"/>
    <m/>
    <s v="New Amanda"/>
    <s v="NV"/>
    <x v="1"/>
    <n v="2"/>
    <n v="0"/>
    <s v="Medium"/>
  </r>
  <r>
    <x v="35"/>
    <x v="2"/>
    <x v="778"/>
    <n v="696"/>
    <n v="19764"/>
    <x v="0"/>
    <x v="0"/>
    <n v="6"/>
    <s v="Excellent"/>
    <n v="0.314823193"/>
    <n v="87422"/>
    <m/>
    <s v="New Eduardo"/>
    <s v="MS"/>
    <x v="96"/>
    <m/>
    <n v="0"/>
    <s v="Low"/>
  </r>
  <r>
    <x v="37"/>
    <x v="1"/>
    <x v="779"/>
    <n v="611"/>
    <n v="10644"/>
    <x v="2"/>
    <x v="2"/>
    <n v="7"/>
    <s v="Fair"/>
    <n v="0.53434006700000003"/>
    <n v="56958"/>
    <n v="0"/>
    <s v="Bairdhaven"/>
    <s v="SD"/>
    <x v="147"/>
    <n v="2"/>
    <n v="1"/>
    <s v="Low"/>
  </r>
  <r>
    <x v="1"/>
    <x v="2"/>
    <x v="780"/>
    <n v="716"/>
    <n v="27028"/>
    <x v="3"/>
    <x v="1"/>
    <n v="8"/>
    <s v="Fair"/>
    <n v="0.18079695900000001"/>
    <n v="105337"/>
    <n v="3"/>
    <s v="Leeton"/>
    <s v="GA"/>
    <x v="98"/>
    <n v="0"/>
    <n v="1"/>
    <s v="Low"/>
  </r>
  <r>
    <x v="23"/>
    <x v="0"/>
    <x v="781"/>
    <n v="669"/>
    <n v="37091"/>
    <x v="2"/>
    <x v="1"/>
    <n v="4"/>
    <s v="Fair"/>
    <n v="0.43234771300000002"/>
    <n v="105009"/>
    <n v="2"/>
    <s v="Alexanderport"/>
    <s v="DE"/>
    <x v="0"/>
    <n v="0"/>
    <n v="1"/>
    <s v="Medium"/>
  </r>
  <r>
    <x v="14"/>
    <x v="2"/>
    <x v="782"/>
    <n v="713"/>
    <n v="40742"/>
    <x v="2"/>
    <x v="2"/>
    <n v="1"/>
    <s v="Fair"/>
    <n v="0.26104295399999999"/>
    <n v="274580"/>
    <n v="0"/>
    <s v="Smithfort"/>
    <s v="KS"/>
    <x v="30"/>
    <n v="3"/>
    <n v="0"/>
    <s v="Low"/>
  </r>
  <r>
    <x v="12"/>
    <x v="0"/>
    <x v="783"/>
    <n v="668"/>
    <n v="32915"/>
    <x v="0"/>
    <x v="0"/>
    <n v="11"/>
    <s v="Good"/>
    <n v="0.39879648000000001"/>
    <n v="194387"/>
    <n v="4"/>
    <s v="Lake Jenniferbury"/>
    <s v="RI"/>
    <x v="211"/>
    <n v="1"/>
    <n v="1"/>
    <s v="Medium"/>
  </r>
  <r>
    <x v="13"/>
    <x v="1"/>
    <x v="784"/>
    <n v="650"/>
    <n v="36002"/>
    <x v="3"/>
    <x v="1"/>
    <n v="14"/>
    <s v="Poor"/>
    <n v="0.20005982"/>
    <n v="160658"/>
    <m/>
    <s v="Matthewmouth"/>
    <s v="TX"/>
    <x v="141"/>
    <n v="3"/>
    <n v="2"/>
    <s v="Low"/>
  </r>
  <r>
    <x v="42"/>
    <x v="0"/>
    <x v="785"/>
    <n v="785"/>
    <n v="16876"/>
    <x v="2"/>
    <x v="0"/>
    <n v="4"/>
    <s v="Poor"/>
    <n v="0.57474661999999999"/>
    <n v="94771"/>
    <n v="4"/>
    <s v="Port Christineshire"/>
    <s v="MP"/>
    <x v="71"/>
    <n v="4"/>
    <n v="2"/>
    <s v="High"/>
  </r>
  <r>
    <x v="12"/>
    <x v="0"/>
    <x v="786"/>
    <n v="771"/>
    <n v="24061"/>
    <x v="2"/>
    <x v="0"/>
    <n v="7"/>
    <s v="Poor"/>
    <n v="0.43038068699999998"/>
    <n v="66820"/>
    <m/>
    <s v="Michaelborough"/>
    <s v="PA"/>
    <x v="234"/>
    <m/>
    <n v="2"/>
    <s v="Low"/>
  </r>
  <r>
    <x v="37"/>
    <x v="2"/>
    <x v="787"/>
    <n v="688"/>
    <n v="33014"/>
    <x v="2"/>
    <x v="1"/>
    <n v="6"/>
    <s v="Good"/>
    <n v="0.49300944200000002"/>
    <n v="128020"/>
    <n v="2"/>
    <s v="New Tyler"/>
    <s v="GU"/>
    <x v="27"/>
    <n v="4"/>
    <n v="0"/>
    <s v="Low"/>
  </r>
  <r>
    <x v="23"/>
    <x v="0"/>
    <x v="788"/>
    <n v="663"/>
    <n v="26963"/>
    <x v="1"/>
    <x v="0"/>
    <n v="6"/>
    <s v="Good"/>
    <n v="0.12990871300000001"/>
    <n v="256749"/>
    <n v="2"/>
    <s v="Alexandriaville"/>
    <s v="AS"/>
    <x v="232"/>
    <n v="2"/>
    <n v="2"/>
    <s v="Low"/>
  </r>
  <r>
    <x v="31"/>
    <x v="2"/>
    <x v="789"/>
    <n v="636"/>
    <n v="29432"/>
    <x v="3"/>
    <x v="2"/>
    <n v="8"/>
    <s v="Good"/>
    <n v="0.349480554"/>
    <n v="288064"/>
    <n v="2"/>
    <s v="Davidmouth"/>
    <s v="VI"/>
    <x v="50"/>
    <n v="1"/>
    <n v="1"/>
    <s v="Low"/>
  </r>
  <r>
    <x v="35"/>
    <x v="0"/>
    <x v="790"/>
    <n v="761"/>
    <n v="16569"/>
    <x v="2"/>
    <x v="0"/>
    <n v="9"/>
    <s v="Poor"/>
    <n v="0.30000243700000001"/>
    <n v="149175"/>
    <n v="3"/>
    <s v="South Micheleside"/>
    <s v="SD"/>
    <x v="42"/>
    <n v="2"/>
    <n v="0"/>
    <s v="Medium"/>
  </r>
  <r>
    <x v="11"/>
    <x v="0"/>
    <x v="791"/>
    <n v="785"/>
    <n v="11905"/>
    <x v="3"/>
    <x v="1"/>
    <n v="0"/>
    <s v="Excellent"/>
    <n v="0.56591676099999999"/>
    <n v="276196"/>
    <n v="3"/>
    <s v="Jacobtown"/>
    <s v="OK"/>
    <x v="236"/>
    <n v="2"/>
    <n v="2"/>
    <s v="Medium"/>
  </r>
  <r>
    <x v="17"/>
    <x v="2"/>
    <x v="792"/>
    <n v="608"/>
    <n v="26009"/>
    <x v="3"/>
    <x v="0"/>
    <n v="4"/>
    <s v="Excellent"/>
    <n v="0.54880214000000005"/>
    <n v="65873"/>
    <n v="3"/>
    <s v="Welchborough"/>
    <s v="NC"/>
    <x v="209"/>
    <n v="2"/>
    <n v="2"/>
    <s v="Low"/>
  </r>
  <r>
    <x v="29"/>
    <x v="1"/>
    <x v="793"/>
    <n v="690"/>
    <n v="41006"/>
    <x v="3"/>
    <x v="1"/>
    <n v="14"/>
    <s v="Good"/>
    <n v="0.108941195"/>
    <n v="140014"/>
    <n v="2"/>
    <s v="East Emilyside"/>
    <s v="GA"/>
    <x v="141"/>
    <n v="3"/>
    <n v="0"/>
    <s v="Low"/>
  </r>
  <r>
    <x v="37"/>
    <x v="2"/>
    <x v="794"/>
    <n v="601"/>
    <n v="6704"/>
    <x v="3"/>
    <x v="2"/>
    <n v="9"/>
    <s v="Fair"/>
    <n v="0.106999046"/>
    <n v="201209"/>
    <n v="2"/>
    <s v="Lake Evelynborough"/>
    <s v="AR"/>
    <x v="171"/>
    <n v="2"/>
    <n v="0"/>
    <s v="Medium"/>
  </r>
  <r>
    <x v="39"/>
    <x v="0"/>
    <x v="795"/>
    <n v="651"/>
    <n v="31783"/>
    <x v="1"/>
    <x v="2"/>
    <n v="14"/>
    <s v="Good"/>
    <n v="0.486668922"/>
    <n v="258639"/>
    <m/>
    <s v="North Robert"/>
    <s v="FM"/>
    <x v="43"/>
    <n v="2"/>
    <n v="2"/>
    <s v="Low"/>
  </r>
  <r>
    <x v="30"/>
    <x v="2"/>
    <x v="796"/>
    <n v="677"/>
    <n v="20920"/>
    <x v="3"/>
    <x v="0"/>
    <n v="19"/>
    <s v="Excellent"/>
    <n v="0.43826523899999997"/>
    <n v="126521"/>
    <n v="1"/>
    <s v="Royport"/>
    <s v="MT"/>
    <x v="189"/>
    <n v="3"/>
    <n v="2"/>
    <s v="Low"/>
  </r>
  <r>
    <x v="25"/>
    <x v="2"/>
    <x v="797"/>
    <n v="652"/>
    <n v="44757"/>
    <x v="1"/>
    <x v="1"/>
    <n v="11"/>
    <s v="Good"/>
    <n v="0.12090522500000001"/>
    <n v="83345"/>
    <n v="4"/>
    <s v="Lake Johnmouth"/>
    <s v="NH"/>
    <x v="231"/>
    <n v="3"/>
    <n v="0"/>
    <s v="Low"/>
  </r>
  <r>
    <x v="12"/>
    <x v="1"/>
    <x v="798"/>
    <n v="724"/>
    <n v="45344"/>
    <x v="0"/>
    <x v="0"/>
    <n v="19"/>
    <s v="Poor"/>
    <n v="0.41100007700000002"/>
    <n v="208129"/>
    <n v="1"/>
    <s v="Nicholasville"/>
    <s v="SC"/>
    <x v="148"/>
    <n v="0"/>
    <n v="2"/>
    <s v="Low"/>
  </r>
  <r>
    <x v="28"/>
    <x v="2"/>
    <x v="799"/>
    <n v="603"/>
    <n v="39253"/>
    <x v="0"/>
    <x v="1"/>
    <n v="14"/>
    <s v="Good"/>
    <n v="0.56118759299999998"/>
    <n v="225389"/>
    <n v="1"/>
    <s v="South Brianberg"/>
    <s v="MA"/>
    <x v="225"/>
    <n v="4"/>
    <n v="2"/>
    <s v="Low"/>
  </r>
  <r>
    <x v="23"/>
    <x v="2"/>
    <x v="800"/>
    <n v="756"/>
    <n v="13481"/>
    <x v="3"/>
    <x v="2"/>
    <n v="6"/>
    <s v="Fair"/>
    <n v="0.57211260100000005"/>
    <n v="290992"/>
    <m/>
    <s v="Lake Michelleton"/>
    <s v="NE"/>
    <x v="217"/>
    <n v="4"/>
    <n v="1"/>
    <s v="Medium"/>
  </r>
  <r>
    <x v="17"/>
    <x v="2"/>
    <x v="801"/>
    <n v="606"/>
    <n v="22024"/>
    <x v="3"/>
    <x v="0"/>
    <n v="13"/>
    <s v="Fair"/>
    <n v="0.46518928799999998"/>
    <n v="167564"/>
    <n v="3"/>
    <s v="East Ryanville"/>
    <s v="SC"/>
    <x v="125"/>
    <n v="0"/>
    <n v="1"/>
    <s v="Low"/>
  </r>
  <r>
    <x v="28"/>
    <x v="1"/>
    <x v="802"/>
    <n v="678"/>
    <n v="36343"/>
    <x v="0"/>
    <x v="0"/>
    <n v="9"/>
    <s v="Poor"/>
    <n v="0.114296495"/>
    <n v="103672"/>
    <n v="0"/>
    <s v="Chelseaport"/>
    <s v="MN"/>
    <x v="167"/>
    <n v="1"/>
    <n v="0"/>
    <s v="Medium"/>
  </r>
  <r>
    <x v="12"/>
    <x v="2"/>
    <x v="803"/>
    <n v="604"/>
    <n v="30427"/>
    <x v="1"/>
    <x v="1"/>
    <n v="15"/>
    <s v="Poor"/>
    <n v="0.14816132400000001"/>
    <n v="253050"/>
    <n v="1"/>
    <s v="North Sharonchester"/>
    <s v="WV"/>
    <x v="103"/>
    <m/>
    <n v="0"/>
    <s v="Low"/>
  </r>
  <r>
    <x v="51"/>
    <x v="1"/>
    <x v="804"/>
    <n v="652"/>
    <n v="6999"/>
    <x v="0"/>
    <x v="0"/>
    <n v="1"/>
    <s v="Good"/>
    <n v="0.502682352"/>
    <n v="235461"/>
    <n v="1"/>
    <s v="Mendezville"/>
    <s v="FL"/>
    <x v="194"/>
    <n v="0"/>
    <n v="0"/>
    <s v="Low"/>
  </r>
  <r>
    <x v="40"/>
    <x v="1"/>
    <x v="805"/>
    <n v="698"/>
    <n v="46918"/>
    <x v="1"/>
    <x v="0"/>
    <n v="17"/>
    <s v="Excellent"/>
    <n v="0.46536068400000002"/>
    <n v="224509"/>
    <n v="2"/>
    <s v="New Brandy"/>
    <s v="AR"/>
    <x v="161"/>
    <n v="3"/>
    <n v="0"/>
    <s v="Low"/>
  </r>
  <r>
    <x v="48"/>
    <x v="2"/>
    <x v="806"/>
    <n v="619"/>
    <n v="34113"/>
    <x v="2"/>
    <x v="1"/>
    <n v="15"/>
    <s v="Poor"/>
    <n v="0.59911822199999998"/>
    <n v="231228"/>
    <n v="1"/>
    <s v="Antoniochester"/>
    <s v="ME"/>
    <x v="33"/>
    <n v="2"/>
    <n v="2"/>
    <s v="Low"/>
  </r>
  <r>
    <x v="34"/>
    <x v="0"/>
    <x v="807"/>
    <n v="651"/>
    <n v="42621"/>
    <x v="0"/>
    <x v="1"/>
    <n v="10"/>
    <s v="Excellent"/>
    <n v="0.27450412800000001"/>
    <n v="54169"/>
    <n v="4"/>
    <s v="East Kimberlyton"/>
    <s v="NC"/>
    <x v="19"/>
    <n v="1"/>
    <n v="1"/>
    <s v="Low"/>
  </r>
  <r>
    <x v="18"/>
    <x v="2"/>
    <x v="808"/>
    <n v="715"/>
    <n v="46660"/>
    <x v="1"/>
    <x v="0"/>
    <n v="16"/>
    <s v="Excellent"/>
    <n v="0.52761710900000003"/>
    <n v="88553"/>
    <n v="3"/>
    <s v="West Lawrence"/>
    <s v="CO"/>
    <x v="227"/>
    <m/>
    <n v="1"/>
    <s v="Medium"/>
  </r>
  <r>
    <x v="1"/>
    <x v="0"/>
    <x v="251"/>
    <n v="602"/>
    <n v="39377"/>
    <x v="0"/>
    <x v="0"/>
    <n v="8"/>
    <s v="Excellent"/>
    <n v="0.18032709399999999"/>
    <n v="44326"/>
    <n v="2"/>
    <s v="Davistown"/>
    <s v="IL"/>
    <x v="152"/>
    <n v="3"/>
    <n v="2"/>
    <s v="Low"/>
  </r>
  <r>
    <x v="27"/>
    <x v="0"/>
    <x v="809"/>
    <n v="621"/>
    <n v="39657"/>
    <x v="3"/>
    <x v="2"/>
    <n v="19"/>
    <s v="Poor"/>
    <n v="0.42847459199999999"/>
    <n v="29916"/>
    <n v="1"/>
    <s v="Rachelborough"/>
    <s v="TN"/>
    <x v="173"/>
    <n v="1"/>
    <n v="0"/>
    <s v="Low"/>
  </r>
  <r>
    <x v="32"/>
    <x v="2"/>
    <x v="810"/>
    <n v="786"/>
    <n v="45743"/>
    <x v="0"/>
    <x v="0"/>
    <n v="14"/>
    <s v="Good"/>
    <n v="0.1395342"/>
    <n v="150966"/>
    <n v="4"/>
    <s v="Natashachester"/>
    <s v="VA"/>
    <x v="178"/>
    <n v="3"/>
    <n v="1"/>
    <s v="Low"/>
  </r>
  <r>
    <x v="22"/>
    <x v="1"/>
    <x v="811"/>
    <n v="601"/>
    <n v="27061"/>
    <x v="0"/>
    <x v="1"/>
    <n v="11"/>
    <s v="Poor"/>
    <n v="0.53087399000000002"/>
    <n v="261848"/>
    <n v="4"/>
    <s v="West David"/>
    <s v="MA"/>
    <x v="38"/>
    <m/>
    <n v="1"/>
    <s v="Low"/>
  </r>
  <r>
    <x v="4"/>
    <x v="0"/>
    <x v="812"/>
    <n v="744"/>
    <n v="31510"/>
    <x v="3"/>
    <x v="2"/>
    <n v="2"/>
    <s v="Good"/>
    <n v="0.30080084099999999"/>
    <n v="27836"/>
    <n v="4"/>
    <s v="East Annhaven"/>
    <s v="PR"/>
    <x v="111"/>
    <n v="2"/>
    <n v="1"/>
    <s v="Low"/>
  </r>
  <r>
    <x v="36"/>
    <x v="1"/>
    <x v="813"/>
    <n v="721"/>
    <n v="45124"/>
    <x v="3"/>
    <x v="0"/>
    <n v="14"/>
    <s v="Fair"/>
    <n v="0.127099193"/>
    <n v="199397"/>
    <n v="3"/>
    <s v="East Mitchell"/>
    <s v="DC"/>
    <x v="4"/>
    <m/>
    <n v="1"/>
    <s v="Low"/>
  </r>
  <r>
    <x v="32"/>
    <x v="1"/>
    <x v="814"/>
    <n v="651"/>
    <n v="22776"/>
    <x v="1"/>
    <x v="2"/>
    <n v="4"/>
    <s v="Good"/>
    <n v="0.14299582199999999"/>
    <n v="48721"/>
    <n v="3"/>
    <s v="Nicholasborough"/>
    <s v="NJ"/>
    <x v="18"/>
    <n v="4"/>
    <n v="0"/>
    <s v="Medium"/>
  </r>
  <r>
    <x v="38"/>
    <x v="1"/>
    <x v="815"/>
    <n v="673"/>
    <n v="29877"/>
    <x v="0"/>
    <x v="2"/>
    <n v="18"/>
    <s v="Good"/>
    <n v="0.49980496899999999"/>
    <n v="282094"/>
    <n v="4"/>
    <s v="East Brianville"/>
    <s v="ME"/>
    <x v="237"/>
    <n v="3"/>
    <n v="0"/>
    <s v="Low"/>
  </r>
  <r>
    <x v="39"/>
    <x v="0"/>
    <x v="816"/>
    <n v="696"/>
    <n v="20178"/>
    <x v="3"/>
    <x v="2"/>
    <n v="5"/>
    <s v="Poor"/>
    <n v="0.211085299"/>
    <n v="126314"/>
    <n v="0"/>
    <s v="Connorland"/>
    <s v="NC"/>
    <x v="134"/>
    <n v="4"/>
    <n v="2"/>
    <s v="Medium"/>
  </r>
  <r>
    <x v="1"/>
    <x v="1"/>
    <x v="817"/>
    <n v="673"/>
    <n v="25031"/>
    <x v="1"/>
    <x v="2"/>
    <n v="8"/>
    <s v="Fair"/>
    <n v="0.132729343"/>
    <n v="210627"/>
    <m/>
    <s v="West Cassie"/>
    <s v="AL"/>
    <x v="236"/>
    <n v="2"/>
    <n v="0"/>
    <s v="Low"/>
  </r>
  <r>
    <x v="24"/>
    <x v="0"/>
    <x v="818"/>
    <n v="696"/>
    <n v="28709"/>
    <x v="2"/>
    <x v="2"/>
    <n v="11"/>
    <s v="Poor"/>
    <n v="0.28301829299999998"/>
    <n v="128036"/>
    <m/>
    <s v="East Katiefurt"/>
    <s v="VT"/>
    <x v="136"/>
    <n v="4"/>
    <n v="2"/>
    <s v="Low"/>
  </r>
  <r>
    <x v="6"/>
    <x v="1"/>
    <x v="819"/>
    <n v="614"/>
    <n v="33960"/>
    <x v="1"/>
    <x v="0"/>
    <n v="7"/>
    <s v="Good"/>
    <n v="0.28642912300000001"/>
    <n v="62617"/>
    <n v="1"/>
    <s v="Marshshire"/>
    <s v="MD"/>
    <x v="4"/>
    <n v="0"/>
    <n v="1"/>
    <s v="Medium"/>
  </r>
  <r>
    <x v="46"/>
    <x v="2"/>
    <x v="820"/>
    <n v="742"/>
    <n v="23785"/>
    <x v="1"/>
    <x v="2"/>
    <n v="3"/>
    <s v="Good"/>
    <n v="0.31507782899999998"/>
    <n v="101775"/>
    <m/>
    <s v="Duffyborough"/>
    <s v="WI"/>
    <x v="37"/>
    <n v="2"/>
    <n v="1"/>
    <s v="Low"/>
  </r>
  <r>
    <x v="23"/>
    <x v="0"/>
    <x v="821"/>
    <n v="793"/>
    <n v="13475"/>
    <x v="0"/>
    <x v="1"/>
    <n v="4"/>
    <s v="Fair"/>
    <n v="0.33994373300000003"/>
    <n v="215656"/>
    <m/>
    <s v="Scottstad"/>
    <s v="OH"/>
    <x v="72"/>
    <n v="1"/>
    <n v="2"/>
    <s v="Low"/>
  </r>
  <r>
    <x v="28"/>
    <x v="0"/>
    <x v="822"/>
    <n v="796"/>
    <n v="41489"/>
    <x v="1"/>
    <x v="2"/>
    <n v="11"/>
    <s v="Excellent"/>
    <n v="0.20257840699999999"/>
    <n v="109152"/>
    <n v="2"/>
    <s v="Lake Moniquehaven"/>
    <s v="WY"/>
    <x v="70"/>
    <n v="1"/>
    <n v="2"/>
    <s v="Low"/>
  </r>
  <r>
    <x v="40"/>
    <x v="1"/>
    <x v="823"/>
    <n v="674"/>
    <n v="39045"/>
    <x v="1"/>
    <x v="2"/>
    <n v="4"/>
    <s v="Fair"/>
    <n v="0.20498063599999999"/>
    <n v="271942"/>
    <n v="2"/>
    <s v="Davidtown"/>
    <s v="MT"/>
    <x v="120"/>
    <n v="0"/>
    <n v="0"/>
    <s v="Medium"/>
  </r>
  <r>
    <x v="40"/>
    <x v="1"/>
    <x v="824"/>
    <n v="735"/>
    <n v="43179"/>
    <x v="1"/>
    <x v="1"/>
    <n v="15"/>
    <s v="Poor"/>
    <n v="0.34845048499999998"/>
    <n v="129781"/>
    <m/>
    <s v="Marytown"/>
    <s v="AR"/>
    <x v="7"/>
    <n v="2"/>
    <n v="0"/>
    <s v="Low"/>
  </r>
  <r>
    <x v="6"/>
    <x v="2"/>
    <x v="825"/>
    <n v="652"/>
    <n v="15715"/>
    <x v="3"/>
    <x v="0"/>
    <n v="0"/>
    <s v="Poor"/>
    <n v="0.29783362499999999"/>
    <n v="164621"/>
    <n v="0"/>
    <s v="North Ryanchester"/>
    <s v="ID"/>
    <x v="21"/>
    <n v="0"/>
    <n v="1"/>
    <s v="Low"/>
  </r>
  <r>
    <x v="26"/>
    <x v="2"/>
    <x v="826"/>
    <n v="673"/>
    <n v="31802"/>
    <x v="0"/>
    <x v="0"/>
    <n v="8"/>
    <s v="Good"/>
    <n v="0.24502694"/>
    <n v="64744"/>
    <n v="4"/>
    <s v="Juanmouth"/>
    <s v="MO"/>
    <x v="70"/>
    <n v="0"/>
    <n v="0"/>
    <s v="Low"/>
  </r>
  <r>
    <x v="14"/>
    <x v="1"/>
    <x v="827"/>
    <n v="692"/>
    <n v="17919"/>
    <x v="2"/>
    <x v="0"/>
    <n v="3"/>
    <s v="Good"/>
    <n v="0.44855760500000003"/>
    <n v="70971"/>
    <n v="1"/>
    <s v="Adamside"/>
    <s v="AS"/>
    <x v="6"/>
    <n v="0"/>
    <n v="1"/>
    <s v="Low"/>
  </r>
  <r>
    <x v="24"/>
    <x v="1"/>
    <x v="828"/>
    <n v="654"/>
    <n v="39798"/>
    <x v="2"/>
    <x v="0"/>
    <n v="16"/>
    <s v="Poor"/>
    <n v="0.21190094300000001"/>
    <n v="99320"/>
    <n v="2"/>
    <s v="Port John"/>
    <s v="NM"/>
    <x v="80"/>
    <m/>
    <n v="0"/>
    <s v="Medium"/>
  </r>
  <r>
    <x v="16"/>
    <x v="1"/>
    <x v="829"/>
    <n v="702"/>
    <n v="49505"/>
    <x v="3"/>
    <x v="2"/>
    <n v="19"/>
    <s v="Excellent"/>
    <n v="0.274384615"/>
    <n v="214384"/>
    <n v="3"/>
    <s v="West Laurenfurt"/>
    <s v="OH"/>
    <x v="189"/>
    <n v="3"/>
    <n v="1"/>
    <s v="High"/>
  </r>
  <r>
    <x v="29"/>
    <x v="2"/>
    <x v="830"/>
    <n v="744"/>
    <n v="44498"/>
    <x v="0"/>
    <x v="0"/>
    <n v="10"/>
    <s v="Fair"/>
    <n v="0.10924795399999999"/>
    <n v="272850"/>
    <n v="3"/>
    <s v="West Amymouth"/>
    <s v="VI"/>
    <x v="80"/>
    <n v="1"/>
    <n v="0"/>
    <s v="Low"/>
  </r>
  <r>
    <x v="1"/>
    <x v="1"/>
    <x v="831"/>
    <n v="749"/>
    <n v="35429"/>
    <x v="1"/>
    <x v="2"/>
    <n v="15"/>
    <s v="Poor"/>
    <n v="0.324152353"/>
    <n v="25797"/>
    <n v="0"/>
    <s v="Beasleystad"/>
    <s v="RI"/>
    <x v="177"/>
    <n v="2"/>
    <n v="1"/>
    <s v="Low"/>
  </r>
  <r>
    <x v="17"/>
    <x v="2"/>
    <x v="832"/>
    <n v="645"/>
    <n v="33085"/>
    <x v="3"/>
    <x v="2"/>
    <n v="5"/>
    <s v="Good"/>
    <n v="0.39770753599999997"/>
    <n v="237056"/>
    <n v="3"/>
    <s v="Blakeside"/>
    <s v="MN"/>
    <x v="138"/>
    <n v="3"/>
    <n v="2"/>
    <s v="Low"/>
  </r>
  <r>
    <x v="29"/>
    <x v="1"/>
    <x v="833"/>
    <n v="674"/>
    <n v="17215"/>
    <x v="1"/>
    <x v="2"/>
    <n v="17"/>
    <s v="Fair"/>
    <n v="0.55190166799999996"/>
    <n v="270021"/>
    <n v="2"/>
    <s v="South Dawn"/>
    <s v="KY"/>
    <x v="176"/>
    <n v="1"/>
    <n v="1"/>
    <s v="High"/>
  </r>
  <r>
    <x v="13"/>
    <x v="1"/>
    <x v="834"/>
    <n v="649"/>
    <n v="19838"/>
    <x v="0"/>
    <x v="0"/>
    <n v="6"/>
    <s v="Fair"/>
    <n v="0.25853759500000001"/>
    <n v="276064"/>
    <n v="2"/>
    <s v="Romanburgh"/>
    <s v="AR"/>
    <x v="94"/>
    <n v="3"/>
    <n v="1"/>
    <s v="Low"/>
  </r>
  <r>
    <x v="11"/>
    <x v="2"/>
    <x v="835"/>
    <n v="754"/>
    <n v="29496"/>
    <x v="1"/>
    <x v="2"/>
    <n v="6"/>
    <s v="Fair"/>
    <n v="0.16457122199999999"/>
    <n v="211518"/>
    <n v="0"/>
    <s v="West Carolynbury"/>
    <s v="RI"/>
    <x v="78"/>
    <n v="3"/>
    <n v="2"/>
    <s v="Low"/>
  </r>
  <r>
    <x v="30"/>
    <x v="1"/>
    <x v="836"/>
    <n v="793"/>
    <n v="46214"/>
    <x v="3"/>
    <x v="1"/>
    <n v="13"/>
    <s v="Excellent"/>
    <n v="0.51358051999999998"/>
    <n v="216945"/>
    <n v="2"/>
    <s v="Katherinechester"/>
    <s v="AL"/>
    <x v="82"/>
    <n v="2"/>
    <n v="1"/>
    <s v="High"/>
  </r>
  <r>
    <x v="51"/>
    <x v="1"/>
    <x v="837"/>
    <n v="740"/>
    <n v="18025"/>
    <x v="0"/>
    <x v="1"/>
    <n v="3"/>
    <s v="Poor"/>
    <n v="0.24069929500000001"/>
    <n v="65156"/>
    <n v="4"/>
    <s v="Grayport"/>
    <s v="OH"/>
    <x v="150"/>
    <n v="4"/>
    <n v="2"/>
    <s v="Low"/>
  </r>
  <r>
    <x v="48"/>
    <x v="0"/>
    <x v="838"/>
    <n v="773"/>
    <n v="32528"/>
    <x v="1"/>
    <x v="2"/>
    <n v="14"/>
    <s v="Good"/>
    <n v="0.43303360200000002"/>
    <n v="78967"/>
    <n v="0"/>
    <s v="East Codybury"/>
    <s v="CO"/>
    <x v="217"/>
    <n v="2"/>
    <n v="1"/>
    <s v="High"/>
  </r>
  <r>
    <x v="18"/>
    <x v="1"/>
    <x v="839"/>
    <n v="749"/>
    <n v="25843"/>
    <x v="2"/>
    <x v="0"/>
    <n v="8"/>
    <s v="Poor"/>
    <n v="0.45185804000000002"/>
    <n v="82059"/>
    <n v="0"/>
    <s v="South Tonyatown"/>
    <s v="AK"/>
    <x v="181"/>
    <n v="1"/>
    <n v="1"/>
    <s v="Medium"/>
  </r>
  <r>
    <x v="46"/>
    <x v="1"/>
    <x v="840"/>
    <n v="607"/>
    <n v="21616"/>
    <x v="2"/>
    <x v="1"/>
    <n v="15"/>
    <s v="Fair"/>
    <n v="0.56401579099999999"/>
    <n v="209198"/>
    <n v="3"/>
    <s v="Joshuachester"/>
    <s v="CT"/>
    <x v="155"/>
    <n v="4"/>
    <n v="1"/>
    <s v="Low"/>
  </r>
  <r>
    <x v="21"/>
    <x v="2"/>
    <x v="841"/>
    <n v="758"/>
    <n v="7988"/>
    <x v="0"/>
    <x v="1"/>
    <n v="7"/>
    <s v="Poor"/>
    <n v="0.29823338799999999"/>
    <n v="29446"/>
    <n v="1"/>
    <s v="East Mitchellborough"/>
    <s v="GU"/>
    <x v="217"/>
    <n v="2"/>
    <n v="2"/>
    <s v="Medium"/>
  </r>
  <r>
    <x v="25"/>
    <x v="2"/>
    <x v="842"/>
    <n v="764"/>
    <n v="16710"/>
    <x v="2"/>
    <x v="1"/>
    <n v="0"/>
    <s v="Fair"/>
    <n v="0.356630277"/>
    <n v="287493"/>
    <n v="4"/>
    <s v="Kristinemouth"/>
    <s v="IA"/>
    <x v="127"/>
    <n v="2"/>
    <n v="2"/>
    <s v="Medium"/>
  </r>
  <r>
    <x v="46"/>
    <x v="2"/>
    <x v="843"/>
    <n v="744"/>
    <n v="37270"/>
    <x v="1"/>
    <x v="0"/>
    <n v="12"/>
    <s v="Good"/>
    <n v="0.48422227099999998"/>
    <n v="171219"/>
    <n v="0"/>
    <s v="Monicaland"/>
    <s v="NH"/>
    <x v="127"/>
    <n v="0"/>
    <n v="1"/>
    <s v="Low"/>
  </r>
  <r>
    <x v="2"/>
    <x v="1"/>
    <x v="844"/>
    <n v="726"/>
    <n v="49821"/>
    <x v="2"/>
    <x v="0"/>
    <n v="19"/>
    <s v="Good"/>
    <n v="0.59292404399999998"/>
    <n v="262733"/>
    <n v="1"/>
    <s v="Nicholashaven"/>
    <s v="AR"/>
    <x v="60"/>
    <n v="3"/>
    <n v="1"/>
    <s v="Low"/>
  </r>
  <r>
    <x v="2"/>
    <x v="0"/>
    <x v="845"/>
    <n v="784"/>
    <n v="8986"/>
    <x v="2"/>
    <x v="0"/>
    <n v="11"/>
    <s v="Excellent"/>
    <n v="0.49311443300000002"/>
    <n v="68071"/>
    <n v="2"/>
    <s v="Shafferville"/>
    <s v="NY"/>
    <x v="123"/>
    <m/>
    <n v="0"/>
    <s v="Low"/>
  </r>
  <r>
    <x v="33"/>
    <x v="1"/>
    <x v="846"/>
    <n v="711"/>
    <n v="8581"/>
    <x v="1"/>
    <x v="2"/>
    <n v="5"/>
    <s v="Excellent"/>
    <n v="0.26123070199999998"/>
    <n v="62486"/>
    <n v="3"/>
    <s v="New Michaelberg"/>
    <s v="VA"/>
    <x v="70"/>
    <n v="4"/>
    <n v="1"/>
    <s v="Low"/>
  </r>
  <r>
    <x v="31"/>
    <x v="1"/>
    <x v="847"/>
    <n v="725"/>
    <n v="17381"/>
    <x v="2"/>
    <x v="2"/>
    <n v="15"/>
    <s v="Excellent"/>
    <n v="0.47009537800000001"/>
    <n v="271393"/>
    <n v="4"/>
    <s v="Bradleyview"/>
    <s v="LA"/>
    <x v="37"/>
    <n v="0"/>
    <n v="1"/>
    <s v="Medium"/>
  </r>
  <r>
    <x v="44"/>
    <x v="2"/>
    <x v="848"/>
    <n v="621"/>
    <n v="46594"/>
    <x v="3"/>
    <x v="2"/>
    <n v="17"/>
    <s v="Fair"/>
    <n v="0.12948509999999999"/>
    <n v="236625"/>
    <n v="3"/>
    <s v="Alexton"/>
    <s v="UT"/>
    <x v="127"/>
    <n v="2"/>
    <n v="1"/>
    <s v="High"/>
  </r>
  <r>
    <x v="48"/>
    <x v="2"/>
    <x v="849"/>
    <n v="717"/>
    <n v="12990"/>
    <x v="2"/>
    <x v="1"/>
    <n v="19"/>
    <s v="Poor"/>
    <n v="0.46609214199999999"/>
    <n v="145208"/>
    <n v="0"/>
    <s v="West Michael"/>
    <s v="SC"/>
    <x v="113"/>
    <n v="4"/>
    <n v="0"/>
    <s v="Low"/>
  </r>
  <r>
    <x v="10"/>
    <x v="0"/>
    <x v="850"/>
    <n v="689"/>
    <n v="21856"/>
    <x v="2"/>
    <x v="2"/>
    <n v="17"/>
    <s v="Good"/>
    <n v="0.30236997799999998"/>
    <n v="286983"/>
    <m/>
    <s v="Rubenland"/>
    <s v="PR"/>
    <x v="131"/>
    <m/>
    <n v="2"/>
    <s v="Low"/>
  </r>
  <r>
    <x v="37"/>
    <x v="1"/>
    <x v="851"/>
    <n v="676"/>
    <n v="46547"/>
    <x v="2"/>
    <x v="1"/>
    <n v="7"/>
    <s v="Fair"/>
    <n v="0.25997845600000002"/>
    <n v="297689"/>
    <n v="4"/>
    <s v="Port Robertchester"/>
    <s v="OH"/>
    <x v="170"/>
    <n v="1"/>
    <n v="0"/>
    <s v="High"/>
  </r>
  <r>
    <x v="33"/>
    <x v="2"/>
    <x v="852"/>
    <n v="650"/>
    <n v="26448"/>
    <x v="2"/>
    <x v="2"/>
    <n v="13"/>
    <s v="Good"/>
    <n v="0.41458735800000002"/>
    <n v="94215"/>
    <n v="2"/>
    <s v="Adamville"/>
    <s v="WA"/>
    <x v="168"/>
    <n v="0"/>
    <n v="2"/>
    <s v="Low"/>
  </r>
  <r>
    <x v="5"/>
    <x v="2"/>
    <x v="853"/>
    <n v="607"/>
    <n v="45663"/>
    <x v="3"/>
    <x v="1"/>
    <n v="17"/>
    <s v="Excellent"/>
    <n v="0.57005444599999999"/>
    <n v="249892"/>
    <n v="3"/>
    <s v="New Carrie"/>
    <s v="FL"/>
    <x v="96"/>
    <m/>
    <n v="2"/>
    <s v="Low"/>
  </r>
  <r>
    <x v="40"/>
    <x v="0"/>
    <x v="854"/>
    <n v="653"/>
    <n v="11140"/>
    <x v="0"/>
    <x v="1"/>
    <n v="10"/>
    <s v="Poor"/>
    <n v="0.49766120899999999"/>
    <n v="119198"/>
    <n v="3"/>
    <s v="North Marvinmouth"/>
    <s v="KY"/>
    <x v="131"/>
    <n v="1"/>
    <n v="0"/>
    <s v="High"/>
  </r>
  <r>
    <x v="47"/>
    <x v="2"/>
    <x v="855"/>
    <n v="668"/>
    <n v="20813"/>
    <x v="1"/>
    <x v="2"/>
    <n v="12"/>
    <s v="Poor"/>
    <n v="0.271989494"/>
    <n v="117632"/>
    <n v="1"/>
    <s v="Colontown"/>
    <s v="WV"/>
    <x v="225"/>
    <m/>
    <n v="1"/>
    <s v="Low"/>
  </r>
  <r>
    <x v="32"/>
    <x v="1"/>
    <x v="856"/>
    <n v="704"/>
    <n v="15114"/>
    <x v="0"/>
    <x v="1"/>
    <n v="1"/>
    <s v="Excellent"/>
    <n v="0.37373474899999998"/>
    <n v="207834"/>
    <n v="3"/>
    <s v="North John"/>
    <s v="WI"/>
    <x v="77"/>
    <n v="1"/>
    <n v="2"/>
    <s v="Low"/>
  </r>
  <r>
    <x v="39"/>
    <x v="1"/>
    <x v="857"/>
    <n v="684"/>
    <n v="21620"/>
    <x v="0"/>
    <x v="0"/>
    <n v="14"/>
    <s v="Poor"/>
    <n v="0.36227351200000002"/>
    <n v="45029"/>
    <n v="3"/>
    <s v="Lake Lisa"/>
    <s v="AZ"/>
    <x v="133"/>
    <n v="4"/>
    <n v="1"/>
    <s v="Medium"/>
  </r>
  <r>
    <x v="18"/>
    <x v="2"/>
    <x v="858"/>
    <n v="789"/>
    <n v="21278"/>
    <x v="3"/>
    <x v="2"/>
    <n v="6"/>
    <s v="Poor"/>
    <n v="0.44667510700000002"/>
    <n v="203942"/>
    <n v="4"/>
    <s v="Thompsonfort"/>
    <s v="MI"/>
    <x v="87"/>
    <n v="1"/>
    <n v="0"/>
    <s v="Medium"/>
  </r>
  <r>
    <x v="15"/>
    <x v="1"/>
    <x v="859"/>
    <n v="616"/>
    <n v="7067"/>
    <x v="0"/>
    <x v="2"/>
    <n v="5"/>
    <s v="Poor"/>
    <n v="0.48084997200000001"/>
    <n v="56302"/>
    <n v="3"/>
    <s v="Tiffanytown"/>
    <s v="RI"/>
    <x v="121"/>
    <n v="1"/>
    <n v="2"/>
    <s v="Low"/>
  </r>
  <r>
    <x v="20"/>
    <x v="2"/>
    <x v="860"/>
    <n v="756"/>
    <n v="16917"/>
    <x v="2"/>
    <x v="2"/>
    <n v="10"/>
    <s v="Excellent"/>
    <n v="0.16037919"/>
    <n v="175769"/>
    <n v="0"/>
    <s v="East Eric"/>
    <s v="MD"/>
    <x v="221"/>
    <n v="2"/>
    <n v="2"/>
    <s v="Low"/>
  </r>
  <r>
    <x v="29"/>
    <x v="0"/>
    <x v="861"/>
    <n v="686"/>
    <n v="19232"/>
    <x v="2"/>
    <x v="0"/>
    <n v="17"/>
    <s v="Excellent"/>
    <n v="0.50955573200000004"/>
    <n v="93482"/>
    <n v="4"/>
    <s v="Michelefort"/>
    <s v="MA"/>
    <x v="78"/>
    <n v="1"/>
    <n v="1"/>
    <s v="Medium"/>
  </r>
  <r>
    <x v="40"/>
    <x v="1"/>
    <x v="862"/>
    <n v="781"/>
    <n v="25432"/>
    <x v="3"/>
    <x v="1"/>
    <n v="0"/>
    <s v="Fair"/>
    <n v="0.406660295"/>
    <n v="173621"/>
    <n v="4"/>
    <s v="Port Jeremy"/>
    <s v="NM"/>
    <x v="160"/>
    <n v="3"/>
    <n v="0"/>
    <s v="High"/>
  </r>
  <r>
    <x v="45"/>
    <x v="0"/>
    <x v="863"/>
    <n v="624"/>
    <n v="40432"/>
    <x v="1"/>
    <x v="2"/>
    <n v="16"/>
    <s v="Excellent"/>
    <n v="0.10182646300000001"/>
    <n v="189739"/>
    <n v="4"/>
    <s v="Schneidertown"/>
    <s v="HI"/>
    <x v="91"/>
    <n v="0"/>
    <n v="0"/>
    <s v="Low"/>
  </r>
  <r>
    <x v="51"/>
    <x v="0"/>
    <x v="864"/>
    <n v="659"/>
    <n v="36238"/>
    <x v="0"/>
    <x v="0"/>
    <n v="11"/>
    <s v="Fair"/>
    <n v="0.243416946"/>
    <n v="196726"/>
    <m/>
    <s v="North Kiarastad"/>
    <s v="NY"/>
    <x v="66"/>
    <n v="4"/>
    <n v="0"/>
    <s v="Low"/>
  </r>
  <r>
    <x v="33"/>
    <x v="0"/>
    <x v="865"/>
    <n v="754"/>
    <n v="23724"/>
    <x v="2"/>
    <x v="0"/>
    <n v="18"/>
    <s v="Poor"/>
    <n v="0.54140118400000004"/>
    <n v="148785"/>
    <n v="4"/>
    <s v="Laurieport"/>
    <s v="NV"/>
    <x v="94"/>
    <n v="2"/>
    <n v="2"/>
    <s v="Medium"/>
  </r>
  <r>
    <x v="29"/>
    <x v="1"/>
    <x v="866"/>
    <n v="722"/>
    <n v="23946"/>
    <x v="2"/>
    <x v="2"/>
    <n v="10"/>
    <s v="Good"/>
    <n v="0.51768503399999999"/>
    <n v="280403"/>
    <n v="0"/>
    <s v="East Desireebury"/>
    <s v="NV"/>
    <x v="151"/>
    <n v="4"/>
    <n v="1"/>
    <s v="Medium"/>
  </r>
  <r>
    <x v="51"/>
    <x v="2"/>
    <x v="867"/>
    <n v="759"/>
    <n v="5899"/>
    <x v="2"/>
    <x v="0"/>
    <n v="15"/>
    <s v="Fair"/>
    <n v="0.25635012600000001"/>
    <n v="59592"/>
    <n v="1"/>
    <s v="Jamesport"/>
    <s v="LA"/>
    <x v="187"/>
    <m/>
    <n v="1"/>
    <s v="Low"/>
  </r>
  <r>
    <x v="39"/>
    <x v="1"/>
    <x v="868"/>
    <n v="630"/>
    <n v="17815"/>
    <x v="3"/>
    <x v="1"/>
    <n v="14"/>
    <s v="Fair"/>
    <n v="0.38134324400000003"/>
    <n v="44754"/>
    <m/>
    <s v="North Michelleland"/>
    <s v="PW"/>
    <x v="45"/>
    <n v="4"/>
    <n v="0"/>
    <s v="Low"/>
  </r>
  <r>
    <x v="29"/>
    <x v="2"/>
    <x v="869"/>
    <n v="665"/>
    <n v="37262"/>
    <x v="0"/>
    <x v="0"/>
    <n v="18"/>
    <s v="Poor"/>
    <n v="0.54147650199999997"/>
    <n v="188714"/>
    <n v="0"/>
    <s v="Danielleton"/>
    <s v="NM"/>
    <x v="208"/>
    <n v="4"/>
    <n v="0"/>
    <s v="Low"/>
  </r>
  <r>
    <x v="25"/>
    <x v="1"/>
    <x v="413"/>
    <n v="675"/>
    <n v="41130"/>
    <x v="2"/>
    <x v="1"/>
    <n v="4"/>
    <s v="Poor"/>
    <n v="0.56323776800000003"/>
    <n v="290907"/>
    <m/>
    <s v="South Shawnstad"/>
    <s v="AS"/>
    <x v="64"/>
    <n v="4"/>
    <n v="1"/>
    <s v="Low"/>
  </r>
  <r>
    <x v="26"/>
    <x v="2"/>
    <x v="870"/>
    <n v="742"/>
    <n v="19031"/>
    <x v="3"/>
    <x v="0"/>
    <n v="4"/>
    <s v="Poor"/>
    <n v="0.42058019400000002"/>
    <n v="54504"/>
    <n v="1"/>
    <s v="Richardbury"/>
    <s v="IA"/>
    <x v="97"/>
    <n v="3"/>
    <n v="2"/>
    <s v="Low"/>
  </r>
  <r>
    <x v="36"/>
    <x v="0"/>
    <x v="871"/>
    <n v="615"/>
    <n v="47323"/>
    <x v="0"/>
    <x v="1"/>
    <n v="8"/>
    <s v="Fair"/>
    <n v="0.15039428599999999"/>
    <n v="131788"/>
    <n v="4"/>
    <s v="New Sergio"/>
    <s v="MT"/>
    <x v="142"/>
    <m/>
    <n v="0"/>
    <s v="Low"/>
  </r>
  <r>
    <x v="26"/>
    <x v="2"/>
    <x v="872"/>
    <n v="687"/>
    <n v="26375"/>
    <x v="1"/>
    <x v="2"/>
    <n v="17"/>
    <s v="Poor"/>
    <n v="0.45282660600000002"/>
    <n v="191637"/>
    <n v="0"/>
    <s v="Kaylaville"/>
    <s v="AZ"/>
    <x v="8"/>
    <n v="3"/>
    <n v="0"/>
    <s v="Low"/>
  </r>
  <r>
    <x v="13"/>
    <x v="1"/>
    <x v="873"/>
    <n v="701"/>
    <n v="31465"/>
    <x v="0"/>
    <x v="2"/>
    <n v="14"/>
    <s v="Good"/>
    <n v="0.33277374999999998"/>
    <n v="89697"/>
    <n v="4"/>
    <s v="Jeffberg"/>
    <s v="PW"/>
    <x v="53"/>
    <n v="3"/>
    <n v="0"/>
    <s v="Low"/>
  </r>
  <r>
    <x v="23"/>
    <x v="1"/>
    <x v="874"/>
    <n v="653"/>
    <n v="11099"/>
    <x v="3"/>
    <x v="2"/>
    <n v="3"/>
    <s v="Good"/>
    <n v="0.49054689299999998"/>
    <n v="51351"/>
    <n v="3"/>
    <s v="New Timothybury"/>
    <s v="NM"/>
    <x v="109"/>
    <n v="1"/>
    <n v="2"/>
    <s v="Low"/>
  </r>
  <r>
    <x v="23"/>
    <x v="0"/>
    <x v="875"/>
    <n v="695"/>
    <n v="10582"/>
    <x v="3"/>
    <x v="1"/>
    <n v="7"/>
    <s v="Good"/>
    <n v="0.51350897100000004"/>
    <n v="220696"/>
    <n v="1"/>
    <s v="Holtbury"/>
    <s v="TX"/>
    <x v="186"/>
    <n v="2"/>
    <n v="0"/>
    <s v="High"/>
  </r>
  <r>
    <x v="19"/>
    <x v="0"/>
    <x v="876"/>
    <n v="641"/>
    <n v="6183"/>
    <x v="3"/>
    <x v="0"/>
    <n v="1"/>
    <s v="Fair"/>
    <n v="0.30001320500000001"/>
    <n v="226410"/>
    <n v="4"/>
    <s v="Kimmouth"/>
    <s v="SD"/>
    <x v="68"/>
    <n v="4"/>
    <n v="1"/>
    <s v="Medium"/>
  </r>
  <r>
    <x v="37"/>
    <x v="2"/>
    <x v="877"/>
    <n v="665"/>
    <n v="27148"/>
    <x v="2"/>
    <x v="1"/>
    <n v="5"/>
    <s v="Good"/>
    <n v="0.35129355099999998"/>
    <n v="289799"/>
    <n v="2"/>
    <s v="West Carlton"/>
    <s v="AZ"/>
    <x v="225"/>
    <m/>
    <n v="1"/>
    <s v="Low"/>
  </r>
  <r>
    <x v="31"/>
    <x v="2"/>
    <x v="878"/>
    <n v="725"/>
    <n v="21897"/>
    <x v="0"/>
    <x v="0"/>
    <n v="3"/>
    <s v="Fair"/>
    <n v="0.21285085300000001"/>
    <n v="23300"/>
    <n v="3"/>
    <s v="Lake Robert"/>
    <s v="IL"/>
    <x v="0"/>
    <m/>
    <n v="0"/>
    <s v="Low"/>
  </r>
  <r>
    <x v="6"/>
    <x v="1"/>
    <x v="879"/>
    <n v="620"/>
    <n v="29538"/>
    <x v="2"/>
    <x v="0"/>
    <n v="18"/>
    <s v="Excellent"/>
    <n v="0.34935390300000002"/>
    <n v="204082"/>
    <n v="3"/>
    <s v="Harrellberg"/>
    <s v="IL"/>
    <x v="4"/>
    <n v="0"/>
    <n v="0"/>
    <s v="Low"/>
  </r>
  <r>
    <x v="1"/>
    <x v="2"/>
    <x v="880"/>
    <n v="749"/>
    <n v="6915"/>
    <x v="2"/>
    <x v="2"/>
    <n v="8"/>
    <s v="Good"/>
    <n v="0.38708346300000002"/>
    <n v="150721"/>
    <n v="1"/>
    <s v="Davidborough"/>
    <s v="CT"/>
    <x v="75"/>
    <n v="4"/>
    <n v="2"/>
    <s v="Low"/>
  </r>
  <r>
    <x v="23"/>
    <x v="0"/>
    <x v="881"/>
    <n v="699"/>
    <n v="35825"/>
    <x v="3"/>
    <x v="1"/>
    <n v="13"/>
    <s v="Excellent"/>
    <n v="0.28942470100000001"/>
    <n v="70526"/>
    <n v="0"/>
    <s v="Herringhaven"/>
    <s v="AZ"/>
    <x v="34"/>
    <n v="3"/>
    <n v="2"/>
    <s v="Medium"/>
  </r>
  <r>
    <x v="27"/>
    <x v="1"/>
    <x v="882"/>
    <n v="604"/>
    <n v="16261"/>
    <x v="3"/>
    <x v="0"/>
    <n v="16"/>
    <s v="Fair"/>
    <n v="0.242660706"/>
    <n v="48819"/>
    <n v="3"/>
    <s v="Prestonstad"/>
    <s v="MD"/>
    <x v="98"/>
    <n v="1"/>
    <n v="2"/>
    <s v="Medium"/>
  </r>
  <r>
    <x v="41"/>
    <x v="0"/>
    <x v="883"/>
    <n v="676"/>
    <n v="43617"/>
    <x v="2"/>
    <x v="0"/>
    <n v="16"/>
    <s v="Fair"/>
    <n v="0.13720731799999999"/>
    <n v="135554"/>
    <m/>
    <s v="New Lauren"/>
    <s v="MD"/>
    <x v="84"/>
    <n v="4"/>
    <n v="2"/>
    <s v="Low"/>
  </r>
  <r>
    <x v="51"/>
    <x v="0"/>
    <x v="884"/>
    <n v="736"/>
    <n v="21781"/>
    <x v="3"/>
    <x v="1"/>
    <n v="17"/>
    <s v="Good"/>
    <n v="0.17852715199999999"/>
    <n v="35243"/>
    <n v="3"/>
    <s v="Chaneyburgh"/>
    <s v="CO"/>
    <x v="200"/>
    <n v="3"/>
    <n v="2"/>
    <s v="Medium"/>
  </r>
  <r>
    <x v="1"/>
    <x v="0"/>
    <x v="885"/>
    <n v="796"/>
    <n v="14252"/>
    <x v="3"/>
    <x v="2"/>
    <n v="15"/>
    <s v="Fair"/>
    <n v="0.59715315099999999"/>
    <n v="247467"/>
    <m/>
    <s v="Hallville"/>
    <s v="OK"/>
    <x v="222"/>
    <n v="0"/>
    <n v="1"/>
    <s v="Medium"/>
  </r>
  <r>
    <x v="1"/>
    <x v="0"/>
    <x v="886"/>
    <n v="704"/>
    <n v="47627"/>
    <x v="0"/>
    <x v="2"/>
    <n v="14"/>
    <s v="Good"/>
    <n v="0.324228195"/>
    <n v="105150"/>
    <n v="2"/>
    <s v="Sanchezview"/>
    <s v="NY"/>
    <x v="127"/>
    <n v="1"/>
    <n v="2"/>
    <s v="Medium"/>
  </r>
  <r>
    <x v="25"/>
    <x v="0"/>
    <x v="887"/>
    <n v="628"/>
    <n v="9753"/>
    <x v="2"/>
    <x v="1"/>
    <n v="5"/>
    <s v="Good"/>
    <n v="0.34503485499999997"/>
    <n v="168168"/>
    <n v="4"/>
    <s v="Jacobsonton"/>
    <s v="AR"/>
    <x v="217"/>
    <n v="2"/>
    <n v="2"/>
    <s v="Low"/>
  </r>
  <r>
    <x v="45"/>
    <x v="2"/>
    <x v="888"/>
    <n v="762"/>
    <n v="44724"/>
    <x v="3"/>
    <x v="2"/>
    <n v="10"/>
    <s v="Excellent"/>
    <n v="0.24383617499999999"/>
    <n v="116299"/>
    <n v="2"/>
    <s v="Port Nicole"/>
    <s v="IL"/>
    <x v="171"/>
    <m/>
    <n v="2"/>
    <s v="High"/>
  </r>
  <r>
    <x v="6"/>
    <x v="0"/>
    <x v="889"/>
    <n v="659"/>
    <n v="26048"/>
    <x v="2"/>
    <x v="1"/>
    <n v="16"/>
    <s v="Poor"/>
    <n v="0.238852379"/>
    <n v="27788"/>
    <n v="2"/>
    <s v="Port Sarah"/>
    <s v="AZ"/>
    <x v="224"/>
    <m/>
    <n v="1"/>
    <s v="Low"/>
  </r>
  <r>
    <x v="43"/>
    <x v="2"/>
    <x v="890"/>
    <n v="750"/>
    <n v="29993"/>
    <x v="0"/>
    <x v="1"/>
    <n v="8"/>
    <s v="Excellent"/>
    <n v="0.54488662399999999"/>
    <n v="250449"/>
    <n v="1"/>
    <s v="East Marialand"/>
    <s v="LA"/>
    <x v="94"/>
    <m/>
    <n v="1"/>
    <s v="Low"/>
  </r>
  <r>
    <x v="16"/>
    <x v="1"/>
    <x v="891"/>
    <n v="673"/>
    <n v="5207"/>
    <x v="3"/>
    <x v="2"/>
    <n v="6"/>
    <s v="Poor"/>
    <n v="0.14603841300000001"/>
    <n v="228707"/>
    <n v="1"/>
    <s v="Nicholasberg"/>
    <s v="HI"/>
    <x v="72"/>
    <n v="1"/>
    <n v="1"/>
    <s v="Medium"/>
  </r>
  <r>
    <x v="16"/>
    <x v="2"/>
    <x v="892"/>
    <n v="721"/>
    <n v="27299"/>
    <x v="3"/>
    <x v="0"/>
    <n v="1"/>
    <s v="Excellent"/>
    <n v="0.56962742700000002"/>
    <n v="280654"/>
    <n v="3"/>
    <s v="South Luiston"/>
    <s v="IA"/>
    <x v="18"/>
    <n v="0"/>
    <n v="1"/>
    <s v="Low"/>
  </r>
  <r>
    <x v="40"/>
    <x v="1"/>
    <x v="893"/>
    <n v="710"/>
    <n v="8185"/>
    <x v="3"/>
    <x v="2"/>
    <n v="16"/>
    <s v="Good"/>
    <n v="0.102355581"/>
    <n v="71678"/>
    <n v="1"/>
    <s v="Trevorland"/>
    <s v="AR"/>
    <x v="231"/>
    <n v="4"/>
    <n v="0"/>
    <s v="Medium"/>
  </r>
  <r>
    <x v="17"/>
    <x v="2"/>
    <x v="894"/>
    <n v="720"/>
    <n v="33149"/>
    <x v="3"/>
    <x v="0"/>
    <n v="10"/>
    <s v="Good"/>
    <n v="0.38855098500000002"/>
    <n v="274918"/>
    <n v="2"/>
    <s v="East Timothyland"/>
    <s v="MI"/>
    <x v="227"/>
    <n v="3"/>
    <n v="1"/>
    <s v="Low"/>
  </r>
  <r>
    <x v="27"/>
    <x v="2"/>
    <x v="895"/>
    <n v="657"/>
    <n v="47171"/>
    <x v="1"/>
    <x v="1"/>
    <n v="14"/>
    <s v="Poor"/>
    <n v="0.33878898000000002"/>
    <n v="266909"/>
    <n v="4"/>
    <s v="North Katie"/>
    <s v="CT"/>
    <x v="163"/>
    <m/>
    <n v="1"/>
    <s v="Medium"/>
  </r>
  <r>
    <x v="38"/>
    <x v="2"/>
    <x v="896"/>
    <n v="660"/>
    <n v="36652"/>
    <x v="3"/>
    <x v="1"/>
    <n v="7"/>
    <s v="Poor"/>
    <n v="0.35567870499999998"/>
    <n v="144337"/>
    <m/>
    <s v="Mcfarlandside"/>
    <s v="LA"/>
    <x v="69"/>
    <n v="4"/>
    <n v="2"/>
    <s v="Low"/>
  </r>
  <r>
    <x v="22"/>
    <x v="2"/>
    <x v="897"/>
    <n v="619"/>
    <n v="45890"/>
    <x v="2"/>
    <x v="0"/>
    <n v="7"/>
    <s v="Fair"/>
    <n v="0.35007928300000002"/>
    <n v="202041"/>
    <n v="2"/>
    <s v="Christinabury"/>
    <s v="NV"/>
    <x v="214"/>
    <n v="4"/>
    <n v="2"/>
    <s v="Medium"/>
  </r>
  <r>
    <x v="9"/>
    <x v="2"/>
    <x v="898"/>
    <n v="713"/>
    <n v="27318"/>
    <x v="0"/>
    <x v="0"/>
    <n v="12"/>
    <s v="Poor"/>
    <n v="0.218993672"/>
    <n v="262786"/>
    <n v="2"/>
    <s v="South Cynthiachester"/>
    <s v="PA"/>
    <x v="82"/>
    <n v="2"/>
    <n v="0"/>
    <s v="Medium"/>
  </r>
  <r>
    <x v="0"/>
    <x v="2"/>
    <x v="899"/>
    <n v="744"/>
    <n v="10060"/>
    <x v="2"/>
    <x v="2"/>
    <n v="10"/>
    <s v="Poor"/>
    <n v="0.38299001700000002"/>
    <n v="150179"/>
    <n v="2"/>
    <s v="South Nicholeside"/>
    <s v="NM"/>
    <x v="125"/>
    <m/>
    <n v="0"/>
    <s v="High"/>
  </r>
  <r>
    <x v="39"/>
    <x v="1"/>
    <x v="900"/>
    <n v="733"/>
    <n v="46199"/>
    <x v="0"/>
    <x v="2"/>
    <n v="18"/>
    <s v="Good"/>
    <n v="0.49705197299999998"/>
    <n v="65204"/>
    <n v="1"/>
    <s v="Leechester"/>
    <s v="CO"/>
    <x v="224"/>
    <n v="1"/>
    <n v="1"/>
    <s v="Low"/>
  </r>
  <r>
    <x v="10"/>
    <x v="0"/>
    <x v="901"/>
    <n v="678"/>
    <n v="48738"/>
    <x v="3"/>
    <x v="1"/>
    <n v="3"/>
    <s v="Poor"/>
    <n v="0.486409386"/>
    <n v="96099"/>
    <n v="0"/>
    <s v="Sharpfurt"/>
    <s v="AS"/>
    <x v="218"/>
    <n v="2"/>
    <n v="2"/>
    <s v="Low"/>
  </r>
  <r>
    <x v="27"/>
    <x v="1"/>
    <x v="902"/>
    <n v="708"/>
    <n v="39218"/>
    <x v="0"/>
    <x v="0"/>
    <n v="4"/>
    <s v="Good"/>
    <n v="0.33982698099999997"/>
    <n v="227002"/>
    <n v="1"/>
    <s v="Jennifermouth"/>
    <s v="FL"/>
    <x v="7"/>
    <n v="0"/>
    <n v="2"/>
    <s v="Medium"/>
  </r>
  <r>
    <x v="6"/>
    <x v="1"/>
    <x v="903"/>
    <n v="670"/>
    <n v="32578"/>
    <x v="0"/>
    <x v="2"/>
    <n v="15"/>
    <s v="Good"/>
    <n v="0.44763962499999999"/>
    <n v="85530"/>
    <n v="4"/>
    <s v="New Nancy"/>
    <s v="NM"/>
    <x v="81"/>
    <n v="4"/>
    <n v="0"/>
    <s v="Medium"/>
  </r>
  <r>
    <x v="43"/>
    <x v="0"/>
    <x v="904"/>
    <n v="772"/>
    <n v="26953"/>
    <x v="2"/>
    <x v="2"/>
    <n v="18"/>
    <s v="Poor"/>
    <n v="0.210228792"/>
    <n v="112523"/>
    <n v="1"/>
    <s v="New Cheyenneton"/>
    <s v="FM"/>
    <x v="35"/>
    <n v="1"/>
    <n v="0"/>
    <s v="Medium"/>
  </r>
  <r>
    <x v="43"/>
    <x v="1"/>
    <x v="905"/>
    <n v="607"/>
    <n v="14677"/>
    <x v="2"/>
    <x v="1"/>
    <n v="8"/>
    <s v="Poor"/>
    <n v="0.37404761600000003"/>
    <n v="181500"/>
    <n v="3"/>
    <s v="Annaland"/>
    <s v="LA"/>
    <x v="146"/>
    <m/>
    <n v="1"/>
    <s v="Medium"/>
  </r>
  <r>
    <x v="28"/>
    <x v="0"/>
    <x v="906"/>
    <n v="636"/>
    <n v="23615"/>
    <x v="1"/>
    <x v="0"/>
    <n v="6"/>
    <s v="Good"/>
    <n v="0.45091984000000002"/>
    <n v="247672"/>
    <n v="3"/>
    <s v="Timothyfurt"/>
    <s v="ID"/>
    <x v="73"/>
    <n v="4"/>
    <n v="0"/>
    <s v="Low"/>
  </r>
  <r>
    <x v="31"/>
    <x v="1"/>
    <x v="907"/>
    <n v="736"/>
    <n v="12831"/>
    <x v="2"/>
    <x v="0"/>
    <n v="16"/>
    <s v="Fair"/>
    <n v="0.118916226"/>
    <n v="44130"/>
    <n v="4"/>
    <s v="East Veronicamouth"/>
    <s v="NY"/>
    <x v="35"/>
    <n v="1"/>
    <n v="2"/>
    <s v="Low"/>
  </r>
  <r>
    <x v="6"/>
    <x v="2"/>
    <x v="908"/>
    <n v="654"/>
    <n v="38202"/>
    <x v="3"/>
    <x v="0"/>
    <n v="3"/>
    <s v="Fair"/>
    <n v="0.19821750199999999"/>
    <n v="182343"/>
    <m/>
    <s v="Kristinside"/>
    <s v="MI"/>
    <x v="79"/>
    <n v="0"/>
    <n v="0"/>
    <s v="Low"/>
  </r>
  <r>
    <x v="20"/>
    <x v="2"/>
    <x v="909"/>
    <n v="750"/>
    <n v="49215"/>
    <x v="1"/>
    <x v="1"/>
    <n v="18"/>
    <s v="Good"/>
    <n v="0.57037338900000001"/>
    <n v="271947"/>
    <m/>
    <s v="Brewerbury"/>
    <s v="NE"/>
    <x v="91"/>
    <n v="1"/>
    <n v="2"/>
    <s v="Low"/>
  </r>
  <r>
    <x v="42"/>
    <x v="1"/>
    <x v="910"/>
    <n v="696"/>
    <n v="41939"/>
    <x v="3"/>
    <x v="2"/>
    <n v="8"/>
    <s v="Fair"/>
    <n v="0.46803855300000002"/>
    <n v="33048"/>
    <n v="0"/>
    <s v="Everettview"/>
    <s v="NC"/>
    <x v="151"/>
    <m/>
    <n v="1"/>
    <s v="Medium"/>
  </r>
  <r>
    <x v="0"/>
    <x v="0"/>
    <x v="911"/>
    <n v="693"/>
    <n v="19835"/>
    <x v="3"/>
    <x v="0"/>
    <n v="0"/>
    <s v="Fair"/>
    <n v="0.20394337400000001"/>
    <n v="133200"/>
    <n v="0"/>
    <s v="New Ryan"/>
    <s v="WY"/>
    <x v="27"/>
    <n v="0"/>
    <n v="1"/>
    <s v="Low"/>
  </r>
  <r>
    <x v="11"/>
    <x v="1"/>
    <x v="912"/>
    <n v="690"/>
    <n v="43038"/>
    <x v="0"/>
    <x v="2"/>
    <n v="4"/>
    <s v="Good"/>
    <n v="0.37988803199999999"/>
    <n v="49858"/>
    <n v="3"/>
    <s v="Port Jeffreyshire"/>
    <s v="AK"/>
    <x v="172"/>
    <n v="3"/>
    <n v="0"/>
    <s v="Low"/>
  </r>
  <r>
    <x v="0"/>
    <x v="2"/>
    <x v="913"/>
    <n v="766"/>
    <n v="22990"/>
    <x v="0"/>
    <x v="2"/>
    <n v="3"/>
    <s v="Excellent"/>
    <n v="0.48712552100000001"/>
    <n v="98493"/>
    <n v="0"/>
    <s v="Shannonborough"/>
    <s v="MH"/>
    <x v="145"/>
    <m/>
    <n v="1"/>
    <s v="High"/>
  </r>
  <r>
    <x v="9"/>
    <x v="1"/>
    <x v="914"/>
    <n v="772"/>
    <n v="46001"/>
    <x v="3"/>
    <x v="2"/>
    <n v="17"/>
    <s v="Good"/>
    <n v="0.21524436"/>
    <n v="103922"/>
    <n v="0"/>
    <s v="Shannonhaven"/>
    <s v="FM"/>
    <x v="157"/>
    <n v="0"/>
    <n v="2"/>
    <s v="Low"/>
  </r>
  <r>
    <x v="46"/>
    <x v="0"/>
    <x v="915"/>
    <n v="799"/>
    <n v="20218"/>
    <x v="2"/>
    <x v="1"/>
    <n v="17"/>
    <s v="Excellent"/>
    <n v="0.55540224699999996"/>
    <n v="56347"/>
    <n v="3"/>
    <s v="North Paulmouth"/>
    <s v="NE"/>
    <x v="101"/>
    <m/>
    <n v="1"/>
    <s v="Medium"/>
  </r>
  <r>
    <x v="29"/>
    <x v="0"/>
    <x v="916"/>
    <n v="698"/>
    <n v="29660"/>
    <x v="0"/>
    <x v="2"/>
    <n v="4"/>
    <s v="Poor"/>
    <n v="0.28012511600000001"/>
    <n v="63982"/>
    <n v="1"/>
    <s v="Jameston"/>
    <s v="AR"/>
    <x v="158"/>
    <n v="0"/>
    <n v="1"/>
    <s v="Low"/>
  </r>
  <r>
    <x v="5"/>
    <x v="1"/>
    <x v="917"/>
    <n v="788"/>
    <n v="27528"/>
    <x v="3"/>
    <x v="0"/>
    <n v="16"/>
    <s v="Poor"/>
    <n v="0.19297378600000001"/>
    <n v="127435"/>
    <n v="0"/>
    <s v="Grahamburgh"/>
    <s v="NE"/>
    <x v="72"/>
    <n v="0"/>
    <n v="0"/>
    <s v="Medium"/>
  </r>
  <r>
    <x v="39"/>
    <x v="0"/>
    <x v="918"/>
    <n v="616"/>
    <n v="19138"/>
    <x v="1"/>
    <x v="1"/>
    <n v="2"/>
    <s v="Poor"/>
    <n v="0.49803356199999999"/>
    <n v="89284"/>
    <n v="3"/>
    <s v="Bentleyborough"/>
    <s v="MA"/>
    <x v="196"/>
    <n v="2"/>
    <n v="1"/>
    <s v="Low"/>
  </r>
  <r>
    <x v="15"/>
    <x v="0"/>
    <x v="919"/>
    <n v="730"/>
    <n v="27812"/>
    <x v="1"/>
    <x v="0"/>
    <n v="18"/>
    <s v="Poor"/>
    <n v="0.31142350499999999"/>
    <n v="87153"/>
    <n v="4"/>
    <s v="Parkerport"/>
    <s v="NY"/>
    <x v="228"/>
    <n v="1"/>
    <n v="1"/>
    <s v="Medium"/>
  </r>
  <r>
    <x v="37"/>
    <x v="1"/>
    <x v="920"/>
    <n v="672"/>
    <n v="47582"/>
    <x v="1"/>
    <x v="2"/>
    <n v="13"/>
    <s v="Good"/>
    <n v="0.13552122799999999"/>
    <n v="271471"/>
    <m/>
    <s v="Robinchester"/>
    <s v="DC"/>
    <x v="65"/>
    <m/>
    <n v="1"/>
    <s v="Medium"/>
  </r>
  <r>
    <x v="34"/>
    <x v="0"/>
    <x v="921"/>
    <n v="724"/>
    <n v="41036"/>
    <x v="2"/>
    <x v="1"/>
    <n v="0"/>
    <s v="Excellent"/>
    <n v="0.116300267"/>
    <n v="254285"/>
    <n v="4"/>
    <s v="Markborough"/>
    <s v="NC"/>
    <x v="93"/>
    <n v="2"/>
    <n v="0"/>
    <s v="Medium"/>
  </r>
  <r>
    <x v="8"/>
    <x v="2"/>
    <x v="903"/>
    <n v="610"/>
    <n v="7178"/>
    <x v="2"/>
    <x v="1"/>
    <n v="0"/>
    <s v="Excellent"/>
    <n v="0.33600504399999997"/>
    <n v="199685"/>
    <n v="1"/>
    <s v="Rodriguezland"/>
    <s v="MS"/>
    <x v="127"/>
    <m/>
    <n v="1"/>
    <s v="Low"/>
  </r>
  <r>
    <x v="20"/>
    <x v="2"/>
    <x v="922"/>
    <n v="779"/>
    <n v="9892"/>
    <x v="3"/>
    <x v="1"/>
    <n v="9"/>
    <s v="Excellent"/>
    <n v="0.54994252099999996"/>
    <n v="249442"/>
    <n v="0"/>
    <s v="Port Stephanie"/>
    <s v="WI"/>
    <x v="124"/>
    <n v="0"/>
    <n v="1"/>
    <s v="Medium"/>
  </r>
  <r>
    <x v="32"/>
    <x v="0"/>
    <x v="923"/>
    <n v="638"/>
    <n v="15895"/>
    <x v="3"/>
    <x v="0"/>
    <n v="9"/>
    <s v="Good"/>
    <n v="0.42442419599999998"/>
    <n v="107322"/>
    <n v="2"/>
    <s v="West Amandafort"/>
    <s v="VI"/>
    <x v="158"/>
    <n v="4"/>
    <n v="2"/>
    <s v="Medium"/>
  </r>
  <r>
    <x v="31"/>
    <x v="2"/>
    <x v="924"/>
    <n v="737"/>
    <n v="42506"/>
    <x v="0"/>
    <x v="1"/>
    <n v="17"/>
    <s v="Fair"/>
    <n v="0.20254995100000001"/>
    <n v="288062"/>
    <n v="1"/>
    <s v="Port Davidfort"/>
    <s v="PR"/>
    <x v="169"/>
    <n v="1"/>
    <n v="1"/>
    <s v="Low"/>
  </r>
  <r>
    <x v="39"/>
    <x v="0"/>
    <x v="925"/>
    <n v="603"/>
    <n v="28481"/>
    <x v="3"/>
    <x v="2"/>
    <n v="16"/>
    <s v="Fair"/>
    <n v="0.51430335100000002"/>
    <n v="236953"/>
    <n v="0"/>
    <s v="Christopherchester"/>
    <s v="NM"/>
    <x v="165"/>
    <n v="1"/>
    <n v="0"/>
    <s v="Low"/>
  </r>
  <r>
    <x v="20"/>
    <x v="0"/>
    <x v="926"/>
    <n v="620"/>
    <n v="12503"/>
    <x v="1"/>
    <x v="0"/>
    <n v="10"/>
    <s v="Poor"/>
    <n v="0.10261851800000001"/>
    <n v="127586"/>
    <n v="0"/>
    <s v="North Jayberg"/>
    <s v="SC"/>
    <x v="188"/>
    <n v="3"/>
    <n v="0"/>
    <s v="Medium"/>
  </r>
  <r>
    <x v="37"/>
    <x v="2"/>
    <x v="927"/>
    <n v="606"/>
    <n v="45477"/>
    <x v="2"/>
    <x v="1"/>
    <n v="18"/>
    <s v="Poor"/>
    <n v="0.21503387500000001"/>
    <n v="70114"/>
    <n v="2"/>
    <s v="Port Ethanfort"/>
    <s v="CA"/>
    <x v="61"/>
    <n v="1"/>
    <n v="1"/>
    <s v="High"/>
  </r>
  <r>
    <x v="22"/>
    <x v="1"/>
    <x v="928"/>
    <n v="765"/>
    <n v="37888"/>
    <x v="3"/>
    <x v="1"/>
    <n v="11"/>
    <s v="Fair"/>
    <n v="0.37981704500000002"/>
    <n v="88134"/>
    <n v="0"/>
    <s v="New Michael"/>
    <s v="PA"/>
    <x v="15"/>
    <n v="3"/>
    <n v="2"/>
    <s v="Low"/>
  </r>
  <r>
    <x v="48"/>
    <x v="1"/>
    <x v="929"/>
    <n v="722"/>
    <n v="26761"/>
    <x v="2"/>
    <x v="1"/>
    <n v="0"/>
    <s v="Good"/>
    <n v="0.54055093799999998"/>
    <n v="186485"/>
    <n v="4"/>
    <s v="Joycemouth"/>
    <s v="OK"/>
    <x v="207"/>
    <n v="0"/>
    <n v="2"/>
    <s v="Low"/>
  </r>
  <r>
    <x v="26"/>
    <x v="2"/>
    <x v="930"/>
    <n v="675"/>
    <n v="15985"/>
    <x v="0"/>
    <x v="0"/>
    <n v="1"/>
    <s v="Good"/>
    <n v="0.45986818899999998"/>
    <n v="177407"/>
    <n v="1"/>
    <s v="Port Davidville"/>
    <s v="AZ"/>
    <x v="151"/>
    <n v="3"/>
    <n v="0"/>
    <s v="High"/>
  </r>
  <r>
    <x v="3"/>
    <x v="1"/>
    <x v="931"/>
    <n v="654"/>
    <n v="20706"/>
    <x v="3"/>
    <x v="2"/>
    <n v="15"/>
    <s v="Fair"/>
    <n v="0.42692355900000001"/>
    <n v="100455"/>
    <n v="1"/>
    <s v="New Patrick"/>
    <s v="AZ"/>
    <x v="151"/>
    <n v="4"/>
    <n v="2"/>
    <s v="Medium"/>
  </r>
  <r>
    <x v="16"/>
    <x v="1"/>
    <x v="932"/>
    <n v="761"/>
    <n v="21973"/>
    <x v="1"/>
    <x v="0"/>
    <n v="13"/>
    <s v="Fair"/>
    <n v="0.451811356"/>
    <n v="238478"/>
    <n v="4"/>
    <s v="North Samantha"/>
    <s v="OR"/>
    <x v="38"/>
    <n v="1"/>
    <n v="0"/>
    <s v="Low"/>
  </r>
  <r>
    <x v="23"/>
    <x v="0"/>
    <x v="933"/>
    <n v="777"/>
    <n v="14303"/>
    <x v="0"/>
    <x v="1"/>
    <n v="14"/>
    <s v="Excellent"/>
    <n v="0.20651514400000001"/>
    <n v="254216"/>
    <n v="4"/>
    <s v="South Darrellport"/>
    <s v="PR"/>
    <x v="40"/>
    <n v="4"/>
    <n v="2"/>
    <s v="Low"/>
  </r>
  <r>
    <x v="0"/>
    <x v="0"/>
    <x v="934"/>
    <n v="619"/>
    <n v="42772"/>
    <x v="2"/>
    <x v="2"/>
    <n v="12"/>
    <s v="Good"/>
    <n v="0.18837902400000001"/>
    <n v="90804"/>
    <n v="1"/>
    <s v="Lake Julie"/>
    <s v="AL"/>
    <x v="51"/>
    <m/>
    <n v="2"/>
    <s v="Low"/>
  </r>
  <r>
    <x v="12"/>
    <x v="2"/>
    <x v="935"/>
    <n v="734"/>
    <n v="16206"/>
    <x v="2"/>
    <x v="0"/>
    <n v="18"/>
    <s v="Fair"/>
    <n v="0.29694825699999999"/>
    <n v="200482"/>
    <n v="1"/>
    <s v="East Franciston"/>
    <s v="TN"/>
    <x v="81"/>
    <n v="0"/>
    <n v="0"/>
    <s v="Low"/>
  </r>
  <r>
    <x v="32"/>
    <x v="2"/>
    <x v="936"/>
    <n v="704"/>
    <n v="32781"/>
    <x v="2"/>
    <x v="2"/>
    <n v="13"/>
    <s v="Excellent"/>
    <n v="0.57225452799999998"/>
    <n v="27609"/>
    <n v="2"/>
    <s v="Hardinshire"/>
    <s v="PA"/>
    <x v="177"/>
    <n v="4"/>
    <n v="1"/>
    <s v="Low"/>
  </r>
  <r>
    <x v="0"/>
    <x v="2"/>
    <x v="937"/>
    <n v="735"/>
    <n v="32150"/>
    <x v="2"/>
    <x v="1"/>
    <n v="6"/>
    <s v="Good"/>
    <n v="0.59296391199999998"/>
    <n v="241731"/>
    <m/>
    <s v="New Miguel"/>
    <s v="VA"/>
    <x v="38"/>
    <n v="2"/>
    <n v="2"/>
    <s v="Low"/>
  </r>
  <r>
    <x v="43"/>
    <x v="0"/>
    <x v="938"/>
    <n v="756"/>
    <n v="11276"/>
    <x v="0"/>
    <x v="0"/>
    <n v="14"/>
    <s v="Excellent"/>
    <n v="0.40711156700000001"/>
    <n v="296325"/>
    <m/>
    <s v="Cesarville"/>
    <s v="MH"/>
    <x v="139"/>
    <n v="4"/>
    <n v="1"/>
    <s v="High"/>
  </r>
  <r>
    <x v="35"/>
    <x v="0"/>
    <x v="939"/>
    <n v="771"/>
    <n v="20765"/>
    <x v="0"/>
    <x v="0"/>
    <n v="17"/>
    <s v="Fair"/>
    <n v="0.46391776800000001"/>
    <n v="217241"/>
    <n v="2"/>
    <s v="Cainburgh"/>
    <s v="GU"/>
    <x v="66"/>
    <n v="3"/>
    <n v="0"/>
    <s v="Medium"/>
  </r>
  <r>
    <x v="41"/>
    <x v="0"/>
    <x v="940"/>
    <n v="788"/>
    <n v="31604"/>
    <x v="0"/>
    <x v="0"/>
    <n v="12"/>
    <s v="Excellent"/>
    <n v="0.38370433900000001"/>
    <n v="220891"/>
    <n v="1"/>
    <s v="South John"/>
    <s v="WA"/>
    <x v="161"/>
    <m/>
    <n v="1"/>
    <s v="Medium"/>
  </r>
  <r>
    <x v="41"/>
    <x v="2"/>
    <x v="941"/>
    <n v="748"/>
    <n v="32620"/>
    <x v="1"/>
    <x v="0"/>
    <n v="8"/>
    <s v="Fair"/>
    <n v="0.455728036"/>
    <n v="210498"/>
    <n v="0"/>
    <s v="Lake Deborahside"/>
    <s v="GA"/>
    <x v="155"/>
    <n v="4"/>
    <n v="2"/>
    <s v="Medium"/>
  </r>
  <r>
    <x v="11"/>
    <x v="1"/>
    <x v="942"/>
    <n v="704"/>
    <n v="41713"/>
    <x v="2"/>
    <x v="0"/>
    <n v="12"/>
    <s v="Poor"/>
    <n v="0.38973943300000002"/>
    <n v="55193"/>
    <n v="4"/>
    <s v="Nicholsview"/>
    <s v="IL"/>
    <x v="132"/>
    <m/>
    <n v="1"/>
    <s v="Medium"/>
  </r>
  <r>
    <x v="46"/>
    <x v="2"/>
    <x v="943"/>
    <n v="629"/>
    <n v="36109"/>
    <x v="1"/>
    <x v="2"/>
    <n v="2"/>
    <s v="Fair"/>
    <n v="0.19603804699999999"/>
    <n v="167331"/>
    <n v="2"/>
    <s v="Lake Tony"/>
    <s v="AK"/>
    <x v="72"/>
    <n v="0"/>
    <n v="2"/>
    <s v="Low"/>
  </r>
  <r>
    <x v="10"/>
    <x v="2"/>
    <x v="944"/>
    <n v="744"/>
    <n v="16224"/>
    <x v="1"/>
    <x v="1"/>
    <n v="1"/>
    <s v="Poor"/>
    <n v="0.22004905699999999"/>
    <n v="92158"/>
    <n v="1"/>
    <s v="Port Reneebury"/>
    <s v="MD"/>
    <x v="39"/>
    <n v="2"/>
    <n v="2"/>
    <s v="High"/>
  </r>
  <r>
    <x v="27"/>
    <x v="2"/>
    <x v="945"/>
    <n v="667"/>
    <n v="8664"/>
    <x v="0"/>
    <x v="2"/>
    <n v="0"/>
    <s v="Fair"/>
    <n v="0.23632837900000001"/>
    <n v="58554"/>
    <m/>
    <s v="Bakerborough"/>
    <s v="DE"/>
    <x v="6"/>
    <n v="4"/>
    <n v="0"/>
    <s v="Low"/>
  </r>
  <r>
    <x v="46"/>
    <x v="2"/>
    <x v="946"/>
    <n v="623"/>
    <n v="41726"/>
    <x v="0"/>
    <x v="2"/>
    <n v="3"/>
    <s v="Good"/>
    <n v="0.53140195899999998"/>
    <n v="218186"/>
    <n v="1"/>
    <s v="Kathleenborough"/>
    <s v="CA"/>
    <x v="76"/>
    <n v="2"/>
    <n v="2"/>
    <s v="Medium"/>
  </r>
  <r>
    <x v="48"/>
    <x v="0"/>
    <x v="947"/>
    <n v="602"/>
    <n v="16830"/>
    <x v="0"/>
    <x v="0"/>
    <n v="8"/>
    <s v="Poor"/>
    <n v="0.45107932000000001"/>
    <n v="239965"/>
    <n v="2"/>
    <s v="Port Joanne"/>
    <s v="NJ"/>
    <x v="172"/>
    <n v="0"/>
    <n v="1"/>
    <s v="Low"/>
  </r>
  <r>
    <x v="28"/>
    <x v="2"/>
    <x v="948"/>
    <n v="781"/>
    <n v="23390"/>
    <x v="1"/>
    <x v="1"/>
    <n v="5"/>
    <s v="Fair"/>
    <n v="0.34875027400000003"/>
    <n v="191899"/>
    <n v="2"/>
    <s v="Lake Susanbury"/>
    <s v="NH"/>
    <x v="120"/>
    <n v="3"/>
    <n v="1"/>
    <s v="Low"/>
  </r>
  <r>
    <x v="11"/>
    <x v="0"/>
    <x v="949"/>
    <n v="780"/>
    <n v="44358"/>
    <x v="1"/>
    <x v="2"/>
    <n v="7"/>
    <s v="Excellent"/>
    <n v="0.38741397500000002"/>
    <n v="158696"/>
    <n v="1"/>
    <s v="Philipport"/>
    <s v="AL"/>
    <x v="96"/>
    <m/>
    <n v="0"/>
    <s v="Low"/>
  </r>
  <r>
    <x v="8"/>
    <x v="0"/>
    <x v="950"/>
    <n v="773"/>
    <n v="15683"/>
    <x v="2"/>
    <x v="0"/>
    <n v="18"/>
    <s v="Excellent"/>
    <n v="0.30674569200000001"/>
    <n v="29370"/>
    <n v="2"/>
    <s v="Port Emilyton"/>
    <s v="MD"/>
    <x v="7"/>
    <n v="4"/>
    <n v="1"/>
    <s v="Medium"/>
  </r>
  <r>
    <x v="37"/>
    <x v="0"/>
    <x v="951"/>
    <n v="608"/>
    <n v="36953"/>
    <x v="3"/>
    <x v="0"/>
    <n v="16"/>
    <s v="Poor"/>
    <n v="0.45885366300000002"/>
    <n v="214017"/>
    <n v="3"/>
    <s v="West Ashley"/>
    <s v="VI"/>
    <x v="55"/>
    <n v="1"/>
    <n v="0"/>
    <s v="Low"/>
  </r>
  <r>
    <x v="25"/>
    <x v="2"/>
    <x v="952"/>
    <n v="692"/>
    <n v="41273"/>
    <x v="2"/>
    <x v="2"/>
    <n v="3"/>
    <s v="Good"/>
    <n v="0.37389380300000002"/>
    <n v="103094"/>
    <n v="2"/>
    <s v="Sloanland"/>
    <s v="AR"/>
    <x v="125"/>
    <n v="0"/>
    <n v="2"/>
    <s v="Low"/>
  </r>
  <r>
    <x v="14"/>
    <x v="2"/>
    <x v="953"/>
    <n v="632"/>
    <n v="38338"/>
    <x v="1"/>
    <x v="2"/>
    <n v="5"/>
    <s v="Excellent"/>
    <n v="0.25393316799999999"/>
    <n v="205999"/>
    <n v="2"/>
    <s v="Bradleymouth"/>
    <s v="AZ"/>
    <x v="175"/>
    <m/>
    <n v="1"/>
    <s v="Low"/>
  </r>
  <r>
    <x v="9"/>
    <x v="2"/>
    <x v="954"/>
    <n v="682"/>
    <n v="18217"/>
    <x v="0"/>
    <x v="0"/>
    <n v="12"/>
    <s v="Excellent"/>
    <n v="0.29923381500000001"/>
    <n v="208309"/>
    <n v="2"/>
    <s v="New Taylorburgh"/>
    <s v="CT"/>
    <x v="112"/>
    <n v="1"/>
    <n v="0"/>
    <s v="Low"/>
  </r>
  <r>
    <x v="29"/>
    <x v="0"/>
    <x v="955"/>
    <n v="772"/>
    <n v="20556"/>
    <x v="3"/>
    <x v="2"/>
    <n v="10"/>
    <s v="Excellent"/>
    <n v="0.460102701"/>
    <n v="193255"/>
    <n v="4"/>
    <s v="Lake Cathy"/>
    <s v="SC"/>
    <x v="73"/>
    <n v="0"/>
    <n v="2"/>
    <s v="Medium"/>
  </r>
  <r>
    <x v="51"/>
    <x v="1"/>
    <x v="956"/>
    <n v="787"/>
    <n v="22285"/>
    <x v="0"/>
    <x v="0"/>
    <n v="7"/>
    <s v="Poor"/>
    <n v="0.249829568"/>
    <n v="23910"/>
    <n v="2"/>
    <s v="Conradland"/>
    <s v="MD"/>
    <x v="99"/>
    <n v="4"/>
    <n v="2"/>
    <s v="Low"/>
  </r>
  <r>
    <x v="17"/>
    <x v="2"/>
    <x v="957"/>
    <n v="753"/>
    <n v="46475"/>
    <x v="0"/>
    <x v="1"/>
    <n v="7"/>
    <s v="Good"/>
    <n v="0.46793893399999997"/>
    <n v="266094"/>
    <n v="0"/>
    <s v="Shaneberg"/>
    <s v="UT"/>
    <x v="151"/>
    <n v="4"/>
    <n v="2"/>
    <s v="Low"/>
  </r>
  <r>
    <x v="46"/>
    <x v="1"/>
    <x v="958"/>
    <n v="648"/>
    <n v="46573"/>
    <x v="3"/>
    <x v="1"/>
    <n v="16"/>
    <s v="Fair"/>
    <n v="0.28186227400000002"/>
    <n v="247968"/>
    <n v="3"/>
    <s v="Harrisland"/>
    <s v="MA"/>
    <x v="86"/>
    <n v="1"/>
    <n v="0"/>
    <s v="Medium"/>
  </r>
  <r>
    <x v="3"/>
    <x v="2"/>
    <x v="959"/>
    <n v="652"/>
    <n v="20433"/>
    <x v="2"/>
    <x v="0"/>
    <n v="5"/>
    <s v="Poor"/>
    <n v="0.375565396"/>
    <n v="86710"/>
    <n v="2"/>
    <s v="Lake Heathertown"/>
    <s v="KS"/>
    <x v="227"/>
    <n v="1"/>
    <n v="1"/>
    <s v="Medium"/>
  </r>
  <r>
    <x v="24"/>
    <x v="2"/>
    <x v="960"/>
    <n v="750"/>
    <n v="33544"/>
    <x v="2"/>
    <x v="2"/>
    <n v="0"/>
    <s v="Poor"/>
    <n v="0.43119913399999998"/>
    <n v="183243"/>
    <n v="3"/>
    <s v="Schroederhaven"/>
    <s v="NH"/>
    <x v="77"/>
    <n v="0"/>
    <n v="1"/>
    <s v="Low"/>
  </r>
  <r>
    <x v="26"/>
    <x v="0"/>
    <x v="961"/>
    <n v="717"/>
    <n v="10628"/>
    <x v="0"/>
    <x v="1"/>
    <n v="2"/>
    <s v="Good"/>
    <n v="0.44855875899999997"/>
    <n v="213447"/>
    <n v="2"/>
    <s v="Lake James"/>
    <s v="PW"/>
    <x v="67"/>
    <n v="3"/>
    <n v="0"/>
    <s v="Low"/>
  </r>
  <r>
    <x v="50"/>
    <x v="0"/>
    <x v="962"/>
    <n v="681"/>
    <n v="14250"/>
    <x v="3"/>
    <x v="1"/>
    <n v="0"/>
    <s v="Excellent"/>
    <n v="0.38092178100000001"/>
    <n v="104860"/>
    <n v="1"/>
    <s v="East Travisborough"/>
    <s v="WV"/>
    <x v="190"/>
    <n v="3"/>
    <n v="1"/>
    <s v="Low"/>
  </r>
  <r>
    <x v="49"/>
    <x v="1"/>
    <x v="963"/>
    <n v="775"/>
    <n v="19312"/>
    <x v="2"/>
    <x v="2"/>
    <n v="17"/>
    <s v="Fair"/>
    <n v="0.34792475899999997"/>
    <n v="257342"/>
    <n v="2"/>
    <s v="Williamville"/>
    <s v="FL"/>
    <x v="17"/>
    <n v="4"/>
    <n v="1"/>
    <s v="Low"/>
  </r>
  <r>
    <x v="30"/>
    <x v="1"/>
    <x v="964"/>
    <n v="718"/>
    <n v="16908"/>
    <x v="3"/>
    <x v="0"/>
    <n v="11"/>
    <s v="Good"/>
    <n v="0.44565991399999999"/>
    <n v="68814"/>
    <n v="4"/>
    <s v="Port Heather"/>
    <s v="MD"/>
    <x v="131"/>
    <n v="4"/>
    <n v="1"/>
    <s v="Low"/>
  </r>
  <r>
    <x v="35"/>
    <x v="0"/>
    <x v="965"/>
    <n v="781"/>
    <n v="16323"/>
    <x v="3"/>
    <x v="0"/>
    <n v="5"/>
    <s v="Poor"/>
    <n v="0.353936484"/>
    <n v="105224"/>
    <n v="0"/>
    <s v="Lake Lisa"/>
    <s v="NH"/>
    <x v="149"/>
    <m/>
    <n v="2"/>
    <s v="Low"/>
  </r>
  <r>
    <x v="39"/>
    <x v="1"/>
    <x v="966"/>
    <n v="618"/>
    <n v="21062"/>
    <x v="0"/>
    <x v="1"/>
    <n v="12"/>
    <s v="Good"/>
    <n v="0.125130082"/>
    <n v="82729"/>
    <n v="2"/>
    <s v="Williamsport"/>
    <s v="WI"/>
    <x v="77"/>
    <n v="0"/>
    <n v="0"/>
    <s v="Medium"/>
  </r>
  <r>
    <x v="0"/>
    <x v="0"/>
    <x v="967"/>
    <n v="756"/>
    <n v="21120"/>
    <x v="1"/>
    <x v="0"/>
    <n v="9"/>
    <s v="Good"/>
    <n v="0.424627484"/>
    <n v="219149"/>
    <n v="4"/>
    <s v="West Selenaberg"/>
    <s v="MO"/>
    <x v="197"/>
    <n v="4"/>
    <n v="1"/>
    <s v="Low"/>
  </r>
  <r>
    <x v="18"/>
    <x v="0"/>
    <x v="968"/>
    <n v="759"/>
    <n v="38518"/>
    <x v="1"/>
    <x v="2"/>
    <n v="13"/>
    <s v="Poor"/>
    <n v="0.37033857100000001"/>
    <n v="70281"/>
    <n v="0"/>
    <s v="Timothymouth"/>
    <s v="MT"/>
    <x v="142"/>
    <n v="1"/>
    <n v="2"/>
    <s v="Medium"/>
  </r>
  <r>
    <x v="18"/>
    <x v="1"/>
    <x v="969"/>
    <n v="686"/>
    <n v="32574"/>
    <x v="3"/>
    <x v="0"/>
    <n v="8"/>
    <s v="Good"/>
    <n v="0.26427603300000002"/>
    <n v="92930"/>
    <n v="2"/>
    <s v="North Zachary"/>
    <s v="AZ"/>
    <x v="131"/>
    <n v="0"/>
    <n v="1"/>
    <s v="Low"/>
  </r>
  <r>
    <x v="14"/>
    <x v="1"/>
    <x v="970"/>
    <n v="680"/>
    <n v="21482"/>
    <x v="2"/>
    <x v="0"/>
    <n v="9"/>
    <s v="Fair"/>
    <n v="0.241816854"/>
    <n v="215696"/>
    <n v="4"/>
    <s v="Rogersberg"/>
    <s v="NV"/>
    <x v="143"/>
    <n v="3"/>
    <n v="1"/>
    <s v="Medium"/>
  </r>
  <r>
    <x v="3"/>
    <x v="1"/>
    <x v="971"/>
    <n v="795"/>
    <n v="24154"/>
    <x v="0"/>
    <x v="2"/>
    <n v="0"/>
    <s v="Poor"/>
    <n v="0.25763470199999999"/>
    <n v="299826"/>
    <m/>
    <s v="Hartburgh"/>
    <s v="AK"/>
    <x v="134"/>
    <m/>
    <n v="2"/>
    <s v="Low"/>
  </r>
  <r>
    <x v="16"/>
    <x v="1"/>
    <x v="972"/>
    <n v="772"/>
    <n v="30893"/>
    <x v="3"/>
    <x v="0"/>
    <n v="4"/>
    <s v="Good"/>
    <n v="0.44345083099999999"/>
    <n v="286901"/>
    <n v="2"/>
    <s v="Batesbury"/>
    <s v="CO"/>
    <x v="207"/>
    <m/>
    <n v="2"/>
    <s v="High"/>
  </r>
  <r>
    <x v="5"/>
    <x v="1"/>
    <x v="973"/>
    <n v="707"/>
    <n v="31254"/>
    <x v="2"/>
    <x v="0"/>
    <n v="6"/>
    <s v="Excellent"/>
    <n v="0.31847615600000001"/>
    <n v="295888"/>
    <n v="4"/>
    <s v="Garrettburgh"/>
    <s v="MO"/>
    <x v="32"/>
    <n v="2"/>
    <n v="2"/>
    <s v="High"/>
  </r>
  <r>
    <x v="40"/>
    <x v="2"/>
    <x v="974"/>
    <n v="742"/>
    <n v="44082"/>
    <x v="1"/>
    <x v="0"/>
    <n v="2"/>
    <s v="Good"/>
    <n v="0.43494544400000001"/>
    <n v="218626"/>
    <n v="3"/>
    <s v="South Candice"/>
    <s v="AK"/>
    <x v="98"/>
    <n v="4"/>
    <n v="1"/>
    <s v="Low"/>
  </r>
  <r>
    <x v="30"/>
    <x v="1"/>
    <x v="975"/>
    <n v="626"/>
    <n v="49934"/>
    <x v="3"/>
    <x v="1"/>
    <n v="11"/>
    <s v="Fair"/>
    <n v="0.19440489699999999"/>
    <n v="165073"/>
    <n v="1"/>
    <s v="Port Amandashire"/>
    <s v="NE"/>
    <x v="29"/>
    <n v="2"/>
    <n v="1"/>
    <s v="Low"/>
  </r>
  <r>
    <x v="37"/>
    <x v="0"/>
    <x v="976"/>
    <n v="788"/>
    <n v="20034"/>
    <x v="3"/>
    <x v="2"/>
    <n v="16"/>
    <s v="Good"/>
    <n v="0.52411953899999997"/>
    <n v="188504"/>
    <n v="1"/>
    <s v="Marvinview"/>
    <s v="KS"/>
    <x v="31"/>
    <n v="4"/>
    <n v="0"/>
    <s v="Medium"/>
  </r>
  <r>
    <x v="5"/>
    <x v="0"/>
    <x v="977"/>
    <n v="602"/>
    <n v="48360"/>
    <x v="0"/>
    <x v="0"/>
    <n v="8"/>
    <s v="Poor"/>
    <n v="0.40368875300000001"/>
    <n v="226623"/>
    <n v="4"/>
    <s v="Elizabethview"/>
    <s v="VI"/>
    <x v="46"/>
    <n v="0"/>
    <n v="2"/>
    <s v="High"/>
  </r>
  <r>
    <x v="44"/>
    <x v="0"/>
    <x v="978"/>
    <n v="642"/>
    <n v="41968"/>
    <x v="0"/>
    <x v="2"/>
    <n v="2"/>
    <s v="Good"/>
    <n v="0.16231902100000001"/>
    <n v="150512"/>
    <n v="1"/>
    <s v="Anthonystad"/>
    <s v="OR"/>
    <x v="30"/>
    <n v="3"/>
    <n v="2"/>
    <s v="Low"/>
  </r>
  <r>
    <x v="5"/>
    <x v="2"/>
    <x v="979"/>
    <n v="656"/>
    <n v="8781"/>
    <x v="2"/>
    <x v="1"/>
    <n v="16"/>
    <s v="Excellent"/>
    <n v="0.128486713"/>
    <n v="226364"/>
    <n v="2"/>
    <s v="Theresahaven"/>
    <s v="IA"/>
    <x v="22"/>
    <n v="0"/>
    <n v="1"/>
    <s v="Low"/>
  </r>
  <r>
    <x v="15"/>
    <x v="1"/>
    <x v="980"/>
    <n v="672"/>
    <n v="47256"/>
    <x v="2"/>
    <x v="1"/>
    <n v="17"/>
    <s v="Excellent"/>
    <n v="0.296999703"/>
    <n v="130345"/>
    <n v="2"/>
    <s v="Hahnfort"/>
    <s v="CT"/>
    <x v="127"/>
    <n v="1"/>
    <n v="0"/>
    <s v="Low"/>
  </r>
  <r>
    <x v="3"/>
    <x v="1"/>
    <x v="981"/>
    <n v="715"/>
    <n v="15601"/>
    <x v="3"/>
    <x v="1"/>
    <n v="15"/>
    <s v="Poor"/>
    <n v="0.34464398299999999"/>
    <n v="289823"/>
    <n v="2"/>
    <s v="Kevintown"/>
    <s v="OR"/>
    <x v="19"/>
    <n v="0"/>
    <n v="0"/>
    <s v="Medium"/>
  </r>
  <r>
    <x v="7"/>
    <x v="1"/>
    <x v="982"/>
    <n v="762"/>
    <n v="16020"/>
    <x v="2"/>
    <x v="0"/>
    <n v="12"/>
    <s v="Excellent"/>
    <n v="0.23959497099999999"/>
    <n v="185188"/>
    <n v="1"/>
    <s v="South Gabriela"/>
    <s v="NY"/>
    <x v="164"/>
    <n v="0"/>
    <n v="2"/>
    <s v="Medium"/>
  </r>
  <r>
    <x v="37"/>
    <x v="0"/>
    <x v="983"/>
    <n v="794"/>
    <n v="35281"/>
    <x v="2"/>
    <x v="0"/>
    <n v="4"/>
    <s v="Excellent"/>
    <n v="0.25125130400000001"/>
    <n v="45849"/>
    <n v="1"/>
    <s v="Moorehaven"/>
    <s v="AZ"/>
    <x v="114"/>
    <n v="1"/>
    <n v="2"/>
    <s v="Low"/>
  </r>
  <r>
    <x v="51"/>
    <x v="1"/>
    <x v="984"/>
    <n v="600"/>
    <n v="13796"/>
    <x v="0"/>
    <x v="0"/>
    <n v="18"/>
    <s v="Fair"/>
    <n v="0.51999866699999997"/>
    <n v="230957"/>
    <n v="3"/>
    <s v="Boyershire"/>
    <s v="MS"/>
    <x v="39"/>
    <m/>
    <n v="0"/>
    <s v="Medium"/>
  </r>
  <r>
    <x v="15"/>
    <x v="0"/>
    <x v="985"/>
    <n v="650"/>
    <n v="25058"/>
    <x v="2"/>
    <x v="0"/>
    <n v="2"/>
    <s v="Poor"/>
    <n v="0.50241891500000002"/>
    <n v="264964"/>
    <n v="0"/>
    <s v="Brownshire"/>
    <s v="SC"/>
    <x v="126"/>
    <n v="1"/>
    <n v="1"/>
    <s v="Low"/>
  </r>
  <r>
    <x v="40"/>
    <x v="1"/>
    <x v="986"/>
    <n v="752"/>
    <n v="25869"/>
    <x v="3"/>
    <x v="0"/>
    <n v="19"/>
    <s v="Fair"/>
    <n v="0.37102215399999999"/>
    <n v="89741"/>
    <m/>
    <s v="Woodbury"/>
    <s v="WI"/>
    <x v="76"/>
    <n v="4"/>
    <n v="2"/>
    <s v="Low"/>
  </r>
  <r>
    <x v="20"/>
    <x v="0"/>
    <x v="987"/>
    <n v="739"/>
    <n v="14322"/>
    <x v="1"/>
    <x v="0"/>
    <n v="8"/>
    <s v="Fair"/>
    <n v="0.38364732000000001"/>
    <n v="188116"/>
    <n v="2"/>
    <s v="West Ashley"/>
    <s v="UT"/>
    <x v="149"/>
    <n v="4"/>
    <n v="1"/>
    <s v="Low"/>
  </r>
  <r>
    <x v="2"/>
    <x v="1"/>
    <x v="988"/>
    <n v="692"/>
    <n v="35375"/>
    <x v="3"/>
    <x v="1"/>
    <n v="9"/>
    <s v="Good"/>
    <n v="0.30573030600000001"/>
    <n v="279968"/>
    <n v="0"/>
    <s v="Tracyfurt"/>
    <s v="AL"/>
    <x v="228"/>
    <n v="4"/>
    <n v="1"/>
    <s v="Low"/>
  </r>
  <r>
    <x v="23"/>
    <x v="2"/>
    <x v="989"/>
    <n v="686"/>
    <n v="22488"/>
    <x v="1"/>
    <x v="1"/>
    <n v="8"/>
    <s v="Excellent"/>
    <n v="0.17737362000000001"/>
    <n v="203876"/>
    <n v="4"/>
    <s v="Jeffreymouth"/>
    <s v="MP"/>
    <x v="214"/>
    <n v="2"/>
    <n v="1"/>
    <s v="Medium"/>
  </r>
  <r>
    <x v="9"/>
    <x v="0"/>
    <x v="990"/>
    <n v="657"/>
    <n v="30420"/>
    <x v="2"/>
    <x v="0"/>
    <n v="3"/>
    <s v="Fair"/>
    <n v="0.27115315800000001"/>
    <n v="50927"/>
    <n v="4"/>
    <s v="Lake Elizabethshire"/>
    <s v="MH"/>
    <x v="2"/>
    <n v="4"/>
    <n v="1"/>
    <s v="Low"/>
  </r>
  <r>
    <x v="6"/>
    <x v="2"/>
    <x v="991"/>
    <n v="788"/>
    <n v="22363"/>
    <x v="2"/>
    <x v="0"/>
    <n v="13"/>
    <s v="Excellent"/>
    <n v="0.21704021700000001"/>
    <n v="238941"/>
    <n v="0"/>
    <s v="South Danielberg"/>
    <s v="CO"/>
    <x v="120"/>
    <n v="2"/>
    <n v="2"/>
    <s v="Low"/>
  </r>
  <r>
    <x v="29"/>
    <x v="1"/>
    <x v="992"/>
    <n v="798"/>
    <n v="44410"/>
    <x v="0"/>
    <x v="1"/>
    <n v="4"/>
    <s v="Excellent"/>
    <n v="0.42630893800000003"/>
    <n v="69218"/>
    <n v="2"/>
    <s v="Barkerbury"/>
    <s v="DC"/>
    <x v="162"/>
    <n v="1"/>
    <n v="0"/>
    <s v="Medium"/>
  </r>
  <r>
    <x v="24"/>
    <x v="1"/>
    <x v="993"/>
    <n v="712"/>
    <n v="43785"/>
    <x v="3"/>
    <x v="1"/>
    <n v="9"/>
    <s v="Good"/>
    <n v="0.56056952900000001"/>
    <n v="130219"/>
    <n v="4"/>
    <s v="East Julianbury"/>
    <s v="IN"/>
    <x v="135"/>
    <n v="4"/>
    <n v="1"/>
    <s v="Medium"/>
  </r>
  <r>
    <x v="20"/>
    <x v="1"/>
    <x v="994"/>
    <n v="652"/>
    <n v="21771"/>
    <x v="2"/>
    <x v="0"/>
    <n v="17"/>
    <s v="Good"/>
    <n v="0.390207109"/>
    <n v="63686"/>
    <n v="4"/>
    <s v="East Lance"/>
    <s v="MT"/>
    <x v="185"/>
    <n v="2"/>
    <n v="1"/>
    <s v="Low"/>
  </r>
  <r>
    <x v="23"/>
    <x v="0"/>
    <x v="995"/>
    <n v="633"/>
    <n v="37235"/>
    <x v="1"/>
    <x v="0"/>
    <n v="11"/>
    <s v="Good"/>
    <n v="0.278706446"/>
    <n v="196624"/>
    <n v="2"/>
    <s v="Amyside"/>
    <s v="CA"/>
    <x v="131"/>
    <n v="2"/>
    <n v="0"/>
    <s v="Low"/>
  </r>
  <r>
    <x v="48"/>
    <x v="0"/>
    <x v="996"/>
    <n v="622"/>
    <n v="35666"/>
    <x v="2"/>
    <x v="1"/>
    <n v="15"/>
    <s v="Fair"/>
    <n v="0.48913235300000002"/>
    <n v="142782"/>
    <n v="0"/>
    <s v="West Candice"/>
    <s v="VT"/>
    <x v="181"/>
    <n v="0"/>
    <n v="1"/>
    <s v="Medium"/>
  </r>
  <r>
    <x v="0"/>
    <x v="0"/>
    <x v="486"/>
    <n v="762"/>
    <n v="17823"/>
    <x v="0"/>
    <x v="2"/>
    <n v="13"/>
    <s v="Excellent"/>
    <n v="0.25402733900000002"/>
    <n v="210645"/>
    <n v="2"/>
    <s v="East Vincent"/>
    <s v="WY"/>
    <x v="220"/>
    <n v="0"/>
    <n v="2"/>
    <s v="Low"/>
  </r>
  <r>
    <x v="29"/>
    <x v="1"/>
    <x v="997"/>
    <n v="630"/>
    <n v="28082"/>
    <x v="1"/>
    <x v="1"/>
    <n v="4"/>
    <s v="Fair"/>
    <n v="0.38399423999999999"/>
    <n v="83503"/>
    <n v="1"/>
    <s v="Javierville"/>
    <s v="MH"/>
    <x v="216"/>
    <m/>
    <n v="0"/>
    <s v="Medium"/>
  </r>
  <r>
    <x v="25"/>
    <x v="1"/>
    <x v="998"/>
    <n v="756"/>
    <n v="34603"/>
    <x v="2"/>
    <x v="0"/>
    <n v="2"/>
    <s v="Excellent"/>
    <n v="0.32254918700000001"/>
    <n v="271038"/>
    <n v="3"/>
    <s v="Port Rachelfort"/>
    <s v="CA"/>
    <x v="97"/>
    <n v="2"/>
    <n v="0"/>
    <s v="Low"/>
  </r>
  <r>
    <x v="43"/>
    <x v="0"/>
    <x v="999"/>
    <n v="751"/>
    <n v="32971"/>
    <x v="2"/>
    <x v="0"/>
    <n v="4"/>
    <s v="Good"/>
    <n v="0.181988028"/>
    <n v="150411"/>
    <n v="3"/>
    <s v="Lake Amanda"/>
    <s v="CA"/>
    <x v="1"/>
    <n v="0"/>
    <n v="1"/>
    <s v="Low"/>
  </r>
  <r>
    <x v="6"/>
    <x v="1"/>
    <x v="1000"/>
    <n v="699"/>
    <n v="47311"/>
    <x v="2"/>
    <x v="2"/>
    <n v="6"/>
    <s v="Excellent"/>
    <n v="0.487004612"/>
    <n v="176305"/>
    <n v="0"/>
    <s v="West Charles"/>
    <s v="MH"/>
    <x v="74"/>
    <n v="4"/>
    <n v="1"/>
    <s v="Low"/>
  </r>
  <r>
    <x v="2"/>
    <x v="1"/>
    <x v="1001"/>
    <n v="747"/>
    <n v="26757"/>
    <x v="1"/>
    <x v="0"/>
    <n v="2"/>
    <s v="Fair"/>
    <n v="0.31586586799999999"/>
    <n v="254547"/>
    <n v="3"/>
    <s v="Leeville"/>
    <s v="MS"/>
    <x v="51"/>
    <m/>
    <n v="1"/>
    <s v="Medium"/>
  </r>
  <r>
    <x v="32"/>
    <x v="0"/>
    <x v="1002"/>
    <n v="738"/>
    <n v="35900"/>
    <x v="1"/>
    <x v="2"/>
    <n v="2"/>
    <s v="Poor"/>
    <n v="0.51516327900000003"/>
    <n v="121623"/>
    <m/>
    <s v="West Hayley"/>
    <s v="DE"/>
    <x v="177"/>
    <n v="0"/>
    <n v="2"/>
    <s v="Medium"/>
  </r>
  <r>
    <x v="44"/>
    <x v="1"/>
    <x v="1003"/>
    <n v="753"/>
    <n v="17052"/>
    <x v="2"/>
    <x v="0"/>
    <n v="17"/>
    <s v="Fair"/>
    <n v="0.12506376699999999"/>
    <n v="136931"/>
    <n v="4"/>
    <s v="Georgeshire"/>
    <s v="OR"/>
    <x v="116"/>
    <n v="2"/>
    <n v="1"/>
    <s v="High"/>
  </r>
  <r>
    <x v="47"/>
    <x v="2"/>
    <x v="1004"/>
    <n v="706"/>
    <n v="20102"/>
    <x v="0"/>
    <x v="2"/>
    <n v="5"/>
    <s v="Excellent"/>
    <n v="0.14931049099999999"/>
    <n v="115906"/>
    <n v="1"/>
    <s v="Rickychester"/>
    <s v="KY"/>
    <x v="65"/>
    <m/>
    <n v="1"/>
    <s v="High"/>
  </r>
  <r>
    <x v="25"/>
    <x v="2"/>
    <x v="1005"/>
    <n v="671"/>
    <n v="39173"/>
    <x v="1"/>
    <x v="1"/>
    <n v="4"/>
    <s v="Good"/>
    <n v="0.14176313700000001"/>
    <n v="45207"/>
    <n v="4"/>
    <s v="Christensenhaven"/>
    <s v="OH"/>
    <x v="115"/>
    <n v="2"/>
    <n v="2"/>
    <s v="Low"/>
  </r>
  <r>
    <x v="21"/>
    <x v="1"/>
    <x v="1006"/>
    <n v="761"/>
    <n v="42817"/>
    <x v="3"/>
    <x v="0"/>
    <n v="4"/>
    <s v="Poor"/>
    <n v="0.51935624000000002"/>
    <n v="288913"/>
    <n v="0"/>
    <s v="Priceview"/>
    <s v="VA"/>
    <x v="113"/>
    <n v="3"/>
    <n v="2"/>
    <s v="Low"/>
  </r>
  <r>
    <x v="18"/>
    <x v="2"/>
    <x v="1007"/>
    <n v="728"/>
    <n v="43733"/>
    <x v="1"/>
    <x v="0"/>
    <n v="14"/>
    <s v="Poor"/>
    <n v="0.113311869"/>
    <n v="183594"/>
    <n v="4"/>
    <s v="Castilloville"/>
    <s v="MO"/>
    <x v="87"/>
    <n v="0"/>
    <n v="2"/>
    <s v="Low"/>
  </r>
  <r>
    <x v="21"/>
    <x v="1"/>
    <x v="1008"/>
    <n v="652"/>
    <n v="42644"/>
    <x v="2"/>
    <x v="0"/>
    <n v="5"/>
    <s v="Fair"/>
    <n v="0.27610812600000001"/>
    <n v="88733"/>
    <n v="2"/>
    <s v="Port Jacobburgh"/>
    <s v="OH"/>
    <x v="30"/>
    <n v="4"/>
    <n v="0"/>
    <s v="Low"/>
  </r>
  <r>
    <x v="6"/>
    <x v="1"/>
    <x v="1009"/>
    <n v="788"/>
    <n v="31886"/>
    <x v="3"/>
    <x v="1"/>
    <n v="17"/>
    <s v="Excellent"/>
    <n v="0.32369767199999999"/>
    <n v="88004"/>
    <n v="0"/>
    <s v="New Annmouth"/>
    <s v="AL"/>
    <x v="77"/>
    <n v="0"/>
    <n v="1"/>
    <s v="Low"/>
  </r>
  <r>
    <x v="51"/>
    <x v="2"/>
    <x v="1010"/>
    <n v="777"/>
    <n v="45227"/>
    <x v="0"/>
    <x v="0"/>
    <n v="1"/>
    <s v="Excellent"/>
    <n v="0.27092631900000003"/>
    <n v="84119"/>
    <n v="0"/>
    <s v="Andersonport"/>
    <s v="ME"/>
    <x v="12"/>
    <n v="4"/>
    <n v="1"/>
    <s v="Low"/>
  </r>
  <r>
    <x v="25"/>
    <x v="1"/>
    <x v="1011"/>
    <n v="779"/>
    <n v="42908"/>
    <x v="1"/>
    <x v="2"/>
    <n v="8"/>
    <s v="Fair"/>
    <n v="0.37133759"/>
    <n v="204821"/>
    <n v="0"/>
    <s v="Watsonborough"/>
    <s v="WY"/>
    <x v="48"/>
    <n v="0"/>
    <n v="0"/>
    <s v="Medium"/>
  </r>
  <r>
    <x v="32"/>
    <x v="1"/>
    <x v="1012"/>
    <n v="702"/>
    <n v="17849"/>
    <x v="0"/>
    <x v="1"/>
    <n v="0"/>
    <s v="Excellent"/>
    <n v="0.16471565299999999"/>
    <n v="166976"/>
    <n v="2"/>
    <s v="South Erika"/>
    <s v="AS"/>
    <x v="130"/>
    <m/>
    <n v="2"/>
    <s v="Low"/>
  </r>
  <r>
    <x v="44"/>
    <x v="2"/>
    <x v="1013"/>
    <n v="606"/>
    <n v="26265"/>
    <x v="2"/>
    <x v="2"/>
    <n v="10"/>
    <s v="Poor"/>
    <n v="0.49231019599999998"/>
    <n v="246169"/>
    <m/>
    <s v="Kingborough"/>
    <s v="SD"/>
    <x v="124"/>
    <n v="0"/>
    <n v="1"/>
    <s v="Low"/>
  </r>
  <r>
    <x v="14"/>
    <x v="1"/>
    <x v="1014"/>
    <n v="673"/>
    <n v="30741"/>
    <x v="3"/>
    <x v="1"/>
    <n v="10"/>
    <s v="Fair"/>
    <n v="0.365811579"/>
    <n v="183859"/>
    <n v="4"/>
    <s v="Lake Justin"/>
    <s v="OK"/>
    <x v="81"/>
    <m/>
    <n v="0"/>
    <s v="Low"/>
  </r>
  <r>
    <x v="22"/>
    <x v="2"/>
    <x v="1015"/>
    <n v="678"/>
    <n v="38010"/>
    <x v="2"/>
    <x v="2"/>
    <n v="12"/>
    <s v="Good"/>
    <n v="0.269999355"/>
    <n v="185672"/>
    <n v="3"/>
    <s v="Codyburgh"/>
    <s v="TN"/>
    <x v="238"/>
    <n v="0"/>
    <n v="1"/>
    <s v="High"/>
  </r>
  <r>
    <x v="1"/>
    <x v="1"/>
    <x v="1016"/>
    <n v="705"/>
    <n v="29017"/>
    <x v="2"/>
    <x v="1"/>
    <n v="9"/>
    <s v="Excellent"/>
    <n v="0.19231110000000001"/>
    <n v="25405"/>
    <n v="1"/>
    <s v="Johnsontown"/>
    <s v="MI"/>
    <x v="188"/>
    <n v="1"/>
    <n v="1"/>
    <s v="Medium"/>
  </r>
  <r>
    <x v="5"/>
    <x v="0"/>
    <x v="1017"/>
    <n v="703"/>
    <n v="9388"/>
    <x v="2"/>
    <x v="1"/>
    <n v="10"/>
    <s v="Good"/>
    <n v="0.56074759200000002"/>
    <n v="33019"/>
    <n v="0"/>
    <s v="East Ninaberg"/>
    <s v="NJ"/>
    <x v="109"/>
    <n v="1"/>
    <n v="0"/>
    <s v="Low"/>
  </r>
  <r>
    <x v="12"/>
    <x v="0"/>
    <x v="1018"/>
    <n v="788"/>
    <n v="25486"/>
    <x v="0"/>
    <x v="2"/>
    <n v="5"/>
    <s v="Fair"/>
    <n v="0.33300010299999999"/>
    <n v="180714"/>
    <m/>
    <s v="Lake Lauren"/>
    <s v="NJ"/>
    <x v="210"/>
    <n v="2"/>
    <n v="2"/>
    <s v="Medium"/>
  </r>
  <r>
    <x v="24"/>
    <x v="2"/>
    <x v="1019"/>
    <n v="608"/>
    <n v="6136"/>
    <x v="3"/>
    <x v="2"/>
    <n v="0"/>
    <s v="Fair"/>
    <n v="0.25352419199999998"/>
    <n v="147095"/>
    <n v="0"/>
    <s v="Dianeport"/>
    <s v="RI"/>
    <x v="55"/>
    <n v="0"/>
    <n v="2"/>
    <s v="Low"/>
  </r>
  <r>
    <x v="50"/>
    <x v="0"/>
    <x v="1020"/>
    <n v="682"/>
    <n v="32870"/>
    <x v="3"/>
    <x v="0"/>
    <n v="0"/>
    <s v="Excellent"/>
    <n v="0.14660558000000001"/>
    <n v="132237"/>
    <n v="1"/>
    <s v="Eatonland"/>
    <s v="UT"/>
    <x v="20"/>
    <n v="2"/>
    <n v="0"/>
    <s v="Medium"/>
  </r>
  <r>
    <x v="8"/>
    <x v="1"/>
    <x v="1021"/>
    <n v="651"/>
    <n v="19686"/>
    <x v="2"/>
    <x v="0"/>
    <n v="0"/>
    <s v="Fair"/>
    <n v="0.53021314600000002"/>
    <n v="125802"/>
    <n v="4"/>
    <s v="Grimesport"/>
    <s v="AS"/>
    <x v="49"/>
    <n v="4"/>
    <n v="1"/>
    <s v="Low"/>
  </r>
  <r>
    <x v="34"/>
    <x v="0"/>
    <x v="1022"/>
    <n v="622"/>
    <n v="27592"/>
    <x v="0"/>
    <x v="2"/>
    <n v="3"/>
    <s v="Excellent"/>
    <n v="0.26091305599999998"/>
    <n v="160736"/>
    <m/>
    <s v="Matthewchester"/>
    <s v="KS"/>
    <x v="92"/>
    <n v="3"/>
    <n v="1"/>
    <s v="Medium"/>
  </r>
  <r>
    <x v="47"/>
    <x v="0"/>
    <x v="1023"/>
    <n v="623"/>
    <n v="15704"/>
    <x v="0"/>
    <x v="0"/>
    <n v="14"/>
    <s v="Fair"/>
    <n v="0.34454931599999999"/>
    <n v="272906"/>
    <n v="3"/>
    <s v="Lake Michael"/>
    <s v="DE"/>
    <x v="71"/>
    <n v="2"/>
    <n v="0"/>
    <s v="Low"/>
  </r>
  <r>
    <x v="12"/>
    <x v="0"/>
    <x v="1024"/>
    <n v="759"/>
    <n v="39433"/>
    <x v="3"/>
    <x v="1"/>
    <n v="0"/>
    <s v="Excellent"/>
    <n v="0.56342402400000002"/>
    <n v="78225"/>
    <m/>
    <s v="Lake Paulfort"/>
    <s v="MT"/>
    <x v="215"/>
    <n v="4"/>
    <n v="2"/>
    <s v="Medium"/>
  </r>
  <r>
    <x v="34"/>
    <x v="2"/>
    <x v="94"/>
    <n v="757"/>
    <n v="14657"/>
    <x v="2"/>
    <x v="2"/>
    <n v="17"/>
    <s v="Excellent"/>
    <n v="0.49772307300000002"/>
    <n v="50007"/>
    <m/>
    <s v="Whitneytown"/>
    <s v="AL"/>
    <x v="56"/>
    <m/>
    <n v="0"/>
    <s v="Low"/>
  </r>
  <r>
    <x v="27"/>
    <x v="2"/>
    <x v="1025"/>
    <n v="775"/>
    <n v="18079"/>
    <x v="1"/>
    <x v="2"/>
    <n v="16"/>
    <s v="Fair"/>
    <n v="0.49059954900000002"/>
    <n v="278380"/>
    <n v="0"/>
    <s v="Jackieside"/>
    <s v="CO"/>
    <x v="28"/>
    <n v="0"/>
    <n v="0"/>
    <s v="Low"/>
  </r>
  <r>
    <x v="22"/>
    <x v="2"/>
    <x v="1026"/>
    <n v="739"/>
    <n v="36443"/>
    <x v="3"/>
    <x v="2"/>
    <n v="7"/>
    <s v="Poor"/>
    <n v="0.21267778100000001"/>
    <n v="144441"/>
    <n v="2"/>
    <s v="Jonesbury"/>
    <s v="NV"/>
    <x v="193"/>
    <n v="0"/>
    <n v="0"/>
    <s v="Medium"/>
  </r>
  <r>
    <x v="7"/>
    <x v="1"/>
    <x v="1027"/>
    <n v="704"/>
    <n v="20025"/>
    <x v="3"/>
    <x v="1"/>
    <n v="5"/>
    <s v="Fair"/>
    <n v="0.37868779600000002"/>
    <n v="293637"/>
    <n v="4"/>
    <s v="Cynthiamouth"/>
    <s v="NY"/>
    <x v="22"/>
    <n v="0"/>
    <n v="2"/>
    <s v="Medium"/>
  </r>
  <r>
    <x v="21"/>
    <x v="2"/>
    <x v="1028"/>
    <n v="695"/>
    <n v="44903"/>
    <x v="2"/>
    <x v="1"/>
    <n v="14"/>
    <s v="Fair"/>
    <n v="0.50321309999999997"/>
    <n v="206518"/>
    <n v="0"/>
    <s v="New Jillberg"/>
    <s v="MI"/>
    <x v="51"/>
    <m/>
    <n v="2"/>
    <s v="Low"/>
  </r>
  <r>
    <x v="16"/>
    <x v="0"/>
    <x v="1029"/>
    <n v="795"/>
    <n v="32331"/>
    <x v="2"/>
    <x v="0"/>
    <n v="6"/>
    <s v="Fair"/>
    <n v="0.56306149299999997"/>
    <n v="111082"/>
    <n v="3"/>
    <s v="New Melvin"/>
    <s v="FL"/>
    <x v="40"/>
    <n v="3"/>
    <n v="1"/>
    <s v="Low"/>
  </r>
  <r>
    <x v="14"/>
    <x v="0"/>
    <x v="1030"/>
    <n v="701"/>
    <n v="7091"/>
    <x v="3"/>
    <x v="0"/>
    <n v="9"/>
    <s v="Excellent"/>
    <n v="0.13233443"/>
    <n v="207444"/>
    <m/>
    <s v="Barrystad"/>
    <s v="AL"/>
    <x v="4"/>
    <n v="2"/>
    <n v="1"/>
    <s v="High"/>
  </r>
  <r>
    <x v="37"/>
    <x v="1"/>
    <x v="1031"/>
    <n v="771"/>
    <n v="43055"/>
    <x v="0"/>
    <x v="0"/>
    <n v="3"/>
    <s v="Poor"/>
    <n v="0.33582100599999998"/>
    <n v="257469"/>
    <n v="4"/>
    <s v="Smithberg"/>
    <s v="AR"/>
    <x v="88"/>
    <n v="1"/>
    <n v="2"/>
    <s v="Low"/>
  </r>
  <r>
    <x v="31"/>
    <x v="2"/>
    <x v="1032"/>
    <n v="682"/>
    <n v="19547"/>
    <x v="0"/>
    <x v="2"/>
    <n v="10"/>
    <s v="Excellent"/>
    <n v="0.25729802200000002"/>
    <n v="290714"/>
    <n v="3"/>
    <s v="New Andrew"/>
    <s v="AK"/>
    <x v="55"/>
    <m/>
    <n v="1"/>
    <s v="Low"/>
  </r>
  <r>
    <x v="40"/>
    <x v="2"/>
    <x v="1033"/>
    <n v="727"/>
    <n v="35443"/>
    <x v="2"/>
    <x v="1"/>
    <n v="4"/>
    <s v="Poor"/>
    <n v="0.56155132600000002"/>
    <n v="273814"/>
    <n v="2"/>
    <s v="Candaceport"/>
    <s v="IL"/>
    <x v="147"/>
    <n v="3"/>
    <n v="1"/>
    <s v="Low"/>
  </r>
  <r>
    <x v="7"/>
    <x v="0"/>
    <x v="1034"/>
    <n v="621"/>
    <n v="9474"/>
    <x v="0"/>
    <x v="0"/>
    <n v="1"/>
    <s v="Fair"/>
    <n v="0.42402652400000002"/>
    <n v="53051"/>
    <n v="1"/>
    <s v="Brownville"/>
    <s v="AL"/>
    <x v="65"/>
    <n v="4"/>
    <n v="2"/>
    <s v="Medium"/>
  </r>
  <r>
    <x v="13"/>
    <x v="2"/>
    <x v="1035"/>
    <n v="745"/>
    <n v="26874"/>
    <x v="1"/>
    <x v="2"/>
    <n v="4"/>
    <s v="Excellent"/>
    <n v="0.212900056"/>
    <n v="86534"/>
    <n v="1"/>
    <s v="New Kimberly"/>
    <s v="VA"/>
    <x v="159"/>
    <n v="2"/>
    <n v="2"/>
    <s v="Low"/>
  </r>
  <r>
    <x v="0"/>
    <x v="2"/>
    <x v="1036"/>
    <n v="603"/>
    <n v="26258"/>
    <x v="2"/>
    <x v="2"/>
    <n v="4"/>
    <s v="Good"/>
    <n v="0.42115335300000001"/>
    <n v="84219"/>
    <n v="1"/>
    <s v="Mitchellton"/>
    <s v="ME"/>
    <x v="104"/>
    <n v="0"/>
    <n v="2"/>
    <s v="Medium"/>
  </r>
  <r>
    <x v="46"/>
    <x v="2"/>
    <x v="1037"/>
    <n v="774"/>
    <n v="34073"/>
    <x v="2"/>
    <x v="1"/>
    <n v="6"/>
    <s v="Good"/>
    <n v="0.257573793"/>
    <n v="240756"/>
    <n v="0"/>
    <s v="North Amandaview"/>
    <s v="AR"/>
    <x v="150"/>
    <m/>
    <n v="0"/>
    <s v="Low"/>
  </r>
  <r>
    <x v="42"/>
    <x v="0"/>
    <x v="1038"/>
    <n v="792"/>
    <n v="16602"/>
    <x v="0"/>
    <x v="0"/>
    <n v="9"/>
    <s v="Good"/>
    <n v="0.15721684999999999"/>
    <n v="270642"/>
    <n v="2"/>
    <s v="South Jasmine"/>
    <s v="MT"/>
    <x v="162"/>
    <n v="1"/>
    <n v="0"/>
    <s v="Low"/>
  </r>
  <r>
    <x v="35"/>
    <x v="1"/>
    <x v="1039"/>
    <n v="641"/>
    <n v="35101"/>
    <x v="2"/>
    <x v="0"/>
    <n v="3"/>
    <s v="Fair"/>
    <n v="0.28350197300000002"/>
    <n v="90444"/>
    <n v="0"/>
    <s v="Clarkport"/>
    <s v="MH"/>
    <x v="131"/>
    <n v="2"/>
    <n v="2"/>
    <s v="Low"/>
  </r>
  <r>
    <x v="32"/>
    <x v="2"/>
    <x v="1040"/>
    <n v="739"/>
    <n v="32439"/>
    <x v="0"/>
    <x v="2"/>
    <n v="9"/>
    <s v="Good"/>
    <n v="0.29126131900000002"/>
    <n v="130435"/>
    <n v="1"/>
    <s v="Olivermouth"/>
    <s v="CA"/>
    <x v="23"/>
    <n v="4"/>
    <n v="2"/>
    <s v="Medium"/>
  </r>
  <r>
    <x v="1"/>
    <x v="2"/>
    <x v="1041"/>
    <n v="771"/>
    <n v="47794"/>
    <x v="3"/>
    <x v="1"/>
    <n v="6"/>
    <s v="Good"/>
    <n v="0.14113036100000001"/>
    <n v="124410"/>
    <n v="2"/>
    <s v="Alexandratown"/>
    <s v="DE"/>
    <x v="29"/>
    <n v="2"/>
    <n v="1"/>
    <s v="Low"/>
  </r>
  <r>
    <x v="49"/>
    <x v="2"/>
    <x v="1042"/>
    <n v="700"/>
    <n v="20090"/>
    <x v="2"/>
    <x v="1"/>
    <n v="10"/>
    <s v="Good"/>
    <n v="0.45707187500000002"/>
    <n v="257217"/>
    <m/>
    <s v="Patelchester"/>
    <s v="DE"/>
    <x v="109"/>
    <n v="1"/>
    <n v="2"/>
    <s v="Low"/>
  </r>
  <r>
    <x v="26"/>
    <x v="1"/>
    <x v="1043"/>
    <n v="671"/>
    <n v="5733"/>
    <x v="1"/>
    <x v="1"/>
    <n v="2"/>
    <s v="Good"/>
    <n v="0.52314173900000005"/>
    <n v="63046"/>
    <n v="4"/>
    <s v="North Karenbury"/>
    <s v="CT"/>
    <x v="92"/>
    <n v="2"/>
    <n v="2"/>
    <s v="Low"/>
  </r>
  <r>
    <x v="23"/>
    <x v="1"/>
    <x v="1044"/>
    <n v="664"/>
    <n v="36407"/>
    <x v="3"/>
    <x v="1"/>
    <n v="11"/>
    <s v="Fair"/>
    <n v="0.19131231100000001"/>
    <n v="120327"/>
    <n v="4"/>
    <s v="Jenniferhaven"/>
    <s v="TX"/>
    <x v="201"/>
    <n v="4"/>
    <n v="0"/>
    <s v="Low"/>
  </r>
  <r>
    <x v="11"/>
    <x v="0"/>
    <x v="1045"/>
    <n v="622"/>
    <n v="8852"/>
    <x v="3"/>
    <x v="0"/>
    <n v="14"/>
    <s v="Fair"/>
    <n v="0.39711917099999999"/>
    <n v="185579"/>
    <n v="0"/>
    <s v="Stevenfort"/>
    <s v="MT"/>
    <x v="86"/>
    <n v="4"/>
    <n v="0"/>
    <s v="Low"/>
  </r>
  <r>
    <x v="20"/>
    <x v="1"/>
    <x v="1046"/>
    <n v="661"/>
    <n v="22734"/>
    <x v="3"/>
    <x v="1"/>
    <n v="9"/>
    <s v="Good"/>
    <n v="0.46297994999999997"/>
    <n v="28389"/>
    <n v="3"/>
    <s v="Brownchester"/>
    <s v="KY"/>
    <x v="68"/>
    <n v="0"/>
    <n v="1"/>
    <s v="Low"/>
  </r>
  <r>
    <x v="34"/>
    <x v="2"/>
    <x v="1047"/>
    <n v="615"/>
    <n v="47447"/>
    <x v="0"/>
    <x v="1"/>
    <n v="6"/>
    <s v="Good"/>
    <n v="0.138276444"/>
    <n v="278309"/>
    <n v="0"/>
    <s v="Stevemouth"/>
    <s v="KY"/>
    <x v="2"/>
    <n v="0"/>
    <n v="0"/>
    <s v="Medium"/>
  </r>
  <r>
    <x v="49"/>
    <x v="2"/>
    <x v="1048"/>
    <n v="725"/>
    <n v="18139"/>
    <x v="3"/>
    <x v="2"/>
    <n v="5"/>
    <s v="Excellent"/>
    <n v="0.17847495599999999"/>
    <n v="180365"/>
    <n v="3"/>
    <s v="Martinezville"/>
    <s v="AS"/>
    <x v="72"/>
    <n v="3"/>
    <n v="0"/>
    <s v="Low"/>
  </r>
  <r>
    <x v="23"/>
    <x v="2"/>
    <x v="1049"/>
    <n v="655"/>
    <n v="24249"/>
    <x v="0"/>
    <x v="2"/>
    <n v="1"/>
    <s v="Excellent"/>
    <n v="0.20583214899999999"/>
    <n v="23919"/>
    <n v="2"/>
    <s v="Gatesland"/>
    <s v="NC"/>
    <x v="174"/>
    <n v="2"/>
    <n v="0"/>
    <s v="Low"/>
  </r>
  <r>
    <x v="11"/>
    <x v="2"/>
    <x v="1050"/>
    <n v="666"/>
    <n v="20143"/>
    <x v="3"/>
    <x v="2"/>
    <n v="6"/>
    <s v="Good"/>
    <n v="0.161612016"/>
    <n v="58110"/>
    <n v="1"/>
    <s v="New Betty"/>
    <s v="DE"/>
    <x v="79"/>
    <n v="3"/>
    <n v="2"/>
    <s v="Medium"/>
  </r>
  <r>
    <x v="38"/>
    <x v="1"/>
    <x v="1051"/>
    <n v="681"/>
    <n v="27062"/>
    <x v="2"/>
    <x v="2"/>
    <n v="9"/>
    <s v="Poor"/>
    <n v="0.59075560500000002"/>
    <n v="224252"/>
    <n v="4"/>
    <s v="Port Jonathantown"/>
    <s v="PA"/>
    <x v="47"/>
    <n v="2"/>
    <n v="1"/>
    <s v="Medium"/>
  </r>
  <r>
    <x v="35"/>
    <x v="0"/>
    <x v="1052"/>
    <n v="676"/>
    <n v="12263"/>
    <x v="1"/>
    <x v="0"/>
    <n v="15"/>
    <s v="Poor"/>
    <n v="0.53740145299999997"/>
    <n v="57584"/>
    <n v="0"/>
    <s v="North Sheriland"/>
    <s v="MN"/>
    <x v="227"/>
    <m/>
    <n v="0"/>
    <s v="Low"/>
  </r>
  <r>
    <x v="34"/>
    <x v="1"/>
    <x v="1053"/>
    <n v="629"/>
    <n v="41868"/>
    <x v="0"/>
    <x v="0"/>
    <n v="7"/>
    <s v="Poor"/>
    <n v="0.50862653300000005"/>
    <n v="144653"/>
    <n v="2"/>
    <s v="South Cindy"/>
    <s v="AK"/>
    <x v="129"/>
    <n v="1"/>
    <n v="2"/>
    <s v="Medium"/>
  </r>
  <r>
    <x v="41"/>
    <x v="0"/>
    <x v="1054"/>
    <n v="617"/>
    <n v="44626"/>
    <x v="3"/>
    <x v="1"/>
    <n v="15"/>
    <s v="Good"/>
    <n v="0.428287062"/>
    <n v="25162"/>
    <n v="1"/>
    <s v="Yoderfort"/>
    <s v="WY"/>
    <x v="164"/>
    <n v="1"/>
    <n v="0"/>
    <s v="Low"/>
  </r>
  <r>
    <x v="41"/>
    <x v="2"/>
    <x v="1055"/>
    <n v="617"/>
    <n v="21486"/>
    <x v="3"/>
    <x v="0"/>
    <n v="15"/>
    <s v="Good"/>
    <n v="0.24775893399999999"/>
    <n v="230077"/>
    <n v="3"/>
    <s v="East Joseph"/>
    <s v="NJ"/>
    <x v="71"/>
    <n v="4"/>
    <n v="0"/>
    <s v="Low"/>
  </r>
  <r>
    <x v="51"/>
    <x v="0"/>
    <x v="1056"/>
    <n v="635"/>
    <n v="48453"/>
    <x v="0"/>
    <x v="2"/>
    <n v="2"/>
    <s v="Fair"/>
    <n v="0.14047135199999999"/>
    <n v="52128"/>
    <n v="1"/>
    <s v="Port Rebecca"/>
    <s v="WY"/>
    <x v="195"/>
    <n v="0"/>
    <n v="0"/>
    <s v="Low"/>
  </r>
  <r>
    <x v="43"/>
    <x v="0"/>
    <x v="1057"/>
    <n v="758"/>
    <n v="46739"/>
    <x v="3"/>
    <x v="1"/>
    <n v="12"/>
    <s v="Poor"/>
    <n v="0.48960081999999999"/>
    <n v="189116"/>
    <n v="0"/>
    <s v="North Stacey"/>
    <s v="MS"/>
    <x v="155"/>
    <n v="0"/>
    <n v="0"/>
    <s v="Low"/>
  </r>
  <r>
    <x v="33"/>
    <x v="0"/>
    <x v="1058"/>
    <n v="797"/>
    <n v="35131"/>
    <x v="1"/>
    <x v="0"/>
    <n v="9"/>
    <s v="Excellent"/>
    <n v="0.51518087999999995"/>
    <n v="218644"/>
    <m/>
    <s v="Lake Holly"/>
    <s v="IA"/>
    <x v="96"/>
    <n v="4"/>
    <n v="0"/>
    <s v="Low"/>
  </r>
  <r>
    <x v="49"/>
    <x v="0"/>
    <x v="1059"/>
    <n v="777"/>
    <n v="40422"/>
    <x v="2"/>
    <x v="1"/>
    <n v="14"/>
    <s v="Fair"/>
    <n v="0.17469272299999999"/>
    <n v="174151"/>
    <n v="4"/>
    <s v="West Sonya"/>
    <s v="KY"/>
    <x v="228"/>
    <n v="2"/>
    <n v="2"/>
    <s v="Low"/>
  </r>
  <r>
    <x v="37"/>
    <x v="0"/>
    <x v="1060"/>
    <n v="740"/>
    <n v="9379"/>
    <x v="3"/>
    <x v="0"/>
    <n v="12"/>
    <s v="Excellent"/>
    <n v="0.12633888900000001"/>
    <n v="214975"/>
    <n v="1"/>
    <s v="Port Jeffreyfort"/>
    <s v="MH"/>
    <x v="31"/>
    <n v="4"/>
    <n v="1"/>
    <s v="Medium"/>
  </r>
  <r>
    <x v="9"/>
    <x v="0"/>
    <x v="1061"/>
    <n v="682"/>
    <n v="8704"/>
    <x v="2"/>
    <x v="1"/>
    <n v="12"/>
    <s v="Poor"/>
    <n v="0.236633343"/>
    <n v="236519"/>
    <n v="3"/>
    <s v="Deniseville"/>
    <s v="FM"/>
    <x v="226"/>
    <n v="2"/>
    <n v="1"/>
    <s v="Medium"/>
  </r>
  <r>
    <x v="22"/>
    <x v="2"/>
    <x v="1062"/>
    <n v="630"/>
    <n v="43946"/>
    <x v="0"/>
    <x v="1"/>
    <n v="9"/>
    <s v="Good"/>
    <n v="0.30969893500000001"/>
    <n v="237313"/>
    <n v="2"/>
    <s v="Riveraport"/>
    <s v="AZ"/>
    <x v="156"/>
    <n v="1"/>
    <n v="1"/>
    <s v="Low"/>
  </r>
  <r>
    <x v="50"/>
    <x v="1"/>
    <x v="1063"/>
    <n v="665"/>
    <n v="22985"/>
    <x v="0"/>
    <x v="0"/>
    <n v="2"/>
    <s v="Fair"/>
    <n v="0.59706510099999999"/>
    <n v="58736"/>
    <m/>
    <s v="North Jonathan"/>
    <s v="TN"/>
    <x v="72"/>
    <m/>
    <n v="0"/>
    <s v="Medium"/>
  </r>
  <r>
    <x v="1"/>
    <x v="1"/>
    <x v="1064"/>
    <n v="726"/>
    <n v="9743"/>
    <x v="1"/>
    <x v="0"/>
    <n v="15"/>
    <s v="Excellent"/>
    <n v="0.19520617000000001"/>
    <n v="20576"/>
    <n v="1"/>
    <s v="Lake Robert"/>
    <s v="VI"/>
    <x v="16"/>
    <n v="4"/>
    <n v="2"/>
    <s v="Medium"/>
  </r>
  <r>
    <x v="7"/>
    <x v="1"/>
    <x v="1065"/>
    <n v="754"/>
    <n v="25202"/>
    <x v="1"/>
    <x v="1"/>
    <n v="8"/>
    <s v="Fair"/>
    <n v="0.227253546"/>
    <n v="268135"/>
    <m/>
    <s v="South Mark"/>
    <s v="OH"/>
    <x v="30"/>
    <n v="0"/>
    <n v="2"/>
    <s v="Low"/>
  </r>
  <r>
    <x v="13"/>
    <x v="0"/>
    <x v="1066"/>
    <n v="759"/>
    <n v="42770"/>
    <x v="2"/>
    <x v="2"/>
    <n v="17"/>
    <s v="Fair"/>
    <n v="0.51898694999999995"/>
    <n v="197271"/>
    <n v="1"/>
    <s v="Fischershire"/>
    <s v="PR"/>
    <x v="198"/>
    <n v="3"/>
    <n v="2"/>
    <s v="Low"/>
  </r>
  <r>
    <x v="27"/>
    <x v="0"/>
    <x v="1067"/>
    <n v="736"/>
    <n v="26551"/>
    <x v="3"/>
    <x v="0"/>
    <n v="11"/>
    <s v="Poor"/>
    <n v="0.43873324299999999"/>
    <n v="298336"/>
    <n v="2"/>
    <s v="Carlside"/>
    <s v="MO"/>
    <x v="54"/>
    <n v="4"/>
    <n v="2"/>
    <s v="High"/>
  </r>
  <r>
    <x v="2"/>
    <x v="1"/>
    <x v="1068"/>
    <n v="662"/>
    <n v="27633"/>
    <x v="1"/>
    <x v="0"/>
    <n v="11"/>
    <s v="Fair"/>
    <n v="0.44300762700000001"/>
    <n v="34429"/>
    <n v="1"/>
    <s v="New Joyland"/>
    <s v="MT"/>
    <x v="168"/>
    <n v="0"/>
    <n v="0"/>
    <s v="High"/>
  </r>
  <r>
    <x v="5"/>
    <x v="0"/>
    <x v="1069"/>
    <n v="618"/>
    <n v="24309"/>
    <x v="2"/>
    <x v="2"/>
    <n v="9"/>
    <s v="Fair"/>
    <n v="0.48887495800000003"/>
    <n v="249443"/>
    <n v="1"/>
    <s v="Port Cheryl"/>
    <s v="LA"/>
    <x v="43"/>
    <m/>
    <n v="2"/>
    <s v="Low"/>
  </r>
  <r>
    <x v="7"/>
    <x v="1"/>
    <x v="1070"/>
    <n v="694"/>
    <n v="5824"/>
    <x v="0"/>
    <x v="0"/>
    <n v="9"/>
    <s v="Fair"/>
    <n v="0.29012207099999998"/>
    <n v="291947"/>
    <n v="4"/>
    <s v="Wesleyport"/>
    <s v="CT"/>
    <x v="51"/>
    <n v="1"/>
    <n v="1"/>
    <s v="Medium"/>
  </r>
  <r>
    <x v="28"/>
    <x v="1"/>
    <x v="1071"/>
    <n v="707"/>
    <n v="27244"/>
    <x v="2"/>
    <x v="2"/>
    <n v="4"/>
    <s v="Excellent"/>
    <n v="0.367648684"/>
    <n v="206126"/>
    <m/>
    <s v="Matthewland"/>
    <s v="NM"/>
    <x v="28"/>
    <m/>
    <n v="0"/>
    <s v="Medium"/>
  </r>
  <r>
    <x v="23"/>
    <x v="2"/>
    <x v="1072"/>
    <n v="624"/>
    <n v="9683"/>
    <x v="0"/>
    <x v="1"/>
    <n v="2"/>
    <s v="Fair"/>
    <n v="0.35307823599999999"/>
    <n v="286523"/>
    <n v="0"/>
    <s v="Woodville"/>
    <s v="NH"/>
    <x v="22"/>
    <n v="1"/>
    <n v="0"/>
    <s v="Low"/>
  </r>
  <r>
    <x v="49"/>
    <x v="2"/>
    <x v="1073"/>
    <n v="748"/>
    <n v="38299"/>
    <x v="2"/>
    <x v="0"/>
    <n v="13"/>
    <s v="Good"/>
    <n v="0.58145553800000005"/>
    <n v="117688"/>
    <n v="2"/>
    <s v="Angelafort"/>
    <s v="SD"/>
    <x v="30"/>
    <n v="1"/>
    <n v="0"/>
    <s v="Low"/>
  </r>
  <r>
    <x v="15"/>
    <x v="0"/>
    <x v="1074"/>
    <n v="649"/>
    <n v="40948"/>
    <x v="3"/>
    <x v="1"/>
    <n v="0"/>
    <s v="Poor"/>
    <n v="0.48547143799999998"/>
    <n v="294175"/>
    <n v="3"/>
    <s v="Scottfort"/>
    <s v="SC"/>
    <x v="75"/>
    <n v="1"/>
    <n v="2"/>
    <s v="Medium"/>
  </r>
  <r>
    <x v="47"/>
    <x v="1"/>
    <x v="1075"/>
    <n v="639"/>
    <n v="22279"/>
    <x v="1"/>
    <x v="2"/>
    <n v="1"/>
    <s v="Poor"/>
    <n v="0.40248990600000001"/>
    <n v="181435"/>
    <m/>
    <s v="Simmonsstad"/>
    <s v="MI"/>
    <x v="18"/>
    <n v="0"/>
    <n v="2"/>
    <s v="Low"/>
  </r>
  <r>
    <x v="40"/>
    <x v="1"/>
    <x v="1076"/>
    <n v="756"/>
    <n v="39210"/>
    <x v="1"/>
    <x v="0"/>
    <n v="0"/>
    <s v="Excellent"/>
    <n v="0.49061532600000002"/>
    <n v="157655"/>
    <n v="3"/>
    <s v="Galvanfort"/>
    <s v="MI"/>
    <x v="68"/>
    <n v="1"/>
    <n v="2"/>
    <s v="Low"/>
  </r>
  <r>
    <x v="33"/>
    <x v="2"/>
    <x v="1077"/>
    <n v="627"/>
    <n v="28622"/>
    <x v="0"/>
    <x v="2"/>
    <n v="15"/>
    <s v="Good"/>
    <n v="0.488558457"/>
    <n v="49263"/>
    <n v="2"/>
    <s v="Markfort"/>
    <s v="NH"/>
    <x v="181"/>
    <m/>
    <n v="0"/>
    <s v="Low"/>
  </r>
  <r>
    <x v="50"/>
    <x v="0"/>
    <x v="1078"/>
    <n v="775"/>
    <n v="21977"/>
    <x v="2"/>
    <x v="1"/>
    <n v="5"/>
    <s v="Excellent"/>
    <n v="0.24318851999999999"/>
    <n v="116672"/>
    <n v="0"/>
    <s v="Michaelside"/>
    <s v="PW"/>
    <x v="141"/>
    <n v="1"/>
    <n v="0"/>
    <s v="Medium"/>
  </r>
  <r>
    <x v="19"/>
    <x v="0"/>
    <x v="1079"/>
    <n v="771"/>
    <n v="14589"/>
    <x v="3"/>
    <x v="2"/>
    <n v="15"/>
    <s v="Poor"/>
    <n v="0.226636797"/>
    <n v="245556"/>
    <m/>
    <s v="Port Jared"/>
    <s v="ID"/>
    <x v="145"/>
    <n v="2"/>
    <n v="2"/>
    <s v="Medium"/>
  </r>
  <r>
    <x v="41"/>
    <x v="2"/>
    <x v="1080"/>
    <n v="641"/>
    <n v="14681"/>
    <x v="0"/>
    <x v="2"/>
    <n v="9"/>
    <s v="Excellent"/>
    <n v="0.55622866699999995"/>
    <n v="299132"/>
    <n v="2"/>
    <s v="Eugeneshire"/>
    <s v="MH"/>
    <x v="75"/>
    <n v="3"/>
    <n v="1"/>
    <s v="Low"/>
  </r>
  <r>
    <x v="22"/>
    <x v="1"/>
    <x v="1081"/>
    <n v="789"/>
    <n v="34866"/>
    <x v="2"/>
    <x v="1"/>
    <n v="12"/>
    <s v="Excellent"/>
    <n v="0.28594434899999999"/>
    <n v="160166"/>
    <n v="1"/>
    <s v="South Ambershire"/>
    <s v="MP"/>
    <x v="197"/>
    <n v="3"/>
    <n v="2"/>
    <s v="High"/>
  </r>
  <r>
    <x v="44"/>
    <x v="0"/>
    <x v="1082"/>
    <n v="663"/>
    <n v="10322"/>
    <x v="0"/>
    <x v="1"/>
    <n v="15"/>
    <s v="Good"/>
    <n v="0.52442891800000002"/>
    <n v="247918"/>
    <n v="2"/>
    <s v="Port Tamara"/>
    <s v="VA"/>
    <x v="69"/>
    <n v="4"/>
    <n v="0"/>
    <s v="Low"/>
  </r>
  <r>
    <x v="40"/>
    <x v="2"/>
    <x v="1083"/>
    <n v="745"/>
    <n v="45037"/>
    <x v="3"/>
    <x v="1"/>
    <n v="19"/>
    <s v="Good"/>
    <n v="0.35918208000000001"/>
    <n v="223926"/>
    <n v="3"/>
    <s v="Shelbyland"/>
    <s v="MO"/>
    <x v="174"/>
    <n v="3"/>
    <n v="2"/>
    <s v="Low"/>
  </r>
  <r>
    <x v="1"/>
    <x v="0"/>
    <x v="1084"/>
    <n v="659"/>
    <n v="36667"/>
    <x v="1"/>
    <x v="2"/>
    <n v="7"/>
    <s v="Good"/>
    <n v="0.43185845099999998"/>
    <n v="81486"/>
    <n v="0"/>
    <s v="East Williamtown"/>
    <s v="MI"/>
    <x v="3"/>
    <m/>
    <n v="0"/>
    <s v="High"/>
  </r>
  <r>
    <x v="10"/>
    <x v="2"/>
    <x v="1082"/>
    <n v="785"/>
    <n v="41888"/>
    <x v="3"/>
    <x v="0"/>
    <n v="11"/>
    <s v="Excellent"/>
    <n v="0.51363635600000002"/>
    <n v="274622"/>
    <n v="2"/>
    <s v="Evanland"/>
    <s v="PW"/>
    <x v="112"/>
    <n v="0"/>
    <n v="2"/>
    <s v="High"/>
  </r>
  <r>
    <x v="7"/>
    <x v="0"/>
    <x v="1085"/>
    <n v="672"/>
    <n v="23777"/>
    <x v="0"/>
    <x v="2"/>
    <n v="19"/>
    <s v="Fair"/>
    <n v="0.17979684600000001"/>
    <n v="116095"/>
    <n v="1"/>
    <s v="Parkermouth"/>
    <s v="KS"/>
    <x v="166"/>
    <n v="4"/>
    <n v="1"/>
    <s v="High"/>
  </r>
  <r>
    <x v="3"/>
    <x v="2"/>
    <x v="1086"/>
    <n v="693"/>
    <n v="40638"/>
    <x v="3"/>
    <x v="1"/>
    <n v="3"/>
    <s v="Fair"/>
    <n v="0.30195155699999998"/>
    <n v="218595"/>
    <m/>
    <s v="Cannonchester"/>
    <s v="TX"/>
    <x v="38"/>
    <m/>
    <n v="1"/>
    <s v="Low"/>
  </r>
  <r>
    <x v="0"/>
    <x v="2"/>
    <x v="1087"/>
    <n v="796"/>
    <n v="15251"/>
    <x v="1"/>
    <x v="1"/>
    <n v="17"/>
    <s v="Good"/>
    <n v="0.211187929"/>
    <n v="215192"/>
    <n v="4"/>
    <s v="Katherinetown"/>
    <s v="IA"/>
    <x v="130"/>
    <m/>
    <n v="0"/>
    <s v="Medium"/>
  </r>
  <r>
    <x v="20"/>
    <x v="1"/>
    <x v="1088"/>
    <n v="691"/>
    <n v="9650"/>
    <x v="1"/>
    <x v="0"/>
    <n v="14"/>
    <s v="Good"/>
    <n v="0.155169369"/>
    <n v="117366"/>
    <m/>
    <s v="Jamesville"/>
    <s v="PW"/>
    <x v="47"/>
    <m/>
    <n v="2"/>
    <s v="Low"/>
  </r>
  <r>
    <x v="39"/>
    <x v="2"/>
    <x v="1089"/>
    <n v="607"/>
    <n v="17454"/>
    <x v="0"/>
    <x v="0"/>
    <n v="16"/>
    <s v="Excellent"/>
    <n v="0.25299099600000002"/>
    <n v="205371"/>
    <n v="3"/>
    <s v="Monicaside"/>
    <s v="ME"/>
    <x v="21"/>
    <n v="1"/>
    <n v="0"/>
    <s v="Medium"/>
  </r>
  <r>
    <x v="25"/>
    <x v="0"/>
    <x v="1090"/>
    <n v="694"/>
    <n v="5912"/>
    <x v="0"/>
    <x v="0"/>
    <n v="4"/>
    <s v="Poor"/>
    <n v="0.22572882"/>
    <n v="144431"/>
    <n v="2"/>
    <s v="Kennedystad"/>
    <s v="GA"/>
    <x v="58"/>
    <n v="3"/>
    <n v="1"/>
    <s v="Low"/>
  </r>
  <r>
    <x v="20"/>
    <x v="0"/>
    <x v="1091"/>
    <n v="613"/>
    <n v="24005"/>
    <x v="1"/>
    <x v="2"/>
    <n v="8"/>
    <s v="Good"/>
    <n v="0.33240355999999999"/>
    <n v="165085"/>
    <n v="0"/>
    <s v="Davidville"/>
    <s v="LA"/>
    <x v="92"/>
    <n v="2"/>
    <n v="2"/>
    <s v="Low"/>
  </r>
  <r>
    <x v="24"/>
    <x v="0"/>
    <x v="1092"/>
    <n v="683"/>
    <n v="49042"/>
    <x v="2"/>
    <x v="2"/>
    <n v="6"/>
    <s v="Fair"/>
    <n v="0.26500337600000001"/>
    <n v="275178"/>
    <n v="4"/>
    <s v="New Taylormouth"/>
    <s v="CA"/>
    <x v="110"/>
    <m/>
    <n v="1"/>
    <s v="Low"/>
  </r>
  <r>
    <x v="43"/>
    <x v="2"/>
    <x v="1093"/>
    <n v="739"/>
    <n v="6779"/>
    <x v="3"/>
    <x v="2"/>
    <n v="15"/>
    <s v="Good"/>
    <n v="0.26615029699999998"/>
    <n v="81845"/>
    <n v="4"/>
    <s v="Port Colleen"/>
    <s v="GA"/>
    <x v="95"/>
    <n v="3"/>
    <n v="0"/>
    <s v="Medium"/>
  </r>
  <r>
    <x v="30"/>
    <x v="0"/>
    <x v="1094"/>
    <n v="762"/>
    <n v="36017"/>
    <x v="1"/>
    <x v="1"/>
    <n v="11"/>
    <s v="Excellent"/>
    <n v="0.42040587899999998"/>
    <n v="295127"/>
    <n v="4"/>
    <s v="Lake Anthonyshire"/>
    <s v="DC"/>
    <x v="28"/>
    <n v="4"/>
    <n v="1"/>
    <s v="Medium"/>
  </r>
  <r>
    <x v="17"/>
    <x v="0"/>
    <x v="1095"/>
    <n v="606"/>
    <n v="30860"/>
    <x v="0"/>
    <x v="2"/>
    <n v="4"/>
    <s v="Poor"/>
    <n v="0.102993501"/>
    <n v="32368"/>
    <n v="0"/>
    <s v="East Charlesside"/>
    <s v="OH"/>
    <x v="17"/>
    <n v="4"/>
    <n v="2"/>
    <s v="Medium"/>
  </r>
  <r>
    <x v="39"/>
    <x v="2"/>
    <x v="1096"/>
    <n v="652"/>
    <n v="25780"/>
    <x v="2"/>
    <x v="1"/>
    <n v="6"/>
    <s v="Good"/>
    <n v="0.400435971"/>
    <n v="84075"/>
    <n v="3"/>
    <s v="North Cindy"/>
    <s v="CA"/>
    <x v="73"/>
    <n v="4"/>
    <n v="0"/>
    <s v="High"/>
  </r>
  <r>
    <x v="27"/>
    <x v="0"/>
    <x v="1097"/>
    <n v="604"/>
    <n v="28443"/>
    <x v="3"/>
    <x v="2"/>
    <n v="11"/>
    <s v="Excellent"/>
    <n v="0.19615257799999999"/>
    <n v="242566"/>
    <n v="4"/>
    <s v="Allenshire"/>
    <s v="NH"/>
    <x v="113"/>
    <n v="1"/>
    <n v="0"/>
    <s v="Low"/>
  </r>
  <r>
    <x v="23"/>
    <x v="1"/>
    <x v="1098"/>
    <n v="686"/>
    <n v="39311"/>
    <x v="2"/>
    <x v="1"/>
    <n v="13"/>
    <s v="Good"/>
    <n v="0.44878309"/>
    <n v="160316"/>
    <m/>
    <s v="West Vickie"/>
    <s v="GA"/>
    <x v="175"/>
    <n v="2"/>
    <n v="2"/>
    <s v="Low"/>
  </r>
  <r>
    <x v="28"/>
    <x v="2"/>
    <x v="1099"/>
    <n v="620"/>
    <n v="44880"/>
    <x v="0"/>
    <x v="1"/>
    <n v="5"/>
    <s v="Excellent"/>
    <n v="0.32958928199999998"/>
    <n v="204179"/>
    <m/>
    <s v="Lake Katherinebury"/>
    <s v="MP"/>
    <x v="232"/>
    <n v="2"/>
    <n v="0"/>
    <s v="Low"/>
  </r>
  <r>
    <x v="37"/>
    <x v="0"/>
    <x v="1100"/>
    <n v="639"/>
    <n v="23325"/>
    <x v="3"/>
    <x v="0"/>
    <n v="12"/>
    <s v="Fair"/>
    <n v="0.56004465000000003"/>
    <n v="188847"/>
    <n v="1"/>
    <s v="New Dawn"/>
    <s v="AR"/>
    <x v="239"/>
    <n v="2"/>
    <n v="2"/>
    <s v="Medium"/>
  </r>
  <r>
    <x v="35"/>
    <x v="2"/>
    <x v="1101"/>
    <n v="709"/>
    <n v="40896"/>
    <x v="2"/>
    <x v="1"/>
    <n v="16"/>
    <s v="Poor"/>
    <n v="0.45904300999999997"/>
    <n v="49558"/>
    <m/>
    <s v="Andrewmouth"/>
    <s v="HI"/>
    <x v="132"/>
    <m/>
    <n v="2"/>
    <s v="Low"/>
  </r>
  <r>
    <x v="21"/>
    <x v="2"/>
    <x v="1102"/>
    <n v="640"/>
    <n v="27245"/>
    <x v="2"/>
    <x v="2"/>
    <n v="1"/>
    <s v="Good"/>
    <n v="0.461345332"/>
    <n v="283689"/>
    <n v="4"/>
    <s v="Cunninghamport"/>
    <s v="OH"/>
    <x v="183"/>
    <n v="0"/>
    <n v="2"/>
    <s v="Low"/>
  </r>
  <r>
    <x v="35"/>
    <x v="2"/>
    <x v="1103"/>
    <n v="683"/>
    <n v="42920"/>
    <x v="2"/>
    <x v="2"/>
    <n v="4"/>
    <s v="Poor"/>
    <n v="0.18131554799999999"/>
    <n v="226015"/>
    <n v="0"/>
    <s v="North Robert"/>
    <s v="NE"/>
    <x v="24"/>
    <n v="1"/>
    <n v="0"/>
    <s v="Medium"/>
  </r>
  <r>
    <x v="3"/>
    <x v="1"/>
    <x v="1104"/>
    <n v="786"/>
    <n v="32198"/>
    <x v="2"/>
    <x v="2"/>
    <n v="9"/>
    <s v="Fair"/>
    <n v="0.13426791599999999"/>
    <n v="155611"/>
    <n v="0"/>
    <s v="Peterhaven"/>
    <s v="MP"/>
    <x v="212"/>
    <n v="2"/>
    <n v="2"/>
    <s v="Low"/>
  </r>
  <r>
    <x v="13"/>
    <x v="2"/>
    <x v="1105"/>
    <n v="793"/>
    <n v="35134"/>
    <x v="2"/>
    <x v="0"/>
    <n v="14"/>
    <s v="Excellent"/>
    <n v="0.175709478"/>
    <n v="27644"/>
    <n v="2"/>
    <s v="Port Kathleenfurt"/>
    <s v="AS"/>
    <x v="3"/>
    <n v="2"/>
    <n v="0"/>
    <s v="Low"/>
  </r>
  <r>
    <x v="13"/>
    <x v="1"/>
    <x v="1106"/>
    <n v="757"/>
    <n v="19150"/>
    <x v="2"/>
    <x v="1"/>
    <n v="1"/>
    <s v="Poor"/>
    <n v="0.224826991"/>
    <n v="40681"/>
    <n v="0"/>
    <s v="Phillipsstad"/>
    <s v="LA"/>
    <x v="148"/>
    <n v="1"/>
    <n v="0"/>
    <s v="Low"/>
  </r>
  <r>
    <x v="1"/>
    <x v="1"/>
    <x v="1107"/>
    <n v="798"/>
    <n v="28683"/>
    <x v="0"/>
    <x v="2"/>
    <n v="15"/>
    <s v="Poor"/>
    <n v="0.54803654000000002"/>
    <n v="223362"/>
    <n v="0"/>
    <s v="New Terrishire"/>
    <s v="TN"/>
    <x v="126"/>
    <n v="3"/>
    <n v="2"/>
    <s v="Medium"/>
  </r>
  <r>
    <x v="5"/>
    <x v="0"/>
    <x v="1108"/>
    <n v="776"/>
    <n v="33493"/>
    <x v="0"/>
    <x v="1"/>
    <n v="17"/>
    <s v="Good"/>
    <n v="0.450972543"/>
    <n v="91281"/>
    <n v="2"/>
    <s v="Jenniferburgh"/>
    <s v="MN"/>
    <x v="54"/>
    <n v="3"/>
    <n v="2"/>
    <s v="Medium"/>
  </r>
  <r>
    <x v="44"/>
    <x v="0"/>
    <x v="1109"/>
    <n v="757"/>
    <n v="13735"/>
    <x v="2"/>
    <x v="0"/>
    <n v="13"/>
    <s v="Good"/>
    <n v="0.47598701700000001"/>
    <n v="247027"/>
    <n v="4"/>
    <s v="North Stevenstad"/>
    <s v="GA"/>
    <x v="233"/>
    <m/>
    <n v="2"/>
    <s v="High"/>
  </r>
  <r>
    <x v="40"/>
    <x v="1"/>
    <x v="1110"/>
    <n v="735"/>
    <n v="11024"/>
    <x v="0"/>
    <x v="1"/>
    <n v="13"/>
    <s v="Excellent"/>
    <n v="0.378116273"/>
    <n v="176525"/>
    <n v="2"/>
    <s v="Garciaborough"/>
    <s v="TN"/>
    <x v="59"/>
    <n v="3"/>
    <n v="2"/>
    <s v="Medium"/>
  </r>
  <r>
    <x v="15"/>
    <x v="1"/>
    <x v="1111"/>
    <n v="758"/>
    <n v="25134"/>
    <x v="0"/>
    <x v="2"/>
    <n v="15"/>
    <s v="Excellent"/>
    <n v="0.25882148900000002"/>
    <n v="124824"/>
    <n v="1"/>
    <s v="North Michelleview"/>
    <s v="NH"/>
    <x v="160"/>
    <n v="3"/>
    <n v="2"/>
    <s v="Low"/>
  </r>
  <r>
    <x v="36"/>
    <x v="0"/>
    <x v="1112"/>
    <n v="606"/>
    <n v="30516"/>
    <x v="1"/>
    <x v="2"/>
    <n v="1"/>
    <s v="Fair"/>
    <n v="0.30375666800000001"/>
    <n v="175136"/>
    <n v="2"/>
    <s v="Kellertown"/>
    <s v="NM"/>
    <x v="171"/>
    <n v="0"/>
    <n v="0"/>
    <s v="Low"/>
  </r>
  <r>
    <x v="9"/>
    <x v="2"/>
    <x v="1113"/>
    <n v="642"/>
    <n v="6492"/>
    <x v="0"/>
    <x v="2"/>
    <n v="9"/>
    <s v="Fair"/>
    <n v="0.34511551000000001"/>
    <n v="111253"/>
    <n v="2"/>
    <s v="Jimmyport"/>
    <s v="VT"/>
    <x v="207"/>
    <n v="0"/>
    <n v="1"/>
    <s v="Medium"/>
  </r>
  <r>
    <x v="31"/>
    <x v="0"/>
    <x v="1114"/>
    <n v="654"/>
    <n v="13571"/>
    <x v="1"/>
    <x v="1"/>
    <n v="8"/>
    <s v="Fair"/>
    <n v="0.30298626400000001"/>
    <n v="143464"/>
    <n v="0"/>
    <s v="New Bethchester"/>
    <s v="PR"/>
    <x v="183"/>
    <n v="1"/>
    <n v="2"/>
    <s v="Low"/>
  </r>
  <r>
    <x v="8"/>
    <x v="1"/>
    <x v="1115"/>
    <n v="728"/>
    <n v="31019"/>
    <x v="2"/>
    <x v="1"/>
    <n v="7"/>
    <s v="Excellent"/>
    <n v="0.50501244300000003"/>
    <n v="135866"/>
    <n v="2"/>
    <s v="Lake Charles"/>
    <s v="WV"/>
    <x v="87"/>
    <n v="4"/>
    <n v="1"/>
    <s v="Medium"/>
  </r>
  <r>
    <x v="48"/>
    <x v="2"/>
    <x v="1116"/>
    <n v="622"/>
    <n v="19374"/>
    <x v="1"/>
    <x v="0"/>
    <n v="18"/>
    <s v="Poor"/>
    <n v="0.41416255699999999"/>
    <n v="41810"/>
    <n v="0"/>
    <s v="New Gabriela"/>
    <s v="NJ"/>
    <x v="42"/>
    <n v="4"/>
    <n v="1"/>
    <s v="Low"/>
  </r>
  <r>
    <x v="48"/>
    <x v="2"/>
    <x v="1117"/>
    <n v="774"/>
    <n v="46463"/>
    <x v="0"/>
    <x v="0"/>
    <n v="18"/>
    <s v="Excellent"/>
    <n v="0.287331534"/>
    <n v="129521"/>
    <n v="1"/>
    <s v="Fergusonville"/>
    <s v="IN"/>
    <x v="179"/>
    <n v="2"/>
    <n v="0"/>
    <s v="Low"/>
  </r>
  <r>
    <x v="34"/>
    <x v="0"/>
    <x v="1118"/>
    <n v="747"/>
    <n v="29509"/>
    <x v="3"/>
    <x v="2"/>
    <n v="16"/>
    <s v="Good"/>
    <n v="0.19857202099999999"/>
    <n v="172613"/>
    <n v="4"/>
    <s v="South Morgan"/>
    <s v="GA"/>
    <x v="218"/>
    <n v="2"/>
    <n v="1"/>
    <s v="Low"/>
  </r>
  <r>
    <x v="7"/>
    <x v="0"/>
    <x v="1119"/>
    <n v="710"/>
    <n v="9178"/>
    <x v="3"/>
    <x v="0"/>
    <n v="15"/>
    <s v="Excellent"/>
    <n v="0.16595887400000001"/>
    <n v="244008"/>
    <n v="3"/>
    <s v="Georgeshire"/>
    <s v="NM"/>
    <x v="100"/>
    <n v="4"/>
    <n v="0"/>
    <s v="Low"/>
  </r>
  <r>
    <x v="24"/>
    <x v="0"/>
    <x v="1120"/>
    <n v="765"/>
    <n v="9415"/>
    <x v="1"/>
    <x v="1"/>
    <n v="5"/>
    <s v="Fair"/>
    <n v="0.137274067"/>
    <n v="102587"/>
    <n v="3"/>
    <s v="Brownfort"/>
    <s v="MN"/>
    <x v="222"/>
    <n v="1"/>
    <n v="1"/>
    <s v="Medium"/>
  </r>
  <r>
    <x v="9"/>
    <x v="2"/>
    <x v="1121"/>
    <n v="789"/>
    <n v="43866"/>
    <x v="3"/>
    <x v="1"/>
    <n v="5"/>
    <s v="Good"/>
    <n v="0.48690343000000003"/>
    <n v="299999"/>
    <n v="4"/>
    <s v="New William"/>
    <s v="VI"/>
    <x v="42"/>
    <n v="1"/>
    <n v="0"/>
    <s v="Low"/>
  </r>
  <r>
    <x v="41"/>
    <x v="0"/>
    <x v="1122"/>
    <n v="631"/>
    <n v="36368"/>
    <x v="1"/>
    <x v="0"/>
    <n v="15"/>
    <s v="Good"/>
    <n v="0.40912725300000002"/>
    <n v="78763"/>
    <m/>
    <s v="South Justinbury"/>
    <s v="AR"/>
    <x v="7"/>
    <n v="4"/>
    <n v="2"/>
    <s v="Medium"/>
  </r>
  <r>
    <x v="37"/>
    <x v="0"/>
    <x v="1123"/>
    <n v="779"/>
    <n v="27942"/>
    <x v="0"/>
    <x v="1"/>
    <n v="3"/>
    <s v="Poor"/>
    <n v="0.107685269"/>
    <n v="99543"/>
    <n v="2"/>
    <s v="Boylehaven"/>
    <s v="FM"/>
    <x v="81"/>
    <n v="0"/>
    <n v="1"/>
    <s v="High"/>
  </r>
  <r>
    <x v="34"/>
    <x v="2"/>
    <x v="1124"/>
    <n v="698"/>
    <n v="5069"/>
    <x v="2"/>
    <x v="2"/>
    <n v="11"/>
    <s v="Fair"/>
    <n v="0.42267212199999998"/>
    <n v="279962"/>
    <n v="0"/>
    <s v="Amandatown"/>
    <s v="ND"/>
    <x v="12"/>
    <n v="2"/>
    <n v="0"/>
    <s v="Medium"/>
  </r>
  <r>
    <x v="46"/>
    <x v="0"/>
    <x v="1125"/>
    <n v="715"/>
    <n v="20481"/>
    <x v="0"/>
    <x v="2"/>
    <n v="8"/>
    <s v="Good"/>
    <n v="0.33038760499999997"/>
    <n v="297773"/>
    <n v="1"/>
    <s v="Jessefurt"/>
    <s v="NH"/>
    <x v="4"/>
    <n v="1"/>
    <n v="0"/>
    <s v="Low"/>
  </r>
  <r>
    <x v="33"/>
    <x v="0"/>
    <x v="1126"/>
    <n v="639"/>
    <n v="48548"/>
    <x v="2"/>
    <x v="1"/>
    <n v="0"/>
    <s v="Excellent"/>
    <n v="0.28424716900000002"/>
    <n v="48695"/>
    <n v="4"/>
    <s v="North Jesse"/>
    <s v="VA"/>
    <x v="39"/>
    <n v="3"/>
    <n v="2"/>
    <s v="Low"/>
  </r>
  <r>
    <x v="21"/>
    <x v="2"/>
    <x v="1127"/>
    <n v="684"/>
    <n v="36244"/>
    <x v="3"/>
    <x v="2"/>
    <n v="13"/>
    <s v="Poor"/>
    <n v="0.24467851099999999"/>
    <n v="271898"/>
    <n v="1"/>
    <s v="Valenciafurt"/>
    <s v="AR"/>
    <x v="19"/>
    <n v="4"/>
    <n v="0"/>
    <s v="High"/>
  </r>
  <r>
    <x v="34"/>
    <x v="0"/>
    <x v="1128"/>
    <n v="677"/>
    <n v="43513"/>
    <x v="1"/>
    <x v="0"/>
    <n v="17"/>
    <s v="Good"/>
    <n v="0.45266880500000001"/>
    <n v="138732"/>
    <n v="1"/>
    <s v="Samanthaville"/>
    <s v="WI"/>
    <x v="40"/>
    <m/>
    <n v="2"/>
    <s v="Low"/>
  </r>
  <r>
    <x v="39"/>
    <x v="2"/>
    <x v="1129"/>
    <n v="695"/>
    <n v="28486"/>
    <x v="0"/>
    <x v="2"/>
    <n v="12"/>
    <s v="Good"/>
    <n v="0.51959885299999997"/>
    <n v="113627"/>
    <n v="3"/>
    <s v="Fowlerport"/>
    <s v="NV"/>
    <x v="202"/>
    <n v="3"/>
    <n v="2"/>
    <s v="Medium"/>
  </r>
  <r>
    <x v="38"/>
    <x v="2"/>
    <x v="1130"/>
    <n v="608"/>
    <n v="21411"/>
    <x v="1"/>
    <x v="2"/>
    <n v="1"/>
    <s v="Good"/>
    <n v="0.347266291"/>
    <n v="130631"/>
    <n v="0"/>
    <s v="Melissafort"/>
    <s v="CA"/>
    <x v="214"/>
    <n v="4"/>
    <n v="2"/>
    <s v="Medium"/>
  </r>
  <r>
    <x v="10"/>
    <x v="1"/>
    <x v="1131"/>
    <n v="758"/>
    <n v="37868"/>
    <x v="2"/>
    <x v="0"/>
    <n v="10"/>
    <s v="Excellent"/>
    <n v="0.230892605"/>
    <n v="207867"/>
    <n v="2"/>
    <s v="Christineland"/>
    <s v="WY"/>
    <x v="48"/>
    <n v="0"/>
    <n v="1"/>
    <s v="Medium"/>
  </r>
  <r>
    <x v="8"/>
    <x v="1"/>
    <x v="1132"/>
    <n v="668"/>
    <n v="8759"/>
    <x v="1"/>
    <x v="2"/>
    <n v="15"/>
    <s v="Good"/>
    <n v="0.134098738"/>
    <n v="47646"/>
    <n v="2"/>
    <s v="Jenniferville"/>
    <s v="TN"/>
    <x v="213"/>
    <n v="1"/>
    <n v="2"/>
    <s v="Low"/>
  </r>
  <r>
    <x v="8"/>
    <x v="2"/>
    <x v="1133"/>
    <n v="772"/>
    <n v="33936"/>
    <x v="1"/>
    <x v="0"/>
    <n v="18"/>
    <s v="Excellent"/>
    <n v="0.39546562699999999"/>
    <n v="190208"/>
    <n v="0"/>
    <s v="West Johnny"/>
    <s v="MA"/>
    <x v="73"/>
    <n v="3"/>
    <n v="0"/>
    <s v="Medium"/>
  </r>
  <r>
    <x v="11"/>
    <x v="1"/>
    <x v="1134"/>
    <n v="717"/>
    <n v="20025"/>
    <x v="1"/>
    <x v="2"/>
    <n v="18"/>
    <s v="Excellent"/>
    <n v="0.21489064699999999"/>
    <n v="221546"/>
    <n v="2"/>
    <s v="Jacksonmouth"/>
    <s v="AK"/>
    <x v="149"/>
    <m/>
    <n v="0"/>
    <s v="Medium"/>
  </r>
  <r>
    <x v="38"/>
    <x v="0"/>
    <x v="1135"/>
    <n v="706"/>
    <n v="28653"/>
    <x v="1"/>
    <x v="0"/>
    <n v="9"/>
    <s v="Good"/>
    <n v="0.53658555799999996"/>
    <n v="203375"/>
    <n v="4"/>
    <s v="Millershire"/>
    <s v="MH"/>
    <x v="127"/>
    <m/>
    <n v="0"/>
    <s v="Low"/>
  </r>
  <r>
    <x v="51"/>
    <x v="1"/>
    <x v="1136"/>
    <n v="603"/>
    <n v="44324"/>
    <x v="3"/>
    <x v="1"/>
    <n v="8"/>
    <s v="Poor"/>
    <n v="0.14105711700000001"/>
    <n v="262801"/>
    <n v="0"/>
    <s v="Port Charles"/>
    <s v="MN"/>
    <x v="91"/>
    <n v="1"/>
    <n v="1"/>
    <s v="Medium"/>
  </r>
  <r>
    <x v="28"/>
    <x v="2"/>
    <x v="1137"/>
    <n v="645"/>
    <n v="23773"/>
    <x v="1"/>
    <x v="0"/>
    <n v="16"/>
    <s v="Excellent"/>
    <n v="0.44028561500000002"/>
    <n v="53493"/>
    <n v="4"/>
    <s v="Allisonland"/>
    <s v="GU"/>
    <x v="240"/>
    <n v="4"/>
    <n v="0"/>
    <s v="Medium"/>
  </r>
  <r>
    <x v="6"/>
    <x v="0"/>
    <x v="1138"/>
    <n v="733"/>
    <n v="24607"/>
    <x v="0"/>
    <x v="0"/>
    <n v="16"/>
    <s v="Poor"/>
    <n v="0.285409197"/>
    <n v="149563"/>
    <n v="4"/>
    <s v="Lake Alexander"/>
    <s v="GA"/>
    <x v="225"/>
    <m/>
    <n v="1"/>
    <s v="Low"/>
  </r>
  <r>
    <x v="6"/>
    <x v="1"/>
    <x v="1139"/>
    <n v="751"/>
    <n v="6012"/>
    <x v="1"/>
    <x v="2"/>
    <n v="4"/>
    <s v="Excellent"/>
    <n v="0.460083452"/>
    <n v="206514"/>
    <n v="1"/>
    <s v="East Christopher"/>
    <s v="DE"/>
    <x v="230"/>
    <n v="4"/>
    <n v="0"/>
    <s v="High"/>
  </r>
  <r>
    <x v="40"/>
    <x v="2"/>
    <x v="1140"/>
    <n v="688"/>
    <n v="39418"/>
    <x v="3"/>
    <x v="2"/>
    <n v="9"/>
    <s v="Fair"/>
    <n v="0.31548543499999998"/>
    <n v="231218"/>
    <n v="3"/>
    <s v="Lake Joshuastad"/>
    <s v="MP"/>
    <x v="100"/>
    <m/>
    <n v="1"/>
    <s v="Medium"/>
  </r>
  <r>
    <x v="44"/>
    <x v="1"/>
    <x v="1141"/>
    <n v="685"/>
    <n v="22787"/>
    <x v="1"/>
    <x v="0"/>
    <n v="12"/>
    <s v="Poor"/>
    <n v="0.18826717400000001"/>
    <n v="166626"/>
    <n v="0"/>
    <s v="East Catherine"/>
    <s v="VI"/>
    <x v="162"/>
    <n v="4"/>
    <n v="2"/>
    <s v="Low"/>
  </r>
  <r>
    <x v="15"/>
    <x v="2"/>
    <x v="1142"/>
    <n v="718"/>
    <n v="45358"/>
    <x v="2"/>
    <x v="0"/>
    <n v="8"/>
    <s v="Good"/>
    <n v="0.52439290599999999"/>
    <n v="251930"/>
    <n v="2"/>
    <s v="East Gabrieltown"/>
    <s v="AL"/>
    <x v="129"/>
    <n v="3"/>
    <n v="0"/>
    <s v="Medium"/>
  </r>
  <r>
    <x v="42"/>
    <x v="1"/>
    <x v="1143"/>
    <n v="624"/>
    <n v="33655"/>
    <x v="1"/>
    <x v="2"/>
    <n v="9"/>
    <s v="Poor"/>
    <n v="0.12058044599999999"/>
    <n v="56097"/>
    <n v="2"/>
    <s v="East Joseph"/>
    <s v="MA"/>
    <x v="91"/>
    <n v="0"/>
    <n v="2"/>
    <s v="Low"/>
  </r>
  <r>
    <x v="26"/>
    <x v="0"/>
    <x v="1144"/>
    <n v="710"/>
    <n v="22523"/>
    <x v="0"/>
    <x v="2"/>
    <n v="5"/>
    <s v="Fair"/>
    <n v="0.21332227600000001"/>
    <n v="111625"/>
    <n v="4"/>
    <s v="Lake Valerie"/>
    <s v="OH"/>
    <x v="161"/>
    <n v="3"/>
    <n v="2"/>
    <s v="Low"/>
  </r>
  <r>
    <x v="42"/>
    <x v="1"/>
    <x v="1145"/>
    <n v="717"/>
    <n v="13250"/>
    <x v="0"/>
    <x v="0"/>
    <n v="11"/>
    <s v="Good"/>
    <n v="0.12477921"/>
    <n v="253966"/>
    <n v="1"/>
    <s v="Weaverbury"/>
    <s v="DC"/>
    <x v="201"/>
    <m/>
    <n v="0"/>
    <s v="Low"/>
  </r>
  <r>
    <x v="47"/>
    <x v="1"/>
    <x v="1146"/>
    <n v="684"/>
    <n v="47922"/>
    <x v="3"/>
    <x v="1"/>
    <n v="10"/>
    <s v="Good"/>
    <n v="0.491224877"/>
    <n v="245713"/>
    <n v="0"/>
    <s v="West Tina"/>
    <s v="OK"/>
    <x v="167"/>
    <n v="4"/>
    <n v="1"/>
    <s v="Low"/>
  </r>
  <r>
    <x v="22"/>
    <x v="2"/>
    <x v="1147"/>
    <n v="785"/>
    <n v="21975"/>
    <x v="3"/>
    <x v="0"/>
    <n v="9"/>
    <s v="Poor"/>
    <n v="0.51293379699999997"/>
    <n v="242944"/>
    <n v="3"/>
    <s v="Gallagherport"/>
    <s v="NY"/>
    <x v="108"/>
    <n v="2"/>
    <n v="2"/>
    <s v="Low"/>
  </r>
  <r>
    <x v="12"/>
    <x v="1"/>
    <x v="1148"/>
    <n v="772"/>
    <n v="44856"/>
    <x v="3"/>
    <x v="1"/>
    <n v="0"/>
    <s v="Excellent"/>
    <n v="0.18436027999999999"/>
    <n v="171362"/>
    <n v="3"/>
    <s v="Lake Victoria"/>
    <s v="UT"/>
    <x v="45"/>
    <n v="3"/>
    <n v="2"/>
    <s v="Low"/>
  </r>
  <r>
    <x v="14"/>
    <x v="2"/>
    <x v="1149"/>
    <n v="645"/>
    <n v="17359"/>
    <x v="2"/>
    <x v="1"/>
    <n v="12"/>
    <s v="Excellent"/>
    <n v="0.45469071500000002"/>
    <n v="238299"/>
    <n v="3"/>
    <s v="Danielburgh"/>
    <s v="VA"/>
    <x v="169"/>
    <n v="2"/>
    <n v="1"/>
    <s v="Low"/>
  </r>
  <r>
    <x v="15"/>
    <x v="1"/>
    <x v="1150"/>
    <n v="637"/>
    <n v="46239"/>
    <x v="1"/>
    <x v="0"/>
    <n v="9"/>
    <s v="Good"/>
    <n v="0.59508892400000002"/>
    <n v="151306"/>
    <n v="1"/>
    <s v="North Andrew"/>
    <s v="HI"/>
    <x v="34"/>
    <n v="2"/>
    <n v="2"/>
    <s v="Low"/>
  </r>
  <r>
    <x v="19"/>
    <x v="1"/>
    <x v="1151"/>
    <n v="740"/>
    <n v="38696"/>
    <x v="1"/>
    <x v="1"/>
    <n v="16"/>
    <s v="Good"/>
    <n v="0.34008798099999998"/>
    <n v="34153"/>
    <n v="3"/>
    <s v="Bradyview"/>
    <s v="ME"/>
    <x v="22"/>
    <n v="1"/>
    <n v="1"/>
    <s v="Low"/>
  </r>
  <r>
    <x v="14"/>
    <x v="2"/>
    <x v="1152"/>
    <n v="762"/>
    <n v="35084"/>
    <x v="0"/>
    <x v="0"/>
    <n v="3"/>
    <s v="Excellent"/>
    <n v="0.53032605700000002"/>
    <n v="177614"/>
    <n v="1"/>
    <s v="Julieberg"/>
    <s v="CO"/>
    <x v="94"/>
    <n v="3"/>
    <n v="1"/>
    <s v="Medium"/>
  </r>
  <r>
    <x v="12"/>
    <x v="0"/>
    <x v="1153"/>
    <n v="657"/>
    <n v="38993"/>
    <x v="1"/>
    <x v="0"/>
    <n v="18"/>
    <s v="Excellent"/>
    <n v="0.27948596399999998"/>
    <n v="209005"/>
    <n v="1"/>
    <s v="Katiefurt"/>
    <s v="CA"/>
    <x v="124"/>
    <n v="4"/>
    <n v="1"/>
    <s v="Low"/>
  </r>
  <r>
    <x v="31"/>
    <x v="1"/>
    <x v="1154"/>
    <n v="726"/>
    <n v="18870"/>
    <x v="1"/>
    <x v="1"/>
    <n v="16"/>
    <s v="Excellent"/>
    <n v="0.412972799"/>
    <n v="272966"/>
    <n v="3"/>
    <s v="Hardingbury"/>
    <s v="SC"/>
    <x v="193"/>
    <n v="0"/>
    <n v="0"/>
    <s v="High"/>
  </r>
  <r>
    <x v="46"/>
    <x v="2"/>
    <x v="1155"/>
    <n v="749"/>
    <n v="45596"/>
    <x v="3"/>
    <x v="1"/>
    <n v="14"/>
    <s v="Good"/>
    <n v="0.560045758"/>
    <n v="189512"/>
    <n v="2"/>
    <s v="Wilsonview"/>
    <s v="SC"/>
    <x v="205"/>
    <n v="3"/>
    <n v="1"/>
    <s v="High"/>
  </r>
  <r>
    <x v="7"/>
    <x v="2"/>
    <x v="1156"/>
    <n v="641"/>
    <n v="39110"/>
    <x v="0"/>
    <x v="1"/>
    <n v="10"/>
    <s v="Fair"/>
    <n v="0.49861182999999998"/>
    <n v="66769"/>
    <n v="0"/>
    <s v="New Kellystad"/>
    <s v="MD"/>
    <x v="100"/>
    <n v="0"/>
    <n v="2"/>
    <s v="Low"/>
  </r>
  <r>
    <x v="41"/>
    <x v="0"/>
    <x v="1157"/>
    <n v="750"/>
    <n v="40591"/>
    <x v="2"/>
    <x v="0"/>
    <n v="0"/>
    <s v="Good"/>
    <n v="0.35118038899999998"/>
    <n v="41973"/>
    <n v="1"/>
    <s v="Rivasland"/>
    <s v="SC"/>
    <x v="69"/>
    <n v="0"/>
    <n v="0"/>
    <s v="High"/>
  </r>
  <r>
    <x v="22"/>
    <x v="1"/>
    <x v="1158"/>
    <n v="634"/>
    <n v="13095"/>
    <x v="3"/>
    <x v="0"/>
    <n v="13"/>
    <s v="Poor"/>
    <n v="0.174852336"/>
    <n v="208150"/>
    <n v="3"/>
    <s v="Andrewsside"/>
    <s v="SC"/>
    <x v="89"/>
    <n v="0"/>
    <n v="0"/>
    <s v="Low"/>
  </r>
  <r>
    <x v="11"/>
    <x v="1"/>
    <x v="1159"/>
    <n v="734"/>
    <n v="42164"/>
    <x v="0"/>
    <x v="1"/>
    <n v="12"/>
    <s v="Fair"/>
    <n v="0.31466240499999998"/>
    <n v="26560"/>
    <m/>
    <s v="Port Maria"/>
    <s v="OH"/>
    <x v="54"/>
    <n v="1"/>
    <n v="2"/>
    <s v="Low"/>
  </r>
  <r>
    <x v="12"/>
    <x v="2"/>
    <x v="1160"/>
    <n v="744"/>
    <n v="46562"/>
    <x v="2"/>
    <x v="2"/>
    <n v="3"/>
    <s v="Poor"/>
    <n v="0.48461558199999999"/>
    <n v="37018"/>
    <n v="1"/>
    <s v="Port Juan"/>
    <s v="NC"/>
    <x v="218"/>
    <n v="0"/>
    <n v="0"/>
    <s v="High"/>
  </r>
  <r>
    <x v="20"/>
    <x v="1"/>
    <x v="1161"/>
    <n v="720"/>
    <n v="37239"/>
    <x v="0"/>
    <x v="1"/>
    <n v="3"/>
    <s v="Good"/>
    <n v="0.22990627"/>
    <n v="164778"/>
    <n v="3"/>
    <s v="Boothchester"/>
    <s v="CA"/>
    <x v="241"/>
    <m/>
    <n v="2"/>
    <s v="Medium"/>
  </r>
  <r>
    <x v="41"/>
    <x v="0"/>
    <x v="1162"/>
    <n v="789"/>
    <n v="31576"/>
    <x v="1"/>
    <x v="0"/>
    <n v="6"/>
    <s v="Excellent"/>
    <n v="0.49505350999999997"/>
    <n v="198343"/>
    <n v="4"/>
    <s v="Martinton"/>
    <s v="IA"/>
    <x v="100"/>
    <n v="0"/>
    <n v="0"/>
    <s v="Low"/>
  </r>
  <r>
    <x v="46"/>
    <x v="1"/>
    <x v="1163"/>
    <n v="613"/>
    <n v="30577"/>
    <x v="1"/>
    <x v="1"/>
    <n v="14"/>
    <s v="Poor"/>
    <n v="0.18829900799999999"/>
    <n v="142956"/>
    <n v="0"/>
    <s v="Jenniferton"/>
    <s v="TN"/>
    <x v="9"/>
    <n v="3"/>
    <n v="0"/>
    <s v="Medium"/>
  </r>
  <r>
    <x v="45"/>
    <x v="1"/>
    <x v="1164"/>
    <n v="643"/>
    <n v="9962"/>
    <x v="3"/>
    <x v="0"/>
    <n v="2"/>
    <s v="Good"/>
    <n v="0.54841984799999999"/>
    <n v="212453"/>
    <m/>
    <s v="Williamstown"/>
    <s v="MN"/>
    <x v="85"/>
    <n v="1"/>
    <n v="0"/>
    <s v="Medium"/>
  </r>
  <r>
    <x v="13"/>
    <x v="1"/>
    <x v="1165"/>
    <n v="724"/>
    <n v="35588"/>
    <x v="0"/>
    <x v="0"/>
    <n v="12"/>
    <s v="Poor"/>
    <n v="0.34866969199999998"/>
    <n v="141730"/>
    <n v="2"/>
    <s v="North Tyler"/>
    <s v="SC"/>
    <x v="32"/>
    <n v="3"/>
    <n v="1"/>
    <s v="Medium"/>
  </r>
  <r>
    <x v="1"/>
    <x v="0"/>
    <x v="1166"/>
    <n v="622"/>
    <n v="5992"/>
    <x v="3"/>
    <x v="2"/>
    <n v="16"/>
    <s v="Excellent"/>
    <n v="0.38583734200000003"/>
    <n v="76829"/>
    <n v="0"/>
    <s v="Stewarthaven"/>
    <s v="TN"/>
    <x v="36"/>
    <n v="3"/>
    <n v="0"/>
    <s v="Low"/>
  </r>
  <r>
    <x v="50"/>
    <x v="2"/>
    <x v="1167"/>
    <n v="645"/>
    <n v="39934"/>
    <x v="3"/>
    <x v="1"/>
    <n v="14"/>
    <s v="Good"/>
    <n v="0.47167374099999998"/>
    <n v="253153"/>
    <n v="0"/>
    <s v="Turnerchester"/>
    <s v="CO"/>
    <x v="24"/>
    <n v="0"/>
    <n v="0"/>
    <s v="Low"/>
  </r>
  <r>
    <x v="49"/>
    <x v="0"/>
    <x v="1168"/>
    <n v="693"/>
    <n v="17980"/>
    <x v="0"/>
    <x v="1"/>
    <n v="10"/>
    <s v="Fair"/>
    <n v="0.21855883300000001"/>
    <n v="148969"/>
    <n v="3"/>
    <s v="South Victoriaton"/>
    <s v="MH"/>
    <x v="195"/>
    <n v="2"/>
    <n v="1"/>
    <s v="Low"/>
  </r>
  <r>
    <x v="1"/>
    <x v="0"/>
    <x v="1169"/>
    <n v="745"/>
    <n v="35366"/>
    <x v="3"/>
    <x v="0"/>
    <n v="18"/>
    <s v="Poor"/>
    <n v="0.11657149"/>
    <n v="263197"/>
    <n v="4"/>
    <s v="Rileyshire"/>
    <s v="GA"/>
    <x v="93"/>
    <n v="0"/>
    <n v="2"/>
    <s v="Medium"/>
  </r>
  <r>
    <x v="46"/>
    <x v="1"/>
    <x v="1170"/>
    <n v="666"/>
    <n v="41258"/>
    <x v="2"/>
    <x v="2"/>
    <n v="0"/>
    <s v="Fair"/>
    <n v="0.47921751299999998"/>
    <n v="58081"/>
    <n v="2"/>
    <s v="Morrisview"/>
    <s v="MI"/>
    <x v="224"/>
    <n v="3"/>
    <n v="0"/>
    <s v="Low"/>
  </r>
  <r>
    <x v="1"/>
    <x v="2"/>
    <x v="1171"/>
    <n v="690"/>
    <n v="21619"/>
    <x v="0"/>
    <x v="2"/>
    <n v="4"/>
    <s v="Excellent"/>
    <n v="0.191682091"/>
    <n v="167668"/>
    <m/>
    <s v="North Amandafurt"/>
    <s v="SD"/>
    <x v="173"/>
    <n v="0"/>
    <n v="0"/>
    <s v="Low"/>
  </r>
  <r>
    <x v="15"/>
    <x v="1"/>
    <x v="1172"/>
    <n v="751"/>
    <n v="25907"/>
    <x v="1"/>
    <x v="1"/>
    <n v="3"/>
    <s v="Poor"/>
    <n v="0.39232484099999998"/>
    <n v="250785"/>
    <n v="0"/>
    <s v="New Xavierview"/>
    <s v="WY"/>
    <x v="10"/>
    <n v="2"/>
    <n v="1"/>
    <s v="Medium"/>
  </r>
  <r>
    <x v="5"/>
    <x v="2"/>
    <x v="266"/>
    <n v="766"/>
    <n v="42946"/>
    <x v="3"/>
    <x v="2"/>
    <n v="16"/>
    <s v="Fair"/>
    <n v="0.56457509100000003"/>
    <n v="68922"/>
    <n v="2"/>
    <s v="North Nicole"/>
    <s v="NE"/>
    <x v="160"/>
    <n v="3"/>
    <n v="2"/>
    <s v="Low"/>
  </r>
  <r>
    <x v="11"/>
    <x v="1"/>
    <x v="1173"/>
    <n v="655"/>
    <n v="6559"/>
    <x v="1"/>
    <x v="1"/>
    <n v="4"/>
    <s v="Good"/>
    <n v="0.50791575899999997"/>
    <n v="171332"/>
    <n v="0"/>
    <s v="Scottburgh"/>
    <s v="MP"/>
    <x v="71"/>
    <n v="4"/>
    <n v="2"/>
    <s v="Medium"/>
  </r>
  <r>
    <x v="51"/>
    <x v="1"/>
    <x v="1174"/>
    <n v="739"/>
    <n v="48639"/>
    <x v="2"/>
    <x v="0"/>
    <n v="4"/>
    <s v="Good"/>
    <n v="0.32602084100000001"/>
    <n v="161305"/>
    <n v="3"/>
    <s v="Davisbury"/>
    <s v="VA"/>
    <x v="31"/>
    <n v="3"/>
    <n v="1"/>
    <s v="Medium"/>
  </r>
  <r>
    <x v="26"/>
    <x v="0"/>
    <x v="1175"/>
    <n v="704"/>
    <n v="18222"/>
    <x v="2"/>
    <x v="1"/>
    <n v="1"/>
    <s v="Excellent"/>
    <n v="0.21840078600000001"/>
    <n v="216099"/>
    <n v="3"/>
    <s v="North Michelle"/>
    <s v="VT"/>
    <x v="96"/>
    <n v="1"/>
    <n v="0"/>
    <s v="Low"/>
  </r>
  <r>
    <x v="45"/>
    <x v="1"/>
    <x v="1176"/>
    <n v="614"/>
    <n v="7670"/>
    <x v="3"/>
    <x v="0"/>
    <n v="16"/>
    <s v="Good"/>
    <n v="0.39324835699999999"/>
    <n v="70611"/>
    <m/>
    <s v="Mckinneyview"/>
    <s v="AL"/>
    <x v="189"/>
    <n v="0"/>
    <n v="1"/>
    <s v="Low"/>
  </r>
  <r>
    <x v="33"/>
    <x v="1"/>
    <x v="1177"/>
    <n v="669"/>
    <n v="15013"/>
    <x v="2"/>
    <x v="0"/>
    <n v="12"/>
    <s v="Fair"/>
    <n v="0.509673457"/>
    <n v="68599"/>
    <n v="1"/>
    <s v="North Kimberlyton"/>
    <s v="MN"/>
    <x v="141"/>
    <n v="3"/>
    <n v="1"/>
    <s v="Medium"/>
  </r>
  <r>
    <x v="10"/>
    <x v="1"/>
    <x v="1178"/>
    <n v="650"/>
    <n v="17671"/>
    <x v="0"/>
    <x v="2"/>
    <n v="16"/>
    <s v="Good"/>
    <n v="0.107776124"/>
    <n v="84407"/>
    <m/>
    <s v="Michaeltown"/>
    <s v="CT"/>
    <x v="149"/>
    <n v="2"/>
    <n v="1"/>
    <s v="Low"/>
  </r>
  <r>
    <x v="42"/>
    <x v="1"/>
    <x v="1179"/>
    <n v="628"/>
    <n v="40654"/>
    <x v="2"/>
    <x v="1"/>
    <n v="9"/>
    <s v="Fair"/>
    <n v="0.24011448899999999"/>
    <n v="207193"/>
    <n v="1"/>
    <s v="North Anthony"/>
    <s v="IL"/>
    <x v="24"/>
    <m/>
    <n v="2"/>
    <s v="Low"/>
  </r>
  <r>
    <x v="44"/>
    <x v="1"/>
    <x v="1180"/>
    <n v="707"/>
    <n v="34319"/>
    <x v="1"/>
    <x v="1"/>
    <n v="13"/>
    <s v="Fair"/>
    <n v="0.37137061100000002"/>
    <n v="257963"/>
    <n v="1"/>
    <s v="New Nicholas"/>
    <s v="SD"/>
    <x v="213"/>
    <m/>
    <n v="2"/>
    <s v="High"/>
  </r>
  <r>
    <x v="16"/>
    <x v="0"/>
    <x v="1181"/>
    <n v="609"/>
    <n v="36093"/>
    <x v="0"/>
    <x v="0"/>
    <n v="12"/>
    <s v="Excellent"/>
    <n v="0.47615378000000003"/>
    <n v="247455"/>
    <n v="3"/>
    <s v="New Anthony"/>
    <s v="WA"/>
    <x v="98"/>
    <n v="1"/>
    <n v="1"/>
    <s v="Low"/>
  </r>
  <r>
    <x v="8"/>
    <x v="1"/>
    <x v="1182"/>
    <n v="793"/>
    <n v="48952"/>
    <x v="2"/>
    <x v="2"/>
    <n v="14"/>
    <s v="Good"/>
    <n v="0.58538754900000001"/>
    <n v="113849"/>
    <m/>
    <s v="Robynmouth"/>
    <s v="MT"/>
    <x v="18"/>
    <n v="0"/>
    <n v="0"/>
    <s v="Medium"/>
  </r>
  <r>
    <x v="6"/>
    <x v="0"/>
    <x v="1183"/>
    <n v="727"/>
    <n v="18854"/>
    <x v="1"/>
    <x v="0"/>
    <n v="12"/>
    <s v="Excellent"/>
    <n v="0.54619927199999996"/>
    <n v="213565"/>
    <n v="3"/>
    <s v="Lake Stephenbury"/>
    <s v="AK"/>
    <x v="167"/>
    <n v="4"/>
    <n v="2"/>
    <s v="Medium"/>
  </r>
  <r>
    <x v="38"/>
    <x v="1"/>
    <x v="1184"/>
    <n v="795"/>
    <n v="48546"/>
    <x v="0"/>
    <x v="2"/>
    <n v="4"/>
    <s v="Excellent"/>
    <n v="0.52667140000000001"/>
    <n v="76623"/>
    <n v="0"/>
    <s v="Lake David"/>
    <s v="IL"/>
    <x v="111"/>
    <n v="3"/>
    <n v="2"/>
    <s v="Low"/>
  </r>
  <r>
    <x v="27"/>
    <x v="2"/>
    <x v="1185"/>
    <n v="647"/>
    <n v="22874"/>
    <x v="2"/>
    <x v="2"/>
    <n v="10"/>
    <s v="Excellent"/>
    <n v="0.24562388700000001"/>
    <n v="62283"/>
    <m/>
    <s v="Clarkmouth"/>
    <s v="GU"/>
    <x v="62"/>
    <n v="3"/>
    <n v="1"/>
    <s v="Low"/>
  </r>
  <r>
    <x v="24"/>
    <x v="0"/>
    <x v="1186"/>
    <n v="691"/>
    <n v="23707"/>
    <x v="1"/>
    <x v="2"/>
    <n v="0"/>
    <s v="Fair"/>
    <n v="0.502761927"/>
    <n v="58566"/>
    <n v="1"/>
    <s v="Lake Michaelland"/>
    <s v="WI"/>
    <x v="66"/>
    <n v="2"/>
    <n v="2"/>
    <s v="Low"/>
  </r>
  <r>
    <x v="5"/>
    <x v="2"/>
    <x v="1187"/>
    <n v="602"/>
    <n v="44305"/>
    <x v="3"/>
    <x v="0"/>
    <n v="18"/>
    <s v="Fair"/>
    <n v="0.53619123999999996"/>
    <n v="162414"/>
    <n v="2"/>
    <s v="Port Donaldhaven"/>
    <s v="MT"/>
    <x v="111"/>
    <n v="2"/>
    <n v="1"/>
    <s v="Medium"/>
  </r>
  <r>
    <x v="5"/>
    <x v="1"/>
    <x v="1188"/>
    <n v="685"/>
    <n v="33337"/>
    <x v="3"/>
    <x v="2"/>
    <n v="12"/>
    <s v="Good"/>
    <n v="0.36250193200000003"/>
    <n v="108988"/>
    <m/>
    <s v="Racheltown"/>
    <s v="LA"/>
    <x v="34"/>
    <n v="3"/>
    <n v="2"/>
    <s v="Low"/>
  </r>
  <r>
    <x v="11"/>
    <x v="1"/>
    <x v="1189"/>
    <n v="647"/>
    <n v="32917"/>
    <x v="3"/>
    <x v="0"/>
    <n v="13"/>
    <s v="Excellent"/>
    <n v="0.26418466000000002"/>
    <n v="94818"/>
    <n v="0"/>
    <s v="South Brianbury"/>
    <s v="DC"/>
    <x v="113"/>
    <n v="2"/>
    <n v="1"/>
    <s v="Low"/>
  </r>
  <r>
    <x v="13"/>
    <x v="2"/>
    <x v="1190"/>
    <n v="622"/>
    <n v="33889"/>
    <x v="1"/>
    <x v="0"/>
    <n v="6"/>
    <s v="Poor"/>
    <n v="0.48162580399999999"/>
    <n v="38027"/>
    <n v="1"/>
    <s v="Port Theresa"/>
    <s v="TN"/>
    <x v="138"/>
    <m/>
    <n v="0"/>
    <s v="Low"/>
  </r>
  <r>
    <x v="39"/>
    <x v="0"/>
    <x v="1191"/>
    <n v="672"/>
    <n v="42459"/>
    <x v="0"/>
    <x v="1"/>
    <n v="18"/>
    <s v="Excellent"/>
    <n v="0.366366784"/>
    <n v="100626"/>
    <n v="4"/>
    <s v="West Michael"/>
    <s v="RI"/>
    <x v="220"/>
    <n v="0"/>
    <n v="1"/>
    <s v="Medium"/>
  </r>
  <r>
    <x v="1"/>
    <x v="1"/>
    <x v="1192"/>
    <n v="721"/>
    <n v="19202"/>
    <x v="0"/>
    <x v="0"/>
    <n v="12"/>
    <s v="Fair"/>
    <n v="0.116317343"/>
    <n v="51531"/>
    <n v="3"/>
    <s v="Martinezland"/>
    <s v="DC"/>
    <x v="206"/>
    <m/>
    <n v="0"/>
    <s v="Low"/>
  </r>
  <r>
    <x v="7"/>
    <x v="0"/>
    <x v="1193"/>
    <n v="675"/>
    <n v="13846"/>
    <x v="0"/>
    <x v="0"/>
    <n v="8"/>
    <s v="Excellent"/>
    <n v="0.33165924299999999"/>
    <n v="176517"/>
    <n v="4"/>
    <s v="New Cynthiahaven"/>
    <s v="WV"/>
    <x v="78"/>
    <n v="2"/>
    <n v="2"/>
    <s v="Low"/>
  </r>
  <r>
    <x v="36"/>
    <x v="0"/>
    <x v="1194"/>
    <n v="736"/>
    <n v="37407"/>
    <x v="1"/>
    <x v="0"/>
    <n v="18"/>
    <s v="Good"/>
    <n v="0.31396879300000002"/>
    <n v="176520"/>
    <n v="0"/>
    <s v="West Jessica"/>
    <s v="MA"/>
    <x v="11"/>
    <n v="3"/>
    <n v="0"/>
    <s v="Medium"/>
  </r>
  <r>
    <x v="8"/>
    <x v="2"/>
    <x v="1195"/>
    <n v="652"/>
    <n v="44616"/>
    <x v="0"/>
    <x v="0"/>
    <n v="0"/>
    <s v="Poor"/>
    <n v="0.49277061900000002"/>
    <n v="45851"/>
    <n v="2"/>
    <s v="East Michael"/>
    <s v="NY"/>
    <x v="212"/>
    <n v="0"/>
    <n v="2"/>
    <s v="Medium"/>
  </r>
  <r>
    <x v="13"/>
    <x v="2"/>
    <x v="1196"/>
    <n v="786"/>
    <n v="41242"/>
    <x v="1"/>
    <x v="1"/>
    <n v="18"/>
    <s v="Good"/>
    <n v="0.56656756500000005"/>
    <n v="76221"/>
    <n v="1"/>
    <s v="Cheyennechester"/>
    <s v="NC"/>
    <x v="11"/>
    <n v="0"/>
    <n v="2"/>
    <s v="Medium"/>
  </r>
  <r>
    <x v="40"/>
    <x v="0"/>
    <x v="1197"/>
    <n v="642"/>
    <n v="6423"/>
    <x v="0"/>
    <x v="2"/>
    <n v="17"/>
    <s v="Excellent"/>
    <n v="0.31790512799999998"/>
    <n v="119642"/>
    <n v="1"/>
    <s v="North Mary"/>
    <s v="OR"/>
    <x v="108"/>
    <m/>
    <n v="0"/>
    <s v="Low"/>
  </r>
  <r>
    <x v="29"/>
    <x v="1"/>
    <x v="1198"/>
    <n v="600"/>
    <n v="48967"/>
    <x v="2"/>
    <x v="0"/>
    <n v="13"/>
    <s v="Fair"/>
    <n v="0.16723165500000001"/>
    <n v="78869"/>
    <n v="1"/>
    <s v="Micheleland"/>
    <s v="IA"/>
    <x v="182"/>
    <n v="0"/>
    <n v="0"/>
    <s v="Low"/>
  </r>
  <r>
    <x v="25"/>
    <x v="0"/>
    <x v="1199"/>
    <n v="712"/>
    <n v="40813"/>
    <x v="1"/>
    <x v="0"/>
    <n v="3"/>
    <s v="Fair"/>
    <n v="0.55595470499999999"/>
    <n v="209897"/>
    <n v="4"/>
    <s v="Devinburgh"/>
    <s v="CO"/>
    <x v="56"/>
    <n v="1"/>
    <n v="2"/>
    <s v="Low"/>
  </r>
  <r>
    <x v="11"/>
    <x v="2"/>
    <x v="1200"/>
    <n v="713"/>
    <n v="6393"/>
    <x v="0"/>
    <x v="0"/>
    <n v="7"/>
    <s v="Excellent"/>
    <n v="0.10514270100000001"/>
    <n v="264977"/>
    <n v="1"/>
    <s v="West Daisyside"/>
    <s v="VI"/>
    <x v="203"/>
    <n v="0"/>
    <n v="0"/>
    <s v="Medium"/>
  </r>
  <r>
    <x v="27"/>
    <x v="0"/>
    <x v="1201"/>
    <n v="666"/>
    <n v="13116"/>
    <x v="2"/>
    <x v="1"/>
    <n v="6"/>
    <s v="Fair"/>
    <n v="0.52522595000000005"/>
    <n v="153526"/>
    <n v="4"/>
    <s v="Williamsstad"/>
    <s v="AR"/>
    <x v="228"/>
    <n v="0"/>
    <n v="0"/>
    <s v="Low"/>
  </r>
  <r>
    <x v="15"/>
    <x v="1"/>
    <x v="1202"/>
    <n v="600"/>
    <n v="12745"/>
    <x v="3"/>
    <x v="1"/>
    <n v="14"/>
    <s v="Excellent"/>
    <n v="0.16230224200000001"/>
    <n v="55985"/>
    <n v="2"/>
    <s v="New Davidfurt"/>
    <s v="OH"/>
    <x v="225"/>
    <n v="1"/>
    <n v="0"/>
    <s v="Low"/>
  </r>
  <r>
    <x v="15"/>
    <x v="2"/>
    <x v="1203"/>
    <n v="711"/>
    <n v="15752"/>
    <x v="1"/>
    <x v="0"/>
    <n v="10"/>
    <s v="Good"/>
    <n v="0.24106144400000001"/>
    <n v="212834"/>
    <n v="2"/>
    <s v="Stephanieburgh"/>
    <s v="VI"/>
    <x v="190"/>
    <n v="2"/>
    <n v="1"/>
    <s v="Medium"/>
  </r>
  <r>
    <x v="19"/>
    <x v="0"/>
    <x v="1204"/>
    <n v="734"/>
    <n v="30993"/>
    <x v="2"/>
    <x v="0"/>
    <n v="6"/>
    <s v="Fair"/>
    <n v="0.113207827"/>
    <n v="53790"/>
    <n v="0"/>
    <s v="Port Mandyside"/>
    <s v="CO"/>
    <x v="36"/>
    <n v="4"/>
    <n v="0"/>
    <s v="Low"/>
  </r>
  <r>
    <x v="43"/>
    <x v="2"/>
    <x v="1205"/>
    <n v="738"/>
    <n v="25410"/>
    <x v="0"/>
    <x v="0"/>
    <n v="11"/>
    <s v="Poor"/>
    <n v="0.26156625500000003"/>
    <n v="43226"/>
    <n v="0"/>
    <s v="Tristanport"/>
    <s v="CO"/>
    <x v="62"/>
    <n v="3"/>
    <n v="0"/>
    <s v="Medium"/>
  </r>
  <r>
    <x v="13"/>
    <x v="2"/>
    <x v="1206"/>
    <n v="673"/>
    <n v="17002"/>
    <x v="1"/>
    <x v="1"/>
    <n v="16"/>
    <s v="Excellent"/>
    <n v="0.45673312399999999"/>
    <n v="116884"/>
    <n v="3"/>
    <s v="Port Cynthiaton"/>
    <s v="IN"/>
    <x v="65"/>
    <n v="1"/>
    <n v="1"/>
    <s v="High"/>
  </r>
  <r>
    <x v="14"/>
    <x v="2"/>
    <x v="1207"/>
    <n v="603"/>
    <n v="25628"/>
    <x v="1"/>
    <x v="2"/>
    <n v="1"/>
    <s v="Good"/>
    <n v="0.37234441299999999"/>
    <n v="172499"/>
    <n v="2"/>
    <s v="Braymouth"/>
    <s v="CA"/>
    <x v="58"/>
    <n v="4"/>
    <n v="2"/>
    <s v="High"/>
  </r>
  <r>
    <x v="16"/>
    <x v="0"/>
    <x v="1208"/>
    <n v="695"/>
    <n v="10749"/>
    <x v="0"/>
    <x v="2"/>
    <n v="14"/>
    <s v="Fair"/>
    <n v="0.362473775"/>
    <n v="241502"/>
    <n v="2"/>
    <s v="Rebeccafort"/>
    <s v="PR"/>
    <x v="160"/>
    <n v="3"/>
    <n v="0"/>
    <s v="Low"/>
  </r>
  <r>
    <x v="8"/>
    <x v="0"/>
    <x v="1209"/>
    <n v="600"/>
    <n v="25709"/>
    <x v="2"/>
    <x v="0"/>
    <n v="18"/>
    <s v="Excellent"/>
    <n v="0.227739566"/>
    <n v="25925"/>
    <n v="0"/>
    <s v="New Christopher"/>
    <s v="IN"/>
    <x v="61"/>
    <n v="2"/>
    <n v="1"/>
    <s v="Low"/>
  </r>
  <r>
    <x v="18"/>
    <x v="2"/>
    <x v="1210"/>
    <n v="786"/>
    <n v="17390"/>
    <x v="1"/>
    <x v="2"/>
    <n v="13"/>
    <s v="Excellent"/>
    <n v="0.57986646900000005"/>
    <n v="25118"/>
    <n v="1"/>
    <s v="Williamshaven"/>
    <s v="NE"/>
    <x v="131"/>
    <n v="2"/>
    <n v="0"/>
    <s v="Low"/>
  </r>
  <r>
    <x v="12"/>
    <x v="0"/>
    <x v="1211"/>
    <n v="649"/>
    <n v="41890"/>
    <x v="1"/>
    <x v="0"/>
    <n v="6"/>
    <s v="Good"/>
    <n v="0.17384828199999999"/>
    <n v="185663"/>
    <n v="3"/>
    <s v="Port Michael"/>
    <s v="CA"/>
    <x v="23"/>
    <n v="4"/>
    <n v="2"/>
    <s v="Low"/>
  </r>
  <r>
    <x v="17"/>
    <x v="0"/>
    <x v="1212"/>
    <n v="739"/>
    <n v="33855"/>
    <x v="2"/>
    <x v="1"/>
    <n v="12"/>
    <s v="Poor"/>
    <n v="0.38931595899999999"/>
    <n v="55174"/>
    <n v="0"/>
    <s v="Garciaton"/>
    <s v="NH"/>
    <x v="43"/>
    <n v="0"/>
    <n v="2"/>
    <s v="Low"/>
  </r>
  <r>
    <x v="8"/>
    <x v="1"/>
    <x v="1213"/>
    <n v="785"/>
    <n v="29726"/>
    <x v="0"/>
    <x v="1"/>
    <n v="5"/>
    <s v="Excellent"/>
    <n v="0.192441636"/>
    <n v="260545"/>
    <n v="4"/>
    <s v="Port Michele"/>
    <s v="UT"/>
    <x v="140"/>
    <n v="2"/>
    <n v="2"/>
    <s v="High"/>
  </r>
  <r>
    <x v="26"/>
    <x v="1"/>
    <x v="1214"/>
    <n v="702"/>
    <n v="47656"/>
    <x v="2"/>
    <x v="0"/>
    <n v="15"/>
    <s v="Good"/>
    <n v="0.52609537699999998"/>
    <n v="132509"/>
    <m/>
    <s v="Thomasside"/>
    <s v="SD"/>
    <x v="38"/>
    <n v="3"/>
    <n v="0"/>
    <s v="High"/>
  </r>
  <r>
    <x v="7"/>
    <x v="2"/>
    <x v="1215"/>
    <n v="754"/>
    <n v="5013"/>
    <x v="3"/>
    <x v="0"/>
    <n v="17"/>
    <s v="Good"/>
    <n v="0.407497689"/>
    <n v="132531"/>
    <n v="4"/>
    <s v="Zacharyland"/>
    <s v="MI"/>
    <x v="144"/>
    <n v="4"/>
    <n v="1"/>
    <s v="Medium"/>
  </r>
  <r>
    <x v="9"/>
    <x v="2"/>
    <x v="1216"/>
    <n v="688"/>
    <n v="29614"/>
    <x v="1"/>
    <x v="1"/>
    <n v="2"/>
    <s v="Fair"/>
    <n v="0.351818134"/>
    <n v="43311"/>
    <n v="2"/>
    <s v="New Ryan"/>
    <s v="WY"/>
    <x v="126"/>
    <n v="2"/>
    <n v="0"/>
    <s v="Low"/>
  </r>
  <r>
    <x v="35"/>
    <x v="1"/>
    <x v="1217"/>
    <n v="636"/>
    <n v="23921"/>
    <x v="1"/>
    <x v="0"/>
    <n v="18"/>
    <s v="Excellent"/>
    <n v="0.44189087500000002"/>
    <n v="244995"/>
    <n v="2"/>
    <s v="Port Jeremy"/>
    <s v="MT"/>
    <x v="82"/>
    <n v="4"/>
    <n v="0"/>
    <s v="Medium"/>
  </r>
  <r>
    <x v="4"/>
    <x v="0"/>
    <x v="1218"/>
    <n v="785"/>
    <n v="22792"/>
    <x v="3"/>
    <x v="1"/>
    <n v="1"/>
    <s v="Fair"/>
    <n v="0.47242923599999997"/>
    <n v="287626"/>
    <n v="4"/>
    <s v="New Joshua"/>
    <s v="MS"/>
    <x v="78"/>
    <n v="1"/>
    <n v="2"/>
    <s v="Low"/>
  </r>
  <r>
    <x v="12"/>
    <x v="1"/>
    <x v="1219"/>
    <n v="697"/>
    <n v="47970"/>
    <x v="1"/>
    <x v="0"/>
    <n v="2"/>
    <s v="Fair"/>
    <n v="0.580705052"/>
    <n v="285445"/>
    <m/>
    <s v="Woodfort"/>
    <s v="DE"/>
    <x v="16"/>
    <n v="0"/>
    <n v="2"/>
    <s v="High"/>
  </r>
  <r>
    <x v="17"/>
    <x v="1"/>
    <x v="1220"/>
    <n v="711"/>
    <n v="21590"/>
    <x v="1"/>
    <x v="1"/>
    <n v="12"/>
    <s v="Poor"/>
    <n v="0.14388526600000001"/>
    <n v="55504"/>
    <m/>
    <s v="New Peterstad"/>
    <s v="OH"/>
    <x v="29"/>
    <m/>
    <n v="0"/>
    <s v="Medium"/>
  </r>
  <r>
    <x v="47"/>
    <x v="2"/>
    <x v="1221"/>
    <n v="682"/>
    <n v="15334"/>
    <x v="3"/>
    <x v="1"/>
    <n v="12"/>
    <s v="Excellent"/>
    <n v="0.36271415200000001"/>
    <n v="185715"/>
    <n v="0"/>
    <s v="Shaneville"/>
    <s v="VI"/>
    <x v="150"/>
    <n v="0"/>
    <n v="1"/>
    <s v="Low"/>
  </r>
  <r>
    <x v="51"/>
    <x v="1"/>
    <x v="1222"/>
    <n v="615"/>
    <n v="6976"/>
    <x v="1"/>
    <x v="0"/>
    <n v="3"/>
    <s v="Excellent"/>
    <n v="0.473649241"/>
    <n v="182043"/>
    <m/>
    <s v="North Larryside"/>
    <s v="AS"/>
    <x v="0"/>
    <m/>
    <n v="0"/>
    <s v="Medium"/>
  </r>
  <r>
    <x v="10"/>
    <x v="2"/>
    <x v="1223"/>
    <n v="772"/>
    <n v="20706"/>
    <x v="0"/>
    <x v="1"/>
    <n v="9"/>
    <s v="Excellent"/>
    <n v="0.38267653600000001"/>
    <n v="34614"/>
    <n v="2"/>
    <s v="East Edward"/>
    <s v="NV"/>
    <x v="111"/>
    <n v="0"/>
    <n v="1"/>
    <s v="Low"/>
  </r>
  <r>
    <x v="20"/>
    <x v="0"/>
    <x v="1224"/>
    <n v="747"/>
    <n v="31154"/>
    <x v="1"/>
    <x v="0"/>
    <n v="5"/>
    <s v="Good"/>
    <n v="0.38349415199999998"/>
    <n v="233374"/>
    <n v="3"/>
    <s v="Griffinport"/>
    <s v="PA"/>
    <x v="133"/>
    <n v="2"/>
    <n v="0"/>
    <s v="Medium"/>
  </r>
  <r>
    <x v="46"/>
    <x v="1"/>
    <x v="1225"/>
    <n v="703"/>
    <n v="15250"/>
    <x v="3"/>
    <x v="2"/>
    <n v="12"/>
    <s v="Poor"/>
    <n v="0.244136507"/>
    <n v="197818"/>
    <n v="2"/>
    <s v="West Kimberlymouth"/>
    <s v="KY"/>
    <x v="157"/>
    <n v="2"/>
    <n v="0"/>
    <s v="Low"/>
  </r>
  <r>
    <x v="30"/>
    <x v="0"/>
    <x v="1226"/>
    <n v="766"/>
    <n v="15311"/>
    <x v="0"/>
    <x v="2"/>
    <n v="11"/>
    <s v="Fair"/>
    <n v="0.53404943100000002"/>
    <n v="266677"/>
    <n v="0"/>
    <s v="West Holly"/>
    <s v="NV"/>
    <x v="229"/>
    <n v="3"/>
    <n v="1"/>
    <s v="High"/>
  </r>
  <r>
    <x v="51"/>
    <x v="0"/>
    <x v="1227"/>
    <n v="691"/>
    <n v="37922"/>
    <x v="1"/>
    <x v="1"/>
    <n v="12"/>
    <s v="Excellent"/>
    <n v="0.247305317"/>
    <n v="292423"/>
    <n v="2"/>
    <s v="North Jaredfurt"/>
    <s v="UT"/>
    <x v="82"/>
    <m/>
    <n v="2"/>
    <s v="Medium"/>
  </r>
  <r>
    <x v="37"/>
    <x v="2"/>
    <x v="1228"/>
    <n v="700"/>
    <n v="44119"/>
    <x v="0"/>
    <x v="1"/>
    <n v="18"/>
    <s v="Poor"/>
    <n v="0.45829633400000003"/>
    <n v="47780"/>
    <n v="4"/>
    <s v="East Ronald"/>
    <s v="VI"/>
    <x v="190"/>
    <n v="1"/>
    <n v="2"/>
    <s v="Medium"/>
  </r>
  <r>
    <x v="22"/>
    <x v="1"/>
    <x v="1229"/>
    <n v="608"/>
    <n v="45677"/>
    <x v="2"/>
    <x v="2"/>
    <n v="8"/>
    <s v="Poor"/>
    <n v="0.31831894799999999"/>
    <n v="169713"/>
    <n v="2"/>
    <s v="Austinfurt"/>
    <s v="WA"/>
    <x v="154"/>
    <n v="2"/>
    <n v="1"/>
    <s v="Low"/>
  </r>
  <r>
    <x v="40"/>
    <x v="1"/>
    <x v="1230"/>
    <n v="751"/>
    <n v="17798"/>
    <x v="3"/>
    <x v="1"/>
    <n v="12"/>
    <s v="Excellent"/>
    <n v="0.57016191500000002"/>
    <n v="212902"/>
    <m/>
    <s v="Morganton"/>
    <s v="AZ"/>
    <x v="216"/>
    <m/>
    <n v="1"/>
    <s v="Low"/>
  </r>
  <r>
    <x v="1"/>
    <x v="2"/>
    <x v="1231"/>
    <n v="626"/>
    <n v="34930"/>
    <x v="3"/>
    <x v="1"/>
    <n v="6"/>
    <s v="Poor"/>
    <n v="0.29110250500000001"/>
    <n v="203827"/>
    <n v="1"/>
    <s v="Port Michael"/>
    <s v="WI"/>
    <x v="31"/>
    <n v="0"/>
    <n v="2"/>
    <s v="Low"/>
  </r>
  <r>
    <x v="35"/>
    <x v="0"/>
    <x v="1232"/>
    <n v="657"/>
    <n v="19432"/>
    <x v="3"/>
    <x v="1"/>
    <n v="0"/>
    <s v="Excellent"/>
    <n v="0.30294388300000002"/>
    <n v="185445"/>
    <n v="1"/>
    <s v="Smithport"/>
    <s v="SD"/>
    <x v="208"/>
    <n v="3"/>
    <n v="1"/>
    <s v="Low"/>
  </r>
  <r>
    <x v="51"/>
    <x v="0"/>
    <x v="1233"/>
    <n v="661"/>
    <n v="44352"/>
    <x v="0"/>
    <x v="1"/>
    <n v="13"/>
    <s v="Fair"/>
    <n v="0.51005430699999998"/>
    <n v="258875"/>
    <n v="2"/>
    <s v="Lake Alisonburgh"/>
    <s v="MA"/>
    <x v="233"/>
    <n v="4"/>
    <n v="1"/>
    <s v="High"/>
  </r>
  <r>
    <x v="32"/>
    <x v="0"/>
    <x v="1234"/>
    <n v="634"/>
    <n v="30572"/>
    <x v="2"/>
    <x v="0"/>
    <n v="17"/>
    <s v="Poor"/>
    <n v="0.181942036"/>
    <n v="52325"/>
    <n v="1"/>
    <s v="East Dennisport"/>
    <s v="VT"/>
    <x v="22"/>
    <n v="3"/>
    <n v="0"/>
    <s v="Medium"/>
  </r>
  <r>
    <x v="27"/>
    <x v="0"/>
    <x v="1235"/>
    <n v="656"/>
    <n v="5877"/>
    <x v="1"/>
    <x v="0"/>
    <n v="18"/>
    <s v="Fair"/>
    <n v="0.51276702200000002"/>
    <n v="177047"/>
    <n v="1"/>
    <s v="Rayberg"/>
    <s v="DE"/>
    <x v="103"/>
    <n v="3"/>
    <n v="1"/>
    <s v="Medium"/>
  </r>
  <r>
    <x v="13"/>
    <x v="0"/>
    <x v="1236"/>
    <n v="691"/>
    <n v="8391"/>
    <x v="1"/>
    <x v="0"/>
    <n v="12"/>
    <s v="Fair"/>
    <n v="0.48521036899999997"/>
    <n v="152467"/>
    <m/>
    <s v="South Thomas"/>
    <s v="IL"/>
    <x v="32"/>
    <n v="1"/>
    <n v="2"/>
    <s v="Medium"/>
  </r>
  <r>
    <x v="24"/>
    <x v="0"/>
    <x v="1237"/>
    <n v="666"/>
    <n v="39707"/>
    <x v="0"/>
    <x v="0"/>
    <n v="1"/>
    <s v="Good"/>
    <n v="0.48387022299999999"/>
    <n v="219518"/>
    <n v="3"/>
    <s v="Robertsonmouth"/>
    <s v="PA"/>
    <x v="135"/>
    <n v="2"/>
    <n v="0"/>
    <s v="Medium"/>
  </r>
  <r>
    <x v="40"/>
    <x v="0"/>
    <x v="1238"/>
    <n v="649"/>
    <n v="34590"/>
    <x v="3"/>
    <x v="0"/>
    <n v="3"/>
    <s v="Poor"/>
    <n v="0.49005550799999997"/>
    <n v="224147"/>
    <m/>
    <s v="Madisonview"/>
    <s v="DC"/>
    <x v="49"/>
    <m/>
    <n v="0"/>
    <s v="Low"/>
  </r>
  <r>
    <x v="7"/>
    <x v="2"/>
    <x v="1239"/>
    <n v="665"/>
    <n v="43887"/>
    <x v="1"/>
    <x v="2"/>
    <n v="6"/>
    <s v="Poor"/>
    <n v="0.33315760999999999"/>
    <n v="66883"/>
    <n v="1"/>
    <s v="Michaelfort"/>
    <s v="WV"/>
    <x v="199"/>
    <n v="4"/>
    <n v="1"/>
    <s v="Low"/>
  </r>
  <r>
    <x v="47"/>
    <x v="1"/>
    <x v="1240"/>
    <n v="612"/>
    <n v="35793"/>
    <x v="1"/>
    <x v="2"/>
    <n v="10"/>
    <s v="Fair"/>
    <n v="0.32577294200000001"/>
    <n v="268533"/>
    <m/>
    <s v="Tommyberg"/>
    <s v="CO"/>
    <x v="114"/>
    <n v="1"/>
    <n v="0"/>
    <s v="Low"/>
  </r>
  <r>
    <x v="36"/>
    <x v="1"/>
    <x v="1241"/>
    <n v="730"/>
    <n v="40942"/>
    <x v="0"/>
    <x v="1"/>
    <n v="16"/>
    <s v="Fair"/>
    <n v="0.51629301000000005"/>
    <n v="114198"/>
    <n v="2"/>
    <s v="Sydneyberg"/>
    <s v="FM"/>
    <x v="74"/>
    <n v="4"/>
    <n v="2"/>
    <s v="Low"/>
  </r>
  <r>
    <x v="20"/>
    <x v="2"/>
    <x v="1242"/>
    <n v="674"/>
    <n v="22467"/>
    <x v="3"/>
    <x v="1"/>
    <n v="13"/>
    <s v="Fair"/>
    <n v="0.28310991899999999"/>
    <n v="174523"/>
    <n v="3"/>
    <s v="Davidborough"/>
    <s v="WY"/>
    <x v="191"/>
    <n v="0"/>
    <n v="2"/>
    <s v="Low"/>
  </r>
  <r>
    <x v="20"/>
    <x v="2"/>
    <x v="1243"/>
    <n v="738"/>
    <n v="27425"/>
    <x v="3"/>
    <x v="2"/>
    <n v="2"/>
    <s v="Good"/>
    <n v="0.34151660099999998"/>
    <n v="125645"/>
    <m/>
    <s v="Jenniferborough"/>
    <s v="ID"/>
    <x v="137"/>
    <n v="1"/>
    <n v="1"/>
    <s v="Medium"/>
  </r>
  <r>
    <x v="15"/>
    <x v="1"/>
    <x v="1244"/>
    <n v="697"/>
    <n v="10629"/>
    <x v="2"/>
    <x v="2"/>
    <n v="3"/>
    <s v="Poor"/>
    <n v="0.52877293800000003"/>
    <n v="218391"/>
    <n v="4"/>
    <s v="West Alecside"/>
    <s v="HI"/>
    <x v="166"/>
    <n v="0"/>
    <n v="1"/>
    <s v="Low"/>
  </r>
  <r>
    <x v="24"/>
    <x v="2"/>
    <x v="1245"/>
    <n v="609"/>
    <n v="17839"/>
    <x v="1"/>
    <x v="0"/>
    <n v="14"/>
    <s v="Fair"/>
    <n v="0.23143080299999999"/>
    <n v="267941"/>
    <n v="2"/>
    <s v="Tammymouth"/>
    <s v="WV"/>
    <x v="159"/>
    <n v="1"/>
    <n v="2"/>
    <s v="Low"/>
  </r>
  <r>
    <x v="32"/>
    <x v="0"/>
    <x v="1246"/>
    <n v="602"/>
    <n v="22673"/>
    <x v="2"/>
    <x v="2"/>
    <n v="13"/>
    <s v="Good"/>
    <n v="0.19148546"/>
    <n v="69476"/>
    <n v="4"/>
    <s v="Port Alexanderstad"/>
    <s v="TX"/>
    <x v="212"/>
    <m/>
    <n v="0"/>
    <s v="Medium"/>
  </r>
  <r>
    <x v="37"/>
    <x v="1"/>
    <x v="1247"/>
    <n v="623"/>
    <n v="29831"/>
    <x v="2"/>
    <x v="1"/>
    <n v="4"/>
    <s v="Fair"/>
    <n v="0.53563675899999996"/>
    <n v="227918"/>
    <n v="4"/>
    <s v="Timothyport"/>
    <s v="FM"/>
    <x v="159"/>
    <n v="0"/>
    <n v="1"/>
    <s v="Low"/>
  </r>
  <r>
    <x v="42"/>
    <x v="1"/>
    <x v="1248"/>
    <n v="788"/>
    <n v="25880"/>
    <x v="2"/>
    <x v="2"/>
    <n v="15"/>
    <s v="Good"/>
    <n v="0.33900275800000002"/>
    <n v="162996"/>
    <n v="0"/>
    <s v="Carrtown"/>
    <s v="MD"/>
    <x v="69"/>
    <n v="0"/>
    <n v="2"/>
    <s v="Low"/>
  </r>
  <r>
    <x v="49"/>
    <x v="1"/>
    <x v="1249"/>
    <n v="683"/>
    <n v="25894"/>
    <x v="0"/>
    <x v="0"/>
    <n v="5"/>
    <s v="Poor"/>
    <n v="0.44816219499999999"/>
    <n v="24768"/>
    <n v="4"/>
    <s v="West Suzanneside"/>
    <s v="AZ"/>
    <x v="126"/>
    <n v="3"/>
    <n v="2"/>
    <s v="Medium"/>
  </r>
  <r>
    <x v="51"/>
    <x v="1"/>
    <x v="1250"/>
    <n v="698"/>
    <n v="47501"/>
    <x v="0"/>
    <x v="1"/>
    <n v="5"/>
    <s v="Poor"/>
    <n v="0.14507012999999999"/>
    <n v="216923"/>
    <n v="4"/>
    <s v="South Daniel"/>
    <s v="IN"/>
    <x v="199"/>
    <n v="2"/>
    <n v="2"/>
    <s v="Low"/>
  </r>
  <r>
    <x v="40"/>
    <x v="1"/>
    <x v="1251"/>
    <n v="691"/>
    <n v="30947"/>
    <x v="2"/>
    <x v="0"/>
    <n v="18"/>
    <s v="Excellent"/>
    <n v="0.27146838200000001"/>
    <n v="58075"/>
    <n v="4"/>
    <s v="North Johnborough"/>
    <s v="MD"/>
    <x v="139"/>
    <n v="4"/>
    <n v="1"/>
    <s v="Low"/>
  </r>
  <r>
    <x v="45"/>
    <x v="2"/>
    <x v="1252"/>
    <n v="678"/>
    <n v="27280"/>
    <x v="0"/>
    <x v="1"/>
    <n v="13"/>
    <s v="Excellent"/>
    <n v="0.53433685600000003"/>
    <n v="73829"/>
    <n v="4"/>
    <s v="New Allenborough"/>
    <s v="VI"/>
    <x v="48"/>
    <n v="0"/>
    <n v="2"/>
    <s v="Medium"/>
  </r>
  <r>
    <x v="22"/>
    <x v="2"/>
    <x v="1253"/>
    <n v="790"/>
    <n v="47148"/>
    <x v="1"/>
    <x v="1"/>
    <n v="15"/>
    <s v="Good"/>
    <n v="0.22322577800000001"/>
    <n v="158530"/>
    <n v="1"/>
    <s v="Lake Karen"/>
    <s v="MP"/>
    <x v="21"/>
    <n v="0"/>
    <n v="2"/>
    <s v="Low"/>
  </r>
  <r>
    <x v="47"/>
    <x v="0"/>
    <x v="1254"/>
    <n v="633"/>
    <n v="40183"/>
    <x v="2"/>
    <x v="1"/>
    <n v="11"/>
    <s v="Fair"/>
    <n v="0.10186545700000001"/>
    <n v="171342"/>
    <n v="0"/>
    <s v="Craigport"/>
    <s v="KS"/>
    <x v="221"/>
    <n v="3"/>
    <n v="0"/>
    <s v="Medium"/>
  </r>
  <r>
    <x v="44"/>
    <x v="1"/>
    <x v="1255"/>
    <n v="723"/>
    <n v="32682"/>
    <x v="0"/>
    <x v="0"/>
    <n v="10"/>
    <s v="Fair"/>
    <n v="0.54262230700000003"/>
    <n v="29359"/>
    <n v="4"/>
    <s v="Port Andreahaven"/>
    <s v="FM"/>
    <x v="186"/>
    <n v="2"/>
    <n v="2"/>
    <s v="Low"/>
  </r>
  <r>
    <x v="20"/>
    <x v="0"/>
    <x v="1256"/>
    <n v="748"/>
    <n v="7970"/>
    <x v="0"/>
    <x v="2"/>
    <n v="19"/>
    <s v="Fair"/>
    <n v="0.20605496500000001"/>
    <n v="207297"/>
    <n v="2"/>
    <s v="Matthewville"/>
    <s v="NV"/>
    <x v="147"/>
    <n v="4"/>
    <n v="1"/>
    <s v="Medium"/>
  </r>
  <r>
    <x v="39"/>
    <x v="1"/>
    <x v="1257"/>
    <n v="778"/>
    <n v="6952"/>
    <x v="0"/>
    <x v="0"/>
    <n v="1"/>
    <s v="Poor"/>
    <n v="0.26017732799999999"/>
    <n v="214296"/>
    <n v="0"/>
    <s v="South Justin"/>
    <s v="ND"/>
    <x v="44"/>
    <m/>
    <n v="1"/>
    <s v="Low"/>
  </r>
  <r>
    <x v="4"/>
    <x v="0"/>
    <x v="1258"/>
    <n v="794"/>
    <n v="35311"/>
    <x v="2"/>
    <x v="0"/>
    <n v="7"/>
    <s v="Fair"/>
    <n v="0.13959533599999999"/>
    <n v="47655"/>
    <n v="1"/>
    <s v="New Davidview"/>
    <s v="WY"/>
    <x v="215"/>
    <n v="0"/>
    <n v="1"/>
    <s v="Low"/>
  </r>
  <r>
    <x v="3"/>
    <x v="0"/>
    <x v="1259"/>
    <n v="736"/>
    <n v="34181"/>
    <x v="0"/>
    <x v="1"/>
    <n v="9"/>
    <s v="Excellent"/>
    <n v="0.57951781199999997"/>
    <n v="165945"/>
    <n v="1"/>
    <s v="Hansonmouth"/>
    <s v="NJ"/>
    <x v="77"/>
    <n v="3"/>
    <n v="1"/>
    <s v="Low"/>
  </r>
  <r>
    <x v="46"/>
    <x v="2"/>
    <x v="1260"/>
    <n v="694"/>
    <n v="42879"/>
    <x v="0"/>
    <x v="0"/>
    <n v="3"/>
    <s v="Excellent"/>
    <n v="0.42911369799999999"/>
    <n v="169205"/>
    <n v="1"/>
    <s v="Charlottemouth"/>
    <s v="AK"/>
    <x v="140"/>
    <n v="0"/>
    <n v="0"/>
    <s v="Low"/>
  </r>
  <r>
    <x v="15"/>
    <x v="1"/>
    <x v="1261"/>
    <n v="714"/>
    <n v="43809"/>
    <x v="3"/>
    <x v="2"/>
    <n v="13"/>
    <s v="Excellent"/>
    <n v="0.17619781300000001"/>
    <n v="250967"/>
    <n v="4"/>
    <s v="Sotostad"/>
    <s v="VI"/>
    <x v="238"/>
    <n v="1"/>
    <n v="1"/>
    <s v="Low"/>
  </r>
  <r>
    <x v="4"/>
    <x v="0"/>
    <x v="1262"/>
    <n v="677"/>
    <n v="43924"/>
    <x v="3"/>
    <x v="0"/>
    <n v="8"/>
    <s v="Fair"/>
    <n v="0.38828111599999998"/>
    <n v="297804"/>
    <m/>
    <s v="West Emily"/>
    <s v="PW"/>
    <x v="165"/>
    <m/>
    <n v="2"/>
    <s v="Low"/>
  </r>
  <r>
    <x v="1"/>
    <x v="0"/>
    <x v="1263"/>
    <n v="662"/>
    <n v="21519"/>
    <x v="1"/>
    <x v="0"/>
    <n v="9"/>
    <s v="Fair"/>
    <n v="0.37713425299999997"/>
    <n v="40833"/>
    <n v="0"/>
    <s v="Lake Davidville"/>
    <s v="PA"/>
    <x v="24"/>
    <n v="2"/>
    <n v="0"/>
    <s v="Medium"/>
  </r>
  <r>
    <x v="44"/>
    <x v="2"/>
    <x v="1264"/>
    <n v="790"/>
    <n v="45043"/>
    <x v="0"/>
    <x v="0"/>
    <n v="10"/>
    <s v="Fair"/>
    <n v="0.44021184899999999"/>
    <n v="195448"/>
    <n v="3"/>
    <s v="Jodystad"/>
    <s v="IL"/>
    <x v="186"/>
    <m/>
    <n v="0"/>
    <s v="Low"/>
  </r>
  <r>
    <x v="14"/>
    <x v="2"/>
    <x v="1265"/>
    <n v="723"/>
    <n v="19307"/>
    <x v="1"/>
    <x v="2"/>
    <n v="15"/>
    <s v="Excellent"/>
    <n v="0.437240462"/>
    <n v="184100"/>
    <n v="1"/>
    <s v="Robertberg"/>
    <s v="MP"/>
    <x v="40"/>
    <n v="1"/>
    <n v="1"/>
    <s v="Medium"/>
  </r>
  <r>
    <x v="29"/>
    <x v="0"/>
    <x v="1266"/>
    <n v="622"/>
    <n v="49088"/>
    <x v="1"/>
    <x v="0"/>
    <n v="2"/>
    <s v="Fair"/>
    <n v="0.110019197"/>
    <n v="77533"/>
    <n v="4"/>
    <s v="New Desiree"/>
    <s v="AS"/>
    <x v="58"/>
    <n v="2"/>
    <n v="1"/>
    <s v="Medium"/>
  </r>
  <r>
    <x v="50"/>
    <x v="1"/>
    <x v="1267"/>
    <n v="766"/>
    <n v="22013"/>
    <x v="2"/>
    <x v="2"/>
    <n v="0"/>
    <s v="Excellent"/>
    <n v="0.35432191899999999"/>
    <n v="203383"/>
    <n v="2"/>
    <s v="Jenniferberg"/>
    <s v="OH"/>
    <x v="206"/>
    <m/>
    <n v="0"/>
    <s v="Low"/>
  </r>
  <r>
    <x v="35"/>
    <x v="1"/>
    <x v="1268"/>
    <n v="742"/>
    <n v="10913"/>
    <x v="2"/>
    <x v="1"/>
    <n v="8"/>
    <s v="Good"/>
    <n v="0.21146045299999999"/>
    <n v="134527"/>
    <n v="2"/>
    <s v="Alanfurt"/>
    <s v="MN"/>
    <x v="217"/>
    <n v="2"/>
    <n v="0"/>
    <s v="Low"/>
  </r>
  <r>
    <x v="2"/>
    <x v="1"/>
    <x v="1269"/>
    <n v="774"/>
    <n v="40763"/>
    <x v="2"/>
    <x v="1"/>
    <n v="4"/>
    <s v="Poor"/>
    <n v="0.47363120399999997"/>
    <n v="116396"/>
    <n v="4"/>
    <s v="Troychester"/>
    <s v="VA"/>
    <x v="59"/>
    <n v="0"/>
    <n v="2"/>
    <s v="Low"/>
  </r>
  <r>
    <x v="3"/>
    <x v="1"/>
    <x v="1270"/>
    <n v="643"/>
    <n v="46216"/>
    <x v="3"/>
    <x v="1"/>
    <n v="15"/>
    <s v="Good"/>
    <n v="0.178900693"/>
    <n v="110853"/>
    <n v="3"/>
    <s v="Brandonland"/>
    <s v="MD"/>
    <x v="41"/>
    <n v="4"/>
    <n v="2"/>
    <s v="Medium"/>
  </r>
  <r>
    <x v="26"/>
    <x v="2"/>
    <x v="1271"/>
    <n v="612"/>
    <n v="24208"/>
    <x v="2"/>
    <x v="1"/>
    <n v="6"/>
    <s v="Poor"/>
    <n v="0.119825849"/>
    <n v="246699"/>
    <n v="4"/>
    <s v="Jonesville"/>
    <s v="NC"/>
    <x v="180"/>
    <m/>
    <n v="2"/>
    <s v="Low"/>
  </r>
  <r>
    <x v="37"/>
    <x v="1"/>
    <x v="1272"/>
    <n v="676"/>
    <n v="37593"/>
    <x v="1"/>
    <x v="0"/>
    <n v="16"/>
    <s v="Fair"/>
    <n v="0.40082066700000002"/>
    <n v="200186"/>
    <n v="4"/>
    <s v="East Kevin"/>
    <s v="OH"/>
    <x v="193"/>
    <n v="1"/>
    <n v="1"/>
    <s v="Medium"/>
  </r>
  <r>
    <x v="4"/>
    <x v="0"/>
    <x v="1273"/>
    <n v="736"/>
    <n v="40477"/>
    <x v="2"/>
    <x v="2"/>
    <n v="6"/>
    <s v="Good"/>
    <n v="0.459518392"/>
    <n v="87514"/>
    <n v="4"/>
    <s v="Lowerychester"/>
    <s v="AR"/>
    <x v="137"/>
    <n v="3"/>
    <n v="0"/>
    <s v="Low"/>
  </r>
  <r>
    <x v="42"/>
    <x v="1"/>
    <x v="1274"/>
    <n v="756"/>
    <n v="49504"/>
    <x v="0"/>
    <x v="0"/>
    <n v="13"/>
    <s v="Excellent"/>
    <n v="0.25830773899999998"/>
    <n v="292857"/>
    <n v="4"/>
    <s v="Port Annmouth"/>
    <s v="NM"/>
    <x v="90"/>
    <n v="3"/>
    <n v="1"/>
    <s v="Medium"/>
  </r>
  <r>
    <x v="26"/>
    <x v="2"/>
    <x v="1275"/>
    <n v="685"/>
    <n v="42261"/>
    <x v="2"/>
    <x v="1"/>
    <n v="18"/>
    <s v="Fair"/>
    <n v="0.125915154"/>
    <n v="143489"/>
    <n v="4"/>
    <s v="New John"/>
    <s v="HI"/>
    <x v="224"/>
    <n v="0"/>
    <n v="1"/>
    <s v="Low"/>
  </r>
  <r>
    <x v="30"/>
    <x v="1"/>
    <x v="1276"/>
    <n v="728"/>
    <n v="12565"/>
    <x v="1"/>
    <x v="2"/>
    <n v="18"/>
    <s v="Excellent"/>
    <n v="0.24028387900000001"/>
    <n v="221694"/>
    <n v="4"/>
    <s v="Tannerview"/>
    <s v="WY"/>
    <x v="57"/>
    <m/>
    <n v="1"/>
    <s v="Medium"/>
  </r>
  <r>
    <x v="11"/>
    <x v="0"/>
    <x v="1277"/>
    <n v="658"/>
    <n v="29117"/>
    <x v="0"/>
    <x v="0"/>
    <n v="4"/>
    <s v="Poor"/>
    <n v="0.49703378599999998"/>
    <n v="198807"/>
    <n v="2"/>
    <s v="Vargasfort"/>
    <s v="MS"/>
    <x v="138"/>
    <n v="0"/>
    <n v="2"/>
    <s v="Low"/>
  </r>
  <r>
    <x v="45"/>
    <x v="0"/>
    <x v="1278"/>
    <n v="661"/>
    <n v="31838"/>
    <x v="2"/>
    <x v="2"/>
    <n v="14"/>
    <s v="Poor"/>
    <n v="0.20305131600000001"/>
    <n v="286754"/>
    <n v="4"/>
    <s v="Martinport"/>
    <s v="OR"/>
    <x v="43"/>
    <n v="1"/>
    <n v="0"/>
    <s v="Low"/>
  </r>
  <r>
    <x v="45"/>
    <x v="0"/>
    <x v="1279"/>
    <n v="737"/>
    <n v="18107"/>
    <x v="0"/>
    <x v="1"/>
    <n v="6"/>
    <s v="Fair"/>
    <n v="0.134841293"/>
    <n v="43603"/>
    <n v="2"/>
    <s v="South Paul"/>
    <s v="ND"/>
    <x v="113"/>
    <n v="0"/>
    <n v="1"/>
    <s v="High"/>
  </r>
  <r>
    <x v="27"/>
    <x v="0"/>
    <x v="1280"/>
    <n v="623"/>
    <n v="25500"/>
    <x v="0"/>
    <x v="0"/>
    <n v="10"/>
    <s v="Good"/>
    <n v="0.16231690600000001"/>
    <n v="143112"/>
    <n v="2"/>
    <s v="Thomasport"/>
    <s v="NM"/>
    <x v="209"/>
    <n v="2"/>
    <n v="2"/>
    <s v="Low"/>
  </r>
  <r>
    <x v="14"/>
    <x v="0"/>
    <x v="1281"/>
    <n v="613"/>
    <n v="9824"/>
    <x v="1"/>
    <x v="2"/>
    <n v="14"/>
    <s v="Poor"/>
    <n v="0.54831316799999996"/>
    <n v="284754"/>
    <n v="2"/>
    <s v="Ryanton"/>
    <s v="WA"/>
    <x v="144"/>
    <n v="1"/>
    <n v="2"/>
    <s v="Low"/>
  </r>
  <r>
    <x v="38"/>
    <x v="0"/>
    <x v="1282"/>
    <n v="767"/>
    <n v="40692"/>
    <x v="2"/>
    <x v="2"/>
    <n v="9"/>
    <s v="Fair"/>
    <n v="0.56890612500000004"/>
    <n v="128373"/>
    <n v="3"/>
    <s v="Port Anthonyborough"/>
    <s v="ID"/>
    <x v="211"/>
    <n v="1"/>
    <n v="0"/>
    <s v="Medium"/>
  </r>
  <r>
    <x v="49"/>
    <x v="1"/>
    <x v="1283"/>
    <n v="792"/>
    <n v="37736"/>
    <x v="0"/>
    <x v="1"/>
    <n v="9"/>
    <s v="Poor"/>
    <n v="0.315447543"/>
    <n v="111544"/>
    <m/>
    <s v="Port Bryan"/>
    <s v="VT"/>
    <x v="4"/>
    <n v="0"/>
    <n v="0"/>
    <s v="Medium"/>
  </r>
  <r>
    <x v="0"/>
    <x v="2"/>
    <x v="1284"/>
    <n v="644"/>
    <n v="34884"/>
    <x v="3"/>
    <x v="0"/>
    <n v="1"/>
    <s v="Fair"/>
    <n v="0.27400975999999999"/>
    <n v="145700"/>
    <m/>
    <s v="South Brian"/>
    <s v="CT"/>
    <x v="72"/>
    <n v="4"/>
    <n v="0"/>
    <s v="Low"/>
  </r>
  <r>
    <x v="18"/>
    <x v="2"/>
    <x v="1285"/>
    <n v="791"/>
    <n v="41214"/>
    <x v="3"/>
    <x v="1"/>
    <n v="5"/>
    <s v="Good"/>
    <n v="0.235876376"/>
    <n v="233060"/>
    <n v="1"/>
    <s v="Charlesfurt"/>
    <s v="IN"/>
    <x v="38"/>
    <n v="1"/>
    <n v="1"/>
    <s v="Medium"/>
  </r>
  <r>
    <x v="19"/>
    <x v="0"/>
    <x v="1286"/>
    <n v="657"/>
    <n v="13992"/>
    <x v="0"/>
    <x v="1"/>
    <n v="0"/>
    <s v="Fair"/>
    <n v="0.41031286099999997"/>
    <n v="206751"/>
    <m/>
    <s v="Port Sarahberg"/>
    <s v="MT"/>
    <x v="55"/>
    <n v="2"/>
    <n v="2"/>
    <s v="High"/>
  </r>
  <r>
    <x v="28"/>
    <x v="2"/>
    <x v="1287"/>
    <n v="605"/>
    <n v="29300"/>
    <x v="3"/>
    <x v="2"/>
    <n v="14"/>
    <s v="Good"/>
    <n v="0.200562147"/>
    <n v="141977"/>
    <n v="2"/>
    <s v="Stephenhaven"/>
    <s v="OR"/>
    <x v="105"/>
    <m/>
    <n v="0"/>
    <s v="Low"/>
  </r>
  <r>
    <x v="40"/>
    <x v="2"/>
    <x v="1288"/>
    <n v="663"/>
    <n v="13499"/>
    <x v="1"/>
    <x v="2"/>
    <n v="18"/>
    <s v="Poor"/>
    <n v="0.37835318400000001"/>
    <n v="135194"/>
    <n v="1"/>
    <s v="Burtontown"/>
    <s v="AL"/>
    <x v="237"/>
    <n v="2"/>
    <n v="1"/>
    <s v="Medium"/>
  </r>
  <r>
    <x v="44"/>
    <x v="2"/>
    <x v="1289"/>
    <n v="744"/>
    <n v="15497"/>
    <x v="0"/>
    <x v="2"/>
    <n v="16"/>
    <s v="Poor"/>
    <n v="0.34501941600000002"/>
    <n v="294396"/>
    <n v="0"/>
    <s v="West Donald"/>
    <s v="WY"/>
    <x v="167"/>
    <n v="4"/>
    <n v="1"/>
    <s v="Low"/>
  </r>
  <r>
    <x v="23"/>
    <x v="1"/>
    <x v="1290"/>
    <n v="735"/>
    <n v="27632"/>
    <x v="2"/>
    <x v="2"/>
    <n v="17"/>
    <s v="Poor"/>
    <n v="0.127437366"/>
    <n v="288958"/>
    <n v="3"/>
    <s v="Brownborough"/>
    <s v="GA"/>
    <x v="21"/>
    <n v="0"/>
    <n v="1"/>
    <s v="Low"/>
  </r>
  <r>
    <x v="7"/>
    <x v="1"/>
    <x v="1291"/>
    <n v="744"/>
    <n v="48868"/>
    <x v="0"/>
    <x v="0"/>
    <n v="17"/>
    <s v="Poor"/>
    <n v="0.41209759099999999"/>
    <n v="270483"/>
    <n v="3"/>
    <s v="Summersborough"/>
    <s v="NC"/>
    <x v="137"/>
    <n v="4"/>
    <n v="1"/>
    <s v="Medium"/>
  </r>
  <r>
    <x v="40"/>
    <x v="2"/>
    <x v="1292"/>
    <n v="623"/>
    <n v="48478"/>
    <x v="3"/>
    <x v="2"/>
    <n v="13"/>
    <s v="Poor"/>
    <n v="0.37795377000000002"/>
    <n v="212532"/>
    <m/>
    <s v="Lake Karafurt"/>
    <s v="PR"/>
    <x v="217"/>
    <n v="0"/>
    <n v="2"/>
    <s v="Medium"/>
  </r>
  <r>
    <x v="19"/>
    <x v="1"/>
    <x v="683"/>
    <n v="622"/>
    <n v="25790"/>
    <x v="1"/>
    <x v="0"/>
    <n v="1"/>
    <s v="Excellent"/>
    <n v="0.427968609"/>
    <n v="43847"/>
    <n v="4"/>
    <s v="Staffordside"/>
    <s v="MO"/>
    <x v="172"/>
    <n v="4"/>
    <n v="2"/>
    <s v="Low"/>
  </r>
  <r>
    <x v="48"/>
    <x v="1"/>
    <x v="1293"/>
    <n v="651"/>
    <n v="5606"/>
    <x v="0"/>
    <x v="2"/>
    <n v="14"/>
    <s v="Excellent"/>
    <n v="0.431211707"/>
    <n v="246520"/>
    <n v="1"/>
    <s v="South Melissa"/>
    <s v="DE"/>
    <x v="146"/>
    <n v="1"/>
    <n v="2"/>
    <s v="Low"/>
  </r>
  <r>
    <x v="34"/>
    <x v="1"/>
    <x v="1294"/>
    <n v="631"/>
    <n v="42140"/>
    <x v="1"/>
    <x v="1"/>
    <n v="17"/>
    <s v="Good"/>
    <n v="0.127779531"/>
    <n v="180149"/>
    <m/>
    <s v="West Stephen"/>
    <s v="NE"/>
    <x v="186"/>
    <n v="3"/>
    <n v="1"/>
    <s v="Medium"/>
  </r>
  <r>
    <x v="8"/>
    <x v="1"/>
    <x v="1295"/>
    <n v="755"/>
    <n v="18830"/>
    <x v="2"/>
    <x v="0"/>
    <n v="0"/>
    <s v="Good"/>
    <n v="0.39897972799999998"/>
    <n v="32946"/>
    <n v="4"/>
    <s v="Mcdanielside"/>
    <s v="LA"/>
    <x v="31"/>
    <n v="2"/>
    <n v="0"/>
    <s v="Low"/>
  </r>
  <r>
    <x v="10"/>
    <x v="0"/>
    <x v="1296"/>
    <n v="760"/>
    <n v="5171"/>
    <x v="1"/>
    <x v="0"/>
    <n v="16"/>
    <s v="Good"/>
    <n v="0.41863961999999999"/>
    <n v="60697"/>
    <n v="2"/>
    <s v="Trevorland"/>
    <s v="FL"/>
    <x v="109"/>
    <n v="3"/>
    <n v="1"/>
    <s v="Low"/>
  </r>
  <r>
    <x v="40"/>
    <x v="2"/>
    <x v="1297"/>
    <n v="609"/>
    <n v="27717"/>
    <x v="3"/>
    <x v="0"/>
    <n v="10"/>
    <s v="Good"/>
    <n v="0.177859298"/>
    <n v="140482"/>
    <n v="3"/>
    <s v="Martinezberg"/>
    <s v="CT"/>
    <x v="68"/>
    <n v="4"/>
    <n v="0"/>
    <s v="Medium"/>
  </r>
  <r>
    <x v="25"/>
    <x v="0"/>
    <x v="1298"/>
    <n v="629"/>
    <n v="33026"/>
    <x v="1"/>
    <x v="1"/>
    <n v="9"/>
    <s v="Fair"/>
    <n v="0.15338591400000001"/>
    <n v="25755"/>
    <n v="0"/>
    <s v="Yorkport"/>
    <s v="GU"/>
    <x v="124"/>
    <m/>
    <n v="2"/>
    <s v="Medium"/>
  </r>
  <r>
    <x v="42"/>
    <x v="0"/>
    <x v="1299"/>
    <n v="651"/>
    <n v="19062"/>
    <x v="0"/>
    <x v="1"/>
    <n v="5"/>
    <s v="Poor"/>
    <n v="0.199254458"/>
    <n v="91058"/>
    <n v="2"/>
    <s v="Whiteshire"/>
    <s v="MN"/>
    <x v="188"/>
    <n v="4"/>
    <n v="1"/>
    <s v="High"/>
  </r>
  <r>
    <x v="8"/>
    <x v="1"/>
    <x v="1300"/>
    <n v="665"/>
    <n v="22057"/>
    <x v="2"/>
    <x v="2"/>
    <n v="9"/>
    <s v="Good"/>
    <n v="0.59647665999999999"/>
    <n v="85121"/>
    <n v="2"/>
    <s v="South Annafurt"/>
    <s v="MH"/>
    <x v="154"/>
    <n v="4"/>
    <n v="2"/>
    <s v="Medium"/>
  </r>
  <r>
    <x v="18"/>
    <x v="2"/>
    <x v="1301"/>
    <n v="764"/>
    <n v="20437"/>
    <x v="2"/>
    <x v="0"/>
    <n v="14"/>
    <s v="Excellent"/>
    <n v="0.239385494"/>
    <n v="44343"/>
    <n v="0"/>
    <s v="West Cathystad"/>
    <s v="OK"/>
    <x v="206"/>
    <n v="1"/>
    <n v="0"/>
    <s v="High"/>
  </r>
  <r>
    <x v="38"/>
    <x v="2"/>
    <x v="1302"/>
    <n v="788"/>
    <n v="11524"/>
    <x v="1"/>
    <x v="1"/>
    <n v="9"/>
    <s v="Excellent"/>
    <n v="0.27624363299999999"/>
    <n v="174947"/>
    <m/>
    <s v="Bensonville"/>
    <s v="NC"/>
    <x v="93"/>
    <n v="4"/>
    <n v="0"/>
    <s v="Low"/>
  </r>
  <r>
    <x v="12"/>
    <x v="2"/>
    <x v="1303"/>
    <n v="621"/>
    <n v="12489"/>
    <x v="2"/>
    <x v="1"/>
    <n v="12"/>
    <s v="Excellent"/>
    <n v="0.224761346"/>
    <n v="33288"/>
    <n v="0"/>
    <s v="Aaronshire"/>
    <s v="MA"/>
    <x v="27"/>
    <n v="1"/>
    <n v="2"/>
    <s v="Low"/>
  </r>
  <r>
    <x v="42"/>
    <x v="0"/>
    <x v="1304"/>
    <n v="779"/>
    <n v="37795"/>
    <x v="1"/>
    <x v="2"/>
    <n v="13"/>
    <s v="Fair"/>
    <n v="0.53304822900000004"/>
    <n v="284391"/>
    <n v="2"/>
    <s v="West Andrew"/>
    <s v="AZ"/>
    <x v="18"/>
    <n v="3"/>
    <n v="0"/>
    <s v="High"/>
  </r>
  <r>
    <x v="31"/>
    <x v="0"/>
    <x v="1305"/>
    <n v="649"/>
    <n v="20459"/>
    <x v="1"/>
    <x v="2"/>
    <n v="17"/>
    <s v="Excellent"/>
    <n v="0.38637723200000001"/>
    <n v="130816"/>
    <n v="0"/>
    <s v="Vargastown"/>
    <s v="MS"/>
    <x v="6"/>
    <n v="3"/>
    <n v="2"/>
    <s v="Low"/>
  </r>
  <r>
    <x v="24"/>
    <x v="0"/>
    <x v="1306"/>
    <n v="758"/>
    <n v="36656"/>
    <x v="1"/>
    <x v="0"/>
    <n v="12"/>
    <s v="Good"/>
    <n v="0.29532596300000002"/>
    <n v="48152"/>
    <n v="4"/>
    <s v="Lake Shelly"/>
    <s v="PR"/>
    <x v="124"/>
    <n v="3"/>
    <n v="2"/>
    <s v="Medium"/>
  </r>
  <r>
    <x v="49"/>
    <x v="1"/>
    <x v="1307"/>
    <n v="772"/>
    <n v="37983"/>
    <x v="3"/>
    <x v="2"/>
    <n v="8"/>
    <s v="Excellent"/>
    <n v="0.28219854900000002"/>
    <n v="54509"/>
    <n v="1"/>
    <s v="Sabrinashire"/>
    <s v="CT"/>
    <x v="130"/>
    <m/>
    <n v="1"/>
    <s v="Medium"/>
  </r>
  <r>
    <x v="37"/>
    <x v="2"/>
    <x v="1308"/>
    <n v="766"/>
    <n v="33274"/>
    <x v="3"/>
    <x v="1"/>
    <n v="18"/>
    <s v="Excellent"/>
    <n v="0.38549963300000001"/>
    <n v="235047"/>
    <n v="0"/>
    <s v="Port Anthonymouth"/>
    <s v="SC"/>
    <x v="37"/>
    <n v="0"/>
    <n v="0"/>
    <s v="Low"/>
  </r>
  <r>
    <x v="41"/>
    <x v="0"/>
    <x v="1309"/>
    <n v="668"/>
    <n v="46144"/>
    <x v="3"/>
    <x v="2"/>
    <n v="4"/>
    <s v="Fair"/>
    <n v="0.53735551299999995"/>
    <n v="226741"/>
    <n v="1"/>
    <s v="Lake Kevinville"/>
    <s v="MN"/>
    <x v="209"/>
    <m/>
    <n v="1"/>
    <s v="Low"/>
  </r>
  <r>
    <x v="47"/>
    <x v="1"/>
    <x v="1310"/>
    <n v="611"/>
    <n v="27963"/>
    <x v="1"/>
    <x v="1"/>
    <n v="9"/>
    <s v="Fair"/>
    <n v="0.20386844200000001"/>
    <n v="270060"/>
    <n v="2"/>
    <s v="South Patrick"/>
    <s v="PW"/>
    <x v="170"/>
    <n v="2"/>
    <n v="1"/>
    <s v="Low"/>
  </r>
  <r>
    <x v="15"/>
    <x v="2"/>
    <x v="1311"/>
    <n v="658"/>
    <n v="34922"/>
    <x v="0"/>
    <x v="1"/>
    <n v="11"/>
    <s v="Good"/>
    <n v="0.21010857599999999"/>
    <n v="289349"/>
    <n v="0"/>
    <s v="West Greg"/>
    <s v="SD"/>
    <x v="108"/>
    <m/>
    <n v="1"/>
    <s v="Medium"/>
  </r>
  <r>
    <x v="43"/>
    <x v="1"/>
    <x v="1312"/>
    <n v="674"/>
    <n v="33651"/>
    <x v="0"/>
    <x v="0"/>
    <n v="4"/>
    <s v="Excellent"/>
    <n v="0.11582384599999999"/>
    <n v="61958"/>
    <n v="0"/>
    <s v="North Andrew"/>
    <s v="GU"/>
    <x v="163"/>
    <n v="1"/>
    <n v="1"/>
    <s v="Low"/>
  </r>
  <r>
    <x v="29"/>
    <x v="1"/>
    <x v="1313"/>
    <n v="773"/>
    <n v="39139"/>
    <x v="1"/>
    <x v="2"/>
    <n v="15"/>
    <s v="Fair"/>
    <n v="0.33601578500000001"/>
    <n v="246920"/>
    <n v="1"/>
    <s v="Lake Jameston"/>
    <s v="PR"/>
    <x v="193"/>
    <n v="4"/>
    <n v="2"/>
    <s v="Low"/>
  </r>
  <r>
    <x v="30"/>
    <x v="2"/>
    <x v="1314"/>
    <n v="730"/>
    <n v="9566"/>
    <x v="0"/>
    <x v="1"/>
    <n v="19"/>
    <s v="Excellent"/>
    <n v="0.432215248"/>
    <n v="267871"/>
    <n v="1"/>
    <s v="South Johnville"/>
    <s v="NM"/>
    <x v="179"/>
    <n v="3"/>
    <n v="1"/>
    <s v="Low"/>
  </r>
  <r>
    <x v="14"/>
    <x v="2"/>
    <x v="1315"/>
    <n v="608"/>
    <n v="46104"/>
    <x v="3"/>
    <x v="2"/>
    <n v="3"/>
    <s v="Fair"/>
    <n v="0.584847373"/>
    <n v="24466"/>
    <n v="3"/>
    <s v="Milesfort"/>
    <s v="NY"/>
    <x v="106"/>
    <n v="2"/>
    <n v="1"/>
    <s v="Medium"/>
  </r>
  <r>
    <x v="0"/>
    <x v="0"/>
    <x v="1316"/>
    <n v="712"/>
    <n v="40229"/>
    <x v="2"/>
    <x v="0"/>
    <n v="7"/>
    <s v="Fair"/>
    <n v="0.56866829500000005"/>
    <n v="66960"/>
    <n v="4"/>
    <s v="Angelachester"/>
    <s v="UT"/>
    <x v="14"/>
    <n v="0"/>
    <n v="0"/>
    <s v="Low"/>
  </r>
  <r>
    <x v="36"/>
    <x v="0"/>
    <x v="1317"/>
    <n v="727"/>
    <n v="24432"/>
    <x v="1"/>
    <x v="2"/>
    <n v="16"/>
    <s v="Excellent"/>
    <n v="0.33222089500000002"/>
    <n v="103284"/>
    <n v="2"/>
    <s v="Bakermouth"/>
    <s v="WA"/>
    <x v="61"/>
    <n v="3"/>
    <n v="1"/>
    <s v="Medium"/>
  </r>
  <r>
    <x v="7"/>
    <x v="2"/>
    <x v="1318"/>
    <n v="766"/>
    <n v="49003"/>
    <x v="1"/>
    <x v="0"/>
    <n v="10"/>
    <s v="Fair"/>
    <n v="0.30745261200000001"/>
    <n v="196150"/>
    <n v="1"/>
    <s v="Port Jacob"/>
    <s v="LA"/>
    <x v="208"/>
    <n v="4"/>
    <n v="2"/>
    <s v="Low"/>
  </r>
  <r>
    <x v="26"/>
    <x v="2"/>
    <x v="1319"/>
    <n v="708"/>
    <n v="18521"/>
    <x v="3"/>
    <x v="1"/>
    <n v="5"/>
    <s v="Good"/>
    <n v="0.44248930800000003"/>
    <n v="56951"/>
    <m/>
    <s v="West Vincent"/>
    <s v="PW"/>
    <x v="149"/>
    <n v="3"/>
    <n v="0"/>
    <s v="Medium"/>
  </r>
  <r>
    <x v="14"/>
    <x v="1"/>
    <x v="1320"/>
    <n v="772"/>
    <n v="9227"/>
    <x v="1"/>
    <x v="2"/>
    <n v="3"/>
    <s v="Excellent"/>
    <n v="0.48404744199999999"/>
    <n v="95660"/>
    <n v="2"/>
    <s v="Ashleyville"/>
    <s v="TX"/>
    <x v="8"/>
    <n v="3"/>
    <n v="2"/>
    <s v="Medium"/>
  </r>
  <r>
    <x v="44"/>
    <x v="1"/>
    <x v="1321"/>
    <n v="682"/>
    <n v="22072"/>
    <x v="2"/>
    <x v="1"/>
    <n v="14"/>
    <s v="Excellent"/>
    <n v="0.45444032000000001"/>
    <n v="132331"/>
    <n v="4"/>
    <s v="Levineside"/>
    <s v="IA"/>
    <x v="49"/>
    <n v="3"/>
    <n v="1"/>
    <s v="Low"/>
  </r>
  <r>
    <x v="49"/>
    <x v="0"/>
    <x v="1322"/>
    <n v="723"/>
    <n v="5547"/>
    <x v="1"/>
    <x v="2"/>
    <n v="11"/>
    <s v="Excellent"/>
    <n v="0.185253102"/>
    <n v="57006"/>
    <n v="3"/>
    <s v="New Jeffreyberg"/>
    <s v="NH"/>
    <x v="16"/>
    <n v="2"/>
    <n v="1"/>
    <s v="Low"/>
  </r>
  <r>
    <x v="3"/>
    <x v="2"/>
    <x v="1323"/>
    <n v="795"/>
    <n v="18365"/>
    <x v="2"/>
    <x v="2"/>
    <n v="13"/>
    <s v="Poor"/>
    <n v="0.123499346"/>
    <n v="142145"/>
    <n v="4"/>
    <s v="Brandonview"/>
    <s v="GA"/>
    <x v="81"/>
    <n v="2"/>
    <n v="0"/>
    <s v="Low"/>
  </r>
  <r>
    <x v="31"/>
    <x v="0"/>
    <x v="1324"/>
    <n v="706"/>
    <n v="32168"/>
    <x v="2"/>
    <x v="1"/>
    <n v="4"/>
    <s v="Poor"/>
    <n v="0.14132820200000001"/>
    <n v="161221"/>
    <n v="4"/>
    <s v="Jasonville"/>
    <s v="TN"/>
    <x v="77"/>
    <n v="1"/>
    <n v="2"/>
    <s v="Low"/>
  </r>
  <r>
    <x v="28"/>
    <x v="2"/>
    <x v="1325"/>
    <n v="617"/>
    <n v="20999"/>
    <x v="2"/>
    <x v="1"/>
    <n v="17"/>
    <s v="Fair"/>
    <n v="0.49242418599999999"/>
    <n v="52663"/>
    <n v="0"/>
    <s v="Ralphton"/>
    <s v="GU"/>
    <x v="16"/>
    <n v="0"/>
    <n v="2"/>
    <s v="Medium"/>
  </r>
  <r>
    <x v="5"/>
    <x v="1"/>
    <x v="1326"/>
    <n v="692"/>
    <n v="27106"/>
    <x v="0"/>
    <x v="2"/>
    <n v="6"/>
    <s v="Fair"/>
    <n v="0.178335938"/>
    <n v="132634"/>
    <n v="1"/>
    <s v="Lake Jonathan"/>
    <s v="SC"/>
    <x v="10"/>
    <n v="1"/>
    <n v="0"/>
    <s v="Medium"/>
  </r>
  <r>
    <x v="40"/>
    <x v="2"/>
    <x v="1327"/>
    <n v="725"/>
    <n v="41751"/>
    <x v="3"/>
    <x v="0"/>
    <n v="7"/>
    <s v="Fair"/>
    <n v="0.42938900899999999"/>
    <n v="143236"/>
    <n v="3"/>
    <s v="New Ryan"/>
    <s v="SD"/>
    <x v="205"/>
    <n v="0"/>
    <n v="2"/>
    <s v="Low"/>
  </r>
  <r>
    <x v="17"/>
    <x v="0"/>
    <x v="1328"/>
    <n v="745"/>
    <n v="17138"/>
    <x v="1"/>
    <x v="2"/>
    <n v="13"/>
    <s v="Fair"/>
    <n v="0.28848077799999999"/>
    <n v="186922"/>
    <n v="4"/>
    <s v="New Janeborough"/>
    <s v="CO"/>
    <x v="40"/>
    <m/>
    <n v="2"/>
    <s v="Low"/>
  </r>
  <r>
    <x v="5"/>
    <x v="0"/>
    <x v="1329"/>
    <n v="764"/>
    <n v="31162"/>
    <x v="0"/>
    <x v="1"/>
    <n v="4"/>
    <s v="Excellent"/>
    <n v="0.486572226"/>
    <n v="270493"/>
    <m/>
    <s v="Bullockchester"/>
    <s v="PR"/>
    <x v="159"/>
    <n v="4"/>
    <n v="0"/>
    <s v="Low"/>
  </r>
  <r>
    <x v="26"/>
    <x v="1"/>
    <x v="1330"/>
    <n v="735"/>
    <n v="8062"/>
    <x v="2"/>
    <x v="0"/>
    <n v="9"/>
    <s v="Excellent"/>
    <n v="0.113730889"/>
    <n v="72202"/>
    <n v="4"/>
    <s v="Shaunberg"/>
    <s v="WI"/>
    <x v="101"/>
    <n v="3"/>
    <n v="2"/>
    <s v="Low"/>
  </r>
  <r>
    <x v="9"/>
    <x v="1"/>
    <x v="1331"/>
    <n v="724"/>
    <n v="17699"/>
    <x v="2"/>
    <x v="2"/>
    <n v="17"/>
    <s v="Poor"/>
    <n v="0.373243887"/>
    <n v="25039"/>
    <n v="2"/>
    <s v="Pearsonstad"/>
    <s v="MO"/>
    <x v="106"/>
    <m/>
    <n v="1"/>
    <s v="Low"/>
  </r>
  <r>
    <x v="9"/>
    <x v="0"/>
    <x v="1332"/>
    <n v="686"/>
    <n v="5977"/>
    <x v="1"/>
    <x v="2"/>
    <n v="16"/>
    <s v="Excellent"/>
    <n v="0.42789353699999999"/>
    <n v="87738"/>
    <n v="4"/>
    <s v="South Christina"/>
    <s v="MO"/>
    <x v="106"/>
    <n v="0"/>
    <n v="0"/>
    <s v="Low"/>
  </r>
  <r>
    <x v="33"/>
    <x v="1"/>
    <x v="1333"/>
    <n v="643"/>
    <n v="30416"/>
    <x v="3"/>
    <x v="0"/>
    <n v="17"/>
    <s v="Fair"/>
    <n v="0.49514586300000002"/>
    <n v="149176"/>
    <n v="1"/>
    <s v="North Cynthiashire"/>
    <s v="MI"/>
    <x v="187"/>
    <n v="4"/>
    <n v="2"/>
    <s v="Low"/>
  </r>
  <r>
    <x v="2"/>
    <x v="0"/>
    <x v="1334"/>
    <n v="612"/>
    <n v="33264"/>
    <x v="1"/>
    <x v="2"/>
    <n v="6"/>
    <s v="Poor"/>
    <n v="0.57891121899999998"/>
    <n v="67897"/>
    <n v="2"/>
    <s v="North Ericafort"/>
    <s v="PR"/>
    <x v="209"/>
    <n v="4"/>
    <n v="1"/>
    <s v="Low"/>
  </r>
  <r>
    <x v="7"/>
    <x v="1"/>
    <x v="1335"/>
    <n v="715"/>
    <n v="44642"/>
    <x v="0"/>
    <x v="2"/>
    <n v="1"/>
    <s v="Excellent"/>
    <n v="0.31091380499999999"/>
    <n v="111455"/>
    <n v="1"/>
    <s v="South Andrea"/>
    <s v="CA"/>
    <x v="48"/>
    <n v="0"/>
    <n v="1"/>
    <s v="Low"/>
  </r>
  <r>
    <x v="2"/>
    <x v="2"/>
    <x v="1336"/>
    <n v="749"/>
    <n v="8501"/>
    <x v="0"/>
    <x v="0"/>
    <n v="13"/>
    <s v="Poor"/>
    <n v="0.114702657"/>
    <n v="248336"/>
    <n v="1"/>
    <s v="Derekfurt"/>
    <s v="IA"/>
    <x v="213"/>
    <n v="2"/>
    <n v="1"/>
    <s v="Medium"/>
  </r>
  <r>
    <x v="0"/>
    <x v="2"/>
    <x v="1337"/>
    <n v="709"/>
    <n v="40512"/>
    <x v="1"/>
    <x v="0"/>
    <n v="18"/>
    <s v="Excellent"/>
    <n v="0.37112547499999998"/>
    <n v="193007"/>
    <n v="1"/>
    <s v="South Robertland"/>
    <s v="MD"/>
    <x v="195"/>
    <n v="4"/>
    <n v="2"/>
    <s v="Low"/>
  </r>
  <r>
    <x v="19"/>
    <x v="2"/>
    <x v="1338"/>
    <n v="628"/>
    <n v="31524"/>
    <x v="3"/>
    <x v="2"/>
    <n v="17"/>
    <s v="Excellent"/>
    <n v="0.58404731700000001"/>
    <n v="128173"/>
    <n v="4"/>
    <s v="South Carrieborough"/>
    <s v="WI"/>
    <x v="94"/>
    <n v="1"/>
    <n v="0"/>
    <s v="Medium"/>
  </r>
  <r>
    <x v="46"/>
    <x v="2"/>
    <x v="1339"/>
    <n v="681"/>
    <n v="25287"/>
    <x v="2"/>
    <x v="2"/>
    <n v="4"/>
    <s v="Poor"/>
    <n v="0.12919293200000001"/>
    <n v="132590"/>
    <n v="2"/>
    <s v="Jasonmouth"/>
    <s v="GA"/>
    <x v="104"/>
    <n v="4"/>
    <n v="1"/>
    <s v="Low"/>
  </r>
  <r>
    <x v="13"/>
    <x v="0"/>
    <x v="1340"/>
    <n v="780"/>
    <n v="13451"/>
    <x v="1"/>
    <x v="0"/>
    <n v="17"/>
    <s v="Fair"/>
    <n v="0.544445768"/>
    <n v="70816"/>
    <n v="1"/>
    <s v="Jeffreyland"/>
    <s v="UT"/>
    <x v="95"/>
    <n v="0"/>
    <n v="1"/>
    <s v="High"/>
  </r>
  <r>
    <x v="3"/>
    <x v="2"/>
    <x v="1341"/>
    <n v="626"/>
    <n v="7938"/>
    <x v="1"/>
    <x v="0"/>
    <n v="3"/>
    <s v="Excellent"/>
    <n v="0.50653415099999999"/>
    <n v="151383"/>
    <n v="1"/>
    <s v="Jesseton"/>
    <s v="OH"/>
    <x v="47"/>
    <n v="3"/>
    <n v="1"/>
    <s v="Low"/>
  </r>
  <r>
    <x v="31"/>
    <x v="2"/>
    <x v="1342"/>
    <n v="794"/>
    <n v="27698"/>
    <x v="0"/>
    <x v="1"/>
    <n v="3"/>
    <s v="Fair"/>
    <n v="0.16206322500000001"/>
    <n v="90156"/>
    <n v="1"/>
    <s v="Port Zachary"/>
    <s v="VT"/>
    <x v="32"/>
    <n v="4"/>
    <n v="2"/>
    <s v="Medium"/>
  </r>
  <r>
    <x v="8"/>
    <x v="0"/>
    <x v="1343"/>
    <n v="747"/>
    <n v="5159"/>
    <x v="0"/>
    <x v="2"/>
    <n v="14"/>
    <s v="Fair"/>
    <n v="0.14936614100000001"/>
    <n v="168951"/>
    <m/>
    <s v="Scottborough"/>
    <s v="NE"/>
    <x v="116"/>
    <n v="2"/>
    <n v="2"/>
    <s v="Low"/>
  </r>
  <r>
    <x v="4"/>
    <x v="2"/>
    <x v="1344"/>
    <n v="738"/>
    <n v="22517"/>
    <x v="3"/>
    <x v="1"/>
    <n v="6"/>
    <s v="Good"/>
    <n v="0.57640640499999996"/>
    <n v="44981"/>
    <n v="2"/>
    <s v="Lake Denisefurt"/>
    <s v="OH"/>
    <x v="203"/>
    <n v="1"/>
    <n v="0"/>
    <s v="Low"/>
  </r>
  <r>
    <x v="12"/>
    <x v="0"/>
    <x v="1345"/>
    <n v="767"/>
    <n v="13787"/>
    <x v="2"/>
    <x v="1"/>
    <n v="8"/>
    <s v="Poor"/>
    <n v="0.57071496899999996"/>
    <n v="196178"/>
    <n v="0"/>
    <s v="East Andres"/>
    <s v="WI"/>
    <x v="122"/>
    <n v="2"/>
    <n v="1"/>
    <s v="Medium"/>
  </r>
  <r>
    <x v="2"/>
    <x v="1"/>
    <x v="1346"/>
    <n v="653"/>
    <n v="19033"/>
    <x v="0"/>
    <x v="0"/>
    <n v="16"/>
    <s v="Good"/>
    <n v="0.57513753000000001"/>
    <n v="196850"/>
    <m/>
    <s v="Wolfland"/>
    <s v="PR"/>
    <x v="86"/>
    <n v="2"/>
    <n v="2"/>
    <s v="Medium"/>
  </r>
  <r>
    <x v="18"/>
    <x v="0"/>
    <x v="1347"/>
    <n v="710"/>
    <n v="32004"/>
    <x v="3"/>
    <x v="2"/>
    <n v="16"/>
    <s v="Excellent"/>
    <n v="0.42653554599999999"/>
    <n v="236134"/>
    <n v="1"/>
    <s v="Mendozaville"/>
    <s v="MH"/>
    <x v="65"/>
    <n v="3"/>
    <n v="1"/>
    <s v="High"/>
  </r>
  <r>
    <x v="23"/>
    <x v="2"/>
    <x v="1348"/>
    <n v="739"/>
    <n v="17180"/>
    <x v="2"/>
    <x v="1"/>
    <n v="0"/>
    <s v="Poor"/>
    <n v="0.27804485699999998"/>
    <n v="225526"/>
    <n v="0"/>
    <s v="South Shaunburgh"/>
    <s v="PR"/>
    <x v="159"/>
    <n v="2"/>
    <n v="1"/>
    <s v="High"/>
  </r>
  <r>
    <x v="34"/>
    <x v="2"/>
    <x v="1349"/>
    <n v="681"/>
    <n v="19517"/>
    <x v="2"/>
    <x v="0"/>
    <n v="6"/>
    <s v="Good"/>
    <n v="0.54569321199999998"/>
    <n v="143368"/>
    <n v="1"/>
    <s v="Davistown"/>
    <s v="NV"/>
    <x v="44"/>
    <m/>
    <n v="1"/>
    <s v="Low"/>
  </r>
  <r>
    <x v="35"/>
    <x v="1"/>
    <x v="1350"/>
    <n v="719"/>
    <n v="16568"/>
    <x v="3"/>
    <x v="2"/>
    <n v="3"/>
    <s v="Good"/>
    <n v="0.375810386"/>
    <n v="285428"/>
    <m/>
    <s v="Lake Deniseside"/>
    <s v="MT"/>
    <x v="34"/>
    <n v="3"/>
    <n v="2"/>
    <s v="Low"/>
  </r>
  <r>
    <x v="47"/>
    <x v="1"/>
    <x v="1351"/>
    <n v="674"/>
    <n v="13545"/>
    <x v="1"/>
    <x v="1"/>
    <n v="1"/>
    <s v="Poor"/>
    <n v="0.206589773"/>
    <n v="147545"/>
    <n v="1"/>
    <s v="East Bradley"/>
    <s v="WY"/>
    <x v="200"/>
    <m/>
    <n v="1"/>
    <s v="Low"/>
  </r>
  <r>
    <x v="2"/>
    <x v="0"/>
    <x v="1352"/>
    <n v="740"/>
    <n v="5500"/>
    <x v="2"/>
    <x v="0"/>
    <n v="1"/>
    <s v="Good"/>
    <n v="0.45023129299999998"/>
    <n v="152355"/>
    <n v="2"/>
    <s v="New Jerry"/>
    <s v="VA"/>
    <x v="71"/>
    <n v="2"/>
    <n v="2"/>
    <s v="Low"/>
  </r>
  <r>
    <x v="38"/>
    <x v="2"/>
    <x v="1353"/>
    <n v="666"/>
    <n v="37775"/>
    <x v="3"/>
    <x v="1"/>
    <n v="17"/>
    <s v="Excellent"/>
    <n v="0.50745127599999995"/>
    <n v="135667"/>
    <m/>
    <s v="Brucechester"/>
    <s v="GA"/>
    <x v="234"/>
    <n v="0"/>
    <n v="1"/>
    <s v="Medium"/>
  </r>
  <r>
    <x v="18"/>
    <x v="1"/>
    <x v="1354"/>
    <n v="685"/>
    <n v="21004"/>
    <x v="3"/>
    <x v="2"/>
    <n v="15"/>
    <s v="Fair"/>
    <n v="0.43102412699999998"/>
    <n v="228303"/>
    <n v="4"/>
    <s v="West Kimberlyfort"/>
    <s v="NY"/>
    <x v="68"/>
    <n v="1"/>
    <n v="1"/>
    <s v="Low"/>
  </r>
  <r>
    <x v="44"/>
    <x v="2"/>
    <x v="1355"/>
    <n v="631"/>
    <n v="13190"/>
    <x v="0"/>
    <x v="2"/>
    <n v="4"/>
    <s v="Good"/>
    <n v="0.30975045299999998"/>
    <n v="58272"/>
    <n v="3"/>
    <s v="West Georgeberg"/>
    <s v="TX"/>
    <x v="27"/>
    <n v="0"/>
    <n v="1"/>
    <s v="Low"/>
  </r>
  <r>
    <x v="25"/>
    <x v="1"/>
    <x v="1356"/>
    <n v="649"/>
    <n v="12811"/>
    <x v="0"/>
    <x v="2"/>
    <n v="1"/>
    <s v="Poor"/>
    <n v="0.54360261099999996"/>
    <n v="124873"/>
    <n v="1"/>
    <s v="West Carl"/>
    <s v="GA"/>
    <x v="4"/>
    <n v="2"/>
    <n v="0"/>
    <s v="Low"/>
  </r>
  <r>
    <x v="38"/>
    <x v="1"/>
    <x v="1317"/>
    <n v="717"/>
    <n v="35612"/>
    <x v="3"/>
    <x v="0"/>
    <n v="19"/>
    <s v="Excellent"/>
    <n v="0.29915779599999998"/>
    <n v="39433"/>
    <n v="4"/>
    <s v="Blackstad"/>
    <s v="SC"/>
    <x v="116"/>
    <n v="3"/>
    <n v="0"/>
    <s v="Low"/>
  </r>
  <r>
    <x v="45"/>
    <x v="0"/>
    <x v="1357"/>
    <n v="656"/>
    <n v="38243"/>
    <x v="1"/>
    <x v="0"/>
    <n v="11"/>
    <s v="Good"/>
    <n v="0.12864701000000001"/>
    <n v="49802"/>
    <n v="1"/>
    <s v="Lake Melanieport"/>
    <s v="PA"/>
    <x v="104"/>
    <n v="2"/>
    <n v="2"/>
    <s v="Low"/>
  </r>
  <r>
    <x v="38"/>
    <x v="0"/>
    <x v="1358"/>
    <n v="750"/>
    <n v="41540"/>
    <x v="0"/>
    <x v="2"/>
    <n v="7"/>
    <s v="Good"/>
    <n v="0.32750562700000002"/>
    <n v="157508"/>
    <n v="4"/>
    <s v="Reneeview"/>
    <s v="TX"/>
    <x v="24"/>
    <m/>
    <n v="0"/>
    <s v="Low"/>
  </r>
  <r>
    <x v="43"/>
    <x v="1"/>
    <x v="1359"/>
    <n v="782"/>
    <n v="11115"/>
    <x v="0"/>
    <x v="0"/>
    <n v="10"/>
    <s v="Poor"/>
    <n v="0.152621706"/>
    <n v="245546"/>
    <n v="4"/>
    <s v="Barnesview"/>
    <s v="MA"/>
    <x v="183"/>
    <n v="1"/>
    <n v="0"/>
    <s v="Low"/>
  </r>
  <r>
    <x v="38"/>
    <x v="0"/>
    <x v="1360"/>
    <n v="609"/>
    <n v="41215"/>
    <x v="0"/>
    <x v="2"/>
    <n v="14"/>
    <s v="Fair"/>
    <n v="0.49437458299999998"/>
    <n v="27903"/>
    <n v="3"/>
    <s v="Paulmouth"/>
    <s v="IL"/>
    <x v="20"/>
    <n v="3"/>
    <n v="1"/>
    <s v="Low"/>
  </r>
  <r>
    <x v="13"/>
    <x v="2"/>
    <x v="1361"/>
    <n v="769"/>
    <n v="18990"/>
    <x v="3"/>
    <x v="1"/>
    <n v="19"/>
    <s v="Good"/>
    <n v="0.37585763900000002"/>
    <n v="69191"/>
    <n v="2"/>
    <s v="Brendantown"/>
    <s v="RI"/>
    <x v="140"/>
    <n v="4"/>
    <n v="1"/>
    <s v="Low"/>
  </r>
  <r>
    <x v="6"/>
    <x v="0"/>
    <x v="1362"/>
    <n v="638"/>
    <n v="49412"/>
    <x v="2"/>
    <x v="0"/>
    <n v="4"/>
    <s v="Fair"/>
    <n v="0.53886472799999996"/>
    <n v="107685"/>
    <n v="1"/>
    <s v="New David"/>
    <s v="VT"/>
    <x v="222"/>
    <n v="2"/>
    <n v="2"/>
    <s v="Medium"/>
  </r>
  <r>
    <x v="47"/>
    <x v="2"/>
    <x v="1363"/>
    <n v="682"/>
    <n v="41994"/>
    <x v="0"/>
    <x v="1"/>
    <n v="14"/>
    <s v="Poor"/>
    <n v="0.40600961000000002"/>
    <n v="71128"/>
    <m/>
    <s v="North Markfurt"/>
    <s v="NE"/>
    <x v="38"/>
    <n v="1"/>
    <n v="1"/>
    <s v="Medium"/>
  </r>
  <r>
    <x v="8"/>
    <x v="2"/>
    <x v="1364"/>
    <n v="627"/>
    <n v="22597"/>
    <x v="2"/>
    <x v="0"/>
    <n v="5"/>
    <s v="Good"/>
    <n v="0.46828271700000001"/>
    <n v="171542"/>
    <n v="1"/>
    <s v="Cochranland"/>
    <s v="CO"/>
    <x v="214"/>
    <n v="0"/>
    <n v="1"/>
    <s v="Low"/>
  </r>
  <r>
    <x v="8"/>
    <x v="2"/>
    <x v="1365"/>
    <n v="633"/>
    <n v="11901"/>
    <x v="2"/>
    <x v="1"/>
    <n v="4"/>
    <s v="Excellent"/>
    <n v="0.45406110199999999"/>
    <n v="148810"/>
    <n v="3"/>
    <s v="Port Jason"/>
    <s v="MD"/>
    <x v="212"/>
    <n v="3"/>
    <n v="1"/>
    <s v="Low"/>
  </r>
  <r>
    <x v="23"/>
    <x v="1"/>
    <x v="1366"/>
    <n v="721"/>
    <n v="32073"/>
    <x v="2"/>
    <x v="0"/>
    <n v="16"/>
    <s v="Good"/>
    <n v="0.205937331"/>
    <n v="177476"/>
    <n v="4"/>
    <s v="Lewismouth"/>
    <s v="FL"/>
    <x v="157"/>
    <n v="0"/>
    <n v="0"/>
    <s v="Medium"/>
  </r>
  <r>
    <x v="44"/>
    <x v="1"/>
    <x v="1367"/>
    <n v="779"/>
    <n v="21989"/>
    <x v="2"/>
    <x v="1"/>
    <n v="11"/>
    <s v="Poor"/>
    <n v="0.48976787999999999"/>
    <n v="71230"/>
    <n v="2"/>
    <s v="Katherinestad"/>
    <s v="NH"/>
    <x v="205"/>
    <m/>
    <n v="1"/>
    <s v="High"/>
  </r>
  <r>
    <x v="17"/>
    <x v="1"/>
    <x v="1368"/>
    <n v="792"/>
    <n v="35312"/>
    <x v="0"/>
    <x v="1"/>
    <n v="5"/>
    <s v="Excellent"/>
    <n v="0.28811811799999998"/>
    <n v="127883"/>
    <m/>
    <s v="Nelsonfurt"/>
    <s v="NC"/>
    <x v="98"/>
    <n v="4"/>
    <n v="0"/>
    <s v="Medium"/>
  </r>
  <r>
    <x v="17"/>
    <x v="1"/>
    <x v="1369"/>
    <n v="668"/>
    <n v="31011"/>
    <x v="2"/>
    <x v="0"/>
    <n v="3"/>
    <s v="Excellent"/>
    <n v="0.38008064400000002"/>
    <n v="265493"/>
    <n v="4"/>
    <s v="Johnstonshire"/>
    <s v="NH"/>
    <x v="45"/>
    <n v="1"/>
    <n v="1"/>
    <s v="Low"/>
  </r>
  <r>
    <x v="37"/>
    <x v="0"/>
    <x v="1370"/>
    <n v="796"/>
    <n v="20094"/>
    <x v="1"/>
    <x v="1"/>
    <n v="3"/>
    <s v="Fair"/>
    <n v="0.55805217799999995"/>
    <n v="129210"/>
    <n v="2"/>
    <s v="Whitebury"/>
    <s v="DC"/>
    <x v="64"/>
    <n v="1"/>
    <n v="0"/>
    <s v="Low"/>
  </r>
  <r>
    <x v="12"/>
    <x v="0"/>
    <x v="1371"/>
    <n v="611"/>
    <n v="46042"/>
    <x v="3"/>
    <x v="1"/>
    <n v="2"/>
    <s v="Excellent"/>
    <n v="0.39587371599999999"/>
    <n v="122524"/>
    <m/>
    <s v="Lake Casey"/>
    <s v="MT"/>
    <x v="232"/>
    <n v="0"/>
    <n v="2"/>
    <s v="Low"/>
  </r>
  <r>
    <x v="47"/>
    <x v="0"/>
    <x v="1372"/>
    <n v="714"/>
    <n v="8527"/>
    <x v="3"/>
    <x v="2"/>
    <n v="0"/>
    <s v="Good"/>
    <n v="0.52673726700000001"/>
    <n v="255757"/>
    <n v="0"/>
    <s v="Erikstad"/>
    <s v="CT"/>
    <x v="8"/>
    <n v="3"/>
    <n v="2"/>
    <s v="Medium"/>
  </r>
  <r>
    <x v="35"/>
    <x v="0"/>
    <x v="1373"/>
    <n v="754"/>
    <n v="34094"/>
    <x v="3"/>
    <x v="2"/>
    <n v="8"/>
    <s v="Good"/>
    <n v="0.19076723400000001"/>
    <n v="187271"/>
    <n v="1"/>
    <s v="Codybury"/>
    <s v="PW"/>
    <x v="147"/>
    <n v="1"/>
    <n v="1"/>
    <s v="Low"/>
  </r>
  <r>
    <x v="5"/>
    <x v="0"/>
    <x v="1374"/>
    <n v="773"/>
    <n v="30838"/>
    <x v="0"/>
    <x v="1"/>
    <n v="19"/>
    <s v="Good"/>
    <n v="0.58679030600000004"/>
    <n v="215305"/>
    <n v="1"/>
    <s v="West Devinfurt"/>
    <s v="PR"/>
    <x v="144"/>
    <n v="3"/>
    <n v="2"/>
    <s v="Low"/>
  </r>
  <r>
    <x v="19"/>
    <x v="1"/>
    <x v="1375"/>
    <n v="714"/>
    <n v="26773"/>
    <x v="3"/>
    <x v="0"/>
    <n v="13"/>
    <s v="Poor"/>
    <n v="0.26662416500000002"/>
    <n v="240149"/>
    <n v="3"/>
    <s v="West Nicolechester"/>
    <s v="MD"/>
    <x v="228"/>
    <n v="0"/>
    <n v="1"/>
    <s v="Low"/>
  </r>
  <r>
    <x v="17"/>
    <x v="1"/>
    <x v="1376"/>
    <n v="664"/>
    <n v="46593"/>
    <x v="0"/>
    <x v="0"/>
    <n v="19"/>
    <s v="Excellent"/>
    <n v="0.36260667099999999"/>
    <n v="112184"/>
    <m/>
    <s v="Lake Williamport"/>
    <s v="VA"/>
    <x v="213"/>
    <n v="4"/>
    <n v="1"/>
    <s v="Low"/>
  </r>
  <r>
    <x v="21"/>
    <x v="0"/>
    <x v="1377"/>
    <n v="681"/>
    <n v="5710"/>
    <x v="1"/>
    <x v="1"/>
    <n v="1"/>
    <s v="Good"/>
    <n v="0.35274625199999998"/>
    <n v="242415"/>
    <n v="4"/>
    <s v="East Nicholasmouth"/>
    <s v="AZ"/>
    <x v="39"/>
    <n v="3"/>
    <n v="2"/>
    <s v="Medium"/>
  </r>
  <r>
    <x v="37"/>
    <x v="0"/>
    <x v="1378"/>
    <n v="603"/>
    <n v="13549"/>
    <x v="0"/>
    <x v="1"/>
    <n v="11"/>
    <s v="Poor"/>
    <n v="0.21213714"/>
    <n v="21568"/>
    <n v="1"/>
    <s v="Port Anthonyport"/>
    <s v="NY"/>
    <x v="84"/>
    <n v="2"/>
    <n v="0"/>
    <s v="Low"/>
  </r>
  <r>
    <x v="5"/>
    <x v="0"/>
    <x v="1379"/>
    <n v="613"/>
    <n v="6023"/>
    <x v="3"/>
    <x v="1"/>
    <n v="7"/>
    <s v="Poor"/>
    <n v="0.46539470599999999"/>
    <n v="85077"/>
    <n v="1"/>
    <s v="New Ronald"/>
    <s v="NJ"/>
    <x v="97"/>
    <m/>
    <n v="1"/>
    <s v="Medium"/>
  </r>
  <r>
    <x v="0"/>
    <x v="2"/>
    <x v="1380"/>
    <n v="709"/>
    <n v="31278"/>
    <x v="2"/>
    <x v="0"/>
    <n v="19"/>
    <s v="Excellent"/>
    <n v="0.35990118300000001"/>
    <n v="151521"/>
    <n v="3"/>
    <s v="New Pamela"/>
    <s v="VI"/>
    <x v="121"/>
    <m/>
    <n v="2"/>
    <s v="Low"/>
  </r>
  <r>
    <x v="0"/>
    <x v="2"/>
    <x v="1381"/>
    <n v="782"/>
    <n v="5126"/>
    <x v="3"/>
    <x v="1"/>
    <n v="14"/>
    <s v="Good"/>
    <n v="0.54111563900000004"/>
    <n v="267109"/>
    <m/>
    <s v="Lake Robertbury"/>
    <s v="MS"/>
    <x v="49"/>
    <n v="1"/>
    <n v="2"/>
    <s v="Low"/>
  </r>
  <r>
    <x v="1"/>
    <x v="0"/>
    <x v="1382"/>
    <n v="723"/>
    <n v="26430"/>
    <x v="2"/>
    <x v="1"/>
    <n v="14"/>
    <s v="Poor"/>
    <n v="0.14494747399999999"/>
    <n v="277799"/>
    <n v="0"/>
    <s v="Port Timothy"/>
    <s v="OH"/>
    <x v="196"/>
    <n v="4"/>
    <n v="0"/>
    <s v="Low"/>
  </r>
  <r>
    <x v="9"/>
    <x v="2"/>
    <x v="1383"/>
    <n v="659"/>
    <n v="5078"/>
    <x v="1"/>
    <x v="2"/>
    <n v="0"/>
    <s v="Fair"/>
    <n v="0.34688901599999999"/>
    <n v="213905"/>
    <n v="0"/>
    <s v="Christinestad"/>
    <s v="RI"/>
    <x v="192"/>
    <n v="1"/>
    <n v="1"/>
    <s v="Medium"/>
  </r>
  <r>
    <x v="50"/>
    <x v="1"/>
    <x v="1384"/>
    <n v="754"/>
    <n v="43270"/>
    <x v="1"/>
    <x v="1"/>
    <n v="13"/>
    <s v="Fair"/>
    <n v="0.22065377999999999"/>
    <n v="296770"/>
    <n v="0"/>
    <s v="Jeremyton"/>
    <s v="WI"/>
    <x v="236"/>
    <n v="3"/>
    <n v="2"/>
    <s v="Low"/>
  </r>
  <r>
    <x v="5"/>
    <x v="0"/>
    <x v="1385"/>
    <n v="639"/>
    <n v="35894"/>
    <x v="0"/>
    <x v="2"/>
    <n v="8"/>
    <s v="Excellent"/>
    <n v="0.37162805300000001"/>
    <n v="20383"/>
    <n v="2"/>
    <s v="Bennettmouth"/>
    <s v="TX"/>
    <x v="99"/>
    <m/>
    <n v="0"/>
    <s v="Medium"/>
  </r>
  <r>
    <x v="38"/>
    <x v="0"/>
    <x v="1386"/>
    <n v="680"/>
    <n v="32472"/>
    <x v="3"/>
    <x v="0"/>
    <n v="9"/>
    <s v="Fair"/>
    <n v="0.25464598799999999"/>
    <n v="269984"/>
    <n v="3"/>
    <s v="Ramirezview"/>
    <s v="PW"/>
    <x v="76"/>
    <n v="1"/>
    <n v="2"/>
    <s v="Low"/>
  </r>
  <r>
    <x v="2"/>
    <x v="2"/>
    <x v="1387"/>
    <n v="676"/>
    <n v="20558"/>
    <x v="2"/>
    <x v="1"/>
    <n v="7"/>
    <s v="Poor"/>
    <n v="0.333569169"/>
    <n v="206293"/>
    <m/>
    <s v="Justinshire"/>
    <s v="KY"/>
    <x v="137"/>
    <n v="0"/>
    <n v="0"/>
    <s v="Medium"/>
  </r>
  <r>
    <x v="29"/>
    <x v="0"/>
    <x v="1388"/>
    <n v="769"/>
    <n v="16218"/>
    <x v="3"/>
    <x v="1"/>
    <n v="10"/>
    <s v="Excellent"/>
    <n v="0.136815136"/>
    <n v="23236"/>
    <n v="3"/>
    <s v="Amandatown"/>
    <s v="NE"/>
    <x v="159"/>
    <n v="2"/>
    <n v="2"/>
    <s v="Medium"/>
  </r>
  <r>
    <x v="31"/>
    <x v="2"/>
    <x v="1389"/>
    <n v="709"/>
    <n v="45702"/>
    <x v="2"/>
    <x v="0"/>
    <n v="8"/>
    <s v="Good"/>
    <n v="0.41269531500000001"/>
    <n v="156758"/>
    <n v="0"/>
    <s v="East Brianna"/>
    <s v="VI"/>
    <x v="241"/>
    <n v="2"/>
    <n v="2"/>
    <s v="Low"/>
  </r>
  <r>
    <x v="34"/>
    <x v="2"/>
    <x v="1390"/>
    <n v="779"/>
    <n v="47360"/>
    <x v="2"/>
    <x v="1"/>
    <n v="2"/>
    <s v="Excellent"/>
    <n v="0.28455107000000002"/>
    <n v="162588"/>
    <n v="4"/>
    <s v="Lake Joshua"/>
    <s v="ND"/>
    <x v="242"/>
    <n v="3"/>
    <n v="2"/>
    <s v="Medium"/>
  </r>
  <r>
    <x v="17"/>
    <x v="1"/>
    <x v="1391"/>
    <n v="633"/>
    <n v="43856"/>
    <x v="1"/>
    <x v="2"/>
    <n v="4"/>
    <s v="Excellent"/>
    <n v="0.44688883600000001"/>
    <n v="208959"/>
    <m/>
    <s v="New Brian"/>
    <s v="MN"/>
    <x v="84"/>
    <n v="3"/>
    <n v="1"/>
    <s v="Medium"/>
  </r>
  <r>
    <x v="45"/>
    <x v="0"/>
    <x v="1392"/>
    <n v="702"/>
    <n v="25333"/>
    <x v="2"/>
    <x v="0"/>
    <n v="5"/>
    <s v="Good"/>
    <n v="0.27779679099999999"/>
    <n v="130628"/>
    <n v="0"/>
    <s v="Hawkinston"/>
    <s v="ID"/>
    <x v="44"/>
    <n v="1"/>
    <n v="1"/>
    <s v="Low"/>
  </r>
  <r>
    <x v="45"/>
    <x v="0"/>
    <x v="1393"/>
    <n v="778"/>
    <n v="18971"/>
    <x v="0"/>
    <x v="1"/>
    <n v="0"/>
    <s v="Poor"/>
    <n v="0.14482415200000001"/>
    <n v="205687"/>
    <n v="4"/>
    <s v="South Jose"/>
    <s v="IA"/>
    <x v="99"/>
    <n v="2"/>
    <n v="0"/>
    <s v="Medium"/>
  </r>
  <r>
    <x v="10"/>
    <x v="2"/>
    <x v="1394"/>
    <n v="672"/>
    <n v="22871"/>
    <x v="2"/>
    <x v="2"/>
    <n v="1"/>
    <s v="Excellent"/>
    <n v="0.23525644000000001"/>
    <n v="195231"/>
    <n v="2"/>
    <s v="Stokesmouth"/>
    <s v="KS"/>
    <x v="81"/>
    <n v="2"/>
    <n v="2"/>
    <s v="Low"/>
  </r>
  <r>
    <x v="40"/>
    <x v="1"/>
    <x v="1395"/>
    <n v="742"/>
    <n v="41678"/>
    <x v="3"/>
    <x v="1"/>
    <n v="3"/>
    <s v="Fair"/>
    <n v="0.43688471099999998"/>
    <n v="130007"/>
    <n v="0"/>
    <s v="North Rachel"/>
    <s v="ND"/>
    <x v="70"/>
    <n v="0"/>
    <n v="1"/>
    <s v="Low"/>
  </r>
  <r>
    <x v="5"/>
    <x v="0"/>
    <x v="1396"/>
    <n v="669"/>
    <n v="43548"/>
    <x v="2"/>
    <x v="2"/>
    <n v="9"/>
    <s v="Fair"/>
    <n v="0.58912610700000001"/>
    <n v="281773"/>
    <n v="3"/>
    <s v="Saundersborough"/>
    <s v="NV"/>
    <x v="102"/>
    <n v="0"/>
    <n v="0"/>
    <s v="Low"/>
  </r>
  <r>
    <x v="39"/>
    <x v="2"/>
    <x v="1397"/>
    <n v="725"/>
    <n v="41202"/>
    <x v="2"/>
    <x v="2"/>
    <n v="8"/>
    <s v="Good"/>
    <n v="0.48897431400000002"/>
    <n v="250497"/>
    <n v="0"/>
    <s v="Sanchezfort"/>
    <s v="MP"/>
    <x v="75"/>
    <n v="3"/>
    <n v="2"/>
    <s v="Medium"/>
  </r>
  <r>
    <x v="16"/>
    <x v="2"/>
    <x v="1398"/>
    <n v="741"/>
    <n v="24596"/>
    <x v="0"/>
    <x v="1"/>
    <n v="9"/>
    <s v="Poor"/>
    <n v="0.16870892300000001"/>
    <n v="93732"/>
    <n v="1"/>
    <s v="Millershire"/>
    <s v="MI"/>
    <x v="88"/>
    <n v="4"/>
    <n v="2"/>
    <s v="Low"/>
  </r>
  <r>
    <x v="49"/>
    <x v="0"/>
    <x v="1399"/>
    <n v="712"/>
    <n v="38289"/>
    <x v="1"/>
    <x v="2"/>
    <n v="16"/>
    <s v="Good"/>
    <n v="0.44733012500000002"/>
    <n v="113444"/>
    <m/>
    <s v="Michelefort"/>
    <s v="IL"/>
    <x v="153"/>
    <n v="1"/>
    <n v="1"/>
    <s v="Low"/>
  </r>
  <r>
    <x v="16"/>
    <x v="1"/>
    <x v="1400"/>
    <n v="663"/>
    <n v="28927"/>
    <x v="1"/>
    <x v="2"/>
    <n v="4"/>
    <s v="Fair"/>
    <n v="0.33074203800000002"/>
    <n v="76882"/>
    <m/>
    <s v="East Keith"/>
    <s v="GA"/>
    <x v="88"/>
    <n v="4"/>
    <n v="2"/>
    <s v="Low"/>
  </r>
  <r>
    <x v="18"/>
    <x v="1"/>
    <x v="1394"/>
    <n v="784"/>
    <n v="40894"/>
    <x v="2"/>
    <x v="2"/>
    <n v="5"/>
    <s v="Poor"/>
    <n v="0.226081432"/>
    <n v="108836"/>
    <n v="4"/>
    <s v="Craneborough"/>
    <s v="WV"/>
    <x v="192"/>
    <n v="1"/>
    <n v="1"/>
    <s v="Low"/>
  </r>
  <r>
    <x v="44"/>
    <x v="1"/>
    <x v="1401"/>
    <n v="745"/>
    <n v="32341"/>
    <x v="3"/>
    <x v="0"/>
    <n v="9"/>
    <s v="Poor"/>
    <n v="0.59580803599999999"/>
    <n v="154402"/>
    <n v="0"/>
    <s v="Port Danielberg"/>
    <s v="HI"/>
    <x v="52"/>
    <n v="1"/>
    <n v="2"/>
    <s v="Medium"/>
  </r>
  <r>
    <x v="26"/>
    <x v="1"/>
    <x v="1402"/>
    <n v="770"/>
    <n v="29333"/>
    <x v="1"/>
    <x v="2"/>
    <n v="13"/>
    <s v="Good"/>
    <n v="0.29686428500000001"/>
    <n v="125554"/>
    <n v="1"/>
    <s v="Hayleyshire"/>
    <s v="HI"/>
    <x v="7"/>
    <n v="0"/>
    <n v="1"/>
    <s v="Medium"/>
  </r>
  <r>
    <x v="17"/>
    <x v="0"/>
    <x v="1403"/>
    <n v="689"/>
    <n v="10062"/>
    <x v="1"/>
    <x v="1"/>
    <n v="13"/>
    <s v="Good"/>
    <n v="0.57408780800000003"/>
    <n v="37110"/>
    <n v="4"/>
    <s v="South Reginachester"/>
    <s v="NV"/>
    <x v="62"/>
    <n v="4"/>
    <n v="2"/>
    <s v="Low"/>
  </r>
  <r>
    <x v="43"/>
    <x v="0"/>
    <x v="1404"/>
    <n v="660"/>
    <n v="39226"/>
    <x v="2"/>
    <x v="1"/>
    <n v="10"/>
    <s v="Excellent"/>
    <n v="0.53342632899999998"/>
    <n v="76762"/>
    <n v="1"/>
    <s v="New Sarah"/>
    <s v="PW"/>
    <x v="195"/>
    <n v="2"/>
    <n v="0"/>
    <s v="High"/>
  </r>
  <r>
    <x v="35"/>
    <x v="1"/>
    <x v="1405"/>
    <n v="755"/>
    <n v="32809"/>
    <x v="1"/>
    <x v="1"/>
    <n v="11"/>
    <s v="Good"/>
    <n v="0.166459677"/>
    <n v="89583"/>
    <n v="1"/>
    <s v="Foleyburgh"/>
    <s v="VA"/>
    <x v="100"/>
    <n v="4"/>
    <n v="0"/>
    <s v="Low"/>
  </r>
  <r>
    <x v="38"/>
    <x v="1"/>
    <x v="1406"/>
    <n v="738"/>
    <n v="33055"/>
    <x v="0"/>
    <x v="2"/>
    <n v="4"/>
    <s v="Poor"/>
    <n v="0.16664519"/>
    <n v="204299"/>
    <m/>
    <s v="Rosston"/>
    <s v="MI"/>
    <x v="53"/>
    <m/>
    <n v="2"/>
    <s v="Low"/>
  </r>
  <r>
    <x v="2"/>
    <x v="1"/>
    <x v="1407"/>
    <n v="702"/>
    <n v="32577"/>
    <x v="1"/>
    <x v="2"/>
    <n v="7"/>
    <s v="Good"/>
    <n v="0.52710094699999999"/>
    <n v="60231"/>
    <n v="2"/>
    <s v="Wolfmouth"/>
    <s v="ID"/>
    <x v="68"/>
    <n v="4"/>
    <n v="0"/>
    <s v="Medium"/>
  </r>
  <r>
    <x v="23"/>
    <x v="2"/>
    <x v="1408"/>
    <n v="720"/>
    <n v="40340"/>
    <x v="0"/>
    <x v="1"/>
    <n v="9"/>
    <s v="Excellent"/>
    <n v="0.20292818900000001"/>
    <n v="145774"/>
    <n v="0"/>
    <s v="Josephview"/>
    <s v="CO"/>
    <x v="236"/>
    <n v="3"/>
    <n v="2"/>
    <s v="Low"/>
  </r>
  <r>
    <x v="12"/>
    <x v="0"/>
    <x v="1409"/>
    <n v="715"/>
    <n v="26402"/>
    <x v="3"/>
    <x v="0"/>
    <n v="11"/>
    <s v="Excellent"/>
    <n v="0.55380386699999995"/>
    <n v="68789"/>
    <n v="1"/>
    <s v="Lake Mark"/>
    <s v="CA"/>
    <x v="131"/>
    <n v="0"/>
    <n v="1"/>
    <s v="Low"/>
  </r>
  <r>
    <x v="35"/>
    <x v="2"/>
    <x v="1410"/>
    <n v="632"/>
    <n v="49247"/>
    <x v="0"/>
    <x v="2"/>
    <n v="6"/>
    <s v="Fair"/>
    <n v="0.172163646"/>
    <n v="38304"/>
    <n v="4"/>
    <s v="South Georgeview"/>
    <s v="KY"/>
    <x v="224"/>
    <n v="0"/>
    <n v="0"/>
    <s v="Low"/>
  </r>
  <r>
    <x v="27"/>
    <x v="0"/>
    <x v="1411"/>
    <n v="666"/>
    <n v="48945"/>
    <x v="1"/>
    <x v="0"/>
    <n v="7"/>
    <s v="Excellent"/>
    <n v="0.30766294900000002"/>
    <n v="97306"/>
    <n v="1"/>
    <s v="Lake Jesse"/>
    <s v="MN"/>
    <x v="73"/>
    <n v="3"/>
    <n v="1"/>
    <s v="Low"/>
  </r>
  <r>
    <x v="28"/>
    <x v="0"/>
    <x v="1412"/>
    <n v="764"/>
    <n v="8497"/>
    <x v="1"/>
    <x v="2"/>
    <n v="11"/>
    <s v="Excellent"/>
    <n v="0.15428319700000001"/>
    <n v="242875"/>
    <n v="0"/>
    <s v="Samanthastad"/>
    <s v="MI"/>
    <x v="96"/>
    <n v="2"/>
    <n v="0"/>
    <s v="Low"/>
  </r>
  <r>
    <x v="7"/>
    <x v="2"/>
    <x v="1413"/>
    <n v="773"/>
    <n v="28057"/>
    <x v="0"/>
    <x v="0"/>
    <n v="1"/>
    <s v="Good"/>
    <n v="0.41230747099999998"/>
    <n v="211913"/>
    <n v="0"/>
    <s v="South Reginafort"/>
    <s v="OH"/>
    <x v="89"/>
    <n v="4"/>
    <n v="1"/>
    <s v="Medium"/>
  </r>
  <r>
    <x v="26"/>
    <x v="2"/>
    <x v="1414"/>
    <n v="784"/>
    <n v="11867"/>
    <x v="0"/>
    <x v="0"/>
    <n v="16"/>
    <s v="Good"/>
    <n v="0.53776432500000004"/>
    <n v="99497"/>
    <n v="4"/>
    <s v="Port Michelle"/>
    <s v="NE"/>
    <x v="104"/>
    <n v="0"/>
    <n v="2"/>
    <s v="Low"/>
  </r>
  <r>
    <x v="1"/>
    <x v="2"/>
    <x v="1415"/>
    <n v="703"/>
    <n v="8679"/>
    <x v="0"/>
    <x v="0"/>
    <n v="8"/>
    <s v="Good"/>
    <n v="0.25896729800000001"/>
    <n v="298601"/>
    <n v="1"/>
    <s v="New Deannashire"/>
    <s v="VT"/>
    <x v="183"/>
    <m/>
    <n v="2"/>
    <s v="Low"/>
  </r>
  <r>
    <x v="21"/>
    <x v="0"/>
    <x v="1416"/>
    <n v="683"/>
    <n v="36171"/>
    <x v="0"/>
    <x v="0"/>
    <n v="6"/>
    <s v="Excellent"/>
    <n v="0.43970530600000002"/>
    <n v="259520"/>
    <n v="3"/>
    <s v="Christopherchester"/>
    <s v="MT"/>
    <x v="43"/>
    <n v="2"/>
    <n v="2"/>
    <s v="Low"/>
  </r>
  <r>
    <x v="10"/>
    <x v="2"/>
    <x v="1417"/>
    <n v="714"/>
    <n v="36004"/>
    <x v="2"/>
    <x v="2"/>
    <n v="5"/>
    <s v="Poor"/>
    <n v="0.24935363499999999"/>
    <n v="142545"/>
    <n v="0"/>
    <s v="Amberhaven"/>
    <s v="GU"/>
    <x v="33"/>
    <m/>
    <n v="1"/>
    <s v="Medium"/>
  </r>
  <r>
    <x v="27"/>
    <x v="1"/>
    <x v="1418"/>
    <n v="684"/>
    <n v="16184"/>
    <x v="2"/>
    <x v="1"/>
    <n v="8"/>
    <s v="Excellent"/>
    <n v="0.28464367200000001"/>
    <n v="75261"/>
    <n v="0"/>
    <s v="Newmanborough"/>
    <s v="NY"/>
    <x v="90"/>
    <m/>
    <n v="2"/>
    <s v="Medium"/>
  </r>
  <r>
    <x v="32"/>
    <x v="0"/>
    <x v="1419"/>
    <n v="613"/>
    <n v="29153"/>
    <x v="3"/>
    <x v="0"/>
    <n v="3"/>
    <s v="Good"/>
    <n v="0.113433301"/>
    <n v="232055"/>
    <n v="0"/>
    <s v="Armstrongtown"/>
    <s v="WV"/>
    <x v="32"/>
    <n v="4"/>
    <n v="2"/>
    <s v="Low"/>
  </r>
  <r>
    <x v="37"/>
    <x v="1"/>
    <x v="1420"/>
    <n v="755"/>
    <n v="6758"/>
    <x v="0"/>
    <x v="1"/>
    <n v="6"/>
    <s v="Good"/>
    <n v="0.48023101899999998"/>
    <n v="206294"/>
    <n v="4"/>
    <s v="Cynthiafurt"/>
    <s v="WA"/>
    <x v="125"/>
    <n v="1"/>
    <n v="0"/>
    <s v="Medium"/>
  </r>
  <r>
    <x v="22"/>
    <x v="0"/>
    <x v="1421"/>
    <n v="666"/>
    <n v="15827"/>
    <x v="3"/>
    <x v="1"/>
    <n v="2"/>
    <s v="Good"/>
    <n v="0.38400476700000002"/>
    <n v="176311"/>
    <n v="0"/>
    <s v="Braunhaven"/>
    <s v="GA"/>
    <x v="137"/>
    <n v="1"/>
    <n v="0"/>
    <s v="Low"/>
  </r>
  <r>
    <x v="44"/>
    <x v="2"/>
    <x v="1422"/>
    <n v="765"/>
    <n v="38418"/>
    <x v="3"/>
    <x v="0"/>
    <n v="17"/>
    <s v="Good"/>
    <n v="0.471768038"/>
    <n v="183846"/>
    <n v="4"/>
    <s v="Michelleview"/>
    <s v="GA"/>
    <x v="72"/>
    <n v="1"/>
    <n v="1"/>
    <s v="Medium"/>
  </r>
  <r>
    <x v="4"/>
    <x v="1"/>
    <x v="1423"/>
    <n v="710"/>
    <n v="29757"/>
    <x v="2"/>
    <x v="1"/>
    <n v="16"/>
    <s v="Good"/>
    <n v="0.57412331000000005"/>
    <n v="63439"/>
    <n v="1"/>
    <s v="New Craig"/>
    <s v="MI"/>
    <x v="193"/>
    <n v="4"/>
    <n v="0"/>
    <s v="Low"/>
  </r>
  <r>
    <x v="32"/>
    <x v="1"/>
    <x v="1424"/>
    <n v="753"/>
    <n v="30657"/>
    <x v="3"/>
    <x v="0"/>
    <n v="1"/>
    <s v="Poor"/>
    <n v="0.51400794299999997"/>
    <n v="68412"/>
    <n v="2"/>
    <s v="New Heather"/>
    <s v="MA"/>
    <x v="95"/>
    <n v="4"/>
    <n v="1"/>
    <s v="Medium"/>
  </r>
  <r>
    <x v="44"/>
    <x v="1"/>
    <x v="1425"/>
    <n v="634"/>
    <n v="19182"/>
    <x v="0"/>
    <x v="1"/>
    <n v="10"/>
    <s v="Excellent"/>
    <n v="0.43510348300000001"/>
    <n v="72540"/>
    <n v="0"/>
    <s v="North Jessicaside"/>
    <s v="VI"/>
    <x v="131"/>
    <n v="2"/>
    <n v="0"/>
    <s v="Medium"/>
  </r>
  <r>
    <x v="18"/>
    <x v="1"/>
    <x v="1426"/>
    <n v="635"/>
    <n v="34394"/>
    <x v="2"/>
    <x v="1"/>
    <n v="11"/>
    <s v="Excellent"/>
    <n v="0.54250199600000004"/>
    <n v="110425"/>
    <n v="3"/>
    <s v="Williamport"/>
    <s v="IA"/>
    <x v="213"/>
    <n v="0"/>
    <n v="0"/>
    <s v="Low"/>
  </r>
  <r>
    <x v="27"/>
    <x v="1"/>
    <x v="1427"/>
    <n v="736"/>
    <n v="8893"/>
    <x v="2"/>
    <x v="0"/>
    <n v="1"/>
    <s v="Good"/>
    <n v="0.49217369799999999"/>
    <n v="59087"/>
    <n v="0"/>
    <s v="Cochranfort"/>
    <s v="CO"/>
    <x v="80"/>
    <n v="0"/>
    <n v="0"/>
    <s v="Low"/>
  </r>
  <r>
    <x v="36"/>
    <x v="1"/>
    <x v="1428"/>
    <n v="732"/>
    <n v="49014"/>
    <x v="0"/>
    <x v="1"/>
    <n v="19"/>
    <s v="Good"/>
    <n v="0.49546261000000003"/>
    <n v="177327"/>
    <n v="2"/>
    <s v="North Jessica"/>
    <s v="AL"/>
    <x v="70"/>
    <n v="1"/>
    <n v="2"/>
    <s v="Low"/>
  </r>
  <r>
    <x v="20"/>
    <x v="1"/>
    <x v="1429"/>
    <n v="613"/>
    <n v="12229"/>
    <x v="1"/>
    <x v="1"/>
    <n v="1"/>
    <s v="Good"/>
    <n v="0.122799992"/>
    <n v="260176"/>
    <m/>
    <s v="West Marcuschester"/>
    <s v="MS"/>
    <x v="199"/>
    <n v="3"/>
    <n v="2"/>
    <s v="Medium"/>
  </r>
  <r>
    <x v="24"/>
    <x v="1"/>
    <x v="1430"/>
    <n v="775"/>
    <n v="36454"/>
    <x v="2"/>
    <x v="0"/>
    <n v="10"/>
    <s v="Excellent"/>
    <n v="0.30893008799999999"/>
    <n v="58628"/>
    <n v="1"/>
    <s v="Lake Janice"/>
    <s v="TN"/>
    <x v="137"/>
    <n v="4"/>
    <n v="1"/>
    <s v="Low"/>
  </r>
  <r>
    <x v="6"/>
    <x v="1"/>
    <x v="1431"/>
    <n v="670"/>
    <n v="36843"/>
    <x v="2"/>
    <x v="2"/>
    <n v="9"/>
    <s v="Good"/>
    <n v="0.446109113"/>
    <n v="211943"/>
    <n v="0"/>
    <s v="Jodihaven"/>
    <s v="AS"/>
    <x v="210"/>
    <n v="0"/>
    <n v="0"/>
    <s v="Low"/>
  </r>
  <r>
    <x v="49"/>
    <x v="0"/>
    <x v="1432"/>
    <n v="639"/>
    <n v="9937"/>
    <x v="1"/>
    <x v="0"/>
    <n v="18"/>
    <s v="Excellent"/>
    <n v="0.343449067"/>
    <n v="297632"/>
    <n v="1"/>
    <s v="Lopezfurt"/>
    <s v="DC"/>
    <x v="22"/>
    <n v="3"/>
    <n v="2"/>
    <s v="Medium"/>
  </r>
  <r>
    <x v="26"/>
    <x v="0"/>
    <x v="1433"/>
    <n v="733"/>
    <n v="27737"/>
    <x v="1"/>
    <x v="2"/>
    <n v="11"/>
    <s v="Excellent"/>
    <n v="0.34380872899999998"/>
    <n v="271268"/>
    <n v="3"/>
    <s v="Richardsland"/>
    <s v="ME"/>
    <x v="135"/>
    <n v="1"/>
    <n v="2"/>
    <s v="Low"/>
  </r>
  <r>
    <x v="17"/>
    <x v="1"/>
    <x v="1434"/>
    <n v="638"/>
    <n v="31626"/>
    <x v="2"/>
    <x v="0"/>
    <n v="12"/>
    <s v="Poor"/>
    <n v="0.26166277100000002"/>
    <n v="240980"/>
    <n v="4"/>
    <s v="Port Kathleenhaven"/>
    <s v="AL"/>
    <x v="94"/>
    <n v="4"/>
    <n v="1"/>
    <s v="Low"/>
  </r>
  <r>
    <x v="41"/>
    <x v="1"/>
    <x v="1435"/>
    <n v="776"/>
    <n v="22994"/>
    <x v="1"/>
    <x v="2"/>
    <n v="12"/>
    <s v="Fair"/>
    <n v="0.53528541500000004"/>
    <n v="152199"/>
    <n v="0"/>
    <s v="Curryhaven"/>
    <s v="NM"/>
    <x v="88"/>
    <n v="4"/>
    <n v="1"/>
    <s v="Low"/>
  </r>
  <r>
    <x v="45"/>
    <x v="0"/>
    <x v="1436"/>
    <n v="755"/>
    <n v="9518"/>
    <x v="3"/>
    <x v="1"/>
    <n v="10"/>
    <s v="Fair"/>
    <n v="0.15854580700000001"/>
    <n v="59184"/>
    <n v="3"/>
    <s v="North Johnnybury"/>
    <s v="NY"/>
    <x v="207"/>
    <n v="0"/>
    <n v="1"/>
    <s v="Medium"/>
  </r>
  <r>
    <x v="33"/>
    <x v="2"/>
    <x v="1437"/>
    <n v="660"/>
    <n v="26275"/>
    <x v="2"/>
    <x v="1"/>
    <n v="6"/>
    <s v="Fair"/>
    <n v="0.343875451"/>
    <n v="269138"/>
    <m/>
    <s v="Michellefurt"/>
    <s v="FL"/>
    <x v="2"/>
    <n v="0"/>
    <n v="1"/>
    <s v="Low"/>
  </r>
  <r>
    <x v="14"/>
    <x v="2"/>
    <x v="1438"/>
    <n v="625"/>
    <n v="19833"/>
    <x v="0"/>
    <x v="0"/>
    <n v="19"/>
    <s v="Fair"/>
    <n v="0.49750222"/>
    <n v="169675"/>
    <n v="1"/>
    <s v="Lake Elizabethfort"/>
    <s v="FL"/>
    <x v="140"/>
    <n v="2"/>
    <n v="0"/>
    <s v="Low"/>
  </r>
  <r>
    <x v="15"/>
    <x v="2"/>
    <x v="1439"/>
    <n v="620"/>
    <n v="33652"/>
    <x v="0"/>
    <x v="1"/>
    <n v="6"/>
    <s v="Poor"/>
    <n v="0.51699450700000005"/>
    <n v="244228"/>
    <n v="4"/>
    <s v="Lindachester"/>
    <s v="CT"/>
    <x v="108"/>
    <n v="0"/>
    <n v="2"/>
    <s v="Low"/>
  </r>
  <r>
    <x v="42"/>
    <x v="2"/>
    <x v="1440"/>
    <n v="610"/>
    <n v="15738"/>
    <x v="0"/>
    <x v="0"/>
    <n v="0"/>
    <s v="Excellent"/>
    <n v="0.16757722"/>
    <n v="240332"/>
    <n v="1"/>
    <s v="South Rebeccaville"/>
    <s v="TX"/>
    <x v="101"/>
    <n v="4"/>
    <n v="0"/>
    <s v="Medium"/>
  </r>
  <r>
    <x v="9"/>
    <x v="1"/>
    <x v="1441"/>
    <n v="707"/>
    <n v="7839"/>
    <x v="3"/>
    <x v="2"/>
    <n v="9"/>
    <s v="Poor"/>
    <n v="0.23318297700000001"/>
    <n v="181511"/>
    <n v="1"/>
    <s v="Port Billy"/>
    <s v="TN"/>
    <x v="62"/>
    <n v="2"/>
    <n v="0"/>
    <s v="Medium"/>
  </r>
  <r>
    <x v="44"/>
    <x v="2"/>
    <x v="1442"/>
    <n v="769"/>
    <n v="44606"/>
    <x v="0"/>
    <x v="0"/>
    <n v="17"/>
    <s v="Fair"/>
    <n v="0.364587881"/>
    <n v="271066"/>
    <m/>
    <s v="West Jill"/>
    <s v="RI"/>
    <x v="181"/>
    <n v="3"/>
    <n v="1"/>
    <s v="Medium"/>
  </r>
  <r>
    <x v="42"/>
    <x v="0"/>
    <x v="1443"/>
    <n v="765"/>
    <n v="5715"/>
    <x v="0"/>
    <x v="1"/>
    <n v="15"/>
    <s v="Poor"/>
    <n v="0.58329864600000003"/>
    <n v="291385"/>
    <n v="4"/>
    <s v="Keithbury"/>
    <s v="OR"/>
    <x v="202"/>
    <n v="1"/>
    <n v="0"/>
    <s v="Low"/>
  </r>
  <r>
    <x v="17"/>
    <x v="2"/>
    <x v="1444"/>
    <n v="632"/>
    <n v="23691"/>
    <x v="3"/>
    <x v="1"/>
    <n v="2"/>
    <s v="Good"/>
    <n v="0.470446902"/>
    <n v="188922"/>
    <n v="2"/>
    <s v="Port Tammy"/>
    <s v="GA"/>
    <x v="145"/>
    <n v="0"/>
    <n v="2"/>
    <s v="Low"/>
  </r>
  <r>
    <x v="28"/>
    <x v="2"/>
    <x v="1445"/>
    <n v="779"/>
    <n v="11580"/>
    <x v="1"/>
    <x v="2"/>
    <n v="4"/>
    <s v="Good"/>
    <n v="0.36362222399999999"/>
    <n v="113784"/>
    <n v="2"/>
    <s v="South Lisa"/>
    <s v="AZ"/>
    <x v="139"/>
    <n v="1"/>
    <n v="0"/>
    <s v="Medium"/>
  </r>
  <r>
    <x v="30"/>
    <x v="0"/>
    <x v="1446"/>
    <n v="772"/>
    <n v="20173"/>
    <x v="3"/>
    <x v="2"/>
    <n v="12"/>
    <s v="Excellent"/>
    <n v="0.20169598399999999"/>
    <n v="195572"/>
    <n v="4"/>
    <s v="Conwaymouth"/>
    <s v="NM"/>
    <x v="41"/>
    <n v="0"/>
    <n v="2"/>
    <s v="Low"/>
  </r>
  <r>
    <x v="34"/>
    <x v="1"/>
    <x v="1447"/>
    <n v="793"/>
    <n v="46612"/>
    <x v="3"/>
    <x v="1"/>
    <n v="1"/>
    <s v="Poor"/>
    <n v="0.56781191799999997"/>
    <n v="284107"/>
    <n v="3"/>
    <s v="South Bryanside"/>
    <s v="NH"/>
    <x v="87"/>
    <n v="0"/>
    <n v="0"/>
    <s v="Low"/>
  </r>
  <r>
    <x v="25"/>
    <x v="0"/>
    <x v="1448"/>
    <n v="723"/>
    <n v="34120"/>
    <x v="2"/>
    <x v="2"/>
    <n v="18"/>
    <s v="Poor"/>
    <n v="0.53182571300000003"/>
    <n v="120055"/>
    <n v="1"/>
    <s v="South Lisaville"/>
    <s v="MS"/>
    <x v="118"/>
    <m/>
    <n v="1"/>
    <s v="High"/>
  </r>
  <r>
    <x v="6"/>
    <x v="2"/>
    <x v="1449"/>
    <n v="643"/>
    <n v="15951"/>
    <x v="3"/>
    <x v="2"/>
    <n v="12"/>
    <s v="Poor"/>
    <n v="0.314789341"/>
    <n v="144979"/>
    <m/>
    <s v="New Maria"/>
    <s v="ID"/>
    <x v="226"/>
    <n v="3"/>
    <n v="1"/>
    <s v="Low"/>
  </r>
  <r>
    <x v="4"/>
    <x v="1"/>
    <x v="1450"/>
    <n v="613"/>
    <n v="48426"/>
    <x v="2"/>
    <x v="2"/>
    <n v="12"/>
    <s v="Fair"/>
    <n v="0.38742774499999999"/>
    <n v="126894"/>
    <n v="3"/>
    <s v="Steelehaven"/>
    <s v="IL"/>
    <x v="19"/>
    <n v="0"/>
    <n v="1"/>
    <s v="Low"/>
  </r>
  <r>
    <x v="23"/>
    <x v="1"/>
    <x v="1451"/>
    <n v="707"/>
    <n v="13770"/>
    <x v="1"/>
    <x v="0"/>
    <n v="6"/>
    <s v="Fair"/>
    <n v="0.48752530999999999"/>
    <n v="223038"/>
    <n v="4"/>
    <s v="Kellymouth"/>
    <s v="IL"/>
    <x v="28"/>
    <n v="4"/>
    <n v="0"/>
    <s v="Low"/>
  </r>
  <r>
    <x v="6"/>
    <x v="2"/>
    <x v="1452"/>
    <n v="746"/>
    <n v="33368"/>
    <x v="1"/>
    <x v="0"/>
    <n v="0"/>
    <s v="Fair"/>
    <n v="0.34860511999999999"/>
    <n v="170018"/>
    <n v="2"/>
    <s v="West Glennburgh"/>
    <s v="VA"/>
    <x v="107"/>
    <n v="3"/>
    <n v="0"/>
    <s v="Medium"/>
  </r>
  <r>
    <x v="22"/>
    <x v="2"/>
    <x v="175"/>
    <n v="704"/>
    <n v="27029"/>
    <x v="0"/>
    <x v="2"/>
    <n v="17"/>
    <s v="Poor"/>
    <n v="0.104369709"/>
    <n v="166714"/>
    <n v="0"/>
    <s v="Lindaview"/>
    <s v="OK"/>
    <x v="138"/>
    <n v="2"/>
    <n v="0"/>
    <s v="Low"/>
  </r>
  <r>
    <x v="44"/>
    <x v="0"/>
    <x v="1453"/>
    <n v="686"/>
    <n v="45583"/>
    <x v="2"/>
    <x v="1"/>
    <n v="7"/>
    <s v="Excellent"/>
    <n v="0.11125728"/>
    <n v="32208"/>
    <n v="2"/>
    <s v="Tonyaton"/>
    <s v="AL"/>
    <x v="16"/>
    <n v="4"/>
    <n v="0"/>
    <s v="Low"/>
  </r>
  <r>
    <x v="22"/>
    <x v="1"/>
    <x v="1454"/>
    <n v="688"/>
    <n v="18432"/>
    <x v="2"/>
    <x v="1"/>
    <n v="18"/>
    <s v="Good"/>
    <n v="0.13412881700000001"/>
    <n v="145527"/>
    <n v="1"/>
    <s v="Martinezmouth"/>
    <s v="IA"/>
    <x v="142"/>
    <n v="1"/>
    <n v="0"/>
    <s v="Low"/>
  </r>
  <r>
    <x v="27"/>
    <x v="2"/>
    <x v="1455"/>
    <n v="722"/>
    <n v="6331"/>
    <x v="1"/>
    <x v="1"/>
    <n v="17"/>
    <s v="Good"/>
    <n v="0.14954057900000001"/>
    <n v="65227"/>
    <n v="0"/>
    <s v="Gloverstad"/>
    <s v="DE"/>
    <x v="81"/>
    <n v="3"/>
    <n v="0"/>
    <s v="Low"/>
  </r>
  <r>
    <x v="2"/>
    <x v="2"/>
    <x v="1456"/>
    <n v="636"/>
    <n v="17254"/>
    <x v="3"/>
    <x v="2"/>
    <n v="13"/>
    <s v="Good"/>
    <n v="0.46320430800000001"/>
    <n v="120646"/>
    <n v="2"/>
    <s v="West Crystal"/>
    <s v="ID"/>
    <x v="147"/>
    <n v="4"/>
    <n v="0"/>
    <s v="Medium"/>
  </r>
  <r>
    <x v="13"/>
    <x v="2"/>
    <x v="1457"/>
    <n v="746"/>
    <n v="41806"/>
    <x v="0"/>
    <x v="0"/>
    <n v="9"/>
    <s v="Good"/>
    <n v="0.488433328"/>
    <n v="110057"/>
    <n v="2"/>
    <s v="West Tylermouth"/>
    <s v="MD"/>
    <x v="59"/>
    <n v="4"/>
    <n v="0"/>
    <s v="Low"/>
  </r>
  <r>
    <x v="26"/>
    <x v="0"/>
    <x v="1458"/>
    <n v="700"/>
    <n v="21272"/>
    <x v="3"/>
    <x v="0"/>
    <n v="15"/>
    <s v="Good"/>
    <n v="0.484584075"/>
    <n v="25596"/>
    <n v="4"/>
    <s v="Lake Janefort"/>
    <s v="OR"/>
    <x v="115"/>
    <n v="2"/>
    <n v="1"/>
    <s v="Medium"/>
  </r>
  <r>
    <x v="37"/>
    <x v="1"/>
    <x v="1459"/>
    <n v="698"/>
    <n v="9165"/>
    <x v="0"/>
    <x v="1"/>
    <n v="17"/>
    <s v="Excellent"/>
    <n v="0.161131989"/>
    <n v="162761"/>
    <n v="1"/>
    <s v="Martinezhaven"/>
    <s v="NE"/>
    <x v="160"/>
    <n v="3"/>
    <n v="1"/>
    <s v="Medium"/>
  </r>
  <r>
    <x v="29"/>
    <x v="1"/>
    <x v="1460"/>
    <n v="758"/>
    <n v="45431"/>
    <x v="1"/>
    <x v="1"/>
    <n v="2"/>
    <s v="Excellent"/>
    <n v="0.41827161499999999"/>
    <n v="65753"/>
    <n v="2"/>
    <s v="Jamesmouth"/>
    <s v="NY"/>
    <x v="215"/>
    <n v="3"/>
    <n v="2"/>
    <s v="Low"/>
  </r>
  <r>
    <x v="42"/>
    <x v="2"/>
    <x v="1461"/>
    <n v="646"/>
    <n v="47191"/>
    <x v="1"/>
    <x v="0"/>
    <n v="0"/>
    <s v="Excellent"/>
    <n v="0.41839401100000001"/>
    <n v="116129"/>
    <n v="1"/>
    <s v="Williamchester"/>
    <s v="UT"/>
    <x v="32"/>
    <m/>
    <n v="2"/>
    <s v="High"/>
  </r>
  <r>
    <x v="13"/>
    <x v="0"/>
    <x v="1462"/>
    <n v="635"/>
    <n v="40030"/>
    <x v="2"/>
    <x v="1"/>
    <n v="4"/>
    <s v="Poor"/>
    <n v="0.48803985999999999"/>
    <n v="200753"/>
    <n v="2"/>
    <s v="Jamesview"/>
    <s v="SC"/>
    <x v="6"/>
    <n v="2"/>
    <n v="2"/>
    <s v="Low"/>
  </r>
  <r>
    <x v="10"/>
    <x v="1"/>
    <x v="1463"/>
    <n v="633"/>
    <n v="23508"/>
    <x v="1"/>
    <x v="0"/>
    <n v="8"/>
    <s v="Fair"/>
    <n v="0.20264701600000001"/>
    <n v="259766"/>
    <n v="2"/>
    <s v="Samuelton"/>
    <s v="ME"/>
    <x v="74"/>
    <n v="0"/>
    <n v="1"/>
    <s v="Medium"/>
  </r>
  <r>
    <x v="33"/>
    <x v="2"/>
    <x v="1464"/>
    <n v="668"/>
    <n v="8513"/>
    <x v="0"/>
    <x v="1"/>
    <n v="1"/>
    <s v="Excellent"/>
    <n v="0.38608834800000003"/>
    <n v="139932"/>
    <n v="2"/>
    <s v="Lake Jamie"/>
    <s v="DC"/>
    <x v="174"/>
    <n v="1"/>
    <n v="2"/>
    <s v="Medium"/>
  </r>
  <r>
    <x v="46"/>
    <x v="1"/>
    <x v="1465"/>
    <n v="694"/>
    <n v="5465"/>
    <x v="2"/>
    <x v="1"/>
    <n v="2"/>
    <s v="Poor"/>
    <n v="0.13807818099999999"/>
    <n v="155501"/>
    <n v="1"/>
    <s v="Garciafort"/>
    <s v="KY"/>
    <x v="160"/>
    <m/>
    <n v="0"/>
    <s v="Medium"/>
  </r>
  <r>
    <x v="18"/>
    <x v="0"/>
    <x v="1466"/>
    <n v="753"/>
    <n v="14362"/>
    <x v="3"/>
    <x v="1"/>
    <n v="19"/>
    <s v="Excellent"/>
    <n v="0.299366042"/>
    <n v="116590"/>
    <n v="0"/>
    <s v="West Michelleville"/>
    <s v="CO"/>
    <x v="182"/>
    <n v="4"/>
    <n v="1"/>
    <s v="High"/>
  </r>
  <r>
    <x v="19"/>
    <x v="2"/>
    <x v="1467"/>
    <n v="657"/>
    <n v="29796"/>
    <x v="3"/>
    <x v="0"/>
    <n v="4"/>
    <s v="Fair"/>
    <n v="0.16816958400000001"/>
    <n v="149758"/>
    <n v="0"/>
    <s v="New Joseph"/>
    <s v="IL"/>
    <x v="153"/>
    <m/>
    <n v="0"/>
    <s v="Low"/>
  </r>
  <r>
    <x v="27"/>
    <x v="1"/>
    <x v="1468"/>
    <n v="688"/>
    <n v="19474"/>
    <x v="1"/>
    <x v="0"/>
    <n v="14"/>
    <s v="Excellent"/>
    <n v="0.12973342400000001"/>
    <n v="290916"/>
    <n v="2"/>
    <s v="Donaldsonfurt"/>
    <s v="MA"/>
    <x v="122"/>
    <n v="4"/>
    <n v="0"/>
    <s v="Medium"/>
  </r>
  <r>
    <x v="38"/>
    <x v="0"/>
    <x v="1469"/>
    <n v="756"/>
    <n v="5565"/>
    <x v="3"/>
    <x v="2"/>
    <n v="1"/>
    <s v="Good"/>
    <n v="0.18358353099999999"/>
    <n v="40603"/>
    <n v="4"/>
    <s v="East Anneshire"/>
    <s v="MD"/>
    <x v="147"/>
    <m/>
    <n v="0"/>
    <s v="High"/>
  </r>
  <r>
    <x v="16"/>
    <x v="1"/>
    <x v="1470"/>
    <n v="664"/>
    <n v="23710"/>
    <x v="2"/>
    <x v="1"/>
    <n v="13"/>
    <s v="Good"/>
    <n v="0.41557370500000002"/>
    <n v="91365"/>
    <n v="0"/>
    <s v="Port Carrie"/>
    <s v="OK"/>
    <x v="206"/>
    <m/>
    <n v="1"/>
    <s v="Low"/>
  </r>
  <r>
    <x v="40"/>
    <x v="2"/>
    <x v="1471"/>
    <n v="730"/>
    <n v="26131"/>
    <x v="2"/>
    <x v="0"/>
    <n v="13"/>
    <s v="Good"/>
    <n v="0.192396181"/>
    <n v="202969"/>
    <n v="2"/>
    <s v="Port Sarah"/>
    <s v="CT"/>
    <x v="233"/>
    <m/>
    <n v="2"/>
    <s v="Medium"/>
  </r>
  <r>
    <x v="10"/>
    <x v="2"/>
    <x v="1472"/>
    <n v="609"/>
    <n v="9274"/>
    <x v="1"/>
    <x v="0"/>
    <n v="10"/>
    <s v="Good"/>
    <n v="0.13387432299999999"/>
    <n v="104422"/>
    <n v="3"/>
    <s v="Jonesfurt"/>
    <s v="DE"/>
    <x v="9"/>
    <n v="0"/>
    <n v="0"/>
    <s v="Low"/>
  </r>
  <r>
    <x v="17"/>
    <x v="0"/>
    <x v="1473"/>
    <n v="617"/>
    <n v="12611"/>
    <x v="2"/>
    <x v="1"/>
    <n v="17"/>
    <s v="Poor"/>
    <n v="0.470407521"/>
    <n v="241773"/>
    <n v="2"/>
    <s v="Fosterstad"/>
    <s v="MD"/>
    <x v="155"/>
    <n v="0"/>
    <n v="2"/>
    <s v="Low"/>
  </r>
  <r>
    <x v="26"/>
    <x v="1"/>
    <x v="1474"/>
    <n v="700"/>
    <n v="5654"/>
    <x v="1"/>
    <x v="1"/>
    <n v="18"/>
    <s v="Poor"/>
    <n v="0.33644296499999998"/>
    <n v="246098"/>
    <n v="0"/>
    <s v="Jasonland"/>
    <s v="NJ"/>
    <x v="11"/>
    <n v="1"/>
    <n v="0"/>
    <s v="High"/>
  </r>
  <r>
    <x v="21"/>
    <x v="0"/>
    <x v="1475"/>
    <n v="750"/>
    <n v="12087"/>
    <x v="1"/>
    <x v="0"/>
    <n v="0"/>
    <s v="Poor"/>
    <n v="0.40447132299999999"/>
    <n v="115796"/>
    <m/>
    <s v="Williamsburgh"/>
    <s v="WY"/>
    <x v="125"/>
    <n v="3"/>
    <n v="0"/>
    <s v="Low"/>
  </r>
  <r>
    <x v="18"/>
    <x v="0"/>
    <x v="1476"/>
    <n v="665"/>
    <n v="7275"/>
    <x v="0"/>
    <x v="1"/>
    <n v="18"/>
    <s v="Good"/>
    <n v="0.13382556600000001"/>
    <n v="36002"/>
    <n v="4"/>
    <s v="Jeffview"/>
    <s v="NE"/>
    <x v="156"/>
    <m/>
    <n v="2"/>
    <s v="Medium"/>
  </r>
  <r>
    <x v="1"/>
    <x v="0"/>
    <x v="1477"/>
    <n v="631"/>
    <n v="49073"/>
    <x v="1"/>
    <x v="1"/>
    <n v="3"/>
    <s v="Good"/>
    <n v="0.483040205"/>
    <n v="294640"/>
    <n v="0"/>
    <s v="Perryport"/>
    <s v="ME"/>
    <x v="132"/>
    <n v="2"/>
    <n v="2"/>
    <s v="Medium"/>
  </r>
  <r>
    <x v="29"/>
    <x v="0"/>
    <x v="13"/>
    <n v="634"/>
    <n v="48272"/>
    <x v="1"/>
    <x v="2"/>
    <n v="13"/>
    <s v="Fair"/>
    <n v="0.36527816600000002"/>
    <n v="129573"/>
    <n v="2"/>
    <s v="Jeanhaven"/>
    <s v="MT"/>
    <x v="35"/>
    <n v="1"/>
    <n v="1"/>
    <s v="Medium"/>
  </r>
  <r>
    <x v="4"/>
    <x v="2"/>
    <x v="1478"/>
    <n v="731"/>
    <n v="46575"/>
    <x v="1"/>
    <x v="2"/>
    <n v="17"/>
    <s v="Fair"/>
    <n v="0.27353598200000001"/>
    <n v="170870"/>
    <n v="4"/>
    <s v="North Ryan"/>
    <s v="TN"/>
    <x v="126"/>
    <n v="1"/>
    <n v="0"/>
    <s v="Low"/>
  </r>
  <r>
    <x v="44"/>
    <x v="1"/>
    <x v="1479"/>
    <n v="760"/>
    <n v="21882"/>
    <x v="3"/>
    <x v="2"/>
    <n v="7"/>
    <s v="Fair"/>
    <n v="0.22273320299999999"/>
    <n v="121171"/>
    <n v="4"/>
    <s v="Cassandrachester"/>
    <s v="WV"/>
    <x v="207"/>
    <n v="0"/>
    <n v="1"/>
    <s v="Low"/>
  </r>
  <r>
    <x v="43"/>
    <x v="0"/>
    <x v="1480"/>
    <n v="631"/>
    <n v="42994"/>
    <x v="3"/>
    <x v="0"/>
    <n v="19"/>
    <s v="Excellent"/>
    <n v="0.23911858999999999"/>
    <n v="143189"/>
    <n v="4"/>
    <s v="South Adam"/>
    <s v="DC"/>
    <x v="128"/>
    <n v="2"/>
    <n v="2"/>
    <s v="Medium"/>
  </r>
  <r>
    <x v="9"/>
    <x v="0"/>
    <x v="1481"/>
    <n v="652"/>
    <n v="25286"/>
    <x v="2"/>
    <x v="0"/>
    <n v="7"/>
    <s v="Excellent"/>
    <n v="0.36596657599999999"/>
    <n v="63368"/>
    <n v="1"/>
    <s v="Wardton"/>
    <s v="UT"/>
    <x v="199"/>
    <n v="2"/>
    <n v="0"/>
    <s v="Low"/>
  </r>
  <r>
    <x v="41"/>
    <x v="2"/>
    <x v="1482"/>
    <n v="768"/>
    <n v="35759"/>
    <x v="3"/>
    <x v="1"/>
    <n v="4"/>
    <s v="Poor"/>
    <n v="0.45721682800000002"/>
    <n v="290309"/>
    <n v="4"/>
    <s v="Port Paul"/>
    <s v="SD"/>
    <x v="86"/>
    <n v="2"/>
    <n v="2"/>
    <s v="Low"/>
  </r>
  <r>
    <x v="34"/>
    <x v="1"/>
    <x v="1483"/>
    <n v="789"/>
    <n v="28289"/>
    <x v="2"/>
    <x v="0"/>
    <n v="4"/>
    <s v="Poor"/>
    <n v="0.203914338"/>
    <n v="251867"/>
    <n v="2"/>
    <s v="Turnerchester"/>
    <s v="ID"/>
    <x v="94"/>
    <n v="1"/>
    <n v="1"/>
    <s v="Medium"/>
  </r>
  <r>
    <x v="3"/>
    <x v="1"/>
    <x v="1484"/>
    <n v="707"/>
    <n v="13554"/>
    <x v="2"/>
    <x v="1"/>
    <n v="17"/>
    <s v="Excellent"/>
    <n v="0.17760679600000001"/>
    <n v="271003"/>
    <n v="1"/>
    <s v="Port Theresaville"/>
    <s v="PW"/>
    <x v="130"/>
    <n v="3"/>
    <n v="1"/>
    <s v="Medium"/>
  </r>
  <r>
    <x v="24"/>
    <x v="2"/>
    <x v="1485"/>
    <n v="600"/>
    <n v="6571"/>
    <x v="3"/>
    <x v="2"/>
    <n v="15"/>
    <s v="Good"/>
    <n v="0.35847538099999998"/>
    <n v="56937"/>
    <n v="1"/>
    <s v="Port Keith"/>
    <s v="VT"/>
    <x v="155"/>
    <n v="0"/>
    <n v="0"/>
    <s v="Low"/>
  </r>
  <r>
    <x v="16"/>
    <x v="2"/>
    <x v="1486"/>
    <n v="654"/>
    <n v="47629"/>
    <x v="2"/>
    <x v="1"/>
    <n v="10"/>
    <s v="Excellent"/>
    <n v="0.54939456200000003"/>
    <n v="159077"/>
    <n v="2"/>
    <s v="South Gregory"/>
    <s v="MP"/>
    <x v="197"/>
    <n v="0"/>
    <n v="1"/>
    <s v="Low"/>
  </r>
  <r>
    <x v="4"/>
    <x v="0"/>
    <x v="1487"/>
    <n v="622"/>
    <n v="42011"/>
    <x v="2"/>
    <x v="0"/>
    <n v="18"/>
    <s v="Poor"/>
    <n v="0.341497722"/>
    <n v="191572"/>
    <n v="0"/>
    <s v="South Crystalfort"/>
    <s v="DC"/>
    <x v="220"/>
    <m/>
    <n v="0"/>
    <s v="High"/>
  </r>
  <r>
    <x v="25"/>
    <x v="1"/>
    <x v="1488"/>
    <n v="714"/>
    <n v="47459"/>
    <x v="0"/>
    <x v="0"/>
    <n v="4"/>
    <s v="Good"/>
    <n v="0.195046674"/>
    <n v="263004"/>
    <n v="1"/>
    <s v="Flemingbury"/>
    <s v="OK"/>
    <x v="192"/>
    <n v="0"/>
    <n v="1"/>
    <s v="Low"/>
  </r>
  <r>
    <x v="28"/>
    <x v="1"/>
    <x v="1489"/>
    <n v="729"/>
    <n v="44683"/>
    <x v="2"/>
    <x v="2"/>
    <n v="15"/>
    <s v="Good"/>
    <n v="0.20513936999999999"/>
    <n v="43986"/>
    <n v="0"/>
    <s v="Munozmouth"/>
    <s v="AK"/>
    <x v="30"/>
    <n v="0"/>
    <n v="1"/>
    <s v="Low"/>
  </r>
  <r>
    <x v="47"/>
    <x v="1"/>
    <x v="1490"/>
    <n v="784"/>
    <n v="18878"/>
    <x v="1"/>
    <x v="2"/>
    <n v="11"/>
    <s v="Poor"/>
    <n v="0.52635972900000005"/>
    <n v="150597"/>
    <m/>
    <s v="Adamsport"/>
    <s v="WV"/>
    <x v="133"/>
    <n v="1"/>
    <n v="1"/>
    <s v="Low"/>
  </r>
  <r>
    <x v="10"/>
    <x v="2"/>
    <x v="1491"/>
    <n v="677"/>
    <n v="7301"/>
    <x v="2"/>
    <x v="1"/>
    <n v="12"/>
    <s v="Poor"/>
    <n v="0.39340374700000003"/>
    <n v="160851"/>
    <n v="4"/>
    <s v="Navarroburgh"/>
    <s v="MH"/>
    <x v="143"/>
    <n v="2"/>
    <n v="2"/>
    <s v="Medium"/>
  </r>
  <r>
    <x v="10"/>
    <x v="0"/>
    <x v="1492"/>
    <n v="690"/>
    <n v="43194"/>
    <x v="0"/>
    <x v="1"/>
    <n v="12"/>
    <s v="Good"/>
    <n v="0.444593356"/>
    <n v="124972"/>
    <n v="0"/>
    <s v="Priceview"/>
    <s v="TN"/>
    <x v="71"/>
    <n v="0"/>
    <n v="0"/>
    <s v="High"/>
  </r>
  <r>
    <x v="2"/>
    <x v="1"/>
    <x v="1493"/>
    <n v="790"/>
    <n v="13869"/>
    <x v="1"/>
    <x v="1"/>
    <n v="0"/>
    <s v="Poor"/>
    <n v="0.58367777899999995"/>
    <n v="166313"/>
    <n v="3"/>
    <s v="East Nathanhaven"/>
    <s v="MT"/>
    <x v="201"/>
    <n v="1"/>
    <n v="0"/>
    <s v="Low"/>
  </r>
  <r>
    <x v="40"/>
    <x v="0"/>
    <x v="1494"/>
    <n v="701"/>
    <n v="30563"/>
    <x v="2"/>
    <x v="2"/>
    <n v="17"/>
    <s v="Good"/>
    <n v="0.58521233399999995"/>
    <n v="66595"/>
    <n v="4"/>
    <s v="New Josephshire"/>
    <s v="IA"/>
    <x v="136"/>
    <n v="1"/>
    <n v="1"/>
    <s v="Low"/>
  </r>
  <r>
    <x v="34"/>
    <x v="2"/>
    <x v="1495"/>
    <n v="799"/>
    <n v="5332"/>
    <x v="3"/>
    <x v="1"/>
    <n v="11"/>
    <s v="Poor"/>
    <n v="0.18685568699999999"/>
    <n v="76312"/>
    <n v="3"/>
    <s v="East Maria"/>
    <s v="LA"/>
    <x v="6"/>
    <n v="4"/>
    <n v="2"/>
    <s v="Medium"/>
  </r>
  <r>
    <x v="14"/>
    <x v="0"/>
    <x v="1496"/>
    <n v="737"/>
    <n v="33130"/>
    <x v="1"/>
    <x v="1"/>
    <n v="11"/>
    <s v="Excellent"/>
    <n v="0.425858605"/>
    <n v="245334"/>
    <m/>
    <s v="East Oscar"/>
    <s v="ID"/>
    <x v="53"/>
    <n v="4"/>
    <n v="1"/>
    <s v="High"/>
  </r>
  <r>
    <x v="27"/>
    <x v="2"/>
    <x v="1497"/>
    <n v="782"/>
    <n v="28263"/>
    <x v="3"/>
    <x v="1"/>
    <n v="14"/>
    <s v="Excellent"/>
    <n v="0.35701895"/>
    <n v="288793"/>
    <m/>
    <s v="Martinezfurt"/>
    <s v="NE"/>
    <x v="16"/>
    <m/>
    <n v="1"/>
    <s v="Low"/>
  </r>
  <r>
    <x v="22"/>
    <x v="2"/>
    <x v="1498"/>
    <n v="764"/>
    <n v="19040"/>
    <x v="0"/>
    <x v="0"/>
    <n v="19"/>
    <s v="Poor"/>
    <n v="0.59773736399999999"/>
    <n v="124363"/>
    <n v="0"/>
    <s v="Juliebury"/>
    <s v="DE"/>
    <x v="145"/>
    <m/>
    <n v="1"/>
    <s v="Medium"/>
  </r>
  <r>
    <x v="33"/>
    <x v="1"/>
    <x v="1499"/>
    <n v="706"/>
    <n v="8392"/>
    <x v="3"/>
    <x v="2"/>
    <n v="6"/>
    <s v="Poor"/>
    <n v="0.50651433899999998"/>
    <n v="187417"/>
    <n v="4"/>
    <s v="Paulashire"/>
    <s v="KS"/>
    <x v="221"/>
    <n v="2"/>
    <n v="0"/>
    <s v="Low"/>
  </r>
  <r>
    <x v="12"/>
    <x v="1"/>
    <x v="1500"/>
    <n v="690"/>
    <n v="26570"/>
    <x v="1"/>
    <x v="0"/>
    <n v="16"/>
    <s v="Good"/>
    <n v="0.40261012600000001"/>
    <n v="111597"/>
    <n v="3"/>
    <s v="West Michael"/>
    <s v="MO"/>
    <x v="99"/>
    <n v="0"/>
    <n v="0"/>
    <s v="Low"/>
  </r>
  <r>
    <x v="16"/>
    <x v="2"/>
    <x v="1501"/>
    <n v="649"/>
    <n v="12139"/>
    <x v="3"/>
    <x v="1"/>
    <n v="19"/>
    <s v="Fair"/>
    <n v="0.40576005500000001"/>
    <n v="106118"/>
    <n v="3"/>
    <s v="Erinton"/>
    <s v="SD"/>
    <x v="115"/>
    <n v="2"/>
    <n v="2"/>
    <s v="High"/>
  </r>
  <r>
    <x v="0"/>
    <x v="1"/>
    <x v="1502"/>
    <n v="723"/>
    <n v="42926"/>
    <x v="1"/>
    <x v="2"/>
    <n v="4"/>
    <s v="Fair"/>
    <n v="0.21295198100000001"/>
    <n v="40257"/>
    <n v="2"/>
    <s v="Smithview"/>
    <s v="IA"/>
    <x v="140"/>
    <m/>
    <n v="2"/>
    <s v="Medium"/>
  </r>
  <r>
    <x v="50"/>
    <x v="2"/>
    <x v="1503"/>
    <n v="791"/>
    <n v="12092"/>
    <x v="3"/>
    <x v="1"/>
    <n v="2"/>
    <s v="Fair"/>
    <n v="0.120895298"/>
    <n v="105478"/>
    <n v="3"/>
    <s v="Susanmouth"/>
    <s v="VA"/>
    <x v="89"/>
    <n v="1"/>
    <n v="0"/>
    <s v="Low"/>
  </r>
  <r>
    <x v="30"/>
    <x v="0"/>
    <x v="1504"/>
    <n v="629"/>
    <n v="46073"/>
    <x v="3"/>
    <x v="2"/>
    <n v="1"/>
    <s v="Poor"/>
    <n v="0.25279521999999999"/>
    <n v="150556"/>
    <n v="0"/>
    <s v="West Anthony"/>
    <s v="PW"/>
    <x v="95"/>
    <n v="0"/>
    <n v="2"/>
    <s v="Medium"/>
  </r>
  <r>
    <x v="21"/>
    <x v="2"/>
    <x v="1505"/>
    <n v="782"/>
    <n v="9214"/>
    <x v="1"/>
    <x v="2"/>
    <n v="3"/>
    <s v="Good"/>
    <n v="0.33895308800000001"/>
    <n v="193342"/>
    <n v="2"/>
    <s v="North Peterfurt"/>
    <s v="CO"/>
    <x v="136"/>
    <n v="0"/>
    <n v="0"/>
    <s v="Medium"/>
  </r>
  <r>
    <x v="38"/>
    <x v="1"/>
    <x v="1506"/>
    <n v="763"/>
    <n v="44264"/>
    <x v="1"/>
    <x v="0"/>
    <n v="9"/>
    <s v="Excellent"/>
    <n v="0.30199592600000003"/>
    <n v="196053"/>
    <n v="1"/>
    <s v="Lake Jonathan"/>
    <s v="KS"/>
    <x v="13"/>
    <n v="2"/>
    <n v="0"/>
    <s v="High"/>
  </r>
  <r>
    <x v="23"/>
    <x v="1"/>
    <x v="1507"/>
    <n v="734"/>
    <n v="6488"/>
    <x v="3"/>
    <x v="1"/>
    <n v="4"/>
    <s v="Excellent"/>
    <n v="0.23393322699999999"/>
    <n v="26634"/>
    <n v="3"/>
    <s v="West Charles"/>
    <s v="KY"/>
    <x v="85"/>
    <m/>
    <n v="1"/>
    <s v="Medium"/>
  </r>
  <r>
    <x v="9"/>
    <x v="1"/>
    <x v="1508"/>
    <n v="668"/>
    <n v="15281"/>
    <x v="3"/>
    <x v="0"/>
    <n v="16"/>
    <s v="Good"/>
    <n v="0.16734523500000001"/>
    <n v="296493"/>
    <n v="3"/>
    <s v="East Jason"/>
    <s v="RI"/>
    <x v="89"/>
    <n v="2"/>
    <n v="0"/>
    <s v="Low"/>
  </r>
  <r>
    <x v="8"/>
    <x v="2"/>
    <x v="1509"/>
    <n v="670"/>
    <n v="37897"/>
    <x v="0"/>
    <x v="1"/>
    <n v="8"/>
    <s v="Poor"/>
    <n v="0.33574727900000001"/>
    <n v="258954"/>
    <n v="1"/>
    <s v="Moraleschester"/>
    <s v="ID"/>
    <x v="120"/>
    <n v="4"/>
    <n v="0"/>
    <s v="Medium"/>
  </r>
  <r>
    <x v="25"/>
    <x v="2"/>
    <x v="1510"/>
    <n v="635"/>
    <n v="27982"/>
    <x v="1"/>
    <x v="0"/>
    <n v="1"/>
    <s v="Good"/>
    <n v="0.576871939"/>
    <n v="168066"/>
    <n v="2"/>
    <s v="Lake Kelseymouth"/>
    <s v="PR"/>
    <x v="31"/>
    <n v="3"/>
    <n v="0"/>
    <s v="Low"/>
  </r>
  <r>
    <x v="26"/>
    <x v="0"/>
    <x v="1030"/>
    <n v="614"/>
    <n v="36736"/>
    <x v="1"/>
    <x v="2"/>
    <n v="16"/>
    <s v="Poor"/>
    <n v="0.43194052999999999"/>
    <n v="146180"/>
    <n v="3"/>
    <s v="Lake Jillport"/>
    <s v="FM"/>
    <x v="8"/>
    <n v="1"/>
    <n v="0"/>
    <s v="Low"/>
  </r>
  <r>
    <x v="43"/>
    <x v="2"/>
    <x v="1511"/>
    <n v="647"/>
    <n v="42982"/>
    <x v="1"/>
    <x v="1"/>
    <n v="13"/>
    <s v="Fair"/>
    <n v="0.105343069"/>
    <n v="228001"/>
    <m/>
    <s v="South Gavinfort"/>
    <s v="VT"/>
    <x v="101"/>
    <n v="1"/>
    <n v="2"/>
    <s v="Low"/>
  </r>
  <r>
    <x v="10"/>
    <x v="2"/>
    <x v="1512"/>
    <n v="641"/>
    <n v="40720"/>
    <x v="3"/>
    <x v="0"/>
    <n v="9"/>
    <s v="Fair"/>
    <n v="0.55505431900000002"/>
    <n v="142231"/>
    <n v="2"/>
    <s v="Port Sarahshire"/>
    <s v="AK"/>
    <x v="69"/>
    <n v="3"/>
    <n v="0"/>
    <s v="High"/>
  </r>
  <r>
    <x v="46"/>
    <x v="2"/>
    <x v="1513"/>
    <n v="648"/>
    <n v="42112"/>
    <x v="2"/>
    <x v="2"/>
    <n v="1"/>
    <s v="Excellent"/>
    <n v="0.30876625600000002"/>
    <n v="88385"/>
    <n v="1"/>
    <s v="Dawntown"/>
    <s v="AK"/>
    <x v="22"/>
    <n v="2"/>
    <n v="2"/>
    <s v="Medium"/>
  </r>
  <r>
    <x v="6"/>
    <x v="1"/>
    <x v="1514"/>
    <n v="724"/>
    <n v="40076"/>
    <x v="2"/>
    <x v="2"/>
    <n v="19"/>
    <s v="Fair"/>
    <n v="0.460504411"/>
    <n v="104810"/>
    <n v="0"/>
    <s v="Hammondstad"/>
    <s v="OR"/>
    <x v="217"/>
    <m/>
    <n v="1"/>
    <s v="High"/>
  </r>
  <r>
    <x v="31"/>
    <x v="0"/>
    <x v="1515"/>
    <n v="600"/>
    <n v="22018"/>
    <x v="0"/>
    <x v="2"/>
    <n v="9"/>
    <s v="Good"/>
    <n v="0.47827793499999999"/>
    <n v="78437"/>
    <n v="2"/>
    <s v="Paynebury"/>
    <s v="MP"/>
    <x v="70"/>
    <n v="3"/>
    <n v="0"/>
    <s v="Medium"/>
  </r>
  <r>
    <x v="12"/>
    <x v="1"/>
    <x v="1516"/>
    <n v="692"/>
    <n v="24119"/>
    <x v="3"/>
    <x v="2"/>
    <n v="16"/>
    <s v="Good"/>
    <n v="0.39801963000000001"/>
    <n v="274489"/>
    <n v="0"/>
    <s v="Andrewborough"/>
    <s v="SC"/>
    <x v="229"/>
    <n v="2"/>
    <n v="1"/>
    <s v="Low"/>
  </r>
  <r>
    <x v="12"/>
    <x v="0"/>
    <x v="1517"/>
    <n v="735"/>
    <n v="6562"/>
    <x v="1"/>
    <x v="1"/>
    <n v="0"/>
    <s v="Good"/>
    <n v="0.47925562500000002"/>
    <n v="153107"/>
    <n v="3"/>
    <s v="Lake Jermaineville"/>
    <s v="RI"/>
    <x v="211"/>
    <n v="2"/>
    <n v="0"/>
    <s v="Medium"/>
  </r>
  <r>
    <x v="4"/>
    <x v="0"/>
    <x v="1518"/>
    <n v="758"/>
    <n v="40216"/>
    <x v="2"/>
    <x v="2"/>
    <n v="6"/>
    <s v="Excellent"/>
    <n v="0.14967322599999999"/>
    <n v="179718"/>
    <n v="1"/>
    <s v="Riddleville"/>
    <s v="NM"/>
    <x v="96"/>
    <n v="0"/>
    <n v="2"/>
    <s v="High"/>
  </r>
  <r>
    <x v="3"/>
    <x v="0"/>
    <x v="1519"/>
    <n v="782"/>
    <n v="5785"/>
    <x v="1"/>
    <x v="1"/>
    <n v="9"/>
    <s v="Excellent"/>
    <n v="0.43938845100000001"/>
    <n v="274121"/>
    <m/>
    <s v="Sherryhaven"/>
    <s v="AR"/>
    <x v="24"/>
    <n v="3"/>
    <n v="1"/>
    <s v="Low"/>
  </r>
  <r>
    <x v="17"/>
    <x v="0"/>
    <x v="1520"/>
    <n v="690"/>
    <n v="31631"/>
    <x v="2"/>
    <x v="1"/>
    <n v="8"/>
    <s v="Excellent"/>
    <n v="0.108748948"/>
    <n v="115543"/>
    <n v="4"/>
    <s v="Lake Helenshire"/>
    <s v="FM"/>
    <x v="13"/>
    <n v="0"/>
    <n v="2"/>
    <s v="Low"/>
  </r>
  <r>
    <x v="29"/>
    <x v="0"/>
    <x v="1521"/>
    <n v="761"/>
    <n v="23358"/>
    <x v="0"/>
    <x v="0"/>
    <n v="19"/>
    <s v="Poor"/>
    <n v="0.198099145"/>
    <n v="151650"/>
    <n v="4"/>
    <s v="Calderonberg"/>
    <s v="MS"/>
    <x v="119"/>
    <n v="4"/>
    <n v="1"/>
    <s v="Medium"/>
  </r>
  <r>
    <x v="25"/>
    <x v="1"/>
    <x v="1522"/>
    <n v="701"/>
    <n v="40624"/>
    <x v="1"/>
    <x v="1"/>
    <n v="3"/>
    <s v="Excellent"/>
    <n v="0.408645692"/>
    <n v="32098"/>
    <n v="3"/>
    <s v="Port Jerome"/>
    <s v="MS"/>
    <x v="62"/>
    <n v="4"/>
    <n v="2"/>
    <s v="Medium"/>
  </r>
  <r>
    <x v="35"/>
    <x v="2"/>
    <x v="1523"/>
    <n v="683"/>
    <n v="43661"/>
    <x v="2"/>
    <x v="1"/>
    <n v="13"/>
    <s v="Fair"/>
    <n v="0.43538328300000001"/>
    <n v="247277"/>
    <n v="2"/>
    <s v="Kathleenmouth"/>
    <s v="WY"/>
    <x v="208"/>
    <n v="4"/>
    <n v="2"/>
    <s v="Low"/>
  </r>
  <r>
    <x v="35"/>
    <x v="2"/>
    <x v="1524"/>
    <n v="777"/>
    <n v="38566"/>
    <x v="1"/>
    <x v="2"/>
    <n v="2"/>
    <s v="Good"/>
    <n v="0.40848958000000002"/>
    <n v="75226"/>
    <n v="3"/>
    <s v="Jamesside"/>
    <s v="TX"/>
    <x v="92"/>
    <n v="0"/>
    <n v="1"/>
    <s v="Low"/>
  </r>
  <r>
    <x v="13"/>
    <x v="2"/>
    <x v="1525"/>
    <n v="675"/>
    <n v="7917"/>
    <x v="0"/>
    <x v="2"/>
    <n v="19"/>
    <s v="Excellent"/>
    <n v="0.37680660100000002"/>
    <n v="133868"/>
    <n v="4"/>
    <s v="Lake Craigville"/>
    <s v="HI"/>
    <x v="171"/>
    <m/>
    <n v="2"/>
    <s v="Medium"/>
  </r>
  <r>
    <x v="34"/>
    <x v="2"/>
    <x v="1526"/>
    <n v="612"/>
    <n v="45506"/>
    <x v="2"/>
    <x v="2"/>
    <n v="2"/>
    <s v="Poor"/>
    <n v="0.31730249799999999"/>
    <n v="232364"/>
    <n v="4"/>
    <s v="Burnettmouth"/>
    <s v="FL"/>
    <x v="100"/>
    <n v="0"/>
    <n v="1"/>
    <s v="Low"/>
  </r>
  <r>
    <x v="39"/>
    <x v="0"/>
    <x v="1527"/>
    <n v="704"/>
    <n v="16656"/>
    <x v="3"/>
    <x v="0"/>
    <n v="13"/>
    <s v="Good"/>
    <n v="0.150136347"/>
    <n v="121449"/>
    <n v="0"/>
    <s v="South Jonathanhaven"/>
    <s v="DE"/>
    <x v="52"/>
    <n v="3"/>
    <n v="1"/>
    <s v="Low"/>
  </r>
  <r>
    <x v="24"/>
    <x v="2"/>
    <x v="1528"/>
    <n v="670"/>
    <n v="42344"/>
    <x v="1"/>
    <x v="0"/>
    <n v="3"/>
    <s v="Good"/>
    <n v="0.48594930400000003"/>
    <n v="173406"/>
    <n v="3"/>
    <s v="Villegasmouth"/>
    <s v="MP"/>
    <x v="86"/>
    <n v="1"/>
    <n v="0"/>
    <s v="Low"/>
  </r>
  <r>
    <x v="16"/>
    <x v="1"/>
    <x v="1529"/>
    <n v="781"/>
    <n v="23723"/>
    <x v="1"/>
    <x v="0"/>
    <n v="7"/>
    <s v="Excellent"/>
    <n v="0.18694503000000001"/>
    <n v="37657"/>
    <n v="4"/>
    <s v="Andersonville"/>
    <s v="LA"/>
    <x v="41"/>
    <m/>
    <n v="0"/>
    <s v="Medium"/>
  </r>
  <r>
    <x v="2"/>
    <x v="0"/>
    <x v="1530"/>
    <n v="775"/>
    <n v="48703"/>
    <x v="2"/>
    <x v="1"/>
    <n v="18"/>
    <s v="Fair"/>
    <n v="0.31429093000000002"/>
    <n v="176305"/>
    <m/>
    <s v="Huynhshire"/>
    <s v="CA"/>
    <x v="127"/>
    <m/>
    <n v="1"/>
    <s v="Low"/>
  </r>
  <r>
    <x v="25"/>
    <x v="2"/>
    <x v="1531"/>
    <n v="668"/>
    <n v="29987"/>
    <x v="3"/>
    <x v="2"/>
    <n v="0"/>
    <s v="Good"/>
    <n v="0.43724481999999998"/>
    <n v="148136"/>
    <n v="3"/>
    <s v="Amberside"/>
    <s v="SC"/>
    <x v="103"/>
    <n v="2"/>
    <n v="2"/>
    <s v="Medium"/>
  </r>
  <r>
    <x v="8"/>
    <x v="1"/>
    <x v="1532"/>
    <n v="611"/>
    <n v="16284"/>
    <x v="1"/>
    <x v="1"/>
    <n v="12"/>
    <s v="Good"/>
    <n v="0.28289661799999999"/>
    <n v="281924"/>
    <n v="0"/>
    <s v="Brownborough"/>
    <s v="SC"/>
    <x v="219"/>
    <n v="1"/>
    <n v="1"/>
    <s v="Low"/>
  </r>
  <r>
    <x v="28"/>
    <x v="2"/>
    <x v="1533"/>
    <n v="607"/>
    <n v="29464"/>
    <x v="1"/>
    <x v="1"/>
    <n v="16"/>
    <s v="Fair"/>
    <n v="0.192853003"/>
    <n v="151725"/>
    <m/>
    <s v="Juarezstad"/>
    <s v="NC"/>
    <x v="54"/>
    <n v="2"/>
    <n v="0"/>
    <s v="Medium"/>
  </r>
  <r>
    <x v="33"/>
    <x v="1"/>
    <x v="1534"/>
    <n v="799"/>
    <n v="11302"/>
    <x v="3"/>
    <x v="2"/>
    <n v="15"/>
    <s v="Excellent"/>
    <n v="0.44830154100000003"/>
    <n v="215528"/>
    <m/>
    <s v="Russellshire"/>
    <s v="WV"/>
    <x v="225"/>
    <n v="2"/>
    <n v="0"/>
    <s v="Low"/>
  </r>
  <r>
    <x v="32"/>
    <x v="0"/>
    <x v="1535"/>
    <n v="737"/>
    <n v="13853"/>
    <x v="0"/>
    <x v="1"/>
    <n v="6"/>
    <s v="Poor"/>
    <n v="0.27888465600000001"/>
    <n v="149468"/>
    <n v="0"/>
    <s v="West Michaelberg"/>
    <s v="AK"/>
    <x v="208"/>
    <n v="1"/>
    <n v="2"/>
    <s v="Low"/>
  </r>
  <r>
    <x v="31"/>
    <x v="0"/>
    <x v="1536"/>
    <n v="712"/>
    <n v="40535"/>
    <x v="2"/>
    <x v="0"/>
    <n v="8"/>
    <s v="Good"/>
    <n v="0.12493061900000001"/>
    <n v="178284"/>
    <m/>
    <s v="Lauriehaven"/>
    <s v="NY"/>
    <x v="173"/>
    <n v="4"/>
    <n v="2"/>
    <s v="Medium"/>
  </r>
  <r>
    <x v="49"/>
    <x v="0"/>
    <x v="1537"/>
    <n v="758"/>
    <n v="22117"/>
    <x v="3"/>
    <x v="0"/>
    <n v="11"/>
    <s v="Good"/>
    <n v="0.19107644600000001"/>
    <n v="222848"/>
    <n v="4"/>
    <s v="West Catherineport"/>
    <s v="KS"/>
    <x v="147"/>
    <n v="3"/>
    <n v="1"/>
    <s v="High"/>
  </r>
  <r>
    <x v="19"/>
    <x v="1"/>
    <x v="1538"/>
    <n v="624"/>
    <n v="41759"/>
    <x v="3"/>
    <x v="1"/>
    <n v="13"/>
    <s v="Poor"/>
    <n v="0.15373624399999999"/>
    <n v="124813"/>
    <n v="4"/>
    <s v="Elizabethmouth"/>
    <s v="SC"/>
    <x v="217"/>
    <n v="0"/>
    <n v="1"/>
    <s v="High"/>
  </r>
  <r>
    <x v="30"/>
    <x v="0"/>
    <x v="1539"/>
    <n v="779"/>
    <n v="23181"/>
    <x v="1"/>
    <x v="2"/>
    <n v="12"/>
    <s v="Fair"/>
    <n v="0.22479232399999999"/>
    <n v="273425"/>
    <n v="0"/>
    <s v="Morgantown"/>
    <s v="SC"/>
    <x v="239"/>
    <n v="1"/>
    <n v="1"/>
    <s v="Medium"/>
  </r>
  <r>
    <x v="33"/>
    <x v="1"/>
    <x v="1540"/>
    <n v="762"/>
    <n v="48903"/>
    <x v="0"/>
    <x v="2"/>
    <n v="18"/>
    <s v="Fair"/>
    <n v="0.13964858499999999"/>
    <n v="69319"/>
    <n v="4"/>
    <s v="West Deborah"/>
    <s v="MP"/>
    <x v="133"/>
    <n v="0"/>
    <n v="1"/>
    <s v="Low"/>
  </r>
  <r>
    <x v="15"/>
    <x v="2"/>
    <x v="1541"/>
    <n v="684"/>
    <n v="43989"/>
    <x v="0"/>
    <x v="0"/>
    <n v="12"/>
    <s v="Poor"/>
    <n v="0.339846184"/>
    <n v="93732"/>
    <n v="4"/>
    <s v="East Taylor"/>
    <s v="AZ"/>
    <x v="76"/>
    <n v="2"/>
    <n v="2"/>
    <s v="Medium"/>
  </r>
  <r>
    <x v="0"/>
    <x v="0"/>
    <x v="1542"/>
    <n v="752"/>
    <n v="38445"/>
    <x v="3"/>
    <x v="0"/>
    <n v="19"/>
    <s v="Good"/>
    <n v="0.46794102399999998"/>
    <n v="23278"/>
    <n v="0"/>
    <s v="Lisaside"/>
    <s v="KS"/>
    <x v="102"/>
    <n v="3"/>
    <n v="0"/>
    <s v="Medium"/>
  </r>
  <r>
    <x v="14"/>
    <x v="0"/>
    <x v="1543"/>
    <n v="788"/>
    <n v="29990"/>
    <x v="0"/>
    <x v="2"/>
    <n v="8"/>
    <s v="Excellent"/>
    <n v="0.41174122000000002"/>
    <n v="109842"/>
    <n v="4"/>
    <s v="Davisfort"/>
    <s v="AS"/>
    <x v="62"/>
    <n v="4"/>
    <n v="0"/>
    <s v="Low"/>
  </r>
  <r>
    <x v="7"/>
    <x v="1"/>
    <x v="1544"/>
    <n v="620"/>
    <n v="34290"/>
    <x v="1"/>
    <x v="0"/>
    <n v="3"/>
    <s v="Fair"/>
    <n v="0.28698599200000002"/>
    <n v="79526"/>
    <n v="3"/>
    <s v="North Anthonyhaven"/>
    <s v="AL"/>
    <x v="109"/>
    <m/>
    <n v="0"/>
    <s v="Low"/>
  </r>
  <r>
    <x v="15"/>
    <x v="2"/>
    <x v="1545"/>
    <n v="742"/>
    <n v="32817"/>
    <x v="2"/>
    <x v="0"/>
    <n v="11"/>
    <s v="Excellent"/>
    <n v="0.42467677999999998"/>
    <n v="76648"/>
    <n v="2"/>
    <s v="East Brianhaven"/>
    <s v="AZ"/>
    <x v="22"/>
    <m/>
    <n v="1"/>
    <s v="Low"/>
  </r>
  <r>
    <x v="12"/>
    <x v="1"/>
    <x v="1546"/>
    <n v="762"/>
    <n v="16768"/>
    <x v="2"/>
    <x v="0"/>
    <n v="0"/>
    <s v="Poor"/>
    <n v="0.16179891499999999"/>
    <n v="59293"/>
    <n v="2"/>
    <s v="North Richard"/>
    <s v="VI"/>
    <x v="53"/>
    <n v="3"/>
    <n v="2"/>
    <s v="Medium"/>
  </r>
  <r>
    <x v="5"/>
    <x v="0"/>
    <x v="1547"/>
    <n v="767"/>
    <n v="39562"/>
    <x v="2"/>
    <x v="1"/>
    <n v="18"/>
    <s v="Fair"/>
    <n v="0.16650484700000001"/>
    <n v="240199"/>
    <m/>
    <s v="Georgeshire"/>
    <s v="KS"/>
    <x v="136"/>
    <n v="0"/>
    <n v="0"/>
    <s v="Low"/>
  </r>
  <r>
    <x v="26"/>
    <x v="1"/>
    <x v="1548"/>
    <n v="613"/>
    <n v="44035"/>
    <x v="2"/>
    <x v="0"/>
    <n v="5"/>
    <s v="Fair"/>
    <n v="0.34895253900000001"/>
    <n v="194785"/>
    <m/>
    <s v="Lake Elizabeth"/>
    <s v="NE"/>
    <x v="223"/>
    <n v="4"/>
    <n v="2"/>
    <s v="Low"/>
  </r>
  <r>
    <x v="30"/>
    <x v="0"/>
    <x v="1549"/>
    <n v="634"/>
    <n v="5340"/>
    <x v="2"/>
    <x v="0"/>
    <n v="4"/>
    <s v="Poor"/>
    <n v="0.48873967299999999"/>
    <n v="126173"/>
    <n v="1"/>
    <s v="Lake Franciscoport"/>
    <s v="SD"/>
    <x v="202"/>
    <m/>
    <n v="1"/>
    <s v="Low"/>
  </r>
  <r>
    <x v="18"/>
    <x v="1"/>
    <x v="1550"/>
    <n v="701"/>
    <n v="21173"/>
    <x v="1"/>
    <x v="0"/>
    <n v="8"/>
    <s v="Excellent"/>
    <n v="0.56766086299999996"/>
    <n v="242488"/>
    <n v="2"/>
    <s v="Joshuatown"/>
    <s v="AL"/>
    <x v="22"/>
    <m/>
    <n v="0"/>
    <s v="Low"/>
  </r>
  <r>
    <x v="40"/>
    <x v="0"/>
    <x v="1551"/>
    <n v="766"/>
    <n v="18024"/>
    <x v="2"/>
    <x v="2"/>
    <n v="10"/>
    <s v="Excellent"/>
    <n v="0.43647691300000002"/>
    <n v="156665"/>
    <m/>
    <s v="Kingshire"/>
    <s v="MI"/>
    <x v="237"/>
    <n v="0"/>
    <n v="2"/>
    <s v="High"/>
  </r>
  <r>
    <x v="20"/>
    <x v="2"/>
    <x v="1552"/>
    <n v="750"/>
    <n v="40252"/>
    <x v="0"/>
    <x v="1"/>
    <n v="0"/>
    <s v="Excellent"/>
    <n v="0.29672813100000001"/>
    <n v="106637"/>
    <n v="0"/>
    <s v="Sarahhaven"/>
    <s v="FL"/>
    <x v="226"/>
    <n v="2"/>
    <n v="0"/>
    <s v="Low"/>
  </r>
  <r>
    <x v="26"/>
    <x v="0"/>
    <x v="1553"/>
    <n v="756"/>
    <n v="38755"/>
    <x v="1"/>
    <x v="0"/>
    <n v="13"/>
    <s v="Fair"/>
    <n v="0.138585759"/>
    <n v="194063"/>
    <n v="3"/>
    <s v="Ashleychester"/>
    <s v="OK"/>
    <x v="114"/>
    <n v="1"/>
    <n v="1"/>
    <s v="Low"/>
  </r>
  <r>
    <x v="20"/>
    <x v="0"/>
    <x v="1554"/>
    <n v="688"/>
    <n v="10974"/>
    <x v="1"/>
    <x v="2"/>
    <n v="15"/>
    <s v="Fair"/>
    <n v="0.33728596599999999"/>
    <n v="81989"/>
    <n v="4"/>
    <s v="Francishaven"/>
    <s v="NJ"/>
    <x v="76"/>
    <n v="0"/>
    <n v="2"/>
    <s v="Medium"/>
  </r>
  <r>
    <x v="24"/>
    <x v="0"/>
    <x v="1555"/>
    <n v="689"/>
    <n v="35465"/>
    <x v="3"/>
    <x v="2"/>
    <n v="16"/>
    <s v="Fair"/>
    <n v="0.59101370600000003"/>
    <n v="297612"/>
    <n v="1"/>
    <s v="Mcguirestad"/>
    <s v="MS"/>
    <x v="78"/>
    <n v="1"/>
    <n v="2"/>
    <s v="Low"/>
  </r>
  <r>
    <x v="8"/>
    <x v="2"/>
    <x v="1556"/>
    <n v="793"/>
    <n v="40354"/>
    <x v="0"/>
    <x v="1"/>
    <n v="2"/>
    <s v="Poor"/>
    <n v="0.26978791800000002"/>
    <n v="160676"/>
    <n v="1"/>
    <s v="South Meganfort"/>
    <s v="WY"/>
    <x v="23"/>
    <n v="3"/>
    <n v="2"/>
    <s v="Low"/>
  </r>
  <r>
    <x v="13"/>
    <x v="1"/>
    <x v="1557"/>
    <n v="663"/>
    <n v="6604"/>
    <x v="0"/>
    <x v="0"/>
    <n v="15"/>
    <s v="Poor"/>
    <n v="0.30348220399999998"/>
    <n v="179799"/>
    <n v="4"/>
    <s v="North Steven"/>
    <s v="NJ"/>
    <x v="117"/>
    <n v="0"/>
    <n v="2"/>
    <s v="High"/>
  </r>
  <r>
    <x v="11"/>
    <x v="1"/>
    <x v="1558"/>
    <n v="683"/>
    <n v="46364"/>
    <x v="2"/>
    <x v="2"/>
    <n v="12"/>
    <s v="Poor"/>
    <n v="0.437179912"/>
    <n v="228557"/>
    <n v="1"/>
    <s v="Phillipschester"/>
    <s v="OK"/>
    <x v="212"/>
    <m/>
    <n v="2"/>
    <s v="Medium"/>
  </r>
  <r>
    <x v="45"/>
    <x v="0"/>
    <x v="1559"/>
    <n v="740"/>
    <n v="38122"/>
    <x v="3"/>
    <x v="0"/>
    <n v="5"/>
    <s v="Poor"/>
    <n v="0.51312556799999998"/>
    <n v="37388"/>
    <n v="2"/>
    <s v="Port Kristina"/>
    <s v="KY"/>
    <x v="84"/>
    <m/>
    <n v="1"/>
    <s v="Low"/>
  </r>
  <r>
    <x v="8"/>
    <x v="1"/>
    <x v="1560"/>
    <n v="795"/>
    <n v="7989"/>
    <x v="0"/>
    <x v="0"/>
    <n v="11"/>
    <s v="Good"/>
    <n v="0.23936609"/>
    <n v="129977"/>
    <m/>
    <s v="East Andresmouth"/>
    <s v="NJ"/>
    <x v="127"/>
    <n v="2"/>
    <n v="0"/>
    <s v="Low"/>
  </r>
  <r>
    <x v="40"/>
    <x v="0"/>
    <x v="1561"/>
    <n v="669"/>
    <n v="39599"/>
    <x v="0"/>
    <x v="0"/>
    <n v="3"/>
    <s v="Poor"/>
    <n v="0.50454447499999999"/>
    <n v="204446"/>
    <n v="0"/>
    <s v="Veronicamouth"/>
    <s v="AS"/>
    <x v="57"/>
    <n v="1"/>
    <n v="0"/>
    <s v="Medium"/>
  </r>
  <r>
    <x v="21"/>
    <x v="0"/>
    <x v="1562"/>
    <n v="751"/>
    <n v="14708"/>
    <x v="0"/>
    <x v="1"/>
    <n v="7"/>
    <s v="Good"/>
    <n v="0.56865634499999995"/>
    <n v="43175"/>
    <n v="2"/>
    <s v="South Michaelbury"/>
    <s v="SD"/>
    <x v="3"/>
    <n v="2"/>
    <n v="1"/>
    <s v="Low"/>
  </r>
  <r>
    <x v="46"/>
    <x v="1"/>
    <x v="1563"/>
    <n v="674"/>
    <n v="41634"/>
    <x v="0"/>
    <x v="1"/>
    <n v="16"/>
    <s v="Poor"/>
    <n v="0.18448608899999999"/>
    <n v="297870"/>
    <n v="3"/>
    <s v="Port Hannah"/>
    <s v="CT"/>
    <x v="50"/>
    <n v="2"/>
    <n v="0"/>
    <s v="Medium"/>
  </r>
  <r>
    <x v="25"/>
    <x v="2"/>
    <x v="1564"/>
    <n v="675"/>
    <n v="20023"/>
    <x v="0"/>
    <x v="0"/>
    <n v="18"/>
    <s v="Fair"/>
    <n v="0.269524767"/>
    <n v="185101"/>
    <m/>
    <s v="Arthurtown"/>
    <s v="PW"/>
    <x v="128"/>
    <n v="2"/>
    <n v="2"/>
    <s v="High"/>
  </r>
  <r>
    <x v="36"/>
    <x v="0"/>
    <x v="1565"/>
    <n v="725"/>
    <n v="40654"/>
    <x v="3"/>
    <x v="2"/>
    <n v="2"/>
    <s v="Good"/>
    <n v="0.53339866800000002"/>
    <n v="101337"/>
    <m/>
    <s v="West Brittany"/>
    <s v="NM"/>
    <x v="202"/>
    <n v="1"/>
    <n v="0"/>
    <s v="Medium"/>
  </r>
  <r>
    <x v="34"/>
    <x v="0"/>
    <x v="1566"/>
    <n v="631"/>
    <n v="7489"/>
    <x v="3"/>
    <x v="0"/>
    <n v="3"/>
    <s v="Fair"/>
    <n v="0.32439398000000003"/>
    <n v="138398"/>
    <n v="2"/>
    <s v="Cameronland"/>
    <s v="VA"/>
    <x v="133"/>
    <m/>
    <n v="0"/>
    <s v="Low"/>
  </r>
  <r>
    <x v="46"/>
    <x v="1"/>
    <x v="1567"/>
    <n v="662"/>
    <n v="12402"/>
    <x v="0"/>
    <x v="1"/>
    <n v="2"/>
    <s v="Fair"/>
    <n v="0.293451986"/>
    <n v="88620"/>
    <n v="1"/>
    <s v="Joshuaton"/>
    <s v="GU"/>
    <x v="142"/>
    <m/>
    <n v="0"/>
    <s v="Low"/>
  </r>
  <r>
    <x v="51"/>
    <x v="0"/>
    <x v="1568"/>
    <n v="793"/>
    <n v="7385"/>
    <x v="1"/>
    <x v="0"/>
    <n v="4"/>
    <s v="Poor"/>
    <n v="0.26029659799999999"/>
    <n v="123055"/>
    <n v="4"/>
    <s v="Joshualand"/>
    <s v="NV"/>
    <x v="89"/>
    <n v="2"/>
    <n v="1"/>
    <s v="Medium"/>
  </r>
  <r>
    <x v="23"/>
    <x v="0"/>
    <x v="1569"/>
    <n v="679"/>
    <n v="37928"/>
    <x v="0"/>
    <x v="1"/>
    <n v="16"/>
    <s v="Good"/>
    <n v="0.54851853100000003"/>
    <n v="287466"/>
    <n v="1"/>
    <s v="Lake Angelashire"/>
    <s v="IA"/>
    <x v="25"/>
    <n v="0"/>
    <n v="2"/>
    <s v="Low"/>
  </r>
  <r>
    <x v="10"/>
    <x v="0"/>
    <x v="1570"/>
    <n v="614"/>
    <n v="35214"/>
    <x v="0"/>
    <x v="2"/>
    <n v="2"/>
    <s v="Excellent"/>
    <n v="0.10510251299999999"/>
    <n v="83968"/>
    <n v="0"/>
    <s v="North Elizabethport"/>
    <s v="MT"/>
    <x v="124"/>
    <n v="0"/>
    <n v="2"/>
    <s v="Low"/>
  </r>
  <r>
    <x v="28"/>
    <x v="2"/>
    <x v="1571"/>
    <n v="678"/>
    <n v="38486"/>
    <x v="3"/>
    <x v="1"/>
    <n v="5"/>
    <s v="Poor"/>
    <n v="0.32053996800000001"/>
    <n v="263478"/>
    <n v="1"/>
    <s v="Langfort"/>
    <s v="OR"/>
    <x v="6"/>
    <n v="3"/>
    <n v="1"/>
    <s v="Medium"/>
  </r>
  <r>
    <x v="26"/>
    <x v="2"/>
    <x v="1572"/>
    <n v="653"/>
    <n v="16048"/>
    <x v="3"/>
    <x v="1"/>
    <n v="5"/>
    <s v="Fair"/>
    <n v="0.41794973899999999"/>
    <n v="30769"/>
    <n v="1"/>
    <s v="Port Danielle"/>
    <s v="PR"/>
    <x v="41"/>
    <n v="0"/>
    <n v="2"/>
    <s v="High"/>
  </r>
  <r>
    <x v="11"/>
    <x v="2"/>
    <x v="1573"/>
    <n v="615"/>
    <n v="5741"/>
    <x v="0"/>
    <x v="0"/>
    <n v="13"/>
    <s v="Good"/>
    <n v="0.38737665199999999"/>
    <n v="163358"/>
    <n v="2"/>
    <s v="Markland"/>
    <s v="UT"/>
    <x v="106"/>
    <m/>
    <n v="2"/>
    <s v="Low"/>
  </r>
  <r>
    <x v="26"/>
    <x v="0"/>
    <x v="1574"/>
    <n v="667"/>
    <n v="43640"/>
    <x v="0"/>
    <x v="1"/>
    <n v="4"/>
    <s v="Good"/>
    <n v="0.55617688499999995"/>
    <n v="98873"/>
    <n v="0"/>
    <s v="Lake Caitlin"/>
    <s v="MO"/>
    <x v="25"/>
    <n v="3"/>
    <n v="1"/>
    <s v="Low"/>
  </r>
  <r>
    <x v="48"/>
    <x v="1"/>
    <x v="1575"/>
    <n v="616"/>
    <n v="40806"/>
    <x v="2"/>
    <x v="0"/>
    <n v="11"/>
    <s v="Good"/>
    <n v="0.21808179499999999"/>
    <n v="191862"/>
    <n v="2"/>
    <s v="North Monique"/>
    <s v="IA"/>
    <x v="103"/>
    <m/>
    <n v="2"/>
    <s v="Low"/>
  </r>
  <r>
    <x v="20"/>
    <x v="0"/>
    <x v="1576"/>
    <n v="794"/>
    <n v="42741"/>
    <x v="0"/>
    <x v="1"/>
    <n v="2"/>
    <s v="Good"/>
    <n v="0.17454884000000001"/>
    <n v="145375"/>
    <n v="0"/>
    <s v="South Dana"/>
    <s v="NM"/>
    <x v="47"/>
    <n v="1"/>
    <n v="1"/>
    <s v="Medium"/>
  </r>
  <r>
    <x v="20"/>
    <x v="0"/>
    <x v="1577"/>
    <n v="628"/>
    <n v="43006"/>
    <x v="0"/>
    <x v="2"/>
    <n v="2"/>
    <s v="Fair"/>
    <n v="0.13854710000000001"/>
    <n v="117558"/>
    <n v="3"/>
    <s v="Teresafort"/>
    <s v="VI"/>
    <x v="49"/>
    <m/>
    <n v="0"/>
    <s v="Medium"/>
  </r>
  <r>
    <x v="41"/>
    <x v="1"/>
    <x v="1578"/>
    <n v="606"/>
    <n v="19471"/>
    <x v="2"/>
    <x v="1"/>
    <n v="8"/>
    <s v="Fair"/>
    <n v="0.45765466900000001"/>
    <n v="236777"/>
    <m/>
    <s v="West Zachary"/>
    <s v="IN"/>
    <x v="219"/>
    <n v="4"/>
    <n v="1"/>
    <s v="Medium"/>
  </r>
  <r>
    <x v="19"/>
    <x v="0"/>
    <x v="1579"/>
    <n v="733"/>
    <n v="28923"/>
    <x v="0"/>
    <x v="2"/>
    <n v="14"/>
    <s v="Poor"/>
    <n v="0.35939403199999997"/>
    <n v="167719"/>
    <n v="0"/>
    <s v="Krausestad"/>
    <s v="MO"/>
    <x v="72"/>
    <n v="1"/>
    <n v="0"/>
    <s v="Medium"/>
  </r>
  <r>
    <x v="45"/>
    <x v="0"/>
    <x v="1580"/>
    <n v="777"/>
    <n v="20627"/>
    <x v="2"/>
    <x v="0"/>
    <n v="4"/>
    <s v="Poor"/>
    <n v="0.12500169899999999"/>
    <n v="187132"/>
    <m/>
    <s v="Samanthabury"/>
    <s v="MS"/>
    <x v="169"/>
    <n v="2"/>
    <n v="0"/>
    <s v="Low"/>
  </r>
  <r>
    <x v="46"/>
    <x v="2"/>
    <x v="1581"/>
    <n v="675"/>
    <n v="32826"/>
    <x v="1"/>
    <x v="0"/>
    <n v="15"/>
    <s v="Fair"/>
    <n v="0.52056380400000002"/>
    <n v="157830"/>
    <n v="2"/>
    <s v="Angelashire"/>
    <s v="KY"/>
    <x v="236"/>
    <n v="3"/>
    <n v="1"/>
    <s v="Low"/>
  </r>
  <r>
    <x v="6"/>
    <x v="1"/>
    <x v="1582"/>
    <n v="628"/>
    <n v="33670"/>
    <x v="3"/>
    <x v="1"/>
    <n v="14"/>
    <s v="Excellent"/>
    <n v="0.26173323799999998"/>
    <n v="226070"/>
    <n v="4"/>
    <s v="Amandashire"/>
    <s v="MO"/>
    <x v="178"/>
    <n v="0"/>
    <n v="1"/>
    <s v="High"/>
  </r>
  <r>
    <x v="41"/>
    <x v="0"/>
    <x v="1583"/>
    <n v="791"/>
    <n v="41748"/>
    <x v="2"/>
    <x v="2"/>
    <n v="1"/>
    <s v="Good"/>
    <n v="0.12632797100000001"/>
    <n v="125555"/>
    <n v="0"/>
    <s v="Ericmouth"/>
    <s v="LA"/>
    <x v="22"/>
    <n v="3"/>
    <n v="1"/>
    <s v="Medium"/>
  </r>
  <r>
    <x v="3"/>
    <x v="1"/>
    <x v="1584"/>
    <n v="607"/>
    <n v="16292"/>
    <x v="0"/>
    <x v="2"/>
    <n v="11"/>
    <s v="Fair"/>
    <n v="0.578177206"/>
    <n v="102529"/>
    <n v="4"/>
    <s v="South Jeffrey"/>
    <s v="KY"/>
    <x v="44"/>
    <m/>
    <n v="0"/>
    <s v="Low"/>
  </r>
  <r>
    <x v="15"/>
    <x v="0"/>
    <x v="1585"/>
    <n v="759"/>
    <n v="8667"/>
    <x v="2"/>
    <x v="1"/>
    <n v="17"/>
    <s v="Fair"/>
    <n v="0.180654957"/>
    <n v="116520"/>
    <n v="4"/>
    <s v="Marieview"/>
    <s v="CO"/>
    <x v="224"/>
    <n v="0"/>
    <n v="0"/>
    <s v="Medium"/>
  </r>
  <r>
    <x v="21"/>
    <x v="1"/>
    <x v="1586"/>
    <n v="768"/>
    <n v="6526"/>
    <x v="1"/>
    <x v="1"/>
    <n v="11"/>
    <s v="Excellent"/>
    <n v="0.40103825500000001"/>
    <n v="71650"/>
    <n v="3"/>
    <s v="Garciachester"/>
    <s v="MS"/>
    <x v="51"/>
    <n v="1"/>
    <n v="2"/>
    <s v="Low"/>
  </r>
  <r>
    <x v="26"/>
    <x v="0"/>
    <x v="1587"/>
    <n v="743"/>
    <n v="19996"/>
    <x v="1"/>
    <x v="0"/>
    <n v="5"/>
    <s v="Fair"/>
    <n v="0.44792292900000003"/>
    <n v="125622"/>
    <n v="1"/>
    <s v="Beckview"/>
    <s v="IL"/>
    <x v="45"/>
    <n v="2"/>
    <n v="0"/>
    <s v="Medium"/>
  </r>
  <r>
    <x v="30"/>
    <x v="0"/>
    <x v="1588"/>
    <n v="644"/>
    <n v="19008"/>
    <x v="0"/>
    <x v="0"/>
    <n v="13"/>
    <s v="Good"/>
    <n v="0.34843076299999998"/>
    <n v="113344"/>
    <n v="2"/>
    <s v="New Scottburgh"/>
    <s v="KY"/>
    <x v="18"/>
    <n v="4"/>
    <n v="1"/>
    <s v="Low"/>
  </r>
  <r>
    <x v="43"/>
    <x v="1"/>
    <x v="1589"/>
    <n v="620"/>
    <n v="42293"/>
    <x v="2"/>
    <x v="2"/>
    <n v="7"/>
    <s v="Good"/>
    <n v="0.35473042599999999"/>
    <n v="137565"/>
    <n v="1"/>
    <s v="Thompsonborough"/>
    <s v="VA"/>
    <x v="184"/>
    <n v="2"/>
    <n v="0"/>
    <s v="Low"/>
  </r>
  <r>
    <x v="31"/>
    <x v="1"/>
    <x v="1590"/>
    <n v="732"/>
    <n v="36335"/>
    <x v="2"/>
    <x v="2"/>
    <n v="18"/>
    <s v="Poor"/>
    <n v="0.53141405500000005"/>
    <n v="203932"/>
    <n v="4"/>
    <s v="West Brent"/>
    <s v="NE"/>
    <x v="47"/>
    <n v="2"/>
    <n v="0"/>
    <s v="Medium"/>
  </r>
  <r>
    <x v="32"/>
    <x v="2"/>
    <x v="1591"/>
    <n v="774"/>
    <n v="39729"/>
    <x v="2"/>
    <x v="0"/>
    <n v="5"/>
    <s v="Excellent"/>
    <n v="0.12915549900000001"/>
    <n v="203978"/>
    <n v="2"/>
    <s v="East Michelleland"/>
    <s v="DC"/>
    <x v="29"/>
    <n v="4"/>
    <n v="1"/>
    <s v="High"/>
  </r>
  <r>
    <x v="32"/>
    <x v="0"/>
    <x v="1592"/>
    <n v="731"/>
    <n v="13175"/>
    <x v="1"/>
    <x v="0"/>
    <n v="15"/>
    <s v="Poor"/>
    <n v="0.44902805800000001"/>
    <n v="258169"/>
    <m/>
    <s v="Erikfurt"/>
    <s v="AR"/>
    <x v="205"/>
    <n v="4"/>
    <n v="0"/>
    <s v="Low"/>
  </r>
  <r>
    <x v="31"/>
    <x v="0"/>
    <x v="1593"/>
    <n v="722"/>
    <n v="17072"/>
    <x v="0"/>
    <x v="2"/>
    <n v="18"/>
    <s v="Excellent"/>
    <n v="0.52380824500000001"/>
    <n v="44099"/>
    <n v="2"/>
    <s v="Dorothyshire"/>
    <s v="KS"/>
    <x v="144"/>
    <n v="4"/>
    <n v="1"/>
    <s v="Medium"/>
  </r>
  <r>
    <x v="14"/>
    <x v="1"/>
    <x v="1594"/>
    <n v="629"/>
    <n v="32447"/>
    <x v="2"/>
    <x v="2"/>
    <n v="11"/>
    <s v="Poor"/>
    <n v="0.215564319"/>
    <n v="58746"/>
    <n v="4"/>
    <s v="South Roy"/>
    <s v="OR"/>
    <x v="85"/>
    <m/>
    <n v="0"/>
    <s v="High"/>
  </r>
  <r>
    <x v="18"/>
    <x v="2"/>
    <x v="1595"/>
    <n v="655"/>
    <n v="39218"/>
    <x v="3"/>
    <x v="2"/>
    <n v="1"/>
    <s v="Good"/>
    <n v="0.44023033700000003"/>
    <n v="285565"/>
    <n v="3"/>
    <s v="Phillipsville"/>
    <s v="AL"/>
    <x v="186"/>
    <n v="4"/>
    <n v="0"/>
    <s v="Low"/>
  </r>
  <r>
    <x v="45"/>
    <x v="2"/>
    <x v="1596"/>
    <n v="623"/>
    <n v="20297"/>
    <x v="3"/>
    <x v="1"/>
    <n v="14"/>
    <s v="Good"/>
    <n v="0.51553050099999997"/>
    <n v="265360"/>
    <n v="4"/>
    <s v="Cookeview"/>
    <s v="ID"/>
    <x v="193"/>
    <n v="3"/>
    <n v="1"/>
    <s v="Low"/>
  </r>
  <r>
    <x v="16"/>
    <x v="2"/>
    <x v="1597"/>
    <n v="739"/>
    <n v="39825"/>
    <x v="1"/>
    <x v="0"/>
    <n v="8"/>
    <s v="Fair"/>
    <n v="0.26667545999999998"/>
    <n v="114379"/>
    <n v="1"/>
    <s v="Baileyburgh"/>
    <s v="NY"/>
    <x v="69"/>
    <n v="3"/>
    <n v="2"/>
    <s v="Low"/>
  </r>
  <r>
    <x v="8"/>
    <x v="2"/>
    <x v="1598"/>
    <n v="711"/>
    <n v="13293"/>
    <x v="3"/>
    <x v="2"/>
    <n v="10"/>
    <s v="Good"/>
    <n v="0.31221932400000002"/>
    <n v="168134"/>
    <n v="0"/>
    <s v="West Josehaven"/>
    <s v="MA"/>
    <x v="110"/>
    <n v="4"/>
    <n v="2"/>
    <s v="Low"/>
  </r>
  <r>
    <x v="14"/>
    <x v="2"/>
    <x v="1599"/>
    <n v="735"/>
    <n v="41000"/>
    <x v="3"/>
    <x v="1"/>
    <n v="6"/>
    <s v="Poor"/>
    <n v="0.37357257500000002"/>
    <n v="36542"/>
    <m/>
    <s v="Brittanyshire"/>
    <s v="NE"/>
    <x v="132"/>
    <n v="2"/>
    <n v="2"/>
    <s v="Low"/>
  </r>
  <r>
    <x v="41"/>
    <x v="0"/>
    <x v="1600"/>
    <n v="627"/>
    <n v="38343"/>
    <x v="1"/>
    <x v="2"/>
    <n v="8"/>
    <s v="Fair"/>
    <n v="0.51953508699999995"/>
    <n v="224860"/>
    <n v="4"/>
    <s v="Edwardshaven"/>
    <s v="KY"/>
    <x v="34"/>
    <n v="0"/>
    <n v="1"/>
    <s v="Low"/>
  </r>
  <r>
    <x v="32"/>
    <x v="2"/>
    <x v="1601"/>
    <n v="635"/>
    <n v="5594"/>
    <x v="2"/>
    <x v="2"/>
    <n v="9"/>
    <s v="Excellent"/>
    <n v="0.15805295499999999"/>
    <n v="262368"/>
    <n v="3"/>
    <s v="Susanchester"/>
    <s v="PA"/>
    <x v="33"/>
    <n v="1"/>
    <n v="2"/>
    <s v="Medium"/>
  </r>
  <r>
    <x v="32"/>
    <x v="1"/>
    <x v="1602"/>
    <n v="689"/>
    <n v="5201"/>
    <x v="0"/>
    <x v="1"/>
    <n v="16"/>
    <s v="Poor"/>
    <n v="0.295911498"/>
    <n v="295670"/>
    <n v="2"/>
    <s v="Masseyshire"/>
    <s v="PW"/>
    <x v="231"/>
    <n v="1"/>
    <n v="1"/>
    <s v="Low"/>
  </r>
  <r>
    <x v="20"/>
    <x v="1"/>
    <x v="1603"/>
    <n v="688"/>
    <n v="17609"/>
    <x v="0"/>
    <x v="2"/>
    <n v="18"/>
    <s v="Fair"/>
    <n v="0.23925453299999999"/>
    <n v="245863"/>
    <n v="1"/>
    <s v="Jenniferstad"/>
    <s v="IA"/>
    <x v="125"/>
    <n v="4"/>
    <n v="2"/>
    <s v="Low"/>
  </r>
  <r>
    <x v="38"/>
    <x v="0"/>
    <x v="1604"/>
    <n v="655"/>
    <n v="24531"/>
    <x v="0"/>
    <x v="0"/>
    <n v="13"/>
    <s v="Poor"/>
    <n v="0.117715842"/>
    <n v="141533"/>
    <n v="1"/>
    <s v="West Christopherland"/>
    <s v="GU"/>
    <x v="217"/>
    <n v="3"/>
    <n v="1"/>
    <s v="High"/>
  </r>
  <r>
    <x v="0"/>
    <x v="1"/>
    <x v="1605"/>
    <n v="617"/>
    <n v="8923"/>
    <x v="3"/>
    <x v="0"/>
    <n v="14"/>
    <s v="Good"/>
    <n v="0.40495768599999998"/>
    <n v="277622"/>
    <n v="0"/>
    <s v="Phillipsburgh"/>
    <s v="NY"/>
    <x v="37"/>
    <n v="0"/>
    <n v="0"/>
    <s v="Low"/>
  </r>
  <r>
    <x v="15"/>
    <x v="1"/>
    <x v="1606"/>
    <n v="719"/>
    <n v="16036"/>
    <x v="2"/>
    <x v="2"/>
    <n v="18"/>
    <s v="Fair"/>
    <n v="0.104980266"/>
    <n v="173093"/>
    <n v="4"/>
    <s v="New Marioberg"/>
    <s v="FM"/>
    <x v="166"/>
    <n v="0"/>
    <n v="1"/>
    <s v="Low"/>
  </r>
  <r>
    <x v="23"/>
    <x v="1"/>
    <x v="1607"/>
    <n v="666"/>
    <n v="45392"/>
    <x v="2"/>
    <x v="2"/>
    <n v="8"/>
    <s v="Fair"/>
    <n v="0.23371841400000001"/>
    <n v="197435"/>
    <n v="2"/>
    <s v="Johnbury"/>
    <s v="OR"/>
    <x v="70"/>
    <n v="0"/>
    <n v="2"/>
    <s v="Low"/>
  </r>
  <r>
    <x v="37"/>
    <x v="0"/>
    <x v="1608"/>
    <n v="798"/>
    <n v="15051"/>
    <x v="1"/>
    <x v="1"/>
    <n v="4"/>
    <s v="Poor"/>
    <n v="0.18780021599999999"/>
    <n v="124685"/>
    <n v="2"/>
    <s v="Faithborough"/>
    <s v="WI"/>
    <x v="229"/>
    <n v="0"/>
    <n v="2"/>
    <s v="Medium"/>
  </r>
  <r>
    <x v="7"/>
    <x v="0"/>
    <x v="1609"/>
    <n v="632"/>
    <n v="39612"/>
    <x v="2"/>
    <x v="1"/>
    <n v="14"/>
    <s v="Fair"/>
    <n v="0.50273225099999996"/>
    <n v="132900"/>
    <m/>
    <s v="South Jennifer"/>
    <s v="NV"/>
    <x v="200"/>
    <m/>
    <n v="2"/>
    <s v="Low"/>
  </r>
  <r>
    <x v="31"/>
    <x v="2"/>
    <x v="1610"/>
    <n v="607"/>
    <n v="36247"/>
    <x v="2"/>
    <x v="0"/>
    <n v="8"/>
    <s v="Excellent"/>
    <n v="0.13627609099999999"/>
    <n v="121832"/>
    <m/>
    <s v="Peterburgh"/>
    <s v="MO"/>
    <x v="198"/>
    <m/>
    <n v="2"/>
    <s v="Low"/>
  </r>
  <r>
    <x v="38"/>
    <x v="0"/>
    <x v="1611"/>
    <n v="736"/>
    <n v="6063"/>
    <x v="0"/>
    <x v="1"/>
    <n v="4"/>
    <s v="Good"/>
    <n v="0.507729765"/>
    <n v="264447"/>
    <n v="2"/>
    <s v="New Katelynview"/>
    <s v="ME"/>
    <x v="25"/>
    <n v="0"/>
    <n v="1"/>
    <s v="Low"/>
  </r>
  <r>
    <x v="29"/>
    <x v="0"/>
    <x v="1612"/>
    <n v="602"/>
    <n v="43555"/>
    <x v="2"/>
    <x v="2"/>
    <n v="17"/>
    <s v="Excellent"/>
    <n v="0.36189679600000002"/>
    <n v="137653"/>
    <n v="0"/>
    <s v="Lauraton"/>
    <s v="NC"/>
    <x v="173"/>
    <n v="3"/>
    <n v="0"/>
    <s v="Low"/>
  </r>
  <r>
    <x v="37"/>
    <x v="1"/>
    <x v="1613"/>
    <n v="696"/>
    <n v="10535"/>
    <x v="1"/>
    <x v="0"/>
    <n v="5"/>
    <s v="Poor"/>
    <n v="0.131425506"/>
    <n v="38709"/>
    <n v="4"/>
    <s v="Barbaraberg"/>
    <s v="IA"/>
    <x v="167"/>
    <n v="1"/>
    <n v="0"/>
    <s v="Medium"/>
  </r>
  <r>
    <x v="18"/>
    <x v="2"/>
    <x v="1614"/>
    <n v="786"/>
    <n v="7825"/>
    <x v="3"/>
    <x v="2"/>
    <n v="17"/>
    <s v="Excellent"/>
    <n v="0.53589214200000002"/>
    <n v="41669"/>
    <n v="4"/>
    <s v="West Sara"/>
    <s v="PW"/>
    <x v="223"/>
    <n v="4"/>
    <n v="0"/>
    <s v="High"/>
  </r>
  <r>
    <x v="48"/>
    <x v="2"/>
    <x v="1615"/>
    <n v="748"/>
    <n v="38637"/>
    <x v="3"/>
    <x v="1"/>
    <n v="11"/>
    <s v="Excellent"/>
    <n v="0.142029619"/>
    <n v="130335"/>
    <n v="1"/>
    <s v="Mitchellmouth"/>
    <s v="MD"/>
    <x v="185"/>
    <n v="0"/>
    <n v="0"/>
    <s v="Low"/>
  </r>
  <r>
    <x v="2"/>
    <x v="2"/>
    <x v="1616"/>
    <n v="639"/>
    <n v="15709"/>
    <x v="0"/>
    <x v="0"/>
    <n v="11"/>
    <s v="Poor"/>
    <n v="0.43963422099999999"/>
    <n v="275907"/>
    <n v="4"/>
    <s v="Douglasmouth"/>
    <s v="AZ"/>
    <x v="209"/>
    <n v="3"/>
    <n v="1"/>
    <s v="Low"/>
  </r>
  <r>
    <x v="41"/>
    <x v="1"/>
    <x v="1617"/>
    <n v="673"/>
    <n v="48939"/>
    <x v="3"/>
    <x v="2"/>
    <n v="11"/>
    <s v="Fair"/>
    <n v="0.19300363000000001"/>
    <n v="196205"/>
    <n v="4"/>
    <s v="North Kristiside"/>
    <s v="CT"/>
    <x v="108"/>
    <n v="1"/>
    <n v="2"/>
    <s v="High"/>
  </r>
  <r>
    <x v="24"/>
    <x v="2"/>
    <x v="1618"/>
    <n v="628"/>
    <n v="45865"/>
    <x v="2"/>
    <x v="1"/>
    <n v="16"/>
    <s v="Good"/>
    <n v="0.41698828799999998"/>
    <n v="147365"/>
    <m/>
    <s v="Elijahborough"/>
    <s v="NE"/>
    <x v="94"/>
    <n v="3"/>
    <n v="1"/>
    <s v="Low"/>
  </r>
  <r>
    <x v="3"/>
    <x v="1"/>
    <x v="1619"/>
    <n v="650"/>
    <n v="15620"/>
    <x v="2"/>
    <x v="1"/>
    <n v="7"/>
    <s v="Fair"/>
    <n v="0.38955873200000002"/>
    <n v="45571"/>
    <n v="2"/>
    <s v="Dawnfurt"/>
    <s v="IL"/>
    <x v="112"/>
    <n v="0"/>
    <n v="1"/>
    <s v="Low"/>
  </r>
  <r>
    <x v="5"/>
    <x v="0"/>
    <x v="1620"/>
    <n v="648"/>
    <n v="5129"/>
    <x v="3"/>
    <x v="2"/>
    <n v="3"/>
    <s v="Excellent"/>
    <n v="0.15174014199999999"/>
    <n v="260707"/>
    <n v="0"/>
    <s v="Stanleyshire"/>
    <s v="WV"/>
    <x v="174"/>
    <n v="2"/>
    <n v="1"/>
    <s v="Medium"/>
  </r>
  <r>
    <x v="28"/>
    <x v="0"/>
    <x v="1621"/>
    <n v="678"/>
    <n v="6075"/>
    <x v="1"/>
    <x v="0"/>
    <n v="8"/>
    <s v="Excellent"/>
    <n v="0.10900159199999999"/>
    <n v="250140"/>
    <n v="4"/>
    <s v="Smithport"/>
    <s v="SD"/>
    <x v="166"/>
    <m/>
    <n v="0"/>
    <s v="Medium"/>
  </r>
  <r>
    <x v="1"/>
    <x v="0"/>
    <x v="1622"/>
    <n v="728"/>
    <n v="22118"/>
    <x v="3"/>
    <x v="2"/>
    <n v="2"/>
    <s v="Excellent"/>
    <n v="0.52937424600000005"/>
    <n v="117000"/>
    <n v="1"/>
    <s v="Heatherchester"/>
    <s v="MT"/>
    <x v="151"/>
    <n v="1"/>
    <n v="1"/>
    <s v="Low"/>
  </r>
  <r>
    <x v="19"/>
    <x v="1"/>
    <x v="1623"/>
    <n v="724"/>
    <n v="7177"/>
    <x v="2"/>
    <x v="1"/>
    <n v="18"/>
    <s v="Good"/>
    <n v="0.358384376"/>
    <n v="237624"/>
    <n v="4"/>
    <s v="Lake Timothyland"/>
    <s v="PW"/>
    <x v="53"/>
    <n v="1"/>
    <n v="0"/>
    <s v="Low"/>
  </r>
  <r>
    <x v="4"/>
    <x v="0"/>
    <x v="1624"/>
    <n v="739"/>
    <n v="21659"/>
    <x v="0"/>
    <x v="0"/>
    <n v="1"/>
    <s v="Fair"/>
    <n v="0.266154006"/>
    <n v="130013"/>
    <n v="3"/>
    <s v="Greenstad"/>
    <s v="AS"/>
    <x v="152"/>
    <n v="1"/>
    <n v="0"/>
    <s v="Low"/>
  </r>
  <r>
    <x v="5"/>
    <x v="1"/>
    <x v="1625"/>
    <n v="777"/>
    <n v="16319"/>
    <x v="3"/>
    <x v="1"/>
    <n v="0"/>
    <s v="Excellent"/>
    <n v="0.58183075900000003"/>
    <n v="28155"/>
    <n v="2"/>
    <s v="Skinnerville"/>
    <s v="CO"/>
    <x v="23"/>
    <m/>
    <n v="2"/>
    <s v="Low"/>
  </r>
  <r>
    <x v="47"/>
    <x v="0"/>
    <x v="1626"/>
    <n v="698"/>
    <n v="40230"/>
    <x v="0"/>
    <x v="0"/>
    <n v="15"/>
    <s v="Good"/>
    <n v="0.30747640399999998"/>
    <n v="225855"/>
    <n v="2"/>
    <s v="Lake Arielborough"/>
    <s v="OK"/>
    <x v="123"/>
    <m/>
    <n v="0"/>
    <s v="Low"/>
  </r>
  <r>
    <x v="36"/>
    <x v="2"/>
    <x v="1627"/>
    <n v="685"/>
    <n v="23149"/>
    <x v="3"/>
    <x v="1"/>
    <n v="12"/>
    <s v="Good"/>
    <n v="0.40681652600000001"/>
    <n v="281074"/>
    <n v="1"/>
    <s v="Deniseshire"/>
    <s v="NJ"/>
    <x v="6"/>
    <n v="1"/>
    <n v="0"/>
    <s v="High"/>
  </r>
  <r>
    <x v="26"/>
    <x v="1"/>
    <x v="1628"/>
    <n v="731"/>
    <n v="23707"/>
    <x v="1"/>
    <x v="1"/>
    <n v="3"/>
    <s v="Poor"/>
    <n v="0.36876239599999999"/>
    <n v="235831"/>
    <n v="2"/>
    <s v="Larsontown"/>
    <s v="VT"/>
    <x v="45"/>
    <n v="1"/>
    <n v="0"/>
    <s v="Low"/>
  </r>
  <r>
    <x v="16"/>
    <x v="1"/>
    <x v="1629"/>
    <n v="684"/>
    <n v="16260"/>
    <x v="2"/>
    <x v="0"/>
    <n v="17"/>
    <s v="Poor"/>
    <n v="0.249107721"/>
    <n v="280121"/>
    <n v="0"/>
    <s v="Marcofort"/>
    <s v="HI"/>
    <x v="125"/>
    <n v="2"/>
    <n v="1"/>
    <s v="Medium"/>
  </r>
  <r>
    <x v="28"/>
    <x v="1"/>
    <x v="1630"/>
    <n v="768"/>
    <n v="24419"/>
    <x v="3"/>
    <x v="2"/>
    <n v="4"/>
    <s v="Good"/>
    <n v="0.58784597299999997"/>
    <n v="167155"/>
    <n v="1"/>
    <s v="Choiberg"/>
    <s v="WI"/>
    <x v="3"/>
    <n v="3"/>
    <n v="0"/>
    <s v="High"/>
  </r>
  <r>
    <x v="35"/>
    <x v="1"/>
    <x v="1631"/>
    <n v="746"/>
    <n v="37953"/>
    <x v="2"/>
    <x v="0"/>
    <n v="5"/>
    <s v="Good"/>
    <n v="0.59929013799999997"/>
    <n v="124742"/>
    <n v="2"/>
    <s v="Henryfurt"/>
    <s v="NE"/>
    <x v="156"/>
    <n v="4"/>
    <n v="1"/>
    <s v="Medium"/>
  </r>
  <r>
    <x v="18"/>
    <x v="0"/>
    <x v="1632"/>
    <n v="756"/>
    <n v="28584"/>
    <x v="2"/>
    <x v="1"/>
    <n v="17"/>
    <s v="Fair"/>
    <n v="0.25836224800000002"/>
    <n v="72929"/>
    <n v="0"/>
    <s v="Bakerburgh"/>
    <s v="MA"/>
    <x v="26"/>
    <n v="2"/>
    <n v="1"/>
    <s v="Medium"/>
  </r>
  <r>
    <x v="36"/>
    <x v="1"/>
    <x v="1633"/>
    <n v="606"/>
    <n v="29329"/>
    <x v="2"/>
    <x v="0"/>
    <n v="16"/>
    <s v="Excellent"/>
    <n v="0.357838604"/>
    <n v="146348"/>
    <n v="4"/>
    <s v="Timothyborough"/>
    <s v="GU"/>
    <x v="235"/>
    <n v="4"/>
    <n v="2"/>
    <s v="Medium"/>
  </r>
  <r>
    <x v="50"/>
    <x v="2"/>
    <x v="1634"/>
    <n v="783"/>
    <n v="26008"/>
    <x v="2"/>
    <x v="1"/>
    <n v="8"/>
    <s v="Fair"/>
    <n v="0.30348642599999998"/>
    <n v="171597"/>
    <n v="3"/>
    <s v="Lindaville"/>
    <s v="IN"/>
    <x v="59"/>
    <n v="2"/>
    <n v="1"/>
    <s v="Medium"/>
  </r>
  <r>
    <x v="1"/>
    <x v="0"/>
    <x v="1635"/>
    <n v="755"/>
    <n v="11546"/>
    <x v="3"/>
    <x v="2"/>
    <n v="17"/>
    <s v="Poor"/>
    <n v="0.40871757800000003"/>
    <n v="175675"/>
    <n v="0"/>
    <s v="Kevinbury"/>
    <s v="GA"/>
    <x v="187"/>
    <n v="2"/>
    <n v="2"/>
    <s v="Medium"/>
  </r>
  <r>
    <x v="0"/>
    <x v="2"/>
    <x v="1636"/>
    <n v="685"/>
    <n v="44812"/>
    <x v="1"/>
    <x v="2"/>
    <n v="11"/>
    <s v="Fair"/>
    <n v="0.33891864799999999"/>
    <n v="193205"/>
    <n v="0"/>
    <s v="Port Tina"/>
    <s v="MI"/>
    <x v="130"/>
    <n v="2"/>
    <n v="2"/>
    <s v="Low"/>
  </r>
  <r>
    <x v="17"/>
    <x v="0"/>
    <x v="1637"/>
    <n v="737"/>
    <n v="11703"/>
    <x v="2"/>
    <x v="1"/>
    <n v="12"/>
    <s v="Good"/>
    <n v="0.33753188699999997"/>
    <n v="276912"/>
    <n v="2"/>
    <s v="Perryhaven"/>
    <s v="SC"/>
    <x v="215"/>
    <n v="1"/>
    <n v="0"/>
    <s v="Medium"/>
  </r>
  <r>
    <x v="22"/>
    <x v="1"/>
    <x v="1638"/>
    <n v="714"/>
    <n v="34477"/>
    <x v="3"/>
    <x v="0"/>
    <n v="2"/>
    <s v="Excellent"/>
    <n v="0.54492900700000002"/>
    <n v="139286"/>
    <n v="3"/>
    <s v="East Heidi"/>
    <s v="CA"/>
    <x v="213"/>
    <n v="1"/>
    <n v="1"/>
    <s v="Medium"/>
  </r>
  <r>
    <x v="42"/>
    <x v="2"/>
    <x v="1639"/>
    <n v="675"/>
    <n v="35068"/>
    <x v="1"/>
    <x v="2"/>
    <n v="14"/>
    <s v="Good"/>
    <n v="0.222141747"/>
    <n v="190284"/>
    <n v="1"/>
    <s v="New Daniel"/>
    <s v="SC"/>
    <x v="74"/>
    <n v="4"/>
    <n v="1"/>
    <s v="Medium"/>
  </r>
  <r>
    <x v="40"/>
    <x v="0"/>
    <x v="1640"/>
    <n v="701"/>
    <n v="35235"/>
    <x v="0"/>
    <x v="1"/>
    <n v="11"/>
    <s v="Poor"/>
    <n v="0.48715098800000001"/>
    <n v="170083"/>
    <n v="1"/>
    <s v="Michelleton"/>
    <s v="MS"/>
    <x v="218"/>
    <n v="1"/>
    <n v="1"/>
    <s v="Low"/>
  </r>
  <r>
    <x v="51"/>
    <x v="2"/>
    <x v="1641"/>
    <n v="650"/>
    <n v="47262"/>
    <x v="3"/>
    <x v="2"/>
    <n v="12"/>
    <s v="Excellent"/>
    <n v="0.48909363900000002"/>
    <n v="228830"/>
    <n v="1"/>
    <s v="Krauseburgh"/>
    <s v="OH"/>
    <x v="154"/>
    <n v="1"/>
    <n v="2"/>
    <s v="Low"/>
  </r>
  <r>
    <x v="13"/>
    <x v="0"/>
    <x v="1642"/>
    <n v="621"/>
    <n v="14356"/>
    <x v="0"/>
    <x v="1"/>
    <n v="6"/>
    <s v="Fair"/>
    <n v="0.30724652800000002"/>
    <n v="113839"/>
    <m/>
    <s v="Michaelborough"/>
    <s v="FM"/>
    <x v="150"/>
    <n v="3"/>
    <n v="2"/>
    <s v="Low"/>
  </r>
  <r>
    <x v="3"/>
    <x v="2"/>
    <x v="1643"/>
    <n v="704"/>
    <n v="38907"/>
    <x v="0"/>
    <x v="2"/>
    <n v="16"/>
    <s v="Poor"/>
    <n v="0.40425023300000001"/>
    <n v="290515"/>
    <n v="1"/>
    <s v="Rosschester"/>
    <s v="MS"/>
    <x v="180"/>
    <n v="2"/>
    <n v="2"/>
    <s v="Low"/>
  </r>
  <r>
    <x v="4"/>
    <x v="2"/>
    <x v="1644"/>
    <n v="621"/>
    <n v="17473"/>
    <x v="1"/>
    <x v="1"/>
    <n v="1"/>
    <s v="Good"/>
    <n v="0.58608074200000004"/>
    <n v="66718"/>
    <n v="2"/>
    <s v="New Dawn"/>
    <s v="OR"/>
    <x v="137"/>
    <n v="2"/>
    <n v="2"/>
    <s v="Medium"/>
  </r>
  <r>
    <x v="10"/>
    <x v="0"/>
    <x v="1645"/>
    <n v="604"/>
    <n v="9993"/>
    <x v="0"/>
    <x v="0"/>
    <n v="18"/>
    <s v="Excellent"/>
    <n v="0.55106859100000005"/>
    <n v="225108"/>
    <n v="1"/>
    <s v="Phamview"/>
    <s v="NH"/>
    <x v="64"/>
    <n v="2"/>
    <n v="2"/>
    <s v="Medium"/>
  </r>
  <r>
    <x v="48"/>
    <x v="0"/>
    <x v="1646"/>
    <n v="742"/>
    <n v="21389"/>
    <x v="3"/>
    <x v="2"/>
    <n v="2"/>
    <s v="Fair"/>
    <n v="0.386571467"/>
    <n v="21736"/>
    <n v="2"/>
    <s v="Parkfort"/>
    <s v="TX"/>
    <x v="69"/>
    <n v="2"/>
    <n v="2"/>
    <s v="Low"/>
  </r>
  <r>
    <x v="40"/>
    <x v="2"/>
    <x v="1647"/>
    <n v="676"/>
    <n v="20200"/>
    <x v="2"/>
    <x v="0"/>
    <n v="0"/>
    <s v="Good"/>
    <n v="0.50286019500000001"/>
    <n v="152883"/>
    <n v="0"/>
    <s v="East Chelsea"/>
    <s v="MA"/>
    <x v="207"/>
    <n v="4"/>
    <n v="2"/>
    <s v="Medium"/>
  </r>
  <r>
    <x v="36"/>
    <x v="2"/>
    <x v="1648"/>
    <n v="690"/>
    <n v="17461"/>
    <x v="2"/>
    <x v="1"/>
    <n v="18"/>
    <s v="Excellent"/>
    <n v="0.189016297"/>
    <n v="221601"/>
    <m/>
    <s v="North Kevin"/>
    <s v="GU"/>
    <x v="64"/>
    <n v="0"/>
    <n v="2"/>
    <s v="Low"/>
  </r>
  <r>
    <x v="44"/>
    <x v="1"/>
    <x v="1649"/>
    <n v="694"/>
    <n v="6273"/>
    <x v="2"/>
    <x v="0"/>
    <n v="5"/>
    <s v="Good"/>
    <n v="0.50181369899999995"/>
    <n v="288578"/>
    <n v="3"/>
    <s v="West Richard"/>
    <s v="NJ"/>
    <x v="169"/>
    <m/>
    <n v="1"/>
    <s v="Low"/>
  </r>
  <r>
    <x v="10"/>
    <x v="0"/>
    <x v="1650"/>
    <n v="744"/>
    <n v="36259"/>
    <x v="1"/>
    <x v="0"/>
    <n v="1"/>
    <s v="Poor"/>
    <n v="0.55483590599999999"/>
    <n v="41227"/>
    <n v="1"/>
    <s v="Deborahville"/>
    <s v="UT"/>
    <x v="103"/>
    <n v="1"/>
    <n v="0"/>
    <s v="Low"/>
  </r>
  <r>
    <x v="25"/>
    <x v="1"/>
    <x v="1651"/>
    <n v="732"/>
    <n v="18256"/>
    <x v="1"/>
    <x v="0"/>
    <n v="17"/>
    <s v="Fair"/>
    <n v="0.54393691099999997"/>
    <n v="127768"/>
    <n v="3"/>
    <s v="West David"/>
    <s v="IA"/>
    <x v="159"/>
    <m/>
    <n v="1"/>
    <s v="Low"/>
  </r>
  <r>
    <x v="44"/>
    <x v="2"/>
    <x v="1652"/>
    <n v="607"/>
    <n v="24188"/>
    <x v="0"/>
    <x v="2"/>
    <n v="7"/>
    <s v="Excellent"/>
    <n v="0.36522956600000001"/>
    <n v="202499"/>
    <n v="2"/>
    <s v="Sandovalview"/>
    <s v="CT"/>
    <x v="6"/>
    <n v="3"/>
    <n v="0"/>
    <s v="Low"/>
  </r>
  <r>
    <x v="1"/>
    <x v="1"/>
    <x v="1653"/>
    <n v="699"/>
    <n v="43301"/>
    <x v="1"/>
    <x v="1"/>
    <n v="18"/>
    <s v="Good"/>
    <n v="0.54454984500000003"/>
    <n v="290638"/>
    <n v="2"/>
    <s v="New Erica"/>
    <s v="NC"/>
    <x v="220"/>
    <m/>
    <n v="2"/>
    <s v="Low"/>
  </r>
  <r>
    <x v="47"/>
    <x v="0"/>
    <x v="1654"/>
    <n v="745"/>
    <n v="19285"/>
    <x v="0"/>
    <x v="0"/>
    <n v="13"/>
    <s v="Poor"/>
    <n v="0.167715275"/>
    <n v="240768"/>
    <m/>
    <s v="Allisonborough"/>
    <s v="NY"/>
    <x v="158"/>
    <m/>
    <n v="0"/>
    <s v="Low"/>
  </r>
  <r>
    <x v="43"/>
    <x v="1"/>
    <x v="1655"/>
    <n v="789"/>
    <n v="6871"/>
    <x v="3"/>
    <x v="1"/>
    <n v="7"/>
    <s v="Poor"/>
    <n v="0.52866227499999996"/>
    <n v="152964"/>
    <n v="1"/>
    <s v="Gordonmouth"/>
    <s v="DC"/>
    <x v="219"/>
    <n v="4"/>
    <n v="2"/>
    <s v="Medium"/>
  </r>
  <r>
    <x v="36"/>
    <x v="0"/>
    <x v="1656"/>
    <n v="690"/>
    <n v="27659"/>
    <x v="1"/>
    <x v="2"/>
    <n v="18"/>
    <s v="Poor"/>
    <n v="0.41543879700000003"/>
    <n v="278135"/>
    <n v="3"/>
    <s v="West Malloryland"/>
    <s v="NJ"/>
    <x v="45"/>
    <m/>
    <n v="0"/>
    <s v="Low"/>
  </r>
  <r>
    <x v="47"/>
    <x v="1"/>
    <x v="1657"/>
    <n v="752"/>
    <n v="24916"/>
    <x v="1"/>
    <x v="0"/>
    <n v="17"/>
    <s v="Fair"/>
    <n v="0.27505719099999998"/>
    <n v="209791"/>
    <n v="0"/>
    <s v="Mcfarlandton"/>
    <s v="IN"/>
    <x v="131"/>
    <n v="2"/>
    <n v="0"/>
    <s v="High"/>
  </r>
  <r>
    <x v="26"/>
    <x v="0"/>
    <x v="1658"/>
    <n v="745"/>
    <n v="41564"/>
    <x v="1"/>
    <x v="2"/>
    <n v="5"/>
    <s v="Fair"/>
    <n v="0.28296523299999998"/>
    <n v="141762"/>
    <n v="2"/>
    <s v="Adamsmouth"/>
    <s v="VI"/>
    <x v="44"/>
    <n v="1"/>
    <n v="2"/>
    <s v="Low"/>
  </r>
  <r>
    <x v="41"/>
    <x v="0"/>
    <x v="1659"/>
    <n v="638"/>
    <n v="33375"/>
    <x v="2"/>
    <x v="0"/>
    <n v="13"/>
    <s v="Poor"/>
    <n v="0.43131424699999998"/>
    <n v="173738"/>
    <n v="2"/>
    <s v="New Stacy"/>
    <s v="MA"/>
    <x v="25"/>
    <n v="1"/>
    <n v="2"/>
    <s v="Low"/>
  </r>
  <r>
    <x v="23"/>
    <x v="2"/>
    <x v="1660"/>
    <n v="604"/>
    <n v="40196"/>
    <x v="0"/>
    <x v="1"/>
    <n v="8"/>
    <s v="Good"/>
    <n v="0.120125141"/>
    <n v="288367"/>
    <n v="0"/>
    <s v="Port Stevenburgh"/>
    <s v="OK"/>
    <x v="165"/>
    <n v="1"/>
    <n v="2"/>
    <s v="Low"/>
  </r>
  <r>
    <x v="48"/>
    <x v="1"/>
    <x v="1661"/>
    <n v="690"/>
    <n v="5207"/>
    <x v="0"/>
    <x v="0"/>
    <n v="1"/>
    <s v="Good"/>
    <n v="0.133544414"/>
    <n v="173265"/>
    <m/>
    <s v="East Michael"/>
    <s v="ME"/>
    <x v="179"/>
    <n v="1"/>
    <n v="1"/>
    <s v="Low"/>
  </r>
  <r>
    <x v="17"/>
    <x v="2"/>
    <x v="1662"/>
    <n v="719"/>
    <n v="38460"/>
    <x v="0"/>
    <x v="1"/>
    <n v="16"/>
    <s v="Fair"/>
    <n v="0.50198861900000002"/>
    <n v="216857"/>
    <n v="3"/>
    <s v="West Angelhaven"/>
    <s v="MA"/>
    <x v="58"/>
    <n v="2"/>
    <n v="0"/>
    <s v="Low"/>
  </r>
  <r>
    <x v="11"/>
    <x v="2"/>
    <x v="1663"/>
    <n v="769"/>
    <n v="46961"/>
    <x v="0"/>
    <x v="2"/>
    <n v="5"/>
    <s v="Good"/>
    <n v="0.50124437300000002"/>
    <n v="255263"/>
    <n v="0"/>
    <s v="Angelicafurt"/>
    <s v="TN"/>
    <x v="215"/>
    <n v="1"/>
    <n v="0"/>
    <s v="Low"/>
  </r>
  <r>
    <x v="33"/>
    <x v="0"/>
    <x v="1664"/>
    <n v="725"/>
    <n v="47174"/>
    <x v="0"/>
    <x v="2"/>
    <n v="19"/>
    <s v="Excellent"/>
    <n v="0.55335705400000001"/>
    <n v="235087"/>
    <n v="2"/>
    <s v="Jamesfort"/>
    <s v="LA"/>
    <x v="2"/>
    <n v="4"/>
    <n v="0"/>
    <s v="Low"/>
  </r>
  <r>
    <x v="10"/>
    <x v="1"/>
    <x v="1665"/>
    <n v="703"/>
    <n v="22663"/>
    <x v="1"/>
    <x v="0"/>
    <n v="12"/>
    <s v="Good"/>
    <n v="0.59266326800000002"/>
    <n v="192433"/>
    <m/>
    <s v="West Kathleenville"/>
    <s v="MI"/>
    <x v="178"/>
    <n v="3"/>
    <n v="2"/>
    <s v="Low"/>
  </r>
  <r>
    <x v="15"/>
    <x v="1"/>
    <x v="1666"/>
    <n v="614"/>
    <n v="7325"/>
    <x v="1"/>
    <x v="0"/>
    <n v="11"/>
    <s v="Fair"/>
    <n v="0.16306733000000001"/>
    <n v="48605"/>
    <n v="3"/>
    <s v="Butlerberg"/>
    <s v="MO"/>
    <x v="68"/>
    <n v="2"/>
    <n v="0"/>
    <s v="High"/>
  </r>
  <r>
    <x v="10"/>
    <x v="2"/>
    <x v="1531"/>
    <n v="656"/>
    <n v="28484"/>
    <x v="3"/>
    <x v="1"/>
    <n v="9"/>
    <s v="Excellent"/>
    <n v="0.38807714799999998"/>
    <n v="240299"/>
    <n v="2"/>
    <s v="South Daniel"/>
    <s v="WY"/>
    <x v="50"/>
    <n v="2"/>
    <n v="2"/>
    <s v="Medium"/>
  </r>
  <r>
    <x v="19"/>
    <x v="2"/>
    <x v="1667"/>
    <n v="740"/>
    <n v="39953"/>
    <x v="0"/>
    <x v="1"/>
    <n v="11"/>
    <s v="Excellent"/>
    <n v="0.55362115700000003"/>
    <n v="249252"/>
    <n v="0"/>
    <s v="East Heatherhaven"/>
    <s v="NH"/>
    <x v="42"/>
    <m/>
    <n v="0"/>
    <s v="Medium"/>
  </r>
  <r>
    <x v="35"/>
    <x v="1"/>
    <x v="1668"/>
    <n v="776"/>
    <n v="41615"/>
    <x v="2"/>
    <x v="1"/>
    <n v="12"/>
    <s v="Good"/>
    <n v="0.57789605300000002"/>
    <n v="221392"/>
    <n v="2"/>
    <s v="Bautistaport"/>
    <s v="ID"/>
    <x v="220"/>
    <n v="2"/>
    <n v="1"/>
    <s v="Low"/>
  </r>
  <r>
    <x v="1"/>
    <x v="1"/>
    <x v="1669"/>
    <n v="709"/>
    <n v="6781"/>
    <x v="3"/>
    <x v="1"/>
    <n v="5"/>
    <s v="Fair"/>
    <n v="0.51791645600000003"/>
    <n v="32266"/>
    <m/>
    <s v="Patelbury"/>
    <s v="KY"/>
    <x v="83"/>
    <m/>
    <n v="2"/>
    <s v="Medium"/>
  </r>
  <r>
    <x v="7"/>
    <x v="2"/>
    <x v="1670"/>
    <n v="654"/>
    <n v="9110"/>
    <x v="1"/>
    <x v="2"/>
    <n v="17"/>
    <s v="Poor"/>
    <n v="0.16365202400000001"/>
    <n v="167220"/>
    <n v="4"/>
    <s v="West Colin"/>
    <s v="UT"/>
    <x v="20"/>
    <n v="4"/>
    <n v="0"/>
    <s v="Medium"/>
  </r>
  <r>
    <x v="47"/>
    <x v="0"/>
    <x v="1671"/>
    <n v="646"/>
    <n v="22428"/>
    <x v="3"/>
    <x v="2"/>
    <n v="9"/>
    <s v="Good"/>
    <n v="0.28351268699999999"/>
    <n v="203817"/>
    <n v="4"/>
    <s v="Port Johnbury"/>
    <s v="GU"/>
    <x v="180"/>
    <n v="3"/>
    <n v="1"/>
    <s v="Medium"/>
  </r>
  <r>
    <x v="7"/>
    <x v="2"/>
    <x v="1672"/>
    <n v="722"/>
    <n v="18656"/>
    <x v="1"/>
    <x v="1"/>
    <n v="2"/>
    <s v="Fair"/>
    <n v="0.53153218700000004"/>
    <n v="126294"/>
    <n v="3"/>
    <s v="Port Jonathanmouth"/>
    <s v="AS"/>
    <x v="141"/>
    <n v="2"/>
    <n v="1"/>
    <s v="Medium"/>
  </r>
  <r>
    <x v="33"/>
    <x v="1"/>
    <x v="1673"/>
    <n v="794"/>
    <n v="7698"/>
    <x v="1"/>
    <x v="2"/>
    <n v="8"/>
    <s v="Fair"/>
    <n v="0.342202061"/>
    <n v="33371"/>
    <n v="0"/>
    <s v="North Brian"/>
    <s v="PW"/>
    <x v="150"/>
    <n v="0"/>
    <n v="0"/>
    <s v="Medium"/>
  </r>
  <r>
    <x v="16"/>
    <x v="2"/>
    <x v="1674"/>
    <n v="701"/>
    <n v="40864"/>
    <x v="0"/>
    <x v="0"/>
    <n v="9"/>
    <s v="Poor"/>
    <n v="0.17271963100000001"/>
    <n v="53090"/>
    <n v="2"/>
    <s v="Vanessaview"/>
    <s v="MT"/>
    <x v="1"/>
    <n v="2"/>
    <n v="1"/>
    <s v="Medium"/>
  </r>
  <r>
    <x v="33"/>
    <x v="2"/>
    <x v="1675"/>
    <n v="684"/>
    <n v="20503"/>
    <x v="3"/>
    <x v="1"/>
    <n v="17"/>
    <s v="Good"/>
    <n v="0.221396815"/>
    <n v="221056"/>
    <n v="2"/>
    <s v="Mooreborough"/>
    <s v="SC"/>
    <x v="4"/>
    <n v="1"/>
    <n v="1"/>
    <s v="Low"/>
  </r>
  <r>
    <x v="26"/>
    <x v="0"/>
    <x v="1676"/>
    <n v="651"/>
    <n v="40865"/>
    <x v="1"/>
    <x v="2"/>
    <n v="16"/>
    <s v="Good"/>
    <n v="0.458144143"/>
    <n v="29507"/>
    <m/>
    <s v="Burnschester"/>
    <s v="OR"/>
    <x v="95"/>
    <n v="2"/>
    <n v="2"/>
    <s v="Low"/>
  </r>
  <r>
    <x v="30"/>
    <x v="1"/>
    <x v="1677"/>
    <n v="745"/>
    <n v="19166"/>
    <x v="1"/>
    <x v="0"/>
    <n v="19"/>
    <s v="Poor"/>
    <n v="0.11247786899999999"/>
    <n v="237895"/>
    <n v="1"/>
    <s v="South Codyland"/>
    <s v="MP"/>
    <x v="98"/>
    <n v="4"/>
    <n v="0"/>
    <s v="Low"/>
  </r>
  <r>
    <x v="9"/>
    <x v="1"/>
    <x v="1678"/>
    <n v="757"/>
    <n v="47969"/>
    <x v="0"/>
    <x v="1"/>
    <n v="6"/>
    <s v="Poor"/>
    <n v="0.23331125999999999"/>
    <n v="140702"/>
    <n v="0"/>
    <s v="Pattersonstad"/>
    <s v="KY"/>
    <x v="50"/>
    <m/>
    <n v="1"/>
    <s v="Medium"/>
  </r>
  <r>
    <x v="44"/>
    <x v="1"/>
    <x v="1679"/>
    <n v="630"/>
    <n v="20505"/>
    <x v="0"/>
    <x v="2"/>
    <n v="2"/>
    <s v="Fair"/>
    <n v="0.108685451"/>
    <n v="164817"/>
    <n v="0"/>
    <s v="Jocelynborough"/>
    <s v="NY"/>
    <x v="235"/>
    <n v="0"/>
    <n v="2"/>
    <s v="Medium"/>
  </r>
  <r>
    <x v="34"/>
    <x v="1"/>
    <x v="1680"/>
    <n v="612"/>
    <n v="32359"/>
    <x v="2"/>
    <x v="2"/>
    <n v="11"/>
    <s v="Poor"/>
    <n v="0.33838395700000001"/>
    <n v="163469"/>
    <n v="1"/>
    <s v="Emmaburgh"/>
    <s v="PA"/>
    <x v="171"/>
    <n v="2"/>
    <n v="2"/>
    <s v="Medium"/>
  </r>
  <r>
    <x v="42"/>
    <x v="0"/>
    <x v="1681"/>
    <n v="630"/>
    <n v="7519"/>
    <x v="1"/>
    <x v="0"/>
    <n v="6"/>
    <s v="Poor"/>
    <n v="0.50631223800000003"/>
    <n v="244860"/>
    <n v="2"/>
    <s v="East Geraldfurt"/>
    <s v="MP"/>
    <x v="99"/>
    <n v="1"/>
    <n v="0"/>
    <s v="Low"/>
  </r>
  <r>
    <x v="34"/>
    <x v="2"/>
    <x v="1682"/>
    <n v="653"/>
    <n v="46360"/>
    <x v="1"/>
    <x v="2"/>
    <n v="11"/>
    <s v="Excellent"/>
    <n v="0.50551405699999996"/>
    <n v="155063"/>
    <n v="3"/>
    <s v="Mitchellborough"/>
    <s v="CO"/>
    <x v="230"/>
    <n v="1"/>
    <n v="0"/>
    <s v="Low"/>
  </r>
  <r>
    <x v="34"/>
    <x v="2"/>
    <x v="1683"/>
    <n v="688"/>
    <n v="36568"/>
    <x v="0"/>
    <x v="1"/>
    <n v="13"/>
    <s v="Fair"/>
    <n v="0.180271983"/>
    <n v="153571"/>
    <n v="2"/>
    <s v="Marisaview"/>
    <s v="VT"/>
    <x v="71"/>
    <n v="3"/>
    <n v="2"/>
    <s v="Medium"/>
  </r>
  <r>
    <x v="39"/>
    <x v="2"/>
    <x v="1684"/>
    <n v="638"/>
    <n v="15983"/>
    <x v="3"/>
    <x v="1"/>
    <n v="1"/>
    <s v="Poor"/>
    <n v="0.16792140999999999"/>
    <n v="161505"/>
    <m/>
    <s v="Kellytown"/>
    <s v="UT"/>
    <x v="44"/>
    <m/>
    <n v="0"/>
    <s v="Medium"/>
  </r>
  <r>
    <x v="26"/>
    <x v="0"/>
    <x v="1685"/>
    <n v="786"/>
    <n v="11162"/>
    <x v="1"/>
    <x v="1"/>
    <n v="17"/>
    <s v="Poor"/>
    <n v="0.52818333299999998"/>
    <n v="113184"/>
    <n v="2"/>
    <s v="Hernandezville"/>
    <s v="MA"/>
    <x v="135"/>
    <n v="0"/>
    <n v="0"/>
    <s v="Low"/>
  </r>
  <r>
    <x v="31"/>
    <x v="2"/>
    <x v="1686"/>
    <n v="649"/>
    <n v="13705"/>
    <x v="3"/>
    <x v="2"/>
    <n v="17"/>
    <s v="Excellent"/>
    <n v="0.32263425899999998"/>
    <n v="29689"/>
    <n v="1"/>
    <s v="East Jonathan"/>
    <s v="AR"/>
    <x v="235"/>
    <n v="4"/>
    <n v="2"/>
    <s v="Low"/>
  </r>
  <r>
    <x v="26"/>
    <x v="1"/>
    <x v="1687"/>
    <n v="618"/>
    <n v="10765"/>
    <x v="3"/>
    <x v="2"/>
    <n v="4"/>
    <s v="Excellent"/>
    <n v="0.38894641899999999"/>
    <n v="74939"/>
    <m/>
    <s v="Ricetown"/>
    <s v="NM"/>
    <x v="169"/>
    <n v="0"/>
    <n v="0"/>
    <s v="Low"/>
  </r>
  <r>
    <x v="34"/>
    <x v="2"/>
    <x v="1688"/>
    <n v="655"/>
    <n v="16659"/>
    <x v="1"/>
    <x v="0"/>
    <n v="16"/>
    <s v="Poor"/>
    <n v="0.29201992900000001"/>
    <n v="219512"/>
    <n v="0"/>
    <s v="Craigville"/>
    <s v="PW"/>
    <x v="99"/>
    <n v="3"/>
    <n v="1"/>
    <s v="High"/>
  </r>
  <r>
    <x v="19"/>
    <x v="0"/>
    <x v="1689"/>
    <n v="707"/>
    <n v="12930"/>
    <x v="1"/>
    <x v="0"/>
    <n v="13"/>
    <s v="Fair"/>
    <n v="0.57145855599999995"/>
    <n v="267676"/>
    <n v="2"/>
    <s v="South Jane"/>
    <s v="NE"/>
    <x v="172"/>
    <n v="0"/>
    <n v="1"/>
    <s v="Low"/>
  </r>
  <r>
    <x v="16"/>
    <x v="1"/>
    <x v="1690"/>
    <n v="612"/>
    <n v="16475"/>
    <x v="2"/>
    <x v="2"/>
    <n v="1"/>
    <s v="Good"/>
    <n v="0.40031129700000001"/>
    <n v="29532"/>
    <m/>
    <s v="Curtisborough"/>
    <s v="MP"/>
    <x v="154"/>
    <m/>
    <n v="1"/>
    <s v="Low"/>
  </r>
  <r>
    <x v="16"/>
    <x v="2"/>
    <x v="1691"/>
    <n v="790"/>
    <n v="22144"/>
    <x v="1"/>
    <x v="0"/>
    <n v="17"/>
    <s v="Good"/>
    <n v="0.27770324899999999"/>
    <n v="74249"/>
    <m/>
    <s v="North Bridgetbury"/>
    <s v="ID"/>
    <x v="0"/>
    <n v="2"/>
    <n v="1"/>
    <s v="Low"/>
  </r>
  <r>
    <x v="20"/>
    <x v="1"/>
    <x v="1692"/>
    <n v="615"/>
    <n v="22546"/>
    <x v="1"/>
    <x v="0"/>
    <n v="0"/>
    <s v="Poor"/>
    <n v="0.366882178"/>
    <n v="216296"/>
    <n v="2"/>
    <s v="New Calebhaven"/>
    <s v="TN"/>
    <x v="190"/>
    <n v="4"/>
    <n v="2"/>
    <s v="Low"/>
  </r>
  <r>
    <x v="22"/>
    <x v="0"/>
    <x v="1693"/>
    <n v="639"/>
    <n v="31266"/>
    <x v="3"/>
    <x v="2"/>
    <n v="6"/>
    <s v="Good"/>
    <n v="0.58061486200000001"/>
    <n v="249899"/>
    <m/>
    <s v="West Taylorport"/>
    <s v="TN"/>
    <x v="141"/>
    <n v="2"/>
    <n v="2"/>
    <s v="Low"/>
  </r>
  <r>
    <x v="20"/>
    <x v="0"/>
    <x v="1694"/>
    <n v="797"/>
    <n v="35495"/>
    <x v="3"/>
    <x v="2"/>
    <n v="6"/>
    <s v="Poor"/>
    <n v="0.42078437099999999"/>
    <n v="124669"/>
    <n v="2"/>
    <s v="Micheleville"/>
    <s v="DE"/>
    <x v="189"/>
    <n v="1"/>
    <n v="1"/>
    <s v="Low"/>
  </r>
  <r>
    <x v="1"/>
    <x v="2"/>
    <x v="1695"/>
    <n v="769"/>
    <n v="40868"/>
    <x v="2"/>
    <x v="0"/>
    <n v="10"/>
    <s v="Fair"/>
    <n v="0.44185698400000001"/>
    <n v="124984"/>
    <n v="4"/>
    <s v="Villarrealville"/>
    <s v="NV"/>
    <x v="46"/>
    <n v="1"/>
    <n v="1"/>
    <s v="Low"/>
  </r>
  <r>
    <x v="44"/>
    <x v="0"/>
    <x v="1696"/>
    <n v="602"/>
    <n v="6969"/>
    <x v="0"/>
    <x v="0"/>
    <n v="5"/>
    <s v="Good"/>
    <n v="0.202836292"/>
    <n v="53162"/>
    <m/>
    <s v="Pattersonton"/>
    <s v="MN"/>
    <x v="21"/>
    <m/>
    <n v="1"/>
    <s v="Medium"/>
  </r>
  <r>
    <x v="50"/>
    <x v="1"/>
    <x v="1697"/>
    <n v="738"/>
    <n v="35232"/>
    <x v="3"/>
    <x v="2"/>
    <n v="8"/>
    <s v="Poor"/>
    <n v="0.41572961899999999"/>
    <n v="207215"/>
    <n v="0"/>
    <s v="East Johnmouth"/>
    <s v="FM"/>
    <x v="100"/>
    <m/>
    <n v="1"/>
    <s v="Low"/>
  </r>
  <r>
    <x v="47"/>
    <x v="2"/>
    <x v="1698"/>
    <n v="699"/>
    <n v="16936"/>
    <x v="3"/>
    <x v="0"/>
    <n v="2"/>
    <s v="Fair"/>
    <n v="0.31227936299999998"/>
    <n v="281975"/>
    <n v="1"/>
    <s v="Stewartland"/>
    <s v="TX"/>
    <x v="77"/>
    <n v="4"/>
    <n v="1"/>
    <s v="Low"/>
  </r>
  <r>
    <x v="6"/>
    <x v="2"/>
    <x v="1699"/>
    <n v="789"/>
    <n v="44980"/>
    <x v="3"/>
    <x v="1"/>
    <n v="6"/>
    <s v="Poor"/>
    <n v="0.188130979"/>
    <n v="244624"/>
    <n v="2"/>
    <s v="Butlerborough"/>
    <s v="TX"/>
    <x v="108"/>
    <n v="2"/>
    <n v="1"/>
    <s v="Low"/>
  </r>
  <r>
    <x v="45"/>
    <x v="0"/>
    <x v="1700"/>
    <n v="630"/>
    <n v="20772"/>
    <x v="3"/>
    <x v="0"/>
    <n v="5"/>
    <s v="Excellent"/>
    <n v="0.124451089"/>
    <n v="220809"/>
    <m/>
    <s v="West Gregoryland"/>
    <s v="VA"/>
    <x v="53"/>
    <n v="3"/>
    <n v="0"/>
    <s v="Low"/>
  </r>
  <r>
    <x v="1"/>
    <x v="2"/>
    <x v="1701"/>
    <n v="682"/>
    <n v="23780"/>
    <x v="2"/>
    <x v="1"/>
    <n v="3"/>
    <s v="Poor"/>
    <n v="0.18290241500000001"/>
    <n v="203745"/>
    <n v="2"/>
    <s v="Devinstad"/>
    <s v="NY"/>
    <x v="2"/>
    <n v="2"/>
    <n v="2"/>
    <s v="Low"/>
  </r>
  <r>
    <x v="44"/>
    <x v="0"/>
    <x v="1702"/>
    <n v="721"/>
    <n v="30156"/>
    <x v="2"/>
    <x v="2"/>
    <n v="14"/>
    <s v="Poor"/>
    <n v="0.37572862400000001"/>
    <n v="164222"/>
    <n v="1"/>
    <s v="Ramirezland"/>
    <s v="AK"/>
    <x v="5"/>
    <n v="4"/>
    <n v="2"/>
    <s v="Low"/>
  </r>
  <r>
    <x v="9"/>
    <x v="1"/>
    <x v="1703"/>
    <n v="799"/>
    <n v="32863"/>
    <x v="3"/>
    <x v="1"/>
    <n v="17"/>
    <s v="Excellent"/>
    <n v="0.41848248100000002"/>
    <n v="80718"/>
    <n v="4"/>
    <s v="Lake Michellefort"/>
    <s v="WA"/>
    <x v="169"/>
    <m/>
    <n v="2"/>
    <s v="Low"/>
  </r>
  <r>
    <x v="29"/>
    <x v="2"/>
    <x v="1704"/>
    <n v="771"/>
    <n v="8557"/>
    <x v="0"/>
    <x v="2"/>
    <n v="3"/>
    <s v="Fair"/>
    <n v="0.26263372899999998"/>
    <n v="239275"/>
    <n v="0"/>
    <s v="Simpsonfort"/>
    <s v="WI"/>
    <x v="190"/>
    <n v="0"/>
    <n v="0"/>
    <s v="Medium"/>
  </r>
  <r>
    <x v="9"/>
    <x v="0"/>
    <x v="1705"/>
    <n v="647"/>
    <n v="26997"/>
    <x v="2"/>
    <x v="2"/>
    <n v="4"/>
    <s v="Excellent"/>
    <n v="0.13626222399999999"/>
    <n v="299014"/>
    <n v="1"/>
    <s v="Carolburgh"/>
    <s v="VI"/>
    <x v="121"/>
    <n v="2"/>
    <n v="1"/>
    <s v="Low"/>
  </r>
  <r>
    <x v="29"/>
    <x v="1"/>
    <x v="1706"/>
    <n v="760"/>
    <n v="24985"/>
    <x v="3"/>
    <x v="1"/>
    <n v="7"/>
    <s v="Fair"/>
    <n v="0.31062773599999999"/>
    <n v="83881"/>
    <m/>
    <s v="Gordonfurt"/>
    <s v="CA"/>
    <x v="156"/>
    <n v="3"/>
    <n v="0"/>
    <s v="Low"/>
  </r>
  <r>
    <x v="22"/>
    <x v="2"/>
    <x v="1707"/>
    <n v="643"/>
    <n v="6369"/>
    <x v="0"/>
    <x v="1"/>
    <n v="7"/>
    <s v="Good"/>
    <n v="0.53234499400000002"/>
    <n v="249089"/>
    <n v="1"/>
    <s v="Bakerchester"/>
    <s v="RI"/>
    <x v="25"/>
    <m/>
    <n v="0"/>
    <s v="Low"/>
  </r>
  <r>
    <x v="5"/>
    <x v="0"/>
    <x v="1708"/>
    <n v="604"/>
    <n v="36281"/>
    <x v="0"/>
    <x v="0"/>
    <n v="12"/>
    <s v="Poor"/>
    <n v="0.53385518600000004"/>
    <n v="220136"/>
    <n v="0"/>
    <s v="Lake Taylormouth"/>
    <s v="KY"/>
    <x v="172"/>
    <n v="4"/>
    <n v="1"/>
    <s v="Medium"/>
  </r>
  <r>
    <x v="1"/>
    <x v="2"/>
    <x v="1709"/>
    <n v="673"/>
    <n v="18384"/>
    <x v="3"/>
    <x v="0"/>
    <n v="0"/>
    <s v="Fair"/>
    <n v="0.18857747799999999"/>
    <n v="146941"/>
    <n v="0"/>
    <s v="Martintown"/>
    <s v="WI"/>
    <x v="69"/>
    <n v="2"/>
    <n v="2"/>
    <s v="Medium"/>
  </r>
  <r>
    <x v="36"/>
    <x v="0"/>
    <x v="1710"/>
    <n v="645"/>
    <n v="29395"/>
    <x v="3"/>
    <x v="2"/>
    <n v="6"/>
    <s v="Poor"/>
    <n v="0.26626065199999999"/>
    <n v="152983"/>
    <n v="1"/>
    <s v="Kevinmouth"/>
    <s v="NC"/>
    <x v="16"/>
    <n v="4"/>
    <n v="0"/>
    <s v="Medium"/>
  </r>
  <r>
    <x v="2"/>
    <x v="0"/>
    <x v="1711"/>
    <n v="673"/>
    <n v="21212"/>
    <x v="0"/>
    <x v="0"/>
    <n v="18"/>
    <s v="Fair"/>
    <n v="0.224023152"/>
    <n v="136026"/>
    <n v="1"/>
    <s v="South Wendystad"/>
    <s v="VI"/>
    <x v="146"/>
    <n v="3"/>
    <n v="0"/>
    <s v="Low"/>
  </r>
  <r>
    <x v="47"/>
    <x v="0"/>
    <x v="1712"/>
    <n v="657"/>
    <n v="27776"/>
    <x v="2"/>
    <x v="2"/>
    <n v="18"/>
    <s v="Poor"/>
    <n v="0.51589196000000004"/>
    <n v="143800"/>
    <n v="4"/>
    <s v="Lake Martin"/>
    <s v="UT"/>
    <x v="27"/>
    <n v="1"/>
    <n v="1"/>
    <s v="Medium"/>
  </r>
  <r>
    <x v="14"/>
    <x v="1"/>
    <x v="1713"/>
    <n v="770"/>
    <n v="24945"/>
    <x v="3"/>
    <x v="1"/>
    <n v="11"/>
    <s v="Fair"/>
    <n v="0.30014969699999999"/>
    <n v="292413"/>
    <n v="1"/>
    <s v="Lake Meghanberg"/>
    <s v="WY"/>
    <x v="5"/>
    <n v="2"/>
    <n v="2"/>
    <s v="Low"/>
  </r>
  <r>
    <x v="3"/>
    <x v="1"/>
    <x v="1714"/>
    <n v="702"/>
    <n v="46794"/>
    <x v="0"/>
    <x v="1"/>
    <n v="9"/>
    <s v="Good"/>
    <n v="0.38462127000000002"/>
    <n v="200485"/>
    <m/>
    <s v="Michaelview"/>
    <s v="FM"/>
    <x v="65"/>
    <m/>
    <n v="0"/>
    <s v="Low"/>
  </r>
  <r>
    <x v="42"/>
    <x v="1"/>
    <x v="1715"/>
    <n v="644"/>
    <n v="41595"/>
    <x v="0"/>
    <x v="2"/>
    <n v="6"/>
    <s v="Fair"/>
    <n v="0.41218452900000002"/>
    <n v="241007"/>
    <n v="0"/>
    <s v="New Hollyview"/>
    <s v="TX"/>
    <x v="31"/>
    <n v="4"/>
    <n v="2"/>
    <s v="Low"/>
  </r>
  <r>
    <x v="33"/>
    <x v="0"/>
    <x v="1716"/>
    <n v="647"/>
    <n v="19065"/>
    <x v="2"/>
    <x v="2"/>
    <n v="10"/>
    <s v="Poor"/>
    <n v="0.59495094699999995"/>
    <n v="224716"/>
    <m/>
    <s v="North Thomasstad"/>
    <s v="NJ"/>
    <x v="195"/>
    <n v="2"/>
    <n v="1"/>
    <s v="Low"/>
  </r>
  <r>
    <x v="25"/>
    <x v="2"/>
    <x v="1717"/>
    <n v="660"/>
    <n v="12973"/>
    <x v="1"/>
    <x v="2"/>
    <n v="12"/>
    <s v="Good"/>
    <n v="0.120678596"/>
    <n v="204886"/>
    <n v="3"/>
    <s v="Port Philipmouth"/>
    <s v="MI"/>
    <x v="207"/>
    <n v="2"/>
    <n v="0"/>
    <s v="Low"/>
  </r>
  <r>
    <x v="38"/>
    <x v="2"/>
    <x v="1718"/>
    <n v="643"/>
    <n v="33999"/>
    <x v="0"/>
    <x v="2"/>
    <n v="17"/>
    <s v="Fair"/>
    <n v="0.262490159"/>
    <n v="71710"/>
    <n v="3"/>
    <s v="Jonesstad"/>
    <s v="VI"/>
    <x v="2"/>
    <n v="1"/>
    <n v="2"/>
    <s v="Medium"/>
  </r>
  <r>
    <x v="31"/>
    <x v="0"/>
    <x v="1719"/>
    <n v="769"/>
    <n v="38901"/>
    <x v="3"/>
    <x v="1"/>
    <n v="3"/>
    <s v="Excellent"/>
    <n v="0.57916426799999998"/>
    <n v="266657"/>
    <m/>
    <s v="Port Tracy"/>
    <s v="MS"/>
    <x v="147"/>
    <n v="3"/>
    <n v="1"/>
    <s v="Medium"/>
  </r>
  <r>
    <x v="28"/>
    <x v="2"/>
    <x v="1720"/>
    <n v="691"/>
    <n v="12028"/>
    <x v="2"/>
    <x v="1"/>
    <n v="6"/>
    <s v="Fair"/>
    <n v="0.54977950900000006"/>
    <n v="207924"/>
    <n v="3"/>
    <s v="West Cindyfort"/>
    <s v="IL"/>
    <x v="59"/>
    <n v="1"/>
    <n v="0"/>
    <s v="Medium"/>
  </r>
  <r>
    <x v="29"/>
    <x v="2"/>
    <x v="1721"/>
    <n v="643"/>
    <n v="28451"/>
    <x v="1"/>
    <x v="2"/>
    <n v="4"/>
    <s v="Excellent"/>
    <n v="0.41501168700000002"/>
    <n v="189136"/>
    <n v="3"/>
    <s v="Lake Denise"/>
    <s v="WY"/>
    <x v="129"/>
    <n v="3"/>
    <n v="0"/>
    <s v="Low"/>
  </r>
  <r>
    <x v="40"/>
    <x v="0"/>
    <x v="1722"/>
    <n v="660"/>
    <n v="44423"/>
    <x v="1"/>
    <x v="0"/>
    <n v="12"/>
    <s v="Excellent"/>
    <n v="0.33323872900000001"/>
    <n v="271598"/>
    <m/>
    <s v="Lake Samuelfurt"/>
    <s v="CO"/>
    <x v="19"/>
    <n v="2"/>
    <n v="1"/>
    <s v="Low"/>
  </r>
  <r>
    <x v="28"/>
    <x v="1"/>
    <x v="1723"/>
    <n v="745"/>
    <n v="17464"/>
    <x v="1"/>
    <x v="0"/>
    <n v="12"/>
    <s v="Good"/>
    <n v="0.17468035600000001"/>
    <n v="75411"/>
    <m/>
    <s v="Matthewborough"/>
    <s v="SD"/>
    <x v="235"/>
    <n v="2"/>
    <n v="2"/>
    <s v="Low"/>
  </r>
  <r>
    <x v="31"/>
    <x v="2"/>
    <x v="1724"/>
    <n v="748"/>
    <n v="47430"/>
    <x v="2"/>
    <x v="1"/>
    <n v="3"/>
    <s v="Good"/>
    <n v="0.190274311"/>
    <n v="273263"/>
    <n v="2"/>
    <s v="Lake Charles"/>
    <s v="UT"/>
    <x v="136"/>
    <n v="0"/>
    <n v="0"/>
    <s v="High"/>
  </r>
  <r>
    <x v="48"/>
    <x v="0"/>
    <x v="1725"/>
    <n v="774"/>
    <n v="44307"/>
    <x v="1"/>
    <x v="0"/>
    <n v="16"/>
    <s v="Poor"/>
    <n v="0.26709250099999998"/>
    <n v="212794"/>
    <n v="2"/>
    <s v="Port Tammy"/>
    <s v="TX"/>
    <x v="72"/>
    <n v="1"/>
    <n v="2"/>
    <s v="Medium"/>
  </r>
  <r>
    <x v="35"/>
    <x v="2"/>
    <x v="1726"/>
    <n v="620"/>
    <n v="20386"/>
    <x v="1"/>
    <x v="0"/>
    <n v="12"/>
    <s v="Excellent"/>
    <n v="0.183438462"/>
    <n v="181280"/>
    <n v="4"/>
    <s v="Littlemouth"/>
    <s v="GA"/>
    <x v="71"/>
    <n v="4"/>
    <n v="1"/>
    <s v="Low"/>
  </r>
  <r>
    <x v="0"/>
    <x v="0"/>
    <x v="1727"/>
    <n v="729"/>
    <n v="6725"/>
    <x v="2"/>
    <x v="1"/>
    <n v="7"/>
    <s v="Fair"/>
    <n v="0.11168215099999999"/>
    <n v="71557"/>
    <n v="2"/>
    <s v="East Tamitown"/>
    <s v="KY"/>
    <x v="64"/>
    <n v="2"/>
    <n v="1"/>
    <s v="Low"/>
  </r>
  <r>
    <x v="12"/>
    <x v="1"/>
    <x v="1728"/>
    <n v="654"/>
    <n v="40031"/>
    <x v="0"/>
    <x v="1"/>
    <n v="9"/>
    <s v="Poor"/>
    <n v="0.51833978800000002"/>
    <n v="290927"/>
    <n v="4"/>
    <s v="Port Melissa"/>
    <s v="HI"/>
    <x v="175"/>
    <n v="3"/>
    <n v="1"/>
    <s v="Low"/>
  </r>
  <r>
    <x v="7"/>
    <x v="2"/>
    <x v="1729"/>
    <n v="785"/>
    <n v="20876"/>
    <x v="0"/>
    <x v="0"/>
    <n v="6"/>
    <s v="Excellent"/>
    <n v="0.29346305700000003"/>
    <n v="244024"/>
    <n v="2"/>
    <s v="Fisherfurt"/>
    <s v="KY"/>
    <x v="189"/>
    <n v="2"/>
    <n v="0"/>
    <s v="Low"/>
  </r>
  <r>
    <x v="33"/>
    <x v="1"/>
    <x v="1730"/>
    <n v="734"/>
    <n v="25878"/>
    <x v="3"/>
    <x v="1"/>
    <n v="4"/>
    <s v="Excellent"/>
    <n v="0.51597586500000003"/>
    <n v="120485"/>
    <n v="2"/>
    <s v="West Gerald"/>
    <s v="OH"/>
    <x v="37"/>
    <n v="3"/>
    <n v="2"/>
    <s v="Low"/>
  </r>
  <r>
    <x v="45"/>
    <x v="0"/>
    <x v="1731"/>
    <n v="739"/>
    <n v="30476"/>
    <x v="0"/>
    <x v="2"/>
    <n v="15"/>
    <s v="Fair"/>
    <n v="0.56201213100000003"/>
    <n v="121074"/>
    <m/>
    <s v="East Tamara"/>
    <s v="ND"/>
    <x v="116"/>
    <n v="3"/>
    <n v="0"/>
    <s v="Low"/>
  </r>
  <r>
    <x v="39"/>
    <x v="1"/>
    <x v="1732"/>
    <n v="775"/>
    <n v="10044"/>
    <x v="0"/>
    <x v="0"/>
    <n v="8"/>
    <s v="Excellent"/>
    <n v="0.57588158599999995"/>
    <n v="94067"/>
    <n v="2"/>
    <s v="North Cameronmouth"/>
    <s v="AS"/>
    <x v="32"/>
    <n v="0"/>
    <n v="2"/>
    <s v="Medium"/>
  </r>
  <r>
    <x v="33"/>
    <x v="0"/>
    <x v="1733"/>
    <n v="682"/>
    <n v="14357"/>
    <x v="1"/>
    <x v="1"/>
    <n v="8"/>
    <s v="Good"/>
    <n v="0.361972931"/>
    <n v="74199"/>
    <n v="2"/>
    <s v="West Linda"/>
    <s v="NM"/>
    <x v="183"/>
    <n v="4"/>
    <n v="2"/>
    <s v="Low"/>
  </r>
  <r>
    <x v="51"/>
    <x v="2"/>
    <x v="1734"/>
    <n v="795"/>
    <n v="15385"/>
    <x v="0"/>
    <x v="0"/>
    <n v="2"/>
    <s v="Excellent"/>
    <n v="0.14656374699999999"/>
    <n v="298416"/>
    <n v="3"/>
    <s v="Danielletown"/>
    <s v="MI"/>
    <x v="164"/>
    <n v="3"/>
    <n v="1"/>
    <s v="Low"/>
  </r>
  <r>
    <x v="31"/>
    <x v="1"/>
    <x v="1735"/>
    <n v="759"/>
    <n v="45957"/>
    <x v="3"/>
    <x v="1"/>
    <n v="3"/>
    <s v="Good"/>
    <n v="0.50103471899999996"/>
    <n v="144912"/>
    <n v="0"/>
    <s v="Lake Baileychester"/>
    <s v="VI"/>
    <x v="172"/>
    <n v="4"/>
    <n v="1"/>
    <s v="Low"/>
  </r>
  <r>
    <x v="31"/>
    <x v="0"/>
    <x v="1736"/>
    <n v="688"/>
    <n v="23761"/>
    <x v="1"/>
    <x v="0"/>
    <n v="17"/>
    <s v="Excellent"/>
    <n v="0.46930930900000001"/>
    <n v="266870"/>
    <n v="0"/>
    <s v="North Amanda"/>
    <s v="NY"/>
    <x v="83"/>
    <n v="4"/>
    <n v="0"/>
    <s v="Low"/>
  </r>
  <r>
    <x v="9"/>
    <x v="2"/>
    <x v="1737"/>
    <n v="698"/>
    <n v="11524"/>
    <x v="3"/>
    <x v="0"/>
    <n v="2"/>
    <s v="Good"/>
    <n v="0.373498673"/>
    <n v="294140"/>
    <n v="3"/>
    <s v="East Cheryl"/>
    <s v="MI"/>
    <x v="175"/>
    <n v="3"/>
    <n v="2"/>
    <s v="Low"/>
  </r>
  <r>
    <x v="32"/>
    <x v="1"/>
    <x v="1738"/>
    <n v="749"/>
    <n v="22557"/>
    <x v="0"/>
    <x v="2"/>
    <n v="7"/>
    <s v="Poor"/>
    <n v="0.122884439"/>
    <n v="275745"/>
    <n v="3"/>
    <s v="Kimberlyside"/>
    <s v="FM"/>
    <x v="204"/>
    <n v="3"/>
    <n v="1"/>
    <s v="Low"/>
  </r>
  <r>
    <x v="27"/>
    <x v="2"/>
    <x v="1739"/>
    <n v="746"/>
    <n v="6011"/>
    <x v="3"/>
    <x v="2"/>
    <n v="9"/>
    <s v="Good"/>
    <n v="0.36124082099999999"/>
    <n v="36257"/>
    <n v="1"/>
    <s v="New Kimberly"/>
    <s v="SD"/>
    <x v="130"/>
    <n v="3"/>
    <n v="2"/>
    <s v="Low"/>
  </r>
  <r>
    <x v="18"/>
    <x v="1"/>
    <x v="1740"/>
    <n v="786"/>
    <n v="19705"/>
    <x v="0"/>
    <x v="0"/>
    <n v="10"/>
    <s v="Poor"/>
    <n v="0.25656696800000001"/>
    <n v="107324"/>
    <n v="3"/>
    <s v="New Christine"/>
    <s v="KY"/>
    <x v="133"/>
    <n v="2"/>
    <n v="1"/>
    <s v="Low"/>
  </r>
  <r>
    <x v="20"/>
    <x v="1"/>
    <x v="1741"/>
    <n v="609"/>
    <n v="42676"/>
    <x v="3"/>
    <x v="1"/>
    <n v="7"/>
    <s v="Poor"/>
    <n v="0.49468847599999999"/>
    <n v="225516"/>
    <n v="1"/>
    <s v="Oliviaport"/>
    <s v="NH"/>
    <x v="20"/>
    <n v="0"/>
    <n v="1"/>
    <s v="Low"/>
  </r>
  <r>
    <x v="15"/>
    <x v="2"/>
    <x v="1742"/>
    <n v="796"/>
    <n v="32136"/>
    <x v="1"/>
    <x v="1"/>
    <n v="12"/>
    <s v="Fair"/>
    <n v="0.16330571099999999"/>
    <n v="148348"/>
    <m/>
    <s v="East Crystalfurt"/>
    <s v="CO"/>
    <x v="9"/>
    <n v="1"/>
    <n v="1"/>
    <s v="Low"/>
  </r>
  <r>
    <x v="37"/>
    <x v="1"/>
    <x v="1743"/>
    <n v="667"/>
    <n v="26940"/>
    <x v="0"/>
    <x v="0"/>
    <n v="14"/>
    <s v="Good"/>
    <n v="0.27741158599999999"/>
    <n v="217694"/>
    <n v="4"/>
    <s v="Hoovermouth"/>
    <s v="VI"/>
    <x v="28"/>
    <n v="0"/>
    <n v="1"/>
    <s v="Medium"/>
  </r>
  <r>
    <x v="45"/>
    <x v="0"/>
    <x v="1744"/>
    <n v="641"/>
    <n v="10976"/>
    <x v="0"/>
    <x v="2"/>
    <n v="1"/>
    <s v="Excellent"/>
    <n v="0.49374702300000001"/>
    <n v="285175"/>
    <n v="2"/>
    <s v="Port Heathertown"/>
    <s v="OK"/>
    <x v="31"/>
    <n v="4"/>
    <n v="2"/>
    <s v="Low"/>
  </r>
  <r>
    <x v="40"/>
    <x v="0"/>
    <x v="1745"/>
    <n v="705"/>
    <n v="6563"/>
    <x v="0"/>
    <x v="2"/>
    <n v="6"/>
    <s v="Fair"/>
    <n v="0.19738502299999999"/>
    <n v="123530"/>
    <n v="4"/>
    <s v="Port Kylemouth"/>
    <s v="VA"/>
    <x v="187"/>
    <n v="3"/>
    <n v="2"/>
    <s v="Medium"/>
  </r>
  <r>
    <x v="25"/>
    <x v="1"/>
    <x v="1746"/>
    <n v="726"/>
    <n v="20948"/>
    <x v="3"/>
    <x v="1"/>
    <n v="17"/>
    <s v="Poor"/>
    <n v="0.167261879"/>
    <n v="57708"/>
    <m/>
    <s v="Michaelborough"/>
    <s v="NV"/>
    <x v="31"/>
    <n v="3"/>
    <n v="0"/>
    <s v="Low"/>
  </r>
  <r>
    <x v="33"/>
    <x v="0"/>
    <x v="1747"/>
    <n v="711"/>
    <n v="28099"/>
    <x v="1"/>
    <x v="2"/>
    <n v="17"/>
    <s v="Good"/>
    <n v="0.14407315900000001"/>
    <n v="109365"/>
    <n v="0"/>
    <s v="South Courtneyside"/>
    <s v="MP"/>
    <x v="230"/>
    <n v="3"/>
    <n v="0"/>
    <s v="Medium"/>
  </r>
  <r>
    <x v="18"/>
    <x v="1"/>
    <x v="1748"/>
    <n v="750"/>
    <n v="20783"/>
    <x v="0"/>
    <x v="0"/>
    <n v="1"/>
    <s v="Excellent"/>
    <n v="0.53714567400000002"/>
    <n v="252825"/>
    <n v="1"/>
    <s v="West Beverly"/>
    <s v="OR"/>
    <x v="163"/>
    <n v="0"/>
    <n v="0"/>
    <s v="Low"/>
  </r>
  <r>
    <x v="35"/>
    <x v="1"/>
    <x v="1749"/>
    <n v="678"/>
    <n v="10544"/>
    <x v="3"/>
    <x v="0"/>
    <n v="2"/>
    <s v="Fair"/>
    <n v="0.16986820599999999"/>
    <n v="149372"/>
    <n v="3"/>
    <s v="Ellisside"/>
    <s v="NC"/>
    <x v="122"/>
    <n v="2"/>
    <n v="1"/>
    <s v="Low"/>
  </r>
  <r>
    <x v="1"/>
    <x v="0"/>
    <x v="1750"/>
    <n v="615"/>
    <n v="32775"/>
    <x v="3"/>
    <x v="0"/>
    <n v="4"/>
    <s v="Fair"/>
    <n v="0.150337269"/>
    <n v="193065"/>
    <n v="3"/>
    <s v="Wilsonmouth"/>
    <s v="NC"/>
    <x v="45"/>
    <n v="3"/>
    <n v="0"/>
    <s v="Low"/>
  </r>
  <r>
    <x v="10"/>
    <x v="2"/>
    <x v="1751"/>
    <n v="747"/>
    <n v="18331"/>
    <x v="0"/>
    <x v="1"/>
    <n v="5"/>
    <s v="Poor"/>
    <n v="0.39589655699999998"/>
    <n v="140640"/>
    <n v="4"/>
    <s v="Timothyton"/>
    <s v="VA"/>
    <x v="111"/>
    <n v="2"/>
    <n v="0"/>
    <s v="Medium"/>
  </r>
  <r>
    <x v="27"/>
    <x v="0"/>
    <x v="1752"/>
    <n v="711"/>
    <n v="31583"/>
    <x v="2"/>
    <x v="0"/>
    <n v="12"/>
    <s v="Fair"/>
    <n v="0.31859807400000001"/>
    <n v="62632"/>
    <n v="0"/>
    <s v="Pattersonmouth"/>
    <s v="CT"/>
    <x v="177"/>
    <m/>
    <n v="1"/>
    <s v="Medium"/>
  </r>
  <r>
    <x v="46"/>
    <x v="2"/>
    <x v="1753"/>
    <n v="755"/>
    <n v="5743"/>
    <x v="0"/>
    <x v="2"/>
    <n v="5"/>
    <s v="Poor"/>
    <n v="0.45232677799999998"/>
    <n v="38138"/>
    <m/>
    <s v="Lake Jodimouth"/>
    <s v="CO"/>
    <x v="163"/>
    <n v="0"/>
    <n v="0"/>
    <s v="Low"/>
  </r>
  <r>
    <x v="23"/>
    <x v="2"/>
    <x v="1754"/>
    <n v="682"/>
    <n v="49344"/>
    <x v="2"/>
    <x v="2"/>
    <n v="11"/>
    <s v="Poor"/>
    <n v="0.33957996600000001"/>
    <n v="34732"/>
    <n v="2"/>
    <s v="Jerryborough"/>
    <s v="MA"/>
    <x v="86"/>
    <n v="3"/>
    <n v="2"/>
    <s v="Medium"/>
  </r>
  <r>
    <x v="43"/>
    <x v="1"/>
    <x v="1755"/>
    <n v="647"/>
    <n v="22267"/>
    <x v="0"/>
    <x v="2"/>
    <n v="8"/>
    <s v="Excellent"/>
    <n v="0.40862504700000002"/>
    <n v="227410"/>
    <m/>
    <s v="North Mirandahaven"/>
    <s v="MI"/>
    <x v="36"/>
    <n v="4"/>
    <n v="1"/>
    <s v="Low"/>
  </r>
  <r>
    <x v="2"/>
    <x v="0"/>
    <x v="1756"/>
    <n v="785"/>
    <n v="36107"/>
    <x v="1"/>
    <x v="2"/>
    <n v="10"/>
    <s v="Poor"/>
    <n v="0.59890877899999995"/>
    <n v="166812"/>
    <n v="2"/>
    <s v="South Charles"/>
    <s v="NC"/>
    <x v="70"/>
    <n v="0"/>
    <n v="0"/>
    <s v="Low"/>
  </r>
  <r>
    <x v="1"/>
    <x v="0"/>
    <x v="1757"/>
    <n v="714"/>
    <n v="44055"/>
    <x v="3"/>
    <x v="1"/>
    <n v="19"/>
    <s v="Poor"/>
    <n v="0.55160696399999998"/>
    <n v="258684"/>
    <n v="3"/>
    <s v="South Marc"/>
    <s v="WY"/>
    <x v="93"/>
    <m/>
    <n v="0"/>
    <s v="Low"/>
  </r>
  <r>
    <x v="7"/>
    <x v="2"/>
    <x v="1758"/>
    <n v="717"/>
    <n v="36175"/>
    <x v="0"/>
    <x v="0"/>
    <n v="2"/>
    <s v="Fair"/>
    <n v="0.42570762099999998"/>
    <n v="279568"/>
    <n v="2"/>
    <s v="Davidport"/>
    <s v="VT"/>
    <x v="60"/>
    <n v="2"/>
    <n v="0"/>
    <s v="Low"/>
  </r>
  <r>
    <x v="7"/>
    <x v="1"/>
    <x v="1759"/>
    <n v="742"/>
    <n v="22015"/>
    <x v="3"/>
    <x v="1"/>
    <n v="1"/>
    <s v="Fair"/>
    <n v="0.40921154199999998"/>
    <n v="224150"/>
    <n v="1"/>
    <s v="Erinborough"/>
    <s v="FM"/>
    <x v="39"/>
    <n v="2"/>
    <n v="1"/>
    <s v="Medium"/>
  </r>
  <r>
    <x v="11"/>
    <x v="2"/>
    <x v="1760"/>
    <n v="623"/>
    <n v="20970"/>
    <x v="3"/>
    <x v="2"/>
    <n v="10"/>
    <s v="Excellent"/>
    <n v="0.109221678"/>
    <n v="254961"/>
    <n v="4"/>
    <s v="Jeremyton"/>
    <s v="VA"/>
    <x v="197"/>
    <n v="4"/>
    <n v="1"/>
    <s v="Low"/>
  </r>
  <r>
    <x v="36"/>
    <x v="1"/>
    <x v="1761"/>
    <n v="653"/>
    <n v="37862"/>
    <x v="3"/>
    <x v="0"/>
    <n v="9"/>
    <s v="Fair"/>
    <n v="0.53743366800000003"/>
    <n v="144914"/>
    <n v="4"/>
    <s v="Beanmouth"/>
    <s v="MN"/>
    <x v="213"/>
    <n v="2"/>
    <n v="2"/>
    <s v="Low"/>
  </r>
  <r>
    <x v="4"/>
    <x v="1"/>
    <x v="1762"/>
    <n v="623"/>
    <n v="29825"/>
    <x v="1"/>
    <x v="2"/>
    <n v="4"/>
    <s v="Fair"/>
    <n v="0.110689839"/>
    <n v="126432"/>
    <n v="1"/>
    <s v="South Andrew"/>
    <s v="CA"/>
    <x v="2"/>
    <n v="2"/>
    <n v="1"/>
    <s v="Medium"/>
  </r>
  <r>
    <x v="34"/>
    <x v="0"/>
    <x v="1763"/>
    <n v="688"/>
    <n v="45214"/>
    <x v="3"/>
    <x v="1"/>
    <n v="12"/>
    <s v="Excellent"/>
    <n v="0.37307731300000002"/>
    <n v="250275"/>
    <n v="4"/>
    <s v="Conradside"/>
    <s v="TN"/>
    <x v="58"/>
    <n v="3"/>
    <n v="1"/>
    <s v="Low"/>
  </r>
  <r>
    <x v="33"/>
    <x v="0"/>
    <x v="1764"/>
    <n v="735"/>
    <n v="24082"/>
    <x v="1"/>
    <x v="0"/>
    <n v="3"/>
    <s v="Poor"/>
    <n v="0.25642526300000001"/>
    <n v="182365"/>
    <n v="4"/>
    <s v="Mckeeburgh"/>
    <s v="OH"/>
    <x v="104"/>
    <n v="0"/>
    <n v="2"/>
    <s v="Low"/>
  </r>
  <r>
    <x v="25"/>
    <x v="2"/>
    <x v="1765"/>
    <n v="794"/>
    <n v="7917"/>
    <x v="2"/>
    <x v="2"/>
    <n v="11"/>
    <s v="Fair"/>
    <n v="0.25507423299999998"/>
    <n v="106182"/>
    <n v="1"/>
    <s v="North Madelinemouth"/>
    <s v="CT"/>
    <x v="213"/>
    <n v="3"/>
    <n v="1"/>
    <s v="Low"/>
  </r>
  <r>
    <x v="29"/>
    <x v="1"/>
    <x v="1766"/>
    <n v="707"/>
    <n v="33980"/>
    <x v="2"/>
    <x v="1"/>
    <n v="0"/>
    <s v="Fair"/>
    <n v="0.32033230400000001"/>
    <n v="111757"/>
    <n v="2"/>
    <s v="Thompsonville"/>
    <s v="CA"/>
    <x v="175"/>
    <n v="2"/>
    <n v="2"/>
    <s v="Low"/>
  </r>
  <r>
    <x v="7"/>
    <x v="2"/>
    <x v="1767"/>
    <n v="739"/>
    <n v="6294"/>
    <x v="2"/>
    <x v="0"/>
    <n v="11"/>
    <s v="Fair"/>
    <n v="0.18642181699999999"/>
    <n v="289269"/>
    <n v="4"/>
    <s v="Riosview"/>
    <s v="UT"/>
    <x v="228"/>
    <n v="4"/>
    <n v="0"/>
    <s v="Low"/>
  </r>
  <r>
    <x v="17"/>
    <x v="1"/>
    <x v="1768"/>
    <n v="659"/>
    <n v="37021"/>
    <x v="2"/>
    <x v="0"/>
    <n v="18"/>
    <s v="Poor"/>
    <n v="0.25090055100000003"/>
    <n v="42391"/>
    <n v="3"/>
    <s v="Kristenhaven"/>
    <s v="FM"/>
    <x v="149"/>
    <n v="3"/>
    <n v="2"/>
    <s v="Low"/>
  </r>
  <r>
    <x v="41"/>
    <x v="0"/>
    <x v="1769"/>
    <n v="747"/>
    <n v="9919"/>
    <x v="0"/>
    <x v="0"/>
    <n v="1"/>
    <s v="Good"/>
    <n v="0.25789683299999999"/>
    <n v="180382"/>
    <n v="3"/>
    <s v="Dixonview"/>
    <s v="GU"/>
    <x v="73"/>
    <n v="2"/>
    <n v="0"/>
    <s v="Low"/>
  </r>
  <r>
    <x v="7"/>
    <x v="0"/>
    <x v="1770"/>
    <n v="684"/>
    <n v="48538"/>
    <x v="3"/>
    <x v="2"/>
    <n v="3"/>
    <s v="Good"/>
    <n v="0.13196255400000001"/>
    <n v="206729"/>
    <n v="3"/>
    <s v="Walkermouth"/>
    <s v="PR"/>
    <x v="26"/>
    <m/>
    <n v="2"/>
    <s v="Medium"/>
  </r>
  <r>
    <x v="32"/>
    <x v="2"/>
    <x v="1771"/>
    <n v="666"/>
    <n v="41510"/>
    <x v="2"/>
    <x v="2"/>
    <n v="17"/>
    <s v="Excellent"/>
    <n v="0.399119681"/>
    <n v="194662"/>
    <n v="4"/>
    <s v="Port Nicole"/>
    <s v="DE"/>
    <x v="239"/>
    <n v="4"/>
    <n v="0"/>
    <s v="Medium"/>
  </r>
  <r>
    <x v="49"/>
    <x v="1"/>
    <x v="1772"/>
    <n v="657"/>
    <n v="25246"/>
    <x v="1"/>
    <x v="2"/>
    <n v="18"/>
    <s v="Good"/>
    <n v="0.23746498999999999"/>
    <n v="209605"/>
    <n v="3"/>
    <s v="Lake Michael"/>
    <s v="MS"/>
    <x v="187"/>
    <n v="4"/>
    <n v="2"/>
    <s v="Low"/>
  </r>
  <r>
    <x v="51"/>
    <x v="2"/>
    <x v="1773"/>
    <n v="777"/>
    <n v="27188"/>
    <x v="0"/>
    <x v="1"/>
    <n v="6"/>
    <s v="Good"/>
    <n v="0.17252431600000001"/>
    <n v="247889"/>
    <n v="4"/>
    <s v="Cunninghamview"/>
    <s v="CT"/>
    <x v="149"/>
    <n v="1"/>
    <n v="1"/>
    <s v="Medium"/>
  </r>
  <r>
    <x v="34"/>
    <x v="0"/>
    <x v="1774"/>
    <n v="717"/>
    <n v="23696"/>
    <x v="3"/>
    <x v="1"/>
    <n v="18"/>
    <s v="Good"/>
    <n v="0.28619413700000002"/>
    <n v="272816"/>
    <n v="2"/>
    <s v="Weekston"/>
    <s v="NV"/>
    <x v="157"/>
    <n v="0"/>
    <n v="2"/>
    <s v="Low"/>
  </r>
  <r>
    <x v="33"/>
    <x v="1"/>
    <x v="1775"/>
    <n v="693"/>
    <n v="32287"/>
    <x v="3"/>
    <x v="1"/>
    <n v="6"/>
    <s v="Fair"/>
    <n v="0.22041359399999999"/>
    <n v="211500"/>
    <n v="2"/>
    <s v="Jeanetteport"/>
    <s v="IA"/>
    <x v="43"/>
    <n v="2"/>
    <n v="1"/>
    <s v="Medium"/>
  </r>
  <r>
    <x v="12"/>
    <x v="0"/>
    <x v="1776"/>
    <n v="728"/>
    <n v="38007"/>
    <x v="1"/>
    <x v="0"/>
    <n v="16"/>
    <s v="Good"/>
    <n v="0.31212699599999999"/>
    <n v="194985"/>
    <n v="2"/>
    <s v="Rogersstad"/>
    <s v="MO"/>
    <x v="175"/>
    <n v="1"/>
    <n v="2"/>
    <s v="Medium"/>
  </r>
  <r>
    <x v="23"/>
    <x v="2"/>
    <x v="1777"/>
    <n v="720"/>
    <n v="42711"/>
    <x v="3"/>
    <x v="0"/>
    <n v="2"/>
    <s v="Poor"/>
    <n v="0.42150590199999999"/>
    <n v="255839"/>
    <n v="2"/>
    <s v="Ashleybury"/>
    <s v="MA"/>
    <x v="221"/>
    <n v="3"/>
    <n v="1"/>
    <s v="Low"/>
  </r>
  <r>
    <x v="15"/>
    <x v="2"/>
    <x v="1778"/>
    <n v="710"/>
    <n v="10286"/>
    <x v="2"/>
    <x v="0"/>
    <n v="8"/>
    <s v="Fair"/>
    <n v="0.100759876"/>
    <n v="147291"/>
    <n v="4"/>
    <s v="Rushton"/>
    <s v="AL"/>
    <x v="130"/>
    <n v="3"/>
    <n v="1"/>
    <s v="Low"/>
  </r>
  <r>
    <x v="50"/>
    <x v="2"/>
    <x v="1779"/>
    <n v="791"/>
    <n v="49066"/>
    <x v="1"/>
    <x v="1"/>
    <n v="13"/>
    <s v="Poor"/>
    <n v="0.48017459800000001"/>
    <n v="234639"/>
    <n v="3"/>
    <s v="Port Amy"/>
    <s v="ID"/>
    <x v="172"/>
    <n v="1"/>
    <n v="0"/>
    <s v="Low"/>
  </r>
  <r>
    <x v="46"/>
    <x v="0"/>
    <x v="1780"/>
    <n v="624"/>
    <n v="41842"/>
    <x v="2"/>
    <x v="1"/>
    <n v="13"/>
    <s v="Good"/>
    <n v="0.25141450199999998"/>
    <n v="273272"/>
    <n v="1"/>
    <s v="East Tylershire"/>
    <s v="FM"/>
    <x v="107"/>
    <n v="1"/>
    <n v="1"/>
    <s v="Low"/>
  </r>
  <r>
    <x v="0"/>
    <x v="0"/>
    <x v="1781"/>
    <n v="713"/>
    <n v="37700"/>
    <x v="2"/>
    <x v="0"/>
    <n v="9"/>
    <s v="Excellent"/>
    <n v="0.445767935"/>
    <n v="92061"/>
    <n v="4"/>
    <s v="Westville"/>
    <s v="SC"/>
    <x v="95"/>
    <n v="0"/>
    <n v="2"/>
    <s v="Medium"/>
  </r>
  <r>
    <x v="10"/>
    <x v="1"/>
    <x v="1782"/>
    <n v="751"/>
    <n v="23476"/>
    <x v="2"/>
    <x v="1"/>
    <n v="0"/>
    <s v="Good"/>
    <n v="0.36129587800000001"/>
    <n v="290078"/>
    <n v="3"/>
    <s v="Christopherberg"/>
    <s v="AR"/>
    <x v="167"/>
    <n v="3"/>
    <n v="1"/>
    <s v="Low"/>
  </r>
  <r>
    <x v="29"/>
    <x v="0"/>
    <x v="1783"/>
    <n v="630"/>
    <n v="45422"/>
    <x v="3"/>
    <x v="0"/>
    <n v="2"/>
    <s v="Poor"/>
    <n v="0.536086057"/>
    <n v="214950"/>
    <n v="2"/>
    <s v="North Shannon"/>
    <s v="DE"/>
    <x v="19"/>
    <n v="3"/>
    <n v="2"/>
    <s v="Low"/>
  </r>
  <r>
    <x v="11"/>
    <x v="0"/>
    <x v="1784"/>
    <n v="724"/>
    <n v="26575"/>
    <x v="1"/>
    <x v="1"/>
    <n v="4"/>
    <s v="Poor"/>
    <n v="0.28715364999999998"/>
    <n v="160690"/>
    <n v="0"/>
    <s v="Jessicaville"/>
    <s v="DC"/>
    <x v="235"/>
    <n v="0"/>
    <n v="1"/>
    <s v="Low"/>
  </r>
  <r>
    <x v="5"/>
    <x v="1"/>
    <x v="1785"/>
    <n v="647"/>
    <n v="8547"/>
    <x v="0"/>
    <x v="2"/>
    <n v="17"/>
    <s v="Fair"/>
    <n v="0.27282514600000002"/>
    <n v="40192"/>
    <n v="2"/>
    <s v="Elizabethburgh"/>
    <s v="GA"/>
    <x v="59"/>
    <n v="1"/>
    <n v="1"/>
    <s v="Low"/>
  </r>
  <r>
    <x v="7"/>
    <x v="1"/>
    <x v="1786"/>
    <n v="644"/>
    <n v="24870"/>
    <x v="2"/>
    <x v="0"/>
    <n v="4"/>
    <s v="Good"/>
    <n v="0.56475045199999996"/>
    <n v="227628"/>
    <n v="2"/>
    <s v="Farmerview"/>
    <s v="FM"/>
    <x v="129"/>
    <n v="2"/>
    <n v="1"/>
    <s v="Medium"/>
  </r>
  <r>
    <x v="16"/>
    <x v="2"/>
    <x v="1787"/>
    <n v="693"/>
    <n v="26160"/>
    <x v="0"/>
    <x v="0"/>
    <n v="18"/>
    <s v="Fair"/>
    <n v="0.41863059899999999"/>
    <n v="77508"/>
    <n v="2"/>
    <s v="Leslietown"/>
    <s v="NJ"/>
    <x v="113"/>
    <n v="1"/>
    <n v="2"/>
    <s v="Low"/>
  </r>
  <r>
    <x v="29"/>
    <x v="0"/>
    <x v="1788"/>
    <n v="727"/>
    <n v="29131"/>
    <x v="0"/>
    <x v="2"/>
    <n v="9"/>
    <s v="Fair"/>
    <n v="0.42670856400000001"/>
    <n v="28297"/>
    <n v="4"/>
    <s v="Daviston"/>
    <s v="PR"/>
    <x v="84"/>
    <n v="0"/>
    <n v="0"/>
    <s v="Low"/>
  </r>
  <r>
    <x v="43"/>
    <x v="0"/>
    <x v="1789"/>
    <n v="793"/>
    <n v="12574"/>
    <x v="3"/>
    <x v="0"/>
    <n v="3"/>
    <s v="Excellent"/>
    <n v="0.24909867299999999"/>
    <n v="156450"/>
    <n v="3"/>
    <s v="North Christopher"/>
    <s v="PA"/>
    <x v="123"/>
    <n v="0"/>
    <n v="2"/>
    <s v="High"/>
  </r>
  <r>
    <x v="33"/>
    <x v="2"/>
    <x v="1790"/>
    <n v="734"/>
    <n v="20300"/>
    <x v="3"/>
    <x v="0"/>
    <n v="7"/>
    <s v="Poor"/>
    <n v="0.39062516800000002"/>
    <n v="137461"/>
    <n v="3"/>
    <s v="South William"/>
    <s v="DC"/>
    <x v="178"/>
    <n v="0"/>
    <n v="1"/>
    <s v="Low"/>
  </r>
  <r>
    <x v="39"/>
    <x v="1"/>
    <x v="1791"/>
    <n v="637"/>
    <n v="16470"/>
    <x v="2"/>
    <x v="1"/>
    <n v="2"/>
    <s v="Good"/>
    <n v="0.29898308899999998"/>
    <n v="286446"/>
    <m/>
    <s v="South Jessicaview"/>
    <s v="TX"/>
    <x v="54"/>
    <n v="0"/>
    <n v="2"/>
    <s v="Low"/>
  </r>
  <r>
    <x v="7"/>
    <x v="1"/>
    <x v="1792"/>
    <n v="716"/>
    <n v="46983"/>
    <x v="2"/>
    <x v="0"/>
    <n v="5"/>
    <s v="Poor"/>
    <n v="0.47009612299999998"/>
    <n v="155237"/>
    <n v="4"/>
    <s v="South Philip"/>
    <s v="NJ"/>
    <x v="51"/>
    <n v="3"/>
    <n v="0"/>
    <s v="Medium"/>
  </r>
  <r>
    <x v="38"/>
    <x v="0"/>
    <x v="1793"/>
    <n v="686"/>
    <n v="35467"/>
    <x v="3"/>
    <x v="2"/>
    <n v="9"/>
    <s v="Good"/>
    <n v="0.24921402300000001"/>
    <n v="161659"/>
    <n v="1"/>
    <s v="Port Ralphhaven"/>
    <s v="ME"/>
    <x v="108"/>
    <n v="4"/>
    <n v="0"/>
    <s v="High"/>
  </r>
  <r>
    <x v="20"/>
    <x v="1"/>
    <x v="1794"/>
    <n v="628"/>
    <n v="25517"/>
    <x v="2"/>
    <x v="1"/>
    <n v="6"/>
    <s v="Fair"/>
    <n v="0.48148405700000002"/>
    <n v="270148"/>
    <n v="2"/>
    <s v="North Jasonville"/>
    <s v="IA"/>
    <x v="209"/>
    <n v="4"/>
    <n v="1"/>
    <s v="Low"/>
  </r>
  <r>
    <x v="26"/>
    <x v="2"/>
    <x v="1795"/>
    <n v="708"/>
    <n v="38489"/>
    <x v="2"/>
    <x v="1"/>
    <n v="9"/>
    <s v="Poor"/>
    <n v="0.50443864699999996"/>
    <n v="131377"/>
    <n v="3"/>
    <s v="Molinamouth"/>
    <s v="MA"/>
    <x v="195"/>
    <m/>
    <n v="2"/>
    <s v="Medium"/>
  </r>
  <r>
    <x v="4"/>
    <x v="0"/>
    <x v="258"/>
    <n v="679"/>
    <n v="9819"/>
    <x v="2"/>
    <x v="1"/>
    <n v="4"/>
    <s v="Poor"/>
    <n v="0.39823591000000003"/>
    <n v="155589"/>
    <n v="4"/>
    <s v="Mcleanville"/>
    <s v="ID"/>
    <x v="174"/>
    <n v="3"/>
    <n v="2"/>
    <s v="Low"/>
  </r>
  <r>
    <x v="25"/>
    <x v="1"/>
    <x v="1796"/>
    <n v="743"/>
    <n v="46099"/>
    <x v="3"/>
    <x v="1"/>
    <n v="15"/>
    <s v="Excellent"/>
    <n v="0.165034601"/>
    <n v="54806"/>
    <n v="1"/>
    <s v="Janiceland"/>
    <s v="MI"/>
    <x v="17"/>
    <n v="0"/>
    <n v="1"/>
    <s v="High"/>
  </r>
  <r>
    <x v="38"/>
    <x v="2"/>
    <x v="1797"/>
    <n v="777"/>
    <n v="6158"/>
    <x v="1"/>
    <x v="1"/>
    <n v="7"/>
    <s v="Poor"/>
    <n v="0.119953857"/>
    <n v="257352"/>
    <n v="1"/>
    <s v="Davidville"/>
    <s v="AS"/>
    <x v="9"/>
    <n v="0"/>
    <n v="0"/>
    <s v="Low"/>
  </r>
  <r>
    <x v="2"/>
    <x v="2"/>
    <x v="1798"/>
    <n v="703"/>
    <n v="9014"/>
    <x v="2"/>
    <x v="1"/>
    <n v="11"/>
    <s v="Good"/>
    <n v="0.43118190200000001"/>
    <n v="276245"/>
    <m/>
    <s v="Jonesmouth"/>
    <s v="IN"/>
    <x v="174"/>
    <n v="4"/>
    <n v="0"/>
    <s v="Low"/>
  </r>
  <r>
    <x v="5"/>
    <x v="1"/>
    <x v="1799"/>
    <n v="753"/>
    <n v="22426"/>
    <x v="2"/>
    <x v="0"/>
    <n v="0"/>
    <s v="Excellent"/>
    <n v="0.35383609700000002"/>
    <n v="55701"/>
    <n v="3"/>
    <s v="West Natalie"/>
    <s v="NH"/>
    <x v="123"/>
    <n v="0"/>
    <n v="2"/>
    <s v="Low"/>
  </r>
  <r>
    <x v="3"/>
    <x v="2"/>
    <x v="1800"/>
    <n v="673"/>
    <n v="49390"/>
    <x v="1"/>
    <x v="0"/>
    <n v="8"/>
    <s v="Excellent"/>
    <n v="0.13679892299999999"/>
    <n v="86740"/>
    <n v="4"/>
    <s v="Port Ricardoberg"/>
    <s v="UT"/>
    <x v="134"/>
    <n v="2"/>
    <n v="2"/>
    <s v="Low"/>
  </r>
  <r>
    <x v="11"/>
    <x v="2"/>
    <x v="1801"/>
    <n v="796"/>
    <n v="8560"/>
    <x v="0"/>
    <x v="2"/>
    <n v="7"/>
    <s v="Poor"/>
    <n v="0.19822135599999999"/>
    <n v="186122"/>
    <n v="0"/>
    <s v="New Caleb"/>
    <s v="NM"/>
    <x v="181"/>
    <n v="3"/>
    <n v="2"/>
    <s v="Low"/>
  </r>
  <r>
    <x v="41"/>
    <x v="1"/>
    <x v="1802"/>
    <n v="687"/>
    <n v="20362"/>
    <x v="2"/>
    <x v="2"/>
    <n v="18"/>
    <s v="Good"/>
    <n v="0.57228570700000003"/>
    <n v="115345"/>
    <n v="1"/>
    <s v="Millsmouth"/>
    <s v="HI"/>
    <x v="53"/>
    <n v="0"/>
    <n v="0"/>
    <s v="Low"/>
  </r>
  <r>
    <x v="7"/>
    <x v="1"/>
    <x v="1803"/>
    <n v="745"/>
    <n v="26946"/>
    <x v="1"/>
    <x v="0"/>
    <n v="17"/>
    <s v="Good"/>
    <n v="0.477695857"/>
    <n v="289097"/>
    <n v="2"/>
    <s v="Port Lisa"/>
    <s v="RI"/>
    <x v="241"/>
    <n v="4"/>
    <n v="0"/>
    <s v="Medium"/>
  </r>
  <r>
    <x v="41"/>
    <x v="1"/>
    <x v="1804"/>
    <n v="652"/>
    <n v="32030"/>
    <x v="1"/>
    <x v="0"/>
    <n v="1"/>
    <s v="Good"/>
    <n v="0.47045682"/>
    <n v="57873"/>
    <n v="2"/>
    <s v="South Michele"/>
    <s v="NE"/>
    <x v="181"/>
    <n v="2"/>
    <n v="0"/>
    <s v="Low"/>
  </r>
  <r>
    <x v="18"/>
    <x v="1"/>
    <x v="1805"/>
    <n v="707"/>
    <n v="14744"/>
    <x v="0"/>
    <x v="1"/>
    <n v="14"/>
    <s v="Good"/>
    <n v="0.40689485199999997"/>
    <n v="186511"/>
    <n v="2"/>
    <s v="Johnsontown"/>
    <s v="HI"/>
    <x v="103"/>
    <n v="4"/>
    <n v="1"/>
    <s v="Low"/>
  </r>
  <r>
    <x v="5"/>
    <x v="0"/>
    <x v="1806"/>
    <n v="739"/>
    <n v="45294"/>
    <x v="3"/>
    <x v="2"/>
    <n v="14"/>
    <s v="Good"/>
    <n v="0.37977850200000002"/>
    <n v="288481"/>
    <n v="0"/>
    <s v="South Annestad"/>
    <s v="OK"/>
    <x v="234"/>
    <n v="0"/>
    <n v="0"/>
    <s v="Medium"/>
  </r>
  <r>
    <x v="21"/>
    <x v="2"/>
    <x v="1807"/>
    <n v="607"/>
    <n v="43316"/>
    <x v="1"/>
    <x v="1"/>
    <n v="16"/>
    <s v="Excellent"/>
    <n v="0.53565417699999995"/>
    <n v="298040"/>
    <n v="4"/>
    <s v="South Alexanderstad"/>
    <s v="MS"/>
    <x v="5"/>
    <m/>
    <n v="0"/>
    <s v="Low"/>
  </r>
  <r>
    <x v="25"/>
    <x v="2"/>
    <x v="1808"/>
    <n v="648"/>
    <n v="40027"/>
    <x v="2"/>
    <x v="0"/>
    <n v="10"/>
    <s v="Good"/>
    <n v="0.51056799799999997"/>
    <n v="116801"/>
    <n v="0"/>
    <s v="Duffytown"/>
    <s v="MP"/>
    <x v="92"/>
    <n v="0"/>
    <n v="1"/>
    <s v="Low"/>
  </r>
  <r>
    <x v="16"/>
    <x v="2"/>
    <x v="1809"/>
    <n v="666"/>
    <n v="22986"/>
    <x v="0"/>
    <x v="0"/>
    <n v="14"/>
    <s v="Fair"/>
    <n v="0.48492763700000002"/>
    <n v="39696"/>
    <n v="1"/>
    <s v="Sheachester"/>
    <s v="CT"/>
    <x v="234"/>
    <n v="2"/>
    <n v="2"/>
    <s v="Low"/>
  </r>
  <r>
    <x v="24"/>
    <x v="0"/>
    <x v="1810"/>
    <n v="686"/>
    <n v="48827"/>
    <x v="2"/>
    <x v="1"/>
    <n v="1"/>
    <s v="Poor"/>
    <n v="0.50368322300000001"/>
    <n v="261872"/>
    <n v="0"/>
    <s v="Morganstad"/>
    <s v="KS"/>
    <x v="231"/>
    <n v="4"/>
    <n v="2"/>
    <s v="Low"/>
  </r>
  <r>
    <x v="20"/>
    <x v="0"/>
    <x v="1811"/>
    <n v="791"/>
    <n v="31862"/>
    <x v="1"/>
    <x v="1"/>
    <n v="8"/>
    <s v="Good"/>
    <n v="0.398742967"/>
    <n v="122235"/>
    <n v="1"/>
    <s v="Port Christopherport"/>
    <s v="ID"/>
    <x v="56"/>
    <m/>
    <n v="1"/>
    <s v="Low"/>
  </r>
  <r>
    <x v="7"/>
    <x v="0"/>
    <x v="1812"/>
    <n v="732"/>
    <n v="32703"/>
    <x v="2"/>
    <x v="0"/>
    <n v="1"/>
    <s v="Fair"/>
    <n v="0.467830195"/>
    <n v="205766"/>
    <n v="1"/>
    <s v="Port Jean"/>
    <s v="SD"/>
    <x v="188"/>
    <n v="3"/>
    <n v="2"/>
    <s v="Low"/>
  </r>
  <r>
    <x v="43"/>
    <x v="0"/>
    <x v="1813"/>
    <n v="631"/>
    <n v="40961"/>
    <x v="3"/>
    <x v="1"/>
    <n v="18"/>
    <s v="Excellent"/>
    <n v="0.24033253600000001"/>
    <n v="124984"/>
    <m/>
    <s v="North Jasonshire"/>
    <s v="AL"/>
    <x v="36"/>
    <n v="3"/>
    <n v="1"/>
    <s v="Low"/>
  </r>
  <r>
    <x v="26"/>
    <x v="0"/>
    <x v="1814"/>
    <n v="648"/>
    <n v="46547"/>
    <x v="0"/>
    <x v="2"/>
    <n v="17"/>
    <s v="Excellent"/>
    <n v="0.233125317"/>
    <n v="168471"/>
    <n v="3"/>
    <s v="North Hannah"/>
    <s v="IA"/>
    <x v="222"/>
    <n v="1"/>
    <n v="0"/>
    <s v="Medium"/>
  </r>
  <r>
    <x v="45"/>
    <x v="1"/>
    <x v="1815"/>
    <n v="796"/>
    <n v="35239"/>
    <x v="1"/>
    <x v="1"/>
    <n v="8"/>
    <s v="Fair"/>
    <n v="0.228773643"/>
    <n v="273249"/>
    <n v="1"/>
    <s v="Shermanshire"/>
    <s v="AK"/>
    <x v="133"/>
    <n v="1"/>
    <n v="2"/>
    <s v="Low"/>
  </r>
  <r>
    <x v="32"/>
    <x v="2"/>
    <x v="1816"/>
    <n v="687"/>
    <n v="40243"/>
    <x v="3"/>
    <x v="2"/>
    <n v="11"/>
    <s v="Poor"/>
    <n v="0.32533902399999998"/>
    <n v="204050"/>
    <n v="1"/>
    <s v="East Wendy"/>
    <s v="DC"/>
    <x v="10"/>
    <n v="3"/>
    <n v="2"/>
    <s v="Low"/>
  </r>
  <r>
    <x v="51"/>
    <x v="0"/>
    <x v="1817"/>
    <n v="693"/>
    <n v="8033"/>
    <x v="1"/>
    <x v="2"/>
    <n v="6"/>
    <s v="Good"/>
    <n v="0.53662969100000002"/>
    <n v="199596"/>
    <n v="0"/>
    <s v="East Sheryltown"/>
    <s v="VI"/>
    <x v="210"/>
    <n v="0"/>
    <n v="0"/>
    <s v="Low"/>
  </r>
  <r>
    <x v="9"/>
    <x v="2"/>
    <x v="1818"/>
    <n v="679"/>
    <n v="14003"/>
    <x v="1"/>
    <x v="0"/>
    <n v="4"/>
    <s v="Fair"/>
    <n v="0.23697665900000001"/>
    <n v="254248"/>
    <n v="2"/>
    <s v="Tonyatown"/>
    <s v="WA"/>
    <x v="93"/>
    <n v="1"/>
    <n v="2"/>
    <s v="Low"/>
  </r>
  <r>
    <x v="0"/>
    <x v="1"/>
    <x v="1819"/>
    <n v="765"/>
    <n v="47852"/>
    <x v="3"/>
    <x v="1"/>
    <n v="1"/>
    <s v="Excellent"/>
    <n v="0.53100632800000003"/>
    <n v="134253"/>
    <n v="1"/>
    <s v="Brownchester"/>
    <s v="LA"/>
    <x v="159"/>
    <n v="4"/>
    <n v="2"/>
    <s v="Low"/>
  </r>
  <r>
    <x v="28"/>
    <x v="1"/>
    <x v="1820"/>
    <n v="607"/>
    <n v="22335"/>
    <x v="0"/>
    <x v="0"/>
    <n v="19"/>
    <s v="Good"/>
    <n v="0.54656477999999997"/>
    <n v="231688"/>
    <n v="2"/>
    <s v="Hartfurt"/>
    <s v="FL"/>
    <x v="40"/>
    <n v="2"/>
    <n v="0"/>
    <s v="High"/>
  </r>
  <r>
    <x v="24"/>
    <x v="1"/>
    <x v="1821"/>
    <n v="727"/>
    <n v="30646"/>
    <x v="0"/>
    <x v="0"/>
    <n v="19"/>
    <s v="Good"/>
    <n v="0.53500667099999999"/>
    <n v="110541"/>
    <m/>
    <s v="Vasquezborough"/>
    <s v="IL"/>
    <x v="204"/>
    <n v="2"/>
    <n v="2"/>
    <s v="Low"/>
  </r>
  <r>
    <x v="41"/>
    <x v="0"/>
    <x v="1822"/>
    <n v="697"/>
    <n v="14145"/>
    <x v="3"/>
    <x v="2"/>
    <n v="1"/>
    <s v="Good"/>
    <n v="0.19378004200000001"/>
    <n v="276596"/>
    <n v="3"/>
    <s v="North Antonioport"/>
    <s v="AR"/>
    <x v="202"/>
    <n v="1"/>
    <n v="0"/>
    <s v="Low"/>
  </r>
  <r>
    <x v="9"/>
    <x v="2"/>
    <x v="1823"/>
    <n v="653"/>
    <n v="14737"/>
    <x v="2"/>
    <x v="2"/>
    <n v="5"/>
    <s v="Poor"/>
    <n v="0.248074184"/>
    <n v="237316"/>
    <n v="4"/>
    <s v="South Debbie"/>
    <s v="WY"/>
    <x v="179"/>
    <n v="4"/>
    <n v="1"/>
    <s v="High"/>
  </r>
  <r>
    <x v="48"/>
    <x v="1"/>
    <x v="1824"/>
    <n v="646"/>
    <n v="30282"/>
    <x v="1"/>
    <x v="1"/>
    <n v="12"/>
    <s v="Good"/>
    <n v="0.425875012"/>
    <n v="27106"/>
    <n v="1"/>
    <s v="Morganshire"/>
    <s v="GU"/>
    <x v="67"/>
    <n v="2"/>
    <n v="0"/>
    <s v="Medium"/>
  </r>
  <r>
    <x v="4"/>
    <x v="1"/>
    <x v="1825"/>
    <n v="727"/>
    <n v="18137"/>
    <x v="1"/>
    <x v="1"/>
    <n v="19"/>
    <s v="Fair"/>
    <n v="0.18469266300000001"/>
    <n v="37779"/>
    <n v="4"/>
    <s v="West Eric"/>
    <s v="AL"/>
    <x v="37"/>
    <n v="1"/>
    <n v="1"/>
    <s v="High"/>
  </r>
  <r>
    <x v="50"/>
    <x v="2"/>
    <x v="1826"/>
    <n v="662"/>
    <n v="22267"/>
    <x v="0"/>
    <x v="0"/>
    <n v="3"/>
    <s v="Good"/>
    <n v="0.17803076500000001"/>
    <n v="99140"/>
    <n v="4"/>
    <s v="North Mary"/>
    <s v="FM"/>
    <x v="14"/>
    <n v="1"/>
    <n v="2"/>
    <s v="Low"/>
  </r>
  <r>
    <x v="45"/>
    <x v="1"/>
    <x v="1827"/>
    <n v="727"/>
    <n v="32993"/>
    <x v="1"/>
    <x v="2"/>
    <n v="0"/>
    <s v="Poor"/>
    <n v="0.37885992800000001"/>
    <n v="283771"/>
    <n v="3"/>
    <s v="North Roberta"/>
    <s v="OH"/>
    <x v="237"/>
    <n v="4"/>
    <n v="1"/>
    <s v="Low"/>
  </r>
  <r>
    <x v="40"/>
    <x v="0"/>
    <x v="1828"/>
    <n v="695"/>
    <n v="32817"/>
    <x v="2"/>
    <x v="2"/>
    <n v="17"/>
    <s v="Fair"/>
    <n v="0.138084927"/>
    <n v="149928"/>
    <n v="3"/>
    <s v="Lewisborough"/>
    <s v="MH"/>
    <x v="132"/>
    <n v="1"/>
    <n v="1"/>
    <s v="Low"/>
  </r>
  <r>
    <x v="5"/>
    <x v="1"/>
    <x v="1829"/>
    <n v="723"/>
    <n v="16879"/>
    <x v="3"/>
    <x v="2"/>
    <n v="2"/>
    <s v="Good"/>
    <n v="0.409927661"/>
    <n v="178919"/>
    <n v="4"/>
    <s v="Simmonsfurt"/>
    <s v="MA"/>
    <x v="210"/>
    <n v="0"/>
    <n v="1"/>
    <s v="Low"/>
  </r>
  <r>
    <x v="10"/>
    <x v="2"/>
    <x v="1830"/>
    <n v="769"/>
    <n v="19368"/>
    <x v="1"/>
    <x v="2"/>
    <n v="1"/>
    <s v="Fair"/>
    <n v="0.59159114599999996"/>
    <n v="46344"/>
    <n v="4"/>
    <s v="South Erikaborough"/>
    <s v="AS"/>
    <x v="32"/>
    <m/>
    <n v="0"/>
    <s v="Medium"/>
  </r>
  <r>
    <x v="37"/>
    <x v="0"/>
    <x v="1831"/>
    <n v="609"/>
    <n v="45913"/>
    <x v="3"/>
    <x v="2"/>
    <n v="0"/>
    <s v="Poor"/>
    <n v="0.54776686399999996"/>
    <n v="297571"/>
    <n v="3"/>
    <s v="East Christinaside"/>
    <s v="VT"/>
    <x v="100"/>
    <m/>
    <n v="0"/>
    <s v="Medium"/>
  </r>
  <r>
    <x v="29"/>
    <x v="0"/>
    <x v="1832"/>
    <n v="674"/>
    <n v="32487"/>
    <x v="2"/>
    <x v="1"/>
    <n v="1"/>
    <s v="Excellent"/>
    <n v="0.54699829099999997"/>
    <n v="156682"/>
    <n v="1"/>
    <s v="Roseborough"/>
    <s v="CO"/>
    <x v="48"/>
    <n v="3"/>
    <n v="0"/>
    <s v="Medium"/>
  </r>
  <r>
    <x v="45"/>
    <x v="0"/>
    <x v="1833"/>
    <n v="773"/>
    <n v="6383"/>
    <x v="0"/>
    <x v="1"/>
    <n v="3"/>
    <s v="Good"/>
    <n v="0.49127217699999998"/>
    <n v="125569"/>
    <n v="4"/>
    <s v="North Gregory"/>
    <s v="DC"/>
    <x v="238"/>
    <n v="0"/>
    <n v="1"/>
    <s v="Low"/>
  </r>
  <r>
    <x v="4"/>
    <x v="0"/>
    <x v="1834"/>
    <n v="779"/>
    <n v="24329"/>
    <x v="3"/>
    <x v="2"/>
    <n v="7"/>
    <s v="Fair"/>
    <n v="0.25149471400000001"/>
    <n v="227804"/>
    <n v="2"/>
    <s v="North Phyllis"/>
    <s v="VT"/>
    <x v="157"/>
    <m/>
    <n v="0"/>
    <s v="Medium"/>
  </r>
  <r>
    <x v="39"/>
    <x v="0"/>
    <x v="1835"/>
    <n v="644"/>
    <n v="6209"/>
    <x v="3"/>
    <x v="0"/>
    <n v="6"/>
    <s v="Poor"/>
    <n v="0.147774777"/>
    <n v="38101"/>
    <n v="3"/>
    <s v="Owenston"/>
    <s v="MN"/>
    <x v="56"/>
    <m/>
    <n v="2"/>
    <s v="Medium"/>
  </r>
  <r>
    <x v="15"/>
    <x v="1"/>
    <x v="1836"/>
    <n v="659"/>
    <n v="12921"/>
    <x v="0"/>
    <x v="0"/>
    <n v="0"/>
    <s v="Fair"/>
    <n v="0.50481923299999998"/>
    <n v="200989"/>
    <n v="4"/>
    <s v="Crystalton"/>
    <s v="TX"/>
    <x v="191"/>
    <n v="1"/>
    <n v="0"/>
    <s v="Medium"/>
  </r>
  <r>
    <x v="14"/>
    <x v="0"/>
    <x v="1837"/>
    <n v="721"/>
    <n v="18686"/>
    <x v="3"/>
    <x v="2"/>
    <n v="14"/>
    <s v="Good"/>
    <n v="0.29126718699999998"/>
    <n v="185196"/>
    <n v="1"/>
    <s v="Garciaborough"/>
    <s v="MT"/>
    <x v="162"/>
    <n v="1"/>
    <n v="2"/>
    <s v="Low"/>
  </r>
  <r>
    <x v="8"/>
    <x v="1"/>
    <x v="1838"/>
    <n v="779"/>
    <n v="24960"/>
    <x v="2"/>
    <x v="0"/>
    <n v="18"/>
    <s v="Fair"/>
    <n v="0.239581919"/>
    <n v="223310"/>
    <m/>
    <s v="New Catherineburgh"/>
    <s v="SD"/>
    <x v="86"/>
    <n v="1"/>
    <n v="0"/>
    <s v="Medium"/>
  </r>
  <r>
    <x v="50"/>
    <x v="1"/>
    <x v="1839"/>
    <n v="678"/>
    <n v="33820"/>
    <x v="1"/>
    <x v="0"/>
    <n v="13"/>
    <s v="Good"/>
    <n v="0.28872829100000003"/>
    <n v="282396"/>
    <n v="4"/>
    <s v="Maryside"/>
    <s v="NV"/>
    <x v="227"/>
    <n v="3"/>
    <n v="2"/>
    <s v="Medium"/>
  </r>
  <r>
    <x v="1"/>
    <x v="1"/>
    <x v="1840"/>
    <n v="688"/>
    <n v="11140"/>
    <x v="3"/>
    <x v="0"/>
    <n v="15"/>
    <s v="Good"/>
    <n v="0.42466771399999997"/>
    <n v="219075"/>
    <n v="0"/>
    <s v="Jensenshire"/>
    <s v="MH"/>
    <x v="111"/>
    <n v="2"/>
    <n v="0"/>
    <s v="Medium"/>
  </r>
  <r>
    <x v="22"/>
    <x v="2"/>
    <x v="1841"/>
    <n v="707"/>
    <n v="27578"/>
    <x v="3"/>
    <x v="1"/>
    <n v="6"/>
    <s v="Poor"/>
    <n v="0.158219849"/>
    <n v="22441"/>
    <n v="4"/>
    <s v="Christensentown"/>
    <s v="MT"/>
    <x v="201"/>
    <m/>
    <n v="2"/>
    <s v="Low"/>
  </r>
  <r>
    <x v="37"/>
    <x v="2"/>
    <x v="1842"/>
    <n v="792"/>
    <n v="20256"/>
    <x v="3"/>
    <x v="1"/>
    <n v="8"/>
    <s v="Good"/>
    <n v="0.46186571399999998"/>
    <n v="110428"/>
    <n v="3"/>
    <s v="New Matthew"/>
    <s v="VI"/>
    <x v="150"/>
    <m/>
    <n v="0"/>
    <s v="Low"/>
  </r>
  <r>
    <x v="26"/>
    <x v="0"/>
    <x v="1843"/>
    <n v="693"/>
    <n v="29102"/>
    <x v="2"/>
    <x v="0"/>
    <n v="7"/>
    <s v="Poor"/>
    <n v="0.38673585999999999"/>
    <n v="255344"/>
    <n v="4"/>
    <s v="Kevinmouth"/>
    <s v="ID"/>
    <x v="26"/>
    <n v="4"/>
    <n v="1"/>
    <s v="Low"/>
  </r>
  <r>
    <x v="12"/>
    <x v="1"/>
    <x v="1844"/>
    <n v="759"/>
    <n v="42895"/>
    <x v="1"/>
    <x v="1"/>
    <n v="7"/>
    <s v="Good"/>
    <n v="0.22337211500000001"/>
    <n v="65951"/>
    <n v="1"/>
    <s v="Alvarezshire"/>
    <s v="MS"/>
    <x v="77"/>
    <n v="0"/>
    <n v="2"/>
    <s v="Medium"/>
  </r>
  <r>
    <x v="40"/>
    <x v="2"/>
    <x v="1845"/>
    <n v="785"/>
    <n v="21927"/>
    <x v="2"/>
    <x v="2"/>
    <n v="19"/>
    <s v="Excellent"/>
    <n v="0.368595387"/>
    <n v="76977"/>
    <n v="4"/>
    <s v="Christopherhaven"/>
    <s v="IA"/>
    <x v="213"/>
    <n v="4"/>
    <n v="0"/>
    <s v="High"/>
  </r>
  <r>
    <x v="11"/>
    <x v="1"/>
    <x v="1846"/>
    <n v="719"/>
    <n v="18128"/>
    <x v="2"/>
    <x v="0"/>
    <n v="9"/>
    <s v="Poor"/>
    <n v="0.17144567699999999"/>
    <n v="200288"/>
    <n v="4"/>
    <s v="Courtneyshire"/>
    <s v="DC"/>
    <x v="45"/>
    <n v="0"/>
    <n v="1"/>
    <s v="Low"/>
  </r>
  <r>
    <x v="33"/>
    <x v="0"/>
    <x v="1847"/>
    <n v="757"/>
    <n v="6335"/>
    <x v="0"/>
    <x v="2"/>
    <n v="0"/>
    <s v="Good"/>
    <n v="0.172406536"/>
    <n v="67057"/>
    <m/>
    <s v="Martinezhaven"/>
    <s v="IA"/>
    <x v="81"/>
    <n v="2"/>
    <n v="2"/>
    <s v="Low"/>
  </r>
  <r>
    <x v="1"/>
    <x v="1"/>
    <x v="1848"/>
    <n v="706"/>
    <n v="47145"/>
    <x v="0"/>
    <x v="0"/>
    <n v="16"/>
    <s v="Good"/>
    <n v="0.37645113899999999"/>
    <n v="126672"/>
    <n v="3"/>
    <s v="West Joseph"/>
    <s v="VT"/>
    <x v="153"/>
    <n v="0"/>
    <n v="1"/>
    <s v="Low"/>
  </r>
  <r>
    <x v="16"/>
    <x v="0"/>
    <x v="1849"/>
    <n v="651"/>
    <n v="26186"/>
    <x v="1"/>
    <x v="2"/>
    <n v="16"/>
    <s v="Poor"/>
    <n v="0.27136472900000003"/>
    <n v="36662"/>
    <n v="0"/>
    <s v="Christopherberg"/>
    <s v="NJ"/>
    <x v="59"/>
    <n v="0"/>
    <n v="2"/>
    <s v="High"/>
  </r>
  <r>
    <x v="27"/>
    <x v="0"/>
    <x v="1850"/>
    <n v="751"/>
    <n v="16602"/>
    <x v="3"/>
    <x v="2"/>
    <n v="6"/>
    <s v="Fair"/>
    <n v="0.54639455199999998"/>
    <n v="36387"/>
    <n v="1"/>
    <s v="Carlmouth"/>
    <s v="PA"/>
    <x v="177"/>
    <n v="4"/>
    <n v="2"/>
    <s v="High"/>
  </r>
  <r>
    <x v="49"/>
    <x v="0"/>
    <x v="1851"/>
    <n v="628"/>
    <n v="47254"/>
    <x v="3"/>
    <x v="1"/>
    <n v="10"/>
    <s v="Good"/>
    <n v="0.12781443200000001"/>
    <n v="256707"/>
    <n v="3"/>
    <s v="South Barrymouth"/>
    <s v="MS"/>
    <x v="32"/>
    <n v="4"/>
    <n v="1"/>
    <s v="High"/>
  </r>
  <r>
    <x v="5"/>
    <x v="0"/>
    <x v="1852"/>
    <n v="639"/>
    <n v="40701"/>
    <x v="1"/>
    <x v="2"/>
    <n v="3"/>
    <s v="Fair"/>
    <n v="0.23833666000000001"/>
    <n v="52937"/>
    <n v="3"/>
    <s v="Mclaughlinstad"/>
    <s v="PA"/>
    <x v="103"/>
    <m/>
    <n v="0"/>
    <s v="Low"/>
  </r>
  <r>
    <x v="48"/>
    <x v="0"/>
    <x v="1853"/>
    <n v="601"/>
    <n v="23883"/>
    <x v="2"/>
    <x v="1"/>
    <n v="11"/>
    <s v="Fair"/>
    <n v="0.30672707900000001"/>
    <n v="259297"/>
    <m/>
    <s v="New Andrewshire"/>
    <s v="AL"/>
    <x v="54"/>
    <n v="4"/>
    <n v="0"/>
    <s v="Low"/>
  </r>
  <r>
    <x v="28"/>
    <x v="1"/>
    <x v="1854"/>
    <n v="647"/>
    <n v="40517"/>
    <x v="1"/>
    <x v="1"/>
    <n v="4"/>
    <s v="Good"/>
    <n v="0.101185698"/>
    <n v="155958"/>
    <n v="2"/>
    <s v="South Madisonmouth"/>
    <s v="NY"/>
    <x v="96"/>
    <n v="1"/>
    <n v="0"/>
    <s v="Medium"/>
  </r>
  <r>
    <x v="29"/>
    <x v="0"/>
    <x v="1855"/>
    <n v="692"/>
    <n v="10121"/>
    <x v="1"/>
    <x v="0"/>
    <n v="19"/>
    <s v="Poor"/>
    <n v="0.212069495"/>
    <n v="198142"/>
    <m/>
    <s v="East Chelseaview"/>
    <s v="PA"/>
    <x v="45"/>
    <n v="4"/>
    <n v="0"/>
    <s v="Medium"/>
  </r>
  <r>
    <x v="21"/>
    <x v="1"/>
    <x v="1856"/>
    <n v="797"/>
    <n v="20271"/>
    <x v="0"/>
    <x v="0"/>
    <n v="16"/>
    <s v="Good"/>
    <n v="0.53244559599999997"/>
    <n v="74777"/>
    <n v="4"/>
    <s v="Robinsonborough"/>
    <s v="MP"/>
    <x v="127"/>
    <n v="1"/>
    <n v="1"/>
    <s v="Medium"/>
  </r>
  <r>
    <x v="19"/>
    <x v="2"/>
    <x v="1857"/>
    <n v="796"/>
    <n v="13457"/>
    <x v="1"/>
    <x v="1"/>
    <n v="2"/>
    <s v="Excellent"/>
    <n v="0.56163977099999995"/>
    <n v="26178"/>
    <n v="0"/>
    <s v="South Jordanton"/>
    <s v="ND"/>
    <x v="115"/>
    <n v="0"/>
    <n v="2"/>
    <s v="Low"/>
  </r>
  <r>
    <x v="20"/>
    <x v="1"/>
    <x v="1858"/>
    <n v="705"/>
    <n v="12898"/>
    <x v="0"/>
    <x v="0"/>
    <n v="6"/>
    <s v="Good"/>
    <n v="0.432922484"/>
    <n v="52704"/>
    <n v="2"/>
    <s v="Orrport"/>
    <s v="TN"/>
    <x v="72"/>
    <n v="3"/>
    <n v="0"/>
    <s v="Low"/>
  </r>
  <r>
    <x v="17"/>
    <x v="1"/>
    <x v="1859"/>
    <n v="729"/>
    <n v="46026"/>
    <x v="2"/>
    <x v="0"/>
    <n v="8"/>
    <s v="Good"/>
    <n v="0.112068711"/>
    <n v="281710"/>
    <n v="3"/>
    <s v="East Hunter"/>
    <s v="IA"/>
    <x v="225"/>
    <n v="1"/>
    <n v="0"/>
    <s v="Low"/>
  </r>
  <r>
    <x v="30"/>
    <x v="2"/>
    <x v="1860"/>
    <n v="777"/>
    <n v="49564"/>
    <x v="2"/>
    <x v="1"/>
    <n v="16"/>
    <s v="Excellent"/>
    <n v="0.31012029099999999"/>
    <n v="142311"/>
    <n v="3"/>
    <s v="West Karina"/>
    <s v="VT"/>
    <x v="152"/>
    <n v="4"/>
    <n v="0"/>
    <s v="Low"/>
  </r>
  <r>
    <x v="42"/>
    <x v="0"/>
    <x v="1861"/>
    <n v="741"/>
    <n v="9854"/>
    <x v="0"/>
    <x v="1"/>
    <n v="9"/>
    <s v="Excellent"/>
    <n v="0.45781470400000002"/>
    <n v="38076"/>
    <m/>
    <s v="East Matthewmouth"/>
    <s v="GU"/>
    <x v="183"/>
    <n v="1"/>
    <n v="1"/>
    <s v="Low"/>
  </r>
  <r>
    <x v="1"/>
    <x v="2"/>
    <x v="1862"/>
    <n v="706"/>
    <n v="36106"/>
    <x v="1"/>
    <x v="2"/>
    <n v="13"/>
    <s v="Poor"/>
    <n v="0.201694756"/>
    <n v="147177"/>
    <n v="1"/>
    <s v="New Ashleyport"/>
    <s v="KS"/>
    <x v="91"/>
    <n v="3"/>
    <n v="0"/>
    <s v="High"/>
  </r>
  <r>
    <x v="25"/>
    <x v="0"/>
    <x v="1863"/>
    <n v="684"/>
    <n v="33793"/>
    <x v="1"/>
    <x v="1"/>
    <n v="14"/>
    <s v="Good"/>
    <n v="0.50869952500000004"/>
    <n v="76243"/>
    <n v="0"/>
    <s v="Henrymouth"/>
    <s v="OK"/>
    <x v="11"/>
    <n v="3"/>
    <n v="2"/>
    <s v="Medium"/>
  </r>
  <r>
    <x v="45"/>
    <x v="0"/>
    <x v="1864"/>
    <n v="675"/>
    <n v="13104"/>
    <x v="3"/>
    <x v="2"/>
    <n v="3"/>
    <s v="Fair"/>
    <n v="0.15719462100000001"/>
    <n v="119414"/>
    <n v="3"/>
    <s v="Kylefurt"/>
    <s v="FL"/>
    <x v="235"/>
    <n v="3"/>
    <n v="2"/>
    <s v="Low"/>
  </r>
  <r>
    <x v="25"/>
    <x v="2"/>
    <x v="1865"/>
    <n v="636"/>
    <n v="6869"/>
    <x v="0"/>
    <x v="1"/>
    <n v="14"/>
    <s v="Fair"/>
    <n v="0.28585015699999999"/>
    <n v="144319"/>
    <n v="0"/>
    <s v="Lisamouth"/>
    <s v="DE"/>
    <x v="34"/>
    <m/>
    <n v="1"/>
    <s v="Medium"/>
  </r>
  <r>
    <x v="50"/>
    <x v="2"/>
    <x v="1866"/>
    <n v="725"/>
    <n v="5555"/>
    <x v="2"/>
    <x v="0"/>
    <n v="4"/>
    <s v="Fair"/>
    <n v="0.19018585299999999"/>
    <n v="273697"/>
    <n v="4"/>
    <s v="South Derek"/>
    <s v="MA"/>
    <x v="158"/>
    <n v="3"/>
    <n v="0"/>
    <s v="Low"/>
  </r>
  <r>
    <x v="11"/>
    <x v="1"/>
    <x v="1867"/>
    <n v="772"/>
    <n v="13374"/>
    <x v="3"/>
    <x v="1"/>
    <n v="16"/>
    <s v="Poor"/>
    <n v="0.51906406999999999"/>
    <n v="100198"/>
    <n v="3"/>
    <s v="Mitchellmouth"/>
    <s v="PW"/>
    <x v="127"/>
    <n v="2"/>
    <n v="0"/>
    <s v="Low"/>
  </r>
  <r>
    <x v="35"/>
    <x v="2"/>
    <x v="1868"/>
    <n v="699"/>
    <n v="13846"/>
    <x v="1"/>
    <x v="1"/>
    <n v="13"/>
    <s v="Poor"/>
    <n v="0.15175423199999999"/>
    <n v="147990"/>
    <n v="3"/>
    <s v="Blackfurt"/>
    <s v="VA"/>
    <x v="147"/>
    <m/>
    <n v="0"/>
    <s v="Low"/>
  </r>
  <r>
    <x v="31"/>
    <x v="1"/>
    <x v="1869"/>
    <n v="749"/>
    <n v="47750"/>
    <x v="1"/>
    <x v="2"/>
    <n v="5"/>
    <s v="Poor"/>
    <n v="0.13394901300000001"/>
    <n v="281099"/>
    <n v="4"/>
    <s v="Annafurt"/>
    <s v="GU"/>
    <x v="32"/>
    <n v="1"/>
    <n v="2"/>
    <s v="High"/>
  </r>
  <r>
    <x v="10"/>
    <x v="2"/>
    <x v="1870"/>
    <n v="783"/>
    <n v="48124"/>
    <x v="2"/>
    <x v="2"/>
    <n v="10"/>
    <s v="Good"/>
    <n v="0.21557479600000001"/>
    <n v="112764"/>
    <n v="0"/>
    <s v="South Michael"/>
    <s v="NV"/>
    <x v="42"/>
    <n v="4"/>
    <n v="0"/>
    <s v="Low"/>
  </r>
  <r>
    <x v="44"/>
    <x v="0"/>
    <x v="1871"/>
    <n v="637"/>
    <n v="28770"/>
    <x v="1"/>
    <x v="2"/>
    <n v="19"/>
    <s v="Poor"/>
    <n v="0.20088567099999999"/>
    <n v="109655"/>
    <n v="3"/>
    <s v="West Christina"/>
    <s v="OH"/>
    <x v="190"/>
    <n v="2"/>
    <n v="0"/>
    <s v="Low"/>
  </r>
  <r>
    <x v="26"/>
    <x v="2"/>
    <x v="1872"/>
    <n v="603"/>
    <n v="42474"/>
    <x v="0"/>
    <x v="1"/>
    <n v="17"/>
    <s v="Excellent"/>
    <n v="0.40681901999999998"/>
    <n v="233476"/>
    <n v="0"/>
    <s v="East Brianna"/>
    <s v="GU"/>
    <x v="173"/>
    <n v="3"/>
    <n v="0"/>
    <s v="High"/>
  </r>
  <r>
    <x v="23"/>
    <x v="2"/>
    <x v="1873"/>
    <n v="702"/>
    <n v="11227"/>
    <x v="1"/>
    <x v="1"/>
    <n v="10"/>
    <s v="Good"/>
    <n v="0.18460156"/>
    <n v="213262"/>
    <n v="2"/>
    <s v="Davidfort"/>
    <s v="LA"/>
    <x v="118"/>
    <n v="4"/>
    <n v="1"/>
    <s v="Low"/>
  </r>
  <r>
    <x v="46"/>
    <x v="1"/>
    <x v="1874"/>
    <n v="606"/>
    <n v="35172"/>
    <x v="2"/>
    <x v="0"/>
    <n v="9"/>
    <s v="Fair"/>
    <n v="0.31123156699999999"/>
    <n v="178400"/>
    <n v="2"/>
    <s v="Perezstad"/>
    <s v="VI"/>
    <x v="231"/>
    <n v="2"/>
    <n v="0"/>
    <s v="Low"/>
  </r>
  <r>
    <x v="7"/>
    <x v="1"/>
    <x v="1875"/>
    <n v="604"/>
    <n v="42676"/>
    <x v="3"/>
    <x v="2"/>
    <n v="6"/>
    <s v="Good"/>
    <n v="0.238999457"/>
    <n v="111989"/>
    <n v="1"/>
    <s v="Briannaview"/>
    <s v="ID"/>
    <x v="205"/>
    <n v="2"/>
    <n v="0"/>
    <s v="Low"/>
  </r>
  <r>
    <x v="26"/>
    <x v="0"/>
    <x v="1876"/>
    <n v="614"/>
    <n v="33975"/>
    <x v="0"/>
    <x v="1"/>
    <n v="3"/>
    <s v="Excellent"/>
    <n v="0.37458259799999999"/>
    <n v="134840"/>
    <m/>
    <s v="East Keith"/>
    <s v="AS"/>
    <x v="58"/>
    <n v="1"/>
    <n v="0"/>
    <s v="Medium"/>
  </r>
  <r>
    <x v="34"/>
    <x v="0"/>
    <x v="1877"/>
    <n v="658"/>
    <n v="5131"/>
    <x v="1"/>
    <x v="2"/>
    <n v="19"/>
    <s v="Excellent"/>
    <n v="0.36175664499999999"/>
    <n v="134730"/>
    <n v="3"/>
    <s v="Jasonberg"/>
    <s v="SC"/>
    <x v="11"/>
    <n v="3"/>
    <n v="1"/>
    <s v="Medium"/>
  </r>
  <r>
    <x v="21"/>
    <x v="1"/>
    <x v="1878"/>
    <n v="726"/>
    <n v="28892"/>
    <x v="3"/>
    <x v="1"/>
    <n v="7"/>
    <s v="Excellent"/>
    <n v="0.37313188800000002"/>
    <n v="194467"/>
    <n v="4"/>
    <s v="Gloriaport"/>
    <s v="PR"/>
    <x v="70"/>
    <n v="3"/>
    <n v="2"/>
    <s v="High"/>
  </r>
  <r>
    <x v="29"/>
    <x v="1"/>
    <x v="1879"/>
    <n v="614"/>
    <n v="30607"/>
    <x v="0"/>
    <x v="0"/>
    <n v="18"/>
    <s v="Excellent"/>
    <n v="0.13540228800000001"/>
    <n v="213234"/>
    <n v="2"/>
    <s v="Sanchezmouth"/>
    <s v="PA"/>
    <x v="96"/>
    <n v="4"/>
    <n v="1"/>
    <s v="Low"/>
  </r>
  <r>
    <x v="36"/>
    <x v="1"/>
    <x v="1880"/>
    <n v="657"/>
    <n v="31264"/>
    <x v="2"/>
    <x v="2"/>
    <n v="2"/>
    <s v="Excellent"/>
    <n v="0.56148488200000002"/>
    <n v="220251"/>
    <n v="3"/>
    <s v="East Paulville"/>
    <s v="VA"/>
    <x v="240"/>
    <n v="1"/>
    <n v="2"/>
    <s v="High"/>
  </r>
  <r>
    <x v="35"/>
    <x v="0"/>
    <x v="1881"/>
    <n v="693"/>
    <n v="8782"/>
    <x v="1"/>
    <x v="0"/>
    <n v="3"/>
    <s v="Poor"/>
    <n v="0.51004912800000002"/>
    <n v="203087"/>
    <n v="2"/>
    <s v="Ashleyland"/>
    <s v="MN"/>
    <x v="192"/>
    <n v="4"/>
    <n v="2"/>
    <s v="Medium"/>
  </r>
  <r>
    <x v="20"/>
    <x v="0"/>
    <x v="1882"/>
    <n v="707"/>
    <n v="13337"/>
    <x v="2"/>
    <x v="1"/>
    <n v="16"/>
    <s v="Fair"/>
    <n v="0.49165839900000002"/>
    <n v="268802"/>
    <n v="4"/>
    <s v="Stephenport"/>
    <s v="PA"/>
    <x v="219"/>
    <n v="0"/>
    <n v="1"/>
    <s v="Low"/>
  </r>
  <r>
    <x v="25"/>
    <x v="1"/>
    <x v="1883"/>
    <n v="673"/>
    <n v="44076"/>
    <x v="1"/>
    <x v="2"/>
    <n v="16"/>
    <s v="Excellent"/>
    <n v="0.33426121800000003"/>
    <n v="143483"/>
    <n v="1"/>
    <s v="Port Donald"/>
    <s v="UT"/>
    <x v="8"/>
    <m/>
    <n v="0"/>
    <s v="Low"/>
  </r>
  <r>
    <x v="0"/>
    <x v="1"/>
    <x v="1884"/>
    <n v="799"/>
    <n v="5139"/>
    <x v="1"/>
    <x v="2"/>
    <n v="14"/>
    <s v="Excellent"/>
    <n v="0.32966278199999999"/>
    <n v="63555"/>
    <n v="4"/>
    <s v="Lake Raymond"/>
    <s v="MN"/>
    <x v="195"/>
    <n v="1"/>
    <n v="2"/>
    <s v="Low"/>
  </r>
  <r>
    <x v="5"/>
    <x v="2"/>
    <x v="1885"/>
    <n v="686"/>
    <n v="28819"/>
    <x v="2"/>
    <x v="0"/>
    <n v="5"/>
    <s v="Poor"/>
    <n v="0.23131908600000001"/>
    <n v="262825"/>
    <n v="4"/>
    <s v="North Cameron"/>
    <s v="AS"/>
    <x v="240"/>
    <n v="3"/>
    <n v="1"/>
    <s v="Medium"/>
  </r>
  <r>
    <x v="4"/>
    <x v="2"/>
    <x v="1886"/>
    <n v="674"/>
    <n v="25137"/>
    <x v="3"/>
    <x v="2"/>
    <n v="0"/>
    <s v="Good"/>
    <n v="0.53303851199999996"/>
    <n v="61215"/>
    <n v="0"/>
    <s v="Lisatown"/>
    <s v="AK"/>
    <x v="82"/>
    <m/>
    <n v="0"/>
    <s v="Low"/>
  </r>
  <r>
    <x v="43"/>
    <x v="0"/>
    <x v="1887"/>
    <n v="658"/>
    <n v="9585"/>
    <x v="3"/>
    <x v="1"/>
    <n v="10"/>
    <s v="Excellent"/>
    <n v="0.468152346"/>
    <n v="164685"/>
    <n v="3"/>
    <s v="Christianstad"/>
    <s v="MH"/>
    <x v="235"/>
    <m/>
    <n v="0"/>
    <s v="Low"/>
  </r>
  <r>
    <x v="8"/>
    <x v="2"/>
    <x v="1888"/>
    <n v="772"/>
    <n v="12361"/>
    <x v="1"/>
    <x v="2"/>
    <n v="9"/>
    <s v="Excellent"/>
    <n v="0.49090205399999998"/>
    <n v="124622"/>
    <n v="3"/>
    <s v="Port Angelica"/>
    <s v="AK"/>
    <x v="28"/>
    <n v="2"/>
    <n v="0"/>
    <s v="Medium"/>
  </r>
  <r>
    <x v="22"/>
    <x v="2"/>
    <x v="1889"/>
    <n v="647"/>
    <n v="25723"/>
    <x v="2"/>
    <x v="2"/>
    <n v="5"/>
    <s v="Poor"/>
    <n v="0.49896110799999999"/>
    <n v="228645"/>
    <n v="0"/>
    <s v="Karaton"/>
    <s v="CO"/>
    <x v="139"/>
    <n v="2"/>
    <n v="0"/>
    <s v="Low"/>
  </r>
  <r>
    <x v="17"/>
    <x v="2"/>
    <x v="1890"/>
    <n v="631"/>
    <n v="10921"/>
    <x v="1"/>
    <x v="2"/>
    <n v="8"/>
    <s v="Fair"/>
    <n v="0.50084326499999998"/>
    <n v="267154"/>
    <n v="3"/>
    <s v="North Jeff"/>
    <s v="MP"/>
    <x v="48"/>
    <n v="1"/>
    <n v="1"/>
    <s v="High"/>
  </r>
  <r>
    <x v="38"/>
    <x v="1"/>
    <x v="1891"/>
    <n v="765"/>
    <n v="21613"/>
    <x v="3"/>
    <x v="1"/>
    <n v="6"/>
    <s v="Excellent"/>
    <n v="0.57402967400000005"/>
    <n v="164106"/>
    <n v="3"/>
    <s v="Shepherdstad"/>
    <s v="OR"/>
    <x v="120"/>
    <n v="0"/>
    <n v="2"/>
    <s v="Medium"/>
  </r>
  <r>
    <x v="10"/>
    <x v="2"/>
    <x v="1892"/>
    <n v="656"/>
    <n v="17463"/>
    <x v="3"/>
    <x v="2"/>
    <n v="15"/>
    <s v="Good"/>
    <n v="0.34696594200000003"/>
    <n v="226649"/>
    <n v="2"/>
    <s v="East Joshuahaven"/>
    <s v="VT"/>
    <x v="175"/>
    <n v="0"/>
    <n v="1"/>
    <s v="Low"/>
  </r>
  <r>
    <x v="20"/>
    <x v="1"/>
    <x v="1893"/>
    <n v="722"/>
    <n v="16140"/>
    <x v="3"/>
    <x v="2"/>
    <n v="7"/>
    <s v="Fair"/>
    <n v="0.54232356699999995"/>
    <n v="50782"/>
    <n v="4"/>
    <s v="New Samantha"/>
    <s v="MO"/>
    <x v="28"/>
    <n v="0"/>
    <n v="2"/>
    <s v="Low"/>
  </r>
  <r>
    <x v="34"/>
    <x v="1"/>
    <x v="1894"/>
    <n v="684"/>
    <n v="48773"/>
    <x v="2"/>
    <x v="1"/>
    <n v="5"/>
    <s v="Fair"/>
    <n v="0.15873479300000001"/>
    <n v="66195"/>
    <n v="1"/>
    <s v="Lake Riley"/>
    <s v="DC"/>
    <x v="179"/>
    <n v="0"/>
    <n v="1"/>
    <s v="Low"/>
  </r>
  <r>
    <x v="37"/>
    <x v="0"/>
    <x v="1895"/>
    <n v="621"/>
    <n v="7560"/>
    <x v="1"/>
    <x v="1"/>
    <n v="15"/>
    <s v="Excellent"/>
    <n v="0.19722283800000001"/>
    <n v="138330"/>
    <n v="4"/>
    <s v="Gonzalezborough"/>
    <s v="AR"/>
    <x v="174"/>
    <n v="2"/>
    <n v="2"/>
    <s v="Low"/>
  </r>
  <r>
    <x v="37"/>
    <x v="2"/>
    <x v="1896"/>
    <n v="730"/>
    <n v="44136"/>
    <x v="1"/>
    <x v="1"/>
    <n v="15"/>
    <s v="Good"/>
    <n v="0.55324101400000003"/>
    <n v="220031"/>
    <n v="0"/>
    <s v="Houstonville"/>
    <s v="ID"/>
    <x v="214"/>
    <m/>
    <n v="0"/>
    <s v="Low"/>
  </r>
  <r>
    <x v="35"/>
    <x v="0"/>
    <x v="1897"/>
    <n v="734"/>
    <n v="43899"/>
    <x v="0"/>
    <x v="1"/>
    <n v="8"/>
    <s v="Poor"/>
    <n v="0.57065123600000001"/>
    <n v="91128"/>
    <n v="2"/>
    <s v="West Krystal"/>
    <s v="CT"/>
    <x v="94"/>
    <n v="1"/>
    <n v="2"/>
    <s v="Medium"/>
  </r>
  <r>
    <x v="5"/>
    <x v="2"/>
    <x v="1898"/>
    <n v="799"/>
    <n v="17569"/>
    <x v="3"/>
    <x v="0"/>
    <n v="12"/>
    <s v="Fair"/>
    <n v="0.51615238299999999"/>
    <n v="292320"/>
    <m/>
    <s v="East Debbie"/>
    <s v="WA"/>
    <x v="123"/>
    <n v="0"/>
    <n v="0"/>
    <s v="Low"/>
  </r>
  <r>
    <x v="26"/>
    <x v="1"/>
    <x v="1899"/>
    <n v="748"/>
    <n v="25289"/>
    <x v="1"/>
    <x v="0"/>
    <n v="18"/>
    <s v="Fair"/>
    <n v="0.23028024699999999"/>
    <n v="161358"/>
    <n v="0"/>
    <s v="Amberbury"/>
    <s v="NE"/>
    <x v="91"/>
    <n v="2"/>
    <n v="2"/>
    <s v="Low"/>
  </r>
  <r>
    <x v="39"/>
    <x v="0"/>
    <x v="1900"/>
    <n v="772"/>
    <n v="21881"/>
    <x v="3"/>
    <x v="0"/>
    <n v="5"/>
    <s v="Good"/>
    <n v="0.30426636600000001"/>
    <n v="287630"/>
    <n v="3"/>
    <s v="Lake Peggyfort"/>
    <s v="SD"/>
    <x v="101"/>
    <n v="1"/>
    <n v="1"/>
    <s v="Low"/>
  </r>
  <r>
    <x v="16"/>
    <x v="1"/>
    <x v="1901"/>
    <n v="759"/>
    <n v="26092"/>
    <x v="3"/>
    <x v="2"/>
    <n v="19"/>
    <s v="Excellent"/>
    <n v="0.22962016900000001"/>
    <n v="47219"/>
    <n v="1"/>
    <s v="Shieldschester"/>
    <s v="DC"/>
    <x v="146"/>
    <n v="3"/>
    <n v="1"/>
    <s v="Low"/>
  </r>
  <r>
    <x v="15"/>
    <x v="0"/>
    <x v="1902"/>
    <n v="760"/>
    <n v="31085"/>
    <x v="0"/>
    <x v="0"/>
    <n v="6"/>
    <s v="Good"/>
    <n v="0.27866606100000002"/>
    <n v="287856"/>
    <n v="3"/>
    <s v="Conleyside"/>
    <s v="ME"/>
    <x v="153"/>
    <n v="2"/>
    <n v="1"/>
    <s v="Low"/>
  </r>
  <r>
    <x v="7"/>
    <x v="0"/>
    <x v="1903"/>
    <n v="612"/>
    <n v="47944"/>
    <x v="0"/>
    <x v="2"/>
    <n v="7"/>
    <s v="Fair"/>
    <n v="0.21513684799999999"/>
    <n v="268893"/>
    <n v="1"/>
    <s v="Port Melanieborough"/>
    <s v="MO"/>
    <x v="58"/>
    <n v="1"/>
    <n v="2"/>
    <s v="Medium"/>
  </r>
  <r>
    <x v="13"/>
    <x v="2"/>
    <x v="1904"/>
    <n v="655"/>
    <n v="17685"/>
    <x v="0"/>
    <x v="2"/>
    <n v="8"/>
    <s v="Fair"/>
    <n v="0.43176922299999998"/>
    <n v="103969"/>
    <n v="3"/>
    <s v="New Rachel"/>
    <s v="TN"/>
    <x v="48"/>
    <m/>
    <n v="0"/>
    <s v="Low"/>
  </r>
  <r>
    <x v="20"/>
    <x v="0"/>
    <x v="1905"/>
    <n v="796"/>
    <n v="46034"/>
    <x v="3"/>
    <x v="1"/>
    <n v="11"/>
    <s v="Excellent"/>
    <n v="0.140698667"/>
    <n v="287869"/>
    <n v="2"/>
    <s v="East Ericberg"/>
    <s v="MO"/>
    <x v="192"/>
    <n v="0"/>
    <n v="1"/>
    <s v="Low"/>
  </r>
  <r>
    <x v="23"/>
    <x v="2"/>
    <x v="1906"/>
    <n v="761"/>
    <n v="12293"/>
    <x v="3"/>
    <x v="1"/>
    <n v="1"/>
    <s v="Excellent"/>
    <n v="0.52841188900000002"/>
    <n v="145117"/>
    <m/>
    <s v="Levyville"/>
    <s v="MO"/>
    <x v="15"/>
    <n v="0"/>
    <n v="1"/>
    <s v="High"/>
  </r>
  <r>
    <x v="10"/>
    <x v="0"/>
    <x v="1907"/>
    <n v="633"/>
    <n v="39477"/>
    <x v="0"/>
    <x v="0"/>
    <n v="18"/>
    <s v="Fair"/>
    <n v="0.35130342599999997"/>
    <n v="173207"/>
    <n v="3"/>
    <s v="Davismouth"/>
    <s v="SC"/>
    <x v="64"/>
    <n v="2"/>
    <n v="1"/>
    <s v="Low"/>
  </r>
  <r>
    <x v="26"/>
    <x v="1"/>
    <x v="1908"/>
    <n v="762"/>
    <n v="20098"/>
    <x v="3"/>
    <x v="1"/>
    <n v="5"/>
    <s v="Poor"/>
    <n v="0.54970283099999995"/>
    <n v="285998"/>
    <n v="4"/>
    <s v="New Jessicaland"/>
    <s v="NV"/>
    <x v="47"/>
    <n v="4"/>
    <n v="0"/>
    <s v="Low"/>
  </r>
  <r>
    <x v="6"/>
    <x v="2"/>
    <x v="1909"/>
    <n v="646"/>
    <n v="8755"/>
    <x v="2"/>
    <x v="1"/>
    <n v="10"/>
    <s v="Excellent"/>
    <n v="0.182616108"/>
    <n v="38606"/>
    <n v="4"/>
    <s v="Kellyburgh"/>
    <s v="NM"/>
    <x v="62"/>
    <n v="2"/>
    <n v="2"/>
    <s v="Low"/>
  </r>
  <r>
    <x v="17"/>
    <x v="0"/>
    <x v="1910"/>
    <n v="714"/>
    <n v="23272"/>
    <x v="2"/>
    <x v="0"/>
    <n v="6"/>
    <s v="Poor"/>
    <n v="0.15647038199999999"/>
    <n v="249080"/>
    <n v="4"/>
    <s v="New Stevenmouth"/>
    <s v="NH"/>
    <x v="177"/>
    <n v="3"/>
    <n v="2"/>
    <s v="Medium"/>
  </r>
  <r>
    <x v="48"/>
    <x v="0"/>
    <x v="1911"/>
    <n v="713"/>
    <n v="16544"/>
    <x v="3"/>
    <x v="2"/>
    <n v="12"/>
    <s v="Poor"/>
    <n v="0.22651547599999999"/>
    <n v="186556"/>
    <n v="3"/>
    <s v="North Daniel"/>
    <s v="MP"/>
    <x v="147"/>
    <n v="1"/>
    <n v="1"/>
    <s v="Low"/>
  </r>
  <r>
    <x v="49"/>
    <x v="0"/>
    <x v="1912"/>
    <n v="745"/>
    <n v="39520"/>
    <x v="3"/>
    <x v="0"/>
    <n v="5"/>
    <s v="Fair"/>
    <n v="0.35558549900000003"/>
    <n v="248853"/>
    <n v="4"/>
    <s v="Heatherview"/>
    <s v="DE"/>
    <x v="52"/>
    <n v="2"/>
    <n v="1"/>
    <s v="Medium"/>
  </r>
  <r>
    <x v="29"/>
    <x v="2"/>
    <x v="1913"/>
    <n v="679"/>
    <n v="11614"/>
    <x v="3"/>
    <x v="2"/>
    <n v="6"/>
    <s v="Excellent"/>
    <n v="0.11497605399999999"/>
    <n v="177580"/>
    <n v="1"/>
    <s v="Elizabethview"/>
    <s v="MT"/>
    <x v="182"/>
    <n v="2"/>
    <n v="1"/>
    <s v="Low"/>
  </r>
  <r>
    <x v="12"/>
    <x v="1"/>
    <x v="1914"/>
    <n v="700"/>
    <n v="31615"/>
    <x v="3"/>
    <x v="1"/>
    <n v="6"/>
    <s v="Excellent"/>
    <n v="0.18421801300000001"/>
    <n v="49230"/>
    <n v="1"/>
    <s v="Robertburgh"/>
    <s v="AR"/>
    <x v="51"/>
    <n v="4"/>
    <n v="1"/>
    <s v="Low"/>
  </r>
  <r>
    <x v="51"/>
    <x v="0"/>
    <x v="1915"/>
    <n v="623"/>
    <n v="36458"/>
    <x v="3"/>
    <x v="2"/>
    <n v="9"/>
    <s v="Fair"/>
    <n v="0.42887649500000002"/>
    <n v="269765"/>
    <n v="2"/>
    <s v="Mejiaville"/>
    <s v="CO"/>
    <x v="187"/>
    <m/>
    <n v="1"/>
    <s v="Low"/>
  </r>
  <r>
    <x v="41"/>
    <x v="2"/>
    <x v="1916"/>
    <n v="671"/>
    <n v="14704"/>
    <x v="3"/>
    <x v="1"/>
    <n v="8"/>
    <s v="Excellent"/>
    <n v="0.53746903499999998"/>
    <n v="94796"/>
    <n v="3"/>
    <s v="West Melissaberg"/>
    <s v="AR"/>
    <x v="100"/>
    <n v="0"/>
    <n v="1"/>
    <s v="Low"/>
  </r>
  <r>
    <x v="43"/>
    <x v="0"/>
    <x v="1917"/>
    <n v="772"/>
    <n v="29108"/>
    <x v="0"/>
    <x v="1"/>
    <n v="17"/>
    <s v="Fair"/>
    <n v="0.340482754"/>
    <n v="29651"/>
    <n v="2"/>
    <s v="Jenniferfurt"/>
    <s v="DC"/>
    <x v="195"/>
    <n v="4"/>
    <n v="0"/>
    <s v="Medium"/>
  </r>
  <r>
    <x v="21"/>
    <x v="2"/>
    <x v="1918"/>
    <n v="751"/>
    <n v="43883"/>
    <x v="3"/>
    <x v="2"/>
    <n v="16"/>
    <s v="Good"/>
    <n v="0.52427404"/>
    <n v="266658"/>
    <n v="2"/>
    <s v="Williamsberg"/>
    <s v="MN"/>
    <x v="216"/>
    <n v="4"/>
    <n v="2"/>
    <s v="Medium"/>
  </r>
  <r>
    <x v="17"/>
    <x v="1"/>
    <x v="1919"/>
    <n v="624"/>
    <n v="37599"/>
    <x v="2"/>
    <x v="2"/>
    <n v="17"/>
    <s v="Fair"/>
    <n v="0.176147474"/>
    <n v="87558"/>
    <m/>
    <s v="Armstrongmouth"/>
    <s v="WY"/>
    <x v="89"/>
    <n v="2"/>
    <n v="0"/>
    <s v="Medium"/>
  </r>
  <r>
    <x v="44"/>
    <x v="2"/>
    <x v="1920"/>
    <n v="716"/>
    <n v="24840"/>
    <x v="1"/>
    <x v="1"/>
    <n v="14"/>
    <s v="Poor"/>
    <n v="0.11099993499999999"/>
    <n v="144753"/>
    <n v="0"/>
    <s v="East Brianport"/>
    <s v="NM"/>
    <x v="59"/>
    <m/>
    <n v="0"/>
    <s v="Low"/>
  </r>
  <r>
    <x v="33"/>
    <x v="0"/>
    <x v="1921"/>
    <n v="763"/>
    <n v="20768"/>
    <x v="1"/>
    <x v="2"/>
    <n v="7"/>
    <s v="Excellent"/>
    <n v="0.30040917499999997"/>
    <n v="65727"/>
    <n v="3"/>
    <s v="East Johnton"/>
    <s v="DE"/>
    <x v="87"/>
    <n v="0"/>
    <n v="0"/>
    <s v="Low"/>
  </r>
  <r>
    <x v="8"/>
    <x v="1"/>
    <x v="1922"/>
    <n v="689"/>
    <n v="45593"/>
    <x v="1"/>
    <x v="2"/>
    <n v="11"/>
    <s v="Fair"/>
    <n v="0.33377722700000001"/>
    <n v="132862"/>
    <n v="2"/>
    <s v="Kimmouth"/>
    <s v="VI"/>
    <x v="122"/>
    <m/>
    <n v="0"/>
    <s v="Medium"/>
  </r>
  <r>
    <x v="48"/>
    <x v="0"/>
    <x v="1923"/>
    <n v="731"/>
    <n v="29490"/>
    <x v="3"/>
    <x v="1"/>
    <n v="7"/>
    <s v="Fair"/>
    <n v="0.200261305"/>
    <n v="134961"/>
    <n v="0"/>
    <s v="Port Nathan"/>
    <s v="MT"/>
    <x v="59"/>
    <n v="3"/>
    <n v="1"/>
    <s v="Medium"/>
  </r>
  <r>
    <x v="48"/>
    <x v="0"/>
    <x v="1924"/>
    <n v="663"/>
    <n v="9180"/>
    <x v="3"/>
    <x v="2"/>
    <n v="17"/>
    <s v="Fair"/>
    <n v="0.18527394999999999"/>
    <n v="175627"/>
    <n v="1"/>
    <s v="West Willie"/>
    <s v="MD"/>
    <x v="123"/>
    <n v="2"/>
    <n v="0"/>
    <s v="Low"/>
  </r>
  <r>
    <x v="33"/>
    <x v="0"/>
    <x v="1925"/>
    <n v="753"/>
    <n v="48951"/>
    <x v="3"/>
    <x v="1"/>
    <n v="12"/>
    <s v="Fair"/>
    <n v="0.46275108999999998"/>
    <n v="213636"/>
    <n v="2"/>
    <s v="Port Rossport"/>
    <s v="TX"/>
    <x v="239"/>
    <n v="2"/>
    <n v="0"/>
    <s v="Low"/>
  </r>
  <r>
    <x v="23"/>
    <x v="2"/>
    <x v="1926"/>
    <n v="737"/>
    <n v="9556"/>
    <x v="3"/>
    <x v="2"/>
    <n v="18"/>
    <s v="Excellent"/>
    <n v="0.55599707600000003"/>
    <n v="210330"/>
    <n v="1"/>
    <s v="Davidmouth"/>
    <s v="IN"/>
    <x v="194"/>
    <n v="1"/>
    <n v="0"/>
    <s v="Low"/>
  </r>
  <r>
    <x v="28"/>
    <x v="1"/>
    <x v="1927"/>
    <n v="793"/>
    <n v="32385"/>
    <x v="2"/>
    <x v="2"/>
    <n v="8"/>
    <s v="Good"/>
    <n v="0.17032977899999999"/>
    <n v="144707"/>
    <n v="3"/>
    <s v="Masonview"/>
    <s v="IL"/>
    <x v="168"/>
    <n v="3"/>
    <n v="0"/>
    <s v="Low"/>
  </r>
  <r>
    <x v="16"/>
    <x v="1"/>
    <x v="1928"/>
    <n v="692"/>
    <n v="5412"/>
    <x v="0"/>
    <x v="1"/>
    <n v="2"/>
    <s v="Good"/>
    <n v="0.130188108"/>
    <n v="278140"/>
    <n v="3"/>
    <s v="East Josephhaven"/>
    <s v="MO"/>
    <x v="106"/>
    <n v="1"/>
    <n v="0"/>
    <s v="Low"/>
  </r>
  <r>
    <x v="31"/>
    <x v="0"/>
    <x v="1929"/>
    <n v="696"/>
    <n v="12166"/>
    <x v="1"/>
    <x v="1"/>
    <n v="13"/>
    <s v="Fair"/>
    <n v="0.211451155"/>
    <n v="26942"/>
    <n v="1"/>
    <s v="Courtneyton"/>
    <s v="AL"/>
    <x v="13"/>
    <n v="3"/>
    <n v="2"/>
    <s v="Low"/>
  </r>
  <r>
    <x v="40"/>
    <x v="0"/>
    <x v="1930"/>
    <n v="711"/>
    <n v="30914"/>
    <x v="0"/>
    <x v="1"/>
    <n v="18"/>
    <s v="Poor"/>
    <n v="0.52715049000000003"/>
    <n v="111321"/>
    <n v="2"/>
    <s v="Christinefort"/>
    <s v="PR"/>
    <x v="12"/>
    <n v="1"/>
    <n v="1"/>
    <s v="Medium"/>
  </r>
  <r>
    <x v="33"/>
    <x v="1"/>
    <x v="1931"/>
    <n v="782"/>
    <n v="40832"/>
    <x v="2"/>
    <x v="0"/>
    <n v="18"/>
    <s v="Poor"/>
    <n v="0.39919148599999998"/>
    <n v="288326"/>
    <n v="1"/>
    <s v="Lake Derrick"/>
    <s v="CA"/>
    <x v="105"/>
    <n v="4"/>
    <n v="0"/>
    <s v="Low"/>
  </r>
  <r>
    <x v="2"/>
    <x v="0"/>
    <x v="1932"/>
    <n v="637"/>
    <n v="18120"/>
    <x v="1"/>
    <x v="0"/>
    <n v="10"/>
    <s v="Good"/>
    <n v="0.56014595199999995"/>
    <n v="222081"/>
    <n v="2"/>
    <s v="Port Michael"/>
    <s v="CO"/>
    <x v="80"/>
    <m/>
    <n v="1"/>
    <s v="Low"/>
  </r>
  <r>
    <x v="33"/>
    <x v="0"/>
    <x v="1933"/>
    <n v="694"/>
    <n v="28118"/>
    <x v="3"/>
    <x v="0"/>
    <n v="3"/>
    <s v="Poor"/>
    <n v="0.494589907"/>
    <n v="245761"/>
    <m/>
    <s v="Port Jeffrey"/>
    <s v="OH"/>
    <x v="164"/>
    <m/>
    <n v="0"/>
    <s v="Low"/>
  </r>
  <r>
    <x v="7"/>
    <x v="1"/>
    <x v="1934"/>
    <n v="777"/>
    <n v="11772"/>
    <x v="1"/>
    <x v="0"/>
    <n v="3"/>
    <s v="Excellent"/>
    <n v="0.54436717800000001"/>
    <n v="39947"/>
    <n v="0"/>
    <s v="Hullchester"/>
    <s v="MS"/>
    <x v="173"/>
    <m/>
    <n v="2"/>
    <s v="Low"/>
  </r>
  <r>
    <x v="12"/>
    <x v="1"/>
    <x v="1935"/>
    <n v="750"/>
    <n v="28696"/>
    <x v="1"/>
    <x v="0"/>
    <n v="1"/>
    <s v="Poor"/>
    <n v="0.536319078"/>
    <n v="95241"/>
    <n v="2"/>
    <s v="Pattonside"/>
    <s v="NV"/>
    <x v="57"/>
    <n v="0"/>
    <n v="0"/>
    <s v="Low"/>
  </r>
  <r>
    <x v="48"/>
    <x v="0"/>
    <x v="1936"/>
    <n v="637"/>
    <n v="36076"/>
    <x v="0"/>
    <x v="1"/>
    <n v="18"/>
    <s v="Excellent"/>
    <n v="0.23222073500000001"/>
    <n v="232406"/>
    <n v="4"/>
    <s v="Santoschester"/>
    <s v="PA"/>
    <x v="67"/>
    <n v="0"/>
    <n v="2"/>
    <s v="Medium"/>
  </r>
  <r>
    <x v="3"/>
    <x v="1"/>
    <x v="1937"/>
    <n v="667"/>
    <n v="35671"/>
    <x v="3"/>
    <x v="1"/>
    <n v="19"/>
    <s v="Fair"/>
    <n v="0.32865904600000001"/>
    <n v="184005"/>
    <n v="1"/>
    <s v="West Joseph"/>
    <s v="NC"/>
    <x v="10"/>
    <n v="2"/>
    <n v="1"/>
    <s v="High"/>
  </r>
  <r>
    <x v="24"/>
    <x v="2"/>
    <x v="1938"/>
    <n v="729"/>
    <n v="20372"/>
    <x v="1"/>
    <x v="1"/>
    <n v="10"/>
    <s v="Fair"/>
    <n v="0.35125361900000002"/>
    <n v="168363"/>
    <m/>
    <s v="Lake Benjaminbury"/>
    <s v="WV"/>
    <x v="201"/>
    <n v="4"/>
    <n v="1"/>
    <s v="Medium"/>
  </r>
  <r>
    <x v="24"/>
    <x v="2"/>
    <x v="1939"/>
    <n v="752"/>
    <n v="44489"/>
    <x v="1"/>
    <x v="1"/>
    <n v="6"/>
    <s v="Excellent"/>
    <n v="0.509602043"/>
    <n v="62924"/>
    <n v="1"/>
    <s v="West Marcus"/>
    <s v="MO"/>
    <x v="209"/>
    <n v="0"/>
    <n v="1"/>
    <s v="Medium"/>
  </r>
  <r>
    <x v="50"/>
    <x v="0"/>
    <x v="1940"/>
    <n v="789"/>
    <n v="31194"/>
    <x v="3"/>
    <x v="0"/>
    <n v="16"/>
    <s v="Excellent"/>
    <n v="0.221952545"/>
    <n v="214030"/>
    <n v="1"/>
    <s v="New Wesleychester"/>
    <s v="MP"/>
    <x v="190"/>
    <n v="3"/>
    <n v="2"/>
    <s v="Low"/>
  </r>
  <r>
    <x v="5"/>
    <x v="0"/>
    <x v="1941"/>
    <n v="718"/>
    <n v="21149"/>
    <x v="2"/>
    <x v="1"/>
    <n v="11"/>
    <s v="Fair"/>
    <n v="0.49802116699999999"/>
    <n v="131804"/>
    <n v="3"/>
    <s v="Wilsonfurt"/>
    <s v="SC"/>
    <x v="75"/>
    <m/>
    <n v="2"/>
    <s v="Low"/>
  </r>
  <r>
    <x v="34"/>
    <x v="0"/>
    <x v="1942"/>
    <n v="721"/>
    <n v="24109"/>
    <x v="3"/>
    <x v="2"/>
    <n v="12"/>
    <s v="Fair"/>
    <n v="0.53306166499999996"/>
    <n v="229996"/>
    <n v="2"/>
    <s v="West Stephaniebury"/>
    <s v="MH"/>
    <x v="29"/>
    <n v="0"/>
    <n v="2"/>
    <s v="Low"/>
  </r>
  <r>
    <x v="16"/>
    <x v="1"/>
    <x v="1943"/>
    <n v="703"/>
    <n v="49628"/>
    <x v="0"/>
    <x v="1"/>
    <n v="2"/>
    <s v="Excellent"/>
    <n v="0.52860878099999997"/>
    <n v="154234"/>
    <n v="2"/>
    <s v="Lake Frankfurt"/>
    <s v="VA"/>
    <x v="233"/>
    <n v="2"/>
    <n v="2"/>
    <s v="Medium"/>
  </r>
  <r>
    <x v="29"/>
    <x v="0"/>
    <x v="1944"/>
    <n v="683"/>
    <n v="38946"/>
    <x v="3"/>
    <x v="2"/>
    <n v="8"/>
    <s v="Good"/>
    <n v="0.39150794100000003"/>
    <n v="50202"/>
    <n v="1"/>
    <s v="New Mariahaven"/>
    <s v="AR"/>
    <x v="42"/>
    <m/>
    <n v="0"/>
    <s v="High"/>
  </r>
  <r>
    <x v="17"/>
    <x v="2"/>
    <x v="1945"/>
    <n v="724"/>
    <n v="44847"/>
    <x v="0"/>
    <x v="0"/>
    <n v="19"/>
    <s v="Poor"/>
    <n v="0.48089390799999998"/>
    <n v="254938"/>
    <n v="0"/>
    <s v="Murrayborough"/>
    <s v="OK"/>
    <x v="163"/>
    <n v="4"/>
    <n v="2"/>
    <s v="High"/>
  </r>
  <r>
    <x v="1"/>
    <x v="0"/>
    <x v="1946"/>
    <n v="682"/>
    <n v="13483"/>
    <x v="0"/>
    <x v="0"/>
    <n v="11"/>
    <s v="Good"/>
    <n v="0.47027650199999999"/>
    <n v="27405"/>
    <n v="2"/>
    <s v="New Lucashaven"/>
    <s v="MS"/>
    <x v="234"/>
    <n v="2"/>
    <n v="1"/>
    <s v="Medium"/>
  </r>
  <r>
    <x v="32"/>
    <x v="2"/>
    <x v="1947"/>
    <n v="613"/>
    <n v="17764"/>
    <x v="1"/>
    <x v="1"/>
    <n v="1"/>
    <s v="Excellent"/>
    <n v="0.24545945999999999"/>
    <n v="47265"/>
    <n v="4"/>
    <s v="Leeville"/>
    <s v="AK"/>
    <x v="60"/>
    <m/>
    <n v="1"/>
    <s v="Low"/>
  </r>
  <r>
    <x v="33"/>
    <x v="0"/>
    <x v="1948"/>
    <n v="741"/>
    <n v="16999"/>
    <x v="1"/>
    <x v="1"/>
    <n v="19"/>
    <s v="Poor"/>
    <n v="0.57909993100000001"/>
    <n v="260021"/>
    <n v="4"/>
    <s v="South Jennifer"/>
    <s v="MI"/>
    <x v="18"/>
    <n v="1"/>
    <n v="1"/>
    <s v="Low"/>
  </r>
  <r>
    <x v="28"/>
    <x v="2"/>
    <x v="1949"/>
    <n v="602"/>
    <n v="34232"/>
    <x v="0"/>
    <x v="1"/>
    <n v="15"/>
    <s v="Excellent"/>
    <n v="0.32364397900000003"/>
    <n v="164896"/>
    <n v="2"/>
    <s v="Fieldsberg"/>
    <s v="OR"/>
    <x v="71"/>
    <n v="0"/>
    <n v="0"/>
    <s v="Low"/>
  </r>
  <r>
    <x v="29"/>
    <x v="0"/>
    <x v="1950"/>
    <n v="716"/>
    <n v="35780"/>
    <x v="1"/>
    <x v="2"/>
    <n v="17"/>
    <s v="Excellent"/>
    <n v="0.27353856900000001"/>
    <n v="61364"/>
    <m/>
    <s v="New Alex"/>
    <s v="WV"/>
    <x v="170"/>
    <n v="3"/>
    <n v="2"/>
    <s v="Low"/>
  </r>
  <r>
    <x v="15"/>
    <x v="1"/>
    <x v="1951"/>
    <n v="724"/>
    <n v="25313"/>
    <x v="0"/>
    <x v="1"/>
    <n v="8"/>
    <s v="Good"/>
    <n v="0.36343611599999998"/>
    <n v="288690"/>
    <m/>
    <s v="Franklinhaven"/>
    <s v="GU"/>
    <x v="57"/>
    <n v="0"/>
    <n v="1"/>
    <s v="Low"/>
  </r>
  <r>
    <x v="32"/>
    <x v="0"/>
    <x v="1952"/>
    <n v="777"/>
    <n v="14056"/>
    <x v="1"/>
    <x v="2"/>
    <n v="1"/>
    <s v="Excellent"/>
    <n v="0.58960975500000001"/>
    <n v="179631"/>
    <n v="0"/>
    <s v="Berryland"/>
    <s v="MD"/>
    <x v="121"/>
    <n v="1"/>
    <n v="0"/>
    <s v="Low"/>
  </r>
  <r>
    <x v="17"/>
    <x v="2"/>
    <x v="1953"/>
    <n v="682"/>
    <n v="33880"/>
    <x v="3"/>
    <x v="1"/>
    <n v="10"/>
    <s v="Excellent"/>
    <n v="0.16714645"/>
    <n v="184867"/>
    <m/>
    <s v="Charlesfort"/>
    <s v="MH"/>
    <x v="205"/>
    <m/>
    <n v="2"/>
    <s v="Low"/>
  </r>
  <r>
    <x v="36"/>
    <x v="0"/>
    <x v="1954"/>
    <n v="794"/>
    <n v="29673"/>
    <x v="2"/>
    <x v="0"/>
    <n v="10"/>
    <s v="Poor"/>
    <n v="0.51682163599999997"/>
    <n v="262721"/>
    <n v="1"/>
    <s v="New Jennifer"/>
    <s v="ID"/>
    <x v="179"/>
    <m/>
    <n v="0"/>
    <s v="Medium"/>
  </r>
  <r>
    <x v="12"/>
    <x v="2"/>
    <x v="1955"/>
    <n v="641"/>
    <n v="47372"/>
    <x v="0"/>
    <x v="0"/>
    <n v="10"/>
    <s v="Excellent"/>
    <n v="0.49840556400000002"/>
    <n v="162382"/>
    <n v="4"/>
    <s v="East Isabellamouth"/>
    <s v="MO"/>
    <x v="4"/>
    <m/>
    <n v="2"/>
    <s v="Low"/>
  </r>
  <r>
    <x v="31"/>
    <x v="2"/>
    <x v="1956"/>
    <n v="648"/>
    <n v="35224"/>
    <x v="1"/>
    <x v="0"/>
    <n v="16"/>
    <s v="Good"/>
    <n v="0.39584421199999997"/>
    <n v="21677"/>
    <n v="4"/>
    <s v="Port Annetteport"/>
    <s v="VI"/>
    <x v="55"/>
    <n v="1"/>
    <n v="0"/>
    <s v="Medium"/>
  </r>
  <r>
    <x v="5"/>
    <x v="1"/>
    <x v="1957"/>
    <n v="654"/>
    <n v="8852"/>
    <x v="1"/>
    <x v="1"/>
    <n v="7"/>
    <s v="Fair"/>
    <n v="0.55705543999999996"/>
    <n v="98753"/>
    <n v="1"/>
    <s v="Kevinhaven"/>
    <s v="VI"/>
    <x v="239"/>
    <n v="1"/>
    <n v="2"/>
    <s v="Low"/>
  </r>
  <r>
    <x v="3"/>
    <x v="1"/>
    <x v="1958"/>
    <n v="778"/>
    <n v="12986"/>
    <x v="0"/>
    <x v="1"/>
    <n v="11"/>
    <s v="Poor"/>
    <n v="0.46651623800000003"/>
    <n v="270499"/>
    <n v="4"/>
    <s v="Richardhaven"/>
    <s v="KY"/>
    <x v="64"/>
    <n v="4"/>
    <n v="0"/>
    <s v="Low"/>
  </r>
  <r>
    <x v="30"/>
    <x v="1"/>
    <x v="1959"/>
    <n v="788"/>
    <n v="33036"/>
    <x v="0"/>
    <x v="2"/>
    <n v="8"/>
    <s v="Fair"/>
    <n v="0.56533238900000005"/>
    <n v="124822"/>
    <n v="1"/>
    <s v="Edwardsfurt"/>
    <s v="FM"/>
    <x v="82"/>
    <n v="3"/>
    <n v="2"/>
    <s v="Low"/>
  </r>
  <r>
    <x v="11"/>
    <x v="1"/>
    <x v="1960"/>
    <n v="653"/>
    <n v="9140"/>
    <x v="3"/>
    <x v="1"/>
    <n v="6"/>
    <s v="Good"/>
    <n v="0.58387212899999996"/>
    <n v="220277"/>
    <n v="0"/>
    <s v="Kathleenburgh"/>
    <s v="NC"/>
    <x v="242"/>
    <n v="4"/>
    <n v="2"/>
    <s v="Medium"/>
  </r>
  <r>
    <x v="23"/>
    <x v="2"/>
    <x v="1961"/>
    <n v="605"/>
    <n v="38052"/>
    <x v="1"/>
    <x v="1"/>
    <n v="17"/>
    <s v="Fair"/>
    <n v="0.407017507"/>
    <n v="42062"/>
    <n v="3"/>
    <s v="Lake Brenda"/>
    <s v="MI"/>
    <x v="119"/>
    <n v="2"/>
    <n v="2"/>
    <s v="Low"/>
  </r>
  <r>
    <x v="5"/>
    <x v="1"/>
    <x v="1962"/>
    <n v="728"/>
    <n v="14713"/>
    <x v="3"/>
    <x v="2"/>
    <n v="11"/>
    <s v="Good"/>
    <n v="0.14698076199999999"/>
    <n v="178982"/>
    <n v="0"/>
    <s v="Toddshire"/>
    <s v="MT"/>
    <x v="69"/>
    <m/>
    <n v="0"/>
    <s v="Low"/>
  </r>
  <r>
    <x v="17"/>
    <x v="0"/>
    <x v="1963"/>
    <n v="725"/>
    <n v="32328"/>
    <x v="2"/>
    <x v="2"/>
    <n v="13"/>
    <s v="Poor"/>
    <n v="0.38951717200000002"/>
    <n v="89086"/>
    <n v="1"/>
    <s v="Huynhhaven"/>
    <s v="NJ"/>
    <x v="176"/>
    <n v="0"/>
    <n v="0"/>
    <s v="Low"/>
  </r>
  <r>
    <x v="24"/>
    <x v="2"/>
    <x v="1964"/>
    <n v="723"/>
    <n v="26871"/>
    <x v="2"/>
    <x v="1"/>
    <n v="6"/>
    <s v="Fair"/>
    <n v="0.26046234699999998"/>
    <n v="153835"/>
    <n v="0"/>
    <s v="South Roger"/>
    <s v="TN"/>
    <x v="86"/>
    <n v="3"/>
    <n v="1"/>
    <s v="Medium"/>
  </r>
  <r>
    <x v="3"/>
    <x v="1"/>
    <x v="1965"/>
    <n v="774"/>
    <n v="29281"/>
    <x v="2"/>
    <x v="0"/>
    <n v="14"/>
    <s v="Fair"/>
    <n v="0.57256824299999998"/>
    <n v="93675"/>
    <n v="0"/>
    <s v="East Chad"/>
    <s v="KS"/>
    <x v="178"/>
    <m/>
    <n v="0"/>
    <s v="Medium"/>
  </r>
  <r>
    <x v="44"/>
    <x v="0"/>
    <x v="1966"/>
    <n v="737"/>
    <n v="21158"/>
    <x v="1"/>
    <x v="0"/>
    <n v="19"/>
    <s v="Fair"/>
    <n v="0.48958006999999998"/>
    <n v="296589"/>
    <n v="4"/>
    <s v="Port Josephborough"/>
    <s v="CO"/>
    <x v="30"/>
    <n v="4"/>
    <n v="0"/>
    <s v="Low"/>
  </r>
  <r>
    <x v="41"/>
    <x v="2"/>
    <x v="1967"/>
    <n v="781"/>
    <n v="35328"/>
    <x v="1"/>
    <x v="1"/>
    <n v="18"/>
    <s v="Good"/>
    <n v="0.16242593899999999"/>
    <n v="80481"/>
    <n v="2"/>
    <s v="Danielland"/>
    <s v="DE"/>
    <x v="166"/>
    <n v="1"/>
    <n v="2"/>
    <s v="Low"/>
  </r>
  <r>
    <x v="16"/>
    <x v="0"/>
    <x v="1968"/>
    <n v="624"/>
    <n v="21773"/>
    <x v="3"/>
    <x v="0"/>
    <n v="18"/>
    <s v="Excellent"/>
    <n v="0.54650816700000004"/>
    <n v="207403"/>
    <n v="3"/>
    <s v="Longton"/>
    <s v="VA"/>
    <x v="190"/>
    <n v="4"/>
    <n v="1"/>
    <s v="Low"/>
  </r>
  <r>
    <x v="20"/>
    <x v="1"/>
    <x v="1969"/>
    <n v="738"/>
    <n v="15657"/>
    <x v="1"/>
    <x v="2"/>
    <n v="14"/>
    <s v="Fair"/>
    <n v="0.51511764299999996"/>
    <n v="146043"/>
    <n v="3"/>
    <s v="South Jonathanside"/>
    <s v="IL"/>
    <x v="158"/>
    <n v="1"/>
    <n v="2"/>
    <s v="Low"/>
  </r>
  <r>
    <x v="39"/>
    <x v="2"/>
    <x v="1970"/>
    <n v="683"/>
    <n v="12460"/>
    <x v="2"/>
    <x v="2"/>
    <n v="1"/>
    <s v="Excellent"/>
    <n v="0.20461970099999999"/>
    <n v="289030"/>
    <n v="0"/>
    <s v="Chadbury"/>
    <s v="DC"/>
    <x v="100"/>
    <n v="0"/>
    <n v="0"/>
    <s v="Low"/>
  </r>
  <r>
    <x v="47"/>
    <x v="2"/>
    <x v="1971"/>
    <n v="623"/>
    <n v="23668"/>
    <x v="1"/>
    <x v="2"/>
    <n v="6"/>
    <s v="Poor"/>
    <n v="0.51412869299999997"/>
    <n v="119881"/>
    <n v="1"/>
    <s v="Port Paulside"/>
    <s v="RI"/>
    <x v="46"/>
    <n v="2"/>
    <n v="0"/>
    <s v="Low"/>
  </r>
  <r>
    <x v="15"/>
    <x v="0"/>
    <x v="1972"/>
    <n v="628"/>
    <n v="17671"/>
    <x v="0"/>
    <x v="2"/>
    <n v="3"/>
    <s v="Good"/>
    <n v="0.42089474599999999"/>
    <n v="37211"/>
    <n v="4"/>
    <s v="New Christinemouth"/>
    <s v="KY"/>
    <x v="156"/>
    <n v="4"/>
    <n v="0"/>
    <s v="Medium"/>
  </r>
  <r>
    <x v="0"/>
    <x v="1"/>
    <x v="1973"/>
    <n v="655"/>
    <n v="8766"/>
    <x v="2"/>
    <x v="1"/>
    <n v="7"/>
    <s v="Poor"/>
    <n v="0.454349216"/>
    <n v="204090"/>
    <n v="0"/>
    <s v="Joelborough"/>
    <s v="FM"/>
    <x v="157"/>
    <m/>
    <n v="0"/>
    <s v="Low"/>
  </r>
  <r>
    <x v="43"/>
    <x v="0"/>
    <x v="1974"/>
    <n v="693"/>
    <n v="48877"/>
    <x v="3"/>
    <x v="1"/>
    <n v="17"/>
    <s v="Good"/>
    <n v="0.45649376600000002"/>
    <n v="151445"/>
    <m/>
    <s v="Martinezborough"/>
    <s v="GU"/>
    <x v="46"/>
    <m/>
    <n v="1"/>
    <s v="Medium"/>
  </r>
  <r>
    <x v="32"/>
    <x v="0"/>
    <x v="1975"/>
    <n v="608"/>
    <n v="47656"/>
    <x v="2"/>
    <x v="1"/>
    <n v="0"/>
    <s v="Excellent"/>
    <n v="0.230890707"/>
    <n v="257698"/>
    <n v="3"/>
    <s v="West Bryan"/>
    <s v="LA"/>
    <x v="42"/>
    <m/>
    <n v="1"/>
    <s v="Low"/>
  </r>
  <r>
    <x v="47"/>
    <x v="1"/>
    <x v="1976"/>
    <n v="645"/>
    <n v="5919"/>
    <x v="3"/>
    <x v="1"/>
    <n v="11"/>
    <s v="Good"/>
    <n v="0.50523142799999998"/>
    <n v="158265"/>
    <n v="3"/>
    <s v="Allenton"/>
    <s v="PA"/>
    <x v="28"/>
    <n v="3"/>
    <n v="2"/>
    <s v="Low"/>
  </r>
  <r>
    <x v="26"/>
    <x v="2"/>
    <x v="1977"/>
    <n v="610"/>
    <n v="21140"/>
    <x v="0"/>
    <x v="0"/>
    <n v="16"/>
    <s v="Fair"/>
    <n v="0.224447494"/>
    <n v="64604"/>
    <n v="2"/>
    <s v="Lake Robert"/>
    <s v="OH"/>
    <x v="70"/>
    <n v="3"/>
    <n v="0"/>
    <s v="Low"/>
  </r>
  <r>
    <x v="37"/>
    <x v="0"/>
    <x v="1978"/>
    <n v="606"/>
    <n v="22766"/>
    <x v="2"/>
    <x v="0"/>
    <n v="19"/>
    <s v="Good"/>
    <n v="0.44846898200000002"/>
    <n v="265628"/>
    <n v="2"/>
    <s v="North Luisborough"/>
    <s v="MH"/>
    <x v="105"/>
    <n v="1"/>
    <n v="1"/>
    <s v="Low"/>
  </r>
  <r>
    <x v="40"/>
    <x v="2"/>
    <x v="1979"/>
    <n v="798"/>
    <n v="19279"/>
    <x v="3"/>
    <x v="1"/>
    <n v="0"/>
    <s v="Good"/>
    <n v="0.59013937000000005"/>
    <n v="163731"/>
    <n v="3"/>
    <s v="Lake Davidport"/>
    <s v="PR"/>
    <x v="0"/>
    <n v="3"/>
    <n v="2"/>
    <s v="Low"/>
  </r>
  <r>
    <x v="31"/>
    <x v="2"/>
    <x v="1980"/>
    <n v="693"/>
    <n v="10024"/>
    <x v="2"/>
    <x v="2"/>
    <n v="18"/>
    <s v="Poor"/>
    <n v="0.33445868200000001"/>
    <n v="171221"/>
    <m/>
    <s v="West Denise"/>
    <s v="RI"/>
    <x v="125"/>
    <n v="2"/>
    <n v="0"/>
    <s v="Low"/>
  </r>
  <r>
    <x v="50"/>
    <x v="2"/>
    <x v="1981"/>
    <n v="727"/>
    <n v="24873"/>
    <x v="2"/>
    <x v="0"/>
    <n v="0"/>
    <s v="Poor"/>
    <n v="0.22379421299999999"/>
    <n v="141289"/>
    <n v="2"/>
    <s v="East Monica"/>
    <s v="NY"/>
    <x v="175"/>
    <n v="2"/>
    <n v="1"/>
    <s v="Medium"/>
  </r>
  <r>
    <x v="3"/>
    <x v="2"/>
    <x v="1982"/>
    <n v="668"/>
    <n v="23098"/>
    <x v="3"/>
    <x v="1"/>
    <n v="15"/>
    <s v="Excellent"/>
    <n v="0.145931173"/>
    <n v="105074"/>
    <n v="4"/>
    <s v="Lake Amanda"/>
    <s v="OH"/>
    <x v="56"/>
    <n v="0"/>
    <n v="0"/>
    <s v="Low"/>
  </r>
  <r>
    <x v="14"/>
    <x v="1"/>
    <x v="1983"/>
    <n v="607"/>
    <n v="46946"/>
    <x v="3"/>
    <x v="2"/>
    <n v="18"/>
    <s v="Good"/>
    <n v="0.469358942"/>
    <n v="149892"/>
    <n v="1"/>
    <s v="Randallborough"/>
    <s v="FM"/>
    <x v="130"/>
    <n v="2"/>
    <n v="1"/>
    <s v="Low"/>
  </r>
  <r>
    <x v="28"/>
    <x v="2"/>
    <x v="1984"/>
    <n v="699"/>
    <n v="34225"/>
    <x v="0"/>
    <x v="2"/>
    <n v="4"/>
    <s v="Fair"/>
    <n v="0.59130959299999997"/>
    <n v="213215"/>
    <n v="0"/>
    <s v="North James"/>
    <s v="AS"/>
    <x v="191"/>
    <n v="2"/>
    <n v="1"/>
    <s v="Low"/>
  </r>
  <r>
    <x v="27"/>
    <x v="1"/>
    <x v="1985"/>
    <n v="691"/>
    <n v="14286"/>
    <x v="2"/>
    <x v="0"/>
    <n v="19"/>
    <s v="Excellent"/>
    <n v="0.227579531"/>
    <n v="278959"/>
    <m/>
    <s v="New Ashley"/>
    <s v="AK"/>
    <x v="14"/>
    <n v="0"/>
    <n v="1"/>
    <s v="Low"/>
  </r>
  <r>
    <x v="5"/>
    <x v="2"/>
    <x v="1986"/>
    <n v="763"/>
    <n v="19567"/>
    <x v="3"/>
    <x v="0"/>
    <n v="19"/>
    <s v="Poor"/>
    <n v="0.270012539"/>
    <n v="109546"/>
    <n v="3"/>
    <s v="Perrymouth"/>
    <s v="PW"/>
    <x v="113"/>
    <n v="2"/>
    <n v="1"/>
    <s v="High"/>
  </r>
  <r>
    <x v="37"/>
    <x v="0"/>
    <x v="1987"/>
    <n v="601"/>
    <n v="22327"/>
    <x v="2"/>
    <x v="2"/>
    <n v="1"/>
    <s v="Poor"/>
    <n v="0.331868355"/>
    <n v="204084"/>
    <n v="2"/>
    <s v="Lopezport"/>
    <s v="WA"/>
    <x v="170"/>
    <n v="3"/>
    <n v="2"/>
    <s v="Low"/>
  </r>
  <r>
    <x v="25"/>
    <x v="0"/>
    <x v="1988"/>
    <n v="769"/>
    <n v="11242"/>
    <x v="2"/>
    <x v="1"/>
    <n v="15"/>
    <s v="Poor"/>
    <n v="0.40240869099999999"/>
    <n v="126235"/>
    <m/>
    <s v="Edwardsside"/>
    <s v="HI"/>
    <x v="235"/>
    <n v="2"/>
    <n v="2"/>
    <s v="Low"/>
  </r>
  <r>
    <x v="13"/>
    <x v="2"/>
    <x v="1199"/>
    <n v="674"/>
    <n v="43413"/>
    <x v="2"/>
    <x v="1"/>
    <n v="6"/>
    <s v="Fair"/>
    <n v="0.17626435200000001"/>
    <n v="44412"/>
    <m/>
    <s v="Dayland"/>
    <s v="RI"/>
    <x v="89"/>
    <n v="4"/>
    <n v="1"/>
    <s v="Medium"/>
  </r>
  <r>
    <x v="36"/>
    <x v="0"/>
    <x v="1989"/>
    <n v="788"/>
    <n v="33823"/>
    <x v="2"/>
    <x v="2"/>
    <n v="8"/>
    <s v="Poor"/>
    <n v="0.54087094199999997"/>
    <n v="67322"/>
    <m/>
    <s v="Dixonview"/>
    <s v="KY"/>
    <x v="130"/>
    <n v="2"/>
    <n v="0"/>
    <s v="Low"/>
  </r>
  <r>
    <x v="3"/>
    <x v="1"/>
    <x v="1990"/>
    <n v="756"/>
    <n v="48240"/>
    <x v="1"/>
    <x v="0"/>
    <n v="19"/>
    <s v="Excellent"/>
    <n v="0.55264373099999997"/>
    <n v="231716"/>
    <n v="1"/>
    <s v="Loriside"/>
    <s v="OK"/>
    <x v="45"/>
    <m/>
    <n v="0"/>
    <s v="Low"/>
  </r>
  <r>
    <x v="24"/>
    <x v="2"/>
    <x v="1991"/>
    <n v="736"/>
    <n v="21733"/>
    <x v="1"/>
    <x v="0"/>
    <n v="19"/>
    <s v="Poor"/>
    <n v="0.21008612300000001"/>
    <n v="78437"/>
    <n v="1"/>
    <s v="North Rachelmouth"/>
    <s v="MH"/>
    <x v="231"/>
    <n v="0"/>
    <n v="2"/>
    <s v="Low"/>
  </r>
  <r>
    <x v="5"/>
    <x v="0"/>
    <x v="1992"/>
    <n v="661"/>
    <n v="47057"/>
    <x v="1"/>
    <x v="0"/>
    <n v="16"/>
    <s v="Poor"/>
    <n v="0.423524705"/>
    <n v="125559"/>
    <n v="2"/>
    <s v="East Ashleyborough"/>
    <s v="DE"/>
    <x v="172"/>
    <m/>
    <n v="0"/>
    <s v="Low"/>
  </r>
  <r>
    <x v="8"/>
    <x v="0"/>
    <x v="1993"/>
    <n v="654"/>
    <n v="23446"/>
    <x v="0"/>
    <x v="2"/>
    <n v="4"/>
    <s v="Poor"/>
    <n v="0.44136953499999998"/>
    <n v="288041"/>
    <n v="2"/>
    <s v="Jasonside"/>
    <s v="ND"/>
    <x v="210"/>
    <n v="1"/>
    <n v="1"/>
    <s v="Medium"/>
  </r>
  <r>
    <x v="27"/>
    <x v="2"/>
    <x v="1994"/>
    <n v="782"/>
    <n v="27542"/>
    <x v="3"/>
    <x v="2"/>
    <n v="9"/>
    <s v="Fair"/>
    <n v="0.36268880199999998"/>
    <n v="229326"/>
    <n v="0"/>
    <s v="North Jeffberg"/>
    <s v="NM"/>
    <x v="99"/>
    <n v="1"/>
    <n v="0"/>
    <s v="Medium"/>
  </r>
  <r>
    <x v="37"/>
    <x v="1"/>
    <x v="1995"/>
    <n v="744"/>
    <n v="18303"/>
    <x v="1"/>
    <x v="1"/>
    <n v="19"/>
    <s v="Excellent"/>
    <n v="0.56467131100000001"/>
    <n v="109335"/>
    <n v="1"/>
    <s v="East Charlesside"/>
    <s v="MO"/>
    <x v="134"/>
    <n v="3"/>
    <n v="2"/>
    <s v="High"/>
  </r>
  <r>
    <x v="45"/>
    <x v="1"/>
    <x v="1996"/>
    <n v="746"/>
    <n v="44373"/>
    <x v="0"/>
    <x v="0"/>
    <n v="5"/>
    <s v="Excellent"/>
    <n v="0.54239696500000001"/>
    <n v="280776"/>
    <n v="1"/>
    <s v="Johnsonborough"/>
    <s v="NE"/>
    <x v="234"/>
    <n v="3"/>
    <n v="2"/>
    <s v="High"/>
  </r>
  <r>
    <x v="35"/>
    <x v="0"/>
    <x v="1997"/>
    <n v="797"/>
    <n v="45210"/>
    <x v="1"/>
    <x v="0"/>
    <n v="8"/>
    <s v="Fair"/>
    <n v="0.45789929299999999"/>
    <n v="244348"/>
    <n v="1"/>
    <s v="South Stevenstad"/>
    <s v="WY"/>
    <x v="199"/>
    <n v="0"/>
    <n v="1"/>
    <s v="Medium"/>
  </r>
  <r>
    <x v="27"/>
    <x v="0"/>
    <x v="1998"/>
    <n v="611"/>
    <n v="38267"/>
    <x v="3"/>
    <x v="0"/>
    <n v="8"/>
    <s v="Fair"/>
    <n v="0.53487411699999998"/>
    <n v="38715"/>
    <n v="2"/>
    <s v="Ashleyhaven"/>
    <s v="IA"/>
    <x v="152"/>
    <n v="3"/>
    <n v="0"/>
    <s v="Low"/>
  </r>
  <r>
    <x v="0"/>
    <x v="2"/>
    <x v="1999"/>
    <n v="671"/>
    <n v="22270"/>
    <x v="0"/>
    <x v="0"/>
    <n v="2"/>
    <s v="Good"/>
    <n v="0.51126361899999995"/>
    <n v="256522"/>
    <n v="1"/>
    <s v="Christopherport"/>
    <s v="WI"/>
    <x v="153"/>
    <n v="3"/>
    <n v="1"/>
    <s v="Low"/>
  </r>
  <r>
    <x v="49"/>
    <x v="1"/>
    <x v="2000"/>
    <n v="636"/>
    <n v="15390"/>
    <x v="1"/>
    <x v="1"/>
    <n v="8"/>
    <s v="Fair"/>
    <n v="0.13937479"/>
    <n v="263488"/>
    <n v="1"/>
    <s v="New Kristinaberg"/>
    <s v="GA"/>
    <x v="127"/>
    <n v="3"/>
    <n v="2"/>
    <s v="Low"/>
  </r>
  <r>
    <x v="29"/>
    <x v="1"/>
    <x v="2001"/>
    <n v="681"/>
    <n v="43715"/>
    <x v="0"/>
    <x v="1"/>
    <n v="3"/>
    <s v="Excellent"/>
    <n v="0.28827585500000003"/>
    <n v="209640"/>
    <n v="1"/>
    <s v="Port Daniel"/>
    <s v="IL"/>
    <x v="120"/>
    <n v="3"/>
    <n v="2"/>
    <s v="Low"/>
  </r>
  <r>
    <x v="2"/>
    <x v="1"/>
    <x v="2002"/>
    <n v="733"/>
    <n v="35748"/>
    <x v="0"/>
    <x v="2"/>
    <n v="12"/>
    <s v="Poor"/>
    <n v="0.188123027"/>
    <n v="84663"/>
    <n v="3"/>
    <s v="Lake Stevenview"/>
    <s v="CA"/>
    <x v="241"/>
    <n v="3"/>
    <n v="0"/>
    <s v="High"/>
  </r>
  <r>
    <x v="2"/>
    <x v="1"/>
    <x v="2003"/>
    <n v="663"/>
    <n v="42806"/>
    <x v="2"/>
    <x v="0"/>
    <n v="13"/>
    <s v="Good"/>
    <n v="0.40346784299999999"/>
    <n v="38788"/>
    <m/>
    <s v="Snyderburgh"/>
    <s v="WI"/>
    <x v="149"/>
    <n v="3"/>
    <n v="2"/>
    <s v="Low"/>
  </r>
  <r>
    <x v="38"/>
    <x v="1"/>
    <x v="2004"/>
    <n v="714"/>
    <n v="37954"/>
    <x v="1"/>
    <x v="0"/>
    <n v="11"/>
    <s v="Poor"/>
    <n v="0.34581853000000001"/>
    <n v="292705"/>
    <n v="0"/>
    <s v="Gordonfort"/>
    <s v="CT"/>
    <x v="127"/>
    <n v="1"/>
    <n v="1"/>
    <s v="Medium"/>
  </r>
  <r>
    <x v="41"/>
    <x v="2"/>
    <x v="2005"/>
    <n v="753"/>
    <n v="45874"/>
    <x v="0"/>
    <x v="2"/>
    <n v="12"/>
    <s v="Good"/>
    <n v="0.40572908600000002"/>
    <n v="24740"/>
    <n v="2"/>
    <s v="East Michaelbury"/>
    <s v="MP"/>
    <x v="231"/>
    <n v="4"/>
    <n v="1"/>
    <s v="Low"/>
  </r>
  <r>
    <x v="40"/>
    <x v="1"/>
    <x v="2006"/>
    <n v="787"/>
    <n v="13223"/>
    <x v="3"/>
    <x v="0"/>
    <n v="15"/>
    <s v="Good"/>
    <n v="0.29506068800000002"/>
    <n v="195019"/>
    <n v="3"/>
    <s v="Christineberg"/>
    <s v="WI"/>
    <x v="68"/>
    <n v="0"/>
    <n v="0"/>
    <s v="Medium"/>
  </r>
  <r>
    <x v="43"/>
    <x v="1"/>
    <x v="2007"/>
    <n v="651"/>
    <n v="23165"/>
    <x v="3"/>
    <x v="1"/>
    <n v="12"/>
    <s v="Poor"/>
    <n v="0.35264543700000001"/>
    <n v="62808"/>
    <n v="3"/>
    <s v="Wilsonmouth"/>
    <s v="TX"/>
    <x v="173"/>
    <m/>
    <n v="1"/>
    <s v="Low"/>
  </r>
  <r>
    <x v="24"/>
    <x v="2"/>
    <x v="2008"/>
    <n v="746"/>
    <n v="29569"/>
    <x v="0"/>
    <x v="2"/>
    <n v="7"/>
    <s v="Good"/>
    <n v="0.49357347800000001"/>
    <n v="256573"/>
    <n v="0"/>
    <s v="South Richard"/>
    <s v="MT"/>
    <x v="140"/>
    <n v="4"/>
    <n v="0"/>
    <s v="Low"/>
  </r>
  <r>
    <x v="14"/>
    <x v="0"/>
    <x v="2009"/>
    <n v="636"/>
    <n v="32406"/>
    <x v="2"/>
    <x v="2"/>
    <n v="6"/>
    <s v="Good"/>
    <n v="0.45598132600000002"/>
    <n v="272083"/>
    <n v="2"/>
    <s v="New Spencer"/>
    <s v="VA"/>
    <x v="191"/>
    <m/>
    <n v="2"/>
    <s v="Medium"/>
  </r>
  <r>
    <x v="19"/>
    <x v="1"/>
    <x v="2010"/>
    <n v="713"/>
    <n v="9925"/>
    <x v="0"/>
    <x v="0"/>
    <n v="16"/>
    <s v="Good"/>
    <n v="0.41274736899999998"/>
    <n v="91803"/>
    <n v="2"/>
    <s v="Andrewsland"/>
    <s v="VA"/>
    <x v="112"/>
    <n v="0"/>
    <n v="1"/>
    <s v="Low"/>
  </r>
  <r>
    <x v="10"/>
    <x v="0"/>
    <x v="2011"/>
    <n v="680"/>
    <n v="30104"/>
    <x v="0"/>
    <x v="2"/>
    <n v="8"/>
    <s v="Good"/>
    <n v="0.51613382799999996"/>
    <n v="20104"/>
    <n v="1"/>
    <s v="Hendricksmouth"/>
    <s v="SC"/>
    <x v="134"/>
    <n v="2"/>
    <n v="0"/>
    <s v="High"/>
  </r>
  <r>
    <x v="8"/>
    <x v="0"/>
    <x v="2012"/>
    <n v="694"/>
    <n v="27014"/>
    <x v="0"/>
    <x v="1"/>
    <n v="10"/>
    <s v="Good"/>
    <n v="0.49901847799999999"/>
    <n v="48964"/>
    <m/>
    <s v="South Laura"/>
    <s v="WV"/>
    <x v="132"/>
    <m/>
    <n v="1"/>
    <s v="Low"/>
  </r>
  <r>
    <x v="45"/>
    <x v="1"/>
    <x v="2013"/>
    <n v="651"/>
    <n v="23297"/>
    <x v="2"/>
    <x v="0"/>
    <n v="5"/>
    <s v="Good"/>
    <n v="0.42101412999999999"/>
    <n v="85412"/>
    <n v="1"/>
    <s v="Rothbury"/>
    <s v="HI"/>
    <x v="48"/>
    <n v="0"/>
    <n v="1"/>
    <s v="Medium"/>
  </r>
  <r>
    <x v="10"/>
    <x v="0"/>
    <x v="2014"/>
    <n v="707"/>
    <n v="43887"/>
    <x v="3"/>
    <x v="1"/>
    <n v="17"/>
    <s v="Excellent"/>
    <n v="0.305043116"/>
    <n v="197151"/>
    <n v="2"/>
    <s v="Port Adrian"/>
    <s v="AR"/>
    <x v="128"/>
    <m/>
    <n v="2"/>
    <s v="Low"/>
  </r>
  <r>
    <x v="26"/>
    <x v="2"/>
    <x v="2015"/>
    <n v="690"/>
    <n v="22673"/>
    <x v="1"/>
    <x v="2"/>
    <n v="12"/>
    <s v="Fair"/>
    <n v="0.20728245000000001"/>
    <n v="243930"/>
    <m/>
    <s v="Yeseniaport"/>
    <s v="MO"/>
    <x v="156"/>
    <n v="4"/>
    <n v="2"/>
    <s v="Low"/>
  </r>
  <r>
    <x v="33"/>
    <x v="1"/>
    <x v="2016"/>
    <n v="684"/>
    <n v="10742"/>
    <x v="1"/>
    <x v="0"/>
    <n v="19"/>
    <s v="Good"/>
    <n v="0.19397805400000001"/>
    <n v="289476"/>
    <n v="1"/>
    <s v="South Russellchester"/>
    <s v="DC"/>
    <x v="237"/>
    <n v="4"/>
    <n v="2"/>
    <s v="Low"/>
  </r>
  <r>
    <x v="39"/>
    <x v="1"/>
    <x v="2017"/>
    <n v="725"/>
    <n v="15231"/>
    <x v="1"/>
    <x v="1"/>
    <n v="14"/>
    <s v="Poor"/>
    <n v="0.415752289"/>
    <n v="191714"/>
    <n v="4"/>
    <s v="Weaverfort"/>
    <s v="SD"/>
    <x v="242"/>
    <n v="0"/>
    <n v="1"/>
    <s v="Low"/>
  </r>
  <r>
    <x v="8"/>
    <x v="1"/>
    <x v="2018"/>
    <n v="718"/>
    <n v="29042"/>
    <x v="0"/>
    <x v="1"/>
    <n v="13"/>
    <s v="Fair"/>
    <n v="0.32483697299999997"/>
    <n v="73382"/>
    <n v="1"/>
    <s v="Port Scott"/>
    <s v="ME"/>
    <x v="18"/>
    <n v="4"/>
    <n v="0"/>
    <s v="Low"/>
  </r>
  <r>
    <x v="18"/>
    <x v="0"/>
    <x v="2019"/>
    <n v="796"/>
    <n v="48422"/>
    <x v="3"/>
    <x v="0"/>
    <n v="12"/>
    <s v="Good"/>
    <n v="0.55265557399999998"/>
    <n v="207100"/>
    <n v="0"/>
    <s v="Leeport"/>
    <s v="SD"/>
    <x v="148"/>
    <n v="3"/>
    <n v="1"/>
    <s v="Low"/>
  </r>
  <r>
    <x v="38"/>
    <x v="1"/>
    <x v="2020"/>
    <n v="755"/>
    <n v="37256"/>
    <x v="0"/>
    <x v="0"/>
    <n v="18"/>
    <s v="Fair"/>
    <n v="0.14973159899999999"/>
    <n v="55744"/>
    <n v="4"/>
    <s v="Lake Valerieberg"/>
    <s v="TN"/>
    <x v="130"/>
    <n v="4"/>
    <n v="2"/>
    <s v="Low"/>
  </r>
  <r>
    <x v="31"/>
    <x v="1"/>
    <x v="2021"/>
    <n v="776"/>
    <n v="33874"/>
    <x v="2"/>
    <x v="2"/>
    <n v="8"/>
    <s v="Excellent"/>
    <n v="0.51387437999999996"/>
    <n v="226636"/>
    <n v="0"/>
    <s v="North Brenda"/>
    <s v="CT"/>
    <x v="197"/>
    <n v="2"/>
    <n v="2"/>
    <s v="Low"/>
  </r>
  <r>
    <x v="49"/>
    <x v="1"/>
    <x v="2022"/>
    <n v="697"/>
    <n v="27438"/>
    <x v="2"/>
    <x v="1"/>
    <n v="10"/>
    <s v="Excellent"/>
    <n v="0.33264262700000002"/>
    <n v="198773"/>
    <n v="1"/>
    <s v="South Calebton"/>
    <s v="NH"/>
    <x v="40"/>
    <n v="0"/>
    <n v="0"/>
    <s v="Low"/>
  </r>
  <r>
    <x v="44"/>
    <x v="0"/>
    <x v="2023"/>
    <n v="673"/>
    <n v="15094"/>
    <x v="1"/>
    <x v="2"/>
    <n v="12"/>
    <s v="Fair"/>
    <n v="0.4781511"/>
    <n v="20709"/>
    <n v="4"/>
    <s v="Lake Pamela"/>
    <s v="TN"/>
    <x v="38"/>
    <n v="0"/>
    <n v="1"/>
    <s v="High"/>
  </r>
  <r>
    <x v="21"/>
    <x v="0"/>
    <x v="2024"/>
    <n v="729"/>
    <n v="47615"/>
    <x v="3"/>
    <x v="1"/>
    <n v="4"/>
    <s v="Poor"/>
    <n v="0.26296417799999999"/>
    <n v="110577"/>
    <n v="3"/>
    <s v="Lake Kathleenton"/>
    <s v="NC"/>
    <x v="6"/>
    <n v="2"/>
    <n v="2"/>
    <s v="High"/>
  </r>
  <r>
    <x v="30"/>
    <x v="2"/>
    <x v="2025"/>
    <n v="739"/>
    <n v="33718"/>
    <x v="2"/>
    <x v="0"/>
    <n v="11"/>
    <s v="Good"/>
    <n v="0.54327973699999998"/>
    <n v="82348"/>
    <n v="4"/>
    <s v="Dunlapshire"/>
    <s v="KY"/>
    <x v="207"/>
    <n v="1"/>
    <n v="2"/>
    <s v="Low"/>
  </r>
  <r>
    <x v="26"/>
    <x v="2"/>
    <x v="2026"/>
    <n v="787"/>
    <n v="35090"/>
    <x v="0"/>
    <x v="0"/>
    <n v="17"/>
    <s v="Excellent"/>
    <n v="0.51575596199999996"/>
    <n v="84531"/>
    <n v="4"/>
    <s v="Nicholsonside"/>
    <s v="MS"/>
    <x v="49"/>
    <n v="1"/>
    <n v="1"/>
    <s v="Medium"/>
  </r>
  <r>
    <x v="23"/>
    <x v="0"/>
    <x v="2027"/>
    <n v="671"/>
    <n v="40862"/>
    <x v="3"/>
    <x v="1"/>
    <n v="2"/>
    <s v="Good"/>
    <n v="0.44376734400000001"/>
    <n v="28331"/>
    <n v="0"/>
    <s v="Lake Cindy"/>
    <s v="AR"/>
    <x v="35"/>
    <m/>
    <n v="0"/>
    <s v="High"/>
  </r>
  <r>
    <x v="34"/>
    <x v="1"/>
    <x v="2028"/>
    <n v="768"/>
    <n v="41301"/>
    <x v="2"/>
    <x v="1"/>
    <n v="1"/>
    <s v="Excellent"/>
    <n v="0.18457970000000001"/>
    <n v="202982"/>
    <n v="2"/>
    <s v="East Darleneville"/>
    <s v="TN"/>
    <x v="83"/>
    <n v="1"/>
    <n v="0"/>
    <s v="High"/>
  </r>
  <r>
    <x v="44"/>
    <x v="1"/>
    <x v="2029"/>
    <n v="732"/>
    <n v="9471"/>
    <x v="3"/>
    <x v="1"/>
    <n v="9"/>
    <s v="Good"/>
    <n v="0.104567796"/>
    <n v="244947"/>
    <n v="3"/>
    <s v="Traceyview"/>
    <s v="FM"/>
    <x v="168"/>
    <m/>
    <n v="2"/>
    <s v="Low"/>
  </r>
  <r>
    <x v="11"/>
    <x v="1"/>
    <x v="2030"/>
    <n v="667"/>
    <n v="8577"/>
    <x v="0"/>
    <x v="2"/>
    <n v="8"/>
    <s v="Fair"/>
    <n v="0.31520146999999998"/>
    <n v="48668"/>
    <n v="4"/>
    <s v="North Stephanie"/>
    <s v="MN"/>
    <x v="200"/>
    <n v="2"/>
    <n v="2"/>
    <s v="Medium"/>
  </r>
  <r>
    <x v="47"/>
    <x v="2"/>
    <x v="2031"/>
    <n v="684"/>
    <n v="48159"/>
    <x v="3"/>
    <x v="0"/>
    <n v="12"/>
    <s v="Poor"/>
    <n v="0.151589006"/>
    <n v="231743"/>
    <n v="3"/>
    <s v="East Sarah"/>
    <s v="GA"/>
    <x v="3"/>
    <m/>
    <n v="1"/>
    <s v="Low"/>
  </r>
  <r>
    <x v="2"/>
    <x v="1"/>
    <x v="2032"/>
    <n v="773"/>
    <n v="44241"/>
    <x v="3"/>
    <x v="2"/>
    <n v="11"/>
    <s v="Fair"/>
    <n v="0.30751802299999997"/>
    <n v="83317"/>
    <n v="3"/>
    <s v="Gallegosstad"/>
    <s v="VI"/>
    <x v="37"/>
    <n v="3"/>
    <n v="2"/>
    <s v="Medium"/>
  </r>
  <r>
    <x v="20"/>
    <x v="1"/>
    <x v="2033"/>
    <n v="691"/>
    <n v="38006"/>
    <x v="3"/>
    <x v="0"/>
    <n v="6"/>
    <s v="Poor"/>
    <n v="0.415373726"/>
    <n v="59710"/>
    <m/>
    <s v="Nicolehaven"/>
    <s v="IL"/>
    <x v="51"/>
    <n v="1"/>
    <n v="1"/>
    <s v="Low"/>
  </r>
  <r>
    <x v="0"/>
    <x v="1"/>
    <x v="2034"/>
    <n v="700"/>
    <n v="13635"/>
    <x v="1"/>
    <x v="2"/>
    <n v="12"/>
    <s v="Poor"/>
    <n v="0.44357191400000001"/>
    <n v="41589"/>
    <n v="1"/>
    <s v="New Ann"/>
    <s v="CA"/>
    <x v="171"/>
    <n v="2"/>
    <n v="0"/>
    <s v="Low"/>
  </r>
  <r>
    <x v="36"/>
    <x v="1"/>
    <x v="2035"/>
    <n v="775"/>
    <n v="30875"/>
    <x v="0"/>
    <x v="0"/>
    <n v="13"/>
    <s v="Excellent"/>
    <n v="0.491481626"/>
    <n v="66726"/>
    <m/>
    <s v="West Michael"/>
    <s v="WV"/>
    <x v="6"/>
    <n v="2"/>
    <n v="2"/>
    <s v="Low"/>
  </r>
  <r>
    <x v="13"/>
    <x v="1"/>
    <x v="2036"/>
    <n v="605"/>
    <n v="9655"/>
    <x v="3"/>
    <x v="1"/>
    <n v="1"/>
    <s v="Fair"/>
    <n v="0.48286979000000002"/>
    <n v="82449"/>
    <n v="1"/>
    <s v="East Alexanderfort"/>
    <s v="NM"/>
    <x v="215"/>
    <n v="3"/>
    <n v="0"/>
    <s v="High"/>
  </r>
  <r>
    <x v="6"/>
    <x v="2"/>
    <x v="2037"/>
    <n v="643"/>
    <n v="23700"/>
    <x v="1"/>
    <x v="1"/>
    <n v="8"/>
    <s v="Good"/>
    <n v="0.29239186900000003"/>
    <n v="77918"/>
    <n v="2"/>
    <s v="Mcclureside"/>
    <s v="MA"/>
    <x v="132"/>
    <n v="0"/>
    <n v="2"/>
    <s v="Low"/>
  </r>
  <r>
    <x v="37"/>
    <x v="1"/>
    <x v="2038"/>
    <n v="703"/>
    <n v="24880"/>
    <x v="2"/>
    <x v="2"/>
    <n v="11"/>
    <s v="Good"/>
    <n v="0.40230548199999999"/>
    <n v="137636"/>
    <n v="2"/>
    <s v="North Christineland"/>
    <s v="MA"/>
    <x v="29"/>
    <n v="1"/>
    <n v="0"/>
    <s v="Low"/>
  </r>
  <r>
    <x v="44"/>
    <x v="2"/>
    <x v="2039"/>
    <n v="675"/>
    <n v="17462"/>
    <x v="0"/>
    <x v="2"/>
    <n v="0"/>
    <s v="Good"/>
    <n v="0.19335749299999999"/>
    <n v="184087"/>
    <m/>
    <s v="West Lisaberg"/>
    <s v="NC"/>
    <x v="35"/>
    <m/>
    <n v="1"/>
    <s v="High"/>
  </r>
  <r>
    <x v="14"/>
    <x v="0"/>
    <x v="2040"/>
    <n v="784"/>
    <n v="8868"/>
    <x v="0"/>
    <x v="1"/>
    <n v="11"/>
    <s v="Excellent"/>
    <n v="0.38773687800000001"/>
    <n v="29909"/>
    <n v="1"/>
    <s v="Lake Jaredside"/>
    <s v="NV"/>
    <x v="231"/>
    <m/>
    <n v="2"/>
    <s v="Medium"/>
  </r>
  <r>
    <x v="20"/>
    <x v="2"/>
    <x v="2041"/>
    <n v="774"/>
    <n v="22717"/>
    <x v="2"/>
    <x v="2"/>
    <n v="18"/>
    <s v="Poor"/>
    <n v="0.164505173"/>
    <n v="258918"/>
    <n v="3"/>
    <s v="Lisafurt"/>
    <s v="VT"/>
    <x v="6"/>
    <m/>
    <n v="2"/>
    <s v="Low"/>
  </r>
  <r>
    <x v="5"/>
    <x v="2"/>
    <x v="2042"/>
    <n v="799"/>
    <n v="27642"/>
    <x v="1"/>
    <x v="0"/>
    <n v="2"/>
    <s v="Excellent"/>
    <n v="0.28018119499999999"/>
    <n v="34500"/>
    <n v="3"/>
    <s v="East James"/>
    <s v="AL"/>
    <x v="236"/>
    <n v="2"/>
    <n v="1"/>
    <s v="Medium"/>
  </r>
  <r>
    <x v="0"/>
    <x v="2"/>
    <x v="2043"/>
    <n v="702"/>
    <n v="35689"/>
    <x v="2"/>
    <x v="1"/>
    <n v="9"/>
    <s v="Fair"/>
    <n v="0.52703956600000001"/>
    <n v="260960"/>
    <n v="4"/>
    <s v="Matthewton"/>
    <s v="GU"/>
    <x v="176"/>
    <n v="4"/>
    <n v="2"/>
    <s v="Medium"/>
  </r>
  <r>
    <x v="41"/>
    <x v="0"/>
    <x v="2044"/>
    <n v="791"/>
    <n v="12430"/>
    <x v="0"/>
    <x v="0"/>
    <n v="16"/>
    <s v="Excellent"/>
    <n v="0.46398114400000001"/>
    <n v="77086"/>
    <n v="0"/>
    <s v="Lake Andrea"/>
    <s v="MO"/>
    <x v="84"/>
    <n v="3"/>
    <n v="0"/>
    <s v="Medium"/>
  </r>
  <r>
    <x v="48"/>
    <x v="1"/>
    <x v="2045"/>
    <n v="637"/>
    <n v="20758"/>
    <x v="1"/>
    <x v="2"/>
    <n v="11"/>
    <s v="Fair"/>
    <n v="0.51086273599999998"/>
    <n v="218623"/>
    <n v="4"/>
    <s v="Floresmouth"/>
    <s v="MI"/>
    <x v="163"/>
    <n v="4"/>
    <n v="0"/>
    <s v="Low"/>
  </r>
  <r>
    <x v="21"/>
    <x v="2"/>
    <x v="2046"/>
    <n v="625"/>
    <n v="34304"/>
    <x v="0"/>
    <x v="0"/>
    <n v="18"/>
    <s v="Poor"/>
    <n v="0.30819033899999998"/>
    <n v="282474"/>
    <n v="0"/>
    <s v="Ericton"/>
    <s v="SD"/>
    <x v="37"/>
    <n v="3"/>
    <n v="1"/>
    <s v="Low"/>
  </r>
  <r>
    <x v="6"/>
    <x v="1"/>
    <x v="2047"/>
    <n v="685"/>
    <n v="5426"/>
    <x v="0"/>
    <x v="2"/>
    <n v="1"/>
    <s v="Good"/>
    <n v="0.48302778600000001"/>
    <n v="26444"/>
    <n v="1"/>
    <s v="Claytonmouth"/>
    <s v="RI"/>
    <x v="12"/>
    <n v="1"/>
    <n v="1"/>
    <s v="Low"/>
  </r>
  <r>
    <x v="43"/>
    <x v="0"/>
    <x v="2048"/>
    <n v="662"/>
    <n v="8141"/>
    <x v="0"/>
    <x v="1"/>
    <n v="15"/>
    <s v="Poor"/>
    <n v="0.18256477300000001"/>
    <n v="260815"/>
    <n v="1"/>
    <s v="Lake Lisa"/>
    <s v="OR"/>
    <x v="104"/>
    <n v="3"/>
    <n v="1"/>
    <s v="Low"/>
  </r>
  <r>
    <x v="9"/>
    <x v="2"/>
    <x v="2049"/>
    <n v="707"/>
    <n v="37605"/>
    <x v="1"/>
    <x v="0"/>
    <n v="8"/>
    <s v="Fair"/>
    <n v="0.21687667199999999"/>
    <n v="130324"/>
    <n v="4"/>
    <s v="North Bryanside"/>
    <s v="GU"/>
    <x v="168"/>
    <n v="2"/>
    <n v="1"/>
    <s v="Medium"/>
  </r>
  <r>
    <x v="0"/>
    <x v="0"/>
    <x v="2050"/>
    <n v="716"/>
    <n v="16304"/>
    <x v="2"/>
    <x v="0"/>
    <n v="12"/>
    <s v="Poor"/>
    <n v="0.26831865300000002"/>
    <n v="207452"/>
    <n v="3"/>
    <s v="Austinville"/>
    <s v="MO"/>
    <x v="182"/>
    <n v="4"/>
    <n v="2"/>
    <s v="Low"/>
  </r>
  <r>
    <x v="23"/>
    <x v="0"/>
    <x v="2051"/>
    <n v="676"/>
    <n v="47653"/>
    <x v="3"/>
    <x v="1"/>
    <n v="0"/>
    <s v="Fair"/>
    <n v="0.143333869"/>
    <n v="142060"/>
    <m/>
    <s v="Lindaville"/>
    <s v="NY"/>
    <x v="75"/>
    <m/>
    <n v="0"/>
    <s v="Low"/>
  </r>
  <r>
    <x v="49"/>
    <x v="0"/>
    <x v="1354"/>
    <n v="782"/>
    <n v="10649"/>
    <x v="1"/>
    <x v="2"/>
    <n v="17"/>
    <s v="Good"/>
    <n v="0.39064389900000002"/>
    <n v="241716"/>
    <n v="1"/>
    <s v="Matthewville"/>
    <s v="TN"/>
    <x v="47"/>
    <n v="3"/>
    <n v="0"/>
    <s v="Medium"/>
  </r>
  <r>
    <x v="27"/>
    <x v="0"/>
    <x v="2052"/>
    <n v="735"/>
    <n v="38512"/>
    <x v="0"/>
    <x v="1"/>
    <n v="9"/>
    <s v="Good"/>
    <n v="0.38065495700000002"/>
    <n v="26948"/>
    <n v="0"/>
    <s v="Marquezville"/>
    <s v="KY"/>
    <x v="241"/>
    <m/>
    <n v="1"/>
    <s v="Low"/>
  </r>
  <r>
    <x v="22"/>
    <x v="0"/>
    <x v="2053"/>
    <n v="637"/>
    <n v="38246"/>
    <x v="0"/>
    <x v="0"/>
    <n v="6"/>
    <s v="Good"/>
    <n v="0.18455748199999999"/>
    <n v="210894"/>
    <n v="2"/>
    <s v="South Monique"/>
    <s v="WV"/>
    <x v="133"/>
    <n v="3"/>
    <n v="2"/>
    <s v="Medium"/>
  </r>
  <r>
    <x v="42"/>
    <x v="0"/>
    <x v="2054"/>
    <n v="726"/>
    <n v="29020"/>
    <x v="1"/>
    <x v="1"/>
    <n v="17"/>
    <s v="Fair"/>
    <n v="0.19563645800000001"/>
    <n v="158819"/>
    <n v="2"/>
    <s v="Jacobsonborough"/>
    <s v="OK"/>
    <x v="230"/>
    <m/>
    <n v="2"/>
    <s v="Medium"/>
  </r>
  <r>
    <x v="32"/>
    <x v="0"/>
    <x v="2055"/>
    <n v="756"/>
    <n v="38330"/>
    <x v="3"/>
    <x v="1"/>
    <n v="19"/>
    <s v="Excellent"/>
    <n v="0.497693412"/>
    <n v="77060"/>
    <n v="4"/>
    <s v="Rachelborough"/>
    <s v="WA"/>
    <x v="42"/>
    <m/>
    <n v="0"/>
    <s v="Low"/>
  </r>
  <r>
    <x v="49"/>
    <x v="0"/>
    <x v="2056"/>
    <n v="605"/>
    <n v="21481"/>
    <x v="3"/>
    <x v="0"/>
    <n v="15"/>
    <s v="Good"/>
    <n v="0.30812084699999998"/>
    <n v="176007"/>
    <n v="0"/>
    <s v="Marcusstad"/>
    <s v="IL"/>
    <x v="46"/>
    <m/>
    <n v="1"/>
    <s v="Low"/>
  </r>
  <r>
    <x v="44"/>
    <x v="1"/>
    <x v="2057"/>
    <n v="739"/>
    <n v="28544"/>
    <x v="2"/>
    <x v="1"/>
    <n v="17"/>
    <s v="Fair"/>
    <n v="0.55697335199999998"/>
    <n v="91998"/>
    <n v="4"/>
    <s v="Shawberg"/>
    <s v="OH"/>
    <x v="76"/>
    <m/>
    <n v="0"/>
    <s v="Low"/>
  </r>
  <r>
    <x v="34"/>
    <x v="2"/>
    <x v="2058"/>
    <n v="757"/>
    <n v="17869"/>
    <x v="2"/>
    <x v="2"/>
    <n v="19"/>
    <s v="Poor"/>
    <n v="0.46716052499999999"/>
    <n v="56547"/>
    <n v="4"/>
    <s v="New Bradleyland"/>
    <s v="AL"/>
    <x v="73"/>
    <n v="0"/>
    <n v="1"/>
    <s v="Low"/>
  </r>
  <r>
    <x v="6"/>
    <x v="2"/>
    <x v="2059"/>
    <n v="670"/>
    <n v="34288"/>
    <x v="1"/>
    <x v="0"/>
    <n v="2"/>
    <s v="Good"/>
    <n v="0.16066697499999999"/>
    <n v="91153"/>
    <m/>
    <s v="Martinmouth"/>
    <s v="IA"/>
    <x v="158"/>
    <n v="1"/>
    <n v="2"/>
    <s v="Low"/>
  </r>
  <r>
    <x v="32"/>
    <x v="0"/>
    <x v="2060"/>
    <n v="614"/>
    <n v="18199"/>
    <x v="3"/>
    <x v="0"/>
    <n v="1"/>
    <s v="Fair"/>
    <n v="0.55110268299999998"/>
    <n v="121044"/>
    <n v="3"/>
    <s v="South Austinville"/>
    <s v="VI"/>
    <x v="95"/>
    <n v="1"/>
    <n v="2"/>
    <s v="Medium"/>
  </r>
  <r>
    <x v="32"/>
    <x v="2"/>
    <x v="2061"/>
    <n v="728"/>
    <n v="38182"/>
    <x v="1"/>
    <x v="0"/>
    <n v="17"/>
    <s v="Excellent"/>
    <n v="0.30360866800000003"/>
    <n v="255919"/>
    <n v="2"/>
    <s v="East Dustinshire"/>
    <s v="OK"/>
    <x v="196"/>
    <n v="4"/>
    <n v="2"/>
    <s v="Low"/>
  </r>
  <r>
    <x v="40"/>
    <x v="0"/>
    <x v="2062"/>
    <n v="630"/>
    <n v="33387"/>
    <x v="3"/>
    <x v="2"/>
    <n v="2"/>
    <s v="Good"/>
    <n v="0.55846676200000001"/>
    <n v="64325"/>
    <n v="1"/>
    <s v="Spencemouth"/>
    <s v="MP"/>
    <x v="171"/>
    <n v="3"/>
    <n v="2"/>
    <s v="Low"/>
  </r>
  <r>
    <x v="44"/>
    <x v="1"/>
    <x v="2063"/>
    <n v="698"/>
    <n v="29290"/>
    <x v="2"/>
    <x v="2"/>
    <n v="18"/>
    <s v="Fair"/>
    <n v="0.222083794"/>
    <n v="145450"/>
    <n v="0"/>
    <s v="New Sophia"/>
    <s v="AK"/>
    <x v="157"/>
    <n v="0"/>
    <n v="2"/>
    <s v="Low"/>
  </r>
  <r>
    <x v="26"/>
    <x v="1"/>
    <x v="2064"/>
    <n v="767"/>
    <n v="19578"/>
    <x v="3"/>
    <x v="2"/>
    <n v="19"/>
    <s v="Poor"/>
    <n v="0.40251001199999997"/>
    <n v="143553"/>
    <m/>
    <s v="Jonesmouth"/>
    <s v="KS"/>
    <x v="210"/>
    <n v="2"/>
    <n v="2"/>
    <s v="Low"/>
  </r>
  <r>
    <x v="37"/>
    <x v="2"/>
    <x v="2065"/>
    <n v="705"/>
    <n v="40915"/>
    <x v="0"/>
    <x v="0"/>
    <n v="11"/>
    <s v="Excellent"/>
    <n v="0.45692553400000002"/>
    <n v="95761"/>
    <n v="3"/>
    <s v="Lake Alexanderborough"/>
    <s v="KY"/>
    <x v="106"/>
    <n v="2"/>
    <n v="2"/>
    <s v="Low"/>
  </r>
  <r>
    <x v="10"/>
    <x v="2"/>
    <x v="2066"/>
    <n v="660"/>
    <n v="8261"/>
    <x v="2"/>
    <x v="2"/>
    <n v="7"/>
    <s v="Excellent"/>
    <n v="0.20131855800000001"/>
    <n v="226730"/>
    <n v="0"/>
    <s v="Cherylberg"/>
    <s v="IA"/>
    <x v="151"/>
    <n v="0"/>
    <n v="0"/>
    <s v="Low"/>
  </r>
  <r>
    <x v="0"/>
    <x v="2"/>
    <x v="2067"/>
    <n v="636"/>
    <n v="44957"/>
    <x v="0"/>
    <x v="1"/>
    <n v="14"/>
    <s v="Poor"/>
    <n v="0.43279013500000002"/>
    <n v="240190"/>
    <n v="0"/>
    <s v="Blankenshipport"/>
    <s v="AK"/>
    <x v="27"/>
    <n v="0"/>
    <n v="0"/>
    <s v="High"/>
  </r>
  <r>
    <x v="26"/>
    <x v="2"/>
    <x v="2068"/>
    <n v="617"/>
    <n v="46416"/>
    <x v="0"/>
    <x v="2"/>
    <n v="16"/>
    <s v="Fair"/>
    <n v="0.426846856"/>
    <n v="243662"/>
    <n v="1"/>
    <s v="North Julie"/>
    <s v="NJ"/>
    <x v="127"/>
    <n v="3"/>
    <n v="0"/>
    <s v="Medium"/>
  </r>
  <r>
    <x v="16"/>
    <x v="0"/>
    <x v="2069"/>
    <n v="787"/>
    <n v="48028"/>
    <x v="2"/>
    <x v="0"/>
    <n v="10"/>
    <s v="Excellent"/>
    <n v="0.29877024000000002"/>
    <n v="247678"/>
    <n v="2"/>
    <s v="Justintown"/>
    <s v="ID"/>
    <x v="117"/>
    <m/>
    <n v="0"/>
    <s v="High"/>
  </r>
  <r>
    <x v="12"/>
    <x v="0"/>
    <x v="2070"/>
    <n v="626"/>
    <n v="17397"/>
    <x v="1"/>
    <x v="0"/>
    <n v="4"/>
    <s v="Good"/>
    <n v="0.52484368800000003"/>
    <n v="261341"/>
    <n v="0"/>
    <s v="Simmonsbury"/>
    <s v="IA"/>
    <x v="67"/>
    <n v="3"/>
    <n v="2"/>
    <s v="Low"/>
  </r>
  <r>
    <x v="12"/>
    <x v="1"/>
    <x v="2071"/>
    <n v="635"/>
    <n v="38563"/>
    <x v="0"/>
    <x v="0"/>
    <n v="15"/>
    <s v="Fair"/>
    <n v="0.185970203"/>
    <n v="97489"/>
    <n v="3"/>
    <s v="South Victoria"/>
    <s v="WY"/>
    <x v="66"/>
    <n v="4"/>
    <n v="2"/>
    <s v="Medium"/>
  </r>
  <r>
    <x v="26"/>
    <x v="2"/>
    <x v="2072"/>
    <n v="793"/>
    <n v="13882"/>
    <x v="2"/>
    <x v="2"/>
    <n v="19"/>
    <s v="Fair"/>
    <n v="0.169835712"/>
    <n v="246389"/>
    <n v="1"/>
    <s v="Ellisfurt"/>
    <s v="MD"/>
    <x v="147"/>
    <n v="1"/>
    <n v="1"/>
    <s v="Low"/>
  </r>
  <r>
    <x v="32"/>
    <x v="0"/>
    <x v="2073"/>
    <n v="797"/>
    <n v="18720"/>
    <x v="1"/>
    <x v="0"/>
    <n v="6"/>
    <s v="Excellent"/>
    <n v="0.41884585400000002"/>
    <n v="164790"/>
    <n v="3"/>
    <s v="Kleinborough"/>
    <s v="IN"/>
    <x v="101"/>
    <n v="1"/>
    <n v="1"/>
    <s v="Low"/>
  </r>
  <r>
    <x v="32"/>
    <x v="1"/>
    <x v="2074"/>
    <n v="786"/>
    <n v="39591"/>
    <x v="1"/>
    <x v="2"/>
    <n v="16"/>
    <s v="Fair"/>
    <n v="0.186527096"/>
    <n v="22924"/>
    <n v="4"/>
    <s v="North Joshuabury"/>
    <s v="NV"/>
    <x v="117"/>
    <n v="0"/>
    <n v="1"/>
    <s v="Low"/>
  </r>
  <r>
    <x v="7"/>
    <x v="1"/>
    <x v="2075"/>
    <n v="748"/>
    <n v="20544"/>
    <x v="0"/>
    <x v="0"/>
    <n v="15"/>
    <s v="Fair"/>
    <n v="0.176163086"/>
    <n v="93325"/>
    <n v="0"/>
    <s v="Martinezhaven"/>
    <s v="IN"/>
    <x v="23"/>
    <n v="1"/>
    <n v="1"/>
    <s v="Medium"/>
  </r>
  <r>
    <x v="1"/>
    <x v="0"/>
    <x v="2076"/>
    <n v="622"/>
    <n v="42053"/>
    <x v="1"/>
    <x v="0"/>
    <n v="8"/>
    <s v="Good"/>
    <n v="0.35948064499999999"/>
    <n v="266436"/>
    <n v="4"/>
    <s v="North William"/>
    <s v="CT"/>
    <x v="237"/>
    <m/>
    <n v="0"/>
    <s v="High"/>
  </r>
  <r>
    <x v="13"/>
    <x v="1"/>
    <x v="2077"/>
    <n v="765"/>
    <n v="20121"/>
    <x v="0"/>
    <x v="1"/>
    <n v="3"/>
    <s v="Fair"/>
    <n v="0.314336385"/>
    <n v="46067"/>
    <n v="4"/>
    <s v="Port Jonathonbury"/>
    <s v="CA"/>
    <x v="93"/>
    <n v="4"/>
    <n v="1"/>
    <s v="Low"/>
  </r>
  <r>
    <x v="4"/>
    <x v="1"/>
    <x v="2078"/>
    <n v="797"/>
    <n v="27447"/>
    <x v="1"/>
    <x v="1"/>
    <n v="1"/>
    <s v="Poor"/>
    <n v="0.41661588399999999"/>
    <n v="229735"/>
    <n v="3"/>
    <s v="Kellyside"/>
    <s v="OK"/>
    <x v="241"/>
    <n v="4"/>
    <n v="1"/>
    <s v="Medium"/>
  </r>
  <r>
    <x v="10"/>
    <x v="2"/>
    <x v="2079"/>
    <n v="614"/>
    <n v="32708"/>
    <x v="3"/>
    <x v="1"/>
    <n v="17"/>
    <s v="Fair"/>
    <n v="0.10995326599999999"/>
    <n v="265510"/>
    <n v="1"/>
    <s v="Jenniferstad"/>
    <s v="MP"/>
    <x v="104"/>
    <n v="2"/>
    <n v="0"/>
    <s v="Medium"/>
  </r>
  <r>
    <x v="8"/>
    <x v="2"/>
    <x v="2080"/>
    <n v="638"/>
    <n v="35079"/>
    <x v="2"/>
    <x v="0"/>
    <n v="3"/>
    <s v="Good"/>
    <n v="0.492079826"/>
    <n v="125827"/>
    <n v="2"/>
    <s v="Cookbury"/>
    <s v="NV"/>
    <x v="38"/>
    <n v="1"/>
    <n v="0"/>
    <s v="High"/>
  </r>
  <r>
    <x v="28"/>
    <x v="2"/>
    <x v="2081"/>
    <n v="627"/>
    <n v="39804"/>
    <x v="0"/>
    <x v="1"/>
    <n v="15"/>
    <s v="Fair"/>
    <n v="0.54201961300000001"/>
    <n v="226956"/>
    <m/>
    <s v="Port Yvonnefurt"/>
    <s v="OH"/>
    <x v="19"/>
    <n v="2"/>
    <n v="2"/>
    <s v="Low"/>
  </r>
  <r>
    <x v="21"/>
    <x v="0"/>
    <x v="2082"/>
    <n v="667"/>
    <n v="23082"/>
    <x v="1"/>
    <x v="1"/>
    <n v="8"/>
    <s v="Poor"/>
    <n v="0.541358495"/>
    <n v="31637"/>
    <n v="1"/>
    <s v="New Jacqueline"/>
    <s v="OH"/>
    <x v="5"/>
    <n v="4"/>
    <n v="1"/>
    <s v="Low"/>
  </r>
  <r>
    <x v="5"/>
    <x v="0"/>
    <x v="2083"/>
    <n v="689"/>
    <n v="31685"/>
    <x v="2"/>
    <x v="2"/>
    <n v="5"/>
    <s v="Poor"/>
    <n v="0.418581341"/>
    <n v="56174"/>
    <n v="0"/>
    <s v="Rodriguezfort"/>
    <s v="IN"/>
    <x v="182"/>
    <n v="1"/>
    <n v="0"/>
    <s v="Low"/>
  </r>
  <r>
    <x v="23"/>
    <x v="0"/>
    <x v="2084"/>
    <n v="720"/>
    <n v="47636"/>
    <x v="3"/>
    <x v="1"/>
    <n v="7"/>
    <s v="Fair"/>
    <n v="0.50452518899999999"/>
    <n v="153189"/>
    <n v="0"/>
    <s v="South Joseph"/>
    <s v="WV"/>
    <x v="193"/>
    <m/>
    <n v="1"/>
    <s v="Medium"/>
  </r>
  <r>
    <x v="8"/>
    <x v="0"/>
    <x v="2085"/>
    <n v="784"/>
    <n v="20189"/>
    <x v="2"/>
    <x v="0"/>
    <n v="0"/>
    <s v="Fair"/>
    <n v="0.46869166400000001"/>
    <n v="134208"/>
    <n v="3"/>
    <s v="Amberchester"/>
    <s v="MO"/>
    <x v="2"/>
    <n v="3"/>
    <n v="2"/>
    <s v="Medium"/>
  </r>
  <r>
    <x v="25"/>
    <x v="1"/>
    <x v="2086"/>
    <n v="799"/>
    <n v="22416"/>
    <x v="2"/>
    <x v="1"/>
    <n v="10"/>
    <s v="Fair"/>
    <n v="0.157231286"/>
    <n v="202021"/>
    <m/>
    <s v="Justinmouth"/>
    <s v="MN"/>
    <x v="30"/>
    <n v="4"/>
    <n v="2"/>
    <s v="High"/>
  </r>
  <r>
    <x v="34"/>
    <x v="0"/>
    <x v="2087"/>
    <n v="715"/>
    <n v="25674"/>
    <x v="0"/>
    <x v="2"/>
    <n v="10"/>
    <s v="Excellent"/>
    <n v="0.35769432699999998"/>
    <n v="110611"/>
    <n v="3"/>
    <s v="West Benjaminfurt"/>
    <s v="MH"/>
    <x v="132"/>
    <n v="0"/>
    <n v="0"/>
    <s v="Low"/>
  </r>
  <r>
    <x v="25"/>
    <x v="2"/>
    <x v="2088"/>
    <n v="750"/>
    <n v="5937"/>
    <x v="3"/>
    <x v="1"/>
    <n v="19"/>
    <s v="Excellent"/>
    <n v="0.21280617299999999"/>
    <n v="265497"/>
    <n v="3"/>
    <s v="Moodystad"/>
    <s v="ND"/>
    <x v="97"/>
    <n v="3"/>
    <n v="2"/>
    <s v="Low"/>
  </r>
  <r>
    <x v="26"/>
    <x v="2"/>
    <x v="2089"/>
    <n v="692"/>
    <n v="48889"/>
    <x v="3"/>
    <x v="2"/>
    <n v="12"/>
    <s v="Poor"/>
    <n v="0.18479875200000001"/>
    <n v="108445"/>
    <m/>
    <s v="Catherineview"/>
    <s v="MT"/>
    <x v="185"/>
    <n v="4"/>
    <n v="2"/>
    <s v="Low"/>
  </r>
  <r>
    <x v="38"/>
    <x v="1"/>
    <x v="2090"/>
    <n v="689"/>
    <n v="37136"/>
    <x v="2"/>
    <x v="0"/>
    <n v="13"/>
    <s v="Fair"/>
    <n v="0.35022859899999997"/>
    <n v="219505"/>
    <m/>
    <s v="South Jerry"/>
    <s v="NM"/>
    <x v="122"/>
    <n v="2"/>
    <n v="0"/>
    <s v="High"/>
  </r>
  <r>
    <x v="37"/>
    <x v="0"/>
    <x v="2091"/>
    <n v="657"/>
    <n v="23888"/>
    <x v="2"/>
    <x v="0"/>
    <n v="5"/>
    <s v="Excellent"/>
    <n v="0.51241102500000002"/>
    <n v="89717"/>
    <n v="4"/>
    <s v="Hendersonshire"/>
    <s v="KY"/>
    <x v="68"/>
    <n v="2"/>
    <n v="0"/>
    <s v="Low"/>
  </r>
  <r>
    <x v="19"/>
    <x v="2"/>
    <x v="2092"/>
    <n v="711"/>
    <n v="46730"/>
    <x v="3"/>
    <x v="0"/>
    <n v="10"/>
    <s v="Excellent"/>
    <n v="0.18347055200000001"/>
    <n v="191742"/>
    <n v="3"/>
    <s v="Lake Joseph"/>
    <s v="NJ"/>
    <x v="231"/>
    <n v="4"/>
    <n v="0"/>
    <s v="Medium"/>
  </r>
  <r>
    <x v="2"/>
    <x v="1"/>
    <x v="2093"/>
    <n v="627"/>
    <n v="11413"/>
    <x v="3"/>
    <x v="1"/>
    <n v="18"/>
    <s v="Excellent"/>
    <n v="0.59727743499999997"/>
    <n v="152572"/>
    <n v="3"/>
    <s v="Rachelview"/>
    <s v="NY"/>
    <x v="85"/>
    <n v="1"/>
    <n v="2"/>
    <s v="Medium"/>
  </r>
  <r>
    <x v="28"/>
    <x v="0"/>
    <x v="2094"/>
    <n v="655"/>
    <n v="18034"/>
    <x v="3"/>
    <x v="1"/>
    <n v="4"/>
    <s v="Excellent"/>
    <n v="0.199215265"/>
    <n v="275059"/>
    <n v="0"/>
    <s v="Wrightberg"/>
    <s v="ND"/>
    <x v="197"/>
    <n v="3"/>
    <n v="0"/>
    <s v="Low"/>
  </r>
  <r>
    <x v="44"/>
    <x v="2"/>
    <x v="2095"/>
    <n v="696"/>
    <n v="13681"/>
    <x v="1"/>
    <x v="2"/>
    <n v="9"/>
    <s v="Poor"/>
    <n v="0.231168438"/>
    <n v="214388"/>
    <n v="4"/>
    <s v="Latoyaland"/>
    <s v="IL"/>
    <x v="179"/>
    <n v="0"/>
    <n v="0"/>
    <s v="Low"/>
  </r>
  <r>
    <x v="18"/>
    <x v="1"/>
    <x v="2096"/>
    <n v="795"/>
    <n v="32806"/>
    <x v="2"/>
    <x v="2"/>
    <n v="14"/>
    <s v="Fair"/>
    <n v="0.32825299299999999"/>
    <n v="164012"/>
    <n v="1"/>
    <s v="New Jeromeview"/>
    <s v="ID"/>
    <x v="212"/>
    <n v="4"/>
    <n v="0"/>
    <s v="Low"/>
  </r>
  <r>
    <x v="8"/>
    <x v="0"/>
    <x v="2097"/>
    <n v="677"/>
    <n v="21087"/>
    <x v="2"/>
    <x v="0"/>
    <n v="15"/>
    <s v="Excellent"/>
    <n v="0.54721889899999998"/>
    <n v="116592"/>
    <n v="1"/>
    <s v="Lake Jonathan"/>
    <s v="DC"/>
    <x v="20"/>
    <n v="0"/>
    <n v="1"/>
    <s v="Medium"/>
  </r>
  <r>
    <x v="37"/>
    <x v="0"/>
    <x v="2098"/>
    <n v="753"/>
    <n v="34890"/>
    <x v="3"/>
    <x v="0"/>
    <n v="10"/>
    <s v="Poor"/>
    <n v="0.33238577400000002"/>
    <n v="255192"/>
    <n v="0"/>
    <s v="East Jennifer"/>
    <s v="PR"/>
    <x v="177"/>
    <n v="2"/>
    <n v="1"/>
    <s v="Medium"/>
  </r>
  <r>
    <x v="47"/>
    <x v="2"/>
    <x v="2099"/>
    <n v="754"/>
    <n v="11572"/>
    <x v="0"/>
    <x v="2"/>
    <n v="11"/>
    <s v="Excellent"/>
    <n v="0.59367247199999995"/>
    <n v="187986"/>
    <n v="1"/>
    <s v="Bakerside"/>
    <s v="NM"/>
    <x v="169"/>
    <n v="1"/>
    <n v="0"/>
    <s v="Low"/>
  </r>
  <r>
    <x v="34"/>
    <x v="0"/>
    <x v="2100"/>
    <n v="735"/>
    <n v="22129"/>
    <x v="3"/>
    <x v="0"/>
    <n v="6"/>
    <s v="Fair"/>
    <n v="0.128242574"/>
    <n v="123022"/>
    <n v="4"/>
    <s v="West Ryan"/>
    <s v="TN"/>
    <x v="187"/>
    <m/>
    <n v="2"/>
    <s v="Medium"/>
  </r>
  <r>
    <x v="1"/>
    <x v="0"/>
    <x v="2101"/>
    <n v="730"/>
    <n v="22378"/>
    <x v="3"/>
    <x v="1"/>
    <n v="5"/>
    <s v="Excellent"/>
    <n v="0.32435699800000001"/>
    <n v="107166"/>
    <m/>
    <s v="Jenniferberg"/>
    <s v="NC"/>
    <x v="48"/>
    <n v="2"/>
    <n v="2"/>
    <s v="Low"/>
  </r>
  <r>
    <x v="50"/>
    <x v="2"/>
    <x v="2102"/>
    <n v="773"/>
    <n v="12400"/>
    <x v="2"/>
    <x v="2"/>
    <n v="2"/>
    <s v="Excellent"/>
    <n v="0.29774719300000002"/>
    <n v="61133"/>
    <n v="3"/>
    <s v="Coffeyside"/>
    <s v="PR"/>
    <x v="150"/>
    <n v="0"/>
    <n v="0"/>
    <s v="Low"/>
  </r>
  <r>
    <x v="38"/>
    <x v="1"/>
    <x v="2103"/>
    <n v="717"/>
    <n v="37262"/>
    <x v="0"/>
    <x v="2"/>
    <n v="3"/>
    <s v="Fair"/>
    <n v="0.59776002500000003"/>
    <n v="264785"/>
    <m/>
    <s v="Mcintoshville"/>
    <s v="OR"/>
    <x v="165"/>
    <n v="2"/>
    <n v="2"/>
    <s v="Low"/>
  </r>
  <r>
    <x v="1"/>
    <x v="2"/>
    <x v="2104"/>
    <n v="696"/>
    <n v="36811"/>
    <x v="2"/>
    <x v="1"/>
    <n v="15"/>
    <s v="Poor"/>
    <n v="0.47186181500000002"/>
    <n v="242953"/>
    <n v="0"/>
    <s v="East Erichaven"/>
    <s v="OR"/>
    <x v="138"/>
    <n v="0"/>
    <n v="0"/>
    <s v="Low"/>
  </r>
  <r>
    <x v="19"/>
    <x v="0"/>
    <x v="2105"/>
    <n v="727"/>
    <n v="29780"/>
    <x v="2"/>
    <x v="2"/>
    <n v="8"/>
    <s v="Good"/>
    <n v="0.17620519900000001"/>
    <n v="256871"/>
    <n v="1"/>
    <s v="West Andrewchester"/>
    <s v="VT"/>
    <x v="91"/>
    <n v="1"/>
    <n v="2"/>
    <s v="Medium"/>
  </r>
  <r>
    <x v="32"/>
    <x v="0"/>
    <x v="2106"/>
    <n v="671"/>
    <n v="25102"/>
    <x v="1"/>
    <x v="1"/>
    <n v="16"/>
    <s v="Excellent"/>
    <n v="0.229062033"/>
    <n v="213036"/>
    <n v="3"/>
    <s v="Andersonborough"/>
    <s v="OH"/>
    <x v="123"/>
    <m/>
    <n v="0"/>
    <s v="Medium"/>
  </r>
  <r>
    <x v="9"/>
    <x v="2"/>
    <x v="2107"/>
    <n v="649"/>
    <n v="31306"/>
    <x v="0"/>
    <x v="1"/>
    <n v="19"/>
    <s v="Fair"/>
    <n v="0.56807792199999996"/>
    <n v="162981"/>
    <n v="1"/>
    <s v="Williamsland"/>
    <s v="FM"/>
    <x v="134"/>
    <n v="4"/>
    <n v="2"/>
    <s v="High"/>
  </r>
  <r>
    <x v="5"/>
    <x v="0"/>
    <x v="2108"/>
    <n v="654"/>
    <n v="47229"/>
    <x v="0"/>
    <x v="2"/>
    <n v="7"/>
    <s v="Poor"/>
    <n v="0.456108552"/>
    <n v="169840"/>
    <n v="3"/>
    <s v="Brianburgh"/>
    <s v="MD"/>
    <x v="98"/>
    <n v="2"/>
    <n v="0"/>
    <s v="Low"/>
  </r>
  <r>
    <x v="49"/>
    <x v="2"/>
    <x v="2109"/>
    <n v="733"/>
    <n v="41302"/>
    <x v="1"/>
    <x v="1"/>
    <n v="17"/>
    <s v="Good"/>
    <n v="0.21872635300000001"/>
    <n v="181910"/>
    <n v="4"/>
    <s v="Guzmanberg"/>
    <s v="OK"/>
    <x v="231"/>
    <n v="3"/>
    <n v="0"/>
    <s v="Medium"/>
  </r>
  <r>
    <x v="51"/>
    <x v="1"/>
    <x v="2110"/>
    <n v="693"/>
    <n v="13354"/>
    <x v="1"/>
    <x v="2"/>
    <n v="9"/>
    <s v="Fair"/>
    <n v="0.34583357100000001"/>
    <n v="205004"/>
    <m/>
    <s v="Rodriguezton"/>
    <s v="DC"/>
    <x v="17"/>
    <n v="2"/>
    <n v="2"/>
    <s v="High"/>
  </r>
  <r>
    <x v="33"/>
    <x v="1"/>
    <x v="2111"/>
    <n v="787"/>
    <n v="7659"/>
    <x v="3"/>
    <x v="0"/>
    <n v="17"/>
    <s v="Poor"/>
    <n v="0.46730849000000002"/>
    <n v="155046"/>
    <m/>
    <s v="Timothyside"/>
    <s v="FM"/>
    <x v="67"/>
    <n v="2"/>
    <n v="1"/>
    <s v="Medium"/>
  </r>
  <r>
    <x v="31"/>
    <x v="0"/>
    <x v="2112"/>
    <n v="643"/>
    <n v="18586"/>
    <x v="0"/>
    <x v="2"/>
    <n v="5"/>
    <s v="Fair"/>
    <n v="0.37833151799999998"/>
    <n v="219254"/>
    <n v="0"/>
    <s v="Deanborough"/>
    <s v="MS"/>
    <x v="49"/>
    <m/>
    <n v="2"/>
    <s v="Medium"/>
  </r>
  <r>
    <x v="48"/>
    <x v="2"/>
    <x v="2113"/>
    <n v="682"/>
    <n v="32807"/>
    <x v="2"/>
    <x v="0"/>
    <n v="2"/>
    <s v="Excellent"/>
    <n v="0.55781743900000003"/>
    <n v="189394"/>
    <n v="1"/>
    <s v="Parsonsport"/>
    <s v="CO"/>
    <x v="184"/>
    <n v="0"/>
    <n v="2"/>
    <s v="Medium"/>
  </r>
  <r>
    <x v="44"/>
    <x v="1"/>
    <x v="2114"/>
    <n v="667"/>
    <n v="46911"/>
    <x v="2"/>
    <x v="0"/>
    <n v="10"/>
    <s v="Good"/>
    <n v="0.58368302900000002"/>
    <n v="127962"/>
    <n v="4"/>
    <s v="Mooretown"/>
    <s v="IL"/>
    <x v="172"/>
    <n v="2"/>
    <n v="2"/>
    <s v="Low"/>
  </r>
  <r>
    <x v="4"/>
    <x v="0"/>
    <x v="2115"/>
    <n v="703"/>
    <n v="48955"/>
    <x v="2"/>
    <x v="0"/>
    <n v="13"/>
    <s v="Poor"/>
    <n v="0.16209895199999999"/>
    <n v="132483"/>
    <n v="2"/>
    <s v="Dunnmouth"/>
    <s v="AZ"/>
    <x v="99"/>
    <n v="2"/>
    <n v="2"/>
    <s v="Medium"/>
  </r>
  <r>
    <x v="4"/>
    <x v="0"/>
    <x v="2116"/>
    <n v="728"/>
    <n v="41100"/>
    <x v="3"/>
    <x v="0"/>
    <n v="3"/>
    <s v="Fair"/>
    <n v="0.50472740299999996"/>
    <n v="153075"/>
    <n v="0"/>
    <s v="Kingside"/>
    <s v="NJ"/>
    <x v="157"/>
    <n v="2"/>
    <n v="0"/>
    <s v="High"/>
  </r>
  <r>
    <x v="17"/>
    <x v="2"/>
    <x v="2117"/>
    <n v="644"/>
    <n v="44608"/>
    <x v="3"/>
    <x v="0"/>
    <n v="15"/>
    <s v="Poor"/>
    <n v="0.31717300799999998"/>
    <n v="218072"/>
    <n v="4"/>
    <s v="Christopherchester"/>
    <s v="VA"/>
    <x v="205"/>
    <n v="2"/>
    <n v="1"/>
    <s v="Medium"/>
  </r>
  <r>
    <x v="7"/>
    <x v="2"/>
    <x v="2118"/>
    <n v="658"/>
    <n v="33603"/>
    <x v="2"/>
    <x v="0"/>
    <n v="1"/>
    <s v="Poor"/>
    <n v="0.42261714900000003"/>
    <n v="38249"/>
    <n v="0"/>
    <s v="Andersonstad"/>
    <s v="NE"/>
    <x v="167"/>
    <n v="0"/>
    <n v="1"/>
    <s v="Low"/>
  </r>
  <r>
    <x v="39"/>
    <x v="2"/>
    <x v="2119"/>
    <n v="792"/>
    <n v="13438"/>
    <x v="2"/>
    <x v="2"/>
    <n v="5"/>
    <s v="Poor"/>
    <n v="0.30749937900000002"/>
    <n v="251663"/>
    <m/>
    <s v="Sharpberg"/>
    <s v="AS"/>
    <x v="209"/>
    <m/>
    <n v="2"/>
    <s v="Low"/>
  </r>
  <r>
    <x v="28"/>
    <x v="2"/>
    <x v="2120"/>
    <n v="715"/>
    <n v="5011"/>
    <x v="2"/>
    <x v="2"/>
    <n v="10"/>
    <s v="Poor"/>
    <n v="0.18247856400000001"/>
    <n v="85144"/>
    <n v="0"/>
    <s v="Michelleland"/>
    <s v="IL"/>
    <x v="110"/>
    <n v="3"/>
    <n v="2"/>
    <s v="Medium"/>
  </r>
  <r>
    <x v="4"/>
    <x v="2"/>
    <x v="2121"/>
    <n v="600"/>
    <n v="42273"/>
    <x v="2"/>
    <x v="1"/>
    <n v="9"/>
    <s v="Fair"/>
    <n v="0.50688259499999999"/>
    <n v="191362"/>
    <n v="4"/>
    <s v="Curtisville"/>
    <s v="CO"/>
    <x v="232"/>
    <n v="3"/>
    <n v="1"/>
    <s v="Medium"/>
  </r>
  <r>
    <x v="51"/>
    <x v="0"/>
    <x v="2122"/>
    <n v="604"/>
    <n v="29166"/>
    <x v="1"/>
    <x v="2"/>
    <n v="11"/>
    <s v="Good"/>
    <n v="0.29680105099999998"/>
    <n v="180736"/>
    <n v="3"/>
    <s v="New Johnville"/>
    <s v="CO"/>
    <x v="51"/>
    <m/>
    <n v="1"/>
    <s v="Low"/>
  </r>
  <r>
    <x v="7"/>
    <x v="0"/>
    <x v="2123"/>
    <n v="628"/>
    <n v="9707"/>
    <x v="2"/>
    <x v="2"/>
    <n v="7"/>
    <s v="Fair"/>
    <n v="0.275721783"/>
    <n v="54804"/>
    <n v="1"/>
    <s v="Johnland"/>
    <s v="UT"/>
    <x v="126"/>
    <n v="1"/>
    <n v="0"/>
    <s v="Medium"/>
  </r>
  <r>
    <x v="13"/>
    <x v="0"/>
    <x v="2124"/>
    <n v="798"/>
    <n v="8900"/>
    <x v="2"/>
    <x v="0"/>
    <n v="4"/>
    <s v="Poor"/>
    <n v="0.106616583"/>
    <n v="188149"/>
    <n v="2"/>
    <s v="Dianaborough"/>
    <s v="GU"/>
    <x v="179"/>
    <m/>
    <n v="1"/>
    <s v="Low"/>
  </r>
  <r>
    <x v="10"/>
    <x v="0"/>
    <x v="2125"/>
    <n v="738"/>
    <n v="22140"/>
    <x v="2"/>
    <x v="1"/>
    <n v="11"/>
    <s v="Poor"/>
    <n v="0.54371867100000004"/>
    <n v="70221"/>
    <n v="4"/>
    <s v="Port Janice"/>
    <s v="GA"/>
    <x v="210"/>
    <n v="0"/>
    <n v="1"/>
    <s v="High"/>
  </r>
  <r>
    <x v="29"/>
    <x v="2"/>
    <x v="2126"/>
    <n v="674"/>
    <n v="19211"/>
    <x v="2"/>
    <x v="0"/>
    <n v="15"/>
    <s v="Good"/>
    <n v="0.158904032"/>
    <n v="74877"/>
    <n v="3"/>
    <s v="West Vanessaland"/>
    <s v="HI"/>
    <x v="19"/>
    <n v="4"/>
    <n v="0"/>
    <s v="Low"/>
  </r>
  <r>
    <x v="21"/>
    <x v="2"/>
    <x v="2127"/>
    <n v="635"/>
    <n v="9047"/>
    <x v="1"/>
    <x v="2"/>
    <n v="13"/>
    <s v="Excellent"/>
    <n v="0.36767294499999997"/>
    <n v="204726"/>
    <n v="2"/>
    <s v="East Courtney"/>
    <s v="NY"/>
    <x v="61"/>
    <n v="3"/>
    <n v="0"/>
    <s v="Low"/>
  </r>
  <r>
    <x v="16"/>
    <x v="1"/>
    <x v="2128"/>
    <n v="713"/>
    <n v="22173"/>
    <x v="3"/>
    <x v="1"/>
    <n v="3"/>
    <s v="Fair"/>
    <n v="0.49650729700000001"/>
    <n v="141064"/>
    <n v="4"/>
    <s v="Sanchezland"/>
    <s v="NY"/>
    <x v="209"/>
    <n v="2"/>
    <n v="0"/>
    <s v="Medium"/>
  </r>
  <r>
    <x v="17"/>
    <x v="0"/>
    <x v="2129"/>
    <n v="632"/>
    <n v="32787"/>
    <x v="0"/>
    <x v="0"/>
    <n v="10"/>
    <s v="Excellent"/>
    <n v="0.11378464200000001"/>
    <n v="90645"/>
    <n v="1"/>
    <s v="Johnbury"/>
    <s v="MH"/>
    <x v="199"/>
    <n v="3"/>
    <n v="2"/>
    <s v="Medium"/>
  </r>
  <r>
    <x v="25"/>
    <x v="1"/>
    <x v="2130"/>
    <n v="622"/>
    <n v="37152"/>
    <x v="0"/>
    <x v="0"/>
    <n v="5"/>
    <s v="Excellent"/>
    <n v="0.12541613700000001"/>
    <n v="124386"/>
    <n v="3"/>
    <s v="Fordfurt"/>
    <s v="MT"/>
    <x v="204"/>
    <n v="4"/>
    <n v="2"/>
    <s v="Low"/>
  </r>
  <r>
    <x v="51"/>
    <x v="2"/>
    <x v="2131"/>
    <n v="757"/>
    <n v="20421"/>
    <x v="1"/>
    <x v="2"/>
    <n v="15"/>
    <s v="Fair"/>
    <n v="0.23924699299999999"/>
    <n v="81361"/>
    <n v="0"/>
    <s v="North Michael"/>
    <s v="GA"/>
    <x v="72"/>
    <n v="2"/>
    <n v="1"/>
    <s v="Medium"/>
  </r>
  <r>
    <x v="49"/>
    <x v="0"/>
    <x v="2132"/>
    <n v="756"/>
    <n v="19933"/>
    <x v="0"/>
    <x v="0"/>
    <n v="3"/>
    <s v="Fair"/>
    <n v="0.35471998900000001"/>
    <n v="186020"/>
    <n v="4"/>
    <s v="Jefferyborough"/>
    <s v="ND"/>
    <x v="136"/>
    <n v="2"/>
    <n v="2"/>
    <s v="Medium"/>
  </r>
  <r>
    <x v="23"/>
    <x v="1"/>
    <x v="2133"/>
    <n v="683"/>
    <n v="37143"/>
    <x v="1"/>
    <x v="2"/>
    <n v="17"/>
    <s v="Fair"/>
    <n v="0.55851828100000001"/>
    <n v="167457"/>
    <n v="4"/>
    <s v="Jamieton"/>
    <s v="TN"/>
    <x v="208"/>
    <n v="3"/>
    <n v="1"/>
    <s v="Low"/>
  </r>
  <r>
    <x v="46"/>
    <x v="2"/>
    <x v="2134"/>
    <n v="612"/>
    <n v="12571"/>
    <x v="1"/>
    <x v="2"/>
    <n v="17"/>
    <s v="Poor"/>
    <n v="0.53308791600000005"/>
    <n v="92326"/>
    <n v="2"/>
    <s v="Lake Katrinatown"/>
    <s v="RI"/>
    <x v="53"/>
    <n v="4"/>
    <n v="1"/>
    <s v="Medium"/>
  </r>
  <r>
    <x v="18"/>
    <x v="0"/>
    <x v="2135"/>
    <n v="700"/>
    <n v="29273"/>
    <x v="3"/>
    <x v="0"/>
    <n v="3"/>
    <s v="Poor"/>
    <n v="0.20821669900000001"/>
    <n v="46025"/>
    <n v="0"/>
    <s v="Charlesmouth"/>
    <s v="KS"/>
    <x v="47"/>
    <n v="3"/>
    <n v="1"/>
    <s v="Low"/>
  </r>
  <r>
    <x v="25"/>
    <x v="1"/>
    <x v="2136"/>
    <n v="686"/>
    <n v="33741"/>
    <x v="0"/>
    <x v="2"/>
    <n v="5"/>
    <s v="Good"/>
    <n v="0.59411730600000001"/>
    <n v="91737"/>
    <n v="1"/>
    <s v="Lake Angela"/>
    <s v="NC"/>
    <x v="100"/>
    <n v="0"/>
    <n v="0"/>
    <s v="Low"/>
  </r>
  <r>
    <x v="46"/>
    <x v="1"/>
    <x v="2137"/>
    <n v="722"/>
    <n v="39609"/>
    <x v="2"/>
    <x v="0"/>
    <n v="4"/>
    <s v="Poor"/>
    <n v="0.173022078"/>
    <n v="270426"/>
    <n v="3"/>
    <s v="Anthonyside"/>
    <s v="CO"/>
    <x v="229"/>
    <n v="4"/>
    <n v="2"/>
    <s v="Medium"/>
  </r>
  <r>
    <x v="49"/>
    <x v="0"/>
    <x v="2138"/>
    <n v="641"/>
    <n v="14170"/>
    <x v="3"/>
    <x v="2"/>
    <n v="3"/>
    <s v="Poor"/>
    <n v="0.12407760700000001"/>
    <n v="285836"/>
    <n v="0"/>
    <s v="Martinezstad"/>
    <s v="DC"/>
    <x v="100"/>
    <n v="2"/>
    <n v="1"/>
    <s v="Low"/>
  </r>
  <r>
    <x v="4"/>
    <x v="2"/>
    <x v="2139"/>
    <n v="725"/>
    <n v="16022"/>
    <x v="3"/>
    <x v="0"/>
    <n v="8"/>
    <s v="Fair"/>
    <n v="0.405702434"/>
    <n v="60717"/>
    <n v="1"/>
    <s v="Estradaview"/>
    <s v="VI"/>
    <x v="82"/>
    <n v="3"/>
    <n v="1"/>
    <s v="Low"/>
  </r>
  <r>
    <x v="29"/>
    <x v="1"/>
    <x v="2140"/>
    <n v="733"/>
    <n v="27917"/>
    <x v="0"/>
    <x v="2"/>
    <n v="9"/>
    <s v="Fair"/>
    <n v="0.254632421"/>
    <n v="84796"/>
    <n v="3"/>
    <s v="Alisonfort"/>
    <s v="CO"/>
    <x v="184"/>
    <n v="1"/>
    <n v="0"/>
    <s v="Medium"/>
  </r>
  <r>
    <x v="34"/>
    <x v="0"/>
    <x v="2141"/>
    <n v="787"/>
    <n v="9257"/>
    <x v="3"/>
    <x v="2"/>
    <n v="13"/>
    <s v="Good"/>
    <n v="0.45091879699999998"/>
    <n v="124304"/>
    <n v="3"/>
    <s v="Nealburgh"/>
    <s v="DE"/>
    <x v="222"/>
    <n v="4"/>
    <n v="1"/>
    <s v="Low"/>
  </r>
  <r>
    <x v="37"/>
    <x v="0"/>
    <x v="2142"/>
    <n v="697"/>
    <n v="7177"/>
    <x v="0"/>
    <x v="1"/>
    <n v="3"/>
    <s v="Fair"/>
    <n v="0.12616170400000001"/>
    <n v="230064"/>
    <m/>
    <s v="Brandyview"/>
    <s v="WA"/>
    <x v="130"/>
    <n v="2"/>
    <n v="1"/>
    <s v="Low"/>
  </r>
  <r>
    <x v="13"/>
    <x v="0"/>
    <x v="2143"/>
    <n v="760"/>
    <n v="20024"/>
    <x v="3"/>
    <x v="1"/>
    <n v="11"/>
    <s v="Poor"/>
    <n v="0.49493773800000002"/>
    <n v="204048"/>
    <n v="4"/>
    <s v="Angelaport"/>
    <s v="ND"/>
    <x v="138"/>
    <n v="1"/>
    <n v="2"/>
    <s v="High"/>
  </r>
  <r>
    <x v="19"/>
    <x v="2"/>
    <x v="2144"/>
    <n v="664"/>
    <n v="18077"/>
    <x v="2"/>
    <x v="2"/>
    <n v="19"/>
    <s v="Good"/>
    <n v="0.43987508600000003"/>
    <n v="291973"/>
    <n v="2"/>
    <s v="North Mauricefurt"/>
    <s v="PW"/>
    <x v="63"/>
    <m/>
    <n v="1"/>
    <s v="High"/>
  </r>
  <r>
    <x v="48"/>
    <x v="1"/>
    <x v="2145"/>
    <n v="665"/>
    <n v="29331"/>
    <x v="1"/>
    <x v="2"/>
    <n v="16"/>
    <s v="Good"/>
    <n v="0.14684022099999999"/>
    <n v="64763"/>
    <n v="1"/>
    <s v="New Megan"/>
    <s v="WA"/>
    <x v="232"/>
    <n v="4"/>
    <n v="1"/>
    <s v="Low"/>
  </r>
  <r>
    <x v="3"/>
    <x v="1"/>
    <x v="2146"/>
    <n v="605"/>
    <n v="18106"/>
    <x v="1"/>
    <x v="1"/>
    <n v="0"/>
    <s v="Poor"/>
    <n v="0.20799605400000001"/>
    <n v="180613"/>
    <n v="4"/>
    <s v="North Richardstad"/>
    <s v="AZ"/>
    <x v="117"/>
    <n v="0"/>
    <n v="2"/>
    <s v="Low"/>
  </r>
  <r>
    <x v="3"/>
    <x v="1"/>
    <x v="2147"/>
    <n v="654"/>
    <n v="45729"/>
    <x v="3"/>
    <x v="1"/>
    <n v="17"/>
    <s v="Excellent"/>
    <n v="0.525099074"/>
    <n v="221495"/>
    <n v="3"/>
    <s v="Smithtown"/>
    <s v="PR"/>
    <x v="137"/>
    <n v="4"/>
    <n v="1"/>
    <s v="Low"/>
  </r>
  <r>
    <x v="28"/>
    <x v="0"/>
    <x v="2148"/>
    <n v="605"/>
    <n v="43687"/>
    <x v="0"/>
    <x v="0"/>
    <n v="4"/>
    <s v="Excellent"/>
    <n v="0.30954971199999998"/>
    <n v="84090"/>
    <n v="0"/>
    <s v="Morrisburgh"/>
    <s v="IL"/>
    <x v="29"/>
    <n v="2"/>
    <n v="1"/>
    <s v="Medium"/>
  </r>
  <r>
    <x v="22"/>
    <x v="1"/>
    <x v="2149"/>
    <n v="678"/>
    <n v="39042"/>
    <x v="1"/>
    <x v="2"/>
    <n v="3"/>
    <s v="Fair"/>
    <n v="0.55681041600000003"/>
    <n v="95980"/>
    <n v="4"/>
    <s v="Nathanielport"/>
    <s v="MA"/>
    <x v="190"/>
    <n v="1"/>
    <n v="1"/>
    <s v="Medium"/>
  </r>
  <r>
    <x v="16"/>
    <x v="0"/>
    <x v="2150"/>
    <n v="637"/>
    <n v="5071"/>
    <x v="0"/>
    <x v="2"/>
    <n v="13"/>
    <s v="Fair"/>
    <n v="0.46450453600000002"/>
    <n v="63884"/>
    <m/>
    <s v="Morriston"/>
    <s v="MA"/>
    <x v="117"/>
    <n v="0"/>
    <n v="1"/>
    <s v="Low"/>
  </r>
  <r>
    <x v="36"/>
    <x v="2"/>
    <x v="2151"/>
    <n v="791"/>
    <n v="10648"/>
    <x v="2"/>
    <x v="2"/>
    <n v="5"/>
    <s v="Excellent"/>
    <n v="0.19201099699999999"/>
    <n v="161967"/>
    <n v="4"/>
    <s v="Port Dean"/>
    <s v="ND"/>
    <x v="98"/>
    <n v="1"/>
    <n v="1"/>
    <s v="Low"/>
  </r>
  <r>
    <x v="23"/>
    <x v="1"/>
    <x v="2152"/>
    <n v="788"/>
    <n v="13122"/>
    <x v="2"/>
    <x v="1"/>
    <n v="17"/>
    <s v="Good"/>
    <n v="0.50413570200000002"/>
    <n v="254532"/>
    <m/>
    <s v="South Jameschester"/>
    <s v="SC"/>
    <x v="64"/>
    <n v="2"/>
    <n v="0"/>
    <s v="Medium"/>
  </r>
  <r>
    <x v="25"/>
    <x v="1"/>
    <x v="2153"/>
    <n v="697"/>
    <n v="29027"/>
    <x v="2"/>
    <x v="2"/>
    <n v="2"/>
    <s v="Poor"/>
    <n v="0.47636677599999999"/>
    <n v="135580"/>
    <n v="2"/>
    <s v="Saraburgh"/>
    <s v="OK"/>
    <x v="22"/>
    <n v="1"/>
    <n v="1"/>
    <s v="Medium"/>
  </r>
  <r>
    <x v="6"/>
    <x v="2"/>
    <x v="2154"/>
    <n v="734"/>
    <n v="31832"/>
    <x v="0"/>
    <x v="0"/>
    <n v="14"/>
    <s v="Poor"/>
    <n v="0.344082108"/>
    <n v="296084"/>
    <n v="2"/>
    <s v="North Ashleeburgh"/>
    <s v="MS"/>
    <x v="212"/>
    <n v="0"/>
    <n v="2"/>
    <s v="Medium"/>
  </r>
  <r>
    <x v="2"/>
    <x v="0"/>
    <x v="2155"/>
    <n v="795"/>
    <n v="41350"/>
    <x v="1"/>
    <x v="1"/>
    <n v="12"/>
    <s v="Poor"/>
    <n v="0.133758759"/>
    <n v="214803"/>
    <n v="0"/>
    <s v="East Thomas"/>
    <s v="RI"/>
    <x v="53"/>
    <m/>
    <n v="0"/>
    <s v="Low"/>
  </r>
  <r>
    <x v="39"/>
    <x v="0"/>
    <x v="2156"/>
    <n v="767"/>
    <n v="9753"/>
    <x v="0"/>
    <x v="0"/>
    <n v="8"/>
    <s v="Excellent"/>
    <n v="0.56394095300000002"/>
    <n v="207738"/>
    <n v="3"/>
    <s v="Obrienton"/>
    <s v="GA"/>
    <x v="232"/>
    <m/>
    <n v="0"/>
    <s v="High"/>
  </r>
  <r>
    <x v="50"/>
    <x v="1"/>
    <x v="2157"/>
    <n v="629"/>
    <n v="31241"/>
    <x v="1"/>
    <x v="2"/>
    <n v="19"/>
    <s v="Poor"/>
    <n v="0.298453833"/>
    <n v="48680"/>
    <n v="3"/>
    <s v="Lake Gregorymouth"/>
    <s v="MH"/>
    <x v="210"/>
    <n v="0"/>
    <n v="0"/>
    <s v="Medium"/>
  </r>
  <r>
    <x v="28"/>
    <x v="0"/>
    <x v="2158"/>
    <n v="694"/>
    <n v="45476"/>
    <x v="2"/>
    <x v="2"/>
    <n v="16"/>
    <s v="Good"/>
    <n v="0.38977780899999998"/>
    <n v="289226"/>
    <n v="1"/>
    <s v="Austinfort"/>
    <s v="KY"/>
    <x v="118"/>
    <n v="3"/>
    <n v="1"/>
    <s v="Medium"/>
  </r>
  <r>
    <x v="17"/>
    <x v="2"/>
    <x v="2159"/>
    <n v="770"/>
    <n v="12655"/>
    <x v="3"/>
    <x v="1"/>
    <n v="13"/>
    <s v="Poor"/>
    <n v="0.55757409899999999"/>
    <n v="180768"/>
    <n v="2"/>
    <s v="Halltown"/>
    <s v="DE"/>
    <x v="123"/>
    <n v="1"/>
    <n v="1"/>
    <s v="Low"/>
  </r>
  <r>
    <x v="21"/>
    <x v="1"/>
    <x v="2160"/>
    <n v="791"/>
    <n v="28989"/>
    <x v="3"/>
    <x v="2"/>
    <n v="15"/>
    <s v="Poor"/>
    <n v="0.46649944300000001"/>
    <n v="129479"/>
    <n v="3"/>
    <s v="West Kaitlynchester"/>
    <s v="GU"/>
    <x v="113"/>
    <n v="3"/>
    <n v="0"/>
    <s v="Low"/>
  </r>
  <r>
    <x v="36"/>
    <x v="2"/>
    <x v="2161"/>
    <n v="745"/>
    <n v="42524"/>
    <x v="3"/>
    <x v="0"/>
    <n v="5"/>
    <s v="Fair"/>
    <n v="0.142173301"/>
    <n v="22819"/>
    <n v="4"/>
    <s v="Sandramouth"/>
    <s v="PA"/>
    <x v="95"/>
    <m/>
    <n v="2"/>
    <s v="Medium"/>
  </r>
  <r>
    <x v="30"/>
    <x v="0"/>
    <x v="2162"/>
    <n v="772"/>
    <n v="32346"/>
    <x v="1"/>
    <x v="1"/>
    <n v="4"/>
    <s v="Fair"/>
    <n v="0.43577683099999998"/>
    <n v="82068"/>
    <m/>
    <s v="West Allison"/>
    <s v="AS"/>
    <x v="9"/>
    <m/>
    <n v="2"/>
    <s v="Low"/>
  </r>
  <r>
    <x v="39"/>
    <x v="1"/>
    <x v="2163"/>
    <n v="603"/>
    <n v="40669"/>
    <x v="2"/>
    <x v="2"/>
    <n v="9"/>
    <s v="Good"/>
    <n v="0.228442744"/>
    <n v="162749"/>
    <n v="4"/>
    <s v="North John"/>
    <s v="IN"/>
    <x v="0"/>
    <n v="0"/>
    <n v="1"/>
    <s v="Low"/>
  </r>
  <r>
    <x v="21"/>
    <x v="2"/>
    <x v="2164"/>
    <n v="626"/>
    <n v="18164"/>
    <x v="2"/>
    <x v="1"/>
    <n v="15"/>
    <s v="Excellent"/>
    <n v="0.51828244400000001"/>
    <n v="165400"/>
    <n v="4"/>
    <s v="Dustinmouth"/>
    <s v="PR"/>
    <x v="51"/>
    <m/>
    <n v="2"/>
    <s v="Medium"/>
  </r>
  <r>
    <x v="20"/>
    <x v="2"/>
    <x v="2165"/>
    <n v="620"/>
    <n v="14235"/>
    <x v="0"/>
    <x v="1"/>
    <n v="11"/>
    <s v="Fair"/>
    <n v="0.52024179100000001"/>
    <n v="252818"/>
    <n v="0"/>
    <s v="Port Marcusland"/>
    <s v="DE"/>
    <x v="23"/>
    <n v="1"/>
    <n v="2"/>
    <s v="Medium"/>
  </r>
  <r>
    <x v="6"/>
    <x v="2"/>
    <x v="2166"/>
    <n v="702"/>
    <n v="49536"/>
    <x v="3"/>
    <x v="1"/>
    <n v="18"/>
    <s v="Poor"/>
    <n v="0.25782771199999999"/>
    <n v="195688"/>
    <n v="0"/>
    <s v="Samanthachester"/>
    <s v="MP"/>
    <x v="180"/>
    <n v="1"/>
    <n v="1"/>
    <s v="Low"/>
  </r>
  <r>
    <x v="46"/>
    <x v="1"/>
    <x v="2167"/>
    <n v="716"/>
    <n v="26554"/>
    <x v="0"/>
    <x v="1"/>
    <n v="0"/>
    <s v="Fair"/>
    <n v="0.19066379"/>
    <n v="283913"/>
    <n v="1"/>
    <s v="South Melanie"/>
    <s v="SC"/>
    <x v="21"/>
    <n v="0"/>
    <n v="0"/>
    <s v="Medium"/>
  </r>
  <r>
    <x v="39"/>
    <x v="2"/>
    <x v="2168"/>
    <n v="693"/>
    <n v="30378"/>
    <x v="0"/>
    <x v="0"/>
    <n v="17"/>
    <s v="Fair"/>
    <n v="0.40868707399999998"/>
    <n v="151696"/>
    <m/>
    <s v="Elizabethmouth"/>
    <s v="TN"/>
    <x v="226"/>
    <n v="2"/>
    <n v="1"/>
    <s v="Low"/>
  </r>
  <r>
    <x v="15"/>
    <x v="0"/>
    <x v="920"/>
    <n v="757"/>
    <n v="19914"/>
    <x v="3"/>
    <x v="2"/>
    <n v="9"/>
    <s v="Fair"/>
    <n v="0.33264990999999999"/>
    <n v="190318"/>
    <n v="4"/>
    <s v="Port Jonathanhaven"/>
    <s v="CT"/>
    <x v="201"/>
    <n v="1"/>
    <n v="2"/>
    <s v="Low"/>
  </r>
  <r>
    <x v="14"/>
    <x v="0"/>
    <x v="2169"/>
    <n v="701"/>
    <n v="31070"/>
    <x v="0"/>
    <x v="1"/>
    <n v="0"/>
    <s v="Poor"/>
    <n v="0.14846057500000001"/>
    <n v="75432"/>
    <n v="1"/>
    <s v="New Aaron"/>
    <s v="WY"/>
    <x v="86"/>
    <n v="0"/>
    <n v="2"/>
    <s v="High"/>
  </r>
  <r>
    <x v="45"/>
    <x v="1"/>
    <x v="1765"/>
    <n v="638"/>
    <n v="40037"/>
    <x v="2"/>
    <x v="0"/>
    <n v="5"/>
    <s v="Good"/>
    <n v="0.38910675500000003"/>
    <n v="295028"/>
    <n v="1"/>
    <s v="New John"/>
    <s v="IN"/>
    <x v="49"/>
    <n v="1"/>
    <n v="1"/>
    <s v="Low"/>
  </r>
  <r>
    <x v="29"/>
    <x v="1"/>
    <x v="2170"/>
    <n v="656"/>
    <n v="9071"/>
    <x v="1"/>
    <x v="2"/>
    <n v="9"/>
    <s v="Fair"/>
    <n v="0.50462515900000005"/>
    <n v="299117"/>
    <n v="3"/>
    <s v="Reneefurt"/>
    <s v="AZ"/>
    <x v="47"/>
    <m/>
    <n v="2"/>
    <s v="Low"/>
  </r>
  <r>
    <x v="44"/>
    <x v="1"/>
    <x v="2171"/>
    <n v="697"/>
    <n v="38553"/>
    <x v="0"/>
    <x v="1"/>
    <n v="19"/>
    <s v="Excellent"/>
    <n v="0.46723741600000002"/>
    <n v="41246"/>
    <m/>
    <s v="Marksport"/>
    <s v="IA"/>
    <x v="117"/>
    <n v="3"/>
    <n v="0"/>
    <s v="Medium"/>
  </r>
  <r>
    <x v="32"/>
    <x v="1"/>
    <x v="2172"/>
    <n v="731"/>
    <n v="15814"/>
    <x v="0"/>
    <x v="1"/>
    <n v="16"/>
    <s v="Poor"/>
    <n v="0.46774363099999999"/>
    <n v="238117"/>
    <n v="3"/>
    <s v="Port Davidfort"/>
    <s v="PW"/>
    <x v="89"/>
    <n v="1"/>
    <n v="0"/>
    <s v="Medium"/>
  </r>
  <r>
    <x v="35"/>
    <x v="1"/>
    <x v="2173"/>
    <n v="726"/>
    <n v="33722"/>
    <x v="3"/>
    <x v="0"/>
    <n v="7"/>
    <s v="Excellent"/>
    <n v="0.32611162700000002"/>
    <n v="269422"/>
    <n v="2"/>
    <s v="Tiffanyborough"/>
    <s v="MI"/>
    <x v="105"/>
    <n v="4"/>
    <n v="2"/>
    <s v="Low"/>
  </r>
  <r>
    <x v="32"/>
    <x v="2"/>
    <x v="2174"/>
    <n v="739"/>
    <n v="37225"/>
    <x v="0"/>
    <x v="2"/>
    <n v="18"/>
    <s v="Excellent"/>
    <n v="0.39788849799999998"/>
    <n v="47069"/>
    <n v="0"/>
    <s v="Housefort"/>
    <s v="WY"/>
    <x v="48"/>
    <n v="2"/>
    <n v="0"/>
    <s v="Low"/>
  </r>
  <r>
    <x v="21"/>
    <x v="0"/>
    <x v="2061"/>
    <n v="622"/>
    <n v="11688"/>
    <x v="3"/>
    <x v="1"/>
    <n v="14"/>
    <s v="Excellent"/>
    <n v="0.36225442200000002"/>
    <n v="73076"/>
    <m/>
    <s v="North Geoffrey"/>
    <s v="ID"/>
    <x v="178"/>
    <m/>
    <n v="2"/>
    <s v="Low"/>
  </r>
  <r>
    <x v="33"/>
    <x v="1"/>
    <x v="2175"/>
    <n v="646"/>
    <n v="21863"/>
    <x v="2"/>
    <x v="2"/>
    <n v="11"/>
    <s v="Poor"/>
    <n v="0.13912116599999999"/>
    <n v="165537"/>
    <n v="2"/>
    <s v="North Erinhaven"/>
    <s v="UT"/>
    <x v="144"/>
    <n v="2"/>
    <n v="1"/>
    <s v="Medium"/>
  </r>
  <r>
    <x v="1"/>
    <x v="2"/>
    <x v="2176"/>
    <n v="793"/>
    <n v="14713"/>
    <x v="2"/>
    <x v="1"/>
    <n v="10"/>
    <s v="Excellent"/>
    <n v="0.337428118"/>
    <n v="188577"/>
    <n v="4"/>
    <s v="Jeffreyshire"/>
    <s v="MO"/>
    <x v="10"/>
    <n v="1"/>
    <n v="0"/>
    <s v="Low"/>
  </r>
  <r>
    <x v="36"/>
    <x v="0"/>
    <x v="2177"/>
    <n v="608"/>
    <n v="48671"/>
    <x v="0"/>
    <x v="2"/>
    <n v="12"/>
    <s v="Poor"/>
    <n v="0.34978893900000002"/>
    <n v="71855"/>
    <n v="1"/>
    <s v="Timothyfort"/>
    <s v="OK"/>
    <x v="88"/>
    <n v="0"/>
    <n v="1"/>
    <s v="Low"/>
  </r>
  <r>
    <x v="37"/>
    <x v="1"/>
    <x v="2178"/>
    <n v="778"/>
    <n v="46302"/>
    <x v="1"/>
    <x v="0"/>
    <n v="18"/>
    <s v="Poor"/>
    <n v="0.18296622900000001"/>
    <n v="121705"/>
    <n v="2"/>
    <s v="New Derrickport"/>
    <s v="PA"/>
    <x v="172"/>
    <n v="0"/>
    <n v="0"/>
    <s v="Low"/>
  </r>
  <r>
    <x v="3"/>
    <x v="2"/>
    <x v="2179"/>
    <n v="717"/>
    <n v="35296"/>
    <x v="0"/>
    <x v="2"/>
    <n v="19"/>
    <s v="Fair"/>
    <n v="0.59869872099999999"/>
    <n v="283700"/>
    <n v="3"/>
    <s v="New Shannon"/>
    <s v="NH"/>
    <x v="201"/>
    <n v="0"/>
    <n v="0"/>
    <s v="Medium"/>
  </r>
  <r>
    <x v="20"/>
    <x v="1"/>
    <x v="2180"/>
    <n v="635"/>
    <n v="34456"/>
    <x v="3"/>
    <x v="0"/>
    <n v="8"/>
    <s v="Good"/>
    <n v="0.393411281"/>
    <n v="226101"/>
    <n v="3"/>
    <s v="Madisonfort"/>
    <s v="OK"/>
    <x v="160"/>
    <n v="0"/>
    <n v="1"/>
    <s v="High"/>
  </r>
  <r>
    <x v="13"/>
    <x v="0"/>
    <x v="2181"/>
    <n v="617"/>
    <n v="45315"/>
    <x v="1"/>
    <x v="1"/>
    <n v="3"/>
    <s v="Poor"/>
    <n v="0.40634170600000002"/>
    <n v="181800"/>
    <n v="2"/>
    <s v="South Sylvia"/>
    <s v="TX"/>
    <x v="126"/>
    <n v="0"/>
    <n v="1"/>
    <s v="Low"/>
  </r>
  <r>
    <x v="9"/>
    <x v="0"/>
    <x v="2182"/>
    <n v="717"/>
    <n v="9837"/>
    <x v="2"/>
    <x v="2"/>
    <n v="3"/>
    <s v="Excellent"/>
    <n v="0.12631936699999999"/>
    <n v="79688"/>
    <n v="2"/>
    <s v="Woodstown"/>
    <s v="MI"/>
    <x v="43"/>
    <m/>
    <n v="1"/>
    <s v="Medium"/>
  </r>
  <r>
    <x v="32"/>
    <x v="1"/>
    <x v="2183"/>
    <n v="785"/>
    <n v="27310"/>
    <x v="0"/>
    <x v="1"/>
    <n v="8"/>
    <s v="Poor"/>
    <n v="0.36857883600000002"/>
    <n v="63159"/>
    <n v="1"/>
    <s v="Lewisview"/>
    <s v="WA"/>
    <x v="107"/>
    <n v="1"/>
    <n v="2"/>
    <s v="Low"/>
  </r>
  <r>
    <x v="6"/>
    <x v="1"/>
    <x v="2184"/>
    <n v="673"/>
    <n v="9174"/>
    <x v="1"/>
    <x v="2"/>
    <n v="7"/>
    <s v="Fair"/>
    <n v="0.101506928"/>
    <n v="102409"/>
    <n v="0"/>
    <s v="Carmenstad"/>
    <s v="VT"/>
    <x v="207"/>
    <m/>
    <n v="2"/>
    <s v="Low"/>
  </r>
  <r>
    <x v="46"/>
    <x v="1"/>
    <x v="2185"/>
    <n v="694"/>
    <n v="43565"/>
    <x v="3"/>
    <x v="1"/>
    <n v="19"/>
    <s v="Excellent"/>
    <n v="0.23751615600000001"/>
    <n v="31344"/>
    <n v="3"/>
    <s v="West Ashleybury"/>
    <s v="WI"/>
    <x v="187"/>
    <n v="1"/>
    <n v="0"/>
    <s v="Medium"/>
  </r>
  <r>
    <x v="37"/>
    <x v="1"/>
    <x v="2186"/>
    <n v="786"/>
    <n v="21391"/>
    <x v="3"/>
    <x v="0"/>
    <n v="14"/>
    <s v="Fair"/>
    <n v="0.35769998400000003"/>
    <n v="269823"/>
    <m/>
    <s v="Triciabury"/>
    <s v="NM"/>
    <x v="189"/>
    <n v="3"/>
    <n v="0"/>
    <s v="Low"/>
  </r>
  <r>
    <x v="34"/>
    <x v="2"/>
    <x v="2187"/>
    <n v="605"/>
    <n v="20458"/>
    <x v="0"/>
    <x v="2"/>
    <n v="5"/>
    <s v="Excellent"/>
    <n v="0.449065092"/>
    <n v="116748"/>
    <n v="2"/>
    <s v="Philipshire"/>
    <s v="MS"/>
    <x v="51"/>
    <n v="1"/>
    <n v="2"/>
    <s v="Low"/>
  </r>
  <r>
    <x v="40"/>
    <x v="0"/>
    <x v="2188"/>
    <n v="623"/>
    <n v="35370"/>
    <x v="1"/>
    <x v="0"/>
    <n v="3"/>
    <s v="Fair"/>
    <n v="0.38803912499999998"/>
    <n v="213924"/>
    <n v="3"/>
    <s v="East Lauraview"/>
    <s v="SD"/>
    <x v="176"/>
    <m/>
    <n v="2"/>
    <s v="Medium"/>
  </r>
  <r>
    <x v="37"/>
    <x v="0"/>
    <x v="2189"/>
    <n v="714"/>
    <n v="30975"/>
    <x v="3"/>
    <x v="1"/>
    <n v="7"/>
    <s v="Excellent"/>
    <n v="0.41213114099999998"/>
    <n v="227077"/>
    <n v="3"/>
    <s v="Lake Rebeccaside"/>
    <s v="ND"/>
    <x v="41"/>
    <m/>
    <n v="1"/>
    <s v="Low"/>
  </r>
  <r>
    <x v="26"/>
    <x v="1"/>
    <x v="2190"/>
    <n v="711"/>
    <n v="9622"/>
    <x v="2"/>
    <x v="1"/>
    <n v="11"/>
    <s v="Fair"/>
    <n v="0.19125874800000001"/>
    <n v="283805"/>
    <n v="1"/>
    <s v="West Thomas"/>
    <s v="ME"/>
    <x v="142"/>
    <n v="2"/>
    <n v="1"/>
    <s v="Medium"/>
  </r>
  <r>
    <x v="28"/>
    <x v="2"/>
    <x v="2191"/>
    <n v="731"/>
    <n v="48280"/>
    <x v="3"/>
    <x v="0"/>
    <n v="10"/>
    <s v="Fair"/>
    <n v="0.21147959"/>
    <n v="246221"/>
    <n v="2"/>
    <s v="South Andrea"/>
    <s v="GA"/>
    <x v="117"/>
    <n v="2"/>
    <n v="1"/>
    <s v="Low"/>
  </r>
  <r>
    <x v="27"/>
    <x v="1"/>
    <x v="2192"/>
    <n v="687"/>
    <n v="11499"/>
    <x v="0"/>
    <x v="2"/>
    <n v="7"/>
    <s v="Fair"/>
    <n v="0.53588058299999997"/>
    <n v="55184"/>
    <n v="1"/>
    <s v="Lovefurt"/>
    <s v="ME"/>
    <x v="205"/>
    <n v="1"/>
    <n v="0"/>
    <s v="Low"/>
  </r>
  <r>
    <x v="16"/>
    <x v="2"/>
    <x v="2193"/>
    <n v="701"/>
    <n v="9512"/>
    <x v="0"/>
    <x v="1"/>
    <n v="3"/>
    <s v="Good"/>
    <n v="0.34627541000000001"/>
    <n v="153043"/>
    <n v="3"/>
    <s v="South Christopherberg"/>
    <s v="SC"/>
    <x v="196"/>
    <n v="4"/>
    <n v="2"/>
    <s v="High"/>
  </r>
  <r>
    <x v="44"/>
    <x v="1"/>
    <x v="2194"/>
    <n v="667"/>
    <n v="8110"/>
    <x v="2"/>
    <x v="0"/>
    <n v="5"/>
    <s v="Good"/>
    <n v="0.45773586500000002"/>
    <n v="111260"/>
    <n v="1"/>
    <s v="Youngville"/>
    <s v="OK"/>
    <x v="30"/>
    <n v="0"/>
    <n v="1"/>
    <s v="Medium"/>
  </r>
  <r>
    <x v="21"/>
    <x v="0"/>
    <x v="2195"/>
    <n v="636"/>
    <n v="45521"/>
    <x v="2"/>
    <x v="1"/>
    <n v="19"/>
    <s v="Excellent"/>
    <n v="0.36321527599999998"/>
    <n v="130273"/>
    <n v="2"/>
    <s v="West Coleberg"/>
    <s v="OK"/>
    <x v="175"/>
    <n v="0"/>
    <n v="1"/>
    <s v="Medium"/>
  </r>
  <r>
    <x v="26"/>
    <x v="2"/>
    <x v="2196"/>
    <n v="680"/>
    <n v="48524"/>
    <x v="1"/>
    <x v="0"/>
    <n v="6"/>
    <s v="Excellent"/>
    <n v="0.19677863400000001"/>
    <n v="125447"/>
    <n v="2"/>
    <s v="New Tonya"/>
    <s v="GU"/>
    <x v="211"/>
    <n v="3"/>
    <n v="1"/>
    <s v="Medium"/>
  </r>
  <r>
    <x v="15"/>
    <x v="1"/>
    <x v="2197"/>
    <n v="710"/>
    <n v="35985"/>
    <x v="2"/>
    <x v="1"/>
    <n v="7"/>
    <s v="Good"/>
    <n v="0.19413275599999999"/>
    <n v="137567"/>
    <n v="0"/>
    <s v="Bartonbury"/>
    <s v="PA"/>
    <x v="50"/>
    <n v="0"/>
    <n v="0"/>
    <s v="Low"/>
  </r>
  <r>
    <x v="39"/>
    <x v="2"/>
    <x v="2198"/>
    <n v="769"/>
    <n v="34657"/>
    <x v="2"/>
    <x v="1"/>
    <n v="17"/>
    <s v="Good"/>
    <n v="0.313279696"/>
    <n v="137789"/>
    <n v="0"/>
    <s v="Lake Victoria"/>
    <s v="IA"/>
    <x v="46"/>
    <n v="4"/>
    <n v="1"/>
    <s v="Medium"/>
  </r>
  <r>
    <x v="34"/>
    <x v="0"/>
    <x v="2199"/>
    <n v="781"/>
    <n v="36715"/>
    <x v="2"/>
    <x v="2"/>
    <n v="11"/>
    <s v="Poor"/>
    <n v="0.22647656199999999"/>
    <n v="23570"/>
    <n v="3"/>
    <s v="West Vanessa"/>
    <s v="MI"/>
    <x v="92"/>
    <m/>
    <n v="0"/>
    <s v="Medium"/>
  </r>
  <r>
    <x v="51"/>
    <x v="2"/>
    <x v="2200"/>
    <n v="608"/>
    <n v="23714"/>
    <x v="3"/>
    <x v="2"/>
    <n v="3"/>
    <s v="Fair"/>
    <n v="0.25233742999999997"/>
    <n v="167426"/>
    <n v="1"/>
    <s v="Port Angelafort"/>
    <s v="NJ"/>
    <x v="138"/>
    <n v="2"/>
    <n v="0"/>
    <s v="Low"/>
  </r>
  <r>
    <x v="0"/>
    <x v="0"/>
    <x v="2201"/>
    <n v="707"/>
    <n v="5089"/>
    <x v="3"/>
    <x v="0"/>
    <n v="1"/>
    <s v="Excellent"/>
    <n v="0.36240054799999999"/>
    <n v="42641"/>
    <n v="2"/>
    <s v="Jonfurt"/>
    <s v="MA"/>
    <x v="0"/>
    <n v="1"/>
    <n v="2"/>
    <s v="Low"/>
  </r>
  <r>
    <x v="50"/>
    <x v="0"/>
    <x v="2202"/>
    <n v="742"/>
    <n v="43456"/>
    <x v="3"/>
    <x v="0"/>
    <n v="17"/>
    <s v="Poor"/>
    <n v="0.114590414"/>
    <n v="64246"/>
    <n v="0"/>
    <s v="Josetown"/>
    <s v="ID"/>
    <x v="63"/>
    <n v="3"/>
    <n v="2"/>
    <s v="Low"/>
  </r>
  <r>
    <x v="19"/>
    <x v="0"/>
    <x v="2203"/>
    <n v="756"/>
    <n v="23879"/>
    <x v="0"/>
    <x v="0"/>
    <n v="17"/>
    <s v="Fair"/>
    <n v="0.172264532"/>
    <n v="74020"/>
    <n v="3"/>
    <s v="Lake Scottshire"/>
    <s v="MO"/>
    <x v="48"/>
    <n v="0"/>
    <n v="0"/>
    <s v="Low"/>
  </r>
  <r>
    <x v="50"/>
    <x v="2"/>
    <x v="2204"/>
    <n v="621"/>
    <n v="44110"/>
    <x v="1"/>
    <x v="2"/>
    <n v="18"/>
    <s v="Good"/>
    <n v="0.37922200499999997"/>
    <n v="195129"/>
    <n v="3"/>
    <s v="West David"/>
    <s v="MN"/>
    <x v="158"/>
    <m/>
    <n v="0"/>
    <s v="Low"/>
  </r>
  <r>
    <x v="30"/>
    <x v="0"/>
    <x v="2205"/>
    <n v="627"/>
    <n v="28298"/>
    <x v="3"/>
    <x v="1"/>
    <n v="0"/>
    <s v="Good"/>
    <n v="0.41512254399999998"/>
    <n v="130079"/>
    <n v="0"/>
    <s v="Lake Shelly"/>
    <s v="MD"/>
    <x v="223"/>
    <n v="1"/>
    <n v="0"/>
    <s v="Medium"/>
  </r>
  <r>
    <x v="49"/>
    <x v="2"/>
    <x v="2206"/>
    <n v="704"/>
    <n v="15210"/>
    <x v="0"/>
    <x v="2"/>
    <n v="9"/>
    <s v="Poor"/>
    <n v="0.52441130899999999"/>
    <n v="45843"/>
    <n v="4"/>
    <s v="New Edward"/>
    <s v="LA"/>
    <x v="162"/>
    <n v="3"/>
    <n v="0"/>
    <s v="Low"/>
  </r>
  <r>
    <x v="22"/>
    <x v="0"/>
    <x v="2207"/>
    <n v="611"/>
    <n v="25721"/>
    <x v="2"/>
    <x v="1"/>
    <n v="19"/>
    <s v="Good"/>
    <n v="0.25064134799999999"/>
    <n v="78577"/>
    <m/>
    <s v="Brendaton"/>
    <s v="AL"/>
    <x v="169"/>
    <n v="0"/>
    <n v="2"/>
    <s v="Low"/>
  </r>
  <r>
    <x v="48"/>
    <x v="1"/>
    <x v="2208"/>
    <n v="648"/>
    <n v="32338"/>
    <x v="3"/>
    <x v="0"/>
    <n v="5"/>
    <s v="Excellent"/>
    <n v="0.26782641099999999"/>
    <n v="215866"/>
    <n v="1"/>
    <s v="Lake Paul"/>
    <s v="TN"/>
    <x v="101"/>
    <n v="1"/>
    <n v="0"/>
    <s v="Low"/>
  </r>
  <r>
    <x v="8"/>
    <x v="2"/>
    <x v="2209"/>
    <n v="643"/>
    <n v="23669"/>
    <x v="2"/>
    <x v="0"/>
    <n v="16"/>
    <s v="Fair"/>
    <n v="0.32184214999999999"/>
    <n v="204232"/>
    <n v="1"/>
    <s v="Josephbury"/>
    <s v="IL"/>
    <x v="72"/>
    <n v="2"/>
    <n v="1"/>
    <s v="Medium"/>
  </r>
  <r>
    <x v="3"/>
    <x v="2"/>
    <x v="2210"/>
    <n v="749"/>
    <n v="43157"/>
    <x v="0"/>
    <x v="2"/>
    <n v="13"/>
    <s v="Good"/>
    <n v="0.254798988"/>
    <n v="292640"/>
    <n v="4"/>
    <s v="Kathleenmouth"/>
    <s v="IN"/>
    <x v="185"/>
    <n v="3"/>
    <n v="0"/>
    <s v="High"/>
  </r>
  <r>
    <x v="10"/>
    <x v="0"/>
    <x v="2211"/>
    <n v="635"/>
    <n v="41467"/>
    <x v="1"/>
    <x v="0"/>
    <n v="16"/>
    <s v="Excellent"/>
    <n v="0.16169051600000001"/>
    <n v="251822"/>
    <n v="0"/>
    <s v="Phillipsburgh"/>
    <s v="NV"/>
    <x v="217"/>
    <n v="1"/>
    <n v="2"/>
    <s v="Low"/>
  </r>
  <r>
    <x v="37"/>
    <x v="0"/>
    <x v="2212"/>
    <n v="796"/>
    <n v="48778"/>
    <x v="1"/>
    <x v="0"/>
    <n v="3"/>
    <s v="Good"/>
    <n v="0.55904179799999998"/>
    <n v="134888"/>
    <n v="4"/>
    <s v="North Courtneyshire"/>
    <s v="HI"/>
    <x v="174"/>
    <n v="2"/>
    <n v="2"/>
    <s v="Low"/>
  </r>
  <r>
    <x v="17"/>
    <x v="0"/>
    <x v="2213"/>
    <n v="789"/>
    <n v="24029"/>
    <x v="0"/>
    <x v="1"/>
    <n v="0"/>
    <s v="Good"/>
    <n v="0.54914475500000004"/>
    <n v="123609"/>
    <n v="1"/>
    <s v="East Russell"/>
    <s v="VI"/>
    <x v="220"/>
    <n v="0"/>
    <n v="0"/>
    <s v="Medium"/>
  </r>
  <r>
    <x v="39"/>
    <x v="2"/>
    <x v="2214"/>
    <n v="760"/>
    <n v="47262"/>
    <x v="3"/>
    <x v="0"/>
    <n v="8"/>
    <s v="Poor"/>
    <n v="0.21305934500000001"/>
    <n v="65663"/>
    <n v="3"/>
    <s v="Johnbury"/>
    <s v="GA"/>
    <x v="44"/>
    <n v="0"/>
    <n v="1"/>
    <s v="Medium"/>
  </r>
  <r>
    <x v="43"/>
    <x v="2"/>
    <x v="2215"/>
    <n v="698"/>
    <n v="36117"/>
    <x v="3"/>
    <x v="1"/>
    <n v="1"/>
    <s v="Good"/>
    <n v="0.105932319"/>
    <n v="217398"/>
    <n v="2"/>
    <s v="Carneyshire"/>
    <s v="OR"/>
    <x v="25"/>
    <m/>
    <n v="0"/>
    <s v="Low"/>
  </r>
  <r>
    <x v="6"/>
    <x v="0"/>
    <x v="2216"/>
    <n v="779"/>
    <n v="33616"/>
    <x v="2"/>
    <x v="0"/>
    <n v="7"/>
    <s v="Excellent"/>
    <n v="0.28746296500000001"/>
    <n v="64539"/>
    <n v="2"/>
    <s v="Sanchezton"/>
    <s v="WV"/>
    <x v="45"/>
    <m/>
    <n v="1"/>
    <s v="High"/>
  </r>
  <r>
    <x v="27"/>
    <x v="1"/>
    <x v="2217"/>
    <n v="640"/>
    <n v="49117"/>
    <x v="1"/>
    <x v="0"/>
    <n v="17"/>
    <s v="Good"/>
    <n v="0.21417224700000001"/>
    <n v="115447"/>
    <n v="0"/>
    <s v="Catherineton"/>
    <s v="IA"/>
    <x v="208"/>
    <n v="0"/>
    <n v="0"/>
    <s v="Low"/>
  </r>
  <r>
    <x v="42"/>
    <x v="1"/>
    <x v="2218"/>
    <n v="643"/>
    <n v="9867"/>
    <x v="1"/>
    <x v="1"/>
    <n v="1"/>
    <s v="Good"/>
    <n v="0.107186985"/>
    <n v="60623"/>
    <n v="0"/>
    <s v="Lake Patrick"/>
    <s v="WI"/>
    <x v="114"/>
    <n v="4"/>
    <n v="1"/>
    <s v="Medium"/>
  </r>
  <r>
    <x v="46"/>
    <x v="1"/>
    <x v="2219"/>
    <n v="732"/>
    <n v="18271"/>
    <x v="0"/>
    <x v="2"/>
    <n v="9"/>
    <s v="Excellent"/>
    <n v="0.280433655"/>
    <n v="270967"/>
    <n v="1"/>
    <s v="Lake Maryburgh"/>
    <s v="HI"/>
    <x v="172"/>
    <n v="3"/>
    <n v="0"/>
    <s v="Medium"/>
  </r>
  <r>
    <x v="29"/>
    <x v="1"/>
    <x v="2220"/>
    <n v="777"/>
    <n v="42422"/>
    <x v="2"/>
    <x v="0"/>
    <n v="9"/>
    <s v="Good"/>
    <n v="0.44390958699999999"/>
    <n v="137763"/>
    <n v="1"/>
    <s v="Barryburgh"/>
    <s v="NV"/>
    <x v="114"/>
    <n v="0"/>
    <n v="0"/>
    <s v="Low"/>
  </r>
  <r>
    <x v="51"/>
    <x v="2"/>
    <x v="2221"/>
    <n v="773"/>
    <n v="39238"/>
    <x v="3"/>
    <x v="0"/>
    <n v="12"/>
    <s v="Poor"/>
    <n v="0.46984123"/>
    <n v="219447"/>
    <n v="2"/>
    <s v="West Jay"/>
    <s v="MN"/>
    <x v="140"/>
    <n v="1"/>
    <n v="2"/>
    <s v="Medium"/>
  </r>
  <r>
    <x v="27"/>
    <x v="0"/>
    <x v="2222"/>
    <n v="688"/>
    <n v="31187"/>
    <x v="2"/>
    <x v="1"/>
    <n v="5"/>
    <s v="Excellent"/>
    <n v="0.34407187900000002"/>
    <n v="146034"/>
    <n v="3"/>
    <s v="East Shannonchester"/>
    <s v="CT"/>
    <x v="240"/>
    <n v="4"/>
    <n v="2"/>
    <s v="Low"/>
  </r>
  <r>
    <x v="9"/>
    <x v="2"/>
    <x v="2223"/>
    <n v="766"/>
    <n v="24558"/>
    <x v="0"/>
    <x v="2"/>
    <n v="15"/>
    <s v="Poor"/>
    <n v="0.54340791399999999"/>
    <n v="21121"/>
    <n v="0"/>
    <s v="Kevinhaven"/>
    <s v="MP"/>
    <x v="178"/>
    <n v="2"/>
    <n v="0"/>
    <s v="Low"/>
  </r>
  <r>
    <x v="21"/>
    <x v="2"/>
    <x v="2224"/>
    <n v="729"/>
    <n v="49741"/>
    <x v="3"/>
    <x v="1"/>
    <n v="11"/>
    <s v="Excellent"/>
    <n v="0.35468558300000003"/>
    <n v="116384"/>
    <n v="4"/>
    <s v="Lanefurt"/>
    <s v="NC"/>
    <x v="207"/>
    <n v="0"/>
    <n v="2"/>
    <s v="Medium"/>
  </r>
  <r>
    <x v="36"/>
    <x v="0"/>
    <x v="2225"/>
    <n v="634"/>
    <n v="10600"/>
    <x v="0"/>
    <x v="1"/>
    <n v="10"/>
    <s v="Poor"/>
    <n v="0.45020584200000002"/>
    <n v="236301"/>
    <n v="0"/>
    <s v="Kaylaton"/>
    <s v="AK"/>
    <x v="236"/>
    <n v="2"/>
    <n v="1"/>
    <s v="High"/>
  </r>
  <r>
    <x v="51"/>
    <x v="1"/>
    <x v="2226"/>
    <n v="648"/>
    <n v="5047"/>
    <x v="3"/>
    <x v="1"/>
    <n v="19"/>
    <s v="Good"/>
    <n v="0.26727074499999998"/>
    <n v="249131"/>
    <n v="4"/>
    <s v="Stanleystad"/>
    <s v="MH"/>
    <x v="165"/>
    <n v="1"/>
    <n v="1"/>
    <s v="Low"/>
  </r>
  <r>
    <x v="3"/>
    <x v="1"/>
    <x v="2227"/>
    <n v="642"/>
    <n v="27681"/>
    <x v="2"/>
    <x v="2"/>
    <n v="19"/>
    <s v="Excellent"/>
    <n v="0.222176446"/>
    <n v="147431"/>
    <n v="1"/>
    <s v="Lake Katrinaview"/>
    <s v="AZ"/>
    <x v="28"/>
    <n v="4"/>
    <n v="2"/>
    <s v="Low"/>
  </r>
  <r>
    <x v="38"/>
    <x v="1"/>
    <x v="2228"/>
    <n v="728"/>
    <n v="47977"/>
    <x v="1"/>
    <x v="1"/>
    <n v="1"/>
    <s v="Good"/>
    <n v="0.112010947"/>
    <n v="169794"/>
    <n v="1"/>
    <s v="Port Devin"/>
    <s v="HI"/>
    <x v="145"/>
    <n v="3"/>
    <n v="1"/>
    <s v="Medium"/>
  </r>
  <r>
    <x v="17"/>
    <x v="1"/>
    <x v="2229"/>
    <n v="708"/>
    <n v="20716"/>
    <x v="3"/>
    <x v="1"/>
    <n v="7"/>
    <s v="Excellent"/>
    <n v="0.353247637"/>
    <n v="288233"/>
    <n v="2"/>
    <s v="West Robert"/>
    <s v="ND"/>
    <x v="239"/>
    <n v="3"/>
    <n v="0"/>
    <s v="Medium"/>
  </r>
  <r>
    <x v="23"/>
    <x v="0"/>
    <x v="2230"/>
    <n v="796"/>
    <n v="26636"/>
    <x v="3"/>
    <x v="0"/>
    <n v="6"/>
    <s v="Poor"/>
    <n v="0.578647036"/>
    <n v="23097"/>
    <n v="0"/>
    <s v="North Nicholas"/>
    <s v="WY"/>
    <x v="82"/>
    <n v="1"/>
    <n v="2"/>
    <s v="Low"/>
  </r>
  <r>
    <x v="4"/>
    <x v="2"/>
    <x v="2231"/>
    <n v="605"/>
    <n v="5950"/>
    <x v="2"/>
    <x v="0"/>
    <n v="14"/>
    <s v="Fair"/>
    <n v="0.59642772099999997"/>
    <n v="184025"/>
    <n v="2"/>
    <s v="South Jamesshire"/>
    <s v="IL"/>
    <x v="84"/>
    <n v="4"/>
    <n v="0"/>
    <s v="Low"/>
  </r>
  <r>
    <x v="33"/>
    <x v="0"/>
    <x v="2232"/>
    <n v="663"/>
    <n v="42677"/>
    <x v="2"/>
    <x v="2"/>
    <n v="2"/>
    <s v="Excellent"/>
    <n v="0.31975946399999999"/>
    <n v="52757"/>
    <n v="4"/>
    <s v="New Laurenborough"/>
    <s v="MO"/>
    <x v="47"/>
    <n v="0"/>
    <n v="0"/>
    <s v="Low"/>
  </r>
  <r>
    <x v="17"/>
    <x v="1"/>
    <x v="2233"/>
    <n v="717"/>
    <n v="49055"/>
    <x v="2"/>
    <x v="1"/>
    <n v="10"/>
    <s v="Good"/>
    <n v="0.26500301599999998"/>
    <n v="183079"/>
    <n v="4"/>
    <s v="Markfurt"/>
    <s v="NV"/>
    <x v="146"/>
    <n v="3"/>
    <n v="2"/>
    <s v="Low"/>
  </r>
  <r>
    <x v="26"/>
    <x v="2"/>
    <x v="2234"/>
    <n v="721"/>
    <n v="32832"/>
    <x v="1"/>
    <x v="0"/>
    <n v="10"/>
    <s v="Excellent"/>
    <n v="0.43304565900000003"/>
    <n v="191771"/>
    <n v="2"/>
    <s v="Alyssahaven"/>
    <s v="GA"/>
    <x v="182"/>
    <m/>
    <n v="0"/>
    <s v="Medium"/>
  </r>
  <r>
    <x v="12"/>
    <x v="0"/>
    <x v="2235"/>
    <n v="793"/>
    <n v="30847"/>
    <x v="0"/>
    <x v="1"/>
    <n v="12"/>
    <s v="Poor"/>
    <n v="0.19633888199999999"/>
    <n v="23831"/>
    <m/>
    <s v="Port Luis"/>
    <s v="CT"/>
    <x v="7"/>
    <n v="4"/>
    <n v="0"/>
    <s v="Low"/>
  </r>
  <r>
    <x v="41"/>
    <x v="1"/>
    <x v="2236"/>
    <n v="693"/>
    <n v="28968"/>
    <x v="1"/>
    <x v="1"/>
    <n v="11"/>
    <s v="Fair"/>
    <n v="0.48292734500000001"/>
    <n v="163930"/>
    <n v="3"/>
    <s v="Dominguezburgh"/>
    <s v="TX"/>
    <x v="84"/>
    <n v="1"/>
    <n v="0"/>
    <s v="Medium"/>
  </r>
  <r>
    <x v="16"/>
    <x v="2"/>
    <x v="2237"/>
    <n v="708"/>
    <n v="22830"/>
    <x v="3"/>
    <x v="1"/>
    <n v="10"/>
    <s v="Fair"/>
    <n v="0.199777488"/>
    <n v="173434"/>
    <n v="4"/>
    <s v="East Jason"/>
    <s v="MO"/>
    <x v="77"/>
    <m/>
    <n v="2"/>
    <s v="Low"/>
  </r>
  <r>
    <x v="35"/>
    <x v="2"/>
    <x v="2238"/>
    <n v="664"/>
    <n v="18353"/>
    <x v="1"/>
    <x v="0"/>
    <n v="3"/>
    <s v="Fair"/>
    <n v="0.47686114600000001"/>
    <n v="192671"/>
    <m/>
    <s v="Clarenceside"/>
    <s v="CT"/>
    <x v="166"/>
    <n v="4"/>
    <n v="0"/>
    <s v="Low"/>
  </r>
  <r>
    <x v="11"/>
    <x v="1"/>
    <x v="2239"/>
    <n v="632"/>
    <n v="27826"/>
    <x v="1"/>
    <x v="2"/>
    <n v="6"/>
    <s v="Excellent"/>
    <n v="0.111105565"/>
    <n v="41992"/>
    <n v="4"/>
    <s v="Port Jessicaburgh"/>
    <s v="WA"/>
    <x v="138"/>
    <m/>
    <n v="2"/>
    <s v="Medium"/>
  </r>
  <r>
    <x v="32"/>
    <x v="2"/>
    <x v="2240"/>
    <n v="688"/>
    <n v="7524"/>
    <x v="0"/>
    <x v="1"/>
    <n v="3"/>
    <s v="Excellent"/>
    <n v="0.49571602199999998"/>
    <n v="169859"/>
    <n v="0"/>
    <s v="Zacharyfort"/>
    <s v="NV"/>
    <x v="222"/>
    <m/>
    <n v="0"/>
    <s v="High"/>
  </r>
  <r>
    <x v="0"/>
    <x v="2"/>
    <x v="2241"/>
    <n v="623"/>
    <n v="45016"/>
    <x v="1"/>
    <x v="1"/>
    <n v="7"/>
    <s v="Poor"/>
    <n v="0.19031426800000001"/>
    <n v="168437"/>
    <n v="1"/>
    <s v="Port David"/>
    <s v="WA"/>
    <x v="49"/>
    <n v="4"/>
    <n v="2"/>
    <s v="Low"/>
  </r>
  <r>
    <x v="4"/>
    <x v="0"/>
    <x v="2242"/>
    <n v="710"/>
    <n v="18983"/>
    <x v="1"/>
    <x v="0"/>
    <n v="10"/>
    <s v="Good"/>
    <n v="0.42833516999999999"/>
    <n v="283955"/>
    <n v="1"/>
    <s v="East Sarahburgh"/>
    <s v="MS"/>
    <x v="85"/>
    <n v="2"/>
    <n v="1"/>
    <s v="Medium"/>
  </r>
  <r>
    <x v="19"/>
    <x v="2"/>
    <x v="2243"/>
    <n v="636"/>
    <n v="12061"/>
    <x v="0"/>
    <x v="0"/>
    <n v="8"/>
    <s v="Fair"/>
    <n v="0.58261988899999995"/>
    <n v="215655"/>
    <m/>
    <s v="Ramosmouth"/>
    <s v="NM"/>
    <x v="31"/>
    <n v="3"/>
    <n v="1"/>
    <s v="Low"/>
  </r>
  <r>
    <x v="40"/>
    <x v="0"/>
    <x v="2244"/>
    <n v="781"/>
    <n v="48374"/>
    <x v="0"/>
    <x v="0"/>
    <n v="10"/>
    <s v="Poor"/>
    <n v="0.40050743300000002"/>
    <n v="269040"/>
    <n v="1"/>
    <s v="Barbaraside"/>
    <s v="AZ"/>
    <x v="184"/>
    <n v="4"/>
    <n v="1"/>
    <s v="Low"/>
  </r>
  <r>
    <x v="35"/>
    <x v="1"/>
    <x v="2245"/>
    <n v="610"/>
    <n v="39341"/>
    <x v="3"/>
    <x v="2"/>
    <n v="4"/>
    <s v="Fair"/>
    <n v="0.38197952899999998"/>
    <n v="143114"/>
    <m/>
    <s v="Walkershire"/>
    <s v="MO"/>
    <x v="30"/>
    <n v="3"/>
    <n v="1"/>
    <s v="Low"/>
  </r>
  <r>
    <x v="32"/>
    <x v="1"/>
    <x v="2246"/>
    <n v="635"/>
    <n v="5778"/>
    <x v="1"/>
    <x v="0"/>
    <n v="8"/>
    <s v="Excellent"/>
    <n v="0.50524806"/>
    <n v="113629"/>
    <n v="3"/>
    <s v="Guzmanside"/>
    <s v="MO"/>
    <x v="70"/>
    <n v="2"/>
    <n v="2"/>
    <s v="Medium"/>
  </r>
  <r>
    <x v="46"/>
    <x v="2"/>
    <x v="2247"/>
    <n v="694"/>
    <n v="33429"/>
    <x v="1"/>
    <x v="0"/>
    <n v="8"/>
    <s v="Excellent"/>
    <n v="0.29993975099999998"/>
    <n v="229741"/>
    <n v="3"/>
    <s v="Gallagherborough"/>
    <s v="MT"/>
    <x v="158"/>
    <n v="1"/>
    <n v="0"/>
    <s v="Low"/>
  </r>
  <r>
    <x v="40"/>
    <x v="2"/>
    <x v="2248"/>
    <n v="684"/>
    <n v="39157"/>
    <x v="3"/>
    <x v="1"/>
    <n v="2"/>
    <s v="Good"/>
    <n v="0.21084518399999999"/>
    <n v="294410"/>
    <n v="4"/>
    <s v="Adamport"/>
    <s v="HI"/>
    <x v="89"/>
    <n v="2"/>
    <n v="2"/>
    <s v="Low"/>
  </r>
  <r>
    <x v="2"/>
    <x v="0"/>
    <x v="2249"/>
    <n v="728"/>
    <n v="46577"/>
    <x v="2"/>
    <x v="1"/>
    <n v="11"/>
    <s v="Excellent"/>
    <n v="0.383438679"/>
    <n v="164154"/>
    <n v="4"/>
    <s v="Kellychester"/>
    <s v="DC"/>
    <x v="177"/>
    <n v="0"/>
    <n v="1"/>
    <s v="Low"/>
  </r>
  <r>
    <x v="41"/>
    <x v="1"/>
    <x v="2042"/>
    <n v="624"/>
    <n v="28134"/>
    <x v="0"/>
    <x v="1"/>
    <n v="6"/>
    <s v="Poor"/>
    <n v="0.28304619199999997"/>
    <n v="28730"/>
    <n v="0"/>
    <s v="New Philipburgh"/>
    <s v="AK"/>
    <x v="151"/>
    <m/>
    <n v="1"/>
    <s v="Low"/>
  </r>
  <r>
    <x v="3"/>
    <x v="1"/>
    <x v="2250"/>
    <n v="667"/>
    <n v="33587"/>
    <x v="1"/>
    <x v="0"/>
    <n v="4"/>
    <s v="Fair"/>
    <n v="0.555625111"/>
    <n v="258313"/>
    <n v="4"/>
    <s v="Gonzalezside"/>
    <s v="MS"/>
    <x v="56"/>
    <n v="0"/>
    <n v="0"/>
    <s v="Low"/>
  </r>
  <r>
    <x v="34"/>
    <x v="0"/>
    <x v="2251"/>
    <n v="752"/>
    <n v="34386"/>
    <x v="0"/>
    <x v="0"/>
    <n v="1"/>
    <s v="Excellent"/>
    <n v="0.49281621599999997"/>
    <n v="30678"/>
    <n v="2"/>
    <s v="Kimchester"/>
    <s v="RI"/>
    <x v="15"/>
    <n v="4"/>
    <n v="0"/>
    <s v="Medium"/>
  </r>
  <r>
    <x v="0"/>
    <x v="0"/>
    <x v="2252"/>
    <n v="784"/>
    <n v="23059"/>
    <x v="2"/>
    <x v="2"/>
    <n v="4"/>
    <s v="Good"/>
    <n v="0.12540537900000001"/>
    <n v="85648"/>
    <n v="1"/>
    <s v="Lake Stevenfort"/>
    <s v="WA"/>
    <x v="163"/>
    <m/>
    <n v="0"/>
    <s v="Low"/>
  </r>
  <r>
    <x v="25"/>
    <x v="2"/>
    <x v="2253"/>
    <n v="724"/>
    <n v="48520"/>
    <x v="1"/>
    <x v="2"/>
    <n v="11"/>
    <s v="Fair"/>
    <n v="0.44575935999999999"/>
    <n v="129956"/>
    <n v="4"/>
    <s v="Williamsberg"/>
    <s v="NJ"/>
    <x v="105"/>
    <n v="2"/>
    <n v="0"/>
    <s v="Low"/>
  </r>
  <r>
    <x v="28"/>
    <x v="1"/>
    <x v="2254"/>
    <n v="732"/>
    <n v="30410"/>
    <x v="3"/>
    <x v="1"/>
    <n v="3"/>
    <s v="Fair"/>
    <n v="0.33609819299999999"/>
    <n v="39285"/>
    <n v="3"/>
    <s v="East Rachelfurt"/>
    <s v="WV"/>
    <x v="108"/>
    <n v="0"/>
    <n v="1"/>
    <s v="Medium"/>
  </r>
  <r>
    <x v="37"/>
    <x v="2"/>
    <x v="2255"/>
    <n v="662"/>
    <n v="31612"/>
    <x v="2"/>
    <x v="1"/>
    <n v="1"/>
    <s v="Fair"/>
    <n v="0.16363775899999999"/>
    <n v="87495"/>
    <n v="2"/>
    <s v="Stephenschester"/>
    <s v="NH"/>
    <x v="99"/>
    <n v="3"/>
    <n v="1"/>
    <s v="Low"/>
  </r>
  <r>
    <x v="17"/>
    <x v="0"/>
    <x v="2256"/>
    <n v="759"/>
    <n v="28015"/>
    <x v="2"/>
    <x v="1"/>
    <n v="7"/>
    <s v="Fair"/>
    <n v="0.28230251899999997"/>
    <n v="77022"/>
    <m/>
    <s v="North Michaelhaven"/>
    <s v="AS"/>
    <x v="79"/>
    <n v="0"/>
    <n v="1"/>
    <s v="Medium"/>
  </r>
  <r>
    <x v="7"/>
    <x v="0"/>
    <x v="2257"/>
    <n v="713"/>
    <n v="9191"/>
    <x v="2"/>
    <x v="2"/>
    <n v="18"/>
    <s v="Fair"/>
    <n v="0.26128986500000001"/>
    <n v="154372"/>
    <n v="1"/>
    <s v="Port Michaelmouth"/>
    <s v="TN"/>
    <x v="67"/>
    <n v="2"/>
    <n v="2"/>
    <s v="High"/>
  </r>
  <r>
    <x v="3"/>
    <x v="0"/>
    <x v="2258"/>
    <n v="699"/>
    <n v="25407"/>
    <x v="1"/>
    <x v="2"/>
    <n v="15"/>
    <s v="Excellent"/>
    <n v="0.35589953000000002"/>
    <n v="110673"/>
    <n v="0"/>
    <s v="Robertsfurt"/>
    <s v="SC"/>
    <x v="190"/>
    <m/>
    <n v="2"/>
    <s v="High"/>
  </r>
  <r>
    <x v="9"/>
    <x v="1"/>
    <x v="2259"/>
    <n v="732"/>
    <n v="48760"/>
    <x v="1"/>
    <x v="0"/>
    <n v="14"/>
    <s v="Fair"/>
    <n v="0.30669859500000002"/>
    <n v="137057"/>
    <n v="2"/>
    <s v="Morganstad"/>
    <s v="WY"/>
    <x v="24"/>
    <n v="1"/>
    <n v="1"/>
    <s v="Low"/>
  </r>
  <r>
    <x v="40"/>
    <x v="0"/>
    <x v="2260"/>
    <n v="756"/>
    <n v="9017"/>
    <x v="3"/>
    <x v="1"/>
    <n v="2"/>
    <s v="Fair"/>
    <n v="0.15252417800000001"/>
    <n v="95203"/>
    <n v="0"/>
    <s v="East Lisa"/>
    <s v="VI"/>
    <x v="54"/>
    <n v="1"/>
    <n v="0"/>
    <s v="Medium"/>
  </r>
  <r>
    <x v="21"/>
    <x v="0"/>
    <x v="2261"/>
    <n v="739"/>
    <n v="44959"/>
    <x v="0"/>
    <x v="2"/>
    <n v="0"/>
    <s v="Excellent"/>
    <n v="0.59411010799999997"/>
    <n v="165626"/>
    <n v="3"/>
    <s v="North Daniel"/>
    <s v="VT"/>
    <x v="196"/>
    <n v="3"/>
    <n v="2"/>
    <s v="Medium"/>
  </r>
  <r>
    <x v="48"/>
    <x v="0"/>
    <x v="2262"/>
    <n v="630"/>
    <n v="19250"/>
    <x v="0"/>
    <x v="0"/>
    <n v="11"/>
    <s v="Good"/>
    <n v="0.19822838300000001"/>
    <n v="52635"/>
    <n v="2"/>
    <s v="North Jacob"/>
    <s v="CO"/>
    <x v="232"/>
    <n v="3"/>
    <n v="1"/>
    <s v="Low"/>
  </r>
  <r>
    <x v="1"/>
    <x v="0"/>
    <x v="378"/>
    <n v="640"/>
    <n v="46175"/>
    <x v="1"/>
    <x v="2"/>
    <n v="10"/>
    <s v="Poor"/>
    <n v="0.14046851599999999"/>
    <n v="208854"/>
    <n v="4"/>
    <s v="Katherineland"/>
    <s v="NM"/>
    <x v="176"/>
    <n v="1"/>
    <n v="1"/>
    <s v="Medium"/>
  </r>
  <r>
    <x v="49"/>
    <x v="2"/>
    <x v="2263"/>
    <n v="617"/>
    <n v="17436"/>
    <x v="3"/>
    <x v="1"/>
    <n v="2"/>
    <s v="Good"/>
    <n v="0.23376565199999999"/>
    <n v="55374"/>
    <m/>
    <s v="North Pedrofort"/>
    <s v="MA"/>
    <x v="227"/>
    <n v="1"/>
    <n v="1"/>
    <s v="High"/>
  </r>
  <r>
    <x v="25"/>
    <x v="1"/>
    <x v="2264"/>
    <n v="667"/>
    <n v="5927"/>
    <x v="0"/>
    <x v="2"/>
    <n v="15"/>
    <s v="Good"/>
    <n v="0.165204928"/>
    <n v="42909"/>
    <n v="3"/>
    <s v="Amyhaven"/>
    <s v="FL"/>
    <x v="125"/>
    <n v="1"/>
    <n v="2"/>
    <s v="Medium"/>
  </r>
  <r>
    <x v="34"/>
    <x v="2"/>
    <x v="2265"/>
    <n v="641"/>
    <n v="40789"/>
    <x v="2"/>
    <x v="1"/>
    <n v="2"/>
    <s v="Poor"/>
    <n v="0.43251198699999999"/>
    <n v="85402"/>
    <n v="1"/>
    <s v="Port Debra"/>
    <s v="NE"/>
    <x v="38"/>
    <n v="0"/>
    <n v="1"/>
    <s v="Medium"/>
  </r>
  <r>
    <x v="30"/>
    <x v="2"/>
    <x v="2266"/>
    <n v="635"/>
    <n v="18965"/>
    <x v="3"/>
    <x v="0"/>
    <n v="10"/>
    <s v="Fair"/>
    <n v="0.48945344499999999"/>
    <n v="284214"/>
    <m/>
    <s v="North Jared"/>
    <s v="OK"/>
    <x v="12"/>
    <n v="4"/>
    <n v="0"/>
    <s v="Medium"/>
  </r>
  <r>
    <x v="26"/>
    <x v="1"/>
    <x v="2267"/>
    <n v="739"/>
    <n v="43565"/>
    <x v="3"/>
    <x v="2"/>
    <n v="9"/>
    <s v="Excellent"/>
    <n v="0.53991939300000003"/>
    <n v="102616"/>
    <m/>
    <s v="Karenland"/>
    <s v="AK"/>
    <x v="163"/>
    <n v="0"/>
    <n v="2"/>
    <s v="Low"/>
  </r>
  <r>
    <x v="1"/>
    <x v="2"/>
    <x v="2268"/>
    <n v="753"/>
    <n v="9770"/>
    <x v="2"/>
    <x v="2"/>
    <n v="4"/>
    <s v="Excellent"/>
    <n v="0.21227591800000001"/>
    <n v="198390"/>
    <n v="2"/>
    <s v="North Williamshire"/>
    <s v="UT"/>
    <x v="40"/>
    <m/>
    <n v="2"/>
    <s v="Medium"/>
  </r>
  <r>
    <x v="47"/>
    <x v="1"/>
    <x v="2269"/>
    <n v="668"/>
    <n v="25930"/>
    <x v="3"/>
    <x v="0"/>
    <n v="14"/>
    <s v="Poor"/>
    <n v="0.56491668100000003"/>
    <n v="241480"/>
    <n v="3"/>
    <s v="Lake Sonya"/>
    <s v="OH"/>
    <x v="63"/>
    <m/>
    <n v="0"/>
    <s v="Low"/>
  </r>
  <r>
    <x v="4"/>
    <x v="1"/>
    <x v="2270"/>
    <n v="790"/>
    <n v="24769"/>
    <x v="1"/>
    <x v="0"/>
    <n v="8"/>
    <s v="Excellent"/>
    <n v="0.56340418999999997"/>
    <n v="203626"/>
    <m/>
    <s v="North Travismouth"/>
    <s v="TN"/>
    <x v="185"/>
    <n v="0"/>
    <n v="1"/>
    <s v="Low"/>
  </r>
  <r>
    <x v="39"/>
    <x v="1"/>
    <x v="2271"/>
    <n v="749"/>
    <n v="49324"/>
    <x v="1"/>
    <x v="1"/>
    <n v="12"/>
    <s v="Good"/>
    <n v="0.160720328"/>
    <n v="104472"/>
    <m/>
    <s v="East Benjamin"/>
    <s v="MT"/>
    <x v="50"/>
    <n v="3"/>
    <n v="1"/>
    <s v="Low"/>
  </r>
  <r>
    <x v="8"/>
    <x v="1"/>
    <x v="2272"/>
    <n v="612"/>
    <n v="23382"/>
    <x v="1"/>
    <x v="1"/>
    <n v="15"/>
    <s v="Excellent"/>
    <n v="0.43194236499999999"/>
    <n v="69109"/>
    <n v="0"/>
    <s v="New John"/>
    <s v="IA"/>
    <x v="81"/>
    <n v="3"/>
    <n v="1"/>
    <s v="Medium"/>
  </r>
  <r>
    <x v="16"/>
    <x v="2"/>
    <x v="2273"/>
    <n v="604"/>
    <n v="37381"/>
    <x v="0"/>
    <x v="0"/>
    <n v="18"/>
    <s v="Excellent"/>
    <n v="0.49887115300000001"/>
    <n v="202737"/>
    <n v="1"/>
    <s v="Hernandezstad"/>
    <s v="FM"/>
    <x v="234"/>
    <m/>
    <n v="0"/>
    <s v="Low"/>
  </r>
  <r>
    <x v="22"/>
    <x v="1"/>
    <x v="2274"/>
    <n v="766"/>
    <n v="5100"/>
    <x v="3"/>
    <x v="2"/>
    <n v="4"/>
    <s v="Fair"/>
    <n v="0.56988645400000004"/>
    <n v="239501"/>
    <m/>
    <s v="Port Jonathan"/>
    <s v="TN"/>
    <x v="190"/>
    <m/>
    <n v="2"/>
    <s v="Medium"/>
  </r>
  <r>
    <x v="47"/>
    <x v="0"/>
    <x v="2275"/>
    <n v="613"/>
    <n v="33626"/>
    <x v="3"/>
    <x v="1"/>
    <n v="10"/>
    <s v="Fair"/>
    <n v="0.296663711"/>
    <n v="118315"/>
    <n v="4"/>
    <s v="Porterport"/>
    <s v="NJ"/>
    <x v="39"/>
    <n v="4"/>
    <n v="2"/>
    <s v="Medium"/>
  </r>
  <r>
    <x v="0"/>
    <x v="0"/>
    <x v="2276"/>
    <n v="738"/>
    <n v="6839"/>
    <x v="0"/>
    <x v="2"/>
    <n v="15"/>
    <s v="Excellent"/>
    <n v="0.11606999699999999"/>
    <n v="214804"/>
    <n v="1"/>
    <s v="Adrianaborough"/>
    <s v="NC"/>
    <x v="158"/>
    <n v="4"/>
    <n v="2"/>
    <s v="Low"/>
  </r>
  <r>
    <x v="25"/>
    <x v="0"/>
    <x v="1965"/>
    <n v="756"/>
    <n v="6844"/>
    <x v="1"/>
    <x v="0"/>
    <n v="5"/>
    <s v="Fair"/>
    <n v="0.30899057000000002"/>
    <n v="96553"/>
    <n v="3"/>
    <s v="Port Kimberlybury"/>
    <s v="IA"/>
    <x v="185"/>
    <n v="3"/>
    <n v="2"/>
    <s v="High"/>
  </r>
  <r>
    <x v="34"/>
    <x v="2"/>
    <x v="2277"/>
    <n v="738"/>
    <n v="33714"/>
    <x v="0"/>
    <x v="0"/>
    <n v="2"/>
    <s v="Fair"/>
    <n v="0.49859677299999999"/>
    <n v="55569"/>
    <m/>
    <s v="Frostton"/>
    <s v="KY"/>
    <x v="123"/>
    <n v="0"/>
    <n v="1"/>
    <s v="Low"/>
  </r>
  <r>
    <x v="5"/>
    <x v="1"/>
    <x v="2278"/>
    <n v="638"/>
    <n v="7421"/>
    <x v="3"/>
    <x v="2"/>
    <n v="12"/>
    <s v="Poor"/>
    <n v="0.13232861300000001"/>
    <n v="259943"/>
    <m/>
    <s v="Virginiabury"/>
    <s v="NE"/>
    <x v="183"/>
    <n v="0"/>
    <n v="2"/>
    <s v="Medium"/>
  </r>
  <r>
    <x v="12"/>
    <x v="2"/>
    <x v="2279"/>
    <n v="600"/>
    <n v="47202"/>
    <x v="3"/>
    <x v="2"/>
    <n v="4"/>
    <s v="Fair"/>
    <n v="0.23967326899999999"/>
    <n v="100617"/>
    <n v="0"/>
    <s v="Davidbury"/>
    <s v="WA"/>
    <x v="193"/>
    <n v="3"/>
    <n v="1"/>
    <s v="High"/>
  </r>
  <r>
    <x v="16"/>
    <x v="1"/>
    <x v="2280"/>
    <n v="762"/>
    <n v="16797"/>
    <x v="1"/>
    <x v="2"/>
    <n v="7"/>
    <s v="Poor"/>
    <n v="0.33591647099999999"/>
    <n v="234932"/>
    <n v="0"/>
    <s v="Wardmouth"/>
    <s v="ID"/>
    <x v="205"/>
    <n v="3"/>
    <n v="2"/>
    <s v="Low"/>
  </r>
  <r>
    <x v="45"/>
    <x v="0"/>
    <x v="2281"/>
    <n v="657"/>
    <n v="30194"/>
    <x v="0"/>
    <x v="2"/>
    <n v="13"/>
    <s v="Good"/>
    <n v="0.198389749"/>
    <n v="115281"/>
    <n v="4"/>
    <s v="Port Josephbury"/>
    <s v="AK"/>
    <x v="237"/>
    <n v="3"/>
    <n v="0"/>
    <s v="Medium"/>
  </r>
  <r>
    <x v="29"/>
    <x v="1"/>
    <x v="2282"/>
    <n v="768"/>
    <n v="46113"/>
    <x v="1"/>
    <x v="2"/>
    <n v="9"/>
    <s v="Poor"/>
    <n v="0.280217887"/>
    <n v="104830"/>
    <n v="2"/>
    <s v="Andersonton"/>
    <s v="ND"/>
    <x v="91"/>
    <n v="0"/>
    <n v="1"/>
    <s v="Low"/>
  </r>
  <r>
    <x v="0"/>
    <x v="1"/>
    <x v="2283"/>
    <n v="789"/>
    <n v="35132"/>
    <x v="0"/>
    <x v="1"/>
    <n v="15"/>
    <s v="Poor"/>
    <n v="0.52923429200000005"/>
    <n v="262003"/>
    <n v="0"/>
    <s v="Medinaville"/>
    <s v="PA"/>
    <x v="216"/>
    <n v="1"/>
    <n v="2"/>
    <s v="Low"/>
  </r>
  <r>
    <x v="38"/>
    <x v="2"/>
    <x v="2284"/>
    <n v="740"/>
    <n v="49665"/>
    <x v="1"/>
    <x v="0"/>
    <n v="10"/>
    <s v="Poor"/>
    <n v="0.27430725700000003"/>
    <n v="72601"/>
    <n v="0"/>
    <s v="Spencefort"/>
    <s v="GA"/>
    <x v="132"/>
    <n v="0"/>
    <n v="1"/>
    <s v="Low"/>
  </r>
  <r>
    <x v="6"/>
    <x v="2"/>
    <x v="2285"/>
    <n v="719"/>
    <n v="23335"/>
    <x v="3"/>
    <x v="2"/>
    <n v="8"/>
    <s v="Poor"/>
    <n v="0.213437722"/>
    <n v="51488"/>
    <n v="2"/>
    <s v="Rubenside"/>
    <s v="HI"/>
    <x v="186"/>
    <n v="4"/>
    <n v="2"/>
    <s v="Low"/>
  </r>
  <r>
    <x v="26"/>
    <x v="1"/>
    <x v="2286"/>
    <n v="618"/>
    <n v="21236"/>
    <x v="0"/>
    <x v="2"/>
    <n v="5"/>
    <s v="Poor"/>
    <n v="0.120823685"/>
    <n v="158629"/>
    <n v="3"/>
    <s v="Smithstad"/>
    <s v="FM"/>
    <x v="208"/>
    <n v="2"/>
    <n v="1"/>
    <s v="Low"/>
  </r>
  <r>
    <x v="39"/>
    <x v="0"/>
    <x v="2287"/>
    <n v="625"/>
    <n v="6147"/>
    <x v="0"/>
    <x v="1"/>
    <n v="7"/>
    <s v="Fair"/>
    <n v="0.27043086799999999"/>
    <n v="122821"/>
    <n v="2"/>
    <s v="New Sharon"/>
    <s v="SD"/>
    <x v="9"/>
    <n v="3"/>
    <n v="2"/>
    <s v="High"/>
  </r>
  <r>
    <x v="43"/>
    <x v="0"/>
    <x v="2288"/>
    <n v="788"/>
    <n v="10085"/>
    <x v="1"/>
    <x v="0"/>
    <n v="6"/>
    <s v="Good"/>
    <n v="0.11571846199999999"/>
    <n v="167898"/>
    <n v="3"/>
    <s v="Lake Jamesshire"/>
    <s v="MD"/>
    <x v="73"/>
    <n v="1"/>
    <n v="0"/>
    <s v="Medium"/>
  </r>
  <r>
    <x v="48"/>
    <x v="1"/>
    <x v="2289"/>
    <n v="676"/>
    <n v="43560"/>
    <x v="0"/>
    <x v="0"/>
    <n v="7"/>
    <s v="Good"/>
    <n v="0.27546257499999999"/>
    <n v="130494"/>
    <m/>
    <s v="East Davidchester"/>
    <s v="DC"/>
    <x v="125"/>
    <n v="3"/>
    <n v="0"/>
    <s v="Medium"/>
  </r>
  <r>
    <x v="29"/>
    <x v="2"/>
    <x v="2290"/>
    <n v="772"/>
    <n v="19822"/>
    <x v="1"/>
    <x v="1"/>
    <n v="3"/>
    <s v="Fair"/>
    <n v="0.35516230599999998"/>
    <n v="223224"/>
    <n v="4"/>
    <s v="Lake Gregorytown"/>
    <s v="NY"/>
    <x v="55"/>
    <n v="1"/>
    <n v="1"/>
    <s v="Low"/>
  </r>
  <r>
    <x v="46"/>
    <x v="0"/>
    <x v="2291"/>
    <n v="722"/>
    <n v="34985"/>
    <x v="0"/>
    <x v="0"/>
    <n v="17"/>
    <s v="Excellent"/>
    <n v="0.26530187500000002"/>
    <n v="291272"/>
    <n v="1"/>
    <s v="Arnoldland"/>
    <s v="DE"/>
    <x v="66"/>
    <n v="4"/>
    <n v="0"/>
    <s v="Low"/>
  </r>
  <r>
    <x v="36"/>
    <x v="1"/>
    <x v="2292"/>
    <n v="707"/>
    <n v="43071"/>
    <x v="1"/>
    <x v="0"/>
    <n v="4"/>
    <s v="Fair"/>
    <n v="0.37887069200000001"/>
    <n v="143049"/>
    <n v="1"/>
    <s v="Toddmouth"/>
    <s v="KS"/>
    <x v="136"/>
    <m/>
    <n v="1"/>
    <s v="Low"/>
  </r>
  <r>
    <x v="12"/>
    <x v="1"/>
    <x v="2293"/>
    <n v="723"/>
    <n v="15267"/>
    <x v="1"/>
    <x v="0"/>
    <n v="0"/>
    <s v="Fair"/>
    <n v="0.31703774899999998"/>
    <n v="183098"/>
    <n v="1"/>
    <s v="Edwardport"/>
    <s v="MH"/>
    <x v="44"/>
    <n v="1"/>
    <n v="0"/>
    <s v="Low"/>
  </r>
  <r>
    <x v="51"/>
    <x v="2"/>
    <x v="2294"/>
    <n v="680"/>
    <n v="6142"/>
    <x v="0"/>
    <x v="1"/>
    <n v="11"/>
    <s v="Fair"/>
    <n v="0.36426249599999999"/>
    <n v="172222"/>
    <m/>
    <s v="Lake Ashley"/>
    <s v="GA"/>
    <x v="25"/>
    <n v="1"/>
    <n v="0"/>
    <s v="Low"/>
  </r>
  <r>
    <x v="17"/>
    <x v="2"/>
    <x v="2295"/>
    <n v="674"/>
    <n v="40455"/>
    <x v="0"/>
    <x v="1"/>
    <n v="5"/>
    <s v="Fair"/>
    <n v="0.18569913599999999"/>
    <n v="270182"/>
    <n v="2"/>
    <s v="Timothyland"/>
    <s v="ND"/>
    <x v="201"/>
    <m/>
    <n v="1"/>
    <s v="Medium"/>
  </r>
  <r>
    <x v="12"/>
    <x v="1"/>
    <x v="2296"/>
    <n v="723"/>
    <n v="14551"/>
    <x v="2"/>
    <x v="1"/>
    <n v="1"/>
    <s v="Fair"/>
    <n v="0.13465332299999999"/>
    <n v="160511"/>
    <n v="2"/>
    <s v="South Thomas"/>
    <s v="FM"/>
    <x v="178"/>
    <n v="3"/>
    <n v="2"/>
    <s v="Low"/>
  </r>
  <r>
    <x v="25"/>
    <x v="2"/>
    <x v="2297"/>
    <n v="765"/>
    <n v="46320"/>
    <x v="0"/>
    <x v="0"/>
    <n v="17"/>
    <s v="Good"/>
    <n v="0.42442826900000002"/>
    <n v="282973"/>
    <n v="0"/>
    <s v="Leeport"/>
    <s v="DC"/>
    <x v="163"/>
    <n v="3"/>
    <n v="0"/>
    <s v="Low"/>
  </r>
  <r>
    <x v="40"/>
    <x v="0"/>
    <x v="2298"/>
    <n v="666"/>
    <n v="16015"/>
    <x v="2"/>
    <x v="1"/>
    <n v="6"/>
    <s v="Excellent"/>
    <n v="0.20910983399999999"/>
    <n v="299597"/>
    <n v="3"/>
    <s v="West Jacob"/>
    <s v="IN"/>
    <x v="201"/>
    <m/>
    <n v="1"/>
    <s v="Medium"/>
  </r>
  <r>
    <x v="1"/>
    <x v="2"/>
    <x v="2299"/>
    <n v="669"/>
    <n v="18699"/>
    <x v="1"/>
    <x v="0"/>
    <n v="16"/>
    <s v="Good"/>
    <n v="0.315982612"/>
    <n v="200676"/>
    <n v="3"/>
    <s v="Brittanyland"/>
    <s v="OH"/>
    <x v="130"/>
    <n v="1"/>
    <n v="0"/>
    <s v="Medium"/>
  </r>
  <r>
    <x v="25"/>
    <x v="2"/>
    <x v="2300"/>
    <n v="717"/>
    <n v="16498"/>
    <x v="2"/>
    <x v="2"/>
    <n v="1"/>
    <s v="Good"/>
    <n v="0.41546617400000002"/>
    <n v="54690"/>
    <m/>
    <s v="South Kimfurt"/>
    <s v="PW"/>
    <x v="76"/>
    <n v="2"/>
    <n v="2"/>
    <s v="Low"/>
  </r>
  <r>
    <x v="51"/>
    <x v="0"/>
    <x v="2301"/>
    <n v="754"/>
    <n v="21294"/>
    <x v="0"/>
    <x v="2"/>
    <n v="7"/>
    <s v="Poor"/>
    <n v="0.49047411400000002"/>
    <n v="296733"/>
    <n v="0"/>
    <s v="Lake David"/>
    <s v="NY"/>
    <x v="161"/>
    <n v="0"/>
    <n v="2"/>
    <s v="Low"/>
  </r>
  <r>
    <x v="41"/>
    <x v="0"/>
    <x v="2302"/>
    <n v="697"/>
    <n v="28610"/>
    <x v="0"/>
    <x v="1"/>
    <n v="1"/>
    <s v="Poor"/>
    <n v="0.43401562399999999"/>
    <n v="20842"/>
    <m/>
    <s v="Harrisbury"/>
    <s v="DE"/>
    <x v="215"/>
    <n v="4"/>
    <n v="2"/>
    <s v="Low"/>
  </r>
  <r>
    <x v="6"/>
    <x v="1"/>
    <x v="2303"/>
    <n v="789"/>
    <n v="24766"/>
    <x v="3"/>
    <x v="2"/>
    <n v="6"/>
    <s v="Poor"/>
    <n v="0.451821101"/>
    <n v="97168"/>
    <m/>
    <s v="Patrickton"/>
    <s v="OR"/>
    <x v="127"/>
    <n v="2"/>
    <n v="0"/>
    <s v="Low"/>
  </r>
  <r>
    <x v="50"/>
    <x v="0"/>
    <x v="2304"/>
    <n v="701"/>
    <n v="22112"/>
    <x v="3"/>
    <x v="0"/>
    <n v="12"/>
    <s v="Good"/>
    <n v="0.23054271300000001"/>
    <n v="68483"/>
    <n v="4"/>
    <s v="New Jose"/>
    <s v="MN"/>
    <x v="2"/>
    <n v="0"/>
    <n v="1"/>
    <s v="Low"/>
  </r>
  <r>
    <x v="49"/>
    <x v="1"/>
    <x v="2305"/>
    <n v="694"/>
    <n v="46893"/>
    <x v="1"/>
    <x v="0"/>
    <n v="12"/>
    <s v="Good"/>
    <n v="0.49441254400000001"/>
    <n v="73579"/>
    <n v="4"/>
    <s v="Myersfurt"/>
    <s v="KY"/>
    <x v="82"/>
    <n v="2"/>
    <n v="1"/>
    <s v="Medium"/>
  </r>
  <r>
    <x v="43"/>
    <x v="0"/>
    <x v="2306"/>
    <n v="624"/>
    <n v="26398"/>
    <x v="2"/>
    <x v="1"/>
    <n v="8"/>
    <s v="Excellent"/>
    <n v="0.10951826100000001"/>
    <n v="272809"/>
    <n v="3"/>
    <s v="Ramirezstad"/>
    <s v="OR"/>
    <x v="151"/>
    <n v="1"/>
    <n v="2"/>
    <s v="Low"/>
  </r>
  <r>
    <x v="13"/>
    <x v="2"/>
    <x v="2307"/>
    <n v="643"/>
    <n v="13860"/>
    <x v="2"/>
    <x v="1"/>
    <n v="5"/>
    <s v="Poor"/>
    <n v="0.35392555399999998"/>
    <n v="111050"/>
    <n v="4"/>
    <s v="West Robert"/>
    <s v="KY"/>
    <x v="88"/>
    <n v="4"/>
    <n v="0"/>
    <s v="Low"/>
  </r>
  <r>
    <x v="51"/>
    <x v="2"/>
    <x v="2308"/>
    <n v="686"/>
    <n v="34801"/>
    <x v="2"/>
    <x v="1"/>
    <n v="2"/>
    <s v="Fair"/>
    <n v="0.36659356700000001"/>
    <n v="98959"/>
    <m/>
    <s v="East Johnport"/>
    <s v="MS"/>
    <x v="67"/>
    <m/>
    <n v="0"/>
    <s v="Medium"/>
  </r>
  <r>
    <x v="51"/>
    <x v="2"/>
    <x v="2309"/>
    <n v="675"/>
    <n v="39326"/>
    <x v="1"/>
    <x v="0"/>
    <n v="10"/>
    <s v="Fair"/>
    <n v="0.46318918999999997"/>
    <n v="125141"/>
    <n v="2"/>
    <s v="Lake Juliestad"/>
    <s v="OH"/>
    <x v="75"/>
    <n v="0"/>
    <n v="0"/>
    <s v="Medium"/>
  </r>
  <r>
    <x v="12"/>
    <x v="1"/>
    <x v="2310"/>
    <n v="737"/>
    <n v="38405"/>
    <x v="1"/>
    <x v="1"/>
    <n v="12"/>
    <s v="Poor"/>
    <n v="0.58014574699999999"/>
    <n v="267330"/>
    <n v="3"/>
    <s v="New Willieport"/>
    <s v="VT"/>
    <x v="219"/>
    <n v="4"/>
    <n v="1"/>
    <s v="High"/>
  </r>
  <r>
    <x v="6"/>
    <x v="2"/>
    <x v="2311"/>
    <n v="655"/>
    <n v="27381"/>
    <x v="3"/>
    <x v="1"/>
    <n v="5"/>
    <s v="Good"/>
    <n v="0.29906111099999999"/>
    <n v="168007"/>
    <n v="1"/>
    <s v="Melanieshire"/>
    <s v="HI"/>
    <x v="47"/>
    <n v="4"/>
    <n v="2"/>
    <s v="Low"/>
  </r>
  <r>
    <x v="16"/>
    <x v="2"/>
    <x v="2312"/>
    <n v="622"/>
    <n v="21918"/>
    <x v="2"/>
    <x v="0"/>
    <n v="8"/>
    <s v="Good"/>
    <n v="0.228670819"/>
    <n v="132884"/>
    <n v="1"/>
    <s v="Rogersmouth"/>
    <s v="MO"/>
    <x v="72"/>
    <n v="4"/>
    <n v="0"/>
    <s v="Low"/>
  </r>
  <r>
    <x v="47"/>
    <x v="2"/>
    <x v="2313"/>
    <n v="704"/>
    <n v="30209"/>
    <x v="1"/>
    <x v="0"/>
    <n v="5"/>
    <s v="Good"/>
    <n v="0.46941311200000002"/>
    <n v="196412"/>
    <n v="3"/>
    <s v="North Kelli"/>
    <s v="ID"/>
    <x v="182"/>
    <m/>
    <n v="2"/>
    <s v="Medium"/>
  </r>
  <r>
    <x v="6"/>
    <x v="2"/>
    <x v="2314"/>
    <n v="748"/>
    <n v="44248"/>
    <x v="0"/>
    <x v="2"/>
    <n v="8"/>
    <s v="Good"/>
    <n v="0.44615711200000002"/>
    <n v="121144"/>
    <n v="0"/>
    <s v="West Erika"/>
    <s v="UT"/>
    <x v="181"/>
    <m/>
    <n v="1"/>
    <s v="Low"/>
  </r>
  <r>
    <x v="13"/>
    <x v="1"/>
    <x v="2315"/>
    <n v="714"/>
    <n v="5233"/>
    <x v="0"/>
    <x v="1"/>
    <n v="0"/>
    <s v="Good"/>
    <n v="0.41231806999999998"/>
    <n v="46124"/>
    <n v="2"/>
    <s v="Whitefurt"/>
    <s v="OR"/>
    <x v="200"/>
    <n v="3"/>
    <n v="2"/>
    <s v="Low"/>
  </r>
  <r>
    <x v="38"/>
    <x v="2"/>
    <x v="2316"/>
    <n v="799"/>
    <n v="14154"/>
    <x v="0"/>
    <x v="1"/>
    <n v="4"/>
    <s v="Good"/>
    <n v="0.51925750699999995"/>
    <n v="158067"/>
    <m/>
    <s v="Pamelahaven"/>
    <s v="DC"/>
    <x v="74"/>
    <n v="3"/>
    <n v="2"/>
    <s v="Medium"/>
  </r>
  <r>
    <x v="23"/>
    <x v="2"/>
    <x v="2317"/>
    <n v="623"/>
    <n v="37855"/>
    <x v="2"/>
    <x v="1"/>
    <n v="19"/>
    <s v="Excellent"/>
    <n v="0.411165526"/>
    <n v="105548"/>
    <n v="1"/>
    <s v="Zunigaview"/>
    <s v="IL"/>
    <x v="162"/>
    <n v="1"/>
    <n v="2"/>
    <s v="Low"/>
  </r>
  <r>
    <x v="26"/>
    <x v="2"/>
    <x v="2318"/>
    <n v="748"/>
    <n v="41441"/>
    <x v="2"/>
    <x v="1"/>
    <n v="0"/>
    <s v="Good"/>
    <n v="0.16513260900000001"/>
    <n v="37226"/>
    <n v="1"/>
    <s v="East Angela"/>
    <s v="MN"/>
    <x v="237"/>
    <m/>
    <n v="2"/>
    <s v="Low"/>
  </r>
  <r>
    <x v="21"/>
    <x v="1"/>
    <x v="2319"/>
    <n v="755"/>
    <n v="36543"/>
    <x v="1"/>
    <x v="1"/>
    <n v="9"/>
    <s v="Fair"/>
    <n v="0.25032454700000001"/>
    <n v="261596"/>
    <n v="2"/>
    <s v="Schmidtview"/>
    <s v="SD"/>
    <x v="224"/>
    <n v="0"/>
    <n v="1"/>
    <s v="Low"/>
  </r>
  <r>
    <x v="50"/>
    <x v="1"/>
    <x v="2320"/>
    <n v="682"/>
    <n v="24449"/>
    <x v="0"/>
    <x v="0"/>
    <n v="11"/>
    <s v="Poor"/>
    <n v="0.12489077799999999"/>
    <n v="213281"/>
    <n v="4"/>
    <s v="Taylorstad"/>
    <s v="AR"/>
    <x v="101"/>
    <n v="1"/>
    <n v="1"/>
    <s v="Low"/>
  </r>
  <r>
    <x v="44"/>
    <x v="2"/>
    <x v="1875"/>
    <n v="636"/>
    <n v="34140"/>
    <x v="2"/>
    <x v="2"/>
    <n v="18"/>
    <s v="Good"/>
    <n v="0.18842540099999999"/>
    <n v="216344"/>
    <n v="1"/>
    <s v="South Christiestad"/>
    <s v="AR"/>
    <x v="100"/>
    <n v="2"/>
    <n v="1"/>
    <s v="Low"/>
  </r>
  <r>
    <x v="11"/>
    <x v="1"/>
    <x v="2321"/>
    <n v="743"/>
    <n v="10269"/>
    <x v="3"/>
    <x v="1"/>
    <n v="7"/>
    <s v="Fair"/>
    <n v="0.248614639"/>
    <n v="127982"/>
    <n v="2"/>
    <s v="Mariaport"/>
    <s v="NV"/>
    <x v="203"/>
    <n v="4"/>
    <n v="0"/>
    <s v="Low"/>
  </r>
  <r>
    <x v="27"/>
    <x v="2"/>
    <x v="2322"/>
    <n v="692"/>
    <n v="14201"/>
    <x v="3"/>
    <x v="1"/>
    <n v="9"/>
    <s v="Poor"/>
    <n v="0.58111248199999999"/>
    <n v="190041"/>
    <m/>
    <s v="North Jessica"/>
    <s v="WV"/>
    <x v="161"/>
    <n v="0"/>
    <n v="1"/>
    <s v="Low"/>
  </r>
  <r>
    <x v="39"/>
    <x v="1"/>
    <x v="2323"/>
    <n v="734"/>
    <n v="35842"/>
    <x v="0"/>
    <x v="2"/>
    <n v="13"/>
    <s v="Poor"/>
    <n v="0.50535744400000004"/>
    <n v="247389"/>
    <n v="0"/>
    <s v="Hallside"/>
    <s v="IN"/>
    <x v="171"/>
    <n v="2"/>
    <n v="0"/>
    <s v="Low"/>
  </r>
  <r>
    <x v="10"/>
    <x v="1"/>
    <x v="2324"/>
    <n v="755"/>
    <n v="33082"/>
    <x v="2"/>
    <x v="1"/>
    <n v="4"/>
    <s v="Fair"/>
    <n v="0.14528166300000001"/>
    <n v="237561"/>
    <n v="2"/>
    <s v="Lopezville"/>
    <s v="NM"/>
    <x v="74"/>
    <n v="4"/>
    <n v="0"/>
    <s v="Low"/>
  </r>
  <r>
    <x v="10"/>
    <x v="1"/>
    <x v="2325"/>
    <n v="691"/>
    <n v="31953"/>
    <x v="1"/>
    <x v="2"/>
    <n v="18"/>
    <s v="Poor"/>
    <n v="0.51841797999999994"/>
    <n v="108579"/>
    <n v="2"/>
    <s v="South Cynthiabury"/>
    <s v="CO"/>
    <x v="145"/>
    <n v="3"/>
    <n v="0"/>
    <s v="Medium"/>
  </r>
  <r>
    <x v="2"/>
    <x v="2"/>
    <x v="2326"/>
    <n v="742"/>
    <n v="22218"/>
    <x v="2"/>
    <x v="0"/>
    <n v="8"/>
    <s v="Excellent"/>
    <n v="0.231851843"/>
    <n v="219751"/>
    <m/>
    <s v="Gibsonburgh"/>
    <s v="MP"/>
    <x v="5"/>
    <n v="2"/>
    <n v="1"/>
    <s v="Low"/>
  </r>
  <r>
    <x v="21"/>
    <x v="2"/>
    <x v="2327"/>
    <n v="779"/>
    <n v="29132"/>
    <x v="2"/>
    <x v="1"/>
    <n v="4"/>
    <s v="Good"/>
    <n v="0.36171371800000002"/>
    <n v="144972"/>
    <n v="4"/>
    <s v="Gutierrezfurt"/>
    <s v="VA"/>
    <x v="111"/>
    <m/>
    <n v="2"/>
    <s v="Low"/>
  </r>
  <r>
    <x v="25"/>
    <x v="2"/>
    <x v="2328"/>
    <n v="640"/>
    <n v="22366"/>
    <x v="1"/>
    <x v="2"/>
    <n v="11"/>
    <s v="Poor"/>
    <n v="0.147955482"/>
    <n v="234501"/>
    <n v="4"/>
    <s v="Victoriachester"/>
    <s v="WY"/>
    <x v="190"/>
    <n v="4"/>
    <n v="0"/>
    <s v="Medium"/>
  </r>
  <r>
    <x v="11"/>
    <x v="1"/>
    <x v="2329"/>
    <n v="767"/>
    <n v="19418"/>
    <x v="0"/>
    <x v="1"/>
    <n v="7"/>
    <s v="Fair"/>
    <n v="0.28170585399999998"/>
    <n v="162558"/>
    <n v="2"/>
    <s v="Normachester"/>
    <s v="NE"/>
    <x v="200"/>
    <n v="4"/>
    <n v="2"/>
    <s v="Low"/>
  </r>
  <r>
    <x v="23"/>
    <x v="0"/>
    <x v="2330"/>
    <n v="637"/>
    <n v="38345"/>
    <x v="0"/>
    <x v="2"/>
    <n v="15"/>
    <s v="Fair"/>
    <n v="0.117283181"/>
    <n v="262617"/>
    <n v="3"/>
    <s v="Nathanburgh"/>
    <s v="ME"/>
    <x v="139"/>
    <n v="4"/>
    <n v="0"/>
    <s v="Low"/>
  </r>
  <r>
    <x v="2"/>
    <x v="2"/>
    <x v="2331"/>
    <n v="694"/>
    <n v="5656"/>
    <x v="1"/>
    <x v="2"/>
    <n v="3"/>
    <s v="Fair"/>
    <n v="0.38950436199999999"/>
    <n v="157035"/>
    <n v="0"/>
    <s v="Mirandaborough"/>
    <s v="AR"/>
    <x v="35"/>
    <n v="2"/>
    <n v="2"/>
    <s v="Low"/>
  </r>
  <r>
    <x v="25"/>
    <x v="2"/>
    <x v="2332"/>
    <n v="636"/>
    <n v="47405"/>
    <x v="3"/>
    <x v="1"/>
    <n v="1"/>
    <s v="Excellent"/>
    <n v="0.20705794499999999"/>
    <n v="168813"/>
    <n v="2"/>
    <s v="Timothymouth"/>
    <s v="IN"/>
    <x v="198"/>
    <n v="1"/>
    <n v="0"/>
    <s v="Low"/>
  </r>
  <r>
    <x v="18"/>
    <x v="2"/>
    <x v="2333"/>
    <n v="717"/>
    <n v="20747"/>
    <x v="3"/>
    <x v="1"/>
    <n v="18"/>
    <s v="Excellent"/>
    <n v="0.29016644200000002"/>
    <n v="289919"/>
    <m/>
    <s v="Robertsonburgh"/>
    <s v="PA"/>
    <x v="198"/>
    <n v="2"/>
    <n v="1"/>
    <s v="Low"/>
  </r>
  <r>
    <x v="9"/>
    <x v="1"/>
    <x v="2334"/>
    <n v="669"/>
    <n v="40252"/>
    <x v="1"/>
    <x v="0"/>
    <n v="12"/>
    <s v="Poor"/>
    <n v="0.14593463600000001"/>
    <n v="278719"/>
    <n v="4"/>
    <s v="Port Johnmouth"/>
    <s v="NM"/>
    <x v="34"/>
    <n v="4"/>
    <n v="2"/>
    <s v="Low"/>
  </r>
  <r>
    <x v="19"/>
    <x v="0"/>
    <x v="2335"/>
    <n v="680"/>
    <n v="46392"/>
    <x v="1"/>
    <x v="0"/>
    <n v="17"/>
    <s v="Good"/>
    <n v="0.18439386399999999"/>
    <n v="94527"/>
    <n v="4"/>
    <s v="Port Samantha"/>
    <s v="WA"/>
    <x v="58"/>
    <n v="0"/>
    <n v="0"/>
    <s v="Medium"/>
  </r>
  <r>
    <x v="23"/>
    <x v="1"/>
    <x v="2336"/>
    <n v="683"/>
    <n v="47018"/>
    <x v="2"/>
    <x v="1"/>
    <n v="2"/>
    <s v="Poor"/>
    <n v="0.122570189"/>
    <n v="135857"/>
    <n v="1"/>
    <s v="Johnburgh"/>
    <s v="IL"/>
    <x v="171"/>
    <n v="4"/>
    <n v="2"/>
    <s v="Low"/>
  </r>
  <r>
    <x v="36"/>
    <x v="2"/>
    <x v="2337"/>
    <n v="639"/>
    <n v="45442"/>
    <x v="0"/>
    <x v="0"/>
    <n v="19"/>
    <s v="Poor"/>
    <n v="0.26600747499999999"/>
    <n v="80302"/>
    <n v="2"/>
    <s v="Lake Sarah"/>
    <s v="MD"/>
    <x v="125"/>
    <n v="2"/>
    <n v="0"/>
    <s v="Low"/>
  </r>
  <r>
    <x v="29"/>
    <x v="1"/>
    <x v="2338"/>
    <n v="768"/>
    <n v="22031"/>
    <x v="3"/>
    <x v="2"/>
    <n v="19"/>
    <s v="Fair"/>
    <n v="0.480727666"/>
    <n v="244986"/>
    <n v="4"/>
    <s v="Gouldview"/>
    <s v="UT"/>
    <x v="168"/>
    <n v="2"/>
    <n v="2"/>
    <s v="Low"/>
  </r>
  <r>
    <x v="8"/>
    <x v="2"/>
    <x v="2339"/>
    <n v="700"/>
    <n v="13890"/>
    <x v="2"/>
    <x v="2"/>
    <n v="1"/>
    <s v="Excellent"/>
    <n v="0.34762855999999998"/>
    <n v="88210"/>
    <m/>
    <s v="Matthewmouth"/>
    <s v="PA"/>
    <x v="29"/>
    <n v="3"/>
    <n v="1"/>
    <s v="Low"/>
  </r>
  <r>
    <x v="37"/>
    <x v="2"/>
    <x v="2340"/>
    <n v="742"/>
    <n v="43514"/>
    <x v="1"/>
    <x v="2"/>
    <n v="8"/>
    <s v="Fair"/>
    <n v="0.57359885099999997"/>
    <n v="173524"/>
    <n v="4"/>
    <s v="Gutierreztown"/>
    <s v="KY"/>
    <x v="5"/>
    <m/>
    <n v="0"/>
    <s v="Low"/>
  </r>
  <r>
    <x v="51"/>
    <x v="0"/>
    <x v="2341"/>
    <n v="651"/>
    <n v="11788"/>
    <x v="1"/>
    <x v="0"/>
    <n v="11"/>
    <s v="Excellent"/>
    <n v="0.36589769100000002"/>
    <n v="222253"/>
    <n v="0"/>
    <s v="Markbury"/>
    <s v="WY"/>
    <x v="77"/>
    <m/>
    <n v="1"/>
    <s v="Medium"/>
  </r>
  <r>
    <x v="28"/>
    <x v="0"/>
    <x v="2342"/>
    <n v="602"/>
    <n v="6377"/>
    <x v="3"/>
    <x v="1"/>
    <n v="12"/>
    <s v="Good"/>
    <n v="0.210513388"/>
    <n v="134748"/>
    <n v="2"/>
    <s v="Davidshire"/>
    <s v="DE"/>
    <x v="53"/>
    <n v="4"/>
    <n v="1"/>
    <s v="Low"/>
  </r>
  <r>
    <x v="6"/>
    <x v="0"/>
    <x v="2343"/>
    <n v="757"/>
    <n v="19873"/>
    <x v="0"/>
    <x v="0"/>
    <n v="11"/>
    <s v="Good"/>
    <n v="0.16622956899999999"/>
    <n v="244674"/>
    <n v="4"/>
    <s v="South Rebecca"/>
    <s v="WY"/>
    <x v="50"/>
    <n v="0"/>
    <n v="2"/>
    <s v="Low"/>
  </r>
  <r>
    <x v="7"/>
    <x v="0"/>
    <x v="2344"/>
    <n v="756"/>
    <n v="36853"/>
    <x v="0"/>
    <x v="1"/>
    <n v="5"/>
    <s v="Fair"/>
    <n v="0.55436141400000005"/>
    <n v="139516"/>
    <n v="2"/>
    <s v="Lake Ericashire"/>
    <s v="DC"/>
    <x v="86"/>
    <m/>
    <n v="2"/>
    <s v="Low"/>
  </r>
  <r>
    <x v="10"/>
    <x v="2"/>
    <x v="2345"/>
    <n v="651"/>
    <n v="45236"/>
    <x v="0"/>
    <x v="0"/>
    <n v="13"/>
    <s v="Excellent"/>
    <n v="0.40544187999999998"/>
    <n v="210178"/>
    <n v="3"/>
    <s v="Bryanview"/>
    <s v="RI"/>
    <x v="89"/>
    <n v="4"/>
    <n v="0"/>
    <s v="Low"/>
  </r>
  <r>
    <x v="8"/>
    <x v="0"/>
    <x v="2346"/>
    <n v="717"/>
    <n v="7603"/>
    <x v="0"/>
    <x v="2"/>
    <n v="1"/>
    <s v="Excellent"/>
    <n v="0.34908750300000002"/>
    <n v="118470"/>
    <n v="3"/>
    <s v="Joycefort"/>
    <s v="KS"/>
    <x v="217"/>
    <n v="4"/>
    <n v="2"/>
    <s v="Low"/>
  </r>
  <r>
    <x v="11"/>
    <x v="0"/>
    <x v="2347"/>
    <n v="791"/>
    <n v="30429"/>
    <x v="1"/>
    <x v="2"/>
    <n v="10"/>
    <s v="Fair"/>
    <n v="0.30432764200000001"/>
    <n v="117670"/>
    <m/>
    <s v="Shawnfort"/>
    <s v="IA"/>
    <x v="52"/>
    <n v="3"/>
    <n v="2"/>
    <s v="Medium"/>
  </r>
  <r>
    <x v="25"/>
    <x v="0"/>
    <x v="2348"/>
    <n v="707"/>
    <n v="46280"/>
    <x v="3"/>
    <x v="1"/>
    <n v="8"/>
    <s v="Poor"/>
    <n v="0.499819389"/>
    <n v="80930"/>
    <n v="4"/>
    <s v="Faulknerberg"/>
    <s v="IL"/>
    <x v="240"/>
    <n v="2"/>
    <n v="2"/>
    <s v="High"/>
  </r>
  <r>
    <x v="23"/>
    <x v="2"/>
    <x v="2349"/>
    <n v="689"/>
    <n v="38601"/>
    <x v="3"/>
    <x v="0"/>
    <n v="9"/>
    <s v="Good"/>
    <n v="0.39238231499999998"/>
    <n v="61744"/>
    <n v="4"/>
    <s v="Myerstown"/>
    <s v="WV"/>
    <x v="120"/>
    <n v="2"/>
    <n v="0"/>
    <s v="Medium"/>
  </r>
  <r>
    <x v="18"/>
    <x v="2"/>
    <x v="2350"/>
    <n v="616"/>
    <n v="30423"/>
    <x v="1"/>
    <x v="1"/>
    <n v="9"/>
    <s v="Good"/>
    <n v="0.13584075400000001"/>
    <n v="237363"/>
    <n v="1"/>
    <s v="South Cassandra"/>
    <s v="AZ"/>
    <x v="181"/>
    <n v="0"/>
    <n v="1"/>
    <s v="Low"/>
  </r>
  <r>
    <x v="19"/>
    <x v="1"/>
    <x v="2351"/>
    <n v="637"/>
    <n v="24330"/>
    <x v="0"/>
    <x v="1"/>
    <n v="11"/>
    <s v="Good"/>
    <n v="0.59669199399999995"/>
    <n v="30736"/>
    <n v="4"/>
    <s v="Port Christopher"/>
    <s v="WA"/>
    <x v="112"/>
    <n v="4"/>
    <n v="2"/>
    <s v="Medium"/>
  </r>
  <r>
    <x v="15"/>
    <x v="0"/>
    <x v="2352"/>
    <n v="624"/>
    <n v="16041"/>
    <x v="1"/>
    <x v="0"/>
    <n v="3"/>
    <s v="Fair"/>
    <n v="0.173782728"/>
    <n v="167342"/>
    <m/>
    <s v="Karenton"/>
    <s v="DC"/>
    <x v="100"/>
    <n v="3"/>
    <n v="2"/>
    <s v="High"/>
  </r>
  <r>
    <x v="33"/>
    <x v="2"/>
    <x v="2353"/>
    <n v="618"/>
    <n v="39562"/>
    <x v="1"/>
    <x v="0"/>
    <n v="0"/>
    <s v="Poor"/>
    <n v="0.13380070099999999"/>
    <n v="29487"/>
    <n v="3"/>
    <s v="North Hannah"/>
    <s v="AK"/>
    <x v="26"/>
    <n v="4"/>
    <n v="1"/>
    <s v="Low"/>
  </r>
  <r>
    <x v="31"/>
    <x v="1"/>
    <x v="2354"/>
    <n v="626"/>
    <n v="30745"/>
    <x v="0"/>
    <x v="1"/>
    <n v="3"/>
    <s v="Excellent"/>
    <n v="0.53613170700000001"/>
    <n v="116879"/>
    <n v="4"/>
    <s v="East Joshua"/>
    <s v="AR"/>
    <x v="170"/>
    <n v="0"/>
    <n v="0"/>
    <s v="Low"/>
  </r>
  <r>
    <x v="38"/>
    <x v="1"/>
    <x v="2355"/>
    <n v="687"/>
    <n v="15104"/>
    <x v="2"/>
    <x v="2"/>
    <n v="10"/>
    <s v="Fair"/>
    <n v="0.12558740800000001"/>
    <n v="164633"/>
    <n v="4"/>
    <s v="West Belindaton"/>
    <s v="UT"/>
    <x v="89"/>
    <n v="4"/>
    <n v="0"/>
    <s v="Low"/>
  </r>
  <r>
    <x v="45"/>
    <x v="2"/>
    <x v="2356"/>
    <n v="612"/>
    <n v="32980"/>
    <x v="1"/>
    <x v="2"/>
    <n v="15"/>
    <s v="Fair"/>
    <n v="0.28025894699999998"/>
    <n v="36442"/>
    <n v="3"/>
    <s v="Lake Melanie"/>
    <s v="VI"/>
    <x v="187"/>
    <n v="3"/>
    <n v="2"/>
    <s v="Medium"/>
  </r>
  <r>
    <x v="17"/>
    <x v="2"/>
    <x v="2357"/>
    <n v="711"/>
    <n v="30712"/>
    <x v="3"/>
    <x v="0"/>
    <n v="14"/>
    <s v="Fair"/>
    <n v="0.26890126800000003"/>
    <n v="282689"/>
    <n v="3"/>
    <s v="South Katherine"/>
    <s v="MH"/>
    <x v="142"/>
    <n v="1"/>
    <n v="1"/>
    <s v="Low"/>
  </r>
  <r>
    <x v="3"/>
    <x v="2"/>
    <x v="2358"/>
    <n v="754"/>
    <n v="49079"/>
    <x v="3"/>
    <x v="0"/>
    <n v="7"/>
    <s v="Fair"/>
    <n v="0.36731837699999997"/>
    <n v="32526"/>
    <n v="3"/>
    <s v="Williamsbury"/>
    <s v="OR"/>
    <x v="102"/>
    <n v="4"/>
    <n v="0"/>
    <s v="High"/>
  </r>
  <r>
    <x v="49"/>
    <x v="1"/>
    <x v="2359"/>
    <n v="707"/>
    <n v="35641"/>
    <x v="1"/>
    <x v="0"/>
    <n v="15"/>
    <s v="Poor"/>
    <n v="0.33250466299999998"/>
    <n v="125751"/>
    <n v="0"/>
    <s v="Thomasmouth"/>
    <s v="ID"/>
    <x v="58"/>
    <n v="4"/>
    <n v="1"/>
    <s v="Low"/>
  </r>
  <r>
    <x v="39"/>
    <x v="1"/>
    <x v="2360"/>
    <n v="673"/>
    <n v="21304"/>
    <x v="3"/>
    <x v="2"/>
    <n v="19"/>
    <s v="Poor"/>
    <n v="0.28345966099999997"/>
    <n v="47126"/>
    <m/>
    <s v="Port Dorothyshire"/>
    <s v="WI"/>
    <x v="42"/>
    <n v="2"/>
    <n v="2"/>
    <s v="Low"/>
  </r>
  <r>
    <x v="22"/>
    <x v="2"/>
    <x v="2361"/>
    <n v="658"/>
    <n v="27607"/>
    <x v="0"/>
    <x v="0"/>
    <n v="3"/>
    <s v="Excellent"/>
    <n v="0.53496787999999995"/>
    <n v="191282"/>
    <n v="1"/>
    <s v="Charlesview"/>
    <s v="IL"/>
    <x v="57"/>
    <n v="1"/>
    <n v="0"/>
    <s v="Medium"/>
  </r>
  <r>
    <x v="40"/>
    <x v="2"/>
    <x v="2362"/>
    <n v="759"/>
    <n v="40517"/>
    <x v="1"/>
    <x v="1"/>
    <n v="4"/>
    <s v="Good"/>
    <n v="0.47203905299999999"/>
    <n v="177051"/>
    <n v="3"/>
    <s v="Willisberg"/>
    <s v="OK"/>
    <x v="61"/>
    <n v="4"/>
    <n v="0"/>
    <s v="Low"/>
  </r>
  <r>
    <x v="11"/>
    <x v="1"/>
    <x v="2363"/>
    <n v="785"/>
    <n v="19125"/>
    <x v="2"/>
    <x v="0"/>
    <n v="19"/>
    <s v="Fair"/>
    <n v="0.23957220500000001"/>
    <n v="168064"/>
    <n v="0"/>
    <s v="East Carlychester"/>
    <s v="LA"/>
    <x v="106"/>
    <n v="0"/>
    <n v="1"/>
    <s v="Medium"/>
  </r>
  <r>
    <x v="18"/>
    <x v="1"/>
    <x v="2364"/>
    <n v="687"/>
    <n v="12630"/>
    <x v="2"/>
    <x v="1"/>
    <n v="3"/>
    <s v="Good"/>
    <n v="0.279209174"/>
    <n v="159829"/>
    <n v="3"/>
    <s v="New Lucas"/>
    <s v="ME"/>
    <x v="217"/>
    <n v="4"/>
    <n v="2"/>
    <s v="High"/>
  </r>
  <r>
    <x v="20"/>
    <x v="0"/>
    <x v="2365"/>
    <n v="743"/>
    <n v="45727"/>
    <x v="3"/>
    <x v="0"/>
    <n v="3"/>
    <s v="Poor"/>
    <n v="0.14186723000000001"/>
    <n v="256465"/>
    <n v="3"/>
    <s v="Lindseybury"/>
    <s v="TN"/>
    <x v="52"/>
    <n v="4"/>
    <n v="1"/>
    <s v="Low"/>
  </r>
  <r>
    <x v="47"/>
    <x v="0"/>
    <x v="2366"/>
    <n v="628"/>
    <n v="17399"/>
    <x v="2"/>
    <x v="2"/>
    <n v="6"/>
    <s v="Good"/>
    <n v="0.29812687799999998"/>
    <n v="233137"/>
    <n v="4"/>
    <s v="Pamburgh"/>
    <s v="DC"/>
    <x v="172"/>
    <m/>
    <n v="1"/>
    <s v="Medium"/>
  </r>
  <r>
    <x v="17"/>
    <x v="0"/>
    <x v="2367"/>
    <n v="795"/>
    <n v="10082"/>
    <x v="1"/>
    <x v="1"/>
    <n v="3"/>
    <s v="Excellent"/>
    <n v="0.15842772799999999"/>
    <n v="98154"/>
    <m/>
    <s v="Atkinsville"/>
    <s v="AZ"/>
    <x v="116"/>
    <n v="2"/>
    <n v="1"/>
    <s v="Low"/>
  </r>
  <r>
    <x v="16"/>
    <x v="0"/>
    <x v="2368"/>
    <n v="701"/>
    <n v="12242"/>
    <x v="3"/>
    <x v="2"/>
    <n v="14"/>
    <s v="Good"/>
    <n v="0.51314625899999999"/>
    <n v="177224"/>
    <n v="0"/>
    <s v="Mcknightside"/>
    <s v="WV"/>
    <x v="119"/>
    <n v="0"/>
    <n v="2"/>
    <s v="Medium"/>
  </r>
  <r>
    <x v="50"/>
    <x v="2"/>
    <x v="2369"/>
    <n v="652"/>
    <n v="30890"/>
    <x v="2"/>
    <x v="2"/>
    <n v="17"/>
    <s v="Poor"/>
    <n v="0.26755509599999999"/>
    <n v="220829"/>
    <n v="4"/>
    <s v="Millershire"/>
    <s v="MT"/>
    <x v="166"/>
    <n v="2"/>
    <n v="0"/>
    <s v="Low"/>
  </r>
  <r>
    <x v="1"/>
    <x v="0"/>
    <x v="2370"/>
    <n v="673"/>
    <n v="23701"/>
    <x v="2"/>
    <x v="0"/>
    <n v="18"/>
    <s v="Fair"/>
    <n v="0.10254839"/>
    <n v="30385"/>
    <m/>
    <s v="Richardshire"/>
    <s v="SD"/>
    <x v="232"/>
    <n v="4"/>
    <n v="2"/>
    <s v="Low"/>
  </r>
  <r>
    <x v="11"/>
    <x v="0"/>
    <x v="2371"/>
    <n v="622"/>
    <n v="34797"/>
    <x v="2"/>
    <x v="1"/>
    <n v="5"/>
    <s v="Excellent"/>
    <n v="0.55793294599999999"/>
    <n v="32326"/>
    <n v="4"/>
    <s v="East Michelletown"/>
    <s v="WI"/>
    <x v="21"/>
    <n v="3"/>
    <n v="2"/>
    <s v="Low"/>
  </r>
  <r>
    <x v="31"/>
    <x v="2"/>
    <x v="2372"/>
    <n v="614"/>
    <n v="44857"/>
    <x v="3"/>
    <x v="1"/>
    <n v="16"/>
    <s v="Excellent"/>
    <n v="0.17398680799999999"/>
    <n v="239420"/>
    <n v="2"/>
    <s v="New Ashley"/>
    <s v="NJ"/>
    <x v="19"/>
    <n v="1"/>
    <n v="2"/>
    <s v="Medium"/>
  </r>
  <r>
    <x v="20"/>
    <x v="0"/>
    <x v="2373"/>
    <n v="651"/>
    <n v="5850"/>
    <x v="2"/>
    <x v="2"/>
    <n v="3"/>
    <s v="Fair"/>
    <n v="0.57928061399999997"/>
    <n v="289472"/>
    <n v="3"/>
    <s v="Carterchester"/>
    <s v="GU"/>
    <x v="107"/>
    <n v="4"/>
    <n v="0"/>
    <s v="Medium"/>
  </r>
  <r>
    <x v="14"/>
    <x v="1"/>
    <x v="2374"/>
    <n v="774"/>
    <n v="29107"/>
    <x v="3"/>
    <x v="2"/>
    <n v="17"/>
    <s v="Excellent"/>
    <n v="0.35749740099999999"/>
    <n v="72603"/>
    <n v="1"/>
    <s v="Russellchester"/>
    <s v="PA"/>
    <x v="53"/>
    <n v="1"/>
    <n v="0"/>
    <s v="Medium"/>
  </r>
  <r>
    <x v="23"/>
    <x v="0"/>
    <x v="2375"/>
    <n v="750"/>
    <n v="5357"/>
    <x v="3"/>
    <x v="2"/>
    <n v="4"/>
    <s v="Excellent"/>
    <n v="0.311581047"/>
    <n v="109976"/>
    <n v="2"/>
    <s v="Katiefort"/>
    <s v="NJ"/>
    <x v="157"/>
    <n v="4"/>
    <n v="2"/>
    <s v="Low"/>
  </r>
  <r>
    <x v="9"/>
    <x v="1"/>
    <x v="2376"/>
    <n v="785"/>
    <n v="12703"/>
    <x v="3"/>
    <x v="0"/>
    <n v="10"/>
    <s v="Poor"/>
    <n v="0.16021338900000001"/>
    <n v="233430"/>
    <n v="1"/>
    <s v="Johnsonhaven"/>
    <s v="NM"/>
    <x v="229"/>
    <n v="3"/>
    <n v="0"/>
    <s v="Medium"/>
  </r>
  <r>
    <x v="8"/>
    <x v="1"/>
    <x v="2377"/>
    <n v="786"/>
    <n v="37893"/>
    <x v="2"/>
    <x v="2"/>
    <n v="9"/>
    <s v="Excellent"/>
    <n v="0.105401466"/>
    <n v="285876"/>
    <n v="2"/>
    <s v="New Christopher"/>
    <s v="GA"/>
    <x v="74"/>
    <n v="1"/>
    <n v="0"/>
    <s v="Low"/>
  </r>
  <r>
    <x v="10"/>
    <x v="0"/>
    <x v="2378"/>
    <n v="602"/>
    <n v="11262"/>
    <x v="0"/>
    <x v="0"/>
    <n v="9"/>
    <s v="Fair"/>
    <n v="0.51833415999999999"/>
    <n v="134811"/>
    <n v="2"/>
    <s v="North Clarence"/>
    <s v="HI"/>
    <x v="230"/>
    <n v="3"/>
    <n v="2"/>
    <s v="High"/>
  </r>
  <r>
    <x v="51"/>
    <x v="1"/>
    <x v="2379"/>
    <n v="663"/>
    <n v="37294"/>
    <x v="0"/>
    <x v="2"/>
    <n v="0"/>
    <s v="Good"/>
    <n v="0.36481155100000001"/>
    <n v="285105"/>
    <n v="0"/>
    <s v="Freemanland"/>
    <s v="IA"/>
    <x v="107"/>
    <m/>
    <n v="0"/>
    <s v="Medium"/>
  </r>
  <r>
    <x v="38"/>
    <x v="2"/>
    <x v="2380"/>
    <n v="752"/>
    <n v="30437"/>
    <x v="1"/>
    <x v="0"/>
    <n v="7"/>
    <s v="Good"/>
    <n v="0.27178881500000002"/>
    <n v="193124"/>
    <m/>
    <s v="North Tonya"/>
    <s v="TN"/>
    <x v="97"/>
    <n v="0"/>
    <n v="1"/>
    <s v="Low"/>
  </r>
  <r>
    <x v="33"/>
    <x v="1"/>
    <x v="2381"/>
    <n v="656"/>
    <n v="40105"/>
    <x v="3"/>
    <x v="2"/>
    <n v="18"/>
    <s v="Good"/>
    <n v="0.27697655500000001"/>
    <n v="25531"/>
    <n v="2"/>
    <s v="North Danielmouth"/>
    <s v="PA"/>
    <x v="172"/>
    <n v="4"/>
    <n v="1"/>
    <s v="Low"/>
  </r>
  <r>
    <x v="24"/>
    <x v="1"/>
    <x v="2382"/>
    <n v="751"/>
    <n v="28266"/>
    <x v="3"/>
    <x v="1"/>
    <n v="12"/>
    <s v="Excellent"/>
    <n v="0.32574261399999999"/>
    <n v="268998"/>
    <n v="0"/>
    <s v="Lake Andrewville"/>
    <s v="NC"/>
    <x v="235"/>
    <m/>
    <n v="2"/>
    <s v="Low"/>
  </r>
  <r>
    <x v="10"/>
    <x v="0"/>
    <x v="2383"/>
    <n v="681"/>
    <n v="5787"/>
    <x v="2"/>
    <x v="2"/>
    <n v="9"/>
    <s v="Fair"/>
    <n v="0.36978693000000001"/>
    <n v="84569"/>
    <n v="4"/>
    <s v="Schwartzfurt"/>
    <s v="NE"/>
    <x v="75"/>
    <n v="1"/>
    <n v="2"/>
    <s v="Low"/>
  </r>
  <r>
    <x v="47"/>
    <x v="1"/>
    <x v="2384"/>
    <n v="729"/>
    <n v="43772"/>
    <x v="2"/>
    <x v="2"/>
    <n v="19"/>
    <s v="Poor"/>
    <n v="0.28376874899999999"/>
    <n v="63678"/>
    <n v="2"/>
    <s v="North Juanshire"/>
    <s v="UT"/>
    <x v="65"/>
    <n v="0"/>
    <n v="1"/>
    <s v="High"/>
  </r>
  <r>
    <x v="17"/>
    <x v="0"/>
    <x v="2385"/>
    <n v="623"/>
    <n v="40929"/>
    <x v="1"/>
    <x v="2"/>
    <n v="4"/>
    <s v="Poor"/>
    <n v="0.47926687800000001"/>
    <n v="39743"/>
    <n v="4"/>
    <s v="New Johnny"/>
    <s v="FL"/>
    <x v="43"/>
    <m/>
    <n v="2"/>
    <s v="Low"/>
  </r>
  <r>
    <x v="2"/>
    <x v="2"/>
    <x v="2386"/>
    <n v="653"/>
    <n v="17090"/>
    <x v="1"/>
    <x v="0"/>
    <n v="16"/>
    <s v="Good"/>
    <n v="0.25598849200000001"/>
    <n v="48821"/>
    <n v="0"/>
    <s v="North Javiershire"/>
    <s v="NJ"/>
    <x v="74"/>
    <n v="1"/>
    <n v="2"/>
    <s v="High"/>
  </r>
  <r>
    <x v="24"/>
    <x v="2"/>
    <x v="2387"/>
    <n v="686"/>
    <n v="8264"/>
    <x v="1"/>
    <x v="0"/>
    <n v="1"/>
    <s v="Fair"/>
    <n v="0.34389259100000003"/>
    <n v="110768"/>
    <n v="4"/>
    <s v="Christophershire"/>
    <s v="MN"/>
    <x v="51"/>
    <n v="4"/>
    <n v="2"/>
    <s v="Medium"/>
  </r>
  <r>
    <x v="24"/>
    <x v="2"/>
    <x v="2388"/>
    <n v="728"/>
    <n v="25822"/>
    <x v="2"/>
    <x v="2"/>
    <n v="3"/>
    <s v="Excellent"/>
    <n v="0.57993380299999997"/>
    <n v="239559"/>
    <n v="2"/>
    <s v="Kimberlyside"/>
    <s v="NE"/>
    <x v="216"/>
    <n v="0"/>
    <n v="1"/>
    <s v="Low"/>
  </r>
  <r>
    <x v="36"/>
    <x v="2"/>
    <x v="2389"/>
    <n v="668"/>
    <n v="48499"/>
    <x v="2"/>
    <x v="2"/>
    <n v="9"/>
    <s v="Fair"/>
    <n v="0.18929569500000001"/>
    <n v="143543"/>
    <m/>
    <s v="East Melissaport"/>
    <s v="CA"/>
    <x v="196"/>
    <n v="2"/>
    <n v="0"/>
    <s v="Medium"/>
  </r>
  <r>
    <x v="7"/>
    <x v="1"/>
    <x v="2390"/>
    <n v="779"/>
    <n v="27444"/>
    <x v="3"/>
    <x v="0"/>
    <n v="1"/>
    <s v="Excellent"/>
    <n v="0.53305486000000002"/>
    <n v="206862"/>
    <n v="0"/>
    <s v="Smithshire"/>
    <s v="SD"/>
    <x v="219"/>
    <n v="4"/>
    <n v="1"/>
    <s v="Medium"/>
  </r>
  <r>
    <x v="2"/>
    <x v="0"/>
    <x v="2391"/>
    <n v="639"/>
    <n v="13933"/>
    <x v="3"/>
    <x v="2"/>
    <n v="16"/>
    <s v="Fair"/>
    <n v="0.49304591800000003"/>
    <n v="178206"/>
    <n v="0"/>
    <s v="West Chadfurt"/>
    <s v="MD"/>
    <x v="118"/>
    <n v="2"/>
    <n v="0"/>
    <s v="Low"/>
  </r>
  <r>
    <x v="27"/>
    <x v="0"/>
    <x v="2392"/>
    <n v="726"/>
    <n v="21915"/>
    <x v="0"/>
    <x v="2"/>
    <n v="16"/>
    <s v="Good"/>
    <n v="0.35001888799999997"/>
    <n v="284315"/>
    <m/>
    <s v="Martinchester"/>
    <s v="DC"/>
    <x v="162"/>
    <n v="0"/>
    <n v="0"/>
    <s v="Medium"/>
  </r>
  <r>
    <x v="28"/>
    <x v="1"/>
    <x v="2393"/>
    <n v="694"/>
    <n v="8884"/>
    <x v="0"/>
    <x v="2"/>
    <n v="16"/>
    <s v="Poor"/>
    <n v="0.40869214100000001"/>
    <n v="169295"/>
    <m/>
    <s v="Lake Amyfurt"/>
    <s v="DE"/>
    <x v="145"/>
    <n v="4"/>
    <n v="0"/>
    <s v="Medium"/>
  </r>
  <r>
    <x v="12"/>
    <x v="0"/>
    <x v="2394"/>
    <n v="618"/>
    <n v="5228"/>
    <x v="2"/>
    <x v="2"/>
    <n v="16"/>
    <s v="Poor"/>
    <n v="0.26799602"/>
    <n v="104274"/>
    <n v="1"/>
    <s v="Gilbertland"/>
    <s v="OH"/>
    <x v="49"/>
    <n v="2"/>
    <n v="1"/>
    <s v="Low"/>
  </r>
  <r>
    <x v="29"/>
    <x v="2"/>
    <x v="2395"/>
    <n v="603"/>
    <n v="8244"/>
    <x v="3"/>
    <x v="0"/>
    <n v="5"/>
    <s v="Fair"/>
    <n v="0.33915793599999999"/>
    <n v="211923"/>
    <n v="1"/>
    <s v="Quinnmouth"/>
    <s v="MD"/>
    <x v="3"/>
    <n v="2"/>
    <n v="1"/>
    <s v="Low"/>
  </r>
  <r>
    <x v="1"/>
    <x v="2"/>
    <x v="2396"/>
    <n v="625"/>
    <n v="45387"/>
    <x v="2"/>
    <x v="1"/>
    <n v="14"/>
    <s v="Good"/>
    <n v="0.14444404999999999"/>
    <n v="154808"/>
    <m/>
    <s v="Kentside"/>
    <s v="PA"/>
    <x v="10"/>
    <n v="2"/>
    <n v="2"/>
    <s v="High"/>
  </r>
  <r>
    <x v="39"/>
    <x v="2"/>
    <x v="2397"/>
    <n v="764"/>
    <n v="36019"/>
    <x v="2"/>
    <x v="0"/>
    <n v="16"/>
    <s v="Fair"/>
    <n v="0.19598838900000001"/>
    <n v="76111"/>
    <n v="2"/>
    <s v="Bennettland"/>
    <s v="NM"/>
    <x v="110"/>
    <m/>
    <n v="2"/>
    <s v="Low"/>
  </r>
  <r>
    <x v="44"/>
    <x v="1"/>
    <x v="2398"/>
    <n v="719"/>
    <n v="26958"/>
    <x v="0"/>
    <x v="0"/>
    <n v="9"/>
    <s v="Fair"/>
    <n v="0.48015595100000003"/>
    <n v="121818"/>
    <n v="0"/>
    <s v="North Dakotaberg"/>
    <s v="DE"/>
    <x v="43"/>
    <n v="4"/>
    <n v="1"/>
    <s v="Medium"/>
  </r>
  <r>
    <x v="45"/>
    <x v="1"/>
    <x v="2399"/>
    <n v="658"/>
    <n v="24734"/>
    <x v="3"/>
    <x v="0"/>
    <n v="12"/>
    <s v="Good"/>
    <n v="0.54616438199999995"/>
    <n v="292573"/>
    <n v="3"/>
    <s v="West Donna"/>
    <s v="AK"/>
    <x v="176"/>
    <n v="0"/>
    <n v="2"/>
    <s v="Low"/>
  </r>
  <r>
    <x v="50"/>
    <x v="2"/>
    <x v="2400"/>
    <n v="700"/>
    <n v="32707"/>
    <x v="1"/>
    <x v="1"/>
    <n v="5"/>
    <s v="Excellent"/>
    <n v="0.31497886400000003"/>
    <n v="53842"/>
    <m/>
    <s v="Petersonbury"/>
    <s v="LA"/>
    <x v="121"/>
    <n v="4"/>
    <n v="1"/>
    <s v="Low"/>
  </r>
  <r>
    <x v="33"/>
    <x v="1"/>
    <x v="2401"/>
    <n v="649"/>
    <n v="36556"/>
    <x v="1"/>
    <x v="2"/>
    <n v="4"/>
    <s v="Good"/>
    <n v="0.25509525599999999"/>
    <n v="142627"/>
    <n v="2"/>
    <s v="South Eric"/>
    <s v="VA"/>
    <x v="144"/>
    <n v="2"/>
    <n v="2"/>
    <s v="Low"/>
  </r>
  <r>
    <x v="16"/>
    <x v="1"/>
    <x v="2402"/>
    <n v="661"/>
    <n v="14810"/>
    <x v="3"/>
    <x v="1"/>
    <n v="14"/>
    <s v="Good"/>
    <n v="0.25739635599999999"/>
    <n v="99278"/>
    <n v="3"/>
    <s v="Lake Jonathan"/>
    <s v="MO"/>
    <x v="91"/>
    <m/>
    <n v="2"/>
    <s v="Low"/>
  </r>
  <r>
    <x v="44"/>
    <x v="0"/>
    <x v="2403"/>
    <n v="721"/>
    <n v="25986"/>
    <x v="0"/>
    <x v="1"/>
    <n v="10"/>
    <s v="Excellent"/>
    <n v="0.158513284"/>
    <n v="128601"/>
    <n v="2"/>
    <s v="Rickymouth"/>
    <s v="MO"/>
    <x v="37"/>
    <n v="2"/>
    <n v="2"/>
    <s v="Low"/>
  </r>
  <r>
    <x v="33"/>
    <x v="1"/>
    <x v="2404"/>
    <n v="669"/>
    <n v="38298"/>
    <x v="3"/>
    <x v="1"/>
    <n v="6"/>
    <s v="Good"/>
    <n v="0.28037521300000001"/>
    <n v="150426"/>
    <n v="3"/>
    <s v="Danielfort"/>
    <s v="KY"/>
    <x v="206"/>
    <n v="1"/>
    <n v="0"/>
    <s v="High"/>
  </r>
  <r>
    <x v="2"/>
    <x v="2"/>
    <x v="2405"/>
    <n v="626"/>
    <n v="30905"/>
    <x v="0"/>
    <x v="1"/>
    <n v="5"/>
    <s v="Excellent"/>
    <n v="0.51280587899999996"/>
    <n v="254331"/>
    <n v="4"/>
    <s v="East Johnland"/>
    <s v="HI"/>
    <x v="62"/>
    <n v="4"/>
    <n v="0"/>
    <s v="Low"/>
  </r>
  <r>
    <x v="26"/>
    <x v="0"/>
    <x v="2406"/>
    <n v="664"/>
    <n v="16427"/>
    <x v="3"/>
    <x v="0"/>
    <n v="19"/>
    <s v="Poor"/>
    <n v="0.14651579300000001"/>
    <n v="186491"/>
    <n v="3"/>
    <s v="Deleonside"/>
    <s v="VT"/>
    <x v="1"/>
    <n v="1"/>
    <n v="1"/>
    <s v="Low"/>
  </r>
  <r>
    <x v="2"/>
    <x v="1"/>
    <x v="2407"/>
    <n v="711"/>
    <n v="28453"/>
    <x v="3"/>
    <x v="1"/>
    <n v="8"/>
    <s v="Good"/>
    <n v="0.50863330299999998"/>
    <n v="107891"/>
    <m/>
    <s v="Ramireztown"/>
    <s v="NH"/>
    <x v="31"/>
    <m/>
    <n v="2"/>
    <s v="Low"/>
  </r>
  <r>
    <x v="50"/>
    <x v="0"/>
    <x v="2408"/>
    <n v="668"/>
    <n v="29683"/>
    <x v="2"/>
    <x v="0"/>
    <n v="9"/>
    <s v="Fair"/>
    <n v="0.50870205599999996"/>
    <n v="274795"/>
    <n v="4"/>
    <s v="South Justin"/>
    <s v="RI"/>
    <x v="62"/>
    <m/>
    <n v="0"/>
    <s v="Low"/>
  </r>
  <r>
    <x v="29"/>
    <x v="0"/>
    <x v="2409"/>
    <n v="740"/>
    <n v="19632"/>
    <x v="3"/>
    <x v="0"/>
    <n v="14"/>
    <s v="Good"/>
    <n v="0.30871926300000002"/>
    <n v="259540"/>
    <m/>
    <s v="Kevinberg"/>
    <s v="MA"/>
    <x v="130"/>
    <m/>
    <n v="1"/>
    <s v="Low"/>
  </r>
  <r>
    <x v="33"/>
    <x v="1"/>
    <x v="2410"/>
    <n v="667"/>
    <n v="14241"/>
    <x v="0"/>
    <x v="1"/>
    <n v="16"/>
    <s v="Fair"/>
    <n v="0.32348919700000001"/>
    <n v="230858"/>
    <n v="0"/>
    <s v="East Angelaburgh"/>
    <s v="AS"/>
    <x v="221"/>
    <n v="1"/>
    <n v="1"/>
    <s v="Medium"/>
  </r>
  <r>
    <x v="46"/>
    <x v="1"/>
    <x v="2411"/>
    <n v="699"/>
    <n v="16065"/>
    <x v="2"/>
    <x v="2"/>
    <n v="1"/>
    <s v="Poor"/>
    <n v="0.55877753299999999"/>
    <n v="34832"/>
    <n v="2"/>
    <s v="New Jonathanhaven"/>
    <s v="NH"/>
    <x v="123"/>
    <n v="3"/>
    <n v="1"/>
    <s v="Medium"/>
  </r>
  <r>
    <x v="29"/>
    <x v="1"/>
    <x v="2412"/>
    <n v="607"/>
    <n v="35235"/>
    <x v="2"/>
    <x v="2"/>
    <n v="8"/>
    <s v="Excellent"/>
    <n v="0.55762612600000006"/>
    <n v="72940"/>
    <n v="0"/>
    <s v="South Rosston"/>
    <s v="CT"/>
    <x v="106"/>
    <n v="0"/>
    <n v="2"/>
    <s v="Medium"/>
  </r>
  <r>
    <x v="47"/>
    <x v="2"/>
    <x v="2413"/>
    <n v="738"/>
    <n v="20526"/>
    <x v="3"/>
    <x v="0"/>
    <n v="8"/>
    <s v="Poor"/>
    <n v="0.249116264"/>
    <n v="256458"/>
    <n v="4"/>
    <s v="Seanton"/>
    <s v="KY"/>
    <x v="200"/>
    <m/>
    <n v="2"/>
    <s v="Low"/>
  </r>
  <r>
    <x v="13"/>
    <x v="1"/>
    <x v="2414"/>
    <n v="701"/>
    <n v="16654"/>
    <x v="0"/>
    <x v="0"/>
    <n v="2"/>
    <s v="Fair"/>
    <n v="0.53185250299999998"/>
    <n v="284799"/>
    <n v="4"/>
    <s v="Laurastad"/>
    <s v="LA"/>
    <x v="103"/>
    <n v="4"/>
    <n v="1"/>
    <s v="Medium"/>
  </r>
  <r>
    <x v="33"/>
    <x v="0"/>
    <x v="2415"/>
    <n v="764"/>
    <n v="31279"/>
    <x v="1"/>
    <x v="1"/>
    <n v="4"/>
    <s v="Good"/>
    <n v="0.37905084300000003"/>
    <n v="226010"/>
    <n v="1"/>
    <s v="Spencerbury"/>
    <s v="FL"/>
    <x v="182"/>
    <n v="3"/>
    <n v="1"/>
    <s v="Low"/>
  </r>
  <r>
    <x v="14"/>
    <x v="0"/>
    <x v="2416"/>
    <n v="708"/>
    <n v="39830"/>
    <x v="1"/>
    <x v="0"/>
    <n v="10"/>
    <s v="Good"/>
    <n v="0.25622071200000002"/>
    <n v="183171"/>
    <n v="0"/>
    <s v="West Steven"/>
    <s v="GA"/>
    <x v="201"/>
    <n v="1"/>
    <n v="2"/>
    <s v="High"/>
  </r>
  <r>
    <x v="21"/>
    <x v="0"/>
    <x v="2417"/>
    <n v="704"/>
    <n v="16990"/>
    <x v="2"/>
    <x v="1"/>
    <n v="12"/>
    <s v="Poor"/>
    <n v="0.32283692800000002"/>
    <n v="258480"/>
    <n v="4"/>
    <s v="Myersmouth"/>
    <s v="DE"/>
    <x v="229"/>
    <n v="1"/>
    <n v="0"/>
    <s v="Low"/>
  </r>
  <r>
    <x v="40"/>
    <x v="0"/>
    <x v="2418"/>
    <n v="610"/>
    <n v="13916"/>
    <x v="2"/>
    <x v="1"/>
    <n v="15"/>
    <s v="Excellent"/>
    <n v="0.51535411099999995"/>
    <n v="54664"/>
    <n v="4"/>
    <s v="Justinhaven"/>
    <s v="DE"/>
    <x v="175"/>
    <n v="0"/>
    <n v="0"/>
    <s v="Medium"/>
  </r>
  <r>
    <x v="47"/>
    <x v="0"/>
    <x v="2419"/>
    <n v="622"/>
    <n v="10109"/>
    <x v="2"/>
    <x v="2"/>
    <n v="18"/>
    <s v="Fair"/>
    <n v="0.33564239099999998"/>
    <n v="97747"/>
    <m/>
    <s v="Burkestad"/>
    <s v="AZ"/>
    <x v="83"/>
    <n v="2"/>
    <n v="1"/>
    <s v="Low"/>
  </r>
  <r>
    <x v="4"/>
    <x v="1"/>
    <x v="2420"/>
    <n v="793"/>
    <n v="24032"/>
    <x v="2"/>
    <x v="1"/>
    <n v="0"/>
    <s v="Excellent"/>
    <n v="0.32385578199999998"/>
    <n v="205327"/>
    <m/>
    <s v="North Kelly"/>
    <s v="GA"/>
    <x v="155"/>
    <n v="3"/>
    <n v="2"/>
    <s v="Medium"/>
  </r>
  <r>
    <x v="41"/>
    <x v="2"/>
    <x v="2421"/>
    <n v="706"/>
    <n v="22445"/>
    <x v="2"/>
    <x v="2"/>
    <n v="2"/>
    <s v="Fair"/>
    <n v="0.32555614300000002"/>
    <n v="256530"/>
    <m/>
    <s v="South Brittanyfort"/>
    <s v="PR"/>
    <x v="39"/>
    <n v="3"/>
    <n v="2"/>
    <s v="Medium"/>
  </r>
  <r>
    <x v="13"/>
    <x v="1"/>
    <x v="2422"/>
    <n v="730"/>
    <n v="45396"/>
    <x v="1"/>
    <x v="0"/>
    <n v="18"/>
    <s v="Good"/>
    <n v="0.36359351200000001"/>
    <n v="195559"/>
    <n v="2"/>
    <s v="Burgessberg"/>
    <s v="AZ"/>
    <x v="225"/>
    <n v="1"/>
    <n v="0"/>
    <s v="High"/>
  </r>
  <r>
    <x v="51"/>
    <x v="2"/>
    <x v="2423"/>
    <n v="720"/>
    <n v="44491"/>
    <x v="2"/>
    <x v="2"/>
    <n v="10"/>
    <s v="Excellent"/>
    <n v="0.308022925"/>
    <n v="209169"/>
    <n v="4"/>
    <s v="North Stephanieville"/>
    <s v="MT"/>
    <x v="188"/>
    <n v="1"/>
    <n v="2"/>
    <s v="Low"/>
  </r>
  <r>
    <x v="23"/>
    <x v="0"/>
    <x v="2424"/>
    <n v="686"/>
    <n v="35574"/>
    <x v="3"/>
    <x v="0"/>
    <n v="7"/>
    <s v="Good"/>
    <n v="0.18321918100000001"/>
    <n v="288771"/>
    <n v="3"/>
    <s v="South Johnport"/>
    <s v="PW"/>
    <x v="13"/>
    <n v="3"/>
    <n v="0"/>
    <s v="High"/>
  </r>
  <r>
    <x v="14"/>
    <x v="2"/>
    <x v="2425"/>
    <n v="659"/>
    <n v="7799"/>
    <x v="3"/>
    <x v="1"/>
    <n v="17"/>
    <s v="Good"/>
    <n v="0.30676120699999998"/>
    <n v="86523"/>
    <n v="0"/>
    <s v="West Jeffreyfurt"/>
    <s v="CA"/>
    <x v="81"/>
    <n v="2"/>
    <n v="1"/>
    <s v="Low"/>
  </r>
  <r>
    <x v="33"/>
    <x v="1"/>
    <x v="594"/>
    <n v="667"/>
    <n v="22025"/>
    <x v="1"/>
    <x v="2"/>
    <n v="14"/>
    <s v="Fair"/>
    <n v="0.484992058"/>
    <n v="265611"/>
    <n v="0"/>
    <s v="Jacquelinehaven"/>
    <s v="MA"/>
    <x v="226"/>
    <m/>
    <n v="2"/>
    <s v="Low"/>
  </r>
  <r>
    <x v="39"/>
    <x v="2"/>
    <x v="2426"/>
    <n v="659"/>
    <n v="27489"/>
    <x v="1"/>
    <x v="1"/>
    <n v="0"/>
    <s v="Poor"/>
    <n v="0.55359935500000002"/>
    <n v="186467"/>
    <n v="4"/>
    <s v="Thompsonstad"/>
    <s v="AR"/>
    <x v="121"/>
    <n v="1"/>
    <n v="2"/>
    <s v="Low"/>
  </r>
  <r>
    <x v="30"/>
    <x v="2"/>
    <x v="2427"/>
    <n v="645"/>
    <n v="38221"/>
    <x v="0"/>
    <x v="0"/>
    <n v="15"/>
    <s v="Fair"/>
    <n v="0.51385064899999999"/>
    <n v="96027"/>
    <n v="0"/>
    <s v="New Meganfurt"/>
    <s v="AR"/>
    <x v="215"/>
    <n v="4"/>
    <n v="0"/>
    <s v="Medium"/>
  </r>
  <r>
    <x v="22"/>
    <x v="2"/>
    <x v="2428"/>
    <n v="682"/>
    <n v="42844"/>
    <x v="1"/>
    <x v="0"/>
    <n v="1"/>
    <s v="Good"/>
    <n v="0.14287097900000001"/>
    <n v="184322"/>
    <n v="0"/>
    <s v="New Philip"/>
    <s v="WI"/>
    <x v="167"/>
    <m/>
    <n v="0"/>
    <s v="Low"/>
  </r>
  <r>
    <x v="40"/>
    <x v="1"/>
    <x v="2429"/>
    <n v="796"/>
    <n v="37891"/>
    <x v="0"/>
    <x v="0"/>
    <n v="10"/>
    <s v="Poor"/>
    <n v="0.28486194500000001"/>
    <n v="273085"/>
    <n v="0"/>
    <s v="South Oscar"/>
    <s v="PW"/>
    <x v="187"/>
    <n v="3"/>
    <n v="0"/>
    <s v="Low"/>
  </r>
  <r>
    <x v="15"/>
    <x v="1"/>
    <x v="2430"/>
    <n v="709"/>
    <n v="25326"/>
    <x v="1"/>
    <x v="1"/>
    <n v="0"/>
    <s v="Poor"/>
    <n v="0.38767336099999999"/>
    <n v="151112"/>
    <n v="4"/>
    <s v="New Candice"/>
    <s v="FL"/>
    <x v="143"/>
    <n v="2"/>
    <n v="0"/>
    <s v="Low"/>
  </r>
  <r>
    <x v="43"/>
    <x v="2"/>
    <x v="2431"/>
    <n v="685"/>
    <n v="18794"/>
    <x v="0"/>
    <x v="0"/>
    <n v="0"/>
    <s v="Good"/>
    <n v="0.32022384300000001"/>
    <n v="23653"/>
    <n v="3"/>
    <s v="Margarettown"/>
    <s v="MS"/>
    <x v="107"/>
    <n v="2"/>
    <n v="2"/>
    <s v="Medium"/>
  </r>
  <r>
    <x v="26"/>
    <x v="1"/>
    <x v="2432"/>
    <n v="647"/>
    <n v="47202"/>
    <x v="3"/>
    <x v="2"/>
    <n v="9"/>
    <s v="Excellent"/>
    <n v="0.52346262899999996"/>
    <n v="259672"/>
    <n v="2"/>
    <s v="East Crystalland"/>
    <s v="OR"/>
    <x v="199"/>
    <n v="3"/>
    <n v="1"/>
    <s v="Low"/>
  </r>
  <r>
    <x v="36"/>
    <x v="2"/>
    <x v="748"/>
    <n v="688"/>
    <n v="33483"/>
    <x v="1"/>
    <x v="1"/>
    <n v="7"/>
    <s v="Fair"/>
    <n v="0.307981163"/>
    <n v="225436"/>
    <n v="3"/>
    <s v="West Antonioville"/>
    <s v="TN"/>
    <x v="15"/>
    <n v="2"/>
    <n v="2"/>
    <s v="Low"/>
  </r>
  <r>
    <x v="23"/>
    <x v="1"/>
    <x v="2433"/>
    <n v="795"/>
    <n v="11803"/>
    <x v="0"/>
    <x v="2"/>
    <n v="6"/>
    <s v="Excellent"/>
    <n v="0.30478579"/>
    <n v="275977"/>
    <n v="2"/>
    <s v="Jordanshire"/>
    <s v="NV"/>
    <x v="175"/>
    <n v="4"/>
    <n v="1"/>
    <s v="Low"/>
  </r>
  <r>
    <x v="11"/>
    <x v="0"/>
    <x v="2434"/>
    <n v="790"/>
    <n v="47083"/>
    <x v="0"/>
    <x v="1"/>
    <n v="14"/>
    <s v="Good"/>
    <n v="0.24705034300000001"/>
    <n v="85377"/>
    <n v="3"/>
    <s v="Richchester"/>
    <s v="PW"/>
    <x v="46"/>
    <n v="2"/>
    <n v="2"/>
    <s v="Low"/>
  </r>
  <r>
    <x v="17"/>
    <x v="1"/>
    <x v="2435"/>
    <n v="667"/>
    <n v="14997"/>
    <x v="3"/>
    <x v="2"/>
    <n v="6"/>
    <s v="Fair"/>
    <n v="0.3880866"/>
    <n v="135539"/>
    <n v="4"/>
    <s v="East Jimmymouth"/>
    <s v="MN"/>
    <x v="134"/>
    <n v="4"/>
    <n v="1"/>
    <s v="Low"/>
  </r>
  <r>
    <x v="45"/>
    <x v="2"/>
    <x v="2436"/>
    <n v="715"/>
    <n v="23199"/>
    <x v="1"/>
    <x v="2"/>
    <n v="12"/>
    <s v="Excellent"/>
    <n v="0.189328843"/>
    <n v="291653"/>
    <n v="2"/>
    <s v="Port Sandraport"/>
    <s v="KS"/>
    <x v="57"/>
    <n v="1"/>
    <n v="2"/>
    <s v="Medium"/>
  </r>
  <r>
    <x v="30"/>
    <x v="2"/>
    <x v="2437"/>
    <n v="724"/>
    <n v="25236"/>
    <x v="1"/>
    <x v="1"/>
    <n v="19"/>
    <s v="Good"/>
    <n v="0.35601376800000001"/>
    <n v="137318"/>
    <n v="2"/>
    <s v="Careystad"/>
    <s v="VI"/>
    <x v="218"/>
    <n v="0"/>
    <n v="2"/>
    <s v="Low"/>
  </r>
  <r>
    <x v="5"/>
    <x v="2"/>
    <x v="2438"/>
    <n v="753"/>
    <n v="25012"/>
    <x v="2"/>
    <x v="2"/>
    <n v="17"/>
    <s v="Poor"/>
    <n v="0.26436402799999997"/>
    <n v="171961"/>
    <n v="3"/>
    <s v="Williamsfort"/>
    <s v="SD"/>
    <x v="27"/>
    <n v="2"/>
    <n v="1"/>
    <s v="Medium"/>
  </r>
  <r>
    <x v="34"/>
    <x v="0"/>
    <x v="2439"/>
    <n v="798"/>
    <n v="33736"/>
    <x v="3"/>
    <x v="1"/>
    <n v="1"/>
    <s v="Poor"/>
    <n v="0.59055761500000004"/>
    <n v="181724"/>
    <m/>
    <s v="Lauraville"/>
    <s v="KY"/>
    <x v="187"/>
    <m/>
    <n v="1"/>
    <s v="Low"/>
  </r>
  <r>
    <x v="17"/>
    <x v="0"/>
    <x v="2440"/>
    <n v="767"/>
    <n v="10059"/>
    <x v="2"/>
    <x v="0"/>
    <n v="1"/>
    <s v="Good"/>
    <n v="0.50378578299999999"/>
    <n v="278832"/>
    <n v="2"/>
    <s v="Cindymouth"/>
    <s v="WY"/>
    <x v="103"/>
    <n v="1"/>
    <n v="2"/>
    <s v="Low"/>
  </r>
  <r>
    <x v="45"/>
    <x v="0"/>
    <x v="2441"/>
    <n v="681"/>
    <n v="24184"/>
    <x v="2"/>
    <x v="0"/>
    <n v="4"/>
    <s v="Poor"/>
    <n v="0.135332377"/>
    <n v="285040"/>
    <n v="3"/>
    <s v="New Jenniferberg"/>
    <s v="FL"/>
    <x v="210"/>
    <n v="1"/>
    <n v="0"/>
    <s v="Low"/>
  </r>
  <r>
    <x v="29"/>
    <x v="2"/>
    <x v="2442"/>
    <n v="678"/>
    <n v="10010"/>
    <x v="0"/>
    <x v="1"/>
    <n v="8"/>
    <s v="Fair"/>
    <n v="0.55080213499999997"/>
    <n v="179292"/>
    <m/>
    <s v="Jeffreystad"/>
    <s v="PW"/>
    <x v="22"/>
    <n v="1"/>
    <n v="0"/>
    <s v="Low"/>
  </r>
  <r>
    <x v="13"/>
    <x v="2"/>
    <x v="2443"/>
    <n v="673"/>
    <n v="30804"/>
    <x v="0"/>
    <x v="2"/>
    <n v="13"/>
    <s v="Poor"/>
    <n v="0.47077141"/>
    <n v="82431"/>
    <n v="4"/>
    <s v="New Steven"/>
    <s v="PR"/>
    <x v="170"/>
    <m/>
    <n v="2"/>
    <s v="Low"/>
  </r>
  <r>
    <x v="38"/>
    <x v="0"/>
    <x v="2444"/>
    <n v="793"/>
    <n v="27730"/>
    <x v="1"/>
    <x v="0"/>
    <n v="1"/>
    <s v="Excellent"/>
    <n v="0.58625278000000003"/>
    <n v="144059"/>
    <n v="0"/>
    <s v="Lake Todd"/>
    <s v="ID"/>
    <x v="161"/>
    <n v="2"/>
    <n v="2"/>
    <s v="Low"/>
  </r>
  <r>
    <x v="28"/>
    <x v="0"/>
    <x v="2445"/>
    <n v="610"/>
    <n v="32400"/>
    <x v="2"/>
    <x v="1"/>
    <n v="3"/>
    <s v="Excellent"/>
    <n v="0.47106783200000002"/>
    <n v="94326"/>
    <n v="3"/>
    <s v="East Joseph"/>
    <s v="MI"/>
    <x v="137"/>
    <n v="4"/>
    <n v="2"/>
    <s v="Low"/>
  </r>
  <r>
    <x v="14"/>
    <x v="0"/>
    <x v="2446"/>
    <n v="672"/>
    <n v="18578"/>
    <x v="1"/>
    <x v="1"/>
    <n v="2"/>
    <s v="Poor"/>
    <n v="0.259367022"/>
    <n v="170754"/>
    <n v="4"/>
    <s v="East Monicaton"/>
    <s v="MA"/>
    <x v="232"/>
    <n v="1"/>
    <n v="1"/>
    <s v="Low"/>
  </r>
  <r>
    <x v="23"/>
    <x v="0"/>
    <x v="1304"/>
    <n v="678"/>
    <n v="34998"/>
    <x v="2"/>
    <x v="0"/>
    <n v="18"/>
    <s v="Good"/>
    <n v="0.35780814100000002"/>
    <n v="222171"/>
    <n v="2"/>
    <s v="South Samuel"/>
    <s v="PR"/>
    <x v="60"/>
    <n v="3"/>
    <n v="2"/>
    <s v="Low"/>
  </r>
  <r>
    <x v="41"/>
    <x v="2"/>
    <x v="1584"/>
    <n v="601"/>
    <n v="48146"/>
    <x v="0"/>
    <x v="2"/>
    <n v="6"/>
    <s v="Poor"/>
    <n v="0.44150804999999999"/>
    <n v="162537"/>
    <n v="1"/>
    <s v="South Robert"/>
    <s v="WA"/>
    <x v="170"/>
    <n v="4"/>
    <n v="2"/>
    <s v="Low"/>
  </r>
  <r>
    <x v="17"/>
    <x v="2"/>
    <x v="2447"/>
    <n v="641"/>
    <n v="14294"/>
    <x v="1"/>
    <x v="1"/>
    <n v="5"/>
    <s v="Fair"/>
    <n v="0.36583512899999998"/>
    <n v="115735"/>
    <m/>
    <s v="Brownbury"/>
    <s v="DE"/>
    <x v="206"/>
    <n v="4"/>
    <n v="2"/>
    <s v="Low"/>
  </r>
  <r>
    <x v="40"/>
    <x v="1"/>
    <x v="2448"/>
    <n v="676"/>
    <n v="26833"/>
    <x v="2"/>
    <x v="0"/>
    <n v="4"/>
    <s v="Excellent"/>
    <n v="0.46429577399999999"/>
    <n v="211588"/>
    <n v="1"/>
    <s v="New Monica"/>
    <s v="MP"/>
    <x v="127"/>
    <n v="4"/>
    <n v="2"/>
    <s v="Low"/>
  </r>
  <r>
    <x v="8"/>
    <x v="2"/>
    <x v="2449"/>
    <n v="667"/>
    <n v="35617"/>
    <x v="0"/>
    <x v="0"/>
    <n v="19"/>
    <s v="Excellent"/>
    <n v="0.134166441"/>
    <n v="265703"/>
    <m/>
    <s v="South Rebecca"/>
    <s v="RI"/>
    <x v="238"/>
    <n v="1"/>
    <n v="0"/>
    <s v="Low"/>
  </r>
  <r>
    <x v="15"/>
    <x v="0"/>
    <x v="2450"/>
    <n v="730"/>
    <n v="8160"/>
    <x v="0"/>
    <x v="0"/>
    <n v="11"/>
    <s v="Poor"/>
    <n v="0.122112925"/>
    <n v="292613"/>
    <n v="4"/>
    <s v="East Eric"/>
    <s v="UT"/>
    <x v="12"/>
    <n v="2"/>
    <n v="2"/>
    <s v="High"/>
  </r>
  <r>
    <x v="45"/>
    <x v="1"/>
    <x v="2451"/>
    <n v="754"/>
    <n v="5991"/>
    <x v="3"/>
    <x v="2"/>
    <n v="17"/>
    <s v="Good"/>
    <n v="0.48758326200000002"/>
    <n v="257827"/>
    <n v="0"/>
    <s v="Thomashaven"/>
    <s v="IA"/>
    <x v="226"/>
    <n v="3"/>
    <n v="0"/>
    <s v="Low"/>
  </r>
  <r>
    <x v="10"/>
    <x v="2"/>
    <x v="2452"/>
    <n v="776"/>
    <n v="44157"/>
    <x v="2"/>
    <x v="1"/>
    <n v="0"/>
    <s v="Good"/>
    <n v="0.11318302"/>
    <n v="80333"/>
    <n v="1"/>
    <s v="Port Cody"/>
    <s v="CO"/>
    <x v="38"/>
    <n v="1"/>
    <n v="0"/>
    <s v="Low"/>
  </r>
  <r>
    <x v="4"/>
    <x v="2"/>
    <x v="2453"/>
    <n v="679"/>
    <n v="14046"/>
    <x v="0"/>
    <x v="2"/>
    <n v="13"/>
    <s v="Good"/>
    <n v="0.29256242799999999"/>
    <n v="270764"/>
    <n v="0"/>
    <s v="North Kimberly"/>
    <s v="MT"/>
    <x v="208"/>
    <n v="0"/>
    <n v="1"/>
    <s v="Low"/>
  </r>
  <r>
    <x v="31"/>
    <x v="2"/>
    <x v="2454"/>
    <n v="762"/>
    <n v="21479"/>
    <x v="2"/>
    <x v="0"/>
    <n v="6"/>
    <s v="Good"/>
    <n v="0.21388015399999999"/>
    <n v="240264"/>
    <n v="2"/>
    <s v="Browntown"/>
    <s v="OK"/>
    <x v="132"/>
    <n v="2"/>
    <n v="1"/>
    <s v="Low"/>
  </r>
  <r>
    <x v="9"/>
    <x v="0"/>
    <x v="2455"/>
    <n v="740"/>
    <n v="30977"/>
    <x v="3"/>
    <x v="1"/>
    <n v="3"/>
    <s v="Poor"/>
    <n v="0.33082649800000002"/>
    <n v="120880"/>
    <n v="3"/>
    <s v="West Edwardberg"/>
    <s v="FL"/>
    <x v="52"/>
    <n v="2"/>
    <n v="1"/>
    <s v="Low"/>
  </r>
  <r>
    <x v="1"/>
    <x v="2"/>
    <x v="2456"/>
    <n v="725"/>
    <n v="41888"/>
    <x v="2"/>
    <x v="0"/>
    <n v="1"/>
    <s v="Poor"/>
    <n v="0.38712182099999998"/>
    <n v="143314"/>
    <n v="3"/>
    <s v="Clarktown"/>
    <s v="WY"/>
    <x v="225"/>
    <n v="1"/>
    <n v="2"/>
    <s v="Medium"/>
  </r>
  <r>
    <x v="13"/>
    <x v="1"/>
    <x v="2457"/>
    <n v="761"/>
    <n v="8547"/>
    <x v="3"/>
    <x v="2"/>
    <n v="9"/>
    <s v="Excellent"/>
    <n v="0.144736014"/>
    <n v="284256"/>
    <n v="2"/>
    <s v="Taylorshire"/>
    <s v="WA"/>
    <x v="82"/>
    <n v="4"/>
    <n v="0"/>
    <s v="Low"/>
  </r>
  <r>
    <x v="20"/>
    <x v="2"/>
    <x v="2458"/>
    <n v="603"/>
    <n v="42083"/>
    <x v="2"/>
    <x v="0"/>
    <n v="15"/>
    <s v="Poor"/>
    <n v="0.44884174500000001"/>
    <n v="156342"/>
    <n v="3"/>
    <s v="Port Kara"/>
    <s v="DE"/>
    <x v="175"/>
    <n v="1"/>
    <n v="0"/>
    <s v="Medium"/>
  </r>
  <r>
    <x v="48"/>
    <x v="0"/>
    <x v="2459"/>
    <n v="748"/>
    <n v="18199"/>
    <x v="2"/>
    <x v="2"/>
    <n v="8"/>
    <s v="Excellent"/>
    <n v="0.225455934"/>
    <n v="205428"/>
    <n v="0"/>
    <s v="Kellyberg"/>
    <s v="AZ"/>
    <x v="173"/>
    <n v="3"/>
    <n v="2"/>
    <s v="Medium"/>
  </r>
  <r>
    <x v="15"/>
    <x v="0"/>
    <x v="2460"/>
    <n v="661"/>
    <n v="12650"/>
    <x v="1"/>
    <x v="2"/>
    <n v="18"/>
    <s v="Good"/>
    <n v="0.35807792100000002"/>
    <n v="293068"/>
    <n v="1"/>
    <s v="Brianmouth"/>
    <s v="AR"/>
    <x v="201"/>
    <n v="4"/>
    <n v="2"/>
    <s v="High"/>
  </r>
  <r>
    <x v="2"/>
    <x v="0"/>
    <x v="2461"/>
    <n v="705"/>
    <n v="26468"/>
    <x v="2"/>
    <x v="2"/>
    <n v="1"/>
    <s v="Excellent"/>
    <n v="0.52154924599999997"/>
    <n v="159738"/>
    <m/>
    <s v="Port Andrewland"/>
    <s v="VA"/>
    <x v="25"/>
    <n v="2"/>
    <n v="1"/>
    <s v="Low"/>
  </r>
  <r>
    <x v="22"/>
    <x v="0"/>
    <x v="2462"/>
    <n v="771"/>
    <n v="12928"/>
    <x v="0"/>
    <x v="2"/>
    <n v="6"/>
    <s v="Good"/>
    <n v="0.514534461"/>
    <n v="89912"/>
    <m/>
    <s v="Thomasview"/>
    <s v="DC"/>
    <x v="25"/>
    <n v="1"/>
    <n v="0"/>
    <s v="Low"/>
  </r>
  <r>
    <x v="47"/>
    <x v="1"/>
    <x v="2463"/>
    <n v="717"/>
    <n v="34501"/>
    <x v="2"/>
    <x v="0"/>
    <n v="8"/>
    <s v="Good"/>
    <n v="0.56916882400000002"/>
    <n v="286851"/>
    <n v="0"/>
    <s v="South Taratown"/>
    <s v="SD"/>
    <x v="201"/>
    <n v="3"/>
    <n v="0"/>
    <s v="Medium"/>
  </r>
  <r>
    <x v="9"/>
    <x v="2"/>
    <x v="2464"/>
    <n v="670"/>
    <n v="15456"/>
    <x v="0"/>
    <x v="2"/>
    <n v="5"/>
    <s v="Poor"/>
    <n v="0.406142789"/>
    <n v="78874"/>
    <n v="1"/>
    <s v="Mathewsborough"/>
    <s v="AZ"/>
    <x v="44"/>
    <n v="0"/>
    <n v="1"/>
    <s v="Medium"/>
  </r>
  <r>
    <x v="15"/>
    <x v="1"/>
    <x v="2465"/>
    <n v="711"/>
    <n v="28082"/>
    <x v="0"/>
    <x v="1"/>
    <n v="5"/>
    <s v="Good"/>
    <n v="0.464979384"/>
    <n v="116211"/>
    <n v="4"/>
    <s v="North Malik"/>
    <s v="AL"/>
    <x v="154"/>
    <n v="0"/>
    <n v="1"/>
    <s v="Medium"/>
  </r>
  <r>
    <x v="46"/>
    <x v="0"/>
    <x v="2466"/>
    <n v="787"/>
    <n v="36277"/>
    <x v="0"/>
    <x v="2"/>
    <n v="3"/>
    <s v="Excellent"/>
    <n v="0.33284008399999998"/>
    <n v="35733"/>
    <m/>
    <s v="Pearsontown"/>
    <s v="PW"/>
    <x v="153"/>
    <m/>
    <n v="2"/>
    <s v="Medium"/>
  </r>
  <r>
    <x v="34"/>
    <x v="1"/>
    <x v="2467"/>
    <n v="605"/>
    <n v="16918"/>
    <x v="1"/>
    <x v="1"/>
    <n v="15"/>
    <s v="Fair"/>
    <n v="0.55720867299999999"/>
    <n v="186487"/>
    <m/>
    <s v="Jillstad"/>
    <s v="MN"/>
    <x v="109"/>
    <n v="2"/>
    <n v="0"/>
    <s v="Medium"/>
  </r>
  <r>
    <x v="2"/>
    <x v="2"/>
    <x v="2468"/>
    <n v="757"/>
    <n v="44531"/>
    <x v="2"/>
    <x v="0"/>
    <n v="18"/>
    <s v="Excellent"/>
    <n v="0.48226766100000001"/>
    <n v="255402"/>
    <n v="0"/>
    <s v="Smithborough"/>
    <s v="MA"/>
    <x v="149"/>
    <n v="3"/>
    <n v="1"/>
    <s v="Low"/>
  </r>
  <r>
    <x v="2"/>
    <x v="1"/>
    <x v="2469"/>
    <n v="721"/>
    <n v="31165"/>
    <x v="1"/>
    <x v="1"/>
    <n v="10"/>
    <s v="Fair"/>
    <n v="0.43438235200000003"/>
    <n v="281346"/>
    <n v="0"/>
    <s v="South Sharonmouth"/>
    <s v="CA"/>
    <x v="229"/>
    <n v="2"/>
    <n v="2"/>
    <s v="Low"/>
  </r>
  <r>
    <x v="23"/>
    <x v="1"/>
    <x v="2470"/>
    <n v="784"/>
    <n v="42257"/>
    <x v="1"/>
    <x v="1"/>
    <n v="9"/>
    <s v="Fair"/>
    <n v="0.27867457000000001"/>
    <n v="199119"/>
    <n v="4"/>
    <s v="Ronaldberg"/>
    <s v="MD"/>
    <x v="161"/>
    <n v="1"/>
    <n v="2"/>
    <s v="Low"/>
  </r>
  <r>
    <x v="42"/>
    <x v="2"/>
    <x v="2471"/>
    <n v="610"/>
    <n v="30320"/>
    <x v="3"/>
    <x v="2"/>
    <n v="8"/>
    <s v="Excellent"/>
    <n v="0.45401227399999999"/>
    <n v="171313"/>
    <n v="0"/>
    <s v="Kathleentown"/>
    <s v="MO"/>
    <x v="164"/>
    <n v="4"/>
    <n v="0"/>
    <s v="Medium"/>
  </r>
  <r>
    <x v="0"/>
    <x v="2"/>
    <x v="2472"/>
    <n v="794"/>
    <n v="35439"/>
    <x v="0"/>
    <x v="0"/>
    <n v="12"/>
    <s v="Poor"/>
    <n v="0.29333355999999999"/>
    <n v="47063"/>
    <n v="4"/>
    <s v="West Melissamouth"/>
    <s v="ID"/>
    <x v="78"/>
    <n v="3"/>
    <n v="2"/>
    <s v="Low"/>
  </r>
  <r>
    <x v="6"/>
    <x v="2"/>
    <x v="2473"/>
    <n v="694"/>
    <n v="27216"/>
    <x v="2"/>
    <x v="2"/>
    <n v="17"/>
    <s v="Fair"/>
    <n v="0.44681821799999999"/>
    <n v="297286"/>
    <m/>
    <s v="North Larry"/>
    <s v="OK"/>
    <x v="81"/>
    <n v="4"/>
    <n v="1"/>
    <s v="High"/>
  </r>
  <r>
    <x v="24"/>
    <x v="2"/>
    <x v="281"/>
    <n v="733"/>
    <n v="32533"/>
    <x v="1"/>
    <x v="1"/>
    <n v="11"/>
    <s v="Excellent"/>
    <n v="0.29993751800000001"/>
    <n v="75767"/>
    <n v="1"/>
    <s v="Williamsburgh"/>
    <s v="SD"/>
    <x v="74"/>
    <m/>
    <n v="0"/>
    <s v="Medium"/>
  </r>
  <r>
    <x v="15"/>
    <x v="0"/>
    <x v="2474"/>
    <n v="729"/>
    <n v="36667"/>
    <x v="2"/>
    <x v="1"/>
    <n v="10"/>
    <s v="Poor"/>
    <n v="0.283427284"/>
    <n v="195212"/>
    <n v="2"/>
    <s v="South Arthurville"/>
    <s v="VA"/>
    <x v="156"/>
    <m/>
    <n v="1"/>
    <s v="Low"/>
  </r>
  <r>
    <x v="35"/>
    <x v="1"/>
    <x v="2475"/>
    <n v="615"/>
    <n v="28543"/>
    <x v="2"/>
    <x v="0"/>
    <n v="6"/>
    <s v="Excellent"/>
    <n v="0.32447332699999998"/>
    <n v="240596"/>
    <n v="4"/>
    <s v="Youngborough"/>
    <s v="ND"/>
    <x v="200"/>
    <n v="4"/>
    <n v="2"/>
    <s v="Medium"/>
  </r>
  <r>
    <x v="36"/>
    <x v="0"/>
    <x v="2476"/>
    <n v="765"/>
    <n v="25450"/>
    <x v="0"/>
    <x v="0"/>
    <n v="4"/>
    <s v="Poor"/>
    <n v="0.229737776"/>
    <n v="281069"/>
    <n v="0"/>
    <s v="Markchester"/>
    <s v="NC"/>
    <x v="73"/>
    <n v="4"/>
    <n v="1"/>
    <s v="Medium"/>
  </r>
  <r>
    <x v="33"/>
    <x v="1"/>
    <x v="2477"/>
    <n v="694"/>
    <n v="34278"/>
    <x v="3"/>
    <x v="1"/>
    <n v="8"/>
    <s v="Good"/>
    <n v="0.34374921200000003"/>
    <n v="161189"/>
    <n v="3"/>
    <s v="Reillyside"/>
    <s v="GU"/>
    <x v="48"/>
    <n v="1"/>
    <n v="0"/>
    <s v="High"/>
  </r>
  <r>
    <x v="48"/>
    <x v="1"/>
    <x v="2478"/>
    <n v="739"/>
    <n v="20411"/>
    <x v="3"/>
    <x v="2"/>
    <n v="17"/>
    <s v="Fair"/>
    <n v="0.44120891600000001"/>
    <n v="143215"/>
    <n v="4"/>
    <s v="Markland"/>
    <s v="SC"/>
    <x v="180"/>
    <n v="3"/>
    <n v="0"/>
    <s v="High"/>
  </r>
  <r>
    <x v="5"/>
    <x v="2"/>
    <x v="2479"/>
    <n v="708"/>
    <n v="21059"/>
    <x v="3"/>
    <x v="0"/>
    <n v="3"/>
    <s v="Fair"/>
    <n v="0.37104863799999999"/>
    <n v="199480"/>
    <n v="4"/>
    <s v="South Candace"/>
    <s v="MS"/>
    <x v="222"/>
    <n v="3"/>
    <n v="2"/>
    <s v="Low"/>
  </r>
  <r>
    <x v="9"/>
    <x v="0"/>
    <x v="2480"/>
    <n v="615"/>
    <n v="16213"/>
    <x v="3"/>
    <x v="0"/>
    <n v="2"/>
    <s v="Fair"/>
    <n v="0.19604939199999999"/>
    <n v="20203"/>
    <n v="2"/>
    <s v="Morrisville"/>
    <s v="RI"/>
    <x v="182"/>
    <n v="4"/>
    <n v="1"/>
    <s v="Low"/>
  </r>
  <r>
    <x v="5"/>
    <x v="2"/>
    <x v="2481"/>
    <n v="601"/>
    <n v="38500"/>
    <x v="0"/>
    <x v="2"/>
    <n v="18"/>
    <s v="Good"/>
    <n v="0.32074070100000002"/>
    <n v="71820"/>
    <n v="0"/>
    <s v="West Nathaniel"/>
    <s v="VT"/>
    <x v="197"/>
    <n v="0"/>
    <n v="1"/>
    <s v="Low"/>
  </r>
  <r>
    <x v="3"/>
    <x v="0"/>
    <x v="2482"/>
    <n v="651"/>
    <n v="18307"/>
    <x v="0"/>
    <x v="2"/>
    <n v="16"/>
    <s v="Excellent"/>
    <n v="0.177479426"/>
    <n v="48972"/>
    <n v="4"/>
    <s v="West Joshuashire"/>
    <s v="HI"/>
    <x v="211"/>
    <n v="0"/>
    <n v="2"/>
    <s v="Low"/>
  </r>
  <r>
    <x v="41"/>
    <x v="1"/>
    <x v="2483"/>
    <n v="743"/>
    <n v="30104"/>
    <x v="0"/>
    <x v="2"/>
    <n v="2"/>
    <s v="Excellent"/>
    <n v="0.383602267"/>
    <n v="172089"/>
    <n v="3"/>
    <s v="Lake Debra"/>
    <s v="IA"/>
    <x v="82"/>
    <n v="2"/>
    <n v="2"/>
    <s v="Low"/>
  </r>
  <r>
    <x v="13"/>
    <x v="1"/>
    <x v="2484"/>
    <n v="686"/>
    <n v="45890"/>
    <x v="0"/>
    <x v="0"/>
    <n v="19"/>
    <s v="Excellent"/>
    <n v="0.37323604599999999"/>
    <n v="157694"/>
    <n v="0"/>
    <s v="Farrellchester"/>
    <s v="MI"/>
    <x v="9"/>
    <n v="1"/>
    <n v="2"/>
    <s v="Low"/>
  </r>
  <r>
    <x v="27"/>
    <x v="1"/>
    <x v="2485"/>
    <n v="798"/>
    <n v="26307"/>
    <x v="2"/>
    <x v="0"/>
    <n v="11"/>
    <s v="Excellent"/>
    <n v="0.101370246"/>
    <n v="290855"/>
    <m/>
    <s v="Jacobside"/>
    <s v="FM"/>
    <x v="14"/>
    <n v="3"/>
    <n v="2"/>
    <s v="Low"/>
  </r>
  <r>
    <x v="22"/>
    <x v="1"/>
    <x v="2486"/>
    <n v="738"/>
    <n v="44765"/>
    <x v="3"/>
    <x v="0"/>
    <n v="3"/>
    <s v="Fair"/>
    <n v="0.42513184999999998"/>
    <n v="94271"/>
    <n v="2"/>
    <s v="Rogerbury"/>
    <s v="NM"/>
    <x v="201"/>
    <n v="0"/>
    <n v="0"/>
    <s v="Low"/>
  </r>
  <r>
    <x v="21"/>
    <x v="1"/>
    <x v="2487"/>
    <n v="614"/>
    <n v="12851"/>
    <x v="0"/>
    <x v="0"/>
    <n v="0"/>
    <s v="Good"/>
    <n v="0.17974380700000001"/>
    <n v="20292"/>
    <m/>
    <s v="North Davidville"/>
    <s v="MT"/>
    <x v="147"/>
    <n v="2"/>
    <n v="1"/>
    <s v="Low"/>
  </r>
  <r>
    <x v="51"/>
    <x v="1"/>
    <x v="2488"/>
    <n v="628"/>
    <n v="16623"/>
    <x v="3"/>
    <x v="2"/>
    <n v="17"/>
    <s v="Poor"/>
    <n v="0.312290874"/>
    <n v="80124"/>
    <n v="0"/>
    <s v="Davidfort"/>
    <s v="IL"/>
    <x v="111"/>
    <n v="0"/>
    <n v="1"/>
    <s v="Medium"/>
  </r>
  <r>
    <x v="48"/>
    <x v="2"/>
    <x v="2489"/>
    <n v="651"/>
    <n v="25240"/>
    <x v="3"/>
    <x v="1"/>
    <n v="11"/>
    <s v="Fair"/>
    <n v="0.45630183499999999"/>
    <n v="163457"/>
    <n v="2"/>
    <s v="East Dawn"/>
    <s v="MH"/>
    <x v="138"/>
    <n v="2"/>
    <n v="1"/>
    <s v="Low"/>
  </r>
  <r>
    <x v="33"/>
    <x v="1"/>
    <x v="2490"/>
    <n v="758"/>
    <n v="7215"/>
    <x v="0"/>
    <x v="0"/>
    <n v="16"/>
    <s v="Fair"/>
    <n v="0.42215203600000001"/>
    <n v="190645"/>
    <n v="3"/>
    <s v="East Douglas"/>
    <s v="MD"/>
    <x v="50"/>
    <n v="2"/>
    <n v="1"/>
    <s v="Low"/>
  </r>
  <r>
    <x v="46"/>
    <x v="1"/>
    <x v="2491"/>
    <n v="743"/>
    <n v="48664"/>
    <x v="1"/>
    <x v="0"/>
    <n v="16"/>
    <s v="Fair"/>
    <n v="0.25459302"/>
    <n v="96989"/>
    <n v="0"/>
    <s v="Brooksville"/>
    <s v="AS"/>
    <x v="153"/>
    <n v="0"/>
    <n v="1"/>
    <s v="Low"/>
  </r>
  <r>
    <x v="30"/>
    <x v="0"/>
    <x v="2492"/>
    <n v="690"/>
    <n v="39134"/>
    <x v="3"/>
    <x v="1"/>
    <n v="9"/>
    <s v="Good"/>
    <n v="0.54669245399999999"/>
    <n v="55565"/>
    <n v="4"/>
    <s v="North Jennifer"/>
    <s v="DC"/>
    <x v="104"/>
    <n v="4"/>
    <n v="1"/>
    <s v="Medium"/>
  </r>
  <r>
    <x v="28"/>
    <x v="2"/>
    <x v="2493"/>
    <n v="716"/>
    <n v="17384"/>
    <x v="3"/>
    <x v="2"/>
    <n v="15"/>
    <s v="Excellent"/>
    <n v="0.36690536400000001"/>
    <n v="140585"/>
    <n v="1"/>
    <s v="Lake Taylorfurt"/>
    <s v="UT"/>
    <x v="236"/>
    <n v="3"/>
    <n v="0"/>
    <s v="Low"/>
  </r>
  <r>
    <x v="13"/>
    <x v="1"/>
    <x v="2494"/>
    <n v="731"/>
    <n v="15988"/>
    <x v="1"/>
    <x v="1"/>
    <n v="15"/>
    <s v="Excellent"/>
    <n v="0.181721258"/>
    <n v="114409"/>
    <n v="3"/>
    <s v="Lake Aaronside"/>
    <s v="AZ"/>
    <x v="203"/>
    <n v="1"/>
    <n v="2"/>
    <s v="Medium"/>
  </r>
  <r>
    <x v="36"/>
    <x v="1"/>
    <x v="2495"/>
    <n v="770"/>
    <n v="42405"/>
    <x v="2"/>
    <x v="0"/>
    <n v="9"/>
    <s v="Fair"/>
    <n v="0.54562326900000002"/>
    <n v="128462"/>
    <n v="3"/>
    <s v="Matthewhaven"/>
    <s v="AS"/>
    <x v="125"/>
    <n v="4"/>
    <n v="1"/>
    <s v="High"/>
  </r>
  <r>
    <x v="23"/>
    <x v="0"/>
    <x v="2496"/>
    <n v="634"/>
    <n v="42080"/>
    <x v="1"/>
    <x v="0"/>
    <n v="6"/>
    <s v="Good"/>
    <n v="0.11960783699999999"/>
    <n v="126718"/>
    <n v="0"/>
    <s v="New Jose"/>
    <s v="AK"/>
    <x v="124"/>
    <m/>
    <n v="0"/>
    <s v="High"/>
  </r>
  <r>
    <x v="44"/>
    <x v="0"/>
    <x v="2497"/>
    <n v="659"/>
    <n v="32241"/>
    <x v="1"/>
    <x v="0"/>
    <n v="5"/>
    <s v="Good"/>
    <n v="0.127871981"/>
    <n v="118172"/>
    <n v="4"/>
    <s v="Port Lori"/>
    <s v="AK"/>
    <x v="22"/>
    <n v="1"/>
    <n v="0"/>
    <s v="Low"/>
  </r>
  <r>
    <x v="45"/>
    <x v="2"/>
    <x v="2498"/>
    <n v="626"/>
    <n v="16722"/>
    <x v="2"/>
    <x v="2"/>
    <n v="17"/>
    <s v="Fair"/>
    <n v="0.53197461000000001"/>
    <n v="159448"/>
    <n v="0"/>
    <s v="Smithfurt"/>
    <s v="TN"/>
    <x v="151"/>
    <m/>
    <n v="1"/>
    <s v="Low"/>
  </r>
  <r>
    <x v="44"/>
    <x v="0"/>
    <x v="2499"/>
    <n v="668"/>
    <n v="31107"/>
    <x v="3"/>
    <x v="0"/>
    <n v="16"/>
    <s v="Poor"/>
    <n v="0.18197442699999999"/>
    <n v="64741"/>
    <n v="0"/>
    <s v="Flowersshire"/>
    <s v="NH"/>
    <x v="212"/>
    <n v="4"/>
    <n v="0"/>
    <s v="High"/>
  </r>
  <r>
    <x v="47"/>
    <x v="2"/>
    <x v="2500"/>
    <n v="704"/>
    <n v="33654"/>
    <x v="2"/>
    <x v="2"/>
    <n v="0"/>
    <s v="Poor"/>
    <n v="0.40279656000000003"/>
    <n v="118539"/>
    <m/>
    <s v="North Alison"/>
    <s v="MT"/>
    <x v="128"/>
    <n v="1"/>
    <n v="1"/>
    <s v="Medium"/>
  </r>
  <r>
    <x v="42"/>
    <x v="2"/>
    <x v="2501"/>
    <n v="721"/>
    <n v="41973"/>
    <x v="2"/>
    <x v="2"/>
    <n v="17"/>
    <s v="Excellent"/>
    <n v="0.24396478499999999"/>
    <n v="154466"/>
    <n v="4"/>
    <s v="South Kenneth"/>
    <s v="WA"/>
    <x v="109"/>
    <n v="0"/>
    <n v="1"/>
    <s v="Low"/>
  </r>
  <r>
    <x v="27"/>
    <x v="2"/>
    <x v="2502"/>
    <n v="704"/>
    <n v="34617"/>
    <x v="2"/>
    <x v="1"/>
    <n v="19"/>
    <s v="Excellent"/>
    <n v="0.14327701300000001"/>
    <n v="175278"/>
    <m/>
    <s v="Thomasport"/>
    <s v="VI"/>
    <x v="96"/>
    <n v="0"/>
    <n v="2"/>
    <s v="Low"/>
  </r>
  <r>
    <x v="6"/>
    <x v="0"/>
    <x v="2503"/>
    <n v="669"/>
    <n v="43202"/>
    <x v="0"/>
    <x v="1"/>
    <n v="14"/>
    <s v="Poor"/>
    <n v="0.30381318600000001"/>
    <n v="204985"/>
    <n v="2"/>
    <s v="West Jacob"/>
    <s v="NJ"/>
    <x v="133"/>
    <n v="3"/>
    <n v="1"/>
    <s v="Low"/>
  </r>
  <r>
    <x v="1"/>
    <x v="1"/>
    <x v="2504"/>
    <n v="687"/>
    <n v="36805"/>
    <x v="1"/>
    <x v="1"/>
    <n v="4"/>
    <s v="Excellent"/>
    <n v="0.32160781100000002"/>
    <n v="274938"/>
    <n v="2"/>
    <s v="Port Michellehaven"/>
    <s v="HI"/>
    <x v="25"/>
    <n v="0"/>
    <n v="2"/>
    <s v="Low"/>
  </r>
  <r>
    <x v="20"/>
    <x v="1"/>
    <x v="1498"/>
    <n v="759"/>
    <n v="16460"/>
    <x v="0"/>
    <x v="2"/>
    <n v="13"/>
    <s v="Excellent"/>
    <n v="0.51886721300000005"/>
    <n v="278633"/>
    <n v="4"/>
    <s v="Sanchezmouth"/>
    <s v="VT"/>
    <x v="81"/>
    <n v="4"/>
    <n v="0"/>
    <s v="Low"/>
  </r>
  <r>
    <x v="23"/>
    <x v="2"/>
    <x v="2505"/>
    <n v="672"/>
    <n v="26768"/>
    <x v="0"/>
    <x v="1"/>
    <n v="11"/>
    <s v="Good"/>
    <n v="0.26859887500000001"/>
    <n v="89352"/>
    <n v="0"/>
    <s v="Lunaborough"/>
    <s v="PW"/>
    <x v="115"/>
    <m/>
    <n v="2"/>
    <s v="Low"/>
  </r>
  <r>
    <x v="49"/>
    <x v="2"/>
    <x v="2506"/>
    <n v="797"/>
    <n v="29238"/>
    <x v="1"/>
    <x v="1"/>
    <n v="19"/>
    <s v="Excellent"/>
    <n v="0.122121229"/>
    <n v="212520"/>
    <n v="3"/>
    <s v="West Allison"/>
    <s v="VT"/>
    <x v="116"/>
    <m/>
    <n v="1"/>
    <s v="Low"/>
  </r>
  <r>
    <x v="50"/>
    <x v="0"/>
    <x v="2507"/>
    <n v="735"/>
    <n v="45571"/>
    <x v="3"/>
    <x v="1"/>
    <n v="12"/>
    <s v="Excellent"/>
    <n v="0.25366541500000001"/>
    <n v="84663"/>
    <n v="0"/>
    <s v="Salasmouth"/>
    <s v="PW"/>
    <x v="151"/>
    <m/>
    <n v="1"/>
    <s v="High"/>
  </r>
  <r>
    <x v="0"/>
    <x v="1"/>
    <x v="2508"/>
    <n v="690"/>
    <n v="25005"/>
    <x v="0"/>
    <x v="1"/>
    <n v="3"/>
    <s v="Good"/>
    <n v="0.58097599799999999"/>
    <n v="55875"/>
    <n v="0"/>
    <s v="East Daniel"/>
    <s v="MN"/>
    <x v="16"/>
    <n v="4"/>
    <n v="1"/>
    <s v="Low"/>
  </r>
  <r>
    <x v="7"/>
    <x v="0"/>
    <x v="2509"/>
    <n v="644"/>
    <n v="35406"/>
    <x v="3"/>
    <x v="1"/>
    <n v="11"/>
    <s v="Poor"/>
    <n v="0.14643968399999999"/>
    <n v="188660"/>
    <n v="3"/>
    <s v="West Barbarafurt"/>
    <s v="NJ"/>
    <x v="216"/>
    <n v="2"/>
    <n v="2"/>
    <s v="Medium"/>
  </r>
  <r>
    <x v="51"/>
    <x v="1"/>
    <x v="2510"/>
    <n v="737"/>
    <n v="11112"/>
    <x v="2"/>
    <x v="2"/>
    <n v="4"/>
    <s v="Excellent"/>
    <n v="0.30194464100000001"/>
    <n v="79983"/>
    <n v="3"/>
    <s v="South George"/>
    <s v="KS"/>
    <x v="89"/>
    <n v="4"/>
    <n v="1"/>
    <s v="Low"/>
  </r>
  <r>
    <x v="1"/>
    <x v="2"/>
    <x v="2511"/>
    <n v="649"/>
    <n v="28026"/>
    <x v="3"/>
    <x v="0"/>
    <n v="9"/>
    <s v="Excellent"/>
    <n v="0.27540321099999998"/>
    <n v="70784"/>
    <n v="0"/>
    <s v="Port Angela"/>
    <s v="WI"/>
    <x v="22"/>
    <n v="4"/>
    <n v="2"/>
    <s v="Low"/>
  </r>
  <r>
    <x v="46"/>
    <x v="0"/>
    <x v="2512"/>
    <n v="724"/>
    <n v="24812"/>
    <x v="2"/>
    <x v="0"/>
    <n v="11"/>
    <s v="Poor"/>
    <n v="0.31022743200000003"/>
    <n v="222225"/>
    <n v="3"/>
    <s v="North Brendanhaven"/>
    <s v="MP"/>
    <x v="67"/>
    <n v="4"/>
    <n v="1"/>
    <s v="Low"/>
  </r>
  <r>
    <x v="13"/>
    <x v="1"/>
    <x v="2513"/>
    <n v="661"/>
    <n v="14167"/>
    <x v="1"/>
    <x v="0"/>
    <n v="8"/>
    <s v="Poor"/>
    <n v="0.37524369000000002"/>
    <n v="178806"/>
    <m/>
    <s v="Lake Emily"/>
    <s v="CA"/>
    <x v="16"/>
    <m/>
    <n v="2"/>
    <s v="Medium"/>
  </r>
  <r>
    <x v="22"/>
    <x v="0"/>
    <x v="2514"/>
    <n v="776"/>
    <n v="45106"/>
    <x v="2"/>
    <x v="0"/>
    <n v="8"/>
    <s v="Excellent"/>
    <n v="0.59681826999999998"/>
    <n v="110919"/>
    <n v="2"/>
    <s v="Susanfurt"/>
    <s v="VA"/>
    <x v="107"/>
    <n v="0"/>
    <n v="0"/>
    <s v="Low"/>
  </r>
  <r>
    <x v="14"/>
    <x v="2"/>
    <x v="2515"/>
    <n v="642"/>
    <n v="8039"/>
    <x v="1"/>
    <x v="1"/>
    <n v="3"/>
    <s v="Good"/>
    <n v="0.49096896400000001"/>
    <n v="24931"/>
    <n v="2"/>
    <s v="Tuckerview"/>
    <s v="CA"/>
    <x v="69"/>
    <n v="4"/>
    <n v="0"/>
    <s v="Low"/>
  </r>
  <r>
    <x v="10"/>
    <x v="2"/>
    <x v="2516"/>
    <n v="765"/>
    <n v="21077"/>
    <x v="1"/>
    <x v="1"/>
    <n v="7"/>
    <s v="Fair"/>
    <n v="0.261779066"/>
    <n v="263635"/>
    <n v="4"/>
    <s v="Brittanyside"/>
    <s v="KS"/>
    <x v="113"/>
    <n v="2"/>
    <n v="1"/>
    <s v="Low"/>
  </r>
  <r>
    <x v="41"/>
    <x v="2"/>
    <x v="2517"/>
    <n v="762"/>
    <n v="16970"/>
    <x v="3"/>
    <x v="1"/>
    <n v="10"/>
    <s v="Fair"/>
    <n v="0.23844605399999999"/>
    <n v="165982"/>
    <n v="3"/>
    <s v="Port Kelly"/>
    <s v="TN"/>
    <x v="56"/>
    <n v="0"/>
    <n v="0"/>
    <s v="Medium"/>
  </r>
  <r>
    <x v="0"/>
    <x v="0"/>
    <x v="2518"/>
    <n v="692"/>
    <n v="7760"/>
    <x v="2"/>
    <x v="1"/>
    <n v="12"/>
    <s v="Poor"/>
    <n v="0.53682951599999995"/>
    <n v="207226"/>
    <n v="4"/>
    <s v="Warrenfort"/>
    <s v="MD"/>
    <x v="85"/>
    <m/>
    <n v="0"/>
    <s v="Low"/>
  </r>
  <r>
    <x v="15"/>
    <x v="1"/>
    <x v="2519"/>
    <n v="632"/>
    <n v="8447"/>
    <x v="3"/>
    <x v="1"/>
    <n v="11"/>
    <s v="Fair"/>
    <n v="0.14837641900000001"/>
    <n v="45835"/>
    <n v="3"/>
    <s v="West Christopher"/>
    <s v="GU"/>
    <x v="136"/>
    <n v="3"/>
    <n v="2"/>
    <s v="High"/>
  </r>
  <r>
    <x v="6"/>
    <x v="0"/>
    <x v="2520"/>
    <n v="728"/>
    <n v="34079"/>
    <x v="3"/>
    <x v="0"/>
    <n v="1"/>
    <s v="Fair"/>
    <n v="0.50189894800000001"/>
    <n v="49615"/>
    <n v="3"/>
    <s v="West Jenniferland"/>
    <s v="MP"/>
    <x v="142"/>
    <n v="4"/>
    <n v="2"/>
    <s v="Low"/>
  </r>
  <r>
    <x v="26"/>
    <x v="1"/>
    <x v="2521"/>
    <n v="611"/>
    <n v="20317"/>
    <x v="1"/>
    <x v="0"/>
    <n v="10"/>
    <s v="Poor"/>
    <n v="0.31710313000000001"/>
    <n v="91033"/>
    <n v="0"/>
    <s v="New Dennis"/>
    <s v="VT"/>
    <x v="137"/>
    <n v="2"/>
    <n v="0"/>
    <s v="Low"/>
  </r>
  <r>
    <x v="31"/>
    <x v="1"/>
    <x v="2522"/>
    <n v="707"/>
    <n v="47191"/>
    <x v="1"/>
    <x v="1"/>
    <n v="12"/>
    <s v="Fair"/>
    <n v="0.55269603099999998"/>
    <n v="275820"/>
    <n v="4"/>
    <s v="Isabelland"/>
    <s v="AL"/>
    <x v="143"/>
    <m/>
    <n v="1"/>
    <s v="Low"/>
  </r>
  <r>
    <x v="44"/>
    <x v="2"/>
    <x v="2523"/>
    <n v="698"/>
    <n v="34671"/>
    <x v="3"/>
    <x v="0"/>
    <n v="8"/>
    <s v="Fair"/>
    <n v="0.47420758000000002"/>
    <n v="193391"/>
    <n v="1"/>
    <s v="Smithborough"/>
    <s v="NH"/>
    <x v="9"/>
    <n v="0"/>
    <n v="2"/>
    <s v="Low"/>
  </r>
  <r>
    <x v="31"/>
    <x v="0"/>
    <x v="2524"/>
    <n v="640"/>
    <n v="14192"/>
    <x v="3"/>
    <x v="0"/>
    <n v="9"/>
    <s v="Poor"/>
    <n v="0.54384353900000004"/>
    <n v="162013"/>
    <n v="2"/>
    <s v="Port Bradley"/>
    <s v="MO"/>
    <x v="67"/>
    <n v="4"/>
    <n v="2"/>
    <s v="Low"/>
  </r>
  <r>
    <x v="4"/>
    <x v="1"/>
    <x v="2525"/>
    <n v="698"/>
    <n v="24633"/>
    <x v="0"/>
    <x v="0"/>
    <n v="12"/>
    <s v="Excellent"/>
    <n v="0.27269558199999999"/>
    <n v="89876"/>
    <n v="4"/>
    <s v="West Jose"/>
    <s v="IN"/>
    <x v="179"/>
    <m/>
    <n v="2"/>
    <s v="Low"/>
  </r>
  <r>
    <x v="18"/>
    <x v="0"/>
    <x v="2526"/>
    <n v="701"/>
    <n v="44737"/>
    <x v="0"/>
    <x v="1"/>
    <n v="17"/>
    <s v="Fair"/>
    <n v="0.43914323700000002"/>
    <n v="247167"/>
    <n v="2"/>
    <s v="Nicoleborough"/>
    <s v="AS"/>
    <x v="183"/>
    <n v="1"/>
    <n v="0"/>
    <s v="Medium"/>
  </r>
  <r>
    <x v="37"/>
    <x v="0"/>
    <x v="2527"/>
    <n v="794"/>
    <n v="26061"/>
    <x v="1"/>
    <x v="0"/>
    <n v="13"/>
    <s v="Poor"/>
    <n v="0.17063969200000001"/>
    <n v="90373"/>
    <n v="4"/>
    <s v="Margaretland"/>
    <s v="MN"/>
    <x v="1"/>
    <n v="0"/>
    <n v="1"/>
    <s v="Low"/>
  </r>
  <r>
    <x v="23"/>
    <x v="2"/>
    <x v="2528"/>
    <n v="734"/>
    <n v="21753"/>
    <x v="1"/>
    <x v="2"/>
    <n v="18"/>
    <s v="Excellent"/>
    <n v="0.35320478799999999"/>
    <n v="178641"/>
    <m/>
    <s v="Lake Nicole"/>
    <s v="SC"/>
    <x v="11"/>
    <n v="2"/>
    <n v="1"/>
    <s v="Low"/>
  </r>
  <r>
    <x v="17"/>
    <x v="1"/>
    <x v="2529"/>
    <n v="679"/>
    <n v="36374"/>
    <x v="2"/>
    <x v="1"/>
    <n v="17"/>
    <s v="Poor"/>
    <n v="0.31396798100000001"/>
    <n v="41576"/>
    <n v="2"/>
    <s v="Darleneside"/>
    <s v="MP"/>
    <x v="139"/>
    <m/>
    <n v="2"/>
    <s v="Medium"/>
  </r>
  <r>
    <x v="26"/>
    <x v="1"/>
    <x v="2530"/>
    <n v="623"/>
    <n v="16743"/>
    <x v="3"/>
    <x v="0"/>
    <n v="19"/>
    <s v="Excellent"/>
    <n v="0.16866112999999999"/>
    <n v="115657"/>
    <n v="1"/>
    <s v="Stanleybury"/>
    <s v="KS"/>
    <x v="213"/>
    <n v="4"/>
    <n v="2"/>
    <s v="Low"/>
  </r>
  <r>
    <x v="1"/>
    <x v="2"/>
    <x v="2531"/>
    <n v="619"/>
    <n v="48155"/>
    <x v="1"/>
    <x v="2"/>
    <n v="19"/>
    <s v="Fair"/>
    <n v="0.45929984499999998"/>
    <n v="113279"/>
    <n v="3"/>
    <s v="New Adam"/>
    <s v="MS"/>
    <x v="6"/>
    <n v="3"/>
    <n v="2"/>
    <s v="Low"/>
  </r>
  <r>
    <x v="8"/>
    <x v="2"/>
    <x v="2532"/>
    <n v="727"/>
    <n v="14588"/>
    <x v="2"/>
    <x v="1"/>
    <n v="0"/>
    <s v="Excellent"/>
    <n v="0.38920788699999997"/>
    <n v="253162"/>
    <n v="2"/>
    <s v="Lake Charles"/>
    <s v="GA"/>
    <x v="143"/>
    <m/>
    <n v="1"/>
    <s v="Medium"/>
  </r>
  <r>
    <x v="29"/>
    <x v="1"/>
    <x v="2533"/>
    <n v="665"/>
    <n v="49815"/>
    <x v="0"/>
    <x v="2"/>
    <n v="13"/>
    <s v="Good"/>
    <n v="0.30655497300000001"/>
    <n v="87571"/>
    <n v="0"/>
    <s v="Port Charles"/>
    <s v="IN"/>
    <x v="105"/>
    <n v="4"/>
    <n v="0"/>
    <s v="Low"/>
  </r>
  <r>
    <x v="27"/>
    <x v="2"/>
    <x v="2534"/>
    <n v="757"/>
    <n v="24839"/>
    <x v="2"/>
    <x v="2"/>
    <n v="17"/>
    <s v="Good"/>
    <n v="0.45927403500000002"/>
    <n v="102429"/>
    <n v="1"/>
    <s v="Danieltown"/>
    <s v="SC"/>
    <x v="239"/>
    <n v="2"/>
    <n v="2"/>
    <s v="Low"/>
  </r>
  <r>
    <x v="20"/>
    <x v="0"/>
    <x v="2535"/>
    <n v="777"/>
    <n v="6488"/>
    <x v="0"/>
    <x v="2"/>
    <n v="4"/>
    <s v="Good"/>
    <n v="0.36591971000000001"/>
    <n v="60418"/>
    <n v="1"/>
    <s v="Debbiestad"/>
    <s v="NJ"/>
    <x v="220"/>
    <m/>
    <n v="0"/>
    <s v="Low"/>
  </r>
  <r>
    <x v="27"/>
    <x v="2"/>
    <x v="2536"/>
    <n v="705"/>
    <n v="5496"/>
    <x v="1"/>
    <x v="2"/>
    <n v="1"/>
    <s v="Excellent"/>
    <n v="0.47446121099999999"/>
    <n v="211248"/>
    <n v="3"/>
    <s v="Lake Courtney"/>
    <s v="IL"/>
    <x v="218"/>
    <n v="3"/>
    <n v="1"/>
    <s v="Low"/>
  </r>
  <r>
    <x v="20"/>
    <x v="0"/>
    <x v="2537"/>
    <n v="624"/>
    <n v="34000"/>
    <x v="0"/>
    <x v="2"/>
    <n v="7"/>
    <s v="Fair"/>
    <n v="0.358447866"/>
    <n v="256579"/>
    <n v="1"/>
    <s v="Michaelbury"/>
    <s v="DC"/>
    <x v="119"/>
    <n v="3"/>
    <n v="0"/>
    <s v="Low"/>
  </r>
  <r>
    <x v="51"/>
    <x v="0"/>
    <x v="2538"/>
    <n v="793"/>
    <n v="11923"/>
    <x v="2"/>
    <x v="0"/>
    <n v="1"/>
    <s v="Excellent"/>
    <n v="0.39728799300000001"/>
    <n v="255166"/>
    <n v="1"/>
    <s v="New Nicoleview"/>
    <s v="ID"/>
    <x v="165"/>
    <n v="4"/>
    <n v="0"/>
    <s v="Low"/>
  </r>
  <r>
    <x v="50"/>
    <x v="2"/>
    <x v="2539"/>
    <n v="721"/>
    <n v="45270"/>
    <x v="1"/>
    <x v="1"/>
    <n v="10"/>
    <s v="Poor"/>
    <n v="0.59035833599999998"/>
    <n v="228689"/>
    <n v="2"/>
    <s v="Elizabethbury"/>
    <s v="NE"/>
    <x v="98"/>
    <n v="4"/>
    <n v="1"/>
    <s v="High"/>
  </r>
  <r>
    <x v="45"/>
    <x v="0"/>
    <x v="2540"/>
    <n v="686"/>
    <n v="38653"/>
    <x v="3"/>
    <x v="1"/>
    <n v="0"/>
    <s v="Excellent"/>
    <n v="0.17181690199999999"/>
    <n v="216093"/>
    <n v="3"/>
    <s v="West Lauren"/>
    <s v="AR"/>
    <x v="218"/>
    <n v="1"/>
    <n v="0"/>
    <s v="Medium"/>
  </r>
  <r>
    <x v="45"/>
    <x v="2"/>
    <x v="2541"/>
    <n v="780"/>
    <n v="45080"/>
    <x v="0"/>
    <x v="2"/>
    <n v="4"/>
    <s v="Excellent"/>
    <n v="0.206803876"/>
    <n v="85342"/>
    <n v="3"/>
    <s v="East Stephaniemouth"/>
    <s v="SC"/>
    <x v="108"/>
    <n v="2"/>
    <n v="2"/>
    <s v="Low"/>
  </r>
  <r>
    <x v="28"/>
    <x v="0"/>
    <x v="2542"/>
    <n v="681"/>
    <n v="20415"/>
    <x v="3"/>
    <x v="1"/>
    <n v="12"/>
    <s v="Fair"/>
    <n v="0.297712753"/>
    <n v="190710"/>
    <n v="3"/>
    <s v="Katherineview"/>
    <s v="KS"/>
    <x v="75"/>
    <n v="4"/>
    <n v="1"/>
    <s v="Medium"/>
  </r>
  <r>
    <x v="20"/>
    <x v="0"/>
    <x v="2543"/>
    <n v="741"/>
    <n v="46300"/>
    <x v="1"/>
    <x v="0"/>
    <n v="18"/>
    <s v="Fair"/>
    <n v="0.24289667600000001"/>
    <n v="278805"/>
    <m/>
    <s v="Simpsonland"/>
    <s v="CA"/>
    <x v="57"/>
    <n v="3"/>
    <n v="0"/>
    <s v="Low"/>
  </r>
  <r>
    <x v="11"/>
    <x v="0"/>
    <x v="2544"/>
    <n v="626"/>
    <n v="18672"/>
    <x v="1"/>
    <x v="0"/>
    <n v="16"/>
    <s v="Excellent"/>
    <n v="0.123801334"/>
    <n v="233651"/>
    <n v="4"/>
    <s v="New Laura"/>
    <s v="VI"/>
    <x v="53"/>
    <n v="2"/>
    <n v="0"/>
    <s v="Low"/>
  </r>
  <r>
    <x v="29"/>
    <x v="1"/>
    <x v="2545"/>
    <n v="619"/>
    <n v="28194"/>
    <x v="0"/>
    <x v="0"/>
    <n v="3"/>
    <s v="Excellent"/>
    <n v="0.109737662"/>
    <n v="98874"/>
    <n v="4"/>
    <s v="Bakerport"/>
    <s v="PW"/>
    <x v="0"/>
    <n v="1"/>
    <n v="1"/>
    <s v="High"/>
  </r>
  <r>
    <x v="40"/>
    <x v="2"/>
    <x v="2546"/>
    <n v="634"/>
    <n v="37272"/>
    <x v="1"/>
    <x v="2"/>
    <n v="10"/>
    <s v="Poor"/>
    <n v="0.38030080500000002"/>
    <n v="190369"/>
    <n v="3"/>
    <s v="Andrewton"/>
    <s v="CO"/>
    <x v="169"/>
    <n v="4"/>
    <n v="0"/>
    <s v="Medium"/>
  </r>
  <r>
    <x v="23"/>
    <x v="2"/>
    <x v="2547"/>
    <n v="622"/>
    <n v="13320"/>
    <x v="1"/>
    <x v="2"/>
    <n v="15"/>
    <s v="Poor"/>
    <n v="0.42503826"/>
    <n v="111560"/>
    <n v="2"/>
    <s v="South Kimberly"/>
    <s v="DC"/>
    <x v="121"/>
    <n v="2"/>
    <n v="0"/>
    <s v="Medium"/>
  </r>
  <r>
    <x v="41"/>
    <x v="1"/>
    <x v="2548"/>
    <n v="761"/>
    <n v="5368"/>
    <x v="0"/>
    <x v="1"/>
    <n v="14"/>
    <s v="Good"/>
    <n v="0.52411555399999998"/>
    <n v="199402"/>
    <n v="0"/>
    <s v="Cobbview"/>
    <s v="CO"/>
    <x v="83"/>
    <n v="4"/>
    <n v="2"/>
    <s v="Low"/>
  </r>
  <r>
    <x v="37"/>
    <x v="0"/>
    <x v="2549"/>
    <n v="766"/>
    <n v="37035"/>
    <x v="3"/>
    <x v="2"/>
    <n v="17"/>
    <s v="Fair"/>
    <n v="0.27163467899999999"/>
    <n v="177527"/>
    <n v="0"/>
    <s v="Michaelfurt"/>
    <s v="UT"/>
    <x v="106"/>
    <n v="0"/>
    <n v="0"/>
    <s v="Low"/>
  </r>
  <r>
    <x v="13"/>
    <x v="0"/>
    <x v="2550"/>
    <n v="660"/>
    <n v="41884"/>
    <x v="2"/>
    <x v="0"/>
    <n v="4"/>
    <s v="Poor"/>
    <n v="0.50781337500000001"/>
    <n v="168309"/>
    <n v="0"/>
    <s v="West Sharon"/>
    <s v="PA"/>
    <x v="3"/>
    <n v="2"/>
    <n v="1"/>
    <s v="Medium"/>
  </r>
  <r>
    <x v="27"/>
    <x v="0"/>
    <x v="2551"/>
    <n v="684"/>
    <n v="45861"/>
    <x v="1"/>
    <x v="2"/>
    <n v="11"/>
    <s v="Fair"/>
    <n v="0.57483943199999998"/>
    <n v="270279"/>
    <n v="1"/>
    <s v="Manningberg"/>
    <s v="WV"/>
    <x v="229"/>
    <n v="0"/>
    <n v="1"/>
    <s v="Low"/>
  </r>
  <r>
    <x v="5"/>
    <x v="1"/>
    <x v="2552"/>
    <n v="638"/>
    <n v="34278"/>
    <x v="0"/>
    <x v="2"/>
    <n v="15"/>
    <s v="Fair"/>
    <n v="0.45785467499999999"/>
    <n v="218971"/>
    <n v="4"/>
    <s v="Evanburgh"/>
    <s v="MS"/>
    <x v="39"/>
    <m/>
    <n v="2"/>
    <s v="Medium"/>
  </r>
  <r>
    <x v="6"/>
    <x v="1"/>
    <x v="2553"/>
    <n v="638"/>
    <n v="11797"/>
    <x v="1"/>
    <x v="1"/>
    <n v="5"/>
    <s v="Fair"/>
    <n v="0.44093460899999998"/>
    <n v="280685"/>
    <n v="3"/>
    <s v="Watsonshire"/>
    <s v="HI"/>
    <x v="119"/>
    <n v="0"/>
    <n v="1"/>
    <s v="Low"/>
  </r>
  <r>
    <x v="20"/>
    <x v="2"/>
    <x v="2554"/>
    <n v="736"/>
    <n v="23495"/>
    <x v="0"/>
    <x v="0"/>
    <n v="13"/>
    <s v="Good"/>
    <n v="0.48870040399999998"/>
    <n v="119112"/>
    <n v="2"/>
    <s v="Butlerton"/>
    <s v="OH"/>
    <x v="42"/>
    <n v="0"/>
    <n v="0"/>
    <s v="Low"/>
  </r>
  <r>
    <x v="31"/>
    <x v="1"/>
    <x v="2555"/>
    <n v="653"/>
    <n v="35243"/>
    <x v="2"/>
    <x v="1"/>
    <n v="16"/>
    <s v="Good"/>
    <n v="0.123786509"/>
    <n v="85542"/>
    <n v="2"/>
    <s v="Costastad"/>
    <s v="MD"/>
    <x v="115"/>
    <m/>
    <n v="2"/>
    <s v="Low"/>
  </r>
  <r>
    <x v="30"/>
    <x v="1"/>
    <x v="2556"/>
    <n v="659"/>
    <n v="15634"/>
    <x v="2"/>
    <x v="1"/>
    <n v="1"/>
    <s v="Poor"/>
    <n v="0.22478597"/>
    <n v="82934"/>
    <n v="2"/>
    <s v="Sherrihaven"/>
    <s v="NH"/>
    <x v="122"/>
    <n v="2"/>
    <n v="2"/>
    <s v="Low"/>
  </r>
  <r>
    <x v="39"/>
    <x v="0"/>
    <x v="2557"/>
    <n v="652"/>
    <n v="22735"/>
    <x v="3"/>
    <x v="1"/>
    <n v="4"/>
    <s v="Good"/>
    <n v="0.41404368000000003"/>
    <n v="299097"/>
    <m/>
    <s v="Laneborough"/>
    <s v="OH"/>
    <x v="93"/>
    <n v="3"/>
    <n v="1"/>
    <s v="Medium"/>
  </r>
  <r>
    <x v="9"/>
    <x v="0"/>
    <x v="2558"/>
    <n v="728"/>
    <n v="30657"/>
    <x v="3"/>
    <x v="1"/>
    <n v="3"/>
    <s v="Excellent"/>
    <n v="0.59639825899999999"/>
    <n v="136759"/>
    <n v="1"/>
    <s v="Sonyaville"/>
    <s v="NV"/>
    <x v="219"/>
    <n v="3"/>
    <n v="0"/>
    <s v="Low"/>
  </r>
  <r>
    <x v="29"/>
    <x v="2"/>
    <x v="2559"/>
    <n v="713"/>
    <n v="30347"/>
    <x v="3"/>
    <x v="0"/>
    <n v="16"/>
    <s v="Excellent"/>
    <n v="0.593713465"/>
    <n v="202960"/>
    <m/>
    <s v="Zamoraburgh"/>
    <s v="DE"/>
    <x v="58"/>
    <n v="3"/>
    <n v="1"/>
    <s v="Low"/>
  </r>
  <r>
    <x v="2"/>
    <x v="0"/>
    <x v="2560"/>
    <n v="761"/>
    <n v="8243"/>
    <x v="2"/>
    <x v="2"/>
    <n v="9"/>
    <s v="Good"/>
    <n v="0.36167892299999999"/>
    <n v="291571"/>
    <n v="1"/>
    <s v="Lawsonhaven"/>
    <s v="NM"/>
    <x v="11"/>
    <n v="3"/>
    <n v="0"/>
    <s v="Low"/>
  </r>
  <r>
    <x v="19"/>
    <x v="0"/>
    <x v="2561"/>
    <n v="651"/>
    <n v="31592"/>
    <x v="1"/>
    <x v="1"/>
    <n v="6"/>
    <s v="Poor"/>
    <n v="0.33913646200000003"/>
    <n v="62134"/>
    <n v="3"/>
    <s v="South Christophertown"/>
    <s v="WA"/>
    <x v="6"/>
    <n v="3"/>
    <n v="1"/>
    <s v="Low"/>
  </r>
  <r>
    <x v="22"/>
    <x v="2"/>
    <x v="2562"/>
    <n v="661"/>
    <n v="17515"/>
    <x v="2"/>
    <x v="1"/>
    <n v="0"/>
    <s v="Fair"/>
    <n v="0.29629377800000001"/>
    <n v="229799"/>
    <n v="1"/>
    <s v="Port Christopher"/>
    <s v="CA"/>
    <x v="188"/>
    <n v="3"/>
    <n v="1"/>
    <s v="Low"/>
  </r>
  <r>
    <x v="11"/>
    <x v="0"/>
    <x v="2563"/>
    <n v="796"/>
    <n v="9930"/>
    <x v="0"/>
    <x v="2"/>
    <n v="4"/>
    <s v="Excellent"/>
    <n v="0.24893570500000001"/>
    <n v="51325"/>
    <n v="2"/>
    <s v="Port Antoniochester"/>
    <s v="WV"/>
    <x v="44"/>
    <m/>
    <n v="2"/>
    <s v="Medium"/>
  </r>
  <r>
    <x v="3"/>
    <x v="0"/>
    <x v="2564"/>
    <n v="682"/>
    <n v="30151"/>
    <x v="2"/>
    <x v="0"/>
    <n v="6"/>
    <s v="Excellent"/>
    <n v="0.223133162"/>
    <n v="107263"/>
    <m/>
    <s v="Richside"/>
    <s v="KS"/>
    <x v="71"/>
    <n v="0"/>
    <n v="0"/>
    <s v="Medium"/>
  </r>
  <r>
    <x v="29"/>
    <x v="1"/>
    <x v="2565"/>
    <n v="762"/>
    <n v="47971"/>
    <x v="1"/>
    <x v="1"/>
    <n v="16"/>
    <s v="Fair"/>
    <n v="0.57348663600000005"/>
    <n v="214999"/>
    <n v="1"/>
    <s v="North Nicholasbury"/>
    <s v="AS"/>
    <x v="13"/>
    <n v="0"/>
    <n v="1"/>
    <s v="Medium"/>
  </r>
  <r>
    <x v="15"/>
    <x v="2"/>
    <x v="2566"/>
    <n v="754"/>
    <n v="9531"/>
    <x v="0"/>
    <x v="1"/>
    <n v="5"/>
    <s v="Excellent"/>
    <n v="0.53496764600000002"/>
    <n v="192729"/>
    <n v="0"/>
    <s v="Kellybury"/>
    <s v="CA"/>
    <x v="60"/>
    <n v="4"/>
    <n v="1"/>
    <s v="Medium"/>
  </r>
  <r>
    <x v="48"/>
    <x v="0"/>
    <x v="2567"/>
    <n v="769"/>
    <n v="22219"/>
    <x v="2"/>
    <x v="0"/>
    <n v="11"/>
    <s v="Fair"/>
    <n v="0.460204903"/>
    <n v="147198"/>
    <n v="1"/>
    <s v="Myersstad"/>
    <s v="GA"/>
    <x v="210"/>
    <n v="1"/>
    <n v="0"/>
    <s v="Medium"/>
  </r>
  <r>
    <x v="35"/>
    <x v="0"/>
    <x v="2568"/>
    <n v="763"/>
    <n v="45284"/>
    <x v="0"/>
    <x v="0"/>
    <n v="15"/>
    <s v="Fair"/>
    <n v="0.39115642499999997"/>
    <n v="276451"/>
    <n v="1"/>
    <s v="East Andrew"/>
    <s v="OH"/>
    <x v="117"/>
    <n v="1"/>
    <n v="0"/>
    <s v="Medium"/>
  </r>
  <r>
    <x v="36"/>
    <x v="2"/>
    <x v="2569"/>
    <n v="749"/>
    <n v="8324"/>
    <x v="3"/>
    <x v="1"/>
    <n v="7"/>
    <s v="Fair"/>
    <n v="0.42778092000000001"/>
    <n v="214885"/>
    <n v="3"/>
    <s v="Rubioborough"/>
    <s v="LA"/>
    <x v="102"/>
    <n v="4"/>
    <n v="1"/>
    <s v="Low"/>
  </r>
  <r>
    <x v="34"/>
    <x v="0"/>
    <x v="2570"/>
    <n v="726"/>
    <n v="48484"/>
    <x v="3"/>
    <x v="1"/>
    <n v="4"/>
    <s v="Fair"/>
    <n v="0.19626717099999999"/>
    <n v="73082"/>
    <n v="0"/>
    <s v="Port Kathleen"/>
    <s v="AZ"/>
    <x v="182"/>
    <n v="1"/>
    <n v="2"/>
    <s v="Medium"/>
  </r>
  <r>
    <x v="12"/>
    <x v="0"/>
    <x v="2571"/>
    <n v="762"/>
    <n v="8651"/>
    <x v="3"/>
    <x v="0"/>
    <n v="4"/>
    <s v="Good"/>
    <n v="0.15427758899999999"/>
    <n v="115972"/>
    <n v="4"/>
    <s v="South Robert"/>
    <s v="MN"/>
    <x v="229"/>
    <m/>
    <n v="0"/>
    <s v="Medium"/>
  </r>
  <r>
    <x v="21"/>
    <x v="1"/>
    <x v="2572"/>
    <n v="704"/>
    <n v="23889"/>
    <x v="1"/>
    <x v="1"/>
    <n v="6"/>
    <s v="Poor"/>
    <n v="0.47972456499999999"/>
    <n v="71600"/>
    <n v="1"/>
    <s v="Michaelshire"/>
    <s v="MP"/>
    <x v="167"/>
    <n v="0"/>
    <n v="1"/>
    <s v="Low"/>
  </r>
  <r>
    <x v="51"/>
    <x v="1"/>
    <x v="2573"/>
    <n v="658"/>
    <n v="25983"/>
    <x v="2"/>
    <x v="0"/>
    <n v="12"/>
    <s v="Poor"/>
    <n v="0.45850217999999998"/>
    <n v="221759"/>
    <n v="1"/>
    <s v="East Darrenview"/>
    <s v="KY"/>
    <x v="217"/>
    <n v="0"/>
    <n v="0"/>
    <s v="Low"/>
  </r>
  <r>
    <x v="0"/>
    <x v="2"/>
    <x v="2574"/>
    <n v="657"/>
    <n v="16472"/>
    <x v="3"/>
    <x v="2"/>
    <n v="0"/>
    <s v="Excellent"/>
    <n v="0.56955639800000002"/>
    <n v="98187"/>
    <n v="4"/>
    <s v="Johnnytown"/>
    <s v="AL"/>
    <x v="135"/>
    <n v="2"/>
    <n v="2"/>
    <s v="Low"/>
  </r>
  <r>
    <x v="47"/>
    <x v="0"/>
    <x v="2575"/>
    <n v="677"/>
    <n v="27479"/>
    <x v="2"/>
    <x v="1"/>
    <n v="13"/>
    <s v="Good"/>
    <n v="0.30711624999999998"/>
    <n v="126999"/>
    <m/>
    <s v="Heidiberg"/>
    <s v="NY"/>
    <x v="240"/>
    <m/>
    <n v="0"/>
    <s v="Medium"/>
  </r>
  <r>
    <x v="21"/>
    <x v="1"/>
    <x v="2576"/>
    <n v="701"/>
    <n v="12802"/>
    <x v="0"/>
    <x v="2"/>
    <n v="3"/>
    <s v="Poor"/>
    <n v="0.13549041000000001"/>
    <n v="20374"/>
    <n v="0"/>
    <s v="Tamarastad"/>
    <s v="HI"/>
    <x v="98"/>
    <n v="2"/>
    <n v="2"/>
    <s v="High"/>
  </r>
  <r>
    <x v="34"/>
    <x v="0"/>
    <x v="2577"/>
    <n v="757"/>
    <n v="40467"/>
    <x v="0"/>
    <x v="0"/>
    <n v="12"/>
    <s v="Excellent"/>
    <n v="0.134947658"/>
    <n v="69521"/>
    <n v="2"/>
    <s v="Hullmouth"/>
    <s v="ND"/>
    <x v="76"/>
    <n v="2"/>
    <n v="1"/>
    <s v="Medium"/>
  </r>
  <r>
    <x v="22"/>
    <x v="1"/>
    <x v="2578"/>
    <n v="692"/>
    <n v="27277"/>
    <x v="2"/>
    <x v="0"/>
    <n v="8"/>
    <s v="Excellent"/>
    <n v="0.178234166"/>
    <n v="254998"/>
    <n v="1"/>
    <s v="South Johnton"/>
    <s v="SC"/>
    <x v="27"/>
    <n v="4"/>
    <n v="2"/>
    <s v="Low"/>
  </r>
  <r>
    <x v="20"/>
    <x v="1"/>
    <x v="2579"/>
    <n v="733"/>
    <n v="49851"/>
    <x v="2"/>
    <x v="2"/>
    <n v="19"/>
    <s v="Excellent"/>
    <n v="0.44580369399999997"/>
    <n v="31189"/>
    <n v="0"/>
    <s v="Brandyland"/>
    <s v="SC"/>
    <x v="5"/>
    <n v="2"/>
    <n v="0"/>
    <s v="Low"/>
  </r>
  <r>
    <x v="37"/>
    <x v="2"/>
    <x v="2580"/>
    <n v="740"/>
    <n v="27423"/>
    <x v="3"/>
    <x v="1"/>
    <n v="7"/>
    <s v="Fair"/>
    <n v="0.491565382"/>
    <n v="93150"/>
    <n v="3"/>
    <s v="Port Billyburgh"/>
    <s v="MS"/>
    <x v="47"/>
    <m/>
    <n v="0"/>
    <s v="Medium"/>
  </r>
  <r>
    <x v="49"/>
    <x v="1"/>
    <x v="2581"/>
    <n v="757"/>
    <n v="39149"/>
    <x v="3"/>
    <x v="0"/>
    <n v="6"/>
    <s v="Good"/>
    <n v="0.34325213599999999"/>
    <n v="134970"/>
    <n v="2"/>
    <s v="West Kathrynside"/>
    <s v="TX"/>
    <x v="42"/>
    <n v="1"/>
    <n v="0"/>
    <s v="Medium"/>
  </r>
  <r>
    <x v="7"/>
    <x v="0"/>
    <x v="2582"/>
    <n v="717"/>
    <n v="44137"/>
    <x v="3"/>
    <x v="1"/>
    <n v="2"/>
    <s v="Good"/>
    <n v="0.38438995799999998"/>
    <n v="171869"/>
    <n v="0"/>
    <s v="Lake Stephanieport"/>
    <s v="ND"/>
    <x v="174"/>
    <m/>
    <n v="0"/>
    <s v="High"/>
  </r>
  <r>
    <x v="33"/>
    <x v="1"/>
    <x v="2583"/>
    <n v="644"/>
    <n v="32694"/>
    <x v="3"/>
    <x v="1"/>
    <n v="18"/>
    <s v="Good"/>
    <n v="0.14109432"/>
    <n v="101682"/>
    <n v="4"/>
    <s v="South Deborahborough"/>
    <s v="VA"/>
    <x v="28"/>
    <n v="2"/>
    <n v="1"/>
    <s v="Low"/>
  </r>
  <r>
    <x v="50"/>
    <x v="0"/>
    <x v="2584"/>
    <n v="710"/>
    <n v="32254"/>
    <x v="0"/>
    <x v="0"/>
    <n v="15"/>
    <s v="Good"/>
    <n v="0.51965483899999998"/>
    <n v="87440"/>
    <n v="3"/>
    <s v="Port Christopher"/>
    <s v="WY"/>
    <x v="41"/>
    <n v="2"/>
    <n v="0"/>
    <s v="Low"/>
  </r>
  <r>
    <x v="46"/>
    <x v="2"/>
    <x v="2585"/>
    <n v="612"/>
    <n v="16928"/>
    <x v="1"/>
    <x v="2"/>
    <n v="2"/>
    <s v="Fair"/>
    <n v="0.57344323100000005"/>
    <n v="182076"/>
    <n v="1"/>
    <s v="South Matthewstad"/>
    <s v="VA"/>
    <x v="187"/>
    <n v="0"/>
    <n v="2"/>
    <s v="Low"/>
  </r>
  <r>
    <x v="33"/>
    <x v="2"/>
    <x v="2586"/>
    <n v="708"/>
    <n v="7806"/>
    <x v="2"/>
    <x v="0"/>
    <n v="18"/>
    <s v="Good"/>
    <n v="0.41604436700000003"/>
    <n v="83412"/>
    <n v="2"/>
    <s v="West Hannahburgh"/>
    <s v="NH"/>
    <x v="178"/>
    <n v="3"/>
    <n v="0"/>
    <s v="Medium"/>
  </r>
  <r>
    <x v="25"/>
    <x v="0"/>
    <x v="2587"/>
    <n v="658"/>
    <n v="12669"/>
    <x v="3"/>
    <x v="0"/>
    <n v="5"/>
    <s v="Poor"/>
    <n v="0.223735408"/>
    <n v="63984"/>
    <m/>
    <s v="Moralesberg"/>
    <s v="KS"/>
    <x v="160"/>
    <n v="0"/>
    <n v="0"/>
    <s v="Low"/>
  </r>
  <r>
    <x v="34"/>
    <x v="0"/>
    <x v="2588"/>
    <n v="643"/>
    <n v="45149"/>
    <x v="1"/>
    <x v="0"/>
    <n v="2"/>
    <s v="Excellent"/>
    <n v="0.456591266"/>
    <n v="278807"/>
    <n v="1"/>
    <s v="Leemouth"/>
    <s v="MT"/>
    <x v="134"/>
    <n v="2"/>
    <n v="1"/>
    <s v="Low"/>
  </r>
  <r>
    <x v="38"/>
    <x v="1"/>
    <x v="2589"/>
    <n v="763"/>
    <n v="28925"/>
    <x v="2"/>
    <x v="1"/>
    <n v="4"/>
    <s v="Poor"/>
    <n v="0.266352545"/>
    <n v="150125"/>
    <n v="4"/>
    <s v="West Justinville"/>
    <s v="MP"/>
    <x v="96"/>
    <n v="1"/>
    <n v="1"/>
    <s v="Low"/>
  </r>
  <r>
    <x v="1"/>
    <x v="2"/>
    <x v="2590"/>
    <n v="619"/>
    <n v="24804"/>
    <x v="1"/>
    <x v="0"/>
    <n v="19"/>
    <s v="Good"/>
    <n v="0.59460356000000003"/>
    <n v="245890"/>
    <n v="0"/>
    <s v="North Whitney"/>
    <s v="IN"/>
    <x v="80"/>
    <n v="1"/>
    <n v="0"/>
    <s v="Low"/>
  </r>
  <r>
    <x v="28"/>
    <x v="1"/>
    <x v="2591"/>
    <n v="747"/>
    <n v="5877"/>
    <x v="3"/>
    <x v="1"/>
    <n v="18"/>
    <s v="Excellent"/>
    <n v="0.255513885"/>
    <n v="30394"/>
    <n v="1"/>
    <s v="Shawnport"/>
    <s v="NH"/>
    <x v="3"/>
    <n v="0"/>
    <n v="1"/>
    <s v="Low"/>
  </r>
  <r>
    <x v="50"/>
    <x v="1"/>
    <x v="2592"/>
    <n v="631"/>
    <n v="40701"/>
    <x v="2"/>
    <x v="2"/>
    <n v="0"/>
    <s v="Fair"/>
    <n v="0.29061867699999999"/>
    <n v="102832"/>
    <n v="4"/>
    <s v="Markfort"/>
    <s v="NE"/>
    <x v="236"/>
    <n v="3"/>
    <n v="0"/>
    <s v="Low"/>
  </r>
  <r>
    <x v="5"/>
    <x v="0"/>
    <x v="2593"/>
    <n v="677"/>
    <n v="30839"/>
    <x v="1"/>
    <x v="0"/>
    <n v="8"/>
    <s v="Poor"/>
    <n v="0.20651781699999999"/>
    <n v="157713"/>
    <n v="0"/>
    <s v="North James"/>
    <s v="OR"/>
    <x v="64"/>
    <n v="1"/>
    <n v="1"/>
    <s v="Medium"/>
  </r>
  <r>
    <x v="34"/>
    <x v="1"/>
    <x v="2594"/>
    <n v="623"/>
    <n v="28188"/>
    <x v="3"/>
    <x v="1"/>
    <n v="6"/>
    <s v="Good"/>
    <n v="0.28601300699999999"/>
    <n v="195069"/>
    <n v="0"/>
    <s v="Lake Davidfort"/>
    <s v="AZ"/>
    <x v="11"/>
    <n v="2"/>
    <n v="2"/>
    <s v="Low"/>
  </r>
  <r>
    <x v="31"/>
    <x v="1"/>
    <x v="2595"/>
    <n v="754"/>
    <n v="38572"/>
    <x v="1"/>
    <x v="1"/>
    <n v="18"/>
    <s v="Fair"/>
    <n v="0.28992425399999999"/>
    <n v="60915"/>
    <n v="4"/>
    <s v="Laurenfurt"/>
    <s v="GU"/>
    <x v="115"/>
    <n v="1"/>
    <n v="0"/>
    <s v="Medium"/>
  </r>
  <r>
    <x v="22"/>
    <x v="1"/>
    <x v="2596"/>
    <n v="620"/>
    <n v="44101"/>
    <x v="1"/>
    <x v="2"/>
    <n v="16"/>
    <s v="Good"/>
    <n v="0.45541256000000002"/>
    <n v="297705"/>
    <n v="2"/>
    <s v="Jerrybury"/>
    <s v="WI"/>
    <x v="202"/>
    <n v="1"/>
    <n v="2"/>
    <s v="Medium"/>
  </r>
  <r>
    <x v="5"/>
    <x v="1"/>
    <x v="2597"/>
    <n v="766"/>
    <n v="9290"/>
    <x v="2"/>
    <x v="2"/>
    <n v="16"/>
    <s v="Fair"/>
    <n v="0.38299968699999998"/>
    <n v="150748"/>
    <n v="2"/>
    <s v="Michealfurt"/>
    <s v="AK"/>
    <x v="122"/>
    <n v="0"/>
    <n v="2"/>
    <s v="High"/>
  </r>
  <r>
    <x v="21"/>
    <x v="0"/>
    <x v="2598"/>
    <n v="751"/>
    <n v="13692"/>
    <x v="1"/>
    <x v="0"/>
    <n v="1"/>
    <s v="Poor"/>
    <n v="0.18794244700000001"/>
    <n v="222398"/>
    <m/>
    <s v="Clayfort"/>
    <s v="NC"/>
    <x v="185"/>
    <m/>
    <n v="0"/>
    <s v="Low"/>
  </r>
  <r>
    <x v="26"/>
    <x v="1"/>
    <x v="2599"/>
    <n v="629"/>
    <n v="8138"/>
    <x v="2"/>
    <x v="0"/>
    <n v="10"/>
    <s v="Excellent"/>
    <n v="0.383770579"/>
    <n v="115995"/>
    <n v="0"/>
    <s v="Daviesmouth"/>
    <s v="MN"/>
    <x v="57"/>
    <n v="2"/>
    <n v="1"/>
    <s v="High"/>
  </r>
  <r>
    <x v="33"/>
    <x v="0"/>
    <x v="2600"/>
    <n v="614"/>
    <n v="42696"/>
    <x v="0"/>
    <x v="2"/>
    <n v="13"/>
    <s v="Excellent"/>
    <n v="0.49976411300000001"/>
    <n v="144438"/>
    <m/>
    <s v="Woodton"/>
    <s v="PW"/>
    <x v="175"/>
    <n v="1"/>
    <n v="2"/>
    <s v="Medium"/>
  </r>
  <r>
    <x v="27"/>
    <x v="0"/>
    <x v="2601"/>
    <n v="655"/>
    <n v="17727"/>
    <x v="0"/>
    <x v="1"/>
    <n v="17"/>
    <s v="Poor"/>
    <n v="0.206416346"/>
    <n v="69109"/>
    <m/>
    <s v="New Joseport"/>
    <s v="NC"/>
    <x v="146"/>
    <n v="0"/>
    <n v="0"/>
    <s v="Medium"/>
  </r>
  <r>
    <x v="17"/>
    <x v="0"/>
    <x v="2602"/>
    <n v="676"/>
    <n v="21023"/>
    <x v="3"/>
    <x v="0"/>
    <n v="9"/>
    <s v="Excellent"/>
    <n v="0.45983412600000001"/>
    <n v="297512"/>
    <n v="4"/>
    <s v="South Christopher"/>
    <s v="IL"/>
    <x v="196"/>
    <n v="3"/>
    <n v="0"/>
    <s v="Low"/>
  </r>
  <r>
    <x v="47"/>
    <x v="0"/>
    <x v="2603"/>
    <n v="706"/>
    <n v="39686"/>
    <x v="2"/>
    <x v="2"/>
    <n v="14"/>
    <s v="Fair"/>
    <n v="0.22119270699999999"/>
    <n v="209096"/>
    <n v="4"/>
    <s v="Melissaberg"/>
    <s v="NC"/>
    <x v="143"/>
    <n v="4"/>
    <n v="0"/>
    <s v="Medium"/>
  </r>
  <r>
    <x v="18"/>
    <x v="1"/>
    <x v="2604"/>
    <n v="787"/>
    <n v="29398"/>
    <x v="2"/>
    <x v="2"/>
    <n v="12"/>
    <s v="Fair"/>
    <n v="0.45363694100000002"/>
    <n v="272660"/>
    <n v="2"/>
    <s v="Goodmouth"/>
    <s v="OR"/>
    <x v="174"/>
    <n v="3"/>
    <n v="1"/>
    <s v="Low"/>
  </r>
  <r>
    <x v="20"/>
    <x v="2"/>
    <x v="2605"/>
    <n v="609"/>
    <n v="47964"/>
    <x v="2"/>
    <x v="2"/>
    <n v="6"/>
    <s v="Fair"/>
    <n v="0.22339339"/>
    <n v="135360"/>
    <m/>
    <s v="West Lisa"/>
    <s v="MI"/>
    <x v="41"/>
    <m/>
    <n v="1"/>
    <s v="High"/>
  </r>
  <r>
    <x v="10"/>
    <x v="0"/>
    <x v="2606"/>
    <n v="665"/>
    <n v="49360"/>
    <x v="1"/>
    <x v="1"/>
    <n v="10"/>
    <s v="Fair"/>
    <n v="0.31199835100000001"/>
    <n v="87211"/>
    <n v="0"/>
    <s v="Reesechester"/>
    <s v="DE"/>
    <x v="150"/>
    <n v="2"/>
    <n v="1"/>
    <s v="Low"/>
  </r>
  <r>
    <x v="45"/>
    <x v="2"/>
    <x v="2607"/>
    <n v="639"/>
    <n v="28038"/>
    <x v="2"/>
    <x v="1"/>
    <n v="0"/>
    <s v="Excellent"/>
    <n v="0.18415551199999999"/>
    <n v="221196"/>
    <m/>
    <s v="Kentbury"/>
    <s v="NM"/>
    <x v="195"/>
    <n v="1"/>
    <n v="0"/>
    <s v="Low"/>
  </r>
  <r>
    <x v="11"/>
    <x v="0"/>
    <x v="496"/>
    <n v="603"/>
    <n v="49634"/>
    <x v="1"/>
    <x v="0"/>
    <n v="7"/>
    <s v="Excellent"/>
    <n v="0.47435259899999999"/>
    <n v="172928"/>
    <n v="2"/>
    <s v="East Ashley"/>
    <s v="AR"/>
    <x v="16"/>
    <n v="2"/>
    <n v="0"/>
    <s v="Medium"/>
  </r>
  <r>
    <x v="6"/>
    <x v="0"/>
    <x v="2608"/>
    <n v="711"/>
    <n v="47471"/>
    <x v="3"/>
    <x v="0"/>
    <n v="2"/>
    <s v="Poor"/>
    <n v="0.37818545399999998"/>
    <n v="105431"/>
    <m/>
    <s v="East Christopher"/>
    <s v="AZ"/>
    <x v="75"/>
    <n v="0"/>
    <n v="2"/>
    <s v="High"/>
  </r>
  <r>
    <x v="43"/>
    <x v="0"/>
    <x v="2609"/>
    <n v="638"/>
    <n v="10910"/>
    <x v="0"/>
    <x v="2"/>
    <n v="3"/>
    <s v="Good"/>
    <n v="0.488066532"/>
    <n v="186680"/>
    <n v="0"/>
    <s v="West Annburgh"/>
    <s v="NC"/>
    <x v="157"/>
    <n v="3"/>
    <n v="1"/>
    <s v="Medium"/>
  </r>
  <r>
    <x v="18"/>
    <x v="1"/>
    <x v="2610"/>
    <n v="695"/>
    <n v="41472"/>
    <x v="2"/>
    <x v="0"/>
    <n v="12"/>
    <s v="Excellent"/>
    <n v="0.24428049399999999"/>
    <n v="202553"/>
    <n v="4"/>
    <s v="Georgeton"/>
    <s v="AS"/>
    <x v="152"/>
    <n v="1"/>
    <n v="2"/>
    <s v="Medium"/>
  </r>
  <r>
    <x v="46"/>
    <x v="1"/>
    <x v="2611"/>
    <n v="755"/>
    <n v="41549"/>
    <x v="2"/>
    <x v="2"/>
    <n v="4"/>
    <s v="Fair"/>
    <n v="0.223657998"/>
    <n v="159574"/>
    <n v="0"/>
    <s v="Vargaston"/>
    <s v="MD"/>
    <x v="69"/>
    <n v="1"/>
    <n v="1"/>
    <s v="Low"/>
  </r>
  <r>
    <x v="35"/>
    <x v="1"/>
    <x v="2612"/>
    <n v="746"/>
    <n v="30454"/>
    <x v="0"/>
    <x v="1"/>
    <n v="12"/>
    <s v="Poor"/>
    <n v="0.37403168799999997"/>
    <n v="129584"/>
    <n v="1"/>
    <s v="West Dannystad"/>
    <s v="NH"/>
    <x v="47"/>
    <n v="4"/>
    <n v="1"/>
    <s v="Low"/>
  </r>
  <r>
    <x v="3"/>
    <x v="0"/>
    <x v="2613"/>
    <n v="645"/>
    <n v="11305"/>
    <x v="1"/>
    <x v="2"/>
    <n v="8"/>
    <s v="Fair"/>
    <n v="0.249592597"/>
    <n v="153499"/>
    <n v="3"/>
    <s v="Jacksontown"/>
    <s v="UT"/>
    <x v="38"/>
    <n v="1"/>
    <n v="0"/>
    <s v="Low"/>
  </r>
  <r>
    <x v="33"/>
    <x v="0"/>
    <x v="2614"/>
    <n v="786"/>
    <n v="18225"/>
    <x v="0"/>
    <x v="2"/>
    <n v="0"/>
    <s v="Fair"/>
    <n v="0.46095614800000001"/>
    <n v="266355"/>
    <n v="2"/>
    <s v="Austinview"/>
    <s v="MP"/>
    <x v="143"/>
    <n v="0"/>
    <n v="0"/>
    <s v="Low"/>
  </r>
  <r>
    <x v="18"/>
    <x v="0"/>
    <x v="2615"/>
    <n v="677"/>
    <n v="22185"/>
    <x v="1"/>
    <x v="2"/>
    <n v="19"/>
    <s v="Good"/>
    <n v="0.51418507099999999"/>
    <n v="159423"/>
    <n v="2"/>
    <s v="Christinashire"/>
    <s v="OH"/>
    <x v="194"/>
    <n v="4"/>
    <n v="2"/>
    <s v="Medium"/>
  </r>
  <r>
    <x v="5"/>
    <x v="1"/>
    <x v="2616"/>
    <n v="739"/>
    <n v="45168"/>
    <x v="0"/>
    <x v="1"/>
    <n v="3"/>
    <s v="Excellent"/>
    <n v="0.26033588899999999"/>
    <n v="69790"/>
    <n v="0"/>
    <s v="Port David"/>
    <s v="OR"/>
    <x v="183"/>
    <n v="4"/>
    <n v="2"/>
    <s v="Low"/>
  </r>
  <r>
    <x v="10"/>
    <x v="1"/>
    <x v="2617"/>
    <n v="678"/>
    <n v="30572"/>
    <x v="1"/>
    <x v="2"/>
    <n v="8"/>
    <s v="Fair"/>
    <n v="0.33719326799999999"/>
    <n v="238405"/>
    <n v="0"/>
    <s v="Owenside"/>
    <s v="CA"/>
    <x v="20"/>
    <n v="3"/>
    <n v="2"/>
    <s v="Medium"/>
  </r>
  <r>
    <x v="35"/>
    <x v="0"/>
    <x v="2618"/>
    <n v="739"/>
    <n v="45130"/>
    <x v="3"/>
    <x v="1"/>
    <n v="16"/>
    <s v="Good"/>
    <n v="0.53227561700000003"/>
    <n v="176368"/>
    <n v="4"/>
    <s v="Elizabethburgh"/>
    <s v="CT"/>
    <x v="215"/>
    <m/>
    <n v="0"/>
    <s v="Medium"/>
  </r>
  <r>
    <x v="37"/>
    <x v="0"/>
    <x v="2619"/>
    <n v="764"/>
    <n v="30923"/>
    <x v="3"/>
    <x v="0"/>
    <n v="19"/>
    <s v="Fair"/>
    <n v="0.35849881500000003"/>
    <n v="271579"/>
    <n v="4"/>
    <s v="West Lorettaton"/>
    <s v="KS"/>
    <x v="232"/>
    <n v="1"/>
    <n v="2"/>
    <s v="Low"/>
  </r>
  <r>
    <x v="46"/>
    <x v="0"/>
    <x v="2620"/>
    <n v="710"/>
    <n v="21656"/>
    <x v="3"/>
    <x v="0"/>
    <n v="12"/>
    <s v="Good"/>
    <n v="0.17769269900000001"/>
    <n v="65176"/>
    <m/>
    <s v="Lake Joanna"/>
    <s v="MH"/>
    <x v="219"/>
    <n v="2"/>
    <n v="2"/>
    <s v="High"/>
  </r>
  <r>
    <x v="46"/>
    <x v="2"/>
    <x v="2621"/>
    <n v="792"/>
    <n v="16333"/>
    <x v="0"/>
    <x v="2"/>
    <n v="18"/>
    <s v="Fair"/>
    <n v="0.325038194"/>
    <n v="137463"/>
    <n v="4"/>
    <s v="Michaelhaven"/>
    <s v="MI"/>
    <x v="87"/>
    <n v="0"/>
    <n v="0"/>
    <s v="Low"/>
  </r>
  <r>
    <x v="33"/>
    <x v="0"/>
    <x v="2622"/>
    <n v="652"/>
    <n v="10871"/>
    <x v="1"/>
    <x v="1"/>
    <n v="19"/>
    <s v="Excellent"/>
    <n v="0.261822844"/>
    <n v="61829"/>
    <n v="4"/>
    <s v="Port Robertport"/>
    <s v="MD"/>
    <x v="83"/>
    <n v="3"/>
    <n v="2"/>
    <s v="Medium"/>
  </r>
  <r>
    <x v="9"/>
    <x v="0"/>
    <x v="2623"/>
    <n v="710"/>
    <n v="7543"/>
    <x v="0"/>
    <x v="2"/>
    <n v="18"/>
    <s v="Excellent"/>
    <n v="0.31796083000000003"/>
    <n v="281996"/>
    <n v="4"/>
    <s v="Michaelchester"/>
    <s v="WA"/>
    <x v="24"/>
    <n v="4"/>
    <n v="1"/>
    <s v="Low"/>
  </r>
  <r>
    <x v="15"/>
    <x v="0"/>
    <x v="2624"/>
    <n v="650"/>
    <n v="28457"/>
    <x v="0"/>
    <x v="2"/>
    <n v="3"/>
    <s v="Poor"/>
    <n v="0.59520608799999997"/>
    <n v="212526"/>
    <m/>
    <s v="Maryburgh"/>
    <s v="AR"/>
    <x v="42"/>
    <n v="0"/>
    <n v="2"/>
    <s v="Medium"/>
  </r>
  <r>
    <x v="29"/>
    <x v="0"/>
    <x v="2625"/>
    <n v="641"/>
    <n v="42680"/>
    <x v="1"/>
    <x v="1"/>
    <n v="10"/>
    <s v="Fair"/>
    <n v="0.54950265499999995"/>
    <n v="226391"/>
    <n v="2"/>
    <s v="New Marcchester"/>
    <s v="MT"/>
    <x v="158"/>
    <n v="0"/>
    <n v="1"/>
    <s v="Low"/>
  </r>
  <r>
    <x v="38"/>
    <x v="1"/>
    <x v="2626"/>
    <n v="689"/>
    <n v="46229"/>
    <x v="2"/>
    <x v="1"/>
    <n v="13"/>
    <s v="Poor"/>
    <n v="0.34712980599999999"/>
    <n v="82012"/>
    <n v="0"/>
    <s v="Lake Charles"/>
    <s v="GA"/>
    <x v="200"/>
    <n v="0"/>
    <n v="1"/>
    <s v="Low"/>
  </r>
  <r>
    <x v="31"/>
    <x v="0"/>
    <x v="2627"/>
    <n v="662"/>
    <n v="26339"/>
    <x v="2"/>
    <x v="0"/>
    <n v="13"/>
    <s v="Good"/>
    <n v="0.334247868"/>
    <n v="74433"/>
    <n v="4"/>
    <s v="Snyderville"/>
    <s v="KY"/>
    <x v="99"/>
    <n v="3"/>
    <n v="2"/>
    <s v="Medium"/>
  </r>
  <r>
    <x v="12"/>
    <x v="0"/>
    <x v="2628"/>
    <n v="760"/>
    <n v="20191"/>
    <x v="2"/>
    <x v="1"/>
    <n v="0"/>
    <s v="Excellent"/>
    <n v="0.52164877899999995"/>
    <n v="27218"/>
    <n v="3"/>
    <s v="New Sandra"/>
    <s v="PR"/>
    <x v="153"/>
    <n v="3"/>
    <n v="1"/>
    <s v="Medium"/>
  </r>
  <r>
    <x v="44"/>
    <x v="1"/>
    <x v="2629"/>
    <n v="782"/>
    <n v="46277"/>
    <x v="2"/>
    <x v="0"/>
    <n v="5"/>
    <s v="Good"/>
    <n v="0.311257069"/>
    <n v="263264"/>
    <n v="4"/>
    <s v="East Isaac"/>
    <s v="MN"/>
    <x v="213"/>
    <n v="3"/>
    <n v="2"/>
    <s v="Medium"/>
  </r>
  <r>
    <x v="45"/>
    <x v="1"/>
    <x v="2630"/>
    <n v="611"/>
    <n v="35627"/>
    <x v="2"/>
    <x v="2"/>
    <n v="12"/>
    <s v="Excellent"/>
    <n v="0.47781249199999998"/>
    <n v="87912"/>
    <m/>
    <s v="New Lorettaberg"/>
    <s v="OH"/>
    <x v="35"/>
    <n v="0"/>
    <n v="1"/>
    <s v="Medium"/>
  </r>
  <r>
    <x v="31"/>
    <x v="1"/>
    <x v="2631"/>
    <n v="725"/>
    <n v="45290"/>
    <x v="0"/>
    <x v="1"/>
    <n v="19"/>
    <s v="Poor"/>
    <n v="0.10571139"/>
    <n v="271959"/>
    <n v="1"/>
    <s v="Scottbury"/>
    <s v="IL"/>
    <x v="237"/>
    <n v="4"/>
    <n v="2"/>
    <s v="Low"/>
  </r>
  <r>
    <x v="47"/>
    <x v="2"/>
    <x v="2632"/>
    <n v="788"/>
    <n v="40789"/>
    <x v="0"/>
    <x v="0"/>
    <n v="2"/>
    <s v="Good"/>
    <n v="0.59469124100000004"/>
    <n v="201682"/>
    <n v="3"/>
    <s v="Patrickberg"/>
    <s v="MO"/>
    <x v="27"/>
    <n v="0"/>
    <n v="1"/>
    <s v="Low"/>
  </r>
  <r>
    <x v="0"/>
    <x v="1"/>
    <x v="2633"/>
    <n v="743"/>
    <n v="33678"/>
    <x v="2"/>
    <x v="2"/>
    <n v="15"/>
    <s v="Good"/>
    <n v="0.33433328899999998"/>
    <n v="63518"/>
    <m/>
    <s v="Rubenmouth"/>
    <s v="OH"/>
    <x v="35"/>
    <n v="1"/>
    <n v="0"/>
    <s v="Medium"/>
  </r>
  <r>
    <x v="46"/>
    <x v="0"/>
    <x v="2634"/>
    <n v="629"/>
    <n v="11333"/>
    <x v="1"/>
    <x v="1"/>
    <n v="12"/>
    <s v="Poor"/>
    <n v="0.22720488"/>
    <n v="176881"/>
    <n v="3"/>
    <s v="South Garychester"/>
    <s v="VA"/>
    <x v="37"/>
    <n v="2"/>
    <n v="1"/>
    <s v="Medium"/>
  </r>
  <r>
    <x v="0"/>
    <x v="2"/>
    <x v="2635"/>
    <n v="619"/>
    <n v="10605"/>
    <x v="2"/>
    <x v="2"/>
    <n v="11"/>
    <s v="Poor"/>
    <n v="0.39755774300000002"/>
    <n v="122499"/>
    <n v="2"/>
    <s v="Clarkberg"/>
    <s v="AL"/>
    <x v="62"/>
    <n v="1"/>
    <n v="1"/>
    <s v="Medium"/>
  </r>
  <r>
    <x v="48"/>
    <x v="1"/>
    <x v="2636"/>
    <n v="670"/>
    <n v="27624"/>
    <x v="3"/>
    <x v="2"/>
    <n v="3"/>
    <s v="Excellent"/>
    <n v="0.410788025"/>
    <n v="148385"/>
    <n v="4"/>
    <s v="Brandonview"/>
    <s v="IN"/>
    <x v="125"/>
    <n v="0"/>
    <n v="2"/>
    <s v="High"/>
  </r>
  <r>
    <x v="49"/>
    <x v="1"/>
    <x v="2637"/>
    <n v="707"/>
    <n v="21858"/>
    <x v="3"/>
    <x v="2"/>
    <n v="15"/>
    <s v="Good"/>
    <n v="0.43698870400000001"/>
    <n v="33999"/>
    <n v="1"/>
    <s v="Bakerhaven"/>
    <s v="UT"/>
    <x v="66"/>
    <n v="2"/>
    <n v="2"/>
    <s v="Low"/>
  </r>
  <r>
    <x v="15"/>
    <x v="2"/>
    <x v="2638"/>
    <n v="724"/>
    <n v="27715"/>
    <x v="2"/>
    <x v="1"/>
    <n v="1"/>
    <s v="Fair"/>
    <n v="0.47506706300000001"/>
    <n v="92747"/>
    <n v="1"/>
    <s v="Lake Kathrynville"/>
    <s v="WV"/>
    <x v="144"/>
    <n v="1"/>
    <n v="1"/>
    <s v="Low"/>
  </r>
  <r>
    <x v="26"/>
    <x v="1"/>
    <x v="2639"/>
    <n v="762"/>
    <n v="37475"/>
    <x v="0"/>
    <x v="2"/>
    <n v="10"/>
    <s v="Excellent"/>
    <n v="0.36504574200000001"/>
    <n v="96524"/>
    <n v="0"/>
    <s v="Brownfort"/>
    <s v="TX"/>
    <x v="216"/>
    <n v="0"/>
    <n v="1"/>
    <s v="Medium"/>
  </r>
  <r>
    <x v="21"/>
    <x v="0"/>
    <x v="2640"/>
    <n v="695"/>
    <n v="6411"/>
    <x v="1"/>
    <x v="1"/>
    <n v="15"/>
    <s v="Poor"/>
    <n v="0.52571001900000003"/>
    <n v="87887"/>
    <n v="0"/>
    <s v="Lindsayfurt"/>
    <s v="MS"/>
    <x v="131"/>
    <n v="4"/>
    <n v="0"/>
    <s v="Low"/>
  </r>
  <r>
    <x v="25"/>
    <x v="1"/>
    <x v="2641"/>
    <n v="666"/>
    <n v="37601"/>
    <x v="2"/>
    <x v="1"/>
    <n v="2"/>
    <s v="Poor"/>
    <n v="0.34503502600000002"/>
    <n v="95202"/>
    <n v="1"/>
    <s v="Boydborough"/>
    <s v="AS"/>
    <x v="118"/>
    <n v="2"/>
    <n v="1"/>
    <s v="Low"/>
  </r>
  <r>
    <x v="39"/>
    <x v="2"/>
    <x v="2642"/>
    <n v="773"/>
    <n v="21189"/>
    <x v="3"/>
    <x v="2"/>
    <n v="1"/>
    <s v="Excellent"/>
    <n v="0.256244792"/>
    <n v="20806"/>
    <n v="1"/>
    <s v="West Joseph"/>
    <s v="IA"/>
    <x v="28"/>
    <n v="1"/>
    <n v="0"/>
    <s v="Medium"/>
  </r>
  <r>
    <x v="13"/>
    <x v="0"/>
    <x v="2643"/>
    <n v="779"/>
    <n v="8500"/>
    <x v="0"/>
    <x v="0"/>
    <n v="2"/>
    <s v="Good"/>
    <n v="0.55588099899999999"/>
    <n v="237616"/>
    <n v="2"/>
    <s v="Mckenzieville"/>
    <s v="MT"/>
    <x v="199"/>
    <n v="4"/>
    <n v="0"/>
    <s v="Low"/>
  </r>
  <r>
    <x v="44"/>
    <x v="1"/>
    <x v="2644"/>
    <n v="655"/>
    <n v="47020"/>
    <x v="1"/>
    <x v="0"/>
    <n v="13"/>
    <s v="Excellent"/>
    <n v="0.29239827000000002"/>
    <n v="75841"/>
    <n v="4"/>
    <s v="New Paul"/>
    <s v="OR"/>
    <x v="112"/>
    <n v="1"/>
    <n v="2"/>
    <s v="Low"/>
  </r>
  <r>
    <x v="39"/>
    <x v="1"/>
    <x v="2645"/>
    <n v="712"/>
    <n v="42212"/>
    <x v="0"/>
    <x v="0"/>
    <n v="11"/>
    <s v="Poor"/>
    <n v="0.15762114299999999"/>
    <n v="26200"/>
    <n v="3"/>
    <s v="North Joeshire"/>
    <s v="MA"/>
    <x v="73"/>
    <n v="1"/>
    <n v="0"/>
    <s v="Low"/>
  </r>
  <r>
    <x v="18"/>
    <x v="2"/>
    <x v="2646"/>
    <n v="711"/>
    <n v="14319"/>
    <x v="0"/>
    <x v="2"/>
    <n v="8"/>
    <s v="Excellent"/>
    <n v="0.245086626"/>
    <n v="29044"/>
    <n v="4"/>
    <s v="Lake Ashley"/>
    <s v="WA"/>
    <x v="156"/>
    <n v="1"/>
    <n v="1"/>
    <s v="Low"/>
  </r>
  <r>
    <x v="48"/>
    <x v="2"/>
    <x v="2647"/>
    <n v="676"/>
    <n v="28354"/>
    <x v="3"/>
    <x v="1"/>
    <n v="16"/>
    <s v="Poor"/>
    <n v="0.20426881599999999"/>
    <n v="50379"/>
    <n v="1"/>
    <s v="South Jamesshire"/>
    <s v="UT"/>
    <x v="234"/>
    <n v="3"/>
    <n v="1"/>
    <s v="Medium"/>
  </r>
  <r>
    <x v="12"/>
    <x v="2"/>
    <x v="2648"/>
    <n v="645"/>
    <n v="35429"/>
    <x v="1"/>
    <x v="0"/>
    <n v="8"/>
    <s v="Excellent"/>
    <n v="0.32489301700000001"/>
    <n v="66197"/>
    <n v="2"/>
    <s v="South Christian"/>
    <s v="MH"/>
    <x v="110"/>
    <n v="3"/>
    <n v="1"/>
    <s v="Low"/>
  </r>
  <r>
    <x v="49"/>
    <x v="1"/>
    <x v="2649"/>
    <n v="696"/>
    <n v="8500"/>
    <x v="0"/>
    <x v="1"/>
    <n v="4"/>
    <s v="Excellent"/>
    <n v="0.39553375600000001"/>
    <n v="109557"/>
    <n v="4"/>
    <s v="West Nicole"/>
    <s v="OK"/>
    <x v="2"/>
    <n v="0"/>
    <n v="0"/>
    <s v="Low"/>
  </r>
  <r>
    <x v="17"/>
    <x v="0"/>
    <x v="2650"/>
    <n v="659"/>
    <n v="14147"/>
    <x v="0"/>
    <x v="2"/>
    <n v="4"/>
    <s v="Excellent"/>
    <n v="0.162903409"/>
    <n v="130225"/>
    <n v="4"/>
    <s v="Matthewberg"/>
    <s v="RI"/>
    <x v="190"/>
    <n v="2"/>
    <n v="0"/>
    <s v="Medium"/>
  </r>
  <r>
    <x v="5"/>
    <x v="1"/>
    <x v="2651"/>
    <n v="609"/>
    <n v="16708"/>
    <x v="3"/>
    <x v="2"/>
    <n v="1"/>
    <s v="Fair"/>
    <n v="0.42845825799999998"/>
    <n v="132218"/>
    <m/>
    <s v="Christianbury"/>
    <s v="VT"/>
    <x v="142"/>
    <n v="2"/>
    <n v="1"/>
    <s v="High"/>
  </r>
  <r>
    <x v="48"/>
    <x v="2"/>
    <x v="2652"/>
    <n v="776"/>
    <n v="6790"/>
    <x v="2"/>
    <x v="0"/>
    <n v="8"/>
    <s v="Good"/>
    <n v="0.50290162699999996"/>
    <n v="289906"/>
    <m/>
    <s v="Hernandezshire"/>
    <s v="VA"/>
    <x v="197"/>
    <n v="1"/>
    <n v="2"/>
    <s v="Medium"/>
  </r>
  <r>
    <x v="36"/>
    <x v="1"/>
    <x v="2653"/>
    <n v="636"/>
    <n v="46809"/>
    <x v="1"/>
    <x v="2"/>
    <n v="5"/>
    <s v="Excellent"/>
    <n v="0.457260522"/>
    <n v="188607"/>
    <n v="4"/>
    <s v="Port Monicastad"/>
    <s v="OR"/>
    <x v="199"/>
    <m/>
    <n v="1"/>
    <s v="Medium"/>
  </r>
  <r>
    <x v="4"/>
    <x v="0"/>
    <x v="2654"/>
    <n v="622"/>
    <n v="36522"/>
    <x v="0"/>
    <x v="2"/>
    <n v="11"/>
    <s v="Excellent"/>
    <n v="0.27678532700000003"/>
    <n v="130539"/>
    <n v="0"/>
    <s v="East Joshua"/>
    <s v="NM"/>
    <x v="60"/>
    <n v="1"/>
    <n v="0"/>
    <s v="Low"/>
  </r>
  <r>
    <x v="19"/>
    <x v="0"/>
    <x v="2655"/>
    <n v="759"/>
    <n v="34310"/>
    <x v="2"/>
    <x v="0"/>
    <n v="16"/>
    <s v="Excellent"/>
    <n v="0.40867631700000001"/>
    <n v="116602"/>
    <n v="0"/>
    <s v="East Jerryfort"/>
    <s v="NJ"/>
    <x v="36"/>
    <n v="0"/>
    <n v="1"/>
    <s v="Low"/>
  </r>
  <r>
    <x v="29"/>
    <x v="2"/>
    <x v="2656"/>
    <n v="698"/>
    <n v="40281"/>
    <x v="2"/>
    <x v="2"/>
    <n v="0"/>
    <s v="Excellent"/>
    <n v="0.12587942699999999"/>
    <n v="56243"/>
    <m/>
    <s v="Lake Christopher"/>
    <s v="HI"/>
    <x v="0"/>
    <n v="4"/>
    <n v="0"/>
    <s v="Low"/>
  </r>
  <r>
    <x v="3"/>
    <x v="2"/>
    <x v="2657"/>
    <n v="628"/>
    <n v="45270"/>
    <x v="0"/>
    <x v="2"/>
    <n v="6"/>
    <s v="Fair"/>
    <n v="0.25167461800000002"/>
    <n v="28786"/>
    <n v="2"/>
    <s v="Douglasborough"/>
    <s v="HI"/>
    <x v="212"/>
    <n v="4"/>
    <n v="1"/>
    <s v="Low"/>
  </r>
  <r>
    <x v="45"/>
    <x v="1"/>
    <x v="2658"/>
    <n v="766"/>
    <n v="34621"/>
    <x v="1"/>
    <x v="0"/>
    <n v="6"/>
    <s v="Poor"/>
    <n v="0.500024197"/>
    <n v="207073"/>
    <n v="1"/>
    <s v="Stevensonfort"/>
    <s v="MO"/>
    <x v="12"/>
    <n v="1"/>
    <n v="0"/>
    <s v="High"/>
  </r>
  <r>
    <x v="28"/>
    <x v="2"/>
    <x v="2659"/>
    <n v="757"/>
    <n v="41300"/>
    <x v="0"/>
    <x v="2"/>
    <n v="1"/>
    <s v="Fair"/>
    <n v="0.39502092500000002"/>
    <n v="72517"/>
    <n v="4"/>
    <s v="Flowersfort"/>
    <s v="LA"/>
    <x v="105"/>
    <n v="2"/>
    <n v="0"/>
    <s v="Medium"/>
  </r>
  <r>
    <x v="42"/>
    <x v="2"/>
    <x v="2660"/>
    <n v="775"/>
    <n v="42631"/>
    <x v="2"/>
    <x v="0"/>
    <n v="15"/>
    <s v="Excellent"/>
    <n v="0.183651707"/>
    <n v="27385"/>
    <n v="4"/>
    <s v="East Suzannefort"/>
    <s v="AL"/>
    <x v="18"/>
    <n v="3"/>
    <n v="2"/>
    <s v="High"/>
  </r>
  <r>
    <x v="13"/>
    <x v="2"/>
    <x v="2661"/>
    <n v="621"/>
    <n v="9973"/>
    <x v="3"/>
    <x v="2"/>
    <n v="17"/>
    <s v="Good"/>
    <n v="0.190783758"/>
    <n v="140940"/>
    <n v="1"/>
    <s v="North Seanfort"/>
    <s v="GU"/>
    <x v="5"/>
    <n v="1"/>
    <n v="1"/>
    <s v="Medium"/>
  </r>
  <r>
    <x v="31"/>
    <x v="1"/>
    <x v="2662"/>
    <n v="724"/>
    <n v="15914"/>
    <x v="0"/>
    <x v="0"/>
    <n v="3"/>
    <s v="Excellent"/>
    <n v="0.53032041699999999"/>
    <n v="61181"/>
    <m/>
    <s v="East Oliviaburgh"/>
    <s v="AK"/>
    <x v="189"/>
    <n v="0"/>
    <n v="2"/>
    <s v="Low"/>
  </r>
  <r>
    <x v="19"/>
    <x v="1"/>
    <x v="2663"/>
    <n v="684"/>
    <n v="9457"/>
    <x v="2"/>
    <x v="1"/>
    <n v="12"/>
    <s v="Fair"/>
    <n v="0.145370471"/>
    <n v="103709"/>
    <n v="0"/>
    <s v="Port Lisa"/>
    <s v="IN"/>
    <x v="98"/>
    <n v="4"/>
    <n v="1"/>
    <s v="High"/>
  </r>
  <r>
    <x v="50"/>
    <x v="1"/>
    <x v="2664"/>
    <n v="637"/>
    <n v="21825"/>
    <x v="0"/>
    <x v="0"/>
    <n v="5"/>
    <s v="Excellent"/>
    <n v="0.18378138699999999"/>
    <n v="177338"/>
    <n v="3"/>
    <s v="Kaylaville"/>
    <s v="OR"/>
    <x v="80"/>
    <n v="3"/>
    <n v="1"/>
    <s v="Low"/>
  </r>
  <r>
    <x v="24"/>
    <x v="0"/>
    <x v="2665"/>
    <n v="786"/>
    <n v="11766"/>
    <x v="1"/>
    <x v="0"/>
    <n v="5"/>
    <s v="Fair"/>
    <n v="0.13976746300000001"/>
    <n v="58544"/>
    <n v="0"/>
    <s v="South Glennstad"/>
    <s v="IA"/>
    <x v="87"/>
    <n v="2"/>
    <n v="0"/>
    <s v="Medium"/>
  </r>
  <r>
    <x v="28"/>
    <x v="2"/>
    <x v="2666"/>
    <n v="640"/>
    <n v="17556"/>
    <x v="1"/>
    <x v="1"/>
    <n v="4"/>
    <s v="Fair"/>
    <n v="0.37033811900000002"/>
    <n v="57066"/>
    <n v="4"/>
    <s v="South Michaelabury"/>
    <s v="LA"/>
    <x v="108"/>
    <n v="3"/>
    <n v="1"/>
    <s v="Low"/>
  </r>
  <r>
    <x v="1"/>
    <x v="0"/>
    <x v="2667"/>
    <n v="704"/>
    <n v="13616"/>
    <x v="0"/>
    <x v="1"/>
    <n v="10"/>
    <s v="Excellent"/>
    <n v="0.18199168600000001"/>
    <n v="103913"/>
    <n v="2"/>
    <s v="Lake Kaylaton"/>
    <s v="SC"/>
    <x v="148"/>
    <n v="0"/>
    <n v="0"/>
    <s v="Medium"/>
  </r>
  <r>
    <x v="15"/>
    <x v="2"/>
    <x v="2668"/>
    <n v="733"/>
    <n v="30575"/>
    <x v="3"/>
    <x v="2"/>
    <n v="3"/>
    <s v="Poor"/>
    <n v="0.24865343500000001"/>
    <n v="176470"/>
    <n v="0"/>
    <s v="North Carlos"/>
    <s v="NH"/>
    <x v="204"/>
    <n v="1"/>
    <n v="0"/>
    <s v="Low"/>
  </r>
  <r>
    <x v="50"/>
    <x v="0"/>
    <x v="2669"/>
    <n v="753"/>
    <n v="25804"/>
    <x v="2"/>
    <x v="0"/>
    <n v="11"/>
    <s v="Excellent"/>
    <n v="0.231800168"/>
    <n v="180326"/>
    <n v="2"/>
    <s v="Ruthmouth"/>
    <s v="CT"/>
    <x v="138"/>
    <n v="2"/>
    <n v="1"/>
    <s v="Medium"/>
  </r>
  <r>
    <x v="8"/>
    <x v="2"/>
    <x v="2670"/>
    <n v="653"/>
    <n v="35642"/>
    <x v="3"/>
    <x v="0"/>
    <n v="12"/>
    <s v="Poor"/>
    <n v="0.54203441900000005"/>
    <n v="227549"/>
    <m/>
    <s v="Dillonshire"/>
    <s v="MH"/>
    <x v="85"/>
    <n v="4"/>
    <n v="2"/>
    <s v="Medium"/>
  </r>
  <r>
    <x v="45"/>
    <x v="0"/>
    <x v="2671"/>
    <n v="658"/>
    <n v="39048"/>
    <x v="0"/>
    <x v="1"/>
    <n v="9"/>
    <s v="Good"/>
    <n v="0.58852111799999995"/>
    <n v="78194"/>
    <m/>
    <s v="West Miguelside"/>
    <s v="MT"/>
    <x v="32"/>
    <m/>
    <n v="2"/>
    <s v="Low"/>
  </r>
  <r>
    <x v="35"/>
    <x v="1"/>
    <x v="2672"/>
    <n v="616"/>
    <n v="14617"/>
    <x v="1"/>
    <x v="0"/>
    <n v="9"/>
    <s v="Good"/>
    <n v="0.30051560100000002"/>
    <n v="96674"/>
    <m/>
    <s v="West Sean"/>
    <s v="PA"/>
    <x v="175"/>
    <n v="0"/>
    <n v="1"/>
    <s v="Medium"/>
  </r>
  <r>
    <x v="0"/>
    <x v="1"/>
    <x v="2673"/>
    <n v="732"/>
    <n v="17930"/>
    <x v="3"/>
    <x v="0"/>
    <n v="4"/>
    <s v="Excellent"/>
    <n v="0.11130483400000001"/>
    <n v="63054"/>
    <n v="2"/>
    <s v="West Kyle"/>
    <s v="AL"/>
    <x v="104"/>
    <m/>
    <n v="0"/>
    <s v="Low"/>
  </r>
  <r>
    <x v="17"/>
    <x v="2"/>
    <x v="2674"/>
    <n v="659"/>
    <n v="12338"/>
    <x v="0"/>
    <x v="0"/>
    <n v="18"/>
    <s v="Excellent"/>
    <n v="0.44188052"/>
    <n v="42831"/>
    <n v="2"/>
    <s v="East Nicoleborough"/>
    <s v="ND"/>
    <x v="219"/>
    <m/>
    <n v="0"/>
    <s v="Low"/>
  </r>
  <r>
    <x v="43"/>
    <x v="1"/>
    <x v="2675"/>
    <n v="744"/>
    <n v="36614"/>
    <x v="3"/>
    <x v="0"/>
    <n v="2"/>
    <s v="Fair"/>
    <n v="0.115595425"/>
    <n v="110458"/>
    <n v="3"/>
    <s v="North Vickiechester"/>
    <s v="RI"/>
    <x v="42"/>
    <m/>
    <n v="0"/>
    <s v="Medium"/>
  </r>
  <r>
    <x v="15"/>
    <x v="0"/>
    <x v="2676"/>
    <n v="732"/>
    <n v="42258"/>
    <x v="1"/>
    <x v="0"/>
    <n v="9"/>
    <s v="Poor"/>
    <n v="0.19335659899999999"/>
    <n v="51960"/>
    <n v="3"/>
    <s v="Danielmouth"/>
    <s v="VA"/>
    <x v="13"/>
    <n v="2"/>
    <n v="2"/>
    <s v="Medium"/>
  </r>
  <r>
    <x v="40"/>
    <x v="1"/>
    <x v="1949"/>
    <n v="748"/>
    <n v="35977"/>
    <x v="3"/>
    <x v="0"/>
    <n v="5"/>
    <s v="Excellent"/>
    <n v="0.59967379600000004"/>
    <n v="233874"/>
    <n v="0"/>
    <s v="Hannahberg"/>
    <s v="AK"/>
    <x v="49"/>
    <n v="3"/>
    <n v="0"/>
    <s v="Medium"/>
  </r>
  <r>
    <x v="29"/>
    <x v="2"/>
    <x v="2677"/>
    <n v="706"/>
    <n v="20336"/>
    <x v="1"/>
    <x v="0"/>
    <n v="9"/>
    <s v="Poor"/>
    <n v="0.49078337999999999"/>
    <n v="221561"/>
    <n v="3"/>
    <s v="Tonyburgh"/>
    <s v="MN"/>
    <x v="10"/>
    <n v="2"/>
    <n v="0"/>
    <s v="Low"/>
  </r>
  <r>
    <x v="9"/>
    <x v="0"/>
    <x v="2678"/>
    <n v="665"/>
    <n v="42987"/>
    <x v="1"/>
    <x v="1"/>
    <n v="11"/>
    <s v="Fair"/>
    <n v="0.46978251599999998"/>
    <n v="297747"/>
    <n v="2"/>
    <s v="Wilsonland"/>
    <s v="IA"/>
    <x v="59"/>
    <n v="4"/>
    <n v="0"/>
    <s v="High"/>
  </r>
  <r>
    <x v="34"/>
    <x v="2"/>
    <x v="2679"/>
    <n v="607"/>
    <n v="40179"/>
    <x v="0"/>
    <x v="2"/>
    <n v="17"/>
    <s v="Poor"/>
    <n v="0.58654848400000004"/>
    <n v="63995"/>
    <n v="1"/>
    <s v="Lake Curtis"/>
    <s v="DC"/>
    <x v="171"/>
    <n v="3"/>
    <n v="2"/>
    <s v="Medium"/>
  </r>
  <r>
    <x v="35"/>
    <x v="2"/>
    <x v="2680"/>
    <n v="761"/>
    <n v="48271"/>
    <x v="0"/>
    <x v="1"/>
    <n v="12"/>
    <s v="Good"/>
    <n v="0.41427807100000003"/>
    <n v="126917"/>
    <n v="1"/>
    <s v="Olsonfurt"/>
    <s v="MA"/>
    <x v="42"/>
    <n v="3"/>
    <n v="0"/>
    <s v="Medium"/>
  </r>
  <r>
    <x v="44"/>
    <x v="0"/>
    <x v="2681"/>
    <n v="651"/>
    <n v="5063"/>
    <x v="1"/>
    <x v="1"/>
    <n v="2"/>
    <s v="Fair"/>
    <n v="0.18647592499999999"/>
    <n v="219479"/>
    <n v="2"/>
    <s v="West Amandaberg"/>
    <s v="NE"/>
    <x v="202"/>
    <n v="1"/>
    <n v="2"/>
    <s v="Low"/>
  </r>
  <r>
    <x v="51"/>
    <x v="1"/>
    <x v="2682"/>
    <n v="782"/>
    <n v="5796"/>
    <x v="1"/>
    <x v="0"/>
    <n v="18"/>
    <s v="Good"/>
    <n v="0.48597803699999997"/>
    <n v="79903"/>
    <n v="1"/>
    <s v="South Maria"/>
    <s v="NE"/>
    <x v="10"/>
    <n v="0"/>
    <n v="0"/>
    <s v="Low"/>
  </r>
  <r>
    <x v="29"/>
    <x v="1"/>
    <x v="2683"/>
    <n v="690"/>
    <n v="13387"/>
    <x v="0"/>
    <x v="2"/>
    <n v="8"/>
    <s v="Poor"/>
    <n v="0.42363570099999998"/>
    <n v="22313"/>
    <n v="4"/>
    <s v="Brownville"/>
    <s v="NM"/>
    <x v="15"/>
    <n v="0"/>
    <n v="2"/>
    <s v="Low"/>
  </r>
  <r>
    <x v="24"/>
    <x v="2"/>
    <x v="2684"/>
    <n v="705"/>
    <n v="14243"/>
    <x v="2"/>
    <x v="1"/>
    <n v="2"/>
    <s v="Excellent"/>
    <n v="0.22249005799999999"/>
    <n v="124339"/>
    <n v="3"/>
    <s v="New Shawnview"/>
    <s v="NC"/>
    <x v="158"/>
    <n v="0"/>
    <n v="0"/>
    <s v="Medium"/>
  </r>
  <r>
    <x v="37"/>
    <x v="0"/>
    <x v="2685"/>
    <n v="717"/>
    <n v="14034"/>
    <x v="1"/>
    <x v="1"/>
    <n v="12"/>
    <s v="Good"/>
    <n v="0.322856853"/>
    <n v="281997"/>
    <n v="2"/>
    <s v="Melissastad"/>
    <s v="SD"/>
    <x v="199"/>
    <n v="2"/>
    <n v="2"/>
    <s v="High"/>
  </r>
  <r>
    <x v="21"/>
    <x v="0"/>
    <x v="2686"/>
    <n v="606"/>
    <n v="35668"/>
    <x v="2"/>
    <x v="0"/>
    <n v="9"/>
    <s v="Poor"/>
    <n v="0.580877914"/>
    <n v="114033"/>
    <n v="3"/>
    <s v="Stephaniehaven"/>
    <s v="MH"/>
    <x v="152"/>
    <n v="0"/>
    <n v="2"/>
    <s v="Medium"/>
  </r>
  <r>
    <x v="51"/>
    <x v="0"/>
    <x v="2687"/>
    <n v="600"/>
    <n v="47081"/>
    <x v="2"/>
    <x v="1"/>
    <n v="0"/>
    <s v="Poor"/>
    <n v="0.19078088200000001"/>
    <n v="204105"/>
    <n v="4"/>
    <s v="Lopezstad"/>
    <s v="SD"/>
    <x v="49"/>
    <n v="2"/>
    <n v="2"/>
    <s v="High"/>
  </r>
  <r>
    <x v="21"/>
    <x v="0"/>
    <x v="2688"/>
    <n v="670"/>
    <n v="29273"/>
    <x v="2"/>
    <x v="2"/>
    <n v="8"/>
    <s v="Excellent"/>
    <n v="0.48920148699999999"/>
    <n v="188908"/>
    <n v="2"/>
    <s v="Port Kirstenport"/>
    <s v="UT"/>
    <x v="132"/>
    <n v="2"/>
    <n v="2"/>
    <s v="Medium"/>
  </r>
  <r>
    <x v="42"/>
    <x v="2"/>
    <x v="2689"/>
    <n v="643"/>
    <n v="29887"/>
    <x v="0"/>
    <x v="2"/>
    <n v="2"/>
    <s v="Good"/>
    <n v="0.183300353"/>
    <n v="139381"/>
    <n v="2"/>
    <s v="Donaldton"/>
    <s v="DC"/>
    <x v="191"/>
    <m/>
    <n v="2"/>
    <s v="Low"/>
  </r>
  <r>
    <x v="45"/>
    <x v="2"/>
    <x v="2690"/>
    <n v="674"/>
    <n v="35492"/>
    <x v="2"/>
    <x v="0"/>
    <n v="10"/>
    <s v="Fair"/>
    <n v="0.50629258300000002"/>
    <n v="109148"/>
    <n v="3"/>
    <s v="Lake Jeffreyberg"/>
    <s v="ID"/>
    <x v="137"/>
    <m/>
    <n v="1"/>
    <s v="Low"/>
  </r>
  <r>
    <x v="3"/>
    <x v="1"/>
    <x v="2691"/>
    <n v="683"/>
    <n v="5207"/>
    <x v="1"/>
    <x v="2"/>
    <n v="1"/>
    <s v="Excellent"/>
    <n v="0.29537447100000003"/>
    <n v="236854"/>
    <n v="2"/>
    <s v="Allisonhaven"/>
    <s v="OK"/>
    <x v="27"/>
    <m/>
    <n v="0"/>
    <s v="Low"/>
  </r>
  <r>
    <x v="37"/>
    <x v="2"/>
    <x v="2692"/>
    <n v="616"/>
    <n v="44715"/>
    <x v="2"/>
    <x v="0"/>
    <n v="5"/>
    <s v="Fair"/>
    <n v="0.58669471299999998"/>
    <n v="52491"/>
    <n v="4"/>
    <s v="Howardport"/>
    <s v="HI"/>
    <x v="61"/>
    <n v="3"/>
    <n v="2"/>
    <s v="Low"/>
  </r>
  <r>
    <x v="25"/>
    <x v="1"/>
    <x v="2693"/>
    <n v="742"/>
    <n v="47007"/>
    <x v="0"/>
    <x v="2"/>
    <n v="14"/>
    <s v="Poor"/>
    <n v="0.11516359599999999"/>
    <n v="210363"/>
    <n v="2"/>
    <s v="Ayalaton"/>
    <s v="MO"/>
    <x v="175"/>
    <n v="0"/>
    <n v="0"/>
    <s v="Low"/>
  </r>
  <r>
    <x v="3"/>
    <x v="2"/>
    <x v="2694"/>
    <n v="721"/>
    <n v="32988"/>
    <x v="1"/>
    <x v="0"/>
    <n v="16"/>
    <s v="Fair"/>
    <n v="0.58829374899999998"/>
    <n v="239363"/>
    <n v="0"/>
    <s v="South Cheryl"/>
    <s v="PW"/>
    <x v="201"/>
    <n v="3"/>
    <n v="0"/>
    <s v="Low"/>
  </r>
  <r>
    <x v="6"/>
    <x v="0"/>
    <x v="2695"/>
    <n v="790"/>
    <n v="16254"/>
    <x v="3"/>
    <x v="1"/>
    <n v="7"/>
    <s v="Excellent"/>
    <n v="0.19680584200000001"/>
    <n v="282736"/>
    <n v="2"/>
    <s v="Sandraside"/>
    <s v="IN"/>
    <x v="102"/>
    <n v="2"/>
    <n v="0"/>
    <s v="Medium"/>
  </r>
  <r>
    <x v="47"/>
    <x v="1"/>
    <x v="2696"/>
    <n v="774"/>
    <n v="12212"/>
    <x v="1"/>
    <x v="2"/>
    <n v="8"/>
    <s v="Excellent"/>
    <n v="0.27342615799999997"/>
    <n v="124441"/>
    <n v="2"/>
    <s v="Smithhaven"/>
    <s v="LA"/>
    <x v="176"/>
    <m/>
    <n v="1"/>
    <s v="Medium"/>
  </r>
  <r>
    <x v="9"/>
    <x v="2"/>
    <x v="2697"/>
    <n v="626"/>
    <n v="23075"/>
    <x v="2"/>
    <x v="2"/>
    <n v="16"/>
    <s v="Excellent"/>
    <n v="0.49343698499999999"/>
    <n v="39627"/>
    <n v="3"/>
    <s v="Port Chadmouth"/>
    <s v="ND"/>
    <x v="234"/>
    <n v="4"/>
    <n v="1"/>
    <s v="Low"/>
  </r>
  <r>
    <x v="17"/>
    <x v="1"/>
    <x v="2698"/>
    <n v="628"/>
    <n v="24843"/>
    <x v="2"/>
    <x v="0"/>
    <n v="13"/>
    <s v="Poor"/>
    <n v="0.38703601799999998"/>
    <n v="127900"/>
    <m/>
    <s v="South Dorismouth"/>
    <s v="OH"/>
    <x v="235"/>
    <n v="4"/>
    <n v="0"/>
    <s v="Low"/>
  </r>
  <r>
    <x v="39"/>
    <x v="0"/>
    <x v="2699"/>
    <n v="751"/>
    <n v="30090"/>
    <x v="1"/>
    <x v="0"/>
    <n v="15"/>
    <s v="Fair"/>
    <n v="0.42498966100000002"/>
    <n v="80266"/>
    <m/>
    <s v="North Krista"/>
    <s v="NH"/>
    <x v="139"/>
    <n v="0"/>
    <n v="0"/>
    <s v="Low"/>
  </r>
  <r>
    <x v="30"/>
    <x v="0"/>
    <x v="2700"/>
    <n v="664"/>
    <n v="31726"/>
    <x v="0"/>
    <x v="2"/>
    <n v="14"/>
    <s v="Excellent"/>
    <n v="0.19541267800000001"/>
    <n v="87735"/>
    <n v="0"/>
    <s v="North Clarencechester"/>
    <s v="WA"/>
    <x v="174"/>
    <n v="1"/>
    <n v="0"/>
    <s v="Low"/>
  </r>
  <r>
    <x v="6"/>
    <x v="0"/>
    <x v="2701"/>
    <n v="729"/>
    <n v="37146"/>
    <x v="3"/>
    <x v="0"/>
    <n v="13"/>
    <s v="Fair"/>
    <n v="0.27725507999999999"/>
    <n v="112573"/>
    <n v="4"/>
    <s v="New Tracyhaven"/>
    <s v="NM"/>
    <x v="70"/>
    <n v="0"/>
    <n v="0"/>
    <s v="Low"/>
  </r>
  <r>
    <x v="50"/>
    <x v="0"/>
    <x v="2702"/>
    <n v="627"/>
    <n v="6806"/>
    <x v="3"/>
    <x v="1"/>
    <n v="6"/>
    <s v="Excellent"/>
    <n v="0.353603467"/>
    <n v="39621"/>
    <m/>
    <s v="New Michaelbury"/>
    <s v="NY"/>
    <x v="235"/>
    <n v="2"/>
    <n v="0"/>
    <s v="Low"/>
  </r>
  <r>
    <x v="19"/>
    <x v="2"/>
    <x v="2703"/>
    <n v="731"/>
    <n v="37968"/>
    <x v="1"/>
    <x v="1"/>
    <n v="1"/>
    <s v="Excellent"/>
    <n v="0.14391607300000001"/>
    <n v="288036"/>
    <n v="0"/>
    <s v="West Mary"/>
    <s v="AS"/>
    <x v="24"/>
    <n v="4"/>
    <n v="2"/>
    <s v="Medium"/>
  </r>
  <r>
    <x v="44"/>
    <x v="2"/>
    <x v="2704"/>
    <n v="748"/>
    <n v="14762"/>
    <x v="1"/>
    <x v="1"/>
    <n v="5"/>
    <s v="Fair"/>
    <n v="0.20213110200000001"/>
    <n v="142102"/>
    <n v="3"/>
    <s v="Christianhaven"/>
    <s v="MT"/>
    <x v="57"/>
    <n v="1"/>
    <n v="1"/>
    <s v="Medium"/>
  </r>
  <r>
    <x v="17"/>
    <x v="2"/>
    <x v="2705"/>
    <n v="718"/>
    <n v="21620"/>
    <x v="3"/>
    <x v="0"/>
    <n v="16"/>
    <s v="Excellent"/>
    <n v="0.50944225799999998"/>
    <n v="21926"/>
    <n v="1"/>
    <s v="Gordonville"/>
    <s v="VI"/>
    <x v="8"/>
    <n v="4"/>
    <n v="2"/>
    <s v="High"/>
  </r>
  <r>
    <x v="17"/>
    <x v="1"/>
    <x v="2706"/>
    <n v="621"/>
    <n v="47383"/>
    <x v="2"/>
    <x v="1"/>
    <n v="19"/>
    <s v="Good"/>
    <n v="0.25132300699999999"/>
    <n v="232036"/>
    <m/>
    <s v="East Lisaland"/>
    <s v="HI"/>
    <x v="91"/>
    <n v="4"/>
    <n v="2"/>
    <s v="Low"/>
  </r>
  <r>
    <x v="18"/>
    <x v="0"/>
    <x v="2707"/>
    <n v="769"/>
    <n v="22751"/>
    <x v="3"/>
    <x v="2"/>
    <n v="19"/>
    <s v="Excellent"/>
    <n v="0.38282930999999998"/>
    <n v="57709"/>
    <n v="4"/>
    <s v="East Steven"/>
    <s v="NE"/>
    <x v="194"/>
    <n v="2"/>
    <n v="1"/>
    <s v="Medium"/>
  </r>
  <r>
    <x v="20"/>
    <x v="2"/>
    <x v="2708"/>
    <n v="656"/>
    <n v="14695"/>
    <x v="3"/>
    <x v="0"/>
    <n v="5"/>
    <s v="Excellent"/>
    <n v="0.27664127599999999"/>
    <n v="137629"/>
    <n v="0"/>
    <s v="West Cynthia"/>
    <s v="CA"/>
    <x v="41"/>
    <n v="0"/>
    <n v="2"/>
    <s v="Low"/>
  </r>
  <r>
    <x v="11"/>
    <x v="2"/>
    <x v="2709"/>
    <n v="733"/>
    <n v="49788"/>
    <x v="0"/>
    <x v="0"/>
    <n v="15"/>
    <s v="Excellent"/>
    <n v="0.345776692"/>
    <n v="120722"/>
    <n v="3"/>
    <s v="Benjaminmouth"/>
    <s v="LA"/>
    <x v="104"/>
    <n v="1"/>
    <n v="1"/>
    <s v="Medium"/>
  </r>
  <r>
    <x v="19"/>
    <x v="1"/>
    <x v="2710"/>
    <n v="714"/>
    <n v="29253"/>
    <x v="3"/>
    <x v="0"/>
    <n v="11"/>
    <s v="Poor"/>
    <n v="0.47627579799999997"/>
    <n v="168604"/>
    <n v="2"/>
    <s v="Turnerborough"/>
    <s v="PR"/>
    <x v="87"/>
    <n v="0"/>
    <n v="2"/>
    <s v="Medium"/>
  </r>
  <r>
    <x v="4"/>
    <x v="0"/>
    <x v="2711"/>
    <n v="746"/>
    <n v="31088"/>
    <x v="1"/>
    <x v="0"/>
    <n v="12"/>
    <s v="Excellent"/>
    <n v="0.340542923"/>
    <n v="217624"/>
    <n v="0"/>
    <s v="South Joel"/>
    <s v="WA"/>
    <x v="68"/>
    <n v="1"/>
    <n v="2"/>
    <s v="Low"/>
  </r>
  <r>
    <x v="26"/>
    <x v="1"/>
    <x v="2712"/>
    <n v="767"/>
    <n v="29686"/>
    <x v="1"/>
    <x v="0"/>
    <n v="12"/>
    <s v="Good"/>
    <n v="0.33473170099999999"/>
    <n v="48608"/>
    <n v="1"/>
    <s v="Justinshire"/>
    <s v="OR"/>
    <x v="230"/>
    <n v="0"/>
    <n v="0"/>
    <s v="Low"/>
  </r>
  <r>
    <x v="2"/>
    <x v="1"/>
    <x v="2713"/>
    <n v="626"/>
    <n v="16810"/>
    <x v="0"/>
    <x v="1"/>
    <n v="12"/>
    <s v="Poor"/>
    <n v="0.28743009899999999"/>
    <n v="237587"/>
    <n v="3"/>
    <s v="West Jeffreyfort"/>
    <s v="MT"/>
    <x v="68"/>
    <n v="1"/>
    <n v="2"/>
    <s v="Medium"/>
  </r>
  <r>
    <x v="6"/>
    <x v="1"/>
    <x v="2714"/>
    <n v="610"/>
    <n v="16474"/>
    <x v="1"/>
    <x v="2"/>
    <n v="3"/>
    <s v="Excellent"/>
    <n v="0.27419187099999998"/>
    <n v="204689"/>
    <n v="3"/>
    <s v="Williefurt"/>
    <s v="IA"/>
    <x v="131"/>
    <n v="2"/>
    <n v="1"/>
    <s v="Low"/>
  </r>
  <r>
    <x v="27"/>
    <x v="2"/>
    <x v="2686"/>
    <n v="649"/>
    <n v="8610"/>
    <x v="1"/>
    <x v="1"/>
    <n v="6"/>
    <s v="Good"/>
    <n v="0.339682398"/>
    <n v="230457"/>
    <n v="2"/>
    <s v="Allenville"/>
    <s v="NV"/>
    <x v="33"/>
    <n v="0"/>
    <n v="0"/>
    <s v="Low"/>
  </r>
  <r>
    <x v="1"/>
    <x v="2"/>
    <x v="2715"/>
    <n v="705"/>
    <n v="25706"/>
    <x v="3"/>
    <x v="2"/>
    <n v="0"/>
    <s v="Poor"/>
    <n v="0.22325150499999999"/>
    <n v="238086"/>
    <n v="3"/>
    <s v="Heatherland"/>
    <s v="KY"/>
    <x v="27"/>
    <n v="3"/>
    <n v="1"/>
    <s v="Low"/>
  </r>
  <r>
    <x v="27"/>
    <x v="1"/>
    <x v="2716"/>
    <n v="670"/>
    <n v="12264"/>
    <x v="2"/>
    <x v="0"/>
    <n v="16"/>
    <s v="Fair"/>
    <n v="0.444289498"/>
    <n v="213498"/>
    <n v="1"/>
    <s v="Annettebury"/>
    <s v="MA"/>
    <x v="137"/>
    <n v="3"/>
    <n v="0"/>
    <s v="High"/>
  </r>
  <r>
    <x v="37"/>
    <x v="2"/>
    <x v="2717"/>
    <n v="642"/>
    <n v="15732"/>
    <x v="1"/>
    <x v="2"/>
    <n v="5"/>
    <s v="Good"/>
    <n v="0.45256402800000001"/>
    <n v="221531"/>
    <n v="2"/>
    <s v="Loganburgh"/>
    <s v="ME"/>
    <x v="98"/>
    <n v="0"/>
    <n v="1"/>
    <s v="Medium"/>
  </r>
  <r>
    <x v="39"/>
    <x v="0"/>
    <x v="2718"/>
    <n v="642"/>
    <n v="17837"/>
    <x v="3"/>
    <x v="2"/>
    <n v="12"/>
    <s v="Excellent"/>
    <n v="0.143286789"/>
    <n v="53324"/>
    <n v="4"/>
    <s v="East Michaelburgh"/>
    <s v="MO"/>
    <x v="117"/>
    <m/>
    <n v="0"/>
    <s v="Medium"/>
  </r>
  <r>
    <x v="14"/>
    <x v="1"/>
    <x v="2719"/>
    <n v="765"/>
    <n v="13408"/>
    <x v="0"/>
    <x v="0"/>
    <n v="16"/>
    <s v="Poor"/>
    <n v="0.446054599"/>
    <n v="272447"/>
    <n v="1"/>
    <s v="Michaelbury"/>
    <s v="ID"/>
    <x v="179"/>
    <n v="0"/>
    <n v="1"/>
    <s v="Low"/>
  </r>
  <r>
    <x v="28"/>
    <x v="1"/>
    <x v="2720"/>
    <n v="780"/>
    <n v="9501"/>
    <x v="3"/>
    <x v="1"/>
    <n v="10"/>
    <s v="Fair"/>
    <n v="0.187261238"/>
    <n v="171100"/>
    <m/>
    <s v="Ortizbury"/>
    <s v="SD"/>
    <x v="130"/>
    <n v="1"/>
    <n v="2"/>
    <s v="Medium"/>
  </r>
  <r>
    <x v="16"/>
    <x v="1"/>
    <x v="2721"/>
    <n v="615"/>
    <n v="23131"/>
    <x v="3"/>
    <x v="1"/>
    <n v="18"/>
    <s v="Poor"/>
    <n v="0.396398853"/>
    <n v="141271"/>
    <n v="1"/>
    <s v="Amandaton"/>
    <s v="MS"/>
    <x v="124"/>
    <n v="0"/>
    <n v="1"/>
    <s v="Medium"/>
  </r>
  <r>
    <x v="38"/>
    <x v="0"/>
    <x v="2722"/>
    <n v="670"/>
    <n v="17813"/>
    <x v="0"/>
    <x v="0"/>
    <n v="4"/>
    <s v="Good"/>
    <n v="0.191901873"/>
    <n v="167890"/>
    <n v="2"/>
    <s v="East Williammouth"/>
    <s v="KY"/>
    <x v="153"/>
    <n v="0"/>
    <n v="2"/>
    <s v="Low"/>
  </r>
  <r>
    <x v="37"/>
    <x v="2"/>
    <x v="2723"/>
    <n v="716"/>
    <n v="28903"/>
    <x v="3"/>
    <x v="2"/>
    <n v="8"/>
    <s v="Poor"/>
    <n v="0.31288238800000001"/>
    <n v="236589"/>
    <m/>
    <s v="Hansenstad"/>
    <s v="MN"/>
    <x v="116"/>
    <n v="1"/>
    <n v="1"/>
    <s v="Low"/>
  </r>
  <r>
    <x v="29"/>
    <x v="1"/>
    <x v="2724"/>
    <n v="782"/>
    <n v="25030"/>
    <x v="2"/>
    <x v="0"/>
    <n v="13"/>
    <s v="Poor"/>
    <n v="0.34178177700000001"/>
    <n v="231295"/>
    <n v="1"/>
    <s v="Scottbury"/>
    <s v="RI"/>
    <x v="217"/>
    <n v="0"/>
    <n v="2"/>
    <s v="High"/>
  </r>
  <r>
    <x v="19"/>
    <x v="1"/>
    <x v="2725"/>
    <n v="631"/>
    <n v="28255"/>
    <x v="1"/>
    <x v="1"/>
    <n v="10"/>
    <s v="Good"/>
    <n v="0.29622944200000001"/>
    <n v="267112"/>
    <n v="0"/>
    <s v="Robertsmouth"/>
    <s v="WY"/>
    <x v="77"/>
    <n v="4"/>
    <n v="2"/>
    <s v="Low"/>
  </r>
  <r>
    <x v="17"/>
    <x v="2"/>
    <x v="2726"/>
    <n v="712"/>
    <n v="8858"/>
    <x v="3"/>
    <x v="1"/>
    <n v="15"/>
    <s v="Good"/>
    <n v="0.23391014500000001"/>
    <n v="145487"/>
    <m/>
    <s v="Diazstad"/>
    <s v="CA"/>
    <x v="183"/>
    <n v="0"/>
    <n v="1"/>
    <s v="Low"/>
  </r>
  <r>
    <x v="28"/>
    <x v="1"/>
    <x v="2727"/>
    <n v="643"/>
    <n v="30491"/>
    <x v="2"/>
    <x v="0"/>
    <n v="14"/>
    <s v="Fair"/>
    <n v="0.41766559399999997"/>
    <n v="41377"/>
    <n v="3"/>
    <s v="Stevenstad"/>
    <s v="VT"/>
    <x v="72"/>
    <n v="3"/>
    <n v="2"/>
    <s v="Low"/>
  </r>
  <r>
    <x v="11"/>
    <x v="1"/>
    <x v="2728"/>
    <n v="713"/>
    <n v="9412"/>
    <x v="2"/>
    <x v="1"/>
    <n v="5"/>
    <s v="Fair"/>
    <n v="0.24253883400000001"/>
    <n v="172895"/>
    <n v="1"/>
    <s v="Jeffreyville"/>
    <s v="CA"/>
    <x v="225"/>
    <m/>
    <n v="0"/>
    <s v="Low"/>
  </r>
  <r>
    <x v="39"/>
    <x v="1"/>
    <x v="2729"/>
    <n v="698"/>
    <n v="27894"/>
    <x v="3"/>
    <x v="2"/>
    <n v="10"/>
    <s v="Fair"/>
    <n v="0.43896270799999998"/>
    <n v="35120"/>
    <n v="3"/>
    <s v="Whitestad"/>
    <s v="CO"/>
    <x v="10"/>
    <n v="3"/>
    <n v="2"/>
    <s v="Low"/>
  </r>
  <r>
    <x v="36"/>
    <x v="1"/>
    <x v="2730"/>
    <n v="743"/>
    <n v="30233"/>
    <x v="2"/>
    <x v="1"/>
    <n v="15"/>
    <s v="Good"/>
    <n v="0.485851861"/>
    <n v="76096"/>
    <n v="0"/>
    <s v="Lake Christophermouth"/>
    <s v="DE"/>
    <x v="185"/>
    <n v="4"/>
    <n v="0"/>
    <s v="High"/>
  </r>
  <r>
    <x v="44"/>
    <x v="1"/>
    <x v="2731"/>
    <n v="648"/>
    <n v="42473"/>
    <x v="2"/>
    <x v="2"/>
    <n v="9"/>
    <s v="Fair"/>
    <n v="0.51974737800000004"/>
    <n v="257763"/>
    <n v="2"/>
    <s v="Clarkshire"/>
    <s v="ND"/>
    <x v="226"/>
    <n v="0"/>
    <n v="2"/>
    <s v="High"/>
  </r>
  <r>
    <x v="24"/>
    <x v="1"/>
    <x v="2732"/>
    <n v="674"/>
    <n v="33091"/>
    <x v="1"/>
    <x v="2"/>
    <n v="13"/>
    <s v="Good"/>
    <n v="0.27482284600000001"/>
    <n v="165768"/>
    <n v="0"/>
    <s v="East Luishaven"/>
    <s v="NY"/>
    <x v="130"/>
    <m/>
    <n v="1"/>
    <s v="Low"/>
  </r>
  <r>
    <x v="17"/>
    <x v="2"/>
    <x v="2733"/>
    <n v="624"/>
    <n v="16059"/>
    <x v="2"/>
    <x v="0"/>
    <n v="2"/>
    <s v="Poor"/>
    <n v="0.33430665500000001"/>
    <n v="129450"/>
    <n v="3"/>
    <s v="New Alexanderside"/>
    <s v="PR"/>
    <x v="67"/>
    <n v="2"/>
    <n v="0"/>
    <s v="Low"/>
  </r>
  <r>
    <x v="19"/>
    <x v="0"/>
    <x v="2734"/>
    <n v="676"/>
    <n v="29749"/>
    <x v="1"/>
    <x v="2"/>
    <n v="11"/>
    <s v="Good"/>
    <n v="0.56142103099999996"/>
    <n v="144296"/>
    <n v="3"/>
    <s v="Michaelton"/>
    <s v="VT"/>
    <x v="138"/>
    <n v="2"/>
    <n v="0"/>
    <s v="Low"/>
  </r>
  <r>
    <x v="26"/>
    <x v="0"/>
    <x v="2735"/>
    <n v="653"/>
    <n v="5633"/>
    <x v="0"/>
    <x v="1"/>
    <n v="6"/>
    <s v="Good"/>
    <n v="0.39688827700000001"/>
    <n v="150504"/>
    <n v="2"/>
    <s v="Hernandezhaven"/>
    <s v="PA"/>
    <x v="225"/>
    <n v="0"/>
    <n v="1"/>
    <s v="Medium"/>
  </r>
  <r>
    <x v="22"/>
    <x v="1"/>
    <x v="2736"/>
    <n v="715"/>
    <n v="36856"/>
    <x v="0"/>
    <x v="0"/>
    <n v="6"/>
    <s v="Fair"/>
    <n v="0.55536936299999995"/>
    <n v="154147"/>
    <n v="3"/>
    <s v="Weberfurt"/>
    <s v="PR"/>
    <x v="222"/>
    <n v="3"/>
    <n v="1"/>
    <s v="Low"/>
  </r>
  <r>
    <x v="24"/>
    <x v="0"/>
    <x v="2737"/>
    <n v="724"/>
    <n v="32727"/>
    <x v="2"/>
    <x v="1"/>
    <n v="4"/>
    <s v="Good"/>
    <n v="0.41968133699999999"/>
    <n v="250570"/>
    <n v="3"/>
    <s v="Jennachester"/>
    <s v="AS"/>
    <x v="8"/>
    <m/>
    <n v="0"/>
    <s v="Low"/>
  </r>
  <r>
    <x v="4"/>
    <x v="2"/>
    <x v="2738"/>
    <n v="628"/>
    <n v="15170"/>
    <x v="1"/>
    <x v="1"/>
    <n v="5"/>
    <s v="Fair"/>
    <n v="0.32580348599999998"/>
    <n v="145327"/>
    <n v="2"/>
    <s v="West Kristinaborough"/>
    <s v="RI"/>
    <x v="41"/>
    <n v="4"/>
    <n v="1"/>
    <s v="Low"/>
  </r>
  <r>
    <x v="12"/>
    <x v="0"/>
    <x v="2739"/>
    <n v="674"/>
    <n v="26707"/>
    <x v="1"/>
    <x v="1"/>
    <n v="15"/>
    <s v="Good"/>
    <n v="0.227559768"/>
    <n v="238913"/>
    <n v="0"/>
    <s v="Lake Thomaston"/>
    <s v="IN"/>
    <x v="123"/>
    <n v="2"/>
    <n v="1"/>
    <s v="Medium"/>
  </r>
  <r>
    <x v="41"/>
    <x v="2"/>
    <x v="2740"/>
    <n v="731"/>
    <n v="28084"/>
    <x v="3"/>
    <x v="0"/>
    <n v="13"/>
    <s v="Excellent"/>
    <n v="0.47725170700000002"/>
    <n v="153122"/>
    <n v="2"/>
    <s v="Lopezview"/>
    <s v="NV"/>
    <x v="121"/>
    <n v="4"/>
    <n v="2"/>
    <s v="Low"/>
  </r>
  <r>
    <x v="6"/>
    <x v="2"/>
    <x v="2741"/>
    <n v="777"/>
    <n v="39184"/>
    <x v="0"/>
    <x v="0"/>
    <n v="0"/>
    <s v="Excellent"/>
    <n v="0.445231549"/>
    <n v="55738"/>
    <n v="4"/>
    <s v="Sherrymouth"/>
    <s v="NJ"/>
    <x v="231"/>
    <m/>
    <n v="2"/>
    <s v="Low"/>
  </r>
  <r>
    <x v="21"/>
    <x v="2"/>
    <x v="2742"/>
    <n v="742"/>
    <n v="28147"/>
    <x v="0"/>
    <x v="2"/>
    <n v="0"/>
    <s v="Fair"/>
    <n v="0.141930319"/>
    <n v="57148"/>
    <n v="3"/>
    <s v="New Paula"/>
    <s v="WI"/>
    <x v="176"/>
    <n v="3"/>
    <n v="2"/>
    <s v="Low"/>
  </r>
  <r>
    <x v="17"/>
    <x v="1"/>
    <x v="2743"/>
    <n v="776"/>
    <n v="11635"/>
    <x v="0"/>
    <x v="2"/>
    <n v="9"/>
    <s v="Excellent"/>
    <n v="0.53671671899999995"/>
    <n v="65680"/>
    <n v="1"/>
    <s v="South Andrea"/>
    <s v="AZ"/>
    <x v="3"/>
    <n v="1"/>
    <n v="2"/>
    <s v="Low"/>
  </r>
  <r>
    <x v="8"/>
    <x v="0"/>
    <x v="2744"/>
    <n v="747"/>
    <n v="28670"/>
    <x v="2"/>
    <x v="1"/>
    <n v="3"/>
    <s v="Good"/>
    <n v="0.30456375299999999"/>
    <n v="279725"/>
    <n v="0"/>
    <s v="East Heathertown"/>
    <s v="SD"/>
    <x v="188"/>
    <n v="1"/>
    <n v="2"/>
    <s v="Low"/>
  </r>
  <r>
    <x v="15"/>
    <x v="2"/>
    <x v="2745"/>
    <n v="746"/>
    <n v="43849"/>
    <x v="2"/>
    <x v="0"/>
    <n v="16"/>
    <s v="Excellent"/>
    <n v="0.582753776"/>
    <n v="29205"/>
    <n v="1"/>
    <s v="West Katherineborough"/>
    <s v="CT"/>
    <x v="217"/>
    <n v="3"/>
    <n v="0"/>
    <s v="Low"/>
  </r>
  <r>
    <x v="3"/>
    <x v="0"/>
    <x v="2746"/>
    <n v="760"/>
    <n v="7366"/>
    <x v="1"/>
    <x v="1"/>
    <n v="14"/>
    <s v="Poor"/>
    <n v="0.43371823199999998"/>
    <n v="63100"/>
    <n v="3"/>
    <s v="Michaelland"/>
    <s v="AK"/>
    <x v="221"/>
    <n v="4"/>
    <n v="0"/>
    <s v="Low"/>
  </r>
  <r>
    <x v="6"/>
    <x v="2"/>
    <x v="2747"/>
    <n v="694"/>
    <n v="34495"/>
    <x v="2"/>
    <x v="2"/>
    <n v="15"/>
    <s v="Good"/>
    <n v="0.27924890899999999"/>
    <n v="43190"/>
    <n v="3"/>
    <s v="Nelsonchester"/>
    <s v="FM"/>
    <x v="11"/>
    <n v="2"/>
    <n v="0"/>
    <s v="Low"/>
  </r>
  <r>
    <x v="18"/>
    <x v="0"/>
    <x v="2748"/>
    <n v="779"/>
    <n v="10505"/>
    <x v="1"/>
    <x v="2"/>
    <n v="3"/>
    <s v="Fair"/>
    <n v="0.38988686099999997"/>
    <n v="106765"/>
    <n v="0"/>
    <s v="North Matthew"/>
    <s v="NV"/>
    <x v="179"/>
    <n v="2"/>
    <n v="0"/>
    <s v="Low"/>
  </r>
  <r>
    <x v="47"/>
    <x v="2"/>
    <x v="2749"/>
    <n v="640"/>
    <n v="49808"/>
    <x v="3"/>
    <x v="2"/>
    <n v="1"/>
    <s v="Fair"/>
    <n v="0.117311779"/>
    <n v="62599"/>
    <n v="4"/>
    <s v="Waynebury"/>
    <s v="FL"/>
    <x v="1"/>
    <n v="2"/>
    <n v="1"/>
    <s v="Low"/>
  </r>
  <r>
    <x v="15"/>
    <x v="0"/>
    <x v="2750"/>
    <n v="768"/>
    <n v="25748"/>
    <x v="0"/>
    <x v="0"/>
    <n v="5"/>
    <s v="Excellent"/>
    <n v="0.52606047899999997"/>
    <n v="198991"/>
    <n v="4"/>
    <s v="East Kristinfurt"/>
    <s v="KY"/>
    <x v="132"/>
    <n v="3"/>
    <n v="1"/>
    <s v="Low"/>
  </r>
  <r>
    <x v="41"/>
    <x v="2"/>
    <x v="2751"/>
    <n v="611"/>
    <n v="25919"/>
    <x v="0"/>
    <x v="0"/>
    <n v="3"/>
    <s v="Fair"/>
    <n v="0.15470483199999999"/>
    <n v="252041"/>
    <n v="2"/>
    <s v="South Michael"/>
    <s v="DE"/>
    <x v="72"/>
    <n v="1"/>
    <n v="2"/>
    <s v="Low"/>
  </r>
  <r>
    <x v="4"/>
    <x v="2"/>
    <x v="2752"/>
    <n v="628"/>
    <n v="14899"/>
    <x v="1"/>
    <x v="1"/>
    <n v="3"/>
    <s v="Poor"/>
    <n v="0.57008365999999999"/>
    <n v="127499"/>
    <n v="3"/>
    <s v="Port Theresaside"/>
    <s v="FM"/>
    <x v="71"/>
    <n v="4"/>
    <n v="2"/>
    <s v="Medium"/>
  </r>
  <r>
    <x v="34"/>
    <x v="0"/>
    <x v="2753"/>
    <n v="700"/>
    <n v="49550"/>
    <x v="1"/>
    <x v="1"/>
    <n v="9"/>
    <s v="Good"/>
    <n v="0.25842558599999998"/>
    <n v="79841"/>
    <n v="3"/>
    <s v="New Ginatown"/>
    <s v="KY"/>
    <x v="181"/>
    <n v="0"/>
    <n v="0"/>
    <s v="Medium"/>
  </r>
  <r>
    <x v="50"/>
    <x v="0"/>
    <x v="2754"/>
    <n v="782"/>
    <n v="46094"/>
    <x v="1"/>
    <x v="0"/>
    <n v="11"/>
    <s v="Excellent"/>
    <n v="0.117780658"/>
    <n v="35719"/>
    <n v="3"/>
    <s v="Lake Carlfurt"/>
    <s v="IA"/>
    <x v="165"/>
    <n v="0"/>
    <n v="2"/>
    <s v="Low"/>
  </r>
  <r>
    <x v="27"/>
    <x v="1"/>
    <x v="2755"/>
    <n v="682"/>
    <n v="15427"/>
    <x v="3"/>
    <x v="2"/>
    <n v="12"/>
    <s v="Fair"/>
    <n v="0.46123021600000003"/>
    <n v="227103"/>
    <n v="1"/>
    <s v="Johnport"/>
    <s v="GU"/>
    <x v="65"/>
    <n v="1"/>
    <n v="2"/>
    <s v="Low"/>
  </r>
  <r>
    <x v="19"/>
    <x v="1"/>
    <x v="2756"/>
    <n v="693"/>
    <n v="41984"/>
    <x v="1"/>
    <x v="1"/>
    <n v="18"/>
    <s v="Fair"/>
    <n v="0.42376927199999997"/>
    <n v="99475"/>
    <n v="0"/>
    <s v="South Stephen"/>
    <s v="WA"/>
    <x v="8"/>
    <n v="0"/>
    <n v="2"/>
    <s v="Low"/>
  </r>
  <r>
    <x v="47"/>
    <x v="2"/>
    <x v="2757"/>
    <n v="716"/>
    <n v="9194"/>
    <x v="0"/>
    <x v="1"/>
    <n v="5"/>
    <s v="Excellent"/>
    <n v="0.38538303299999999"/>
    <n v="243622"/>
    <n v="2"/>
    <s v="New Tina"/>
    <s v="DE"/>
    <x v="77"/>
    <n v="1"/>
    <n v="1"/>
    <s v="Medium"/>
  </r>
  <r>
    <x v="33"/>
    <x v="2"/>
    <x v="2758"/>
    <n v="657"/>
    <n v="47392"/>
    <x v="1"/>
    <x v="1"/>
    <n v="11"/>
    <s v="Fair"/>
    <n v="0.49005635800000003"/>
    <n v="36750"/>
    <n v="1"/>
    <s v="Melissabury"/>
    <s v="SD"/>
    <x v="14"/>
    <n v="3"/>
    <n v="2"/>
    <s v="Low"/>
  </r>
  <r>
    <x v="27"/>
    <x v="2"/>
    <x v="2759"/>
    <n v="725"/>
    <n v="37083"/>
    <x v="0"/>
    <x v="1"/>
    <n v="9"/>
    <s v="Poor"/>
    <n v="0.51168832399999997"/>
    <n v="276591"/>
    <n v="3"/>
    <s v="Alvaradohaven"/>
    <s v="GU"/>
    <x v="91"/>
    <n v="1"/>
    <n v="2"/>
    <s v="Low"/>
  </r>
  <r>
    <x v="22"/>
    <x v="2"/>
    <x v="2760"/>
    <n v="661"/>
    <n v="10180"/>
    <x v="3"/>
    <x v="1"/>
    <n v="4"/>
    <s v="Good"/>
    <n v="0.41976122300000002"/>
    <n v="268907"/>
    <n v="1"/>
    <s v="Port Michael"/>
    <s v="AS"/>
    <x v="177"/>
    <m/>
    <n v="0"/>
    <s v="Low"/>
  </r>
  <r>
    <x v="45"/>
    <x v="1"/>
    <x v="2761"/>
    <n v="729"/>
    <n v="43405"/>
    <x v="2"/>
    <x v="2"/>
    <n v="17"/>
    <s v="Poor"/>
    <n v="0.46166759000000002"/>
    <n v="194417"/>
    <n v="0"/>
    <s v="New Jamesburgh"/>
    <s v="UT"/>
    <x v="156"/>
    <m/>
    <n v="0"/>
    <s v="High"/>
  </r>
  <r>
    <x v="31"/>
    <x v="1"/>
    <x v="2762"/>
    <n v="600"/>
    <n v="40146"/>
    <x v="0"/>
    <x v="0"/>
    <n v="13"/>
    <s v="Good"/>
    <n v="0.16388591499999999"/>
    <n v="196408"/>
    <m/>
    <s v="Warrenmouth"/>
    <s v="MP"/>
    <x v="44"/>
    <n v="0"/>
    <n v="1"/>
    <s v="Low"/>
  </r>
  <r>
    <x v="36"/>
    <x v="0"/>
    <x v="2763"/>
    <n v="749"/>
    <n v="11553"/>
    <x v="0"/>
    <x v="1"/>
    <n v="7"/>
    <s v="Excellent"/>
    <n v="0.10695871"/>
    <n v="134892"/>
    <m/>
    <s v="Garciafort"/>
    <s v="MN"/>
    <x v="65"/>
    <m/>
    <n v="2"/>
    <s v="Low"/>
  </r>
  <r>
    <x v="7"/>
    <x v="1"/>
    <x v="2764"/>
    <n v="790"/>
    <n v="23560"/>
    <x v="2"/>
    <x v="1"/>
    <n v="5"/>
    <s v="Excellent"/>
    <n v="0.18440099300000001"/>
    <n v="154716"/>
    <n v="3"/>
    <s v="Lake Robin"/>
    <s v="MD"/>
    <x v="213"/>
    <n v="4"/>
    <n v="1"/>
    <s v="Medium"/>
  </r>
  <r>
    <x v="43"/>
    <x v="0"/>
    <x v="2765"/>
    <n v="685"/>
    <n v="30567"/>
    <x v="3"/>
    <x v="0"/>
    <n v="7"/>
    <s v="Fair"/>
    <n v="0.50402922100000003"/>
    <n v="102668"/>
    <n v="3"/>
    <s v="New Elizabeth"/>
    <s v="WY"/>
    <x v="166"/>
    <m/>
    <n v="1"/>
    <s v="Medium"/>
  </r>
  <r>
    <x v="48"/>
    <x v="2"/>
    <x v="2766"/>
    <n v="666"/>
    <n v="49812"/>
    <x v="3"/>
    <x v="2"/>
    <n v="14"/>
    <s v="Excellent"/>
    <n v="0.58206634099999999"/>
    <n v="215503"/>
    <n v="3"/>
    <s v="Boothhaven"/>
    <s v="NH"/>
    <x v="121"/>
    <n v="4"/>
    <n v="2"/>
    <s v="Low"/>
  </r>
  <r>
    <x v="50"/>
    <x v="0"/>
    <x v="1962"/>
    <n v="784"/>
    <n v="12800"/>
    <x v="0"/>
    <x v="0"/>
    <n v="0"/>
    <s v="Excellent"/>
    <n v="0.47913382300000001"/>
    <n v="71391"/>
    <n v="1"/>
    <s v="Annehaven"/>
    <s v="SD"/>
    <x v="4"/>
    <n v="0"/>
    <n v="2"/>
    <s v="Medium"/>
  </r>
  <r>
    <x v="41"/>
    <x v="0"/>
    <x v="2767"/>
    <n v="762"/>
    <n v="29662"/>
    <x v="0"/>
    <x v="2"/>
    <n v="18"/>
    <s v="Good"/>
    <n v="0.259877262"/>
    <n v="119162"/>
    <n v="4"/>
    <s v="Stricklandtown"/>
    <s v="AL"/>
    <x v="5"/>
    <n v="3"/>
    <n v="1"/>
    <s v="Medium"/>
  </r>
  <r>
    <x v="37"/>
    <x v="0"/>
    <x v="2768"/>
    <n v="732"/>
    <n v="22507"/>
    <x v="3"/>
    <x v="0"/>
    <n v="14"/>
    <s v="Poor"/>
    <n v="0.56029273899999998"/>
    <n v="291845"/>
    <n v="2"/>
    <s v="Dustinville"/>
    <s v="SC"/>
    <x v="12"/>
    <n v="2"/>
    <n v="0"/>
    <s v="Medium"/>
  </r>
  <r>
    <x v="49"/>
    <x v="2"/>
    <x v="2769"/>
    <n v="688"/>
    <n v="34497"/>
    <x v="1"/>
    <x v="0"/>
    <n v="3"/>
    <s v="Poor"/>
    <n v="0.498974376"/>
    <n v="182352"/>
    <n v="2"/>
    <s v="Steeletown"/>
    <s v="CO"/>
    <x v="134"/>
    <n v="0"/>
    <n v="1"/>
    <s v="Low"/>
  </r>
  <r>
    <x v="26"/>
    <x v="0"/>
    <x v="2770"/>
    <n v="673"/>
    <n v="49293"/>
    <x v="3"/>
    <x v="1"/>
    <n v="9"/>
    <s v="Poor"/>
    <n v="0.436827142"/>
    <n v="175259"/>
    <n v="2"/>
    <s v="Adamsshire"/>
    <s v="MD"/>
    <x v="95"/>
    <n v="4"/>
    <n v="2"/>
    <s v="High"/>
  </r>
  <r>
    <x v="7"/>
    <x v="0"/>
    <x v="2771"/>
    <n v="782"/>
    <n v="14358"/>
    <x v="3"/>
    <x v="1"/>
    <n v="14"/>
    <s v="Poor"/>
    <n v="0.277537857"/>
    <n v="201766"/>
    <n v="1"/>
    <s v="Catherinemouth"/>
    <s v="FM"/>
    <x v="158"/>
    <m/>
    <n v="0"/>
    <s v="Low"/>
  </r>
  <r>
    <x v="44"/>
    <x v="0"/>
    <x v="2772"/>
    <n v="736"/>
    <n v="18941"/>
    <x v="0"/>
    <x v="2"/>
    <n v="10"/>
    <s v="Poor"/>
    <n v="0.57587264599999999"/>
    <n v="115628"/>
    <n v="0"/>
    <s v="Roberthaven"/>
    <s v="NE"/>
    <x v="203"/>
    <m/>
    <n v="1"/>
    <s v="Medium"/>
  </r>
  <r>
    <x v="2"/>
    <x v="2"/>
    <x v="2773"/>
    <n v="759"/>
    <n v="22031"/>
    <x v="2"/>
    <x v="1"/>
    <n v="11"/>
    <s v="Excellent"/>
    <n v="0.24312487599999999"/>
    <n v="252730"/>
    <n v="4"/>
    <s v="Justinhaven"/>
    <s v="SC"/>
    <x v="55"/>
    <m/>
    <n v="1"/>
    <s v="Medium"/>
  </r>
  <r>
    <x v="23"/>
    <x v="0"/>
    <x v="2774"/>
    <n v="643"/>
    <n v="6462"/>
    <x v="0"/>
    <x v="2"/>
    <n v="11"/>
    <s v="Poor"/>
    <n v="0.21830633099999999"/>
    <n v="286727"/>
    <m/>
    <s v="East Reneeside"/>
    <s v="NE"/>
    <x v="158"/>
    <n v="0"/>
    <n v="2"/>
    <s v="Low"/>
  </r>
  <r>
    <x v="17"/>
    <x v="0"/>
    <x v="2775"/>
    <n v="765"/>
    <n v="17660"/>
    <x v="3"/>
    <x v="1"/>
    <n v="11"/>
    <s v="Fair"/>
    <n v="0.58851514900000002"/>
    <n v="261861"/>
    <n v="2"/>
    <s v="New Jonathan"/>
    <s v="RI"/>
    <x v="36"/>
    <n v="0"/>
    <n v="0"/>
    <s v="Medium"/>
  </r>
  <r>
    <x v="20"/>
    <x v="0"/>
    <x v="2776"/>
    <n v="742"/>
    <n v="17271"/>
    <x v="1"/>
    <x v="1"/>
    <n v="12"/>
    <s v="Fair"/>
    <n v="0.51772193399999999"/>
    <n v="25869"/>
    <n v="3"/>
    <s v="New Edwin"/>
    <s v="MA"/>
    <x v="9"/>
    <n v="4"/>
    <n v="1"/>
    <s v="Low"/>
  </r>
  <r>
    <x v="4"/>
    <x v="2"/>
    <x v="2777"/>
    <n v="672"/>
    <n v="31938"/>
    <x v="1"/>
    <x v="0"/>
    <n v="14"/>
    <s v="Good"/>
    <n v="0.208595224"/>
    <n v="277090"/>
    <n v="3"/>
    <s v="North Donnafort"/>
    <s v="VA"/>
    <x v="235"/>
    <n v="0"/>
    <n v="0"/>
    <s v="Low"/>
  </r>
  <r>
    <x v="51"/>
    <x v="2"/>
    <x v="2778"/>
    <n v="679"/>
    <n v="36876"/>
    <x v="3"/>
    <x v="2"/>
    <n v="18"/>
    <s v="Fair"/>
    <n v="0.28688783099999998"/>
    <n v="202748"/>
    <n v="4"/>
    <s v="Lake Maryside"/>
    <s v="NE"/>
    <x v="231"/>
    <m/>
    <n v="1"/>
    <s v="High"/>
  </r>
  <r>
    <x v="42"/>
    <x v="0"/>
    <x v="2779"/>
    <n v="740"/>
    <n v="7410"/>
    <x v="1"/>
    <x v="0"/>
    <n v="15"/>
    <s v="Fair"/>
    <n v="0.171709263"/>
    <n v="121933"/>
    <n v="0"/>
    <s v="Port Karishire"/>
    <s v="PW"/>
    <x v="65"/>
    <n v="2"/>
    <n v="2"/>
    <s v="Medium"/>
  </r>
  <r>
    <x v="21"/>
    <x v="2"/>
    <x v="2780"/>
    <n v="611"/>
    <n v="42193"/>
    <x v="3"/>
    <x v="2"/>
    <n v="9"/>
    <s v="Good"/>
    <n v="0.13698834500000001"/>
    <n v="159226"/>
    <n v="1"/>
    <s v="Christopherbury"/>
    <s v="WI"/>
    <x v="58"/>
    <n v="2"/>
    <n v="1"/>
    <s v="High"/>
  </r>
  <r>
    <x v="22"/>
    <x v="0"/>
    <x v="2781"/>
    <n v="725"/>
    <n v="40992"/>
    <x v="3"/>
    <x v="0"/>
    <n v="14"/>
    <s v="Good"/>
    <n v="0.54106048600000001"/>
    <n v="58615"/>
    <n v="4"/>
    <s v="South Miguelberg"/>
    <s v="VI"/>
    <x v="175"/>
    <n v="2"/>
    <n v="2"/>
    <s v="Low"/>
  </r>
  <r>
    <x v="18"/>
    <x v="2"/>
    <x v="2782"/>
    <n v="630"/>
    <n v="10128"/>
    <x v="2"/>
    <x v="0"/>
    <n v="19"/>
    <s v="Poor"/>
    <n v="0.47746296799999999"/>
    <n v="222415"/>
    <n v="0"/>
    <s v="East Sheryl"/>
    <s v="CO"/>
    <x v="1"/>
    <n v="1"/>
    <n v="2"/>
    <s v="Medium"/>
  </r>
  <r>
    <x v="42"/>
    <x v="1"/>
    <x v="2783"/>
    <n v="621"/>
    <n v="48561"/>
    <x v="1"/>
    <x v="0"/>
    <n v="5"/>
    <s v="Poor"/>
    <n v="0.311619916"/>
    <n v="291001"/>
    <n v="4"/>
    <s v="South George"/>
    <s v="RI"/>
    <x v="224"/>
    <n v="3"/>
    <n v="0"/>
    <s v="Low"/>
  </r>
  <r>
    <x v="38"/>
    <x v="0"/>
    <x v="2784"/>
    <n v="713"/>
    <n v="5111"/>
    <x v="2"/>
    <x v="2"/>
    <n v="14"/>
    <s v="Poor"/>
    <n v="0.117816685"/>
    <n v="47454"/>
    <n v="1"/>
    <s v="Swansonfurt"/>
    <s v="ME"/>
    <x v="18"/>
    <n v="4"/>
    <n v="2"/>
    <s v="Low"/>
  </r>
  <r>
    <x v="14"/>
    <x v="0"/>
    <x v="2785"/>
    <n v="722"/>
    <n v="21693"/>
    <x v="2"/>
    <x v="1"/>
    <n v="13"/>
    <s v="Fair"/>
    <n v="0.52065211"/>
    <n v="234037"/>
    <n v="3"/>
    <s v="South Kathryn"/>
    <s v="DE"/>
    <x v="50"/>
    <n v="1"/>
    <n v="1"/>
    <s v="Medium"/>
  </r>
  <r>
    <x v="48"/>
    <x v="1"/>
    <x v="2786"/>
    <n v="626"/>
    <n v="19715"/>
    <x v="3"/>
    <x v="1"/>
    <n v="0"/>
    <s v="Good"/>
    <n v="0.47301376699999997"/>
    <n v="111339"/>
    <n v="4"/>
    <s v="Burgessfurt"/>
    <s v="CT"/>
    <x v="154"/>
    <n v="0"/>
    <n v="1"/>
    <s v="Low"/>
  </r>
  <r>
    <x v="2"/>
    <x v="1"/>
    <x v="2787"/>
    <n v="726"/>
    <n v="34162"/>
    <x v="2"/>
    <x v="0"/>
    <n v="9"/>
    <s v="Good"/>
    <n v="0.33282085900000002"/>
    <n v="32629"/>
    <n v="0"/>
    <s v="Tomhaven"/>
    <s v="VA"/>
    <x v="237"/>
    <n v="3"/>
    <n v="2"/>
    <s v="Low"/>
  </r>
  <r>
    <x v="37"/>
    <x v="2"/>
    <x v="2788"/>
    <n v="615"/>
    <n v="36781"/>
    <x v="3"/>
    <x v="2"/>
    <n v="6"/>
    <s v="Good"/>
    <n v="0.31123046599999998"/>
    <n v="282889"/>
    <n v="4"/>
    <s v="Castanedashire"/>
    <s v="FL"/>
    <x v="68"/>
    <n v="3"/>
    <n v="2"/>
    <s v="Medium"/>
  </r>
  <r>
    <x v="13"/>
    <x v="0"/>
    <x v="2789"/>
    <n v="730"/>
    <n v="5240"/>
    <x v="0"/>
    <x v="2"/>
    <n v="17"/>
    <s v="Excellent"/>
    <n v="0.55023588000000001"/>
    <n v="165444"/>
    <n v="3"/>
    <s v="West Kelseymouth"/>
    <s v="SC"/>
    <x v="171"/>
    <n v="3"/>
    <n v="1"/>
    <s v="Low"/>
  </r>
  <r>
    <x v="21"/>
    <x v="1"/>
    <x v="2790"/>
    <n v="678"/>
    <n v="20079"/>
    <x v="2"/>
    <x v="1"/>
    <n v="14"/>
    <s v="Good"/>
    <n v="0.54701718799999999"/>
    <n v="124174"/>
    <n v="4"/>
    <s v="Lake Danielville"/>
    <s v="TN"/>
    <x v="6"/>
    <n v="4"/>
    <n v="2"/>
    <s v="Medium"/>
  </r>
  <r>
    <x v="11"/>
    <x v="1"/>
    <x v="2791"/>
    <n v="778"/>
    <n v="6329"/>
    <x v="0"/>
    <x v="2"/>
    <n v="11"/>
    <s v="Poor"/>
    <n v="0.146619688"/>
    <n v="289997"/>
    <n v="2"/>
    <s v="Williamburgh"/>
    <s v="MT"/>
    <x v="68"/>
    <m/>
    <n v="2"/>
    <s v="Low"/>
  </r>
  <r>
    <x v="22"/>
    <x v="1"/>
    <x v="2792"/>
    <n v="712"/>
    <n v="5152"/>
    <x v="3"/>
    <x v="1"/>
    <n v="9"/>
    <s v="Good"/>
    <n v="0.12881281999999999"/>
    <n v="108323"/>
    <n v="0"/>
    <s v="Kathrynshire"/>
    <s v="WV"/>
    <x v="210"/>
    <n v="1"/>
    <n v="0"/>
    <s v="High"/>
  </r>
  <r>
    <x v="16"/>
    <x v="0"/>
    <x v="2793"/>
    <n v="616"/>
    <n v="5785"/>
    <x v="2"/>
    <x v="1"/>
    <n v="7"/>
    <s v="Poor"/>
    <n v="0.31999459499999999"/>
    <n v="186613"/>
    <n v="3"/>
    <s v="Stevenside"/>
    <s v="PW"/>
    <x v="22"/>
    <m/>
    <n v="0"/>
    <s v="High"/>
  </r>
  <r>
    <x v="10"/>
    <x v="1"/>
    <x v="2794"/>
    <n v="735"/>
    <n v="44979"/>
    <x v="2"/>
    <x v="2"/>
    <n v="3"/>
    <s v="Excellent"/>
    <n v="0.35209480799999998"/>
    <n v="54077"/>
    <n v="0"/>
    <s v="North Derek"/>
    <s v="OK"/>
    <x v="125"/>
    <n v="4"/>
    <n v="0"/>
    <s v="Low"/>
  </r>
  <r>
    <x v="51"/>
    <x v="2"/>
    <x v="2795"/>
    <n v="690"/>
    <n v="7609"/>
    <x v="1"/>
    <x v="2"/>
    <n v="17"/>
    <s v="Poor"/>
    <n v="0.116272317"/>
    <n v="286649"/>
    <n v="0"/>
    <s v="West Danielleport"/>
    <s v="TX"/>
    <x v="83"/>
    <n v="2"/>
    <n v="2"/>
    <s v="Medium"/>
  </r>
  <r>
    <x v="32"/>
    <x v="2"/>
    <x v="2796"/>
    <n v="735"/>
    <n v="8633"/>
    <x v="3"/>
    <x v="1"/>
    <n v="2"/>
    <s v="Good"/>
    <n v="0.26152352299999998"/>
    <n v="204459"/>
    <n v="0"/>
    <s v="East Katherine"/>
    <s v="ME"/>
    <x v="16"/>
    <n v="2"/>
    <n v="1"/>
    <s v="Low"/>
  </r>
  <r>
    <x v="26"/>
    <x v="0"/>
    <x v="2797"/>
    <n v="665"/>
    <n v="22561"/>
    <x v="1"/>
    <x v="0"/>
    <n v="10"/>
    <s v="Excellent"/>
    <n v="0.111796273"/>
    <n v="210660"/>
    <n v="0"/>
    <s v="Maxwellchester"/>
    <s v="WV"/>
    <x v="110"/>
    <m/>
    <n v="1"/>
    <s v="High"/>
  </r>
  <r>
    <x v="15"/>
    <x v="0"/>
    <x v="2798"/>
    <n v="677"/>
    <n v="9925"/>
    <x v="2"/>
    <x v="0"/>
    <n v="8"/>
    <s v="Poor"/>
    <n v="0.24030822800000001"/>
    <n v="296464"/>
    <n v="0"/>
    <s v="Jeremybury"/>
    <s v="IN"/>
    <x v="242"/>
    <m/>
    <n v="1"/>
    <s v="Low"/>
  </r>
  <r>
    <x v="20"/>
    <x v="0"/>
    <x v="2799"/>
    <n v="794"/>
    <n v="5739"/>
    <x v="0"/>
    <x v="1"/>
    <n v="9"/>
    <s v="Good"/>
    <n v="0.19162553099999999"/>
    <n v="265680"/>
    <n v="2"/>
    <s v="Hillmouth"/>
    <s v="GA"/>
    <x v="36"/>
    <n v="0"/>
    <n v="0"/>
    <s v="Low"/>
  </r>
  <r>
    <x v="5"/>
    <x v="2"/>
    <x v="2800"/>
    <n v="696"/>
    <n v="37651"/>
    <x v="0"/>
    <x v="0"/>
    <n v="6"/>
    <s v="Fair"/>
    <n v="0.39155773799999999"/>
    <n v="87169"/>
    <m/>
    <s v="New Michaelfurt"/>
    <s v="PA"/>
    <x v="241"/>
    <n v="3"/>
    <n v="2"/>
    <s v="Low"/>
  </r>
  <r>
    <x v="20"/>
    <x v="0"/>
    <x v="2801"/>
    <n v="774"/>
    <n v="12980"/>
    <x v="1"/>
    <x v="0"/>
    <n v="12"/>
    <s v="Poor"/>
    <n v="0.169220018"/>
    <n v="204003"/>
    <n v="2"/>
    <s v="West Patriciaport"/>
    <s v="NH"/>
    <x v="15"/>
    <n v="4"/>
    <n v="1"/>
    <s v="Medium"/>
  </r>
  <r>
    <x v="35"/>
    <x v="1"/>
    <x v="2802"/>
    <n v="768"/>
    <n v="41417"/>
    <x v="2"/>
    <x v="1"/>
    <n v="3"/>
    <s v="Fair"/>
    <n v="0.24515704599999999"/>
    <n v="63120"/>
    <n v="3"/>
    <s v="Rossview"/>
    <s v="PW"/>
    <x v="146"/>
    <n v="3"/>
    <n v="0"/>
    <s v="High"/>
  </r>
  <r>
    <x v="11"/>
    <x v="0"/>
    <x v="2803"/>
    <n v="796"/>
    <n v="19373"/>
    <x v="3"/>
    <x v="0"/>
    <n v="3"/>
    <s v="Good"/>
    <n v="0.30175991000000002"/>
    <n v="186328"/>
    <n v="2"/>
    <s v="New Shawna"/>
    <s v="CT"/>
    <x v="74"/>
    <m/>
    <n v="0"/>
    <s v="Low"/>
  </r>
  <r>
    <x v="49"/>
    <x v="2"/>
    <x v="2804"/>
    <n v="631"/>
    <n v="15413"/>
    <x v="1"/>
    <x v="2"/>
    <n v="7"/>
    <s v="Fair"/>
    <n v="0.33100731100000003"/>
    <n v="170794"/>
    <n v="4"/>
    <s v="Troyshire"/>
    <s v="MO"/>
    <x v="136"/>
    <n v="0"/>
    <n v="0"/>
    <s v="Low"/>
  </r>
  <r>
    <x v="20"/>
    <x v="2"/>
    <x v="2805"/>
    <n v="615"/>
    <n v="47084"/>
    <x v="2"/>
    <x v="2"/>
    <n v="3"/>
    <s v="Poor"/>
    <n v="0.319605629"/>
    <n v="92488"/>
    <n v="0"/>
    <s v="Cynthiaton"/>
    <s v="SC"/>
    <x v="125"/>
    <n v="0"/>
    <n v="1"/>
    <s v="Low"/>
  </r>
  <r>
    <x v="42"/>
    <x v="0"/>
    <x v="2806"/>
    <n v="704"/>
    <n v="42677"/>
    <x v="3"/>
    <x v="2"/>
    <n v="6"/>
    <s v="Fair"/>
    <n v="0.115190108"/>
    <n v="111913"/>
    <n v="3"/>
    <s v="East Sandramouth"/>
    <s v="MO"/>
    <x v="96"/>
    <n v="2"/>
    <n v="2"/>
    <s v="Low"/>
  </r>
  <r>
    <x v="12"/>
    <x v="1"/>
    <x v="2807"/>
    <n v="775"/>
    <n v="45296"/>
    <x v="0"/>
    <x v="2"/>
    <n v="19"/>
    <s v="Fair"/>
    <n v="0.53541727699999997"/>
    <n v="233975"/>
    <n v="1"/>
    <s v="Ricardoberg"/>
    <s v="AL"/>
    <x v="103"/>
    <n v="0"/>
    <n v="0"/>
    <s v="Medium"/>
  </r>
  <r>
    <x v="26"/>
    <x v="2"/>
    <x v="2808"/>
    <n v="741"/>
    <n v="36107"/>
    <x v="1"/>
    <x v="2"/>
    <n v="16"/>
    <s v="Good"/>
    <n v="0.109365697"/>
    <n v="66589"/>
    <n v="2"/>
    <s v="New Jacobtown"/>
    <s v="KS"/>
    <x v="173"/>
    <n v="4"/>
    <n v="1"/>
    <s v="Medium"/>
  </r>
  <r>
    <x v="38"/>
    <x v="1"/>
    <x v="2809"/>
    <n v="684"/>
    <n v="38706"/>
    <x v="2"/>
    <x v="2"/>
    <n v="2"/>
    <s v="Poor"/>
    <n v="0.41079301099999999"/>
    <n v="262570"/>
    <n v="1"/>
    <s v="East Dustinton"/>
    <s v="DC"/>
    <x v="98"/>
    <n v="2"/>
    <n v="0"/>
    <s v="Low"/>
  </r>
  <r>
    <x v="34"/>
    <x v="2"/>
    <x v="2810"/>
    <n v="720"/>
    <n v="45176"/>
    <x v="3"/>
    <x v="2"/>
    <n v="19"/>
    <s v="Good"/>
    <n v="0.424426095"/>
    <n v="175142"/>
    <n v="2"/>
    <s v="Jasonchester"/>
    <s v="TX"/>
    <x v="46"/>
    <m/>
    <n v="1"/>
    <s v="High"/>
  </r>
  <r>
    <x v="50"/>
    <x v="2"/>
    <x v="2811"/>
    <n v="667"/>
    <n v="17719"/>
    <x v="0"/>
    <x v="1"/>
    <n v="4"/>
    <s v="Good"/>
    <n v="0.23403485700000001"/>
    <n v="180679"/>
    <n v="3"/>
    <s v="Anthonyside"/>
    <s v="GA"/>
    <x v="50"/>
    <n v="2"/>
    <n v="2"/>
    <s v="Low"/>
  </r>
  <r>
    <x v="47"/>
    <x v="1"/>
    <x v="2812"/>
    <n v="773"/>
    <n v="40817"/>
    <x v="2"/>
    <x v="0"/>
    <n v="14"/>
    <s v="Excellent"/>
    <n v="0.31092930499999999"/>
    <n v="98540"/>
    <n v="4"/>
    <s v="Jensenchester"/>
    <s v="MS"/>
    <x v="29"/>
    <m/>
    <n v="1"/>
    <s v="Low"/>
  </r>
  <r>
    <x v="27"/>
    <x v="0"/>
    <x v="2813"/>
    <n v="685"/>
    <n v="16506"/>
    <x v="2"/>
    <x v="0"/>
    <n v="11"/>
    <s v="Good"/>
    <n v="0.45806240999999998"/>
    <n v="227830"/>
    <n v="4"/>
    <s v="New Angela"/>
    <s v="PR"/>
    <x v="17"/>
    <m/>
    <n v="2"/>
    <s v="Low"/>
  </r>
  <r>
    <x v="32"/>
    <x v="2"/>
    <x v="2814"/>
    <n v="616"/>
    <n v="29829"/>
    <x v="0"/>
    <x v="2"/>
    <n v="3"/>
    <s v="Poor"/>
    <n v="0.37140359000000001"/>
    <n v="184141"/>
    <n v="0"/>
    <s v="West Johnchester"/>
    <s v="ND"/>
    <x v="160"/>
    <n v="4"/>
    <n v="1"/>
    <s v="Low"/>
  </r>
  <r>
    <x v="40"/>
    <x v="2"/>
    <x v="2815"/>
    <n v="631"/>
    <n v="9677"/>
    <x v="2"/>
    <x v="0"/>
    <n v="12"/>
    <s v="Excellent"/>
    <n v="0.115076812"/>
    <n v="265344"/>
    <n v="4"/>
    <s v="Rossshire"/>
    <s v="GA"/>
    <x v="227"/>
    <n v="0"/>
    <n v="2"/>
    <s v="Low"/>
  </r>
  <r>
    <x v="33"/>
    <x v="0"/>
    <x v="2816"/>
    <n v="659"/>
    <n v="49502"/>
    <x v="3"/>
    <x v="1"/>
    <n v="4"/>
    <s v="Excellent"/>
    <n v="0.47306399500000001"/>
    <n v="244764"/>
    <n v="2"/>
    <s v="Samuelville"/>
    <s v="AZ"/>
    <x v="187"/>
    <n v="4"/>
    <n v="0"/>
    <s v="Low"/>
  </r>
  <r>
    <x v="32"/>
    <x v="0"/>
    <x v="2817"/>
    <n v="791"/>
    <n v="21559"/>
    <x v="3"/>
    <x v="2"/>
    <n v="18"/>
    <s v="Good"/>
    <n v="0.337728052"/>
    <n v="90509"/>
    <n v="0"/>
    <s v="Jacobfort"/>
    <s v="ND"/>
    <x v="86"/>
    <n v="2"/>
    <n v="1"/>
    <s v="Low"/>
  </r>
  <r>
    <x v="33"/>
    <x v="2"/>
    <x v="2818"/>
    <n v="752"/>
    <n v="13575"/>
    <x v="0"/>
    <x v="1"/>
    <n v="9"/>
    <s v="Excellent"/>
    <n v="0.136100154"/>
    <n v="149474"/>
    <n v="3"/>
    <s v="Lake Vanessa"/>
    <s v="DE"/>
    <x v="93"/>
    <m/>
    <n v="0"/>
    <s v="Low"/>
  </r>
  <r>
    <x v="36"/>
    <x v="2"/>
    <x v="2819"/>
    <n v="759"/>
    <n v="45434"/>
    <x v="3"/>
    <x v="2"/>
    <n v="10"/>
    <s v="Good"/>
    <n v="0.23731422099999999"/>
    <n v="289186"/>
    <n v="1"/>
    <s v="West Raymondburgh"/>
    <s v="MN"/>
    <x v="3"/>
    <n v="4"/>
    <n v="2"/>
    <s v="Low"/>
  </r>
  <r>
    <x v="24"/>
    <x v="0"/>
    <x v="2820"/>
    <n v="752"/>
    <n v="41815"/>
    <x v="3"/>
    <x v="2"/>
    <n v="3"/>
    <s v="Excellent"/>
    <n v="0.57957490099999998"/>
    <n v="22178"/>
    <n v="2"/>
    <s v="Washingtonport"/>
    <s v="MD"/>
    <x v="69"/>
    <n v="1"/>
    <n v="0"/>
    <s v="High"/>
  </r>
  <r>
    <x v="50"/>
    <x v="0"/>
    <x v="2821"/>
    <n v="620"/>
    <n v="6143"/>
    <x v="2"/>
    <x v="2"/>
    <n v="18"/>
    <s v="Good"/>
    <n v="0.43557864699999999"/>
    <n v="216388"/>
    <n v="4"/>
    <s v="Lake Robertmouth"/>
    <s v="AK"/>
    <x v="56"/>
    <n v="4"/>
    <n v="0"/>
    <s v="Low"/>
  </r>
  <r>
    <x v="44"/>
    <x v="1"/>
    <x v="2822"/>
    <n v="607"/>
    <n v="19802"/>
    <x v="0"/>
    <x v="0"/>
    <n v="18"/>
    <s v="Fair"/>
    <n v="0.200334023"/>
    <n v="161475"/>
    <n v="1"/>
    <s v="Port Shawn"/>
    <s v="OK"/>
    <x v="6"/>
    <n v="4"/>
    <n v="1"/>
    <s v="Low"/>
  </r>
  <r>
    <x v="0"/>
    <x v="1"/>
    <x v="2823"/>
    <n v="639"/>
    <n v="45544"/>
    <x v="1"/>
    <x v="2"/>
    <n v="5"/>
    <s v="Poor"/>
    <n v="0.54554107799999996"/>
    <n v="48464"/>
    <n v="4"/>
    <s v="New Rebecca"/>
    <s v="KS"/>
    <x v="35"/>
    <n v="1"/>
    <n v="2"/>
    <s v="High"/>
  </r>
  <r>
    <x v="7"/>
    <x v="1"/>
    <x v="2824"/>
    <n v="723"/>
    <n v="31121"/>
    <x v="3"/>
    <x v="0"/>
    <n v="18"/>
    <s v="Excellent"/>
    <n v="0.19154449600000001"/>
    <n v="94648"/>
    <m/>
    <s v="East Pamela"/>
    <s v="IA"/>
    <x v="52"/>
    <n v="3"/>
    <n v="2"/>
    <s v="Low"/>
  </r>
  <r>
    <x v="2"/>
    <x v="0"/>
    <x v="2825"/>
    <n v="755"/>
    <n v="27562"/>
    <x v="0"/>
    <x v="2"/>
    <n v="13"/>
    <s v="Fair"/>
    <n v="0.154452862"/>
    <n v="76561"/>
    <n v="4"/>
    <s v="Anitaview"/>
    <s v="AS"/>
    <x v="103"/>
    <m/>
    <n v="0"/>
    <s v="Low"/>
  </r>
  <r>
    <x v="17"/>
    <x v="2"/>
    <x v="2826"/>
    <n v="755"/>
    <n v="45882"/>
    <x v="0"/>
    <x v="1"/>
    <n v="6"/>
    <s v="Excellent"/>
    <n v="0.21369976299999999"/>
    <n v="293614"/>
    <n v="2"/>
    <s v="Saunderschester"/>
    <s v="ND"/>
    <x v="56"/>
    <n v="0"/>
    <n v="0"/>
    <s v="Medium"/>
  </r>
  <r>
    <x v="51"/>
    <x v="0"/>
    <x v="2827"/>
    <n v="703"/>
    <n v="38530"/>
    <x v="3"/>
    <x v="1"/>
    <n v="0"/>
    <s v="Fair"/>
    <n v="0.29965124500000001"/>
    <n v="27115"/>
    <n v="2"/>
    <s v="Jonesshire"/>
    <s v="KS"/>
    <x v="216"/>
    <n v="4"/>
    <n v="2"/>
    <s v="Medium"/>
  </r>
  <r>
    <x v="14"/>
    <x v="0"/>
    <x v="2828"/>
    <n v="789"/>
    <n v="16107"/>
    <x v="1"/>
    <x v="1"/>
    <n v="7"/>
    <s v="Excellent"/>
    <n v="0.111220265"/>
    <n v="93619"/>
    <n v="2"/>
    <s v="Lisatown"/>
    <s v="NH"/>
    <x v="93"/>
    <n v="2"/>
    <n v="0"/>
    <s v="Low"/>
  </r>
  <r>
    <x v="31"/>
    <x v="1"/>
    <x v="2829"/>
    <n v="662"/>
    <n v="38072"/>
    <x v="3"/>
    <x v="1"/>
    <n v="3"/>
    <s v="Excellent"/>
    <n v="0.13002018600000001"/>
    <n v="234175"/>
    <n v="2"/>
    <s v="Jessicamouth"/>
    <s v="PA"/>
    <x v="220"/>
    <n v="0"/>
    <n v="2"/>
    <s v="Medium"/>
  </r>
  <r>
    <x v="46"/>
    <x v="0"/>
    <x v="2830"/>
    <n v="737"/>
    <n v="11073"/>
    <x v="1"/>
    <x v="0"/>
    <n v="11"/>
    <s v="Poor"/>
    <n v="0.41926701799999999"/>
    <n v="248812"/>
    <n v="4"/>
    <s v="West Dawn"/>
    <s v="DE"/>
    <x v="81"/>
    <n v="2"/>
    <n v="0"/>
    <s v="Medium"/>
  </r>
  <r>
    <x v="24"/>
    <x v="0"/>
    <x v="2831"/>
    <n v="790"/>
    <n v="34774"/>
    <x v="2"/>
    <x v="2"/>
    <n v="0"/>
    <s v="Excellent"/>
    <n v="0.535424228"/>
    <n v="238785"/>
    <n v="0"/>
    <s v="Nielsenhaven"/>
    <s v="AZ"/>
    <x v="100"/>
    <n v="4"/>
    <n v="1"/>
    <s v="Low"/>
  </r>
  <r>
    <x v="14"/>
    <x v="0"/>
    <x v="2832"/>
    <n v="657"/>
    <n v="44577"/>
    <x v="3"/>
    <x v="1"/>
    <n v="8"/>
    <s v="Excellent"/>
    <n v="0.22266566800000001"/>
    <n v="160466"/>
    <m/>
    <s v="Lake Deannaland"/>
    <s v="HI"/>
    <x v="14"/>
    <n v="0"/>
    <n v="2"/>
    <s v="Medium"/>
  </r>
  <r>
    <x v="2"/>
    <x v="0"/>
    <x v="2833"/>
    <n v="753"/>
    <n v="13905"/>
    <x v="1"/>
    <x v="2"/>
    <n v="0"/>
    <s v="Poor"/>
    <n v="0.13993286399999999"/>
    <n v="37510"/>
    <n v="3"/>
    <s v="East Hannahmouth"/>
    <s v="MI"/>
    <x v="158"/>
    <n v="4"/>
    <n v="0"/>
    <s v="Low"/>
  </r>
  <r>
    <x v="51"/>
    <x v="0"/>
    <x v="2834"/>
    <n v="685"/>
    <n v="40819"/>
    <x v="0"/>
    <x v="0"/>
    <n v="9"/>
    <s v="Poor"/>
    <n v="0.57811947200000002"/>
    <n v="276311"/>
    <n v="1"/>
    <s v="East Karen"/>
    <s v="RI"/>
    <x v="29"/>
    <n v="1"/>
    <n v="2"/>
    <s v="Low"/>
  </r>
  <r>
    <x v="38"/>
    <x v="2"/>
    <x v="2835"/>
    <n v="771"/>
    <n v="30777"/>
    <x v="2"/>
    <x v="2"/>
    <n v="10"/>
    <s v="Poor"/>
    <n v="0.40838853400000003"/>
    <n v="83719"/>
    <n v="2"/>
    <s v="Mayfurt"/>
    <s v="HI"/>
    <x v="183"/>
    <n v="4"/>
    <n v="2"/>
    <s v="Low"/>
  </r>
  <r>
    <x v="3"/>
    <x v="1"/>
    <x v="2836"/>
    <n v="718"/>
    <n v="45198"/>
    <x v="3"/>
    <x v="1"/>
    <n v="15"/>
    <s v="Poor"/>
    <n v="0.28603988499999999"/>
    <n v="106439"/>
    <n v="3"/>
    <s v="South Claudia"/>
    <s v="NC"/>
    <x v="16"/>
    <n v="1"/>
    <n v="0"/>
    <s v="Low"/>
  </r>
  <r>
    <x v="4"/>
    <x v="1"/>
    <x v="2837"/>
    <n v="725"/>
    <n v="39079"/>
    <x v="2"/>
    <x v="2"/>
    <n v="0"/>
    <s v="Fair"/>
    <n v="0.22465468599999999"/>
    <n v="93750"/>
    <n v="2"/>
    <s v="North Danielmouth"/>
    <s v="TX"/>
    <x v="95"/>
    <n v="1"/>
    <n v="2"/>
    <s v="Medium"/>
  </r>
  <r>
    <x v="31"/>
    <x v="0"/>
    <x v="2838"/>
    <n v="646"/>
    <n v="45024"/>
    <x v="3"/>
    <x v="2"/>
    <n v="5"/>
    <s v="Good"/>
    <n v="0.59436581700000002"/>
    <n v="62799"/>
    <n v="4"/>
    <s v="Lake James"/>
    <s v="WA"/>
    <x v="50"/>
    <m/>
    <n v="1"/>
    <s v="Medium"/>
  </r>
  <r>
    <x v="21"/>
    <x v="1"/>
    <x v="2839"/>
    <n v="623"/>
    <n v="34363"/>
    <x v="3"/>
    <x v="0"/>
    <n v="7"/>
    <s v="Poor"/>
    <n v="0.11578350599999999"/>
    <n v="64808"/>
    <n v="2"/>
    <s v="Gonzalezstad"/>
    <s v="MO"/>
    <x v="205"/>
    <n v="1"/>
    <n v="2"/>
    <s v="Low"/>
  </r>
  <r>
    <x v="6"/>
    <x v="1"/>
    <x v="2840"/>
    <n v="631"/>
    <n v="22999"/>
    <x v="0"/>
    <x v="1"/>
    <n v="12"/>
    <s v="Poor"/>
    <n v="0.50459284400000004"/>
    <n v="23134"/>
    <n v="4"/>
    <s v="Kristinahaven"/>
    <s v="TN"/>
    <x v="1"/>
    <m/>
    <n v="2"/>
    <s v="Low"/>
  </r>
  <r>
    <x v="2"/>
    <x v="2"/>
    <x v="2841"/>
    <n v="786"/>
    <n v="38375"/>
    <x v="1"/>
    <x v="0"/>
    <n v="16"/>
    <s v="Good"/>
    <n v="0.40437218899999999"/>
    <n v="198172"/>
    <n v="0"/>
    <s v="Port Brianberg"/>
    <s v="IN"/>
    <x v="12"/>
    <n v="3"/>
    <n v="1"/>
    <s v="Medium"/>
  </r>
  <r>
    <x v="36"/>
    <x v="1"/>
    <x v="2842"/>
    <n v="654"/>
    <n v="29211"/>
    <x v="1"/>
    <x v="0"/>
    <n v="0"/>
    <s v="Good"/>
    <n v="0.37473863000000002"/>
    <n v="285021"/>
    <n v="0"/>
    <s v="Jenniferfort"/>
    <s v="OH"/>
    <x v="61"/>
    <n v="1"/>
    <n v="0"/>
    <s v="Medium"/>
  </r>
  <r>
    <x v="16"/>
    <x v="2"/>
    <x v="2843"/>
    <n v="629"/>
    <n v="7717"/>
    <x v="2"/>
    <x v="2"/>
    <n v="1"/>
    <s v="Poor"/>
    <n v="0.38297656600000002"/>
    <n v="127974"/>
    <n v="1"/>
    <s v="New Oliviashire"/>
    <s v="MT"/>
    <x v="154"/>
    <n v="2"/>
    <n v="1"/>
    <s v="Low"/>
  </r>
  <r>
    <x v="10"/>
    <x v="1"/>
    <x v="2844"/>
    <n v="649"/>
    <n v="16935"/>
    <x v="1"/>
    <x v="2"/>
    <n v="8"/>
    <s v="Poor"/>
    <n v="0.32566014100000001"/>
    <n v="94625"/>
    <n v="0"/>
    <s v="New Tamarahaven"/>
    <s v="OK"/>
    <x v="177"/>
    <m/>
    <n v="0"/>
    <s v="Low"/>
  </r>
  <r>
    <x v="45"/>
    <x v="1"/>
    <x v="2845"/>
    <n v="682"/>
    <n v="40863"/>
    <x v="2"/>
    <x v="2"/>
    <n v="5"/>
    <s v="Good"/>
    <n v="0.46060784500000002"/>
    <n v="22404"/>
    <n v="4"/>
    <s v="Ballardhaven"/>
    <s v="AS"/>
    <x v="27"/>
    <n v="4"/>
    <n v="2"/>
    <s v="High"/>
  </r>
  <r>
    <x v="43"/>
    <x v="2"/>
    <x v="2846"/>
    <n v="713"/>
    <n v="30194"/>
    <x v="0"/>
    <x v="1"/>
    <n v="5"/>
    <s v="Poor"/>
    <n v="0.46314446100000001"/>
    <n v="36720"/>
    <n v="2"/>
    <s v="North Anthony"/>
    <s v="AL"/>
    <x v="61"/>
    <n v="3"/>
    <n v="2"/>
    <s v="Medium"/>
  </r>
  <r>
    <x v="0"/>
    <x v="0"/>
    <x v="2847"/>
    <n v="640"/>
    <n v="49666"/>
    <x v="1"/>
    <x v="1"/>
    <n v="11"/>
    <s v="Good"/>
    <n v="0.47557635500000001"/>
    <n v="299724"/>
    <n v="0"/>
    <s v="Erikaberg"/>
    <s v="AZ"/>
    <x v="27"/>
    <n v="4"/>
    <n v="2"/>
    <s v="Medium"/>
  </r>
  <r>
    <x v="37"/>
    <x v="1"/>
    <x v="2848"/>
    <n v="624"/>
    <n v="37010"/>
    <x v="3"/>
    <x v="0"/>
    <n v="4"/>
    <s v="Poor"/>
    <n v="0.57885181600000002"/>
    <n v="141946"/>
    <n v="1"/>
    <s v="West Kim"/>
    <s v="WA"/>
    <x v="238"/>
    <n v="3"/>
    <n v="1"/>
    <s v="Low"/>
  </r>
  <r>
    <x v="38"/>
    <x v="1"/>
    <x v="2849"/>
    <n v="756"/>
    <n v="20874"/>
    <x v="1"/>
    <x v="2"/>
    <n v="15"/>
    <s v="Poor"/>
    <n v="0.43663728299999999"/>
    <n v="147220"/>
    <n v="4"/>
    <s v="East Staceytown"/>
    <s v="NV"/>
    <x v="242"/>
    <n v="1"/>
    <n v="0"/>
    <s v="Low"/>
  </r>
  <r>
    <x v="25"/>
    <x v="0"/>
    <x v="2850"/>
    <n v="670"/>
    <n v="6110"/>
    <x v="1"/>
    <x v="1"/>
    <n v="5"/>
    <s v="Excellent"/>
    <n v="0.30939491899999999"/>
    <n v="233568"/>
    <n v="4"/>
    <s v="New Jasonfurt"/>
    <s v="ME"/>
    <x v="170"/>
    <n v="4"/>
    <n v="0"/>
    <s v="High"/>
  </r>
  <r>
    <x v="2"/>
    <x v="0"/>
    <x v="2851"/>
    <n v="767"/>
    <n v="30420"/>
    <x v="3"/>
    <x v="2"/>
    <n v="5"/>
    <s v="Poor"/>
    <n v="0.242556512"/>
    <n v="67281"/>
    <m/>
    <s v="Petersenmouth"/>
    <s v="AZ"/>
    <x v="167"/>
    <n v="2"/>
    <n v="0"/>
    <s v="Low"/>
  </r>
  <r>
    <x v="25"/>
    <x v="1"/>
    <x v="2852"/>
    <n v="725"/>
    <n v="8210"/>
    <x v="0"/>
    <x v="1"/>
    <n v="8"/>
    <s v="Good"/>
    <n v="0.31599538100000002"/>
    <n v="155283"/>
    <n v="1"/>
    <s v="Lake Nicoleburgh"/>
    <s v="PW"/>
    <x v="45"/>
    <n v="4"/>
    <n v="0"/>
    <s v="Medium"/>
  </r>
  <r>
    <x v="41"/>
    <x v="1"/>
    <x v="2853"/>
    <n v="708"/>
    <n v="34994"/>
    <x v="0"/>
    <x v="1"/>
    <n v="4"/>
    <s v="Poor"/>
    <n v="0.40920062099999999"/>
    <n v="284886"/>
    <n v="4"/>
    <s v="Ericshire"/>
    <s v="FL"/>
    <x v="59"/>
    <n v="0"/>
    <n v="1"/>
    <s v="Medium"/>
  </r>
  <r>
    <x v="0"/>
    <x v="1"/>
    <x v="2854"/>
    <n v="743"/>
    <n v="23341"/>
    <x v="2"/>
    <x v="2"/>
    <n v="3"/>
    <s v="Fair"/>
    <n v="0.41405068499999997"/>
    <n v="106365"/>
    <m/>
    <s v="North Christopherfort"/>
    <s v="PA"/>
    <x v="23"/>
    <n v="2"/>
    <n v="1"/>
    <s v="Low"/>
  </r>
  <r>
    <x v="33"/>
    <x v="1"/>
    <x v="2855"/>
    <n v="742"/>
    <n v="34213"/>
    <x v="3"/>
    <x v="2"/>
    <n v="16"/>
    <s v="Fair"/>
    <n v="0.56996656800000001"/>
    <n v="101550"/>
    <n v="0"/>
    <s v="Lake Lisa"/>
    <s v="WV"/>
    <x v="51"/>
    <m/>
    <n v="2"/>
    <s v="Low"/>
  </r>
  <r>
    <x v="7"/>
    <x v="1"/>
    <x v="2856"/>
    <n v="782"/>
    <n v="42080"/>
    <x v="1"/>
    <x v="0"/>
    <n v="10"/>
    <s v="Good"/>
    <n v="0.38435818900000002"/>
    <n v="119743"/>
    <n v="0"/>
    <s v="Lucasstad"/>
    <s v="WY"/>
    <x v="24"/>
    <n v="1"/>
    <n v="2"/>
    <s v="High"/>
  </r>
  <r>
    <x v="3"/>
    <x v="0"/>
    <x v="2857"/>
    <n v="659"/>
    <n v="7012"/>
    <x v="2"/>
    <x v="1"/>
    <n v="0"/>
    <s v="Fair"/>
    <n v="0.26733801099999999"/>
    <n v="167209"/>
    <n v="2"/>
    <s v="South Robertview"/>
    <s v="MA"/>
    <x v="67"/>
    <n v="2"/>
    <n v="1"/>
    <s v="Low"/>
  </r>
  <r>
    <x v="37"/>
    <x v="2"/>
    <x v="2858"/>
    <n v="639"/>
    <n v="17587"/>
    <x v="3"/>
    <x v="2"/>
    <n v="19"/>
    <s v="Fair"/>
    <n v="0.51705031899999998"/>
    <n v="216580"/>
    <n v="3"/>
    <s v="Whiteton"/>
    <s v="MP"/>
    <x v="198"/>
    <n v="3"/>
    <n v="1"/>
    <s v="Low"/>
  </r>
  <r>
    <x v="33"/>
    <x v="1"/>
    <x v="2859"/>
    <n v="772"/>
    <n v="18035"/>
    <x v="0"/>
    <x v="2"/>
    <n v="5"/>
    <s v="Good"/>
    <n v="0.27984218700000002"/>
    <n v="240769"/>
    <n v="2"/>
    <s v="Vangfurt"/>
    <s v="MH"/>
    <x v="191"/>
    <n v="3"/>
    <n v="0"/>
    <s v="Medium"/>
  </r>
  <r>
    <x v="16"/>
    <x v="2"/>
    <x v="2860"/>
    <n v="656"/>
    <n v="35778"/>
    <x v="1"/>
    <x v="1"/>
    <n v="19"/>
    <s v="Good"/>
    <n v="0.376579516"/>
    <n v="66076"/>
    <m/>
    <s v="Meyerborough"/>
    <s v="AZ"/>
    <x v="99"/>
    <n v="1"/>
    <n v="1"/>
    <s v="Medium"/>
  </r>
  <r>
    <x v="9"/>
    <x v="2"/>
    <x v="2861"/>
    <n v="665"/>
    <n v="31151"/>
    <x v="1"/>
    <x v="2"/>
    <n v="0"/>
    <s v="Fair"/>
    <n v="0.33171231000000001"/>
    <n v="147114"/>
    <n v="1"/>
    <s v="Armstrongborough"/>
    <s v="KY"/>
    <x v="152"/>
    <n v="1"/>
    <n v="0"/>
    <s v="Medium"/>
  </r>
  <r>
    <x v="30"/>
    <x v="0"/>
    <x v="2862"/>
    <n v="752"/>
    <n v="13471"/>
    <x v="2"/>
    <x v="1"/>
    <n v="0"/>
    <s v="Fair"/>
    <n v="0.248837745"/>
    <n v="25898"/>
    <n v="1"/>
    <s v="New Timothy"/>
    <s v="OH"/>
    <x v="10"/>
    <n v="0"/>
    <n v="2"/>
    <s v="Medium"/>
  </r>
  <r>
    <x v="29"/>
    <x v="0"/>
    <x v="2863"/>
    <n v="611"/>
    <n v="34180"/>
    <x v="1"/>
    <x v="0"/>
    <n v="7"/>
    <s v="Excellent"/>
    <n v="0.202132117"/>
    <n v="33208"/>
    <n v="3"/>
    <s v="Port Justinville"/>
    <s v="MH"/>
    <x v="122"/>
    <n v="0"/>
    <n v="2"/>
    <s v="Low"/>
  </r>
  <r>
    <x v="44"/>
    <x v="0"/>
    <x v="2864"/>
    <n v="740"/>
    <n v="45679"/>
    <x v="1"/>
    <x v="0"/>
    <n v="14"/>
    <s v="Poor"/>
    <n v="0.23146509600000001"/>
    <n v="64211"/>
    <n v="1"/>
    <s v="East Jonathan"/>
    <s v="RI"/>
    <x v="96"/>
    <n v="4"/>
    <n v="1"/>
    <s v="Low"/>
  </r>
  <r>
    <x v="9"/>
    <x v="0"/>
    <x v="2865"/>
    <n v="779"/>
    <n v="17161"/>
    <x v="3"/>
    <x v="1"/>
    <n v="10"/>
    <s v="Excellent"/>
    <n v="0.54698991900000005"/>
    <n v="143612"/>
    <n v="4"/>
    <s v="Anthonymouth"/>
    <s v="MA"/>
    <x v="145"/>
    <n v="3"/>
    <n v="2"/>
    <s v="Low"/>
  </r>
  <r>
    <x v="17"/>
    <x v="2"/>
    <x v="2866"/>
    <n v="713"/>
    <n v="13476"/>
    <x v="0"/>
    <x v="2"/>
    <n v="0"/>
    <s v="Good"/>
    <n v="0.36279173100000001"/>
    <n v="95825"/>
    <n v="1"/>
    <s v="Beckville"/>
    <s v="NC"/>
    <x v="167"/>
    <n v="2"/>
    <n v="1"/>
    <s v="Low"/>
  </r>
  <r>
    <x v="23"/>
    <x v="2"/>
    <x v="2867"/>
    <n v="787"/>
    <n v="49311"/>
    <x v="3"/>
    <x v="1"/>
    <n v="2"/>
    <s v="Poor"/>
    <n v="0.33666997999999998"/>
    <n v="196558"/>
    <n v="0"/>
    <s v="Dawnburgh"/>
    <s v="OK"/>
    <x v="145"/>
    <n v="0"/>
    <n v="1"/>
    <s v="Low"/>
  </r>
  <r>
    <x v="40"/>
    <x v="2"/>
    <x v="2868"/>
    <n v="611"/>
    <n v="28718"/>
    <x v="1"/>
    <x v="1"/>
    <n v="8"/>
    <s v="Excellent"/>
    <n v="0.15958794000000001"/>
    <n v="73318"/>
    <n v="1"/>
    <s v="Donaldburgh"/>
    <s v="WY"/>
    <x v="69"/>
    <n v="4"/>
    <n v="2"/>
    <s v="Medium"/>
  </r>
  <r>
    <x v="28"/>
    <x v="1"/>
    <x v="2869"/>
    <n v="602"/>
    <n v="21335"/>
    <x v="1"/>
    <x v="1"/>
    <n v="9"/>
    <s v="Fair"/>
    <n v="0.48545313800000001"/>
    <n v="53878"/>
    <n v="0"/>
    <s v="Port Davidbury"/>
    <s v="NC"/>
    <x v="175"/>
    <n v="2"/>
    <n v="1"/>
    <s v="Medium"/>
  </r>
  <r>
    <x v="27"/>
    <x v="0"/>
    <x v="2870"/>
    <n v="682"/>
    <n v="32639"/>
    <x v="0"/>
    <x v="0"/>
    <n v="6"/>
    <s v="Fair"/>
    <n v="0.50300938900000003"/>
    <n v="299945"/>
    <n v="3"/>
    <s v="New Stevenville"/>
    <s v="MS"/>
    <x v="234"/>
    <m/>
    <n v="2"/>
    <s v="Low"/>
  </r>
  <r>
    <x v="33"/>
    <x v="1"/>
    <x v="2871"/>
    <n v="671"/>
    <n v="32875"/>
    <x v="1"/>
    <x v="2"/>
    <n v="1"/>
    <s v="Fair"/>
    <n v="0.589426483"/>
    <n v="41939"/>
    <n v="0"/>
    <s v="Arnoldborough"/>
    <s v="MT"/>
    <x v="96"/>
    <n v="0"/>
    <n v="0"/>
    <s v="Low"/>
  </r>
  <r>
    <x v="18"/>
    <x v="0"/>
    <x v="2872"/>
    <n v="654"/>
    <n v="18626"/>
    <x v="0"/>
    <x v="0"/>
    <n v="13"/>
    <s v="Poor"/>
    <n v="0.42419267700000002"/>
    <n v="196952"/>
    <m/>
    <s v="Katherinemouth"/>
    <s v="PR"/>
    <x v="127"/>
    <n v="0"/>
    <n v="0"/>
    <s v="Medium"/>
  </r>
  <r>
    <x v="49"/>
    <x v="2"/>
    <x v="2873"/>
    <n v="657"/>
    <n v="28581"/>
    <x v="0"/>
    <x v="0"/>
    <n v="4"/>
    <s v="Excellent"/>
    <n v="0.487868313"/>
    <n v="46049"/>
    <n v="2"/>
    <s v="Miketon"/>
    <s v="ND"/>
    <x v="5"/>
    <n v="2"/>
    <n v="1"/>
    <s v="Low"/>
  </r>
  <r>
    <x v="0"/>
    <x v="2"/>
    <x v="2874"/>
    <n v="648"/>
    <n v="40472"/>
    <x v="2"/>
    <x v="2"/>
    <n v="15"/>
    <s v="Poor"/>
    <n v="0.34710243699999999"/>
    <n v="177122"/>
    <n v="3"/>
    <s v="Brownfort"/>
    <s v="MH"/>
    <x v="198"/>
    <n v="1"/>
    <n v="1"/>
    <s v="Low"/>
  </r>
  <r>
    <x v="50"/>
    <x v="0"/>
    <x v="2875"/>
    <n v="601"/>
    <n v="5733"/>
    <x v="3"/>
    <x v="2"/>
    <n v="4"/>
    <s v="Fair"/>
    <n v="0.26445536200000003"/>
    <n v="230573"/>
    <m/>
    <s v="Fuentesbury"/>
    <s v="IL"/>
    <x v="8"/>
    <n v="3"/>
    <n v="1"/>
    <s v="Low"/>
  </r>
  <r>
    <x v="34"/>
    <x v="2"/>
    <x v="2876"/>
    <n v="767"/>
    <n v="7415"/>
    <x v="1"/>
    <x v="1"/>
    <n v="18"/>
    <s v="Good"/>
    <n v="0.29740816799999997"/>
    <n v="202149"/>
    <n v="2"/>
    <s v="Mistyfort"/>
    <s v="CA"/>
    <x v="214"/>
    <n v="3"/>
    <n v="0"/>
    <s v="Low"/>
  </r>
  <r>
    <x v="27"/>
    <x v="0"/>
    <x v="2877"/>
    <n v="741"/>
    <n v="42572"/>
    <x v="2"/>
    <x v="2"/>
    <n v="9"/>
    <s v="Good"/>
    <n v="0.16197616300000001"/>
    <n v="260010"/>
    <n v="1"/>
    <s v="North Chelsea"/>
    <s v="WA"/>
    <x v="130"/>
    <n v="0"/>
    <n v="1"/>
    <s v="Low"/>
  </r>
  <r>
    <x v="5"/>
    <x v="0"/>
    <x v="2878"/>
    <n v="653"/>
    <n v="34745"/>
    <x v="0"/>
    <x v="0"/>
    <n v="1"/>
    <s v="Poor"/>
    <n v="0.136957989"/>
    <n v="175204"/>
    <n v="3"/>
    <s v="Andreton"/>
    <s v="WV"/>
    <x v="187"/>
    <n v="4"/>
    <n v="1"/>
    <s v="Low"/>
  </r>
  <r>
    <x v="50"/>
    <x v="2"/>
    <x v="2879"/>
    <n v="627"/>
    <n v="5648"/>
    <x v="3"/>
    <x v="2"/>
    <n v="18"/>
    <s v="Good"/>
    <n v="0.129125566"/>
    <n v="66010"/>
    <n v="3"/>
    <s v="South Craig"/>
    <s v="WV"/>
    <x v="56"/>
    <m/>
    <n v="2"/>
    <s v="Low"/>
  </r>
  <r>
    <x v="32"/>
    <x v="0"/>
    <x v="2880"/>
    <n v="744"/>
    <n v="8546"/>
    <x v="0"/>
    <x v="1"/>
    <n v="2"/>
    <s v="Excellent"/>
    <n v="0.35395943600000002"/>
    <n v="86669"/>
    <m/>
    <s v="Jacquelinetown"/>
    <s v="MD"/>
    <x v="105"/>
    <n v="1"/>
    <n v="2"/>
    <s v="Low"/>
  </r>
  <r>
    <x v="47"/>
    <x v="2"/>
    <x v="2881"/>
    <n v="780"/>
    <n v="36361"/>
    <x v="1"/>
    <x v="0"/>
    <n v="17"/>
    <s v="Fair"/>
    <n v="0.54017092799999999"/>
    <n v="108452"/>
    <n v="1"/>
    <s v="New Colleen"/>
    <s v="SC"/>
    <x v="104"/>
    <n v="1"/>
    <n v="2"/>
    <s v="High"/>
  </r>
  <r>
    <x v="3"/>
    <x v="0"/>
    <x v="2882"/>
    <n v="756"/>
    <n v="33344"/>
    <x v="2"/>
    <x v="1"/>
    <n v="9"/>
    <s v="Fair"/>
    <n v="0.48796568000000001"/>
    <n v="293088"/>
    <n v="0"/>
    <s v="Jessicaberg"/>
    <s v="SD"/>
    <x v="101"/>
    <n v="4"/>
    <n v="0"/>
    <s v="High"/>
  </r>
  <r>
    <x v="18"/>
    <x v="2"/>
    <x v="2883"/>
    <n v="774"/>
    <n v="7800"/>
    <x v="0"/>
    <x v="2"/>
    <n v="17"/>
    <s v="Excellent"/>
    <n v="0.32426566299999998"/>
    <n v="31645"/>
    <n v="1"/>
    <s v="Norrisport"/>
    <s v="FL"/>
    <x v="46"/>
    <n v="3"/>
    <n v="1"/>
    <s v="Low"/>
  </r>
  <r>
    <x v="1"/>
    <x v="0"/>
    <x v="2884"/>
    <n v="614"/>
    <n v="41646"/>
    <x v="3"/>
    <x v="1"/>
    <n v="12"/>
    <s v="Fair"/>
    <n v="0.505275052"/>
    <n v="111831"/>
    <n v="0"/>
    <s v="Rachelstad"/>
    <s v="VI"/>
    <x v="59"/>
    <n v="1"/>
    <n v="1"/>
    <s v="Low"/>
  </r>
  <r>
    <x v="10"/>
    <x v="2"/>
    <x v="2885"/>
    <n v="799"/>
    <n v="30736"/>
    <x v="1"/>
    <x v="1"/>
    <n v="8"/>
    <s v="Poor"/>
    <n v="0.39536034199999998"/>
    <n v="108729"/>
    <n v="0"/>
    <s v="North Amy"/>
    <s v="MO"/>
    <x v="137"/>
    <n v="2"/>
    <n v="1"/>
    <s v="Low"/>
  </r>
  <r>
    <x v="19"/>
    <x v="2"/>
    <x v="2886"/>
    <n v="655"/>
    <n v="8247"/>
    <x v="0"/>
    <x v="0"/>
    <n v="3"/>
    <s v="Excellent"/>
    <n v="0.16448880399999999"/>
    <n v="123836"/>
    <n v="0"/>
    <s v="Lake John"/>
    <s v="SD"/>
    <x v="28"/>
    <n v="1"/>
    <n v="2"/>
    <s v="Low"/>
  </r>
  <r>
    <x v="2"/>
    <x v="1"/>
    <x v="2887"/>
    <n v="621"/>
    <n v="33142"/>
    <x v="0"/>
    <x v="0"/>
    <n v="2"/>
    <s v="Poor"/>
    <n v="0.52262884499999995"/>
    <n v="251021"/>
    <n v="4"/>
    <s v="North Lisa"/>
    <s v="MO"/>
    <x v="24"/>
    <n v="1"/>
    <n v="0"/>
    <s v="Low"/>
  </r>
  <r>
    <x v="14"/>
    <x v="1"/>
    <x v="2888"/>
    <n v="719"/>
    <n v="28577"/>
    <x v="2"/>
    <x v="0"/>
    <n v="16"/>
    <s v="Fair"/>
    <n v="0.46589433299999999"/>
    <n v="294121"/>
    <n v="3"/>
    <s v="East Nicole"/>
    <s v="VA"/>
    <x v="23"/>
    <n v="4"/>
    <n v="0"/>
    <s v="Low"/>
  </r>
  <r>
    <x v="21"/>
    <x v="2"/>
    <x v="2889"/>
    <n v="730"/>
    <n v="43681"/>
    <x v="0"/>
    <x v="1"/>
    <n v="18"/>
    <s v="Good"/>
    <n v="0.51465130299999995"/>
    <n v="237236"/>
    <n v="4"/>
    <s v="South Travisfort"/>
    <s v="ID"/>
    <x v="211"/>
    <n v="3"/>
    <n v="2"/>
    <s v="Medium"/>
  </r>
  <r>
    <x v="13"/>
    <x v="1"/>
    <x v="2890"/>
    <n v="672"/>
    <n v="47662"/>
    <x v="3"/>
    <x v="1"/>
    <n v="4"/>
    <s v="Poor"/>
    <n v="0.44994632400000001"/>
    <n v="75389"/>
    <n v="4"/>
    <s v="East Darrell"/>
    <s v="NJ"/>
    <x v="83"/>
    <n v="4"/>
    <n v="1"/>
    <s v="Medium"/>
  </r>
  <r>
    <x v="22"/>
    <x v="2"/>
    <x v="2891"/>
    <n v="792"/>
    <n v="33352"/>
    <x v="0"/>
    <x v="1"/>
    <n v="13"/>
    <s v="Fair"/>
    <n v="0.445830587"/>
    <n v="211701"/>
    <n v="0"/>
    <s v="South Samuel"/>
    <s v="PA"/>
    <x v="3"/>
    <n v="4"/>
    <n v="1"/>
    <s v="Medium"/>
  </r>
  <r>
    <x v="2"/>
    <x v="1"/>
    <x v="2892"/>
    <n v="697"/>
    <n v="9064"/>
    <x v="2"/>
    <x v="2"/>
    <n v="11"/>
    <s v="Fair"/>
    <n v="0.282767569"/>
    <n v="243137"/>
    <n v="1"/>
    <s v="Nicoleshire"/>
    <s v="OR"/>
    <x v="66"/>
    <n v="1"/>
    <n v="2"/>
    <s v="Medium"/>
  </r>
  <r>
    <x v="36"/>
    <x v="1"/>
    <x v="2893"/>
    <n v="665"/>
    <n v="8078"/>
    <x v="3"/>
    <x v="0"/>
    <n v="16"/>
    <s v="Good"/>
    <n v="0.52135533199999995"/>
    <n v="219012"/>
    <n v="1"/>
    <s v="New Calvinstad"/>
    <s v="CT"/>
    <x v="32"/>
    <n v="2"/>
    <n v="2"/>
    <s v="Medium"/>
  </r>
  <r>
    <x v="47"/>
    <x v="1"/>
    <x v="2894"/>
    <n v="793"/>
    <n v="39139"/>
    <x v="0"/>
    <x v="0"/>
    <n v="12"/>
    <s v="Poor"/>
    <n v="0.14239257699999999"/>
    <n v="63732"/>
    <n v="2"/>
    <s v="Phillipview"/>
    <s v="WV"/>
    <x v="55"/>
    <n v="0"/>
    <n v="1"/>
    <s v="Low"/>
  </r>
  <r>
    <x v="3"/>
    <x v="2"/>
    <x v="2895"/>
    <n v="710"/>
    <n v="12317"/>
    <x v="1"/>
    <x v="1"/>
    <n v="8"/>
    <s v="Excellent"/>
    <n v="0.52195118900000004"/>
    <n v="61941"/>
    <n v="3"/>
    <s v="North Laurenborough"/>
    <s v="NJ"/>
    <x v="147"/>
    <n v="4"/>
    <n v="2"/>
    <s v="Low"/>
  </r>
  <r>
    <x v="41"/>
    <x v="2"/>
    <x v="2896"/>
    <n v="607"/>
    <n v="34264"/>
    <x v="2"/>
    <x v="0"/>
    <n v="11"/>
    <s v="Fair"/>
    <n v="0.31804570199999999"/>
    <n v="269586"/>
    <n v="0"/>
    <s v="East Julieport"/>
    <s v="NH"/>
    <x v="170"/>
    <n v="3"/>
    <n v="2"/>
    <s v="Low"/>
  </r>
  <r>
    <x v="35"/>
    <x v="1"/>
    <x v="2897"/>
    <n v="608"/>
    <n v="41322"/>
    <x v="3"/>
    <x v="2"/>
    <n v="14"/>
    <s v="Poor"/>
    <n v="0.46756509400000001"/>
    <n v="66574"/>
    <m/>
    <s v="Lake Dawnburgh"/>
    <s v="NV"/>
    <x v="66"/>
    <n v="4"/>
    <n v="1"/>
    <s v="Low"/>
  </r>
  <r>
    <x v="4"/>
    <x v="1"/>
    <x v="2898"/>
    <n v="732"/>
    <n v="49056"/>
    <x v="3"/>
    <x v="1"/>
    <n v="6"/>
    <s v="Fair"/>
    <n v="0.34058108399999998"/>
    <n v="265806"/>
    <n v="2"/>
    <s v="Port Tina"/>
    <s v="NH"/>
    <x v="63"/>
    <m/>
    <n v="1"/>
    <s v="Low"/>
  </r>
  <r>
    <x v="34"/>
    <x v="2"/>
    <x v="2899"/>
    <n v="723"/>
    <n v="49436"/>
    <x v="1"/>
    <x v="1"/>
    <n v="11"/>
    <s v="Good"/>
    <n v="0.58166227800000003"/>
    <n v="75233"/>
    <n v="4"/>
    <s v="Matthewfort"/>
    <s v="KY"/>
    <x v="185"/>
    <n v="2"/>
    <n v="1"/>
    <s v="Low"/>
  </r>
  <r>
    <x v="26"/>
    <x v="2"/>
    <x v="2900"/>
    <n v="687"/>
    <n v="6962"/>
    <x v="1"/>
    <x v="2"/>
    <n v="1"/>
    <s v="Poor"/>
    <n v="0.14922624200000001"/>
    <n v="155206"/>
    <n v="4"/>
    <s v="East Susan"/>
    <s v="GU"/>
    <x v="113"/>
    <n v="2"/>
    <n v="1"/>
    <s v="High"/>
  </r>
  <r>
    <x v="8"/>
    <x v="0"/>
    <x v="2901"/>
    <n v="667"/>
    <n v="22999"/>
    <x v="0"/>
    <x v="0"/>
    <n v="17"/>
    <s v="Good"/>
    <n v="0.56044203400000003"/>
    <n v="118512"/>
    <n v="4"/>
    <s v="Elizabethtown"/>
    <s v="DC"/>
    <x v="118"/>
    <n v="2"/>
    <n v="1"/>
    <s v="Medium"/>
  </r>
  <r>
    <x v="36"/>
    <x v="1"/>
    <x v="2902"/>
    <n v="700"/>
    <n v="32175"/>
    <x v="0"/>
    <x v="0"/>
    <n v="14"/>
    <s v="Poor"/>
    <n v="0.378074943"/>
    <n v="76655"/>
    <n v="4"/>
    <s v="Coopermouth"/>
    <s v="HI"/>
    <x v="179"/>
    <n v="3"/>
    <n v="0"/>
    <s v="High"/>
  </r>
  <r>
    <x v="26"/>
    <x v="2"/>
    <x v="2903"/>
    <n v="635"/>
    <n v="24834"/>
    <x v="3"/>
    <x v="1"/>
    <n v="14"/>
    <s v="Good"/>
    <n v="0.10038238300000001"/>
    <n v="233700"/>
    <n v="4"/>
    <s v="Normanfort"/>
    <s v="NH"/>
    <x v="158"/>
    <n v="0"/>
    <n v="1"/>
    <s v="Low"/>
  </r>
  <r>
    <x v="19"/>
    <x v="1"/>
    <x v="2904"/>
    <n v="681"/>
    <n v="32180"/>
    <x v="2"/>
    <x v="2"/>
    <n v="7"/>
    <s v="Excellent"/>
    <n v="0.53606760799999997"/>
    <n v="196239"/>
    <n v="3"/>
    <s v="New Briannafort"/>
    <s v="KY"/>
    <x v="6"/>
    <n v="3"/>
    <n v="1"/>
    <s v="Low"/>
  </r>
  <r>
    <x v="48"/>
    <x v="0"/>
    <x v="2905"/>
    <n v="644"/>
    <n v="23902"/>
    <x v="3"/>
    <x v="0"/>
    <n v="2"/>
    <s v="Fair"/>
    <n v="0.23223261100000001"/>
    <n v="199020"/>
    <n v="0"/>
    <s v="North Tylerburgh"/>
    <s v="SC"/>
    <x v="60"/>
    <n v="4"/>
    <n v="0"/>
    <s v="Low"/>
  </r>
  <r>
    <x v="5"/>
    <x v="2"/>
    <x v="2906"/>
    <n v="641"/>
    <n v="47582"/>
    <x v="1"/>
    <x v="1"/>
    <n v="19"/>
    <s v="Fair"/>
    <n v="0.15749259700000001"/>
    <n v="149662"/>
    <n v="4"/>
    <s v="Laurenstad"/>
    <s v="MN"/>
    <x v="51"/>
    <n v="4"/>
    <n v="2"/>
    <s v="Low"/>
  </r>
  <r>
    <x v="3"/>
    <x v="0"/>
    <x v="2907"/>
    <n v="624"/>
    <n v="14223"/>
    <x v="0"/>
    <x v="1"/>
    <n v="9"/>
    <s v="Excellent"/>
    <n v="0.57395811600000002"/>
    <n v="162893"/>
    <n v="3"/>
    <s v="New Craigview"/>
    <s v="IL"/>
    <x v="215"/>
    <m/>
    <n v="1"/>
    <s v="Low"/>
  </r>
  <r>
    <x v="1"/>
    <x v="1"/>
    <x v="2908"/>
    <n v="660"/>
    <n v="28241"/>
    <x v="1"/>
    <x v="0"/>
    <n v="9"/>
    <s v="Excellent"/>
    <n v="0.24985239000000001"/>
    <n v="287888"/>
    <n v="2"/>
    <s v="Lynchton"/>
    <s v="ME"/>
    <x v="219"/>
    <n v="3"/>
    <n v="1"/>
    <s v="Low"/>
  </r>
  <r>
    <x v="14"/>
    <x v="1"/>
    <x v="2909"/>
    <n v="698"/>
    <n v="28304"/>
    <x v="1"/>
    <x v="0"/>
    <n v="11"/>
    <s v="Poor"/>
    <n v="0.389589874"/>
    <n v="224597"/>
    <n v="1"/>
    <s v="Jenniferstad"/>
    <s v="NE"/>
    <x v="54"/>
    <n v="1"/>
    <n v="1"/>
    <s v="Low"/>
  </r>
  <r>
    <x v="7"/>
    <x v="0"/>
    <x v="1096"/>
    <n v="731"/>
    <n v="27281"/>
    <x v="3"/>
    <x v="2"/>
    <n v="1"/>
    <s v="Poor"/>
    <n v="0.29418611900000002"/>
    <n v="295586"/>
    <n v="2"/>
    <s v="Contrerasport"/>
    <s v="ND"/>
    <x v="214"/>
    <n v="3"/>
    <n v="2"/>
    <s v="Low"/>
  </r>
  <r>
    <x v="22"/>
    <x v="0"/>
    <x v="2910"/>
    <n v="662"/>
    <n v="16311"/>
    <x v="0"/>
    <x v="1"/>
    <n v="19"/>
    <s v="Fair"/>
    <n v="0.39206043200000001"/>
    <n v="80913"/>
    <n v="2"/>
    <s v="New Carol"/>
    <s v="HI"/>
    <x v="98"/>
    <n v="1"/>
    <n v="1"/>
    <s v="Low"/>
  </r>
  <r>
    <x v="2"/>
    <x v="0"/>
    <x v="2911"/>
    <n v="673"/>
    <n v="36864"/>
    <x v="3"/>
    <x v="0"/>
    <n v="9"/>
    <s v="Fair"/>
    <n v="0.27712510200000001"/>
    <n v="261703"/>
    <n v="3"/>
    <s v="Johnsonfurt"/>
    <s v="IA"/>
    <x v="45"/>
    <m/>
    <n v="1"/>
    <s v="Medium"/>
  </r>
  <r>
    <x v="35"/>
    <x v="0"/>
    <x v="2912"/>
    <n v="741"/>
    <n v="34393"/>
    <x v="1"/>
    <x v="2"/>
    <n v="17"/>
    <s v="Fair"/>
    <n v="0.49186846099999998"/>
    <n v="122857"/>
    <n v="4"/>
    <s v="Shepherdview"/>
    <s v="PA"/>
    <x v="86"/>
    <m/>
    <n v="1"/>
    <s v="Low"/>
  </r>
  <r>
    <x v="27"/>
    <x v="2"/>
    <x v="2913"/>
    <n v="664"/>
    <n v="43458"/>
    <x v="3"/>
    <x v="0"/>
    <n v="1"/>
    <s v="Fair"/>
    <n v="0.343376389"/>
    <n v="170724"/>
    <n v="4"/>
    <s v="Kingside"/>
    <s v="ME"/>
    <x v="142"/>
    <n v="3"/>
    <n v="1"/>
    <s v="High"/>
  </r>
  <r>
    <x v="4"/>
    <x v="1"/>
    <x v="2914"/>
    <n v="743"/>
    <n v="5290"/>
    <x v="3"/>
    <x v="1"/>
    <n v="3"/>
    <s v="Excellent"/>
    <n v="0.434193041"/>
    <n v="37513"/>
    <n v="4"/>
    <s v="West Michelleview"/>
    <s v="NY"/>
    <x v="33"/>
    <n v="0"/>
    <n v="2"/>
    <s v="Medium"/>
  </r>
  <r>
    <x v="16"/>
    <x v="0"/>
    <x v="2915"/>
    <n v="625"/>
    <n v="16018"/>
    <x v="3"/>
    <x v="0"/>
    <n v="17"/>
    <s v="Poor"/>
    <n v="0.39023169299999999"/>
    <n v="32140"/>
    <n v="1"/>
    <s v="Browningshire"/>
    <s v="NE"/>
    <x v="142"/>
    <m/>
    <n v="0"/>
    <s v="Low"/>
  </r>
  <r>
    <x v="16"/>
    <x v="0"/>
    <x v="2916"/>
    <n v="710"/>
    <n v="39405"/>
    <x v="3"/>
    <x v="2"/>
    <n v="5"/>
    <s v="Fair"/>
    <n v="0.57023009700000005"/>
    <n v="216575"/>
    <n v="1"/>
    <s v="New Patricialand"/>
    <s v="MH"/>
    <x v="24"/>
    <n v="0"/>
    <n v="1"/>
    <s v="Low"/>
  </r>
  <r>
    <x v="43"/>
    <x v="0"/>
    <x v="2917"/>
    <n v="778"/>
    <n v="31581"/>
    <x v="2"/>
    <x v="1"/>
    <n v="9"/>
    <s v="Poor"/>
    <n v="0.298956575"/>
    <n v="195709"/>
    <n v="2"/>
    <s v="New Danielville"/>
    <s v="AS"/>
    <x v="179"/>
    <n v="2"/>
    <n v="1"/>
    <s v="Low"/>
  </r>
  <r>
    <x v="14"/>
    <x v="0"/>
    <x v="2918"/>
    <n v="705"/>
    <n v="10183"/>
    <x v="3"/>
    <x v="2"/>
    <n v="4"/>
    <s v="Poor"/>
    <n v="0.15634852599999999"/>
    <n v="121494"/>
    <n v="4"/>
    <s v="Josephchester"/>
    <s v="DC"/>
    <x v="46"/>
    <n v="3"/>
    <n v="0"/>
    <s v="High"/>
  </r>
  <r>
    <x v="45"/>
    <x v="1"/>
    <x v="2919"/>
    <n v="626"/>
    <n v="5982"/>
    <x v="2"/>
    <x v="1"/>
    <n v="16"/>
    <s v="Fair"/>
    <n v="0.174959901"/>
    <n v="111917"/>
    <n v="0"/>
    <s v="East Kellyberg"/>
    <s v="KS"/>
    <x v="103"/>
    <n v="4"/>
    <n v="0"/>
    <s v="Low"/>
  </r>
  <r>
    <x v="51"/>
    <x v="2"/>
    <x v="2920"/>
    <n v="788"/>
    <n v="44552"/>
    <x v="0"/>
    <x v="0"/>
    <n v="2"/>
    <s v="Good"/>
    <n v="0.26251404900000003"/>
    <n v="70257"/>
    <n v="2"/>
    <s v="New Scottton"/>
    <s v="HI"/>
    <x v="104"/>
    <n v="2"/>
    <n v="0"/>
    <s v="Low"/>
  </r>
  <r>
    <x v="41"/>
    <x v="2"/>
    <x v="2921"/>
    <n v="663"/>
    <n v="21825"/>
    <x v="0"/>
    <x v="0"/>
    <n v="11"/>
    <s v="Fair"/>
    <n v="0.54384145299999997"/>
    <n v="247025"/>
    <n v="3"/>
    <s v="East Jeremy"/>
    <s v="KY"/>
    <x v="112"/>
    <n v="2"/>
    <n v="1"/>
    <s v="Low"/>
  </r>
  <r>
    <x v="38"/>
    <x v="2"/>
    <x v="2922"/>
    <n v="681"/>
    <n v="12094"/>
    <x v="3"/>
    <x v="0"/>
    <n v="15"/>
    <s v="Excellent"/>
    <n v="0.37373063499999998"/>
    <n v="200791"/>
    <m/>
    <s v="Janicechester"/>
    <s v="VT"/>
    <x v="75"/>
    <n v="4"/>
    <n v="2"/>
    <s v="Low"/>
  </r>
  <r>
    <x v="42"/>
    <x v="1"/>
    <x v="2923"/>
    <n v="729"/>
    <n v="9986"/>
    <x v="1"/>
    <x v="1"/>
    <n v="10"/>
    <s v="Good"/>
    <n v="0.12560589599999999"/>
    <n v="29279"/>
    <n v="0"/>
    <s v="Richardberg"/>
    <s v="KY"/>
    <x v="72"/>
    <m/>
    <n v="0"/>
    <s v="Low"/>
  </r>
  <r>
    <x v="41"/>
    <x v="2"/>
    <x v="2924"/>
    <n v="601"/>
    <n v="37355"/>
    <x v="3"/>
    <x v="1"/>
    <n v="8"/>
    <s v="Good"/>
    <n v="0.243445351"/>
    <n v="118869"/>
    <n v="1"/>
    <s v="Vasquezport"/>
    <s v="NV"/>
    <x v="173"/>
    <n v="3"/>
    <n v="2"/>
    <s v="Low"/>
  </r>
  <r>
    <x v="40"/>
    <x v="1"/>
    <x v="2925"/>
    <n v="683"/>
    <n v="16563"/>
    <x v="3"/>
    <x v="0"/>
    <n v="17"/>
    <s v="Good"/>
    <n v="0.53900507600000003"/>
    <n v="50331"/>
    <n v="4"/>
    <s v="Port Elizabethshire"/>
    <s v="WV"/>
    <x v="198"/>
    <n v="1"/>
    <n v="0"/>
    <s v="Medium"/>
  </r>
  <r>
    <x v="16"/>
    <x v="0"/>
    <x v="2926"/>
    <n v="788"/>
    <n v="29927"/>
    <x v="3"/>
    <x v="1"/>
    <n v="5"/>
    <s v="Fair"/>
    <n v="0.37634313400000002"/>
    <n v="85997"/>
    <m/>
    <s v="Port Bryanmouth"/>
    <s v="DE"/>
    <x v="84"/>
    <m/>
    <n v="2"/>
    <s v="Low"/>
  </r>
  <r>
    <x v="8"/>
    <x v="0"/>
    <x v="2927"/>
    <n v="665"/>
    <n v="10901"/>
    <x v="0"/>
    <x v="1"/>
    <n v="18"/>
    <s v="Good"/>
    <n v="0.34720234900000002"/>
    <n v="102543"/>
    <n v="3"/>
    <s v="Cynthiaside"/>
    <s v="AS"/>
    <x v="228"/>
    <n v="0"/>
    <n v="1"/>
    <s v="High"/>
  </r>
  <r>
    <x v="27"/>
    <x v="2"/>
    <x v="2928"/>
    <n v="694"/>
    <n v="46011"/>
    <x v="2"/>
    <x v="0"/>
    <n v="17"/>
    <s v="Fair"/>
    <n v="0.37647648500000003"/>
    <n v="156337"/>
    <n v="1"/>
    <s v="Baileyburgh"/>
    <s v="PR"/>
    <x v="214"/>
    <n v="3"/>
    <n v="1"/>
    <s v="High"/>
  </r>
  <r>
    <x v="30"/>
    <x v="2"/>
    <x v="2929"/>
    <n v="636"/>
    <n v="27482"/>
    <x v="2"/>
    <x v="1"/>
    <n v="3"/>
    <s v="Poor"/>
    <n v="0.45252798"/>
    <n v="231512"/>
    <n v="1"/>
    <s v="Johnsonfort"/>
    <s v="IN"/>
    <x v="99"/>
    <n v="3"/>
    <n v="1"/>
    <s v="Low"/>
  </r>
  <r>
    <x v="8"/>
    <x v="2"/>
    <x v="2930"/>
    <n v="714"/>
    <n v="5042"/>
    <x v="1"/>
    <x v="2"/>
    <n v="11"/>
    <s v="Poor"/>
    <n v="0.15387123899999999"/>
    <n v="197553"/>
    <n v="2"/>
    <s v="Lake Kyle"/>
    <s v="WI"/>
    <x v="204"/>
    <n v="2"/>
    <n v="2"/>
    <s v="Medium"/>
  </r>
  <r>
    <x v="18"/>
    <x v="2"/>
    <x v="2931"/>
    <n v="655"/>
    <n v="27046"/>
    <x v="1"/>
    <x v="1"/>
    <n v="1"/>
    <s v="Fair"/>
    <n v="0.34556714199999999"/>
    <n v="42639"/>
    <n v="3"/>
    <s v="North Brandonport"/>
    <s v="OH"/>
    <x v="138"/>
    <n v="4"/>
    <n v="2"/>
    <s v="Low"/>
  </r>
  <r>
    <x v="9"/>
    <x v="2"/>
    <x v="2932"/>
    <n v="654"/>
    <n v="45081"/>
    <x v="3"/>
    <x v="2"/>
    <n v="11"/>
    <s v="Poor"/>
    <n v="0.27169105999999998"/>
    <n v="62050"/>
    <m/>
    <s v="North Ronald"/>
    <s v="MH"/>
    <x v="112"/>
    <n v="2"/>
    <n v="2"/>
    <s v="Low"/>
  </r>
  <r>
    <x v="11"/>
    <x v="2"/>
    <x v="2933"/>
    <n v="715"/>
    <n v="8849"/>
    <x v="1"/>
    <x v="0"/>
    <n v="14"/>
    <s v="Excellent"/>
    <n v="0.55390489799999998"/>
    <n v="77633"/>
    <n v="3"/>
    <s v="Caseyland"/>
    <s v="FL"/>
    <x v="131"/>
    <n v="0"/>
    <n v="2"/>
    <s v="Low"/>
  </r>
  <r>
    <x v="14"/>
    <x v="1"/>
    <x v="2934"/>
    <n v="622"/>
    <n v="46590"/>
    <x v="3"/>
    <x v="0"/>
    <n v="7"/>
    <s v="Poor"/>
    <n v="0.483428947"/>
    <n v="289035"/>
    <n v="1"/>
    <s v="Jimenezberg"/>
    <s v="CT"/>
    <x v="212"/>
    <n v="0"/>
    <n v="2"/>
    <s v="Low"/>
  </r>
  <r>
    <x v="20"/>
    <x v="2"/>
    <x v="2935"/>
    <n v="632"/>
    <n v="32884"/>
    <x v="0"/>
    <x v="0"/>
    <n v="6"/>
    <s v="Fair"/>
    <n v="0.52759177400000001"/>
    <n v="104621"/>
    <n v="3"/>
    <s v="Sabrinaton"/>
    <s v="AZ"/>
    <x v="57"/>
    <m/>
    <n v="0"/>
    <s v="Medium"/>
  </r>
  <r>
    <x v="23"/>
    <x v="0"/>
    <x v="2461"/>
    <n v="757"/>
    <n v="40983"/>
    <x v="0"/>
    <x v="2"/>
    <n v="16"/>
    <s v="Excellent"/>
    <n v="0.33184322900000002"/>
    <n v="275739"/>
    <n v="1"/>
    <s v="North Tiffanymouth"/>
    <s v="HI"/>
    <x v="16"/>
    <n v="2"/>
    <n v="2"/>
    <s v="Medium"/>
  </r>
  <r>
    <x v="37"/>
    <x v="2"/>
    <x v="2936"/>
    <n v="763"/>
    <n v="31822"/>
    <x v="1"/>
    <x v="1"/>
    <n v="14"/>
    <s v="Excellent"/>
    <n v="0.49483619200000001"/>
    <n v="82501"/>
    <m/>
    <s v="Hansonton"/>
    <s v="MO"/>
    <x v="143"/>
    <n v="3"/>
    <n v="0"/>
    <s v="Low"/>
  </r>
  <r>
    <x v="38"/>
    <x v="0"/>
    <x v="2937"/>
    <n v="778"/>
    <n v="7897"/>
    <x v="3"/>
    <x v="1"/>
    <n v="9"/>
    <s v="Excellent"/>
    <n v="0.45347927500000001"/>
    <n v="149100"/>
    <n v="4"/>
    <s v="Kimberlyland"/>
    <s v="AZ"/>
    <x v="214"/>
    <n v="0"/>
    <n v="2"/>
    <s v="Low"/>
  </r>
  <r>
    <x v="6"/>
    <x v="2"/>
    <x v="2938"/>
    <n v="639"/>
    <n v="12787"/>
    <x v="0"/>
    <x v="1"/>
    <n v="12"/>
    <s v="Good"/>
    <n v="0.58131118199999998"/>
    <n v="72382"/>
    <n v="3"/>
    <s v="Johnsonshire"/>
    <s v="IA"/>
    <x v="62"/>
    <n v="2"/>
    <n v="1"/>
    <s v="Low"/>
  </r>
  <r>
    <x v="7"/>
    <x v="2"/>
    <x v="2939"/>
    <n v="613"/>
    <n v="8262"/>
    <x v="2"/>
    <x v="2"/>
    <n v="11"/>
    <s v="Good"/>
    <n v="0.44778531799999999"/>
    <n v="128087"/>
    <m/>
    <s v="Huffmanstad"/>
    <s v="IL"/>
    <x v="151"/>
    <n v="3"/>
    <n v="0"/>
    <s v="Low"/>
  </r>
  <r>
    <x v="28"/>
    <x v="1"/>
    <x v="2940"/>
    <n v="633"/>
    <n v="45582"/>
    <x v="0"/>
    <x v="0"/>
    <n v="14"/>
    <s v="Fair"/>
    <n v="0.59013081300000003"/>
    <n v="102968"/>
    <n v="2"/>
    <s v="Lake Coryville"/>
    <s v="MI"/>
    <x v="208"/>
    <n v="2"/>
    <n v="1"/>
    <s v="Medium"/>
  </r>
  <r>
    <x v="48"/>
    <x v="0"/>
    <x v="2941"/>
    <n v="645"/>
    <n v="9123"/>
    <x v="2"/>
    <x v="0"/>
    <n v="1"/>
    <s v="Poor"/>
    <n v="0.47329929199999998"/>
    <n v="43776"/>
    <n v="1"/>
    <s v="New Kelsey"/>
    <s v="VI"/>
    <x v="169"/>
    <n v="1"/>
    <n v="1"/>
    <s v="Medium"/>
  </r>
  <r>
    <x v="42"/>
    <x v="0"/>
    <x v="2942"/>
    <n v="794"/>
    <n v="42166"/>
    <x v="3"/>
    <x v="0"/>
    <n v="16"/>
    <s v="Poor"/>
    <n v="0.40795653300000001"/>
    <n v="298917"/>
    <n v="2"/>
    <s v="Port Kyle"/>
    <s v="MO"/>
    <x v="71"/>
    <m/>
    <n v="1"/>
    <s v="Medium"/>
  </r>
  <r>
    <x v="38"/>
    <x v="2"/>
    <x v="2943"/>
    <n v="679"/>
    <n v="21659"/>
    <x v="0"/>
    <x v="0"/>
    <n v="12"/>
    <s v="Poor"/>
    <n v="0.23327694800000001"/>
    <n v="116944"/>
    <n v="3"/>
    <s v="Margaretborough"/>
    <s v="PA"/>
    <x v="33"/>
    <n v="1"/>
    <n v="2"/>
    <s v="Low"/>
  </r>
  <r>
    <x v="21"/>
    <x v="1"/>
    <x v="310"/>
    <n v="704"/>
    <n v="9445"/>
    <x v="2"/>
    <x v="2"/>
    <n v="1"/>
    <s v="Fair"/>
    <n v="0.16821357100000001"/>
    <n v="279062"/>
    <n v="0"/>
    <s v="West Davidfort"/>
    <s v="OH"/>
    <x v="27"/>
    <n v="2"/>
    <n v="0"/>
    <s v="Low"/>
  </r>
  <r>
    <x v="3"/>
    <x v="1"/>
    <x v="2944"/>
    <n v="618"/>
    <n v="21524"/>
    <x v="3"/>
    <x v="1"/>
    <n v="3"/>
    <s v="Poor"/>
    <n v="0.44075572899999998"/>
    <n v="257922"/>
    <n v="1"/>
    <s v="East Amystad"/>
    <s v="CA"/>
    <x v="26"/>
    <n v="0"/>
    <n v="0"/>
    <s v="Low"/>
  </r>
  <r>
    <x v="18"/>
    <x v="2"/>
    <x v="2945"/>
    <n v="604"/>
    <n v="27368"/>
    <x v="3"/>
    <x v="1"/>
    <n v="13"/>
    <s v="Poor"/>
    <n v="0.33927032800000001"/>
    <n v="62536"/>
    <n v="3"/>
    <s v="Marymouth"/>
    <s v="MS"/>
    <x v="5"/>
    <n v="0"/>
    <n v="1"/>
    <s v="Low"/>
  </r>
  <r>
    <x v="3"/>
    <x v="1"/>
    <x v="2946"/>
    <n v="614"/>
    <n v="22397"/>
    <x v="1"/>
    <x v="2"/>
    <n v="10"/>
    <s v="Excellent"/>
    <n v="0.27100678499999997"/>
    <n v="74800"/>
    <m/>
    <s v="Fordchester"/>
    <s v="AZ"/>
    <x v="111"/>
    <n v="0"/>
    <n v="1"/>
    <s v="Medium"/>
  </r>
  <r>
    <x v="34"/>
    <x v="0"/>
    <x v="2947"/>
    <n v="676"/>
    <n v="12337"/>
    <x v="2"/>
    <x v="2"/>
    <n v="11"/>
    <s v="Good"/>
    <n v="0.211036947"/>
    <n v="227807"/>
    <n v="0"/>
    <s v="Freemanberg"/>
    <s v="VT"/>
    <x v="158"/>
    <n v="4"/>
    <n v="2"/>
    <s v="Low"/>
  </r>
  <r>
    <x v="40"/>
    <x v="2"/>
    <x v="2948"/>
    <n v="642"/>
    <n v="13855"/>
    <x v="3"/>
    <x v="2"/>
    <n v="8"/>
    <s v="Excellent"/>
    <n v="0.57218080000000004"/>
    <n v="33193"/>
    <n v="1"/>
    <s v="Lake Calebport"/>
    <s v="VI"/>
    <x v="204"/>
    <n v="3"/>
    <n v="1"/>
    <s v="Medium"/>
  </r>
  <r>
    <x v="5"/>
    <x v="1"/>
    <x v="2949"/>
    <n v="740"/>
    <n v="16653"/>
    <x v="1"/>
    <x v="0"/>
    <n v="5"/>
    <s v="Poor"/>
    <n v="0.53475708300000002"/>
    <n v="135396"/>
    <m/>
    <s v="West Melissaton"/>
    <s v="NJ"/>
    <x v="92"/>
    <n v="0"/>
    <n v="2"/>
    <s v="Medium"/>
  </r>
  <r>
    <x v="18"/>
    <x v="0"/>
    <x v="2950"/>
    <n v="760"/>
    <n v="6231"/>
    <x v="3"/>
    <x v="2"/>
    <n v="16"/>
    <s v="Good"/>
    <n v="0.40678729200000002"/>
    <n v="38253"/>
    <n v="4"/>
    <s v="Michelleview"/>
    <s v="MS"/>
    <x v="121"/>
    <n v="1"/>
    <n v="1"/>
    <s v="Low"/>
  </r>
  <r>
    <x v="4"/>
    <x v="1"/>
    <x v="2951"/>
    <n v="733"/>
    <n v="29234"/>
    <x v="0"/>
    <x v="2"/>
    <n v="1"/>
    <s v="Good"/>
    <n v="0.54970164200000005"/>
    <n v="271910"/>
    <m/>
    <s v="Taylorchester"/>
    <s v="ND"/>
    <x v="53"/>
    <n v="0"/>
    <n v="0"/>
    <s v="Low"/>
  </r>
  <r>
    <x v="46"/>
    <x v="0"/>
    <x v="2952"/>
    <n v="710"/>
    <n v="12866"/>
    <x v="0"/>
    <x v="0"/>
    <n v="16"/>
    <s v="Excellent"/>
    <n v="0.554985387"/>
    <n v="29149"/>
    <n v="2"/>
    <s v="South Jessica"/>
    <s v="GA"/>
    <x v="203"/>
    <n v="3"/>
    <n v="1"/>
    <s v="Medium"/>
  </r>
  <r>
    <x v="4"/>
    <x v="0"/>
    <x v="2953"/>
    <n v="675"/>
    <n v="32580"/>
    <x v="3"/>
    <x v="0"/>
    <n v="18"/>
    <s v="Excellent"/>
    <n v="0.25570488899999999"/>
    <n v="35219"/>
    <n v="2"/>
    <s v="South Williambury"/>
    <s v="VI"/>
    <x v="7"/>
    <m/>
    <n v="2"/>
    <s v="Low"/>
  </r>
  <r>
    <x v="0"/>
    <x v="2"/>
    <x v="2954"/>
    <n v="684"/>
    <n v="17960"/>
    <x v="2"/>
    <x v="0"/>
    <n v="17"/>
    <s v="Fair"/>
    <n v="0.255737557"/>
    <n v="28673"/>
    <n v="0"/>
    <s v="New Benjamin"/>
    <s v="MP"/>
    <x v="233"/>
    <n v="4"/>
    <n v="2"/>
    <s v="Low"/>
  </r>
  <r>
    <x v="11"/>
    <x v="0"/>
    <x v="2955"/>
    <n v="793"/>
    <n v="23703"/>
    <x v="3"/>
    <x v="1"/>
    <n v="12"/>
    <s v="Good"/>
    <n v="0.20191988999999999"/>
    <n v="296789"/>
    <n v="0"/>
    <s v="Whiteville"/>
    <s v="AL"/>
    <x v="121"/>
    <n v="1"/>
    <n v="0"/>
    <s v="Medium"/>
  </r>
  <r>
    <x v="39"/>
    <x v="0"/>
    <x v="2956"/>
    <n v="712"/>
    <n v="20212"/>
    <x v="2"/>
    <x v="1"/>
    <n v="12"/>
    <s v="Fair"/>
    <n v="0.39918959100000001"/>
    <n v="192040"/>
    <n v="1"/>
    <s v="Parrishbury"/>
    <s v="LA"/>
    <x v="133"/>
    <n v="0"/>
    <n v="0"/>
    <s v="Medium"/>
  </r>
  <r>
    <x v="11"/>
    <x v="2"/>
    <x v="2957"/>
    <n v="711"/>
    <n v="39372"/>
    <x v="2"/>
    <x v="1"/>
    <n v="2"/>
    <s v="Fair"/>
    <n v="0.50165387400000006"/>
    <n v="207638"/>
    <n v="1"/>
    <s v="West Edwardview"/>
    <s v="RI"/>
    <x v="8"/>
    <n v="3"/>
    <n v="2"/>
    <s v="Medium"/>
  </r>
  <r>
    <x v="4"/>
    <x v="1"/>
    <x v="2958"/>
    <n v="657"/>
    <n v="8361"/>
    <x v="3"/>
    <x v="0"/>
    <n v="5"/>
    <s v="Fair"/>
    <n v="0.48388797300000003"/>
    <n v="282964"/>
    <m/>
    <s v="North Taylorland"/>
    <s v="PA"/>
    <x v="194"/>
    <n v="2"/>
    <n v="0"/>
    <s v="Medium"/>
  </r>
  <r>
    <x v="21"/>
    <x v="2"/>
    <x v="2959"/>
    <n v="701"/>
    <n v="20223"/>
    <x v="2"/>
    <x v="1"/>
    <n v="8"/>
    <s v="Excellent"/>
    <n v="0.40998119100000002"/>
    <n v="39493"/>
    <n v="4"/>
    <s v="East Barbarashire"/>
    <s v="FL"/>
    <x v="130"/>
    <n v="3"/>
    <n v="0"/>
    <s v="Low"/>
  </r>
  <r>
    <x v="47"/>
    <x v="2"/>
    <x v="2960"/>
    <n v="795"/>
    <n v="48316"/>
    <x v="0"/>
    <x v="1"/>
    <n v="6"/>
    <s v="Poor"/>
    <n v="0.35923019699999997"/>
    <n v="157982"/>
    <n v="2"/>
    <s v="Port Davidland"/>
    <s v="NJ"/>
    <x v="171"/>
    <n v="4"/>
    <n v="0"/>
    <s v="Low"/>
  </r>
  <r>
    <x v="22"/>
    <x v="1"/>
    <x v="2961"/>
    <n v="732"/>
    <n v="22519"/>
    <x v="0"/>
    <x v="0"/>
    <n v="12"/>
    <s v="Poor"/>
    <n v="0.566591709"/>
    <n v="210614"/>
    <n v="2"/>
    <s v="South Larry"/>
    <s v="KY"/>
    <x v="130"/>
    <m/>
    <n v="1"/>
    <s v="Low"/>
  </r>
  <r>
    <x v="44"/>
    <x v="0"/>
    <x v="135"/>
    <n v="788"/>
    <n v="16297"/>
    <x v="1"/>
    <x v="0"/>
    <n v="15"/>
    <s v="Poor"/>
    <n v="0.50350102200000002"/>
    <n v="150940"/>
    <n v="0"/>
    <s v="Williamborough"/>
    <s v="WY"/>
    <x v="178"/>
    <n v="2"/>
    <n v="1"/>
    <s v="Low"/>
  </r>
  <r>
    <x v="27"/>
    <x v="2"/>
    <x v="2962"/>
    <n v="656"/>
    <n v="19526"/>
    <x v="1"/>
    <x v="0"/>
    <n v="18"/>
    <s v="Poor"/>
    <n v="0.56992155300000003"/>
    <n v="90545"/>
    <n v="3"/>
    <s v="Bradyborough"/>
    <s v="IN"/>
    <x v="85"/>
    <n v="4"/>
    <n v="0"/>
    <s v="Low"/>
  </r>
  <r>
    <x v="24"/>
    <x v="2"/>
    <x v="1132"/>
    <n v="692"/>
    <n v="14625"/>
    <x v="1"/>
    <x v="0"/>
    <n v="12"/>
    <s v="Poor"/>
    <n v="0.23048047299999999"/>
    <n v="194688"/>
    <n v="1"/>
    <s v="Port Jacqueline"/>
    <s v="VA"/>
    <x v="199"/>
    <n v="0"/>
    <n v="2"/>
    <s v="High"/>
  </r>
  <r>
    <x v="45"/>
    <x v="1"/>
    <x v="2963"/>
    <n v="759"/>
    <n v="10566"/>
    <x v="1"/>
    <x v="2"/>
    <n v="3"/>
    <s v="Good"/>
    <n v="0.232247749"/>
    <n v="142141"/>
    <n v="4"/>
    <s v="East Jean"/>
    <s v="MH"/>
    <x v="159"/>
    <n v="0"/>
    <n v="1"/>
    <s v="Low"/>
  </r>
  <r>
    <x v="13"/>
    <x v="2"/>
    <x v="2964"/>
    <n v="657"/>
    <n v="5770"/>
    <x v="0"/>
    <x v="1"/>
    <n v="14"/>
    <s v="Excellent"/>
    <n v="0.57663926899999995"/>
    <n v="231157"/>
    <n v="2"/>
    <s v="Cohenshire"/>
    <s v="OK"/>
    <x v="168"/>
    <n v="4"/>
    <n v="1"/>
    <s v="Medium"/>
  </r>
  <r>
    <x v="6"/>
    <x v="1"/>
    <x v="2965"/>
    <n v="751"/>
    <n v="38044"/>
    <x v="1"/>
    <x v="1"/>
    <n v="7"/>
    <s v="Good"/>
    <n v="0.18760813900000001"/>
    <n v="33907"/>
    <n v="1"/>
    <s v="Perryside"/>
    <s v="WA"/>
    <x v="114"/>
    <n v="4"/>
    <n v="2"/>
    <s v="Medium"/>
  </r>
  <r>
    <x v="40"/>
    <x v="0"/>
    <x v="2966"/>
    <n v="645"/>
    <n v="30275"/>
    <x v="2"/>
    <x v="1"/>
    <n v="4"/>
    <s v="Good"/>
    <n v="0.25989651499999999"/>
    <n v="170650"/>
    <n v="3"/>
    <s v="Lake Jonathan"/>
    <s v="NJ"/>
    <x v="186"/>
    <m/>
    <n v="1"/>
    <s v="Medium"/>
  </r>
  <r>
    <x v="21"/>
    <x v="1"/>
    <x v="2967"/>
    <n v="787"/>
    <n v="16053"/>
    <x v="2"/>
    <x v="1"/>
    <n v="13"/>
    <s v="Excellent"/>
    <n v="0.18596654200000001"/>
    <n v="170568"/>
    <n v="0"/>
    <s v="Lake Lauren"/>
    <s v="CO"/>
    <x v="167"/>
    <m/>
    <n v="0"/>
    <s v="Medium"/>
  </r>
  <r>
    <x v="0"/>
    <x v="0"/>
    <x v="2968"/>
    <n v="741"/>
    <n v="26991"/>
    <x v="1"/>
    <x v="0"/>
    <n v="2"/>
    <s v="Good"/>
    <n v="0.49925466699999999"/>
    <n v="72752"/>
    <n v="1"/>
    <s v="Mcguireshire"/>
    <s v="IA"/>
    <x v="83"/>
    <n v="4"/>
    <n v="0"/>
    <s v="Low"/>
  </r>
  <r>
    <x v="42"/>
    <x v="0"/>
    <x v="2969"/>
    <n v="740"/>
    <n v="43862"/>
    <x v="0"/>
    <x v="1"/>
    <n v="15"/>
    <s v="Fair"/>
    <n v="0.42440153800000002"/>
    <n v="90121"/>
    <n v="2"/>
    <s v="Thomasview"/>
    <s v="MA"/>
    <x v="84"/>
    <n v="2"/>
    <n v="0"/>
    <s v="Medium"/>
  </r>
  <r>
    <x v="37"/>
    <x v="2"/>
    <x v="2970"/>
    <n v="692"/>
    <n v="31395"/>
    <x v="2"/>
    <x v="0"/>
    <n v="15"/>
    <s v="Fair"/>
    <n v="0.11539060900000001"/>
    <n v="180167"/>
    <n v="3"/>
    <s v="Wardville"/>
    <s v="GU"/>
    <x v="95"/>
    <m/>
    <n v="1"/>
    <s v="Low"/>
  </r>
  <r>
    <x v="30"/>
    <x v="1"/>
    <x v="2971"/>
    <n v="661"/>
    <n v="47434"/>
    <x v="3"/>
    <x v="2"/>
    <n v="8"/>
    <s v="Good"/>
    <n v="0.33616795599999999"/>
    <n v="230133"/>
    <n v="2"/>
    <s v="Rhondabury"/>
    <s v="NM"/>
    <x v="14"/>
    <n v="4"/>
    <n v="1"/>
    <s v="Low"/>
  </r>
  <r>
    <x v="17"/>
    <x v="0"/>
    <x v="2972"/>
    <n v="708"/>
    <n v="34750"/>
    <x v="2"/>
    <x v="2"/>
    <n v="11"/>
    <s v="Good"/>
    <n v="0.45211758400000002"/>
    <n v="164964"/>
    <n v="0"/>
    <s v="North Michelle"/>
    <s v="IN"/>
    <x v="41"/>
    <m/>
    <n v="0"/>
    <s v="Low"/>
  </r>
  <r>
    <x v="6"/>
    <x v="0"/>
    <x v="2973"/>
    <n v="658"/>
    <n v="32763"/>
    <x v="2"/>
    <x v="0"/>
    <n v="12"/>
    <s v="Good"/>
    <n v="0.53728780899999995"/>
    <n v="51953"/>
    <n v="3"/>
    <s v="South Patrickfort"/>
    <s v="AR"/>
    <x v="74"/>
    <n v="0"/>
    <n v="1"/>
    <s v="Low"/>
  </r>
  <r>
    <x v="6"/>
    <x v="1"/>
    <x v="2974"/>
    <n v="745"/>
    <n v="44894"/>
    <x v="2"/>
    <x v="0"/>
    <n v="3"/>
    <s v="Good"/>
    <n v="0.43462325600000001"/>
    <n v="141671"/>
    <n v="4"/>
    <s v="South Maria"/>
    <s v="OH"/>
    <x v="135"/>
    <n v="2"/>
    <n v="1"/>
    <s v="Medium"/>
  </r>
  <r>
    <x v="27"/>
    <x v="1"/>
    <x v="2975"/>
    <n v="612"/>
    <n v="34984"/>
    <x v="2"/>
    <x v="2"/>
    <n v="18"/>
    <s v="Good"/>
    <n v="0.22156026300000001"/>
    <n v="173539"/>
    <n v="4"/>
    <s v="Cynthiabury"/>
    <s v="HI"/>
    <x v="152"/>
    <n v="4"/>
    <n v="1"/>
    <s v="Low"/>
  </r>
  <r>
    <x v="43"/>
    <x v="0"/>
    <x v="2976"/>
    <n v="727"/>
    <n v="18251"/>
    <x v="2"/>
    <x v="1"/>
    <n v="5"/>
    <s v="Fair"/>
    <n v="0.308930174"/>
    <n v="39568"/>
    <n v="3"/>
    <s v="West Randy"/>
    <s v="ME"/>
    <x v="147"/>
    <n v="1"/>
    <n v="2"/>
    <s v="Low"/>
  </r>
  <r>
    <x v="40"/>
    <x v="0"/>
    <x v="2977"/>
    <n v="702"/>
    <n v="21056"/>
    <x v="0"/>
    <x v="1"/>
    <n v="18"/>
    <s v="Poor"/>
    <n v="0.50552616299999997"/>
    <n v="86384"/>
    <n v="1"/>
    <s v="Snyderville"/>
    <s v="FM"/>
    <x v="88"/>
    <n v="0"/>
    <n v="1"/>
    <s v="Low"/>
  </r>
  <r>
    <x v="29"/>
    <x v="2"/>
    <x v="2978"/>
    <n v="704"/>
    <n v="28218"/>
    <x v="3"/>
    <x v="0"/>
    <n v="0"/>
    <s v="Poor"/>
    <n v="0.31983768600000001"/>
    <n v="20907"/>
    <n v="4"/>
    <s v="Lake James"/>
    <s v="HI"/>
    <x v="90"/>
    <n v="1"/>
    <n v="1"/>
    <s v="Low"/>
  </r>
  <r>
    <x v="23"/>
    <x v="0"/>
    <x v="2979"/>
    <n v="795"/>
    <n v="16183"/>
    <x v="2"/>
    <x v="0"/>
    <n v="0"/>
    <s v="Fair"/>
    <n v="0.54645950399999998"/>
    <n v="267669"/>
    <m/>
    <s v="Hollyview"/>
    <s v="SC"/>
    <x v="154"/>
    <n v="3"/>
    <n v="0"/>
    <s v="Low"/>
  </r>
  <r>
    <x v="29"/>
    <x v="0"/>
    <x v="2980"/>
    <n v="646"/>
    <n v="40691"/>
    <x v="1"/>
    <x v="1"/>
    <n v="19"/>
    <s v="Fair"/>
    <n v="0.40244280399999999"/>
    <n v="87012"/>
    <n v="0"/>
    <s v="Debbiehaven"/>
    <s v="SC"/>
    <x v="62"/>
    <m/>
    <n v="0"/>
    <s v="Low"/>
  </r>
  <r>
    <x v="9"/>
    <x v="1"/>
    <x v="2981"/>
    <n v="699"/>
    <n v="5051"/>
    <x v="0"/>
    <x v="2"/>
    <n v="18"/>
    <s v="Excellent"/>
    <n v="0.57713835999999996"/>
    <n v="236823"/>
    <n v="3"/>
    <s v="Kimberlyland"/>
    <s v="FM"/>
    <x v="49"/>
    <n v="0"/>
    <n v="1"/>
    <s v="Low"/>
  </r>
  <r>
    <x v="23"/>
    <x v="1"/>
    <x v="2982"/>
    <n v="770"/>
    <n v="21466"/>
    <x v="3"/>
    <x v="1"/>
    <n v="8"/>
    <s v="Good"/>
    <n v="0.21369036199999999"/>
    <n v="55594"/>
    <m/>
    <s v="Victoriaberg"/>
    <s v="VA"/>
    <x v="197"/>
    <n v="0"/>
    <n v="1"/>
    <s v="Low"/>
  </r>
  <r>
    <x v="26"/>
    <x v="2"/>
    <x v="2983"/>
    <n v="765"/>
    <n v="42972"/>
    <x v="2"/>
    <x v="2"/>
    <n v="18"/>
    <s v="Excellent"/>
    <n v="0.35097921599999998"/>
    <n v="103020"/>
    <n v="4"/>
    <s v="Kristiburgh"/>
    <s v="PA"/>
    <x v="73"/>
    <n v="2"/>
    <n v="1"/>
    <s v="Low"/>
  </r>
  <r>
    <x v="50"/>
    <x v="1"/>
    <x v="350"/>
    <n v="765"/>
    <n v="6759"/>
    <x v="1"/>
    <x v="0"/>
    <n v="18"/>
    <s v="Good"/>
    <n v="0.40141840400000001"/>
    <n v="110671"/>
    <n v="0"/>
    <s v="Meyerbury"/>
    <s v="AL"/>
    <x v="17"/>
    <n v="0"/>
    <n v="0"/>
    <s v="Medium"/>
  </r>
  <r>
    <x v="50"/>
    <x v="1"/>
    <x v="2984"/>
    <n v="672"/>
    <n v="48840"/>
    <x v="3"/>
    <x v="2"/>
    <n v="4"/>
    <s v="Poor"/>
    <n v="0.55815489699999998"/>
    <n v="280754"/>
    <n v="2"/>
    <s v="Allenfurt"/>
    <s v="NC"/>
    <x v="52"/>
    <n v="4"/>
    <n v="2"/>
    <s v="Medium"/>
  </r>
  <r>
    <x v="38"/>
    <x v="0"/>
    <x v="2985"/>
    <n v="665"/>
    <n v="26722"/>
    <x v="0"/>
    <x v="2"/>
    <n v="3"/>
    <s v="Good"/>
    <n v="0.46605449799999998"/>
    <n v="229997"/>
    <n v="3"/>
    <s v="Port Michaelchester"/>
    <s v="MI"/>
    <x v="191"/>
    <n v="2"/>
    <n v="1"/>
    <s v="Low"/>
  </r>
  <r>
    <x v="21"/>
    <x v="1"/>
    <x v="2986"/>
    <n v="672"/>
    <n v="34045"/>
    <x v="1"/>
    <x v="2"/>
    <n v="3"/>
    <s v="Good"/>
    <n v="0.52241002700000005"/>
    <n v="294278"/>
    <n v="1"/>
    <s v="West Rebekahburgh"/>
    <s v="KY"/>
    <x v="5"/>
    <n v="4"/>
    <n v="0"/>
    <s v="Medium"/>
  </r>
  <r>
    <x v="27"/>
    <x v="2"/>
    <x v="2987"/>
    <n v="761"/>
    <n v="45900"/>
    <x v="1"/>
    <x v="1"/>
    <n v="18"/>
    <s v="Fair"/>
    <n v="0.35973933600000002"/>
    <n v="198457"/>
    <n v="3"/>
    <s v="Coxville"/>
    <s v="MN"/>
    <x v="118"/>
    <n v="3"/>
    <n v="1"/>
    <s v="Low"/>
  </r>
  <r>
    <x v="14"/>
    <x v="1"/>
    <x v="2988"/>
    <n v="668"/>
    <n v="11576"/>
    <x v="3"/>
    <x v="0"/>
    <n v="10"/>
    <s v="Fair"/>
    <n v="0.39758495599999999"/>
    <n v="45056"/>
    <n v="3"/>
    <s v="Jessicamouth"/>
    <s v="NH"/>
    <x v="36"/>
    <n v="1"/>
    <n v="1"/>
    <s v="Low"/>
  </r>
  <r>
    <x v="37"/>
    <x v="2"/>
    <x v="2989"/>
    <n v="720"/>
    <n v="35879"/>
    <x v="3"/>
    <x v="1"/>
    <n v="13"/>
    <s v="Excellent"/>
    <n v="0.28371719099999998"/>
    <n v="163674"/>
    <n v="3"/>
    <s v="Washingtonbury"/>
    <s v="AK"/>
    <x v="172"/>
    <n v="0"/>
    <n v="1"/>
    <s v="Low"/>
  </r>
  <r>
    <x v="16"/>
    <x v="0"/>
    <x v="2990"/>
    <n v="785"/>
    <n v="41872"/>
    <x v="0"/>
    <x v="2"/>
    <n v="1"/>
    <s v="Fair"/>
    <n v="0.53150043599999997"/>
    <n v="205871"/>
    <n v="1"/>
    <s v="West Fernando"/>
    <s v="MA"/>
    <x v="238"/>
    <n v="1"/>
    <n v="0"/>
    <s v="Low"/>
  </r>
  <r>
    <x v="22"/>
    <x v="2"/>
    <x v="2991"/>
    <n v="772"/>
    <n v="46112"/>
    <x v="0"/>
    <x v="2"/>
    <n v="18"/>
    <s v="Excellent"/>
    <n v="0.37766038699999999"/>
    <n v="117469"/>
    <n v="1"/>
    <s v="Jeffreyview"/>
    <s v="IL"/>
    <x v="150"/>
    <n v="3"/>
    <n v="0"/>
    <s v="Low"/>
  </r>
  <r>
    <x v="1"/>
    <x v="0"/>
    <x v="2992"/>
    <n v="742"/>
    <n v="10883"/>
    <x v="2"/>
    <x v="0"/>
    <n v="11"/>
    <s v="Poor"/>
    <n v="0.40370698799999999"/>
    <n v="206374"/>
    <n v="0"/>
    <s v="New Mercedes"/>
    <s v="NC"/>
    <x v="100"/>
    <n v="0"/>
    <n v="2"/>
    <s v="Low"/>
  </r>
  <r>
    <x v="37"/>
    <x v="0"/>
    <x v="2993"/>
    <n v="755"/>
    <n v="39421"/>
    <x v="0"/>
    <x v="0"/>
    <n v="1"/>
    <s v="Poor"/>
    <n v="0.326234739"/>
    <n v="260685"/>
    <n v="0"/>
    <s v="Davismouth"/>
    <s v="WV"/>
    <x v="47"/>
    <n v="1"/>
    <n v="0"/>
    <s v="Low"/>
  </r>
  <r>
    <x v="38"/>
    <x v="1"/>
    <x v="2994"/>
    <n v="720"/>
    <n v="40738"/>
    <x v="3"/>
    <x v="2"/>
    <n v="6"/>
    <s v="Excellent"/>
    <n v="0.31598594600000002"/>
    <n v="248629"/>
    <n v="4"/>
    <s v="East Bryanberg"/>
    <s v="FL"/>
    <x v="44"/>
    <n v="1"/>
    <n v="0"/>
    <s v="Low"/>
  </r>
  <r>
    <x v="32"/>
    <x v="1"/>
    <x v="2995"/>
    <n v="736"/>
    <n v="23543"/>
    <x v="3"/>
    <x v="1"/>
    <n v="4"/>
    <s v="Good"/>
    <n v="0.12337598700000001"/>
    <n v="173426"/>
    <n v="4"/>
    <s v="Lake Terrihaven"/>
    <s v="NC"/>
    <x v="235"/>
    <n v="3"/>
    <n v="0"/>
    <s v="Medium"/>
  </r>
  <r>
    <x v="0"/>
    <x v="2"/>
    <x v="2996"/>
    <n v="606"/>
    <n v="43910"/>
    <x v="1"/>
    <x v="0"/>
    <n v="16"/>
    <s v="Good"/>
    <n v="0.37275572200000001"/>
    <n v="197015"/>
    <m/>
    <s v="Juanbury"/>
    <s v="TN"/>
    <x v="58"/>
    <n v="0"/>
    <n v="0"/>
    <s v="Low"/>
  </r>
  <r>
    <x v="42"/>
    <x v="0"/>
    <x v="2997"/>
    <n v="675"/>
    <n v="8356"/>
    <x v="3"/>
    <x v="0"/>
    <n v="12"/>
    <s v="Good"/>
    <n v="0.18262888999999999"/>
    <n v="157887"/>
    <n v="0"/>
    <s v="Susanbury"/>
    <s v="TX"/>
    <x v="10"/>
    <n v="1"/>
    <n v="0"/>
    <s v="High"/>
  </r>
  <r>
    <x v="44"/>
    <x v="2"/>
    <x v="2998"/>
    <n v="677"/>
    <n v="37315"/>
    <x v="3"/>
    <x v="2"/>
    <n v="16"/>
    <s v="Poor"/>
    <n v="0.20772223000000001"/>
    <n v="106510"/>
    <n v="2"/>
    <s v="South Jessica"/>
    <s v="UT"/>
    <x v="219"/>
    <n v="1"/>
    <n v="2"/>
    <s v="Medium"/>
  </r>
  <r>
    <x v="35"/>
    <x v="2"/>
    <x v="2999"/>
    <n v="635"/>
    <n v="21496"/>
    <x v="0"/>
    <x v="0"/>
    <n v="7"/>
    <s v="Good"/>
    <n v="0.350580577"/>
    <n v="289180"/>
    <n v="3"/>
    <s v="New Linda"/>
    <s v="ME"/>
    <x v="59"/>
    <n v="2"/>
    <n v="1"/>
    <s v="Medium"/>
  </r>
  <r>
    <x v="20"/>
    <x v="1"/>
    <x v="3000"/>
    <n v="727"/>
    <n v="23831"/>
    <x v="1"/>
    <x v="2"/>
    <n v="8"/>
    <s v="Excellent"/>
    <n v="0.20940382599999999"/>
    <n v="71868"/>
    <n v="2"/>
    <s v="Stephaniebury"/>
    <s v="WY"/>
    <x v="110"/>
    <m/>
    <n v="2"/>
    <s v="Low"/>
  </r>
  <r>
    <x v="23"/>
    <x v="1"/>
    <x v="3001"/>
    <n v="619"/>
    <n v="27659"/>
    <x v="0"/>
    <x v="1"/>
    <n v="7"/>
    <s v="Fair"/>
    <n v="0.29874927299999998"/>
    <n v="74334"/>
    <n v="4"/>
    <s v="Santiagostad"/>
    <s v="FL"/>
    <x v="51"/>
    <m/>
    <n v="0"/>
    <s v="Low"/>
  </r>
  <r>
    <x v="46"/>
    <x v="0"/>
    <x v="3002"/>
    <n v="641"/>
    <n v="27864"/>
    <x v="2"/>
    <x v="2"/>
    <n v="9"/>
    <s v="Fair"/>
    <n v="0.46477865800000001"/>
    <n v="187318"/>
    <m/>
    <s v="Haynestown"/>
    <s v="HI"/>
    <x v="32"/>
    <m/>
    <n v="2"/>
    <s v="High"/>
  </r>
  <r>
    <x v="41"/>
    <x v="2"/>
    <x v="3003"/>
    <n v="718"/>
    <n v="7453"/>
    <x v="0"/>
    <x v="0"/>
    <n v="4"/>
    <s v="Good"/>
    <n v="0.14206423000000001"/>
    <n v="260554"/>
    <n v="1"/>
    <s v="Lake Isaiah"/>
    <s v="WA"/>
    <x v="5"/>
    <m/>
    <n v="1"/>
    <s v="High"/>
  </r>
  <r>
    <x v="16"/>
    <x v="1"/>
    <x v="3004"/>
    <n v="726"/>
    <n v="9576"/>
    <x v="0"/>
    <x v="1"/>
    <n v="4"/>
    <s v="Good"/>
    <n v="0.3677454"/>
    <n v="193470"/>
    <n v="4"/>
    <s v="Mathewton"/>
    <s v="KS"/>
    <x v="125"/>
    <n v="2"/>
    <n v="0"/>
    <s v="Medium"/>
  </r>
  <r>
    <x v="40"/>
    <x v="1"/>
    <x v="3005"/>
    <n v="647"/>
    <n v="8849"/>
    <x v="2"/>
    <x v="1"/>
    <n v="19"/>
    <s v="Excellent"/>
    <n v="0.30087856200000002"/>
    <n v="205151"/>
    <n v="3"/>
    <s v="Nguyenside"/>
    <s v="VA"/>
    <x v="9"/>
    <n v="1"/>
    <n v="1"/>
    <s v="Low"/>
  </r>
  <r>
    <x v="18"/>
    <x v="2"/>
    <x v="3006"/>
    <n v="769"/>
    <n v="29391"/>
    <x v="1"/>
    <x v="0"/>
    <n v="14"/>
    <s v="Excellent"/>
    <n v="0.19350778099999999"/>
    <n v="242824"/>
    <n v="1"/>
    <s v="New Adrienne"/>
    <s v="NE"/>
    <x v="92"/>
    <n v="2"/>
    <n v="0"/>
    <s v="Medium"/>
  </r>
  <r>
    <x v="3"/>
    <x v="0"/>
    <x v="3007"/>
    <n v="746"/>
    <n v="44320"/>
    <x v="0"/>
    <x v="1"/>
    <n v="17"/>
    <s v="Fair"/>
    <n v="0.19579757"/>
    <n v="28410"/>
    <n v="3"/>
    <s v="Lake Kelseychester"/>
    <s v="PR"/>
    <x v="203"/>
    <m/>
    <n v="0"/>
    <s v="Low"/>
  </r>
  <r>
    <x v="24"/>
    <x v="1"/>
    <x v="3008"/>
    <n v="698"/>
    <n v="31731"/>
    <x v="0"/>
    <x v="2"/>
    <n v="13"/>
    <s v="Fair"/>
    <n v="0.49907484000000002"/>
    <n v="142202"/>
    <n v="4"/>
    <s v="Port Molly"/>
    <s v="NH"/>
    <x v="116"/>
    <n v="4"/>
    <n v="1"/>
    <s v="Low"/>
  </r>
  <r>
    <x v="14"/>
    <x v="1"/>
    <x v="3009"/>
    <n v="758"/>
    <n v="45332"/>
    <x v="0"/>
    <x v="2"/>
    <n v="18"/>
    <s v="Fair"/>
    <n v="0.569218259"/>
    <n v="150480"/>
    <m/>
    <s v="Stevensonview"/>
    <s v="AZ"/>
    <x v="197"/>
    <n v="0"/>
    <n v="2"/>
    <s v="Medium"/>
  </r>
  <r>
    <x v="16"/>
    <x v="1"/>
    <x v="3010"/>
    <n v="758"/>
    <n v="8866"/>
    <x v="3"/>
    <x v="1"/>
    <n v="2"/>
    <s v="Fair"/>
    <n v="0.16242998"/>
    <n v="106415"/>
    <n v="2"/>
    <s v="Friedmanborough"/>
    <s v="PA"/>
    <x v="206"/>
    <n v="2"/>
    <n v="0"/>
    <s v="Medium"/>
  </r>
  <r>
    <x v="27"/>
    <x v="1"/>
    <x v="3011"/>
    <n v="628"/>
    <n v="32935"/>
    <x v="1"/>
    <x v="0"/>
    <n v="6"/>
    <s v="Poor"/>
    <n v="0.18926958099999999"/>
    <n v="213260"/>
    <n v="4"/>
    <s v="West Christopherstad"/>
    <s v="MD"/>
    <x v="97"/>
    <n v="1"/>
    <n v="1"/>
    <s v="Medium"/>
  </r>
  <r>
    <x v="12"/>
    <x v="0"/>
    <x v="3012"/>
    <n v="625"/>
    <n v="31858"/>
    <x v="1"/>
    <x v="2"/>
    <n v="4"/>
    <s v="Excellent"/>
    <n v="0.119599154"/>
    <n v="150719"/>
    <n v="3"/>
    <s v="South Williamstad"/>
    <s v="ND"/>
    <x v="52"/>
    <n v="3"/>
    <n v="1"/>
    <s v="High"/>
  </r>
  <r>
    <x v="42"/>
    <x v="2"/>
    <x v="3013"/>
    <n v="602"/>
    <n v="36180"/>
    <x v="3"/>
    <x v="0"/>
    <n v="15"/>
    <s v="Good"/>
    <n v="0.222837699"/>
    <n v="224104"/>
    <n v="0"/>
    <s v="North Elizabethton"/>
    <s v="ID"/>
    <x v="101"/>
    <n v="3"/>
    <n v="0"/>
    <s v="Medium"/>
  </r>
  <r>
    <x v="10"/>
    <x v="2"/>
    <x v="3014"/>
    <n v="780"/>
    <n v="45574"/>
    <x v="2"/>
    <x v="0"/>
    <n v="19"/>
    <s v="Excellent"/>
    <n v="0.459939029"/>
    <n v="21339"/>
    <n v="3"/>
    <s v="Kellerview"/>
    <s v="DC"/>
    <x v="5"/>
    <n v="1"/>
    <n v="2"/>
    <s v="Low"/>
  </r>
  <r>
    <x v="5"/>
    <x v="0"/>
    <x v="3015"/>
    <n v="705"/>
    <n v="8529"/>
    <x v="0"/>
    <x v="2"/>
    <n v="6"/>
    <s v="Good"/>
    <n v="0.32704660800000002"/>
    <n v="43313"/>
    <n v="2"/>
    <s v="Abigailchester"/>
    <s v="SD"/>
    <x v="234"/>
    <n v="3"/>
    <n v="1"/>
    <s v="High"/>
  </r>
  <r>
    <x v="13"/>
    <x v="0"/>
    <x v="3016"/>
    <n v="684"/>
    <n v="44414"/>
    <x v="1"/>
    <x v="1"/>
    <n v="16"/>
    <s v="Good"/>
    <n v="0.33256331"/>
    <n v="64295"/>
    <m/>
    <s v="Amyview"/>
    <s v="MA"/>
    <x v="183"/>
    <n v="2"/>
    <n v="0"/>
    <s v="Medium"/>
  </r>
  <r>
    <x v="31"/>
    <x v="2"/>
    <x v="3017"/>
    <n v="747"/>
    <n v="8939"/>
    <x v="3"/>
    <x v="1"/>
    <n v="7"/>
    <s v="Excellent"/>
    <n v="0.434107256"/>
    <n v="32010"/>
    <n v="1"/>
    <s v="Kelliview"/>
    <s v="LA"/>
    <x v="109"/>
    <n v="1"/>
    <n v="2"/>
    <s v="Medium"/>
  </r>
  <r>
    <x v="19"/>
    <x v="0"/>
    <x v="3018"/>
    <n v="746"/>
    <n v="42618"/>
    <x v="1"/>
    <x v="1"/>
    <n v="17"/>
    <s v="Excellent"/>
    <n v="0.23937447000000001"/>
    <n v="67685"/>
    <n v="0"/>
    <s v="West Gregory"/>
    <s v="WA"/>
    <x v="87"/>
    <n v="3"/>
    <n v="2"/>
    <s v="Medium"/>
  </r>
  <r>
    <x v="24"/>
    <x v="0"/>
    <x v="3019"/>
    <n v="776"/>
    <n v="33268"/>
    <x v="3"/>
    <x v="2"/>
    <n v="14"/>
    <s v="Poor"/>
    <n v="0.59978033100000006"/>
    <n v="148369"/>
    <m/>
    <s v="West Amandahaven"/>
    <s v="NE"/>
    <x v="116"/>
    <n v="4"/>
    <n v="1"/>
    <s v="Low"/>
  </r>
  <r>
    <x v="51"/>
    <x v="2"/>
    <x v="3020"/>
    <n v="766"/>
    <n v="35558"/>
    <x v="0"/>
    <x v="1"/>
    <n v="5"/>
    <s v="Good"/>
    <n v="0.51841197900000002"/>
    <n v="253238"/>
    <n v="0"/>
    <s v="West Linda"/>
    <s v="MT"/>
    <x v="44"/>
    <n v="3"/>
    <n v="1"/>
    <s v="Low"/>
  </r>
  <r>
    <x v="25"/>
    <x v="1"/>
    <x v="3021"/>
    <n v="798"/>
    <n v="23932"/>
    <x v="1"/>
    <x v="1"/>
    <n v="8"/>
    <s v="Good"/>
    <n v="0.43901336099999999"/>
    <n v="212673"/>
    <n v="1"/>
    <s v="Leachport"/>
    <s v="CO"/>
    <x v="73"/>
    <n v="2"/>
    <n v="1"/>
    <s v="High"/>
  </r>
  <r>
    <x v="45"/>
    <x v="2"/>
    <x v="3022"/>
    <n v="723"/>
    <n v="27027"/>
    <x v="3"/>
    <x v="0"/>
    <n v="14"/>
    <s v="Poor"/>
    <n v="0.54772810299999997"/>
    <n v="76534"/>
    <n v="3"/>
    <s v="Johnbury"/>
    <s v="PW"/>
    <x v="184"/>
    <m/>
    <n v="0"/>
    <s v="Medium"/>
  </r>
  <r>
    <x v="50"/>
    <x v="0"/>
    <x v="3023"/>
    <n v="697"/>
    <n v="12083"/>
    <x v="1"/>
    <x v="0"/>
    <n v="12"/>
    <s v="Good"/>
    <n v="0.51336798500000003"/>
    <n v="145711"/>
    <n v="1"/>
    <s v="Port Arthurtown"/>
    <s v="DC"/>
    <x v="29"/>
    <n v="4"/>
    <n v="0"/>
    <s v="Medium"/>
  </r>
  <r>
    <x v="31"/>
    <x v="2"/>
    <x v="3024"/>
    <n v="663"/>
    <n v="8703"/>
    <x v="0"/>
    <x v="1"/>
    <n v="4"/>
    <s v="Fair"/>
    <n v="0.33400947399999997"/>
    <n v="284242"/>
    <n v="1"/>
    <s v="Ryanton"/>
    <s v="VT"/>
    <x v="101"/>
    <n v="4"/>
    <n v="2"/>
    <s v="Low"/>
  </r>
  <r>
    <x v="2"/>
    <x v="0"/>
    <x v="3025"/>
    <n v="701"/>
    <n v="18173"/>
    <x v="2"/>
    <x v="2"/>
    <n v="7"/>
    <s v="Good"/>
    <n v="0.15878551199999999"/>
    <n v="186692"/>
    <m/>
    <s v="East Allison"/>
    <s v="KS"/>
    <x v="60"/>
    <m/>
    <n v="1"/>
    <s v="Medium"/>
  </r>
  <r>
    <x v="19"/>
    <x v="1"/>
    <x v="3026"/>
    <n v="600"/>
    <n v="49125"/>
    <x v="1"/>
    <x v="2"/>
    <n v="0"/>
    <s v="Poor"/>
    <n v="0.393803601"/>
    <n v="290583"/>
    <n v="3"/>
    <s v="Darrenside"/>
    <s v="OR"/>
    <x v="18"/>
    <n v="4"/>
    <n v="0"/>
    <s v="Low"/>
  </r>
  <r>
    <x v="27"/>
    <x v="2"/>
    <x v="3027"/>
    <n v="750"/>
    <n v="24358"/>
    <x v="1"/>
    <x v="2"/>
    <n v="18"/>
    <s v="Excellent"/>
    <n v="0.484754293"/>
    <n v="253948"/>
    <n v="4"/>
    <s v="South Matthew"/>
    <s v="AS"/>
    <x v="113"/>
    <m/>
    <n v="0"/>
    <s v="Low"/>
  </r>
  <r>
    <x v="8"/>
    <x v="1"/>
    <x v="3028"/>
    <n v="642"/>
    <n v="42811"/>
    <x v="0"/>
    <x v="2"/>
    <n v="1"/>
    <s v="Poor"/>
    <n v="0.38677766699999999"/>
    <n v="125504"/>
    <n v="0"/>
    <s v="Loriport"/>
    <s v="SC"/>
    <x v="35"/>
    <n v="2"/>
    <n v="2"/>
    <s v="Low"/>
  </r>
  <r>
    <x v="11"/>
    <x v="2"/>
    <x v="3029"/>
    <n v="655"/>
    <n v="6908"/>
    <x v="0"/>
    <x v="1"/>
    <n v="8"/>
    <s v="Fair"/>
    <n v="0.103237839"/>
    <n v="279489"/>
    <n v="0"/>
    <s v="New Johnny"/>
    <s v="AR"/>
    <x v="231"/>
    <n v="4"/>
    <n v="1"/>
    <s v="Low"/>
  </r>
  <r>
    <x v="24"/>
    <x v="1"/>
    <x v="3030"/>
    <n v="634"/>
    <n v="33917"/>
    <x v="2"/>
    <x v="1"/>
    <n v="13"/>
    <s v="Fair"/>
    <n v="0.17488157500000001"/>
    <n v="144908"/>
    <n v="0"/>
    <s v="North Jillville"/>
    <s v="AZ"/>
    <x v="190"/>
    <n v="1"/>
    <n v="0"/>
    <s v="Low"/>
  </r>
  <r>
    <x v="49"/>
    <x v="2"/>
    <x v="3031"/>
    <n v="684"/>
    <n v="29632"/>
    <x v="1"/>
    <x v="2"/>
    <n v="6"/>
    <s v="Fair"/>
    <n v="0.13359093699999999"/>
    <n v="172709"/>
    <n v="3"/>
    <s v="West Randyport"/>
    <s v="ND"/>
    <x v="8"/>
    <n v="4"/>
    <n v="2"/>
    <s v="Low"/>
  </r>
  <r>
    <x v="46"/>
    <x v="1"/>
    <x v="3032"/>
    <n v="756"/>
    <n v="49245"/>
    <x v="2"/>
    <x v="1"/>
    <n v="2"/>
    <s v="Fair"/>
    <n v="0.47691175899999999"/>
    <n v="163080"/>
    <n v="1"/>
    <s v="Davidside"/>
    <s v="IL"/>
    <x v="230"/>
    <n v="4"/>
    <n v="1"/>
    <s v="Medium"/>
  </r>
  <r>
    <x v="28"/>
    <x v="2"/>
    <x v="3033"/>
    <n v="641"/>
    <n v="33540"/>
    <x v="2"/>
    <x v="1"/>
    <n v="18"/>
    <s v="Fair"/>
    <n v="0.25231926100000002"/>
    <n v="106550"/>
    <n v="0"/>
    <s v="Williamston"/>
    <s v="MA"/>
    <x v="16"/>
    <n v="0"/>
    <n v="1"/>
    <s v="Low"/>
  </r>
  <r>
    <x v="4"/>
    <x v="2"/>
    <x v="3034"/>
    <n v="634"/>
    <n v="47469"/>
    <x v="0"/>
    <x v="1"/>
    <n v="11"/>
    <s v="Good"/>
    <n v="0.52753411500000003"/>
    <n v="232541"/>
    <n v="3"/>
    <s v="Port Russelltown"/>
    <s v="KS"/>
    <x v="223"/>
    <n v="2"/>
    <n v="0"/>
    <s v="Low"/>
  </r>
  <r>
    <x v="13"/>
    <x v="0"/>
    <x v="3035"/>
    <n v="722"/>
    <n v="39772"/>
    <x v="0"/>
    <x v="2"/>
    <n v="8"/>
    <s v="Good"/>
    <n v="0.59688894599999998"/>
    <n v="288549"/>
    <n v="1"/>
    <s v="New Kristy"/>
    <s v="VI"/>
    <x v="165"/>
    <m/>
    <n v="1"/>
    <s v="Medium"/>
  </r>
  <r>
    <x v="18"/>
    <x v="0"/>
    <x v="3036"/>
    <n v="733"/>
    <n v="5206"/>
    <x v="0"/>
    <x v="0"/>
    <n v="10"/>
    <s v="Fair"/>
    <n v="0.37332269699999998"/>
    <n v="259578"/>
    <m/>
    <s v="Port Mark"/>
    <s v="OH"/>
    <x v="35"/>
    <n v="0"/>
    <n v="2"/>
    <s v="High"/>
  </r>
  <r>
    <x v="4"/>
    <x v="0"/>
    <x v="3037"/>
    <n v="758"/>
    <n v="44801"/>
    <x v="3"/>
    <x v="1"/>
    <n v="8"/>
    <s v="Excellent"/>
    <n v="0.46427618399999998"/>
    <n v="65367"/>
    <n v="0"/>
    <s v="Angelaview"/>
    <s v="CT"/>
    <x v="232"/>
    <n v="1"/>
    <n v="1"/>
    <s v="Low"/>
  </r>
  <r>
    <x v="17"/>
    <x v="2"/>
    <x v="3038"/>
    <n v="764"/>
    <n v="43903"/>
    <x v="1"/>
    <x v="1"/>
    <n v="13"/>
    <s v="Good"/>
    <n v="0.190596503"/>
    <n v="20311"/>
    <n v="3"/>
    <s v="West Angelaport"/>
    <s v="AZ"/>
    <x v="72"/>
    <n v="2"/>
    <n v="0"/>
    <s v="Low"/>
  </r>
  <r>
    <x v="13"/>
    <x v="2"/>
    <x v="3039"/>
    <n v="655"/>
    <n v="34409"/>
    <x v="1"/>
    <x v="0"/>
    <n v="1"/>
    <s v="Excellent"/>
    <n v="0.40265284499999998"/>
    <n v="209062"/>
    <n v="0"/>
    <s v="Wrightstad"/>
    <s v="MA"/>
    <x v="150"/>
    <n v="2"/>
    <n v="2"/>
    <s v="Low"/>
  </r>
  <r>
    <x v="41"/>
    <x v="0"/>
    <x v="3040"/>
    <n v="715"/>
    <n v="18604"/>
    <x v="3"/>
    <x v="1"/>
    <n v="15"/>
    <s v="Fair"/>
    <n v="0.42379603900000001"/>
    <n v="254633"/>
    <n v="3"/>
    <s v="East Sarah"/>
    <s v="AZ"/>
    <x v="122"/>
    <n v="1"/>
    <n v="1"/>
    <s v="Low"/>
  </r>
  <r>
    <x v="46"/>
    <x v="2"/>
    <x v="3041"/>
    <n v="757"/>
    <n v="24343"/>
    <x v="1"/>
    <x v="1"/>
    <n v="16"/>
    <s v="Fair"/>
    <n v="0.40899002600000001"/>
    <n v="71440"/>
    <m/>
    <s v="South Patrickmouth"/>
    <s v="DE"/>
    <x v="10"/>
    <n v="0"/>
    <n v="1"/>
    <s v="Medium"/>
  </r>
  <r>
    <x v="39"/>
    <x v="0"/>
    <x v="3042"/>
    <n v="603"/>
    <n v="21696"/>
    <x v="0"/>
    <x v="2"/>
    <n v="8"/>
    <s v="Good"/>
    <n v="0.41710821999999997"/>
    <n v="167792"/>
    <n v="1"/>
    <s v="East Manuelton"/>
    <s v="PR"/>
    <x v="52"/>
    <n v="1"/>
    <n v="0"/>
    <s v="Low"/>
  </r>
  <r>
    <x v="15"/>
    <x v="0"/>
    <x v="3043"/>
    <n v="781"/>
    <n v="27930"/>
    <x v="3"/>
    <x v="0"/>
    <n v="7"/>
    <s v="Fair"/>
    <n v="0.167484668"/>
    <n v="103941"/>
    <n v="3"/>
    <s v="Joyceview"/>
    <s v="MP"/>
    <x v="10"/>
    <n v="4"/>
    <n v="1"/>
    <s v="Low"/>
  </r>
  <r>
    <x v="30"/>
    <x v="1"/>
    <x v="3044"/>
    <n v="600"/>
    <n v="48908"/>
    <x v="1"/>
    <x v="0"/>
    <n v="1"/>
    <s v="Good"/>
    <n v="0.325346525"/>
    <n v="178006"/>
    <n v="4"/>
    <s v="Combsport"/>
    <s v="VT"/>
    <x v="100"/>
    <n v="2"/>
    <n v="2"/>
    <s v="Low"/>
  </r>
  <r>
    <x v="10"/>
    <x v="1"/>
    <x v="3045"/>
    <n v="688"/>
    <n v="17971"/>
    <x v="1"/>
    <x v="1"/>
    <n v="1"/>
    <s v="Fair"/>
    <n v="0.120778647"/>
    <n v="211592"/>
    <n v="0"/>
    <s v="West Pamela"/>
    <s v="WI"/>
    <x v="91"/>
    <m/>
    <n v="1"/>
    <s v="Low"/>
  </r>
  <r>
    <x v="25"/>
    <x v="2"/>
    <x v="3046"/>
    <n v="765"/>
    <n v="13951"/>
    <x v="3"/>
    <x v="1"/>
    <n v="6"/>
    <s v="Good"/>
    <n v="0.40806377500000002"/>
    <n v="186070"/>
    <n v="3"/>
    <s v="Port Angela"/>
    <s v="WY"/>
    <x v="8"/>
    <n v="0"/>
    <n v="0"/>
    <s v="Low"/>
  </r>
  <r>
    <x v="13"/>
    <x v="0"/>
    <x v="3047"/>
    <n v="797"/>
    <n v="48451"/>
    <x v="2"/>
    <x v="0"/>
    <n v="11"/>
    <s v="Excellent"/>
    <n v="0.43460858099999999"/>
    <n v="267235"/>
    <n v="3"/>
    <s v="Madisonland"/>
    <s v="ND"/>
    <x v="45"/>
    <n v="1"/>
    <n v="0"/>
    <s v="Low"/>
  </r>
  <r>
    <x v="19"/>
    <x v="2"/>
    <x v="3048"/>
    <n v="717"/>
    <n v="29720"/>
    <x v="2"/>
    <x v="1"/>
    <n v="18"/>
    <s v="Fair"/>
    <n v="0.14644513300000001"/>
    <n v="43670"/>
    <n v="0"/>
    <s v="Alexandershire"/>
    <s v="MO"/>
    <x v="124"/>
    <n v="4"/>
    <n v="2"/>
    <s v="Low"/>
  </r>
  <r>
    <x v="45"/>
    <x v="2"/>
    <x v="3049"/>
    <n v="756"/>
    <n v="23461"/>
    <x v="2"/>
    <x v="2"/>
    <n v="2"/>
    <s v="Poor"/>
    <n v="0.23820852300000001"/>
    <n v="251643"/>
    <n v="0"/>
    <s v="West Timothy"/>
    <s v="VI"/>
    <x v="78"/>
    <m/>
    <n v="2"/>
    <s v="Low"/>
  </r>
  <r>
    <x v="23"/>
    <x v="1"/>
    <x v="3050"/>
    <n v="614"/>
    <n v="17809"/>
    <x v="0"/>
    <x v="0"/>
    <n v="16"/>
    <s v="Excellent"/>
    <n v="0.172285935"/>
    <n v="222248"/>
    <n v="2"/>
    <s v="Lake Jason"/>
    <s v="RI"/>
    <x v="106"/>
    <n v="0"/>
    <n v="0"/>
    <s v="Low"/>
  </r>
  <r>
    <x v="5"/>
    <x v="2"/>
    <x v="3051"/>
    <n v="780"/>
    <n v="41417"/>
    <x v="2"/>
    <x v="0"/>
    <n v="1"/>
    <s v="Poor"/>
    <n v="0.381470331"/>
    <n v="118133"/>
    <n v="1"/>
    <s v="Meganfurt"/>
    <s v="KY"/>
    <x v="136"/>
    <n v="4"/>
    <n v="1"/>
    <s v="High"/>
  </r>
  <r>
    <x v="45"/>
    <x v="2"/>
    <x v="3052"/>
    <n v="713"/>
    <n v="34766"/>
    <x v="1"/>
    <x v="2"/>
    <n v="15"/>
    <s v="Good"/>
    <n v="0.53202451900000003"/>
    <n v="252464"/>
    <n v="4"/>
    <s v="New James"/>
    <s v="NM"/>
    <x v="78"/>
    <n v="2"/>
    <n v="2"/>
    <s v="Low"/>
  </r>
  <r>
    <x v="8"/>
    <x v="0"/>
    <x v="3053"/>
    <n v="621"/>
    <n v="34607"/>
    <x v="1"/>
    <x v="1"/>
    <n v="7"/>
    <s v="Fair"/>
    <n v="0.21547016699999999"/>
    <n v="288867"/>
    <n v="1"/>
    <s v="Smithchester"/>
    <s v="GA"/>
    <x v="155"/>
    <n v="3"/>
    <n v="2"/>
    <s v="Low"/>
  </r>
  <r>
    <x v="44"/>
    <x v="1"/>
    <x v="3054"/>
    <n v="794"/>
    <n v="45735"/>
    <x v="0"/>
    <x v="1"/>
    <n v="13"/>
    <s v="Poor"/>
    <n v="0.49806499199999998"/>
    <n v="153928"/>
    <m/>
    <s v="East Travisshire"/>
    <s v="AL"/>
    <x v="49"/>
    <n v="4"/>
    <n v="2"/>
    <s v="Low"/>
  </r>
  <r>
    <x v="27"/>
    <x v="0"/>
    <x v="3055"/>
    <n v="615"/>
    <n v="42987"/>
    <x v="2"/>
    <x v="2"/>
    <n v="3"/>
    <s v="Good"/>
    <n v="0.34067023699999999"/>
    <n v="111438"/>
    <n v="2"/>
    <s v="Davidborough"/>
    <s v="AK"/>
    <x v="71"/>
    <n v="0"/>
    <n v="0"/>
    <s v="Low"/>
  </r>
  <r>
    <x v="28"/>
    <x v="1"/>
    <x v="3056"/>
    <n v="727"/>
    <n v="31035"/>
    <x v="3"/>
    <x v="1"/>
    <n v="6"/>
    <s v="Fair"/>
    <n v="0.42323840600000001"/>
    <n v="133790"/>
    <n v="1"/>
    <s v="Ericaberg"/>
    <s v="OR"/>
    <x v="135"/>
    <n v="0"/>
    <n v="2"/>
    <s v="Low"/>
  </r>
  <r>
    <x v="21"/>
    <x v="1"/>
    <x v="3057"/>
    <n v="669"/>
    <n v="34339"/>
    <x v="2"/>
    <x v="1"/>
    <n v="5"/>
    <s v="Fair"/>
    <n v="0.15496457999999999"/>
    <n v="276212"/>
    <n v="2"/>
    <s v="Port Karen"/>
    <s v="VA"/>
    <x v="139"/>
    <n v="4"/>
    <n v="1"/>
    <s v="Low"/>
  </r>
  <r>
    <x v="40"/>
    <x v="2"/>
    <x v="3058"/>
    <n v="797"/>
    <n v="46178"/>
    <x v="1"/>
    <x v="1"/>
    <n v="16"/>
    <s v="Excellent"/>
    <n v="0.189779159"/>
    <n v="290387"/>
    <n v="0"/>
    <s v="Sarahchester"/>
    <s v="MI"/>
    <x v="108"/>
    <n v="2"/>
    <n v="0"/>
    <s v="Low"/>
  </r>
  <r>
    <x v="18"/>
    <x v="1"/>
    <x v="3059"/>
    <n v="744"/>
    <n v="44238"/>
    <x v="3"/>
    <x v="2"/>
    <n v="7"/>
    <s v="Good"/>
    <n v="0.21942293500000001"/>
    <n v="137632"/>
    <n v="0"/>
    <s v="Grahamberg"/>
    <s v="DC"/>
    <x v="215"/>
    <m/>
    <n v="0"/>
    <s v="Medium"/>
  </r>
  <r>
    <x v="17"/>
    <x v="1"/>
    <x v="3060"/>
    <n v="693"/>
    <n v="24179"/>
    <x v="1"/>
    <x v="0"/>
    <n v="2"/>
    <s v="Fair"/>
    <n v="0.16594774200000001"/>
    <n v="212641"/>
    <n v="1"/>
    <s v="West Katelyn"/>
    <s v="AK"/>
    <x v="130"/>
    <n v="2"/>
    <n v="1"/>
    <s v="Low"/>
  </r>
  <r>
    <x v="3"/>
    <x v="1"/>
    <x v="3061"/>
    <n v="749"/>
    <n v="39295"/>
    <x v="0"/>
    <x v="1"/>
    <n v="8"/>
    <s v="Good"/>
    <n v="0.49732231900000001"/>
    <n v="174688"/>
    <n v="2"/>
    <s v="Reneeberg"/>
    <s v="OH"/>
    <x v="204"/>
    <n v="2"/>
    <n v="2"/>
    <s v="Medium"/>
  </r>
  <r>
    <x v="17"/>
    <x v="2"/>
    <x v="3062"/>
    <n v="744"/>
    <n v="21256"/>
    <x v="2"/>
    <x v="2"/>
    <n v="10"/>
    <s v="Excellent"/>
    <n v="0.464610103"/>
    <n v="240153"/>
    <n v="0"/>
    <s v="East Russell"/>
    <s v="AZ"/>
    <x v="4"/>
    <n v="2"/>
    <n v="2"/>
    <s v="Low"/>
  </r>
  <r>
    <x v="50"/>
    <x v="2"/>
    <x v="3063"/>
    <n v="718"/>
    <n v="34668"/>
    <x v="0"/>
    <x v="0"/>
    <n v="12"/>
    <s v="Fair"/>
    <n v="0.563998043"/>
    <n v="146119"/>
    <n v="1"/>
    <s v="Lake Jodi"/>
    <s v="DE"/>
    <x v="90"/>
    <n v="3"/>
    <n v="2"/>
    <s v="Low"/>
  </r>
  <r>
    <x v="5"/>
    <x v="2"/>
    <x v="3064"/>
    <n v="646"/>
    <n v="30565"/>
    <x v="0"/>
    <x v="2"/>
    <n v="5"/>
    <s v="Fair"/>
    <n v="0.30079382900000001"/>
    <n v="81812"/>
    <n v="1"/>
    <s v="Kimview"/>
    <s v="SD"/>
    <x v="15"/>
    <n v="2"/>
    <n v="2"/>
    <s v="High"/>
  </r>
  <r>
    <x v="1"/>
    <x v="2"/>
    <x v="3065"/>
    <n v="702"/>
    <n v="5622"/>
    <x v="0"/>
    <x v="2"/>
    <n v="9"/>
    <s v="Fair"/>
    <n v="0.20475415899999999"/>
    <n v="202178"/>
    <n v="1"/>
    <s v="Lake Margaretburgh"/>
    <s v="OK"/>
    <x v="178"/>
    <n v="0"/>
    <n v="0"/>
    <s v="Medium"/>
  </r>
  <r>
    <x v="41"/>
    <x v="0"/>
    <x v="3066"/>
    <n v="722"/>
    <n v="45316"/>
    <x v="0"/>
    <x v="2"/>
    <n v="15"/>
    <s v="Poor"/>
    <n v="0.48799514300000002"/>
    <n v="215865"/>
    <n v="0"/>
    <s v="Bakerchester"/>
    <s v="IA"/>
    <x v="208"/>
    <n v="4"/>
    <n v="0"/>
    <s v="Medium"/>
  </r>
  <r>
    <x v="14"/>
    <x v="2"/>
    <x v="3067"/>
    <n v="678"/>
    <n v="28385"/>
    <x v="1"/>
    <x v="2"/>
    <n v="17"/>
    <s v="Excellent"/>
    <n v="0.280280633"/>
    <n v="180259"/>
    <m/>
    <s v="Lake David"/>
    <s v="IA"/>
    <x v="98"/>
    <n v="3"/>
    <n v="2"/>
    <s v="Low"/>
  </r>
  <r>
    <x v="29"/>
    <x v="1"/>
    <x v="3068"/>
    <n v="658"/>
    <n v="8044"/>
    <x v="2"/>
    <x v="0"/>
    <n v="10"/>
    <s v="Excellent"/>
    <n v="0.52929981000000004"/>
    <n v="164099"/>
    <n v="0"/>
    <s v="Shawberg"/>
    <s v="WI"/>
    <x v="17"/>
    <n v="2"/>
    <n v="2"/>
    <s v="Medium"/>
  </r>
  <r>
    <x v="15"/>
    <x v="0"/>
    <x v="3069"/>
    <n v="692"/>
    <n v="34897"/>
    <x v="0"/>
    <x v="0"/>
    <n v="6"/>
    <s v="Excellent"/>
    <n v="0.121295985"/>
    <n v="68376"/>
    <m/>
    <s v="Port Coryport"/>
    <s v="OK"/>
    <x v="152"/>
    <n v="2"/>
    <n v="0"/>
    <s v="Medium"/>
  </r>
  <r>
    <x v="30"/>
    <x v="0"/>
    <x v="3070"/>
    <n v="686"/>
    <n v="49896"/>
    <x v="0"/>
    <x v="0"/>
    <n v="8"/>
    <s v="Good"/>
    <n v="0.45944285200000001"/>
    <n v="298836"/>
    <n v="3"/>
    <s v="New Lindsey"/>
    <s v="UT"/>
    <x v="174"/>
    <n v="2"/>
    <n v="0"/>
    <s v="Medium"/>
  </r>
  <r>
    <x v="7"/>
    <x v="2"/>
    <x v="3071"/>
    <n v="734"/>
    <n v="20058"/>
    <x v="2"/>
    <x v="0"/>
    <n v="5"/>
    <s v="Fair"/>
    <n v="0.39934331899999997"/>
    <n v="96572"/>
    <n v="3"/>
    <s v="Jessicaville"/>
    <s v="CA"/>
    <x v="170"/>
    <n v="0"/>
    <n v="2"/>
    <s v="Low"/>
  </r>
  <r>
    <x v="25"/>
    <x v="2"/>
    <x v="3072"/>
    <n v="676"/>
    <n v="39155"/>
    <x v="2"/>
    <x v="0"/>
    <n v="17"/>
    <s v="Poor"/>
    <n v="0.34808485"/>
    <n v="286987"/>
    <n v="4"/>
    <s v="West Paul"/>
    <s v="MI"/>
    <x v="110"/>
    <n v="1"/>
    <n v="2"/>
    <s v="Low"/>
  </r>
  <r>
    <x v="19"/>
    <x v="1"/>
    <x v="3073"/>
    <n v="626"/>
    <n v="14198"/>
    <x v="3"/>
    <x v="2"/>
    <n v="8"/>
    <s v="Fair"/>
    <n v="0.26470247099999999"/>
    <n v="240416"/>
    <n v="0"/>
    <s v="Williamsonstad"/>
    <s v="MI"/>
    <x v="241"/>
    <n v="3"/>
    <n v="0"/>
    <s v="Low"/>
  </r>
  <r>
    <x v="5"/>
    <x v="2"/>
    <x v="3074"/>
    <n v="608"/>
    <n v="35249"/>
    <x v="3"/>
    <x v="1"/>
    <n v="10"/>
    <s v="Fair"/>
    <n v="0.58426046499999995"/>
    <n v="77453"/>
    <n v="0"/>
    <s v="Lake Johnburgh"/>
    <s v="VI"/>
    <x v="40"/>
    <n v="2"/>
    <n v="1"/>
    <s v="Medium"/>
  </r>
  <r>
    <x v="16"/>
    <x v="1"/>
    <x v="3075"/>
    <n v="617"/>
    <n v="18219"/>
    <x v="1"/>
    <x v="2"/>
    <n v="3"/>
    <s v="Excellent"/>
    <n v="0.55297518300000004"/>
    <n v="101509"/>
    <n v="0"/>
    <s v="Port Shawnton"/>
    <s v="CO"/>
    <x v="145"/>
    <n v="4"/>
    <n v="0"/>
    <s v="Medium"/>
  </r>
  <r>
    <x v="5"/>
    <x v="1"/>
    <x v="3076"/>
    <n v="648"/>
    <n v="35493"/>
    <x v="1"/>
    <x v="0"/>
    <n v="10"/>
    <s v="Poor"/>
    <n v="0.36763243499999998"/>
    <n v="190654"/>
    <m/>
    <s v="Ramosland"/>
    <s v="NV"/>
    <x v="86"/>
    <n v="4"/>
    <n v="1"/>
    <s v="Low"/>
  </r>
  <r>
    <x v="33"/>
    <x v="0"/>
    <x v="3077"/>
    <n v="714"/>
    <n v="22161"/>
    <x v="2"/>
    <x v="1"/>
    <n v="12"/>
    <s v="Excellent"/>
    <n v="0.49553473399999998"/>
    <n v="206053"/>
    <n v="3"/>
    <s v="Lake Dennisfurt"/>
    <s v="TX"/>
    <x v="120"/>
    <n v="3"/>
    <n v="1"/>
    <s v="Low"/>
  </r>
  <r>
    <x v="49"/>
    <x v="2"/>
    <x v="3078"/>
    <n v="671"/>
    <n v="37649"/>
    <x v="0"/>
    <x v="1"/>
    <n v="15"/>
    <s v="Good"/>
    <n v="0.14607645"/>
    <n v="192752"/>
    <n v="1"/>
    <s v="Port Jessicaside"/>
    <s v="ME"/>
    <x v="97"/>
    <n v="4"/>
    <n v="0"/>
    <s v="Medium"/>
  </r>
  <r>
    <x v="3"/>
    <x v="0"/>
    <x v="3079"/>
    <n v="630"/>
    <n v="44580"/>
    <x v="0"/>
    <x v="2"/>
    <n v="4"/>
    <s v="Excellent"/>
    <n v="0.43764963099999998"/>
    <n v="178430"/>
    <n v="2"/>
    <s v="New Elizabethfort"/>
    <s v="CA"/>
    <x v="41"/>
    <n v="2"/>
    <n v="1"/>
    <s v="Low"/>
  </r>
  <r>
    <x v="22"/>
    <x v="2"/>
    <x v="3080"/>
    <n v="774"/>
    <n v="32372"/>
    <x v="3"/>
    <x v="2"/>
    <n v="2"/>
    <s v="Good"/>
    <n v="0.13581374500000001"/>
    <n v="253747"/>
    <n v="0"/>
    <s v="Fosterburgh"/>
    <s v="MA"/>
    <x v="66"/>
    <n v="3"/>
    <n v="1"/>
    <s v="Medium"/>
  </r>
  <r>
    <x v="48"/>
    <x v="0"/>
    <x v="3081"/>
    <n v="663"/>
    <n v="49817"/>
    <x v="2"/>
    <x v="0"/>
    <n v="15"/>
    <s v="Fair"/>
    <n v="0.202756398"/>
    <n v="227322"/>
    <n v="4"/>
    <s v="East Nicole"/>
    <s v="GA"/>
    <x v="17"/>
    <n v="0"/>
    <n v="2"/>
    <s v="Low"/>
  </r>
  <r>
    <x v="47"/>
    <x v="2"/>
    <x v="3082"/>
    <n v="719"/>
    <n v="45326"/>
    <x v="3"/>
    <x v="2"/>
    <n v="2"/>
    <s v="Excellent"/>
    <n v="0.27172481199999998"/>
    <n v="45797"/>
    <n v="4"/>
    <s v="Lauraside"/>
    <s v="NH"/>
    <x v="30"/>
    <n v="0"/>
    <n v="1"/>
    <s v="Low"/>
  </r>
  <r>
    <x v="16"/>
    <x v="0"/>
    <x v="3083"/>
    <n v="760"/>
    <n v="15198"/>
    <x v="2"/>
    <x v="0"/>
    <n v="7"/>
    <s v="Good"/>
    <n v="0.40234613299999999"/>
    <n v="135329"/>
    <n v="0"/>
    <s v="Port Mikeview"/>
    <s v="WY"/>
    <x v="242"/>
    <n v="4"/>
    <n v="0"/>
    <s v="Low"/>
  </r>
  <r>
    <x v="40"/>
    <x v="2"/>
    <x v="3084"/>
    <n v="637"/>
    <n v="34813"/>
    <x v="2"/>
    <x v="0"/>
    <n v="7"/>
    <s v="Good"/>
    <n v="0.26735337599999998"/>
    <n v="30910"/>
    <n v="0"/>
    <s v="East Anthonyberg"/>
    <s v="TN"/>
    <x v="137"/>
    <n v="4"/>
    <n v="0"/>
    <s v="Low"/>
  </r>
  <r>
    <x v="28"/>
    <x v="1"/>
    <x v="3085"/>
    <n v="770"/>
    <n v="35434"/>
    <x v="0"/>
    <x v="2"/>
    <n v="5"/>
    <s v="Good"/>
    <n v="0.43688022100000001"/>
    <n v="47254"/>
    <n v="1"/>
    <s v="Lake Christopherchester"/>
    <s v="CO"/>
    <x v="34"/>
    <n v="1"/>
    <n v="0"/>
    <s v="Medium"/>
  </r>
  <r>
    <x v="5"/>
    <x v="0"/>
    <x v="3086"/>
    <n v="643"/>
    <n v="34966"/>
    <x v="3"/>
    <x v="1"/>
    <n v="4"/>
    <s v="Fair"/>
    <n v="0.47604875099999999"/>
    <n v="168738"/>
    <n v="4"/>
    <s v="Lake Jean"/>
    <s v="CA"/>
    <x v="95"/>
    <m/>
    <n v="1"/>
    <s v="Low"/>
  </r>
  <r>
    <x v="17"/>
    <x v="2"/>
    <x v="3087"/>
    <n v="647"/>
    <n v="31619"/>
    <x v="0"/>
    <x v="1"/>
    <n v="17"/>
    <s v="Excellent"/>
    <n v="0.16730948800000001"/>
    <n v="192176"/>
    <n v="3"/>
    <s v="Wilsonview"/>
    <s v="VA"/>
    <x v="24"/>
    <n v="3"/>
    <n v="2"/>
    <s v="Low"/>
  </r>
  <r>
    <x v="25"/>
    <x v="1"/>
    <x v="3088"/>
    <n v="604"/>
    <n v="28287"/>
    <x v="1"/>
    <x v="1"/>
    <n v="6"/>
    <s v="Poor"/>
    <n v="0.57822779999999996"/>
    <n v="182962"/>
    <n v="1"/>
    <s v="Paulaville"/>
    <s v="OK"/>
    <x v="102"/>
    <n v="4"/>
    <n v="0"/>
    <s v="Low"/>
  </r>
  <r>
    <x v="6"/>
    <x v="1"/>
    <x v="3089"/>
    <n v="634"/>
    <n v="16079"/>
    <x v="0"/>
    <x v="2"/>
    <n v="16"/>
    <s v="Poor"/>
    <n v="0.47548174300000001"/>
    <n v="126492"/>
    <n v="3"/>
    <s v="Christinaside"/>
    <s v="DE"/>
    <x v="28"/>
    <n v="2"/>
    <n v="0"/>
    <s v="Low"/>
  </r>
  <r>
    <x v="35"/>
    <x v="2"/>
    <x v="3090"/>
    <n v="650"/>
    <n v="46203"/>
    <x v="2"/>
    <x v="0"/>
    <n v="15"/>
    <s v="Fair"/>
    <n v="0.370596922"/>
    <n v="44381"/>
    <n v="1"/>
    <s v="South Johnland"/>
    <s v="VA"/>
    <x v="201"/>
    <n v="1"/>
    <n v="1"/>
    <s v="Medium"/>
  </r>
  <r>
    <x v="20"/>
    <x v="0"/>
    <x v="3091"/>
    <n v="601"/>
    <n v="36207"/>
    <x v="1"/>
    <x v="2"/>
    <n v="5"/>
    <s v="Poor"/>
    <n v="0.48003740099999997"/>
    <n v="72116"/>
    <n v="1"/>
    <s v="Turnerburgh"/>
    <s v="FL"/>
    <x v="81"/>
    <n v="1"/>
    <n v="2"/>
    <s v="Low"/>
  </r>
  <r>
    <x v="20"/>
    <x v="2"/>
    <x v="3092"/>
    <n v="698"/>
    <n v="23239"/>
    <x v="2"/>
    <x v="1"/>
    <n v="12"/>
    <s v="Good"/>
    <n v="0.28385451299999997"/>
    <n v="173475"/>
    <n v="0"/>
    <s v="Nicholasview"/>
    <s v="MA"/>
    <x v="185"/>
    <n v="4"/>
    <n v="0"/>
    <s v="Low"/>
  </r>
  <r>
    <x v="36"/>
    <x v="2"/>
    <x v="3093"/>
    <n v="742"/>
    <n v="37867"/>
    <x v="2"/>
    <x v="1"/>
    <n v="18"/>
    <s v="Poor"/>
    <n v="0.43174129999999999"/>
    <n v="232798"/>
    <n v="2"/>
    <s v="Henrystad"/>
    <s v="ID"/>
    <x v="67"/>
    <n v="2"/>
    <n v="0"/>
    <s v="High"/>
  </r>
  <r>
    <x v="14"/>
    <x v="1"/>
    <x v="3094"/>
    <n v="687"/>
    <n v="37052"/>
    <x v="0"/>
    <x v="2"/>
    <n v="7"/>
    <s v="Good"/>
    <n v="0.233681373"/>
    <n v="250107"/>
    <n v="4"/>
    <s v="East Benjamin"/>
    <s v="LA"/>
    <x v="86"/>
    <n v="3"/>
    <n v="1"/>
    <s v="Medium"/>
  </r>
  <r>
    <x v="22"/>
    <x v="2"/>
    <x v="3095"/>
    <n v="622"/>
    <n v="33167"/>
    <x v="3"/>
    <x v="2"/>
    <n v="10"/>
    <s v="Fair"/>
    <n v="0.23084273999999999"/>
    <n v="206040"/>
    <n v="1"/>
    <s v="Mariahborough"/>
    <s v="WY"/>
    <x v="55"/>
    <n v="2"/>
    <n v="2"/>
    <s v="Low"/>
  </r>
  <r>
    <x v="34"/>
    <x v="2"/>
    <x v="3096"/>
    <n v="737"/>
    <n v="9268"/>
    <x v="3"/>
    <x v="2"/>
    <n v="18"/>
    <s v="Fair"/>
    <n v="0.45063579599999998"/>
    <n v="107701"/>
    <n v="3"/>
    <s v="North Veronicafort"/>
    <s v="CO"/>
    <x v="114"/>
    <n v="4"/>
    <n v="0"/>
    <s v="Low"/>
  </r>
  <r>
    <x v="49"/>
    <x v="2"/>
    <x v="3097"/>
    <n v="648"/>
    <n v="19868"/>
    <x v="3"/>
    <x v="1"/>
    <n v="16"/>
    <s v="Poor"/>
    <n v="0.42090223399999999"/>
    <n v="222738"/>
    <n v="3"/>
    <s v="Petersonberg"/>
    <s v="OH"/>
    <x v="201"/>
    <n v="2"/>
    <n v="0"/>
    <s v="High"/>
  </r>
  <r>
    <x v="35"/>
    <x v="1"/>
    <x v="383"/>
    <n v="710"/>
    <n v="34044"/>
    <x v="0"/>
    <x v="2"/>
    <n v="0"/>
    <s v="Good"/>
    <n v="0.20077599500000001"/>
    <n v="163856"/>
    <n v="1"/>
    <s v="West Rachelton"/>
    <s v="VI"/>
    <x v="191"/>
    <n v="4"/>
    <n v="0"/>
    <s v="Medium"/>
  </r>
  <r>
    <x v="46"/>
    <x v="0"/>
    <x v="1580"/>
    <n v="679"/>
    <n v="25855"/>
    <x v="0"/>
    <x v="0"/>
    <n v="13"/>
    <s v="Good"/>
    <n v="0.26040094899999999"/>
    <n v="44793"/>
    <n v="0"/>
    <s v="South Michelle"/>
    <s v="MH"/>
    <x v="62"/>
    <n v="4"/>
    <n v="2"/>
    <s v="Low"/>
  </r>
  <r>
    <x v="34"/>
    <x v="2"/>
    <x v="3098"/>
    <n v="742"/>
    <n v="27104"/>
    <x v="1"/>
    <x v="1"/>
    <n v="0"/>
    <s v="Good"/>
    <n v="0.53042505299999998"/>
    <n v="284466"/>
    <n v="3"/>
    <s v="Samanthaton"/>
    <s v="IA"/>
    <x v="212"/>
    <m/>
    <n v="1"/>
    <s v="Low"/>
  </r>
  <r>
    <x v="14"/>
    <x v="1"/>
    <x v="3099"/>
    <n v="768"/>
    <n v="35459"/>
    <x v="0"/>
    <x v="1"/>
    <n v="5"/>
    <s v="Poor"/>
    <n v="0.37359275600000003"/>
    <n v="227245"/>
    <n v="2"/>
    <s v="East Rachael"/>
    <s v="CT"/>
    <x v="142"/>
    <n v="0"/>
    <n v="2"/>
    <s v="High"/>
  </r>
  <r>
    <x v="51"/>
    <x v="2"/>
    <x v="3100"/>
    <n v="739"/>
    <n v="41792"/>
    <x v="3"/>
    <x v="1"/>
    <n v="12"/>
    <s v="Poor"/>
    <n v="0.257268522"/>
    <n v="139190"/>
    <n v="1"/>
    <s v="Phillipsbury"/>
    <s v="ND"/>
    <x v="49"/>
    <n v="4"/>
    <n v="0"/>
    <s v="Low"/>
  </r>
  <r>
    <x v="24"/>
    <x v="0"/>
    <x v="3101"/>
    <n v="771"/>
    <n v="20201"/>
    <x v="0"/>
    <x v="0"/>
    <n v="15"/>
    <s v="Fair"/>
    <n v="0.51049145600000001"/>
    <n v="164652"/>
    <n v="3"/>
    <s v="Brentshire"/>
    <s v="OK"/>
    <x v="66"/>
    <n v="2"/>
    <n v="0"/>
    <s v="Low"/>
  </r>
  <r>
    <x v="4"/>
    <x v="2"/>
    <x v="3102"/>
    <n v="767"/>
    <n v="49733"/>
    <x v="0"/>
    <x v="0"/>
    <n v="0"/>
    <s v="Good"/>
    <n v="0.415334019"/>
    <n v="278352"/>
    <n v="4"/>
    <s v="Cantrellshire"/>
    <s v="KS"/>
    <x v="161"/>
    <n v="0"/>
    <n v="1"/>
    <s v="Medium"/>
  </r>
  <r>
    <x v="18"/>
    <x v="1"/>
    <x v="3103"/>
    <n v="633"/>
    <n v="25232"/>
    <x v="2"/>
    <x v="2"/>
    <n v="2"/>
    <s v="Fair"/>
    <n v="0.240013436"/>
    <n v="191678"/>
    <n v="3"/>
    <s v="Lake Randallside"/>
    <s v="ID"/>
    <x v="124"/>
    <n v="0"/>
    <n v="2"/>
    <s v="Low"/>
  </r>
  <r>
    <x v="12"/>
    <x v="1"/>
    <x v="3104"/>
    <n v="667"/>
    <n v="16463"/>
    <x v="2"/>
    <x v="0"/>
    <n v="7"/>
    <s v="Good"/>
    <n v="0.15418575900000001"/>
    <n v="250121"/>
    <n v="2"/>
    <s v="Garyville"/>
    <s v="MO"/>
    <x v="58"/>
    <n v="3"/>
    <n v="0"/>
    <s v="High"/>
  </r>
  <r>
    <x v="1"/>
    <x v="0"/>
    <x v="3105"/>
    <n v="799"/>
    <n v="31733"/>
    <x v="1"/>
    <x v="2"/>
    <n v="1"/>
    <s v="Good"/>
    <n v="0.530664676"/>
    <n v="161043"/>
    <m/>
    <s v="Lake Andres"/>
    <s v="MO"/>
    <x v="98"/>
    <n v="0"/>
    <n v="1"/>
    <s v="Low"/>
  </r>
  <r>
    <x v="45"/>
    <x v="0"/>
    <x v="3106"/>
    <n v="602"/>
    <n v="25973"/>
    <x v="1"/>
    <x v="2"/>
    <n v="0"/>
    <s v="Excellent"/>
    <n v="0.59972753999999995"/>
    <n v="245581"/>
    <n v="1"/>
    <s v="Lake Feliciamouth"/>
    <s v="HI"/>
    <x v="107"/>
    <n v="1"/>
    <n v="2"/>
    <s v="Low"/>
  </r>
  <r>
    <x v="4"/>
    <x v="0"/>
    <x v="3107"/>
    <n v="787"/>
    <n v="7723"/>
    <x v="2"/>
    <x v="1"/>
    <n v="13"/>
    <s v="Poor"/>
    <n v="0.122077795"/>
    <n v="253715"/>
    <n v="3"/>
    <s v="New Joshua"/>
    <s v="CO"/>
    <x v="94"/>
    <m/>
    <n v="0"/>
    <s v="Medium"/>
  </r>
  <r>
    <x v="27"/>
    <x v="0"/>
    <x v="3108"/>
    <n v="677"/>
    <n v="16780"/>
    <x v="2"/>
    <x v="0"/>
    <n v="2"/>
    <s v="Excellent"/>
    <n v="0.14735219499999999"/>
    <n v="286110"/>
    <n v="4"/>
    <s v="New Robert"/>
    <s v="UT"/>
    <x v="132"/>
    <n v="4"/>
    <n v="2"/>
    <s v="Low"/>
  </r>
  <r>
    <x v="39"/>
    <x v="0"/>
    <x v="3109"/>
    <n v="779"/>
    <n v="43783"/>
    <x v="1"/>
    <x v="2"/>
    <n v="7"/>
    <s v="Fair"/>
    <n v="0.31439480400000003"/>
    <n v="265415"/>
    <n v="3"/>
    <s v="South Dillon"/>
    <s v="MS"/>
    <x v="45"/>
    <m/>
    <n v="0"/>
    <s v="Medium"/>
  </r>
  <r>
    <x v="18"/>
    <x v="0"/>
    <x v="3110"/>
    <n v="747"/>
    <n v="11274"/>
    <x v="0"/>
    <x v="1"/>
    <n v="5"/>
    <s v="Poor"/>
    <n v="0.319270414"/>
    <n v="75808"/>
    <m/>
    <s v="North Amber"/>
    <s v="LA"/>
    <x v="17"/>
    <n v="3"/>
    <n v="2"/>
    <s v="Low"/>
  </r>
  <r>
    <x v="50"/>
    <x v="0"/>
    <x v="3111"/>
    <n v="703"/>
    <n v="38993"/>
    <x v="0"/>
    <x v="0"/>
    <n v="2"/>
    <s v="Poor"/>
    <n v="0.25011104299999998"/>
    <n v="116597"/>
    <n v="4"/>
    <s v="Lake Juliehaven"/>
    <s v="AZ"/>
    <x v="130"/>
    <n v="3"/>
    <n v="0"/>
    <s v="Low"/>
  </r>
  <r>
    <x v="39"/>
    <x v="1"/>
    <x v="3112"/>
    <n v="709"/>
    <n v="42301"/>
    <x v="2"/>
    <x v="1"/>
    <n v="0"/>
    <s v="Good"/>
    <n v="0.46723499099999999"/>
    <n v="160651"/>
    <n v="2"/>
    <s v="West Ashleyport"/>
    <s v="KY"/>
    <x v="197"/>
    <n v="1"/>
    <n v="0"/>
    <s v="Low"/>
  </r>
  <r>
    <x v="16"/>
    <x v="2"/>
    <x v="3113"/>
    <n v="749"/>
    <n v="42069"/>
    <x v="0"/>
    <x v="2"/>
    <n v="0"/>
    <s v="Good"/>
    <n v="0.56389828600000003"/>
    <n v="211017"/>
    <n v="0"/>
    <s v="Claytonton"/>
    <s v="CA"/>
    <x v="58"/>
    <n v="1"/>
    <n v="1"/>
    <s v="Low"/>
  </r>
  <r>
    <x v="22"/>
    <x v="2"/>
    <x v="3114"/>
    <n v="725"/>
    <n v="20660"/>
    <x v="3"/>
    <x v="2"/>
    <n v="7"/>
    <s v="Poor"/>
    <n v="0.40704912100000001"/>
    <n v="248882"/>
    <n v="1"/>
    <s v="Port Pamela"/>
    <s v="SD"/>
    <x v="128"/>
    <n v="4"/>
    <n v="1"/>
    <s v="Low"/>
  </r>
  <r>
    <x v="28"/>
    <x v="1"/>
    <x v="3115"/>
    <n v="709"/>
    <n v="37001"/>
    <x v="3"/>
    <x v="1"/>
    <n v="1"/>
    <s v="Fair"/>
    <n v="0.369979426"/>
    <n v="181774"/>
    <n v="4"/>
    <s v="Valdezshire"/>
    <s v="ND"/>
    <x v="158"/>
    <n v="3"/>
    <n v="0"/>
    <s v="Medium"/>
  </r>
  <r>
    <x v="17"/>
    <x v="2"/>
    <x v="3116"/>
    <n v="601"/>
    <n v="32337"/>
    <x v="3"/>
    <x v="1"/>
    <n v="3"/>
    <s v="Poor"/>
    <n v="0.59126685000000001"/>
    <n v="261487"/>
    <n v="2"/>
    <s v="Port David"/>
    <s v="NM"/>
    <x v="109"/>
    <n v="4"/>
    <n v="1"/>
    <s v="Low"/>
  </r>
  <r>
    <x v="39"/>
    <x v="2"/>
    <x v="3117"/>
    <n v="691"/>
    <n v="41104"/>
    <x v="0"/>
    <x v="0"/>
    <n v="1"/>
    <s v="Good"/>
    <n v="0.383494842"/>
    <n v="176781"/>
    <n v="2"/>
    <s v="Glennmouth"/>
    <s v="WY"/>
    <x v="120"/>
    <m/>
    <n v="0"/>
    <s v="Low"/>
  </r>
  <r>
    <x v="23"/>
    <x v="1"/>
    <x v="3118"/>
    <n v="799"/>
    <n v="43171"/>
    <x v="2"/>
    <x v="1"/>
    <n v="5"/>
    <s v="Good"/>
    <n v="0.14786482000000001"/>
    <n v="235764"/>
    <n v="0"/>
    <s v="West Nicholasport"/>
    <s v="HI"/>
    <x v="110"/>
    <n v="4"/>
    <n v="2"/>
    <s v="Low"/>
  </r>
  <r>
    <x v="2"/>
    <x v="0"/>
    <x v="3119"/>
    <n v="699"/>
    <n v="45303"/>
    <x v="3"/>
    <x v="0"/>
    <n v="14"/>
    <s v="Excellent"/>
    <n v="0.425781521"/>
    <n v="196991"/>
    <m/>
    <s v="Lake Jacob"/>
    <s v="DC"/>
    <x v="72"/>
    <n v="1"/>
    <n v="0"/>
    <s v="High"/>
  </r>
  <r>
    <x v="0"/>
    <x v="0"/>
    <x v="3120"/>
    <n v="661"/>
    <n v="45289"/>
    <x v="0"/>
    <x v="0"/>
    <n v="6"/>
    <s v="Fair"/>
    <n v="0.33242756400000001"/>
    <n v="30819"/>
    <m/>
    <s v="Clarkside"/>
    <s v="VA"/>
    <x v="198"/>
    <m/>
    <n v="2"/>
    <s v="Low"/>
  </r>
  <r>
    <x v="38"/>
    <x v="2"/>
    <x v="3121"/>
    <n v="617"/>
    <n v="19322"/>
    <x v="0"/>
    <x v="1"/>
    <n v="5"/>
    <s v="Excellent"/>
    <n v="0.23704815400000001"/>
    <n v="155437"/>
    <n v="1"/>
    <s v="Tonystad"/>
    <s v="NC"/>
    <x v="53"/>
    <n v="2"/>
    <n v="1"/>
    <s v="Medium"/>
  </r>
  <r>
    <x v="44"/>
    <x v="0"/>
    <x v="3122"/>
    <n v="726"/>
    <n v="45902"/>
    <x v="3"/>
    <x v="2"/>
    <n v="18"/>
    <s v="Poor"/>
    <n v="0.292398306"/>
    <n v="201374"/>
    <n v="2"/>
    <s v="North Carrie"/>
    <s v="NV"/>
    <x v="141"/>
    <n v="0"/>
    <n v="2"/>
    <s v="High"/>
  </r>
  <r>
    <x v="4"/>
    <x v="1"/>
    <x v="3123"/>
    <n v="767"/>
    <n v="16018"/>
    <x v="0"/>
    <x v="0"/>
    <n v="16"/>
    <s v="Good"/>
    <n v="0.53094359099999999"/>
    <n v="62508"/>
    <m/>
    <s v="South Michaelmouth"/>
    <s v="AZ"/>
    <x v="97"/>
    <m/>
    <n v="1"/>
    <s v="Low"/>
  </r>
  <r>
    <x v="20"/>
    <x v="0"/>
    <x v="3124"/>
    <n v="711"/>
    <n v="49562"/>
    <x v="3"/>
    <x v="2"/>
    <n v="12"/>
    <s v="Excellent"/>
    <n v="0.243333561"/>
    <n v="78197"/>
    <n v="3"/>
    <s v="Joelview"/>
    <s v="MD"/>
    <x v="190"/>
    <n v="1"/>
    <n v="0"/>
    <s v="Low"/>
  </r>
  <r>
    <x v="42"/>
    <x v="1"/>
    <x v="3125"/>
    <n v="700"/>
    <n v="41963"/>
    <x v="3"/>
    <x v="2"/>
    <n v="8"/>
    <s v="Fair"/>
    <n v="0.56344640999999995"/>
    <n v="208578"/>
    <n v="4"/>
    <s v="Lake Haleystad"/>
    <s v="DC"/>
    <x v="227"/>
    <n v="1"/>
    <n v="1"/>
    <s v="Low"/>
  </r>
  <r>
    <x v="29"/>
    <x v="2"/>
    <x v="3126"/>
    <n v="784"/>
    <n v="32419"/>
    <x v="3"/>
    <x v="0"/>
    <n v="9"/>
    <s v="Excellent"/>
    <n v="0.420319785"/>
    <n v="41922"/>
    <n v="0"/>
    <s v="Davismouth"/>
    <s v="NE"/>
    <x v="98"/>
    <n v="3"/>
    <n v="1"/>
    <s v="Low"/>
  </r>
  <r>
    <x v="1"/>
    <x v="2"/>
    <x v="3127"/>
    <n v="705"/>
    <n v="39939"/>
    <x v="2"/>
    <x v="0"/>
    <n v="4"/>
    <s v="Poor"/>
    <n v="0.221516777"/>
    <n v="288044"/>
    <n v="1"/>
    <s v="North John"/>
    <s v="IN"/>
    <x v="56"/>
    <n v="1"/>
    <n v="1"/>
    <s v="Low"/>
  </r>
  <r>
    <x v="37"/>
    <x v="1"/>
    <x v="3128"/>
    <n v="681"/>
    <n v="14003"/>
    <x v="2"/>
    <x v="1"/>
    <n v="2"/>
    <s v="Poor"/>
    <n v="0.411782765"/>
    <n v="192156"/>
    <n v="0"/>
    <s v="Port Kevin"/>
    <s v="LA"/>
    <x v="85"/>
    <n v="3"/>
    <n v="1"/>
    <s v="High"/>
  </r>
  <r>
    <x v="41"/>
    <x v="2"/>
    <x v="3129"/>
    <n v="637"/>
    <n v="25493"/>
    <x v="0"/>
    <x v="2"/>
    <n v="14"/>
    <s v="Good"/>
    <n v="0.29335025599999998"/>
    <n v="188498"/>
    <n v="4"/>
    <s v="Scottview"/>
    <s v="AK"/>
    <x v="1"/>
    <n v="0"/>
    <n v="0"/>
    <s v="Low"/>
  </r>
  <r>
    <x v="25"/>
    <x v="2"/>
    <x v="3130"/>
    <n v="633"/>
    <n v="34899"/>
    <x v="3"/>
    <x v="1"/>
    <n v="18"/>
    <s v="Excellent"/>
    <n v="0.53408282699999998"/>
    <n v="298956"/>
    <m/>
    <s v="Davidside"/>
    <s v="SD"/>
    <x v="193"/>
    <n v="4"/>
    <n v="1"/>
    <s v="Low"/>
  </r>
  <r>
    <x v="38"/>
    <x v="1"/>
    <x v="3131"/>
    <n v="749"/>
    <n v="19155"/>
    <x v="1"/>
    <x v="2"/>
    <n v="16"/>
    <s v="Poor"/>
    <n v="0.52867930299999999"/>
    <n v="61276"/>
    <m/>
    <s v="South Jasmine"/>
    <s v="FM"/>
    <x v="104"/>
    <n v="2"/>
    <n v="0"/>
    <s v="Medium"/>
  </r>
  <r>
    <x v="23"/>
    <x v="0"/>
    <x v="3132"/>
    <n v="605"/>
    <n v="25136"/>
    <x v="3"/>
    <x v="1"/>
    <n v="1"/>
    <s v="Poor"/>
    <n v="0.44433209800000001"/>
    <n v="139151"/>
    <n v="4"/>
    <s v="East Robertside"/>
    <s v="VI"/>
    <x v="191"/>
    <n v="0"/>
    <n v="2"/>
    <s v="High"/>
  </r>
  <r>
    <x v="1"/>
    <x v="1"/>
    <x v="3133"/>
    <n v="713"/>
    <n v="49676"/>
    <x v="2"/>
    <x v="2"/>
    <n v="10"/>
    <s v="Good"/>
    <n v="0.47246306700000001"/>
    <n v="240403"/>
    <n v="0"/>
    <s v="Markmouth"/>
    <s v="PW"/>
    <x v="190"/>
    <n v="1"/>
    <n v="0"/>
    <s v="Low"/>
  </r>
  <r>
    <x v="29"/>
    <x v="0"/>
    <x v="3134"/>
    <n v="614"/>
    <n v="34039"/>
    <x v="3"/>
    <x v="2"/>
    <n v="6"/>
    <s v="Good"/>
    <n v="0.35742685600000002"/>
    <n v="48358"/>
    <n v="3"/>
    <s v="Lake Lauren"/>
    <s v="NE"/>
    <x v="135"/>
    <n v="3"/>
    <n v="1"/>
    <s v="Low"/>
  </r>
  <r>
    <x v="10"/>
    <x v="2"/>
    <x v="3135"/>
    <n v="721"/>
    <n v="36036"/>
    <x v="3"/>
    <x v="2"/>
    <n v="10"/>
    <s v="Fair"/>
    <n v="0.175542635"/>
    <n v="253728"/>
    <n v="1"/>
    <s v="Holtport"/>
    <s v="OH"/>
    <x v="67"/>
    <n v="4"/>
    <n v="2"/>
    <s v="Low"/>
  </r>
  <r>
    <x v="30"/>
    <x v="1"/>
    <x v="3136"/>
    <n v="721"/>
    <n v="8843"/>
    <x v="0"/>
    <x v="1"/>
    <n v="15"/>
    <s v="Poor"/>
    <n v="0.459109769"/>
    <n v="98641"/>
    <n v="0"/>
    <s v="Marissafurt"/>
    <s v="PW"/>
    <x v="161"/>
    <n v="2"/>
    <n v="1"/>
    <s v="Medium"/>
  </r>
  <r>
    <x v="13"/>
    <x v="1"/>
    <x v="3137"/>
    <n v="651"/>
    <n v="20928"/>
    <x v="1"/>
    <x v="0"/>
    <n v="15"/>
    <s v="Excellent"/>
    <n v="0.185044876"/>
    <n v="263229"/>
    <n v="0"/>
    <s v="Allisonview"/>
    <s v="WI"/>
    <x v="23"/>
    <n v="1"/>
    <n v="1"/>
    <s v="Medium"/>
  </r>
  <r>
    <x v="5"/>
    <x v="2"/>
    <x v="3138"/>
    <n v="725"/>
    <n v="19772"/>
    <x v="3"/>
    <x v="1"/>
    <n v="19"/>
    <s v="Good"/>
    <n v="0.24265458100000001"/>
    <n v="134492"/>
    <m/>
    <s v="Brownville"/>
    <s v="AK"/>
    <x v="227"/>
    <n v="0"/>
    <n v="0"/>
    <s v="Medium"/>
  </r>
  <r>
    <x v="19"/>
    <x v="0"/>
    <x v="3139"/>
    <n v="729"/>
    <n v="16184"/>
    <x v="1"/>
    <x v="2"/>
    <n v="4"/>
    <s v="Fair"/>
    <n v="0.179131237"/>
    <n v="293082"/>
    <n v="3"/>
    <s v="Port Alexanderfurt"/>
    <s v="NC"/>
    <x v="117"/>
    <n v="0"/>
    <n v="0"/>
    <s v="Low"/>
  </r>
  <r>
    <x v="20"/>
    <x v="1"/>
    <x v="3140"/>
    <n v="605"/>
    <n v="37453"/>
    <x v="0"/>
    <x v="0"/>
    <n v="15"/>
    <s v="Good"/>
    <n v="0.59833480400000005"/>
    <n v="175677"/>
    <n v="2"/>
    <s v="Virginiamouth"/>
    <s v="FM"/>
    <x v="5"/>
    <m/>
    <n v="2"/>
    <s v="Low"/>
  </r>
  <r>
    <x v="35"/>
    <x v="1"/>
    <x v="3141"/>
    <n v="762"/>
    <n v="35060"/>
    <x v="1"/>
    <x v="2"/>
    <n v="7"/>
    <s v="Good"/>
    <n v="0.41273227699999998"/>
    <n v="151361"/>
    <n v="1"/>
    <s v="Kaylaborough"/>
    <s v="MH"/>
    <x v="107"/>
    <n v="1"/>
    <n v="1"/>
    <s v="Medium"/>
  </r>
  <r>
    <x v="9"/>
    <x v="2"/>
    <x v="3142"/>
    <n v="737"/>
    <n v="30354"/>
    <x v="2"/>
    <x v="1"/>
    <n v="1"/>
    <s v="Poor"/>
    <n v="0.25429518499999998"/>
    <n v="272413"/>
    <n v="4"/>
    <s v="Wendyburgh"/>
    <s v="IL"/>
    <x v="67"/>
    <m/>
    <n v="2"/>
    <s v="Medium"/>
  </r>
  <r>
    <x v="3"/>
    <x v="2"/>
    <x v="3143"/>
    <n v="600"/>
    <n v="31428"/>
    <x v="2"/>
    <x v="0"/>
    <n v="8"/>
    <s v="Good"/>
    <n v="0.58502512299999998"/>
    <n v="208476"/>
    <n v="2"/>
    <s v="Patriciamouth"/>
    <s v="IA"/>
    <x v="196"/>
    <n v="2"/>
    <n v="2"/>
    <s v="Low"/>
  </r>
  <r>
    <x v="21"/>
    <x v="2"/>
    <x v="3144"/>
    <n v="612"/>
    <n v="22778"/>
    <x v="0"/>
    <x v="1"/>
    <n v="19"/>
    <s v="Good"/>
    <n v="0.29601776400000002"/>
    <n v="80018"/>
    <n v="4"/>
    <s v="Bryanhaven"/>
    <s v="NH"/>
    <x v="141"/>
    <n v="4"/>
    <n v="1"/>
    <s v="Low"/>
  </r>
  <r>
    <x v="24"/>
    <x v="1"/>
    <x v="3145"/>
    <n v="651"/>
    <n v="47608"/>
    <x v="2"/>
    <x v="2"/>
    <n v="9"/>
    <s v="Fair"/>
    <n v="0.38481693099999997"/>
    <n v="212233"/>
    <n v="4"/>
    <s v="South Troy"/>
    <s v="OR"/>
    <x v="176"/>
    <n v="4"/>
    <n v="1"/>
    <s v="Medium"/>
  </r>
  <r>
    <x v="40"/>
    <x v="0"/>
    <x v="3146"/>
    <n v="612"/>
    <n v="25247"/>
    <x v="2"/>
    <x v="1"/>
    <n v="1"/>
    <s v="Excellent"/>
    <n v="0.37908401899999999"/>
    <n v="148773"/>
    <n v="0"/>
    <s v="Markview"/>
    <s v="MI"/>
    <x v="87"/>
    <m/>
    <n v="2"/>
    <s v="Medium"/>
  </r>
  <r>
    <x v="36"/>
    <x v="1"/>
    <x v="3147"/>
    <n v="657"/>
    <n v="31479"/>
    <x v="3"/>
    <x v="1"/>
    <n v="9"/>
    <s v="Good"/>
    <n v="0.39517472199999998"/>
    <n v="235741"/>
    <n v="2"/>
    <s v="West Brianland"/>
    <s v="KY"/>
    <x v="153"/>
    <n v="1"/>
    <n v="2"/>
    <s v="Medium"/>
  </r>
  <r>
    <x v="10"/>
    <x v="1"/>
    <x v="3148"/>
    <n v="685"/>
    <n v="43195"/>
    <x v="3"/>
    <x v="0"/>
    <n v="16"/>
    <s v="Fair"/>
    <n v="0.204729615"/>
    <n v="129023"/>
    <n v="2"/>
    <s v="Gatesbury"/>
    <s v="AK"/>
    <x v="228"/>
    <n v="2"/>
    <n v="0"/>
    <s v="Low"/>
  </r>
  <r>
    <x v="16"/>
    <x v="2"/>
    <x v="3149"/>
    <n v="678"/>
    <n v="45857"/>
    <x v="3"/>
    <x v="0"/>
    <n v="19"/>
    <s v="Good"/>
    <n v="0.55862477600000005"/>
    <n v="103413"/>
    <n v="1"/>
    <s v="North Kimberlybury"/>
    <s v="IN"/>
    <x v="162"/>
    <n v="0"/>
    <n v="0"/>
    <s v="Medium"/>
  </r>
  <r>
    <x v="36"/>
    <x v="0"/>
    <x v="3150"/>
    <n v="713"/>
    <n v="48728"/>
    <x v="3"/>
    <x v="1"/>
    <n v="6"/>
    <s v="Excellent"/>
    <n v="0.170753195"/>
    <n v="188839"/>
    <n v="3"/>
    <s v="Ashleybury"/>
    <s v="MN"/>
    <x v="199"/>
    <m/>
    <n v="1"/>
    <s v="Low"/>
  </r>
  <r>
    <x v="28"/>
    <x v="1"/>
    <x v="3151"/>
    <n v="637"/>
    <n v="42411"/>
    <x v="0"/>
    <x v="2"/>
    <n v="15"/>
    <s v="Excellent"/>
    <n v="0.53524022599999999"/>
    <n v="176682"/>
    <n v="1"/>
    <s v="Karistad"/>
    <s v="PR"/>
    <x v="61"/>
    <m/>
    <n v="1"/>
    <s v="Medium"/>
  </r>
  <r>
    <x v="10"/>
    <x v="1"/>
    <x v="3152"/>
    <n v="601"/>
    <n v="10139"/>
    <x v="1"/>
    <x v="2"/>
    <n v="10"/>
    <s v="Good"/>
    <n v="0.58355768699999999"/>
    <n v="292328"/>
    <n v="3"/>
    <s v="Whitneyfort"/>
    <s v="NE"/>
    <x v="227"/>
    <n v="4"/>
    <n v="2"/>
    <s v="Low"/>
  </r>
  <r>
    <x v="46"/>
    <x v="2"/>
    <x v="3153"/>
    <n v="730"/>
    <n v="25411"/>
    <x v="0"/>
    <x v="2"/>
    <n v="6"/>
    <s v="Good"/>
    <n v="0.28602636199999998"/>
    <n v="214161"/>
    <n v="4"/>
    <s v="Jeffreyton"/>
    <s v="MS"/>
    <x v="97"/>
    <n v="1"/>
    <n v="0"/>
    <s v="Medium"/>
  </r>
  <r>
    <x v="51"/>
    <x v="0"/>
    <x v="3154"/>
    <n v="745"/>
    <n v="49767"/>
    <x v="0"/>
    <x v="2"/>
    <n v="13"/>
    <s v="Poor"/>
    <n v="0.1244344"/>
    <n v="47788"/>
    <n v="1"/>
    <s v="New Ryan"/>
    <s v="ID"/>
    <x v="28"/>
    <n v="4"/>
    <n v="0"/>
    <s v="Medium"/>
  </r>
  <r>
    <x v="3"/>
    <x v="2"/>
    <x v="3155"/>
    <n v="736"/>
    <n v="41376"/>
    <x v="1"/>
    <x v="1"/>
    <n v="19"/>
    <s v="Excellent"/>
    <n v="0.24521828600000001"/>
    <n v="149850"/>
    <n v="1"/>
    <s v="Monicafurt"/>
    <s v="IA"/>
    <x v="9"/>
    <n v="2"/>
    <n v="2"/>
    <s v="Medium"/>
  </r>
  <r>
    <x v="32"/>
    <x v="1"/>
    <x v="3156"/>
    <n v="745"/>
    <n v="20695"/>
    <x v="3"/>
    <x v="1"/>
    <n v="16"/>
    <s v="Good"/>
    <n v="0.31455594599999998"/>
    <n v="199155"/>
    <n v="2"/>
    <s v="Elizabethstad"/>
    <s v="GA"/>
    <x v="138"/>
    <m/>
    <n v="2"/>
    <s v="Medium"/>
  </r>
  <r>
    <x v="14"/>
    <x v="2"/>
    <x v="3157"/>
    <n v="635"/>
    <n v="21690"/>
    <x v="0"/>
    <x v="0"/>
    <n v="13"/>
    <s v="Fair"/>
    <n v="0.34879463199999999"/>
    <n v="34738"/>
    <n v="1"/>
    <s v="East Jason"/>
    <s v="HI"/>
    <x v="197"/>
    <n v="4"/>
    <n v="1"/>
    <s v="Low"/>
  </r>
  <r>
    <x v="46"/>
    <x v="1"/>
    <x v="3158"/>
    <n v="615"/>
    <n v="26153"/>
    <x v="1"/>
    <x v="2"/>
    <n v="14"/>
    <s v="Fair"/>
    <n v="0.51277954699999995"/>
    <n v="183161"/>
    <n v="4"/>
    <s v="Lake Stephanie"/>
    <s v="MT"/>
    <x v="240"/>
    <n v="4"/>
    <n v="1"/>
    <s v="Low"/>
  </r>
  <r>
    <x v="28"/>
    <x v="0"/>
    <x v="3159"/>
    <n v="660"/>
    <n v="9502"/>
    <x v="2"/>
    <x v="2"/>
    <n v="1"/>
    <s v="Fair"/>
    <n v="0.32008916500000001"/>
    <n v="220298"/>
    <n v="4"/>
    <s v="Lake Jeffrey"/>
    <s v="IA"/>
    <x v="42"/>
    <n v="1"/>
    <n v="1"/>
    <s v="Medium"/>
  </r>
  <r>
    <x v="32"/>
    <x v="0"/>
    <x v="3160"/>
    <n v="698"/>
    <n v="30973"/>
    <x v="3"/>
    <x v="1"/>
    <n v="15"/>
    <s v="Fair"/>
    <n v="0.58959155799999996"/>
    <n v="141240"/>
    <n v="0"/>
    <s v="Katherinechester"/>
    <s v="SD"/>
    <x v="206"/>
    <m/>
    <n v="2"/>
    <s v="Medium"/>
  </r>
  <r>
    <x v="7"/>
    <x v="0"/>
    <x v="3161"/>
    <n v="753"/>
    <n v="10701"/>
    <x v="1"/>
    <x v="2"/>
    <n v="6"/>
    <s v="Fair"/>
    <n v="0.25271277800000003"/>
    <n v="243990"/>
    <n v="4"/>
    <s v="West Jessicaton"/>
    <s v="LA"/>
    <x v="99"/>
    <n v="2"/>
    <n v="2"/>
    <s v="Medium"/>
  </r>
  <r>
    <x v="3"/>
    <x v="2"/>
    <x v="3162"/>
    <n v="731"/>
    <n v="34215"/>
    <x v="3"/>
    <x v="1"/>
    <n v="14"/>
    <s v="Fair"/>
    <n v="0.22664329899999999"/>
    <n v="79764"/>
    <n v="2"/>
    <s v="Mendozatown"/>
    <s v="ME"/>
    <x v="38"/>
    <n v="2"/>
    <n v="2"/>
    <s v="High"/>
  </r>
  <r>
    <x v="49"/>
    <x v="1"/>
    <x v="3163"/>
    <n v="642"/>
    <n v="21352"/>
    <x v="1"/>
    <x v="0"/>
    <n v="11"/>
    <s v="Fair"/>
    <n v="0.224447167"/>
    <n v="253677"/>
    <n v="2"/>
    <s v="Port Cassie"/>
    <s v="OK"/>
    <x v="35"/>
    <n v="4"/>
    <n v="1"/>
    <s v="High"/>
  </r>
  <r>
    <x v="43"/>
    <x v="1"/>
    <x v="3164"/>
    <n v="746"/>
    <n v="47005"/>
    <x v="2"/>
    <x v="2"/>
    <n v="14"/>
    <s v="Good"/>
    <n v="0.20085916700000001"/>
    <n v="20913"/>
    <n v="0"/>
    <s v="Hansenmouth"/>
    <s v="OH"/>
    <x v="234"/>
    <n v="4"/>
    <n v="2"/>
    <s v="Low"/>
  </r>
  <r>
    <x v="24"/>
    <x v="0"/>
    <x v="3165"/>
    <n v="644"/>
    <n v="9842"/>
    <x v="1"/>
    <x v="0"/>
    <n v="8"/>
    <s v="Fair"/>
    <n v="0.59063852100000003"/>
    <n v="47353"/>
    <m/>
    <s v="Nancyville"/>
    <s v="IL"/>
    <x v="108"/>
    <n v="0"/>
    <n v="1"/>
    <s v="Low"/>
  </r>
  <r>
    <x v="38"/>
    <x v="0"/>
    <x v="3166"/>
    <n v="713"/>
    <n v="35198"/>
    <x v="0"/>
    <x v="0"/>
    <n v="9"/>
    <s v="Poor"/>
    <n v="0.31905540999999998"/>
    <n v="103197"/>
    <n v="1"/>
    <s v="New Sherriberg"/>
    <s v="ID"/>
    <x v="219"/>
    <n v="3"/>
    <n v="0"/>
    <s v="Low"/>
  </r>
  <r>
    <x v="50"/>
    <x v="1"/>
    <x v="3167"/>
    <n v="693"/>
    <n v="39212"/>
    <x v="1"/>
    <x v="2"/>
    <n v="13"/>
    <s v="Poor"/>
    <n v="0.43013112599999997"/>
    <n v="108330"/>
    <m/>
    <s v="West Victoria"/>
    <s v="WA"/>
    <x v="241"/>
    <n v="1"/>
    <n v="2"/>
    <s v="Medium"/>
  </r>
  <r>
    <x v="44"/>
    <x v="0"/>
    <x v="3168"/>
    <n v="743"/>
    <n v="40005"/>
    <x v="1"/>
    <x v="0"/>
    <n v="0"/>
    <s v="Good"/>
    <n v="0.13122272700000001"/>
    <n v="54089"/>
    <n v="1"/>
    <s v="Lake Kimberlytown"/>
    <s v="AK"/>
    <x v="40"/>
    <n v="3"/>
    <n v="1"/>
    <s v="Low"/>
  </r>
  <r>
    <x v="36"/>
    <x v="1"/>
    <x v="3169"/>
    <n v="674"/>
    <n v="14848"/>
    <x v="3"/>
    <x v="0"/>
    <n v="7"/>
    <s v="Good"/>
    <n v="0.105793444"/>
    <n v="298871"/>
    <n v="1"/>
    <s v="New Mariafort"/>
    <s v="MN"/>
    <x v="183"/>
    <n v="1"/>
    <n v="2"/>
    <s v="Medium"/>
  </r>
  <r>
    <x v="35"/>
    <x v="0"/>
    <x v="3170"/>
    <n v="607"/>
    <n v="36263"/>
    <x v="3"/>
    <x v="1"/>
    <n v="18"/>
    <s v="Poor"/>
    <n v="0.23639879499999999"/>
    <n v="153983"/>
    <n v="0"/>
    <s v="South Davidburgh"/>
    <s v="KY"/>
    <x v="110"/>
    <n v="2"/>
    <n v="0"/>
    <s v="Medium"/>
  </r>
  <r>
    <x v="29"/>
    <x v="1"/>
    <x v="3171"/>
    <n v="678"/>
    <n v="45364"/>
    <x v="1"/>
    <x v="0"/>
    <n v="3"/>
    <s v="Fair"/>
    <n v="0.46556342899999997"/>
    <n v="291755"/>
    <n v="3"/>
    <s v="East Kathleenburgh"/>
    <s v="MA"/>
    <x v="196"/>
    <n v="1"/>
    <n v="0"/>
    <s v="Low"/>
  </r>
  <r>
    <x v="51"/>
    <x v="1"/>
    <x v="3172"/>
    <n v="673"/>
    <n v="18632"/>
    <x v="2"/>
    <x v="2"/>
    <n v="3"/>
    <s v="Good"/>
    <n v="0.336056154"/>
    <n v="87811"/>
    <n v="3"/>
    <s v="Larsonshire"/>
    <s v="AS"/>
    <x v="156"/>
    <n v="4"/>
    <n v="1"/>
    <s v="High"/>
  </r>
  <r>
    <x v="11"/>
    <x v="2"/>
    <x v="3173"/>
    <n v="748"/>
    <n v="28276"/>
    <x v="2"/>
    <x v="0"/>
    <n v="7"/>
    <s v="Fair"/>
    <n v="0.44624767399999998"/>
    <n v="117827"/>
    <n v="1"/>
    <s v="New Ryan"/>
    <s v="LA"/>
    <x v="42"/>
    <m/>
    <n v="0"/>
    <s v="Low"/>
  </r>
  <r>
    <x v="20"/>
    <x v="1"/>
    <x v="3174"/>
    <n v="676"/>
    <n v="16137"/>
    <x v="3"/>
    <x v="2"/>
    <n v="18"/>
    <s v="Good"/>
    <n v="0.39452165500000003"/>
    <n v="125680"/>
    <m/>
    <s v="North Anthony"/>
    <s v="WV"/>
    <x v="204"/>
    <n v="1"/>
    <n v="2"/>
    <s v="Low"/>
  </r>
  <r>
    <x v="17"/>
    <x v="2"/>
    <x v="3175"/>
    <n v="747"/>
    <n v="32881"/>
    <x v="1"/>
    <x v="2"/>
    <n v="17"/>
    <s v="Poor"/>
    <n v="0.10752110199999999"/>
    <n v="272141"/>
    <n v="3"/>
    <s v="Emilyshire"/>
    <s v="WY"/>
    <x v="18"/>
    <n v="4"/>
    <n v="0"/>
    <s v="High"/>
  </r>
  <r>
    <x v="33"/>
    <x v="2"/>
    <x v="3176"/>
    <n v="749"/>
    <n v="36346"/>
    <x v="1"/>
    <x v="0"/>
    <n v="4"/>
    <s v="Excellent"/>
    <n v="0.205074169"/>
    <n v="281227"/>
    <n v="1"/>
    <s v="South Russell"/>
    <s v="KY"/>
    <x v="64"/>
    <n v="1"/>
    <n v="0"/>
    <s v="Low"/>
  </r>
  <r>
    <x v="11"/>
    <x v="2"/>
    <x v="3177"/>
    <n v="610"/>
    <n v="36626"/>
    <x v="2"/>
    <x v="0"/>
    <n v="4"/>
    <s v="Good"/>
    <n v="0.58358537099999996"/>
    <n v="230146"/>
    <n v="4"/>
    <s v="East Margaret"/>
    <s v="FL"/>
    <x v="119"/>
    <n v="3"/>
    <n v="1"/>
    <s v="Medium"/>
  </r>
  <r>
    <x v="8"/>
    <x v="2"/>
    <x v="3178"/>
    <n v="796"/>
    <n v="7289"/>
    <x v="0"/>
    <x v="1"/>
    <n v="8"/>
    <s v="Good"/>
    <n v="0.36547162"/>
    <n v="35049"/>
    <n v="0"/>
    <s v="Salazarstad"/>
    <s v="HI"/>
    <x v="237"/>
    <n v="0"/>
    <n v="0"/>
    <s v="Low"/>
  </r>
  <r>
    <x v="16"/>
    <x v="0"/>
    <x v="3179"/>
    <n v="657"/>
    <n v="36122"/>
    <x v="1"/>
    <x v="1"/>
    <n v="0"/>
    <s v="Poor"/>
    <n v="0.433371385"/>
    <n v="180723"/>
    <m/>
    <s v="Port Franciscohaven"/>
    <s v="SC"/>
    <x v="135"/>
    <n v="2"/>
    <n v="1"/>
    <s v="Low"/>
  </r>
  <r>
    <x v="44"/>
    <x v="0"/>
    <x v="3180"/>
    <n v="674"/>
    <n v="46311"/>
    <x v="1"/>
    <x v="0"/>
    <n v="6"/>
    <s v="Poor"/>
    <n v="0.37632483999999999"/>
    <n v="30806"/>
    <n v="3"/>
    <s v="West Thomas"/>
    <s v="VI"/>
    <x v="227"/>
    <n v="3"/>
    <n v="0"/>
    <s v="Medium"/>
  </r>
  <r>
    <x v="45"/>
    <x v="1"/>
    <x v="3181"/>
    <n v="606"/>
    <n v="32003"/>
    <x v="1"/>
    <x v="1"/>
    <n v="5"/>
    <s v="Excellent"/>
    <n v="0.27367347800000003"/>
    <n v="137387"/>
    <n v="1"/>
    <s v="Matthewsside"/>
    <s v="RI"/>
    <x v="218"/>
    <n v="1"/>
    <n v="0"/>
    <s v="Low"/>
  </r>
  <r>
    <x v="48"/>
    <x v="0"/>
    <x v="3182"/>
    <n v="764"/>
    <n v="15712"/>
    <x v="2"/>
    <x v="2"/>
    <n v="17"/>
    <s v="Poor"/>
    <n v="0.24605422499999999"/>
    <n v="93213"/>
    <n v="4"/>
    <s v="Port James"/>
    <s v="DC"/>
    <x v="50"/>
    <n v="3"/>
    <n v="0"/>
    <s v="Low"/>
  </r>
  <r>
    <x v="12"/>
    <x v="1"/>
    <x v="3183"/>
    <n v="614"/>
    <n v="36254"/>
    <x v="2"/>
    <x v="0"/>
    <n v="19"/>
    <s v="Poor"/>
    <n v="0.31265522099999998"/>
    <n v="269711"/>
    <n v="4"/>
    <s v="West Chad"/>
    <s v="LA"/>
    <x v="68"/>
    <n v="4"/>
    <n v="0"/>
    <s v="Medium"/>
  </r>
  <r>
    <x v="39"/>
    <x v="2"/>
    <x v="3184"/>
    <n v="678"/>
    <n v="23656"/>
    <x v="2"/>
    <x v="0"/>
    <n v="14"/>
    <s v="Excellent"/>
    <n v="0.221307894"/>
    <n v="232851"/>
    <n v="2"/>
    <s v="New Miguelton"/>
    <s v="DC"/>
    <x v="82"/>
    <n v="3"/>
    <n v="1"/>
    <s v="Low"/>
  </r>
  <r>
    <x v="40"/>
    <x v="0"/>
    <x v="3185"/>
    <n v="697"/>
    <n v="15820"/>
    <x v="0"/>
    <x v="0"/>
    <n v="3"/>
    <s v="Good"/>
    <n v="0.54420977100000001"/>
    <n v="92277"/>
    <m/>
    <s v="Brownchester"/>
    <s v="WY"/>
    <x v="226"/>
    <n v="0"/>
    <n v="1"/>
    <s v="Medium"/>
  </r>
  <r>
    <x v="10"/>
    <x v="0"/>
    <x v="3186"/>
    <n v="622"/>
    <n v="30474"/>
    <x v="1"/>
    <x v="2"/>
    <n v="8"/>
    <s v="Excellent"/>
    <n v="0.40384850100000003"/>
    <n v="106849"/>
    <n v="1"/>
    <s v="West Josephville"/>
    <s v="KY"/>
    <x v="55"/>
    <n v="0"/>
    <n v="0"/>
    <s v="Low"/>
  </r>
  <r>
    <x v="39"/>
    <x v="2"/>
    <x v="3187"/>
    <n v="769"/>
    <n v="11564"/>
    <x v="1"/>
    <x v="1"/>
    <n v="7"/>
    <s v="Excellent"/>
    <n v="0.272938028"/>
    <n v="22326"/>
    <n v="1"/>
    <s v="Santosmouth"/>
    <s v="WI"/>
    <x v="226"/>
    <m/>
    <n v="1"/>
    <s v="Low"/>
  </r>
  <r>
    <x v="31"/>
    <x v="2"/>
    <x v="3188"/>
    <n v="639"/>
    <n v="46395"/>
    <x v="3"/>
    <x v="0"/>
    <n v="10"/>
    <s v="Poor"/>
    <n v="0.57264208400000005"/>
    <n v="46850"/>
    <n v="0"/>
    <s v="East Kathryn"/>
    <s v="PR"/>
    <x v="24"/>
    <n v="2"/>
    <n v="1"/>
    <s v="Medium"/>
  </r>
  <r>
    <x v="11"/>
    <x v="2"/>
    <x v="3189"/>
    <n v="790"/>
    <n v="17623"/>
    <x v="3"/>
    <x v="1"/>
    <n v="5"/>
    <s v="Excellent"/>
    <n v="0.22397908"/>
    <n v="126259"/>
    <n v="4"/>
    <s v="Port Jeffrey"/>
    <s v="MD"/>
    <x v="110"/>
    <n v="1"/>
    <n v="2"/>
    <s v="Medium"/>
  </r>
  <r>
    <x v="12"/>
    <x v="1"/>
    <x v="3190"/>
    <n v="655"/>
    <n v="19045"/>
    <x v="1"/>
    <x v="1"/>
    <n v="3"/>
    <s v="Fair"/>
    <n v="0.174365881"/>
    <n v="71934"/>
    <n v="2"/>
    <s v="Gilesshire"/>
    <s v="WA"/>
    <x v="150"/>
    <n v="0"/>
    <n v="1"/>
    <s v="Medium"/>
  </r>
  <r>
    <x v="8"/>
    <x v="1"/>
    <x v="3191"/>
    <n v="725"/>
    <n v="25161"/>
    <x v="3"/>
    <x v="2"/>
    <n v="2"/>
    <s v="Excellent"/>
    <n v="0.57816853099999999"/>
    <n v="278720"/>
    <n v="4"/>
    <s v="Cookburgh"/>
    <s v="NM"/>
    <x v="2"/>
    <m/>
    <n v="0"/>
    <s v="Low"/>
  </r>
  <r>
    <x v="36"/>
    <x v="1"/>
    <x v="3192"/>
    <n v="609"/>
    <n v="25885"/>
    <x v="2"/>
    <x v="2"/>
    <n v="7"/>
    <s v="Excellent"/>
    <n v="0.18254378099999999"/>
    <n v="271117"/>
    <n v="3"/>
    <s v="South Anna"/>
    <s v="AL"/>
    <x v="74"/>
    <n v="1"/>
    <n v="0"/>
    <s v="Low"/>
  </r>
  <r>
    <x v="29"/>
    <x v="0"/>
    <x v="3193"/>
    <n v="705"/>
    <n v="40230"/>
    <x v="3"/>
    <x v="0"/>
    <n v="19"/>
    <s v="Good"/>
    <n v="0.146507048"/>
    <n v="199347"/>
    <n v="2"/>
    <s v="North Erinmouth"/>
    <s v="ID"/>
    <x v="226"/>
    <n v="1"/>
    <n v="2"/>
    <s v="Low"/>
  </r>
  <r>
    <x v="25"/>
    <x v="2"/>
    <x v="3194"/>
    <n v="707"/>
    <n v="13684"/>
    <x v="0"/>
    <x v="2"/>
    <n v="2"/>
    <s v="Excellent"/>
    <n v="0.413014932"/>
    <n v="62636"/>
    <n v="2"/>
    <s v="West Kimberlytown"/>
    <s v="CA"/>
    <x v="116"/>
    <n v="2"/>
    <n v="0"/>
    <s v="Low"/>
  </r>
  <r>
    <x v="20"/>
    <x v="2"/>
    <x v="3195"/>
    <n v="717"/>
    <n v="7111"/>
    <x v="1"/>
    <x v="0"/>
    <n v="19"/>
    <s v="Excellent"/>
    <n v="0.59923243000000004"/>
    <n v="234330"/>
    <n v="3"/>
    <s v="Andrewstad"/>
    <s v="MS"/>
    <x v="143"/>
    <n v="1"/>
    <n v="1"/>
    <s v="Medium"/>
  </r>
  <r>
    <x v="28"/>
    <x v="1"/>
    <x v="3196"/>
    <n v="674"/>
    <n v="5579"/>
    <x v="0"/>
    <x v="2"/>
    <n v="17"/>
    <s v="Good"/>
    <n v="0.342635888"/>
    <n v="290940"/>
    <n v="2"/>
    <s v="Scottmouth"/>
    <s v="OH"/>
    <x v="117"/>
    <n v="2"/>
    <n v="0"/>
    <s v="Low"/>
  </r>
  <r>
    <x v="23"/>
    <x v="0"/>
    <x v="3197"/>
    <n v="637"/>
    <n v="24450"/>
    <x v="2"/>
    <x v="0"/>
    <n v="2"/>
    <s v="Excellent"/>
    <n v="0.39051060700000001"/>
    <n v="29864"/>
    <n v="0"/>
    <s v="Mcneilfurt"/>
    <s v="DC"/>
    <x v="78"/>
    <m/>
    <n v="1"/>
    <s v="Low"/>
  </r>
  <r>
    <x v="41"/>
    <x v="1"/>
    <x v="436"/>
    <n v="752"/>
    <n v="9929"/>
    <x v="0"/>
    <x v="1"/>
    <n v="8"/>
    <s v="Good"/>
    <n v="0.17901825099999999"/>
    <n v="294374"/>
    <n v="1"/>
    <s v="Port Laura"/>
    <s v="ME"/>
    <x v="143"/>
    <m/>
    <n v="2"/>
    <s v="Medium"/>
  </r>
  <r>
    <x v="36"/>
    <x v="2"/>
    <x v="3198"/>
    <n v="745"/>
    <n v="42463"/>
    <x v="1"/>
    <x v="2"/>
    <n v="16"/>
    <s v="Good"/>
    <n v="0.51861316499999999"/>
    <n v="138092"/>
    <n v="4"/>
    <s v="Richardside"/>
    <s v="CO"/>
    <x v="112"/>
    <n v="1"/>
    <n v="1"/>
    <s v="Low"/>
  </r>
  <r>
    <x v="37"/>
    <x v="2"/>
    <x v="3199"/>
    <n v="737"/>
    <n v="5166"/>
    <x v="2"/>
    <x v="2"/>
    <n v="5"/>
    <s v="Poor"/>
    <n v="0.35520486499999998"/>
    <n v="166541"/>
    <n v="0"/>
    <s v="East Stacy"/>
    <s v="DC"/>
    <x v="91"/>
    <n v="3"/>
    <n v="0"/>
    <s v="Medium"/>
  </r>
  <r>
    <x v="4"/>
    <x v="1"/>
    <x v="3200"/>
    <n v="717"/>
    <n v="44771"/>
    <x v="0"/>
    <x v="1"/>
    <n v="3"/>
    <s v="Fair"/>
    <n v="0.50861214399999999"/>
    <n v="165407"/>
    <n v="3"/>
    <s v="North Margaretburgh"/>
    <s v="MN"/>
    <x v="109"/>
    <n v="4"/>
    <n v="1"/>
    <s v="Low"/>
  </r>
  <r>
    <x v="48"/>
    <x v="0"/>
    <x v="3201"/>
    <n v="704"/>
    <n v="23154"/>
    <x v="3"/>
    <x v="2"/>
    <n v="3"/>
    <s v="Good"/>
    <n v="0.25054229300000003"/>
    <n v="155898"/>
    <n v="4"/>
    <s v="Lake Shannon"/>
    <s v="KS"/>
    <x v="81"/>
    <n v="3"/>
    <n v="2"/>
    <s v="Low"/>
  </r>
  <r>
    <x v="23"/>
    <x v="0"/>
    <x v="3202"/>
    <n v="681"/>
    <n v="16837"/>
    <x v="3"/>
    <x v="2"/>
    <n v="19"/>
    <s v="Excellent"/>
    <n v="0.58642887899999996"/>
    <n v="185619"/>
    <m/>
    <s v="Brownfort"/>
    <s v="NJ"/>
    <x v="91"/>
    <n v="2"/>
    <n v="1"/>
    <s v="Medium"/>
  </r>
  <r>
    <x v="21"/>
    <x v="0"/>
    <x v="3203"/>
    <n v="695"/>
    <n v="45882"/>
    <x v="2"/>
    <x v="2"/>
    <n v="1"/>
    <s v="Good"/>
    <n v="0.41223130699999999"/>
    <n v="111865"/>
    <m/>
    <s v="West Antoniochester"/>
    <s v="GU"/>
    <x v="236"/>
    <m/>
    <n v="0"/>
    <s v="Low"/>
  </r>
  <r>
    <x v="19"/>
    <x v="2"/>
    <x v="3204"/>
    <n v="763"/>
    <n v="33201"/>
    <x v="2"/>
    <x v="2"/>
    <n v="2"/>
    <s v="Fair"/>
    <n v="0.33536619299999998"/>
    <n v="141001"/>
    <n v="4"/>
    <s v="Jeffreyview"/>
    <s v="PW"/>
    <x v="9"/>
    <n v="1"/>
    <n v="0"/>
    <s v="Medium"/>
  </r>
  <r>
    <x v="45"/>
    <x v="2"/>
    <x v="3205"/>
    <n v="715"/>
    <n v="7860"/>
    <x v="2"/>
    <x v="1"/>
    <n v="12"/>
    <s v="Poor"/>
    <n v="0.47671274299999999"/>
    <n v="24642"/>
    <m/>
    <s v="Russellview"/>
    <s v="ND"/>
    <x v="138"/>
    <m/>
    <n v="0"/>
    <s v="Medium"/>
  </r>
  <r>
    <x v="33"/>
    <x v="1"/>
    <x v="3206"/>
    <n v="649"/>
    <n v="17113"/>
    <x v="3"/>
    <x v="2"/>
    <n v="0"/>
    <s v="Excellent"/>
    <n v="0.417498596"/>
    <n v="142900"/>
    <n v="4"/>
    <s v="West Edwinshire"/>
    <s v="AR"/>
    <x v="80"/>
    <n v="2"/>
    <n v="1"/>
    <s v="Low"/>
  </r>
  <r>
    <x v="0"/>
    <x v="0"/>
    <x v="2590"/>
    <n v="679"/>
    <n v="48657"/>
    <x v="2"/>
    <x v="2"/>
    <n v="7"/>
    <s v="Good"/>
    <n v="0.34897366699999999"/>
    <n v="135143"/>
    <m/>
    <s v="Jacobberg"/>
    <s v="PW"/>
    <x v="119"/>
    <n v="0"/>
    <n v="0"/>
    <s v="Low"/>
  </r>
  <r>
    <x v="28"/>
    <x v="2"/>
    <x v="3207"/>
    <n v="744"/>
    <n v="39730"/>
    <x v="3"/>
    <x v="1"/>
    <n v="9"/>
    <s v="Fair"/>
    <n v="0.31626145999999999"/>
    <n v="235658"/>
    <n v="1"/>
    <s v="Coopertown"/>
    <s v="SD"/>
    <x v="100"/>
    <n v="3"/>
    <n v="2"/>
    <s v="Low"/>
  </r>
  <r>
    <x v="33"/>
    <x v="0"/>
    <x v="3208"/>
    <n v="650"/>
    <n v="17349"/>
    <x v="3"/>
    <x v="2"/>
    <n v="3"/>
    <s v="Poor"/>
    <n v="0.35253524000000003"/>
    <n v="182318"/>
    <n v="3"/>
    <s v="Muellermouth"/>
    <s v="PR"/>
    <x v="227"/>
    <n v="4"/>
    <n v="2"/>
    <s v="Low"/>
  </r>
  <r>
    <x v="19"/>
    <x v="2"/>
    <x v="3209"/>
    <n v="650"/>
    <n v="33943"/>
    <x v="0"/>
    <x v="2"/>
    <n v="16"/>
    <s v="Poor"/>
    <n v="0.26598642900000002"/>
    <n v="222547"/>
    <m/>
    <s v="Trevorchester"/>
    <s v="FM"/>
    <x v="152"/>
    <n v="3"/>
    <n v="1"/>
    <s v="Medium"/>
  </r>
  <r>
    <x v="19"/>
    <x v="2"/>
    <x v="3210"/>
    <n v="715"/>
    <n v="41880"/>
    <x v="2"/>
    <x v="2"/>
    <n v="3"/>
    <s v="Excellent"/>
    <n v="0.579906276"/>
    <n v="227963"/>
    <n v="3"/>
    <s v="East Michael"/>
    <s v="WV"/>
    <x v="147"/>
    <m/>
    <n v="1"/>
    <s v="Low"/>
  </r>
  <r>
    <x v="16"/>
    <x v="2"/>
    <x v="3211"/>
    <n v="680"/>
    <n v="37996"/>
    <x v="1"/>
    <x v="1"/>
    <n v="6"/>
    <s v="Fair"/>
    <n v="0.22513530600000001"/>
    <n v="215412"/>
    <n v="4"/>
    <s v="Port Steven"/>
    <s v="ME"/>
    <x v="123"/>
    <n v="2"/>
    <n v="2"/>
    <s v="Medium"/>
  </r>
  <r>
    <x v="21"/>
    <x v="1"/>
    <x v="3212"/>
    <n v="708"/>
    <n v="14160"/>
    <x v="1"/>
    <x v="1"/>
    <n v="1"/>
    <s v="Fair"/>
    <n v="0.51045503999999997"/>
    <n v="181739"/>
    <n v="2"/>
    <s v="Christophertown"/>
    <s v="DE"/>
    <x v="151"/>
    <m/>
    <n v="1"/>
    <s v="Medium"/>
  </r>
  <r>
    <x v="14"/>
    <x v="2"/>
    <x v="3213"/>
    <n v="764"/>
    <n v="30935"/>
    <x v="1"/>
    <x v="2"/>
    <n v="1"/>
    <s v="Good"/>
    <n v="0.46691427400000002"/>
    <n v="34750"/>
    <n v="2"/>
    <s v="Port Christopher"/>
    <s v="UT"/>
    <x v="213"/>
    <n v="3"/>
    <n v="2"/>
    <s v="Low"/>
  </r>
  <r>
    <x v="0"/>
    <x v="2"/>
    <x v="3214"/>
    <n v="787"/>
    <n v="16093"/>
    <x v="2"/>
    <x v="2"/>
    <n v="4"/>
    <s v="Fair"/>
    <n v="0.35814741700000002"/>
    <n v="72631"/>
    <n v="2"/>
    <s v="Toddville"/>
    <s v="GA"/>
    <x v="227"/>
    <n v="0"/>
    <n v="1"/>
    <s v="Low"/>
  </r>
  <r>
    <x v="24"/>
    <x v="0"/>
    <x v="3215"/>
    <n v="683"/>
    <n v="24670"/>
    <x v="2"/>
    <x v="1"/>
    <n v="16"/>
    <s v="Fair"/>
    <n v="0.46382870500000001"/>
    <n v="285741"/>
    <n v="0"/>
    <s v="Tuckermouth"/>
    <s v="NY"/>
    <x v="172"/>
    <n v="0"/>
    <n v="2"/>
    <s v="Low"/>
  </r>
  <r>
    <x v="28"/>
    <x v="1"/>
    <x v="2249"/>
    <n v="672"/>
    <n v="21961"/>
    <x v="1"/>
    <x v="1"/>
    <n v="4"/>
    <s v="Poor"/>
    <n v="0.293685431"/>
    <n v="214730"/>
    <n v="4"/>
    <s v="Ochoatown"/>
    <s v="OK"/>
    <x v="161"/>
    <n v="4"/>
    <n v="2"/>
    <s v="Low"/>
  </r>
  <r>
    <x v="40"/>
    <x v="2"/>
    <x v="3216"/>
    <n v="713"/>
    <n v="23615"/>
    <x v="2"/>
    <x v="2"/>
    <n v="1"/>
    <s v="Excellent"/>
    <n v="0.335450735"/>
    <n v="135551"/>
    <n v="2"/>
    <s v="Parkerport"/>
    <s v="IL"/>
    <x v="88"/>
    <n v="2"/>
    <n v="0"/>
    <s v="Low"/>
  </r>
  <r>
    <x v="6"/>
    <x v="0"/>
    <x v="3217"/>
    <n v="671"/>
    <n v="27294"/>
    <x v="1"/>
    <x v="0"/>
    <n v="6"/>
    <s v="Excellent"/>
    <n v="0.32475799700000002"/>
    <n v="103570"/>
    <n v="4"/>
    <s v="Rollinsfort"/>
    <s v="GU"/>
    <x v="136"/>
    <m/>
    <n v="1"/>
    <s v="Medium"/>
  </r>
  <r>
    <x v="30"/>
    <x v="0"/>
    <x v="3218"/>
    <n v="704"/>
    <n v="48831"/>
    <x v="3"/>
    <x v="0"/>
    <n v="8"/>
    <s v="Poor"/>
    <n v="0.59384145600000005"/>
    <n v="31424"/>
    <n v="0"/>
    <s v="Stephaniechester"/>
    <s v="MS"/>
    <x v="154"/>
    <n v="4"/>
    <n v="1"/>
    <s v="Low"/>
  </r>
  <r>
    <x v="35"/>
    <x v="0"/>
    <x v="3219"/>
    <n v="609"/>
    <n v="49962"/>
    <x v="1"/>
    <x v="2"/>
    <n v="6"/>
    <s v="Poor"/>
    <n v="0.231363613"/>
    <n v="139936"/>
    <n v="1"/>
    <s v="South Jared"/>
    <s v="IN"/>
    <x v="219"/>
    <m/>
    <n v="0"/>
    <s v="Medium"/>
  </r>
  <r>
    <x v="37"/>
    <x v="1"/>
    <x v="3220"/>
    <n v="764"/>
    <n v="8916"/>
    <x v="2"/>
    <x v="1"/>
    <n v="4"/>
    <s v="Excellent"/>
    <n v="0.110774419"/>
    <n v="172757"/>
    <n v="2"/>
    <s v="West Ericaburgh"/>
    <s v="SD"/>
    <x v="183"/>
    <n v="4"/>
    <n v="2"/>
    <s v="Low"/>
  </r>
  <r>
    <x v="51"/>
    <x v="2"/>
    <x v="3221"/>
    <n v="719"/>
    <n v="34713"/>
    <x v="0"/>
    <x v="0"/>
    <n v="14"/>
    <s v="Fair"/>
    <n v="0.43061391500000001"/>
    <n v="258196"/>
    <n v="2"/>
    <s v="Hunttown"/>
    <s v="AS"/>
    <x v="206"/>
    <n v="2"/>
    <n v="2"/>
    <s v="Low"/>
  </r>
  <r>
    <x v="30"/>
    <x v="1"/>
    <x v="1373"/>
    <n v="625"/>
    <n v="8488"/>
    <x v="2"/>
    <x v="2"/>
    <n v="6"/>
    <s v="Excellent"/>
    <n v="0.43751068700000001"/>
    <n v="54530"/>
    <n v="3"/>
    <s v="South Amy"/>
    <s v="CO"/>
    <x v="38"/>
    <n v="2"/>
    <n v="0"/>
    <s v="Low"/>
  </r>
  <r>
    <x v="38"/>
    <x v="0"/>
    <x v="3222"/>
    <n v="694"/>
    <n v="33491"/>
    <x v="1"/>
    <x v="2"/>
    <n v="0"/>
    <s v="Excellent"/>
    <n v="0.29599876600000002"/>
    <n v="164875"/>
    <n v="1"/>
    <s v="West Jason"/>
    <s v="DE"/>
    <x v="177"/>
    <n v="1"/>
    <n v="0"/>
    <s v="Low"/>
  </r>
  <r>
    <x v="17"/>
    <x v="0"/>
    <x v="3223"/>
    <n v="719"/>
    <n v="35106"/>
    <x v="1"/>
    <x v="0"/>
    <n v="8"/>
    <s v="Fair"/>
    <n v="0.18314778800000001"/>
    <n v="207728"/>
    <n v="0"/>
    <s v="East Barbara"/>
    <s v="ND"/>
    <x v="84"/>
    <n v="4"/>
    <n v="0"/>
    <s v="Medium"/>
  </r>
  <r>
    <x v="33"/>
    <x v="2"/>
    <x v="3224"/>
    <n v="722"/>
    <n v="22349"/>
    <x v="2"/>
    <x v="2"/>
    <n v="2"/>
    <s v="Excellent"/>
    <n v="0.49718931"/>
    <n v="84277"/>
    <n v="0"/>
    <s v="New Alexanderview"/>
    <s v="IL"/>
    <x v="181"/>
    <n v="1"/>
    <n v="0"/>
    <s v="Medium"/>
  </r>
  <r>
    <x v="47"/>
    <x v="0"/>
    <x v="3225"/>
    <n v="716"/>
    <n v="32577"/>
    <x v="1"/>
    <x v="2"/>
    <n v="13"/>
    <s v="Poor"/>
    <n v="0.57988132100000001"/>
    <n v="148715"/>
    <n v="4"/>
    <s v="Espinozaview"/>
    <s v="GU"/>
    <x v="215"/>
    <n v="4"/>
    <n v="2"/>
    <s v="Low"/>
  </r>
  <r>
    <x v="1"/>
    <x v="0"/>
    <x v="3226"/>
    <n v="694"/>
    <n v="8480"/>
    <x v="0"/>
    <x v="1"/>
    <n v="10"/>
    <s v="Fair"/>
    <n v="0.39371077700000001"/>
    <n v="271860"/>
    <m/>
    <s v="Port Brian"/>
    <s v="RI"/>
    <x v="236"/>
    <n v="2"/>
    <n v="1"/>
    <s v="Low"/>
  </r>
  <r>
    <x v="34"/>
    <x v="0"/>
    <x v="3227"/>
    <n v="730"/>
    <n v="41649"/>
    <x v="2"/>
    <x v="0"/>
    <n v="16"/>
    <s v="Good"/>
    <n v="0.59454301600000004"/>
    <n v="167172"/>
    <n v="2"/>
    <s v="West Stevenside"/>
    <s v="VI"/>
    <x v="8"/>
    <n v="1"/>
    <n v="1"/>
    <s v="High"/>
  </r>
  <r>
    <x v="44"/>
    <x v="1"/>
    <x v="3228"/>
    <n v="654"/>
    <n v="30895"/>
    <x v="3"/>
    <x v="1"/>
    <n v="12"/>
    <s v="Poor"/>
    <n v="0.37332023800000003"/>
    <n v="113307"/>
    <m/>
    <s v="Baileyview"/>
    <s v="NC"/>
    <x v="122"/>
    <n v="4"/>
    <n v="1"/>
    <s v="Low"/>
  </r>
  <r>
    <x v="24"/>
    <x v="2"/>
    <x v="3229"/>
    <n v="630"/>
    <n v="12649"/>
    <x v="3"/>
    <x v="1"/>
    <n v="16"/>
    <s v="Poor"/>
    <n v="0.49869103399999998"/>
    <n v="33121"/>
    <n v="3"/>
    <s v="Clarkchester"/>
    <s v="PR"/>
    <x v="167"/>
    <n v="0"/>
    <n v="1"/>
    <s v="Medium"/>
  </r>
  <r>
    <x v="11"/>
    <x v="0"/>
    <x v="3230"/>
    <n v="769"/>
    <n v="32503"/>
    <x v="2"/>
    <x v="1"/>
    <n v="12"/>
    <s v="Poor"/>
    <n v="0.59511160699999999"/>
    <n v="49616"/>
    <n v="2"/>
    <s v="East Priscilla"/>
    <s v="CO"/>
    <x v="167"/>
    <n v="4"/>
    <n v="1"/>
    <s v="Low"/>
  </r>
  <r>
    <x v="15"/>
    <x v="1"/>
    <x v="3231"/>
    <n v="613"/>
    <n v="25436"/>
    <x v="0"/>
    <x v="1"/>
    <n v="15"/>
    <s v="Fair"/>
    <n v="0.249499323"/>
    <n v="248335"/>
    <n v="1"/>
    <s v="Nicholasberg"/>
    <s v="MI"/>
    <x v="12"/>
    <n v="0"/>
    <n v="2"/>
    <s v="High"/>
  </r>
  <r>
    <x v="7"/>
    <x v="0"/>
    <x v="3232"/>
    <n v="746"/>
    <n v="31287"/>
    <x v="1"/>
    <x v="0"/>
    <n v="12"/>
    <s v="Excellent"/>
    <n v="0.46153877199999999"/>
    <n v="132289"/>
    <n v="0"/>
    <s v="Carlosburgh"/>
    <s v="NE"/>
    <x v="26"/>
    <n v="0"/>
    <n v="0"/>
    <s v="Medium"/>
  </r>
  <r>
    <x v="50"/>
    <x v="0"/>
    <x v="3233"/>
    <n v="681"/>
    <n v="47765"/>
    <x v="3"/>
    <x v="0"/>
    <n v="2"/>
    <s v="Poor"/>
    <n v="0.21327233700000001"/>
    <n v="167295"/>
    <n v="0"/>
    <s v="Torresstad"/>
    <s v="NE"/>
    <x v="132"/>
    <n v="4"/>
    <n v="2"/>
    <s v="Medium"/>
  </r>
  <r>
    <x v="42"/>
    <x v="2"/>
    <x v="3234"/>
    <n v="765"/>
    <n v="25358"/>
    <x v="1"/>
    <x v="1"/>
    <n v="9"/>
    <s v="Fair"/>
    <n v="0.11972580100000001"/>
    <n v="285619"/>
    <n v="1"/>
    <s v="Alexshire"/>
    <s v="MT"/>
    <x v="95"/>
    <n v="1"/>
    <n v="1"/>
    <s v="Medium"/>
  </r>
  <r>
    <x v="28"/>
    <x v="1"/>
    <x v="3235"/>
    <n v="793"/>
    <n v="22791"/>
    <x v="1"/>
    <x v="2"/>
    <n v="13"/>
    <s v="Fair"/>
    <n v="0.16075330400000001"/>
    <n v="50328"/>
    <n v="2"/>
    <s v="Johnsonville"/>
    <s v="WI"/>
    <x v="34"/>
    <n v="0"/>
    <n v="2"/>
    <s v="Low"/>
  </r>
  <r>
    <x v="15"/>
    <x v="0"/>
    <x v="3236"/>
    <n v="725"/>
    <n v="26814"/>
    <x v="0"/>
    <x v="2"/>
    <n v="8"/>
    <s v="Poor"/>
    <n v="0.29179431700000003"/>
    <n v="231409"/>
    <n v="0"/>
    <s v="Riverafort"/>
    <s v="MP"/>
    <x v="13"/>
    <n v="3"/>
    <n v="2"/>
    <s v="Low"/>
  </r>
  <r>
    <x v="48"/>
    <x v="1"/>
    <x v="3237"/>
    <n v="776"/>
    <n v="18555"/>
    <x v="2"/>
    <x v="0"/>
    <n v="6"/>
    <s v="Good"/>
    <n v="0.49674837900000002"/>
    <n v="248782"/>
    <m/>
    <s v="West Sara"/>
    <s v="GA"/>
    <x v="203"/>
    <n v="1"/>
    <n v="0"/>
    <s v="Low"/>
  </r>
  <r>
    <x v="4"/>
    <x v="2"/>
    <x v="3238"/>
    <n v="694"/>
    <n v="15589"/>
    <x v="1"/>
    <x v="1"/>
    <n v="18"/>
    <s v="Good"/>
    <n v="0.38380187399999999"/>
    <n v="136060"/>
    <n v="1"/>
    <s v="Michaelton"/>
    <s v="NM"/>
    <x v="242"/>
    <n v="3"/>
    <n v="2"/>
    <s v="Low"/>
  </r>
  <r>
    <x v="30"/>
    <x v="1"/>
    <x v="3239"/>
    <n v="653"/>
    <n v="8038"/>
    <x v="0"/>
    <x v="2"/>
    <n v="8"/>
    <s v="Good"/>
    <n v="0.159225266"/>
    <n v="252864"/>
    <n v="3"/>
    <s v="Kimstad"/>
    <s v="KY"/>
    <x v="30"/>
    <n v="4"/>
    <n v="1"/>
    <s v="High"/>
  </r>
  <r>
    <x v="30"/>
    <x v="2"/>
    <x v="3240"/>
    <n v="681"/>
    <n v="49602"/>
    <x v="0"/>
    <x v="0"/>
    <n v="8"/>
    <s v="Fair"/>
    <n v="0.31016764000000002"/>
    <n v="47069"/>
    <m/>
    <s v="Ronaldtown"/>
    <s v="NY"/>
    <x v="158"/>
    <n v="1"/>
    <n v="2"/>
    <s v="Low"/>
  </r>
  <r>
    <x v="1"/>
    <x v="0"/>
    <x v="3241"/>
    <n v="625"/>
    <n v="31875"/>
    <x v="0"/>
    <x v="1"/>
    <n v="4"/>
    <s v="Poor"/>
    <n v="0.11026171"/>
    <n v="135252"/>
    <n v="1"/>
    <s v="Tylerchester"/>
    <s v="MP"/>
    <x v="110"/>
    <n v="1"/>
    <n v="2"/>
    <s v="Low"/>
  </r>
  <r>
    <x v="14"/>
    <x v="1"/>
    <x v="3242"/>
    <n v="614"/>
    <n v="28889"/>
    <x v="2"/>
    <x v="2"/>
    <n v="14"/>
    <s v="Good"/>
    <n v="0.159243317"/>
    <n v="115678"/>
    <n v="3"/>
    <s v="Stevenbury"/>
    <s v="SC"/>
    <x v="191"/>
    <n v="2"/>
    <n v="2"/>
    <s v="Low"/>
  </r>
  <r>
    <x v="18"/>
    <x v="2"/>
    <x v="3243"/>
    <n v="614"/>
    <n v="6912"/>
    <x v="1"/>
    <x v="2"/>
    <n v="4"/>
    <s v="Good"/>
    <n v="0.574335076"/>
    <n v="29698"/>
    <n v="1"/>
    <s v="South Janice"/>
    <s v="NH"/>
    <x v="110"/>
    <n v="4"/>
    <n v="1"/>
    <s v="Low"/>
  </r>
  <r>
    <x v="0"/>
    <x v="0"/>
    <x v="3244"/>
    <n v="730"/>
    <n v="32692"/>
    <x v="2"/>
    <x v="1"/>
    <n v="13"/>
    <s v="Excellent"/>
    <n v="0.38580962099999999"/>
    <n v="260913"/>
    <n v="2"/>
    <s v="Williamsfurt"/>
    <s v="HI"/>
    <x v="224"/>
    <n v="0"/>
    <n v="0"/>
    <s v="Medium"/>
  </r>
  <r>
    <x v="4"/>
    <x v="1"/>
    <x v="3245"/>
    <n v="790"/>
    <n v="15426"/>
    <x v="1"/>
    <x v="0"/>
    <n v="15"/>
    <s v="Poor"/>
    <n v="0.46863900800000002"/>
    <n v="281993"/>
    <n v="1"/>
    <s v="Coxshire"/>
    <s v="SD"/>
    <x v="142"/>
    <n v="3"/>
    <n v="1"/>
    <s v="Medium"/>
  </r>
  <r>
    <x v="42"/>
    <x v="1"/>
    <x v="3246"/>
    <n v="610"/>
    <n v="43992"/>
    <x v="0"/>
    <x v="0"/>
    <n v="10"/>
    <s v="Fair"/>
    <n v="0.22028768700000001"/>
    <n v="39793"/>
    <n v="4"/>
    <s v="New Matthew"/>
    <s v="PW"/>
    <x v="208"/>
    <n v="4"/>
    <n v="0"/>
    <s v="Low"/>
  </r>
  <r>
    <x v="29"/>
    <x v="2"/>
    <x v="3247"/>
    <n v="722"/>
    <n v="17926"/>
    <x v="0"/>
    <x v="0"/>
    <n v="11"/>
    <s v="Poor"/>
    <n v="0.35361009100000002"/>
    <n v="158653"/>
    <n v="3"/>
    <s v="Natashaton"/>
    <s v="VI"/>
    <x v="2"/>
    <n v="3"/>
    <n v="0"/>
    <s v="Low"/>
  </r>
  <r>
    <x v="11"/>
    <x v="2"/>
    <x v="3248"/>
    <n v="730"/>
    <n v="30644"/>
    <x v="3"/>
    <x v="2"/>
    <n v="5"/>
    <s v="Fair"/>
    <n v="0.28651912899999998"/>
    <n v="153025"/>
    <m/>
    <s v="South Brentport"/>
    <s v="IN"/>
    <x v="168"/>
    <m/>
    <n v="2"/>
    <s v="Low"/>
  </r>
  <r>
    <x v="17"/>
    <x v="0"/>
    <x v="3249"/>
    <n v="770"/>
    <n v="28664"/>
    <x v="0"/>
    <x v="2"/>
    <n v="7"/>
    <s v="Excellent"/>
    <n v="0.32343777600000001"/>
    <n v="94407"/>
    <n v="1"/>
    <s v="Singletontown"/>
    <s v="SD"/>
    <x v="224"/>
    <n v="3"/>
    <n v="0"/>
    <s v="High"/>
  </r>
  <r>
    <x v="49"/>
    <x v="0"/>
    <x v="3250"/>
    <n v="675"/>
    <n v="9358"/>
    <x v="0"/>
    <x v="2"/>
    <n v="13"/>
    <s v="Fair"/>
    <n v="0.41067995099999999"/>
    <n v="286267"/>
    <n v="2"/>
    <s v="Charlesshire"/>
    <s v="MS"/>
    <x v="213"/>
    <n v="4"/>
    <n v="1"/>
    <s v="Low"/>
  </r>
  <r>
    <x v="8"/>
    <x v="1"/>
    <x v="3251"/>
    <n v="687"/>
    <n v="26031"/>
    <x v="0"/>
    <x v="0"/>
    <n v="13"/>
    <s v="Excellent"/>
    <n v="0.18298956699999999"/>
    <n v="138207"/>
    <n v="4"/>
    <s v="Port Mariah"/>
    <s v="MN"/>
    <x v="187"/>
    <n v="4"/>
    <n v="2"/>
    <s v="Medium"/>
  </r>
  <r>
    <x v="46"/>
    <x v="1"/>
    <x v="3252"/>
    <n v="632"/>
    <n v="23350"/>
    <x v="0"/>
    <x v="0"/>
    <n v="17"/>
    <s v="Good"/>
    <n v="0.150864621"/>
    <n v="170350"/>
    <n v="2"/>
    <s v="West Brittany"/>
    <s v="NY"/>
    <x v="179"/>
    <n v="2"/>
    <n v="0"/>
    <s v="Medium"/>
  </r>
  <r>
    <x v="9"/>
    <x v="0"/>
    <x v="3253"/>
    <n v="637"/>
    <n v="10063"/>
    <x v="3"/>
    <x v="1"/>
    <n v="0"/>
    <s v="Poor"/>
    <n v="0.106281024"/>
    <n v="167519"/>
    <n v="2"/>
    <s v="Angelaland"/>
    <s v="WV"/>
    <x v="93"/>
    <n v="0"/>
    <n v="0"/>
    <s v="Medium"/>
  </r>
  <r>
    <x v="27"/>
    <x v="1"/>
    <x v="3254"/>
    <n v="799"/>
    <n v="7879"/>
    <x v="3"/>
    <x v="1"/>
    <n v="8"/>
    <s v="Excellent"/>
    <n v="0.27862097899999999"/>
    <n v="280597"/>
    <n v="3"/>
    <s v="Port Jody"/>
    <s v="MD"/>
    <x v="22"/>
    <n v="4"/>
    <n v="1"/>
    <s v="Low"/>
  </r>
  <r>
    <x v="43"/>
    <x v="0"/>
    <x v="3255"/>
    <n v="707"/>
    <n v="42630"/>
    <x v="3"/>
    <x v="0"/>
    <n v="6"/>
    <s v="Poor"/>
    <n v="0.231359594"/>
    <n v="87512"/>
    <n v="4"/>
    <s v="South Shawn"/>
    <s v="MH"/>
    <x v="214"/>
    <n v="1"/>
    <n v="0"/>
    <s v="Medium"/>
  </r>
  <r>
    <x v="46"/>
    <x v="0"/>
    <x v="3256"/>
    <n v="681"/>
    <n v="47271"/>
    <x v="3"/>
    <x v="2"/>
    <n v="9"/>
    <s v="Fair"/>
    <n v="0.201733352"/>
    <n v="60165"/>
    <n v="2"/>
    <s v="East Taylorchester"/>
    <s v="FM"/>
    <x v="133"/>
    <m/>
    <n v="0"/>
    <s v="Low"/>
  </r>
  <r>
    <x v="8"/>
    <x v="1"/>
    <x v="3257"/>
    <n v="733"/>
    <n v="17985"/>
    <x v="2"/>
    <x v="1"/>
    <n v="1"/>
    <s v="Excellent"/>
    <n v="0.117135615"/>
    <n v="33514"/>
    <n v="0"/>
    <s v="Cruzchester"/>
    <s v="RI"/>
    <x v="141"/>
    <n v="1"/>
    <n v="0"/>
    <s v="Low"/>
  </r>
  <r>
    <x v="26"/>
    <x v="2"/>
    <x v="3258"/>
    <n v="614"/>
    <n v="13330"/>
    <x v="2"/>
    <x v="1"/>
    <n v="10"/>
    <s v="Good"/>
    <n v="0.398712016"/>
    <n v="154124"/>
    <m/>
    <s v="Cooperfurt"/>
    <s v="PW"/>
    <x v="57"/>
    <n v="2"/>
    <n v="0"/>
    <s v="Low"/>
  </r>
  <r>
    <x v="33"/>
    <x v="2"/>
    <x v="3259"/>
    <n v="716"/>
    <n v="21847"/>
    <x v="2"/>
    <x v="1"/>
    <n v="0"/>
    <s v="Good"/>
    <n v="0.132421715"/>
    <n v="163213"/>
    <n v="3"/>
    <s v="Sandrachester"/>
    <s v="AS"/>
    <x v="26"/>
    <n v="2"/>
    <n v="2"/>
    <s v="Low"/>
  </r>
  <r>
    <x v="12"/>
    <x v="1"/>
    <x v="3260"/>
    <n v="679"/>
    <n v="25431"/>
    <x v="0"/>
    <x v="0"/>
    <n v="6"/>
    <s v="Poor"/>
    <n v="0.411886576"/>
    <n v="284837"/>
    <m/>
    <s v="North Robert"/>
    <s v="SD"/>
    <x v="136"/>
    <n v="2"/>
    <n v="0"/>
    <s v="Low"/>
  </r>
  <r>
    <x v="38"/>
    <x v="1"/>
    <x v="3261"/>
    <n v="622"/>
    <n v="22143"/>
    <x v="0"/>
    <x v="2"/>
    <n v="8"/>
    <s v="Fair"/>
    <n v="0.562423381"/>
    <n v="210540"/>
    <m/>
    <s v="West Julia"/>
    <s v="MO"/>
    <x v="140"/>
    <m/>
    <n v="0"/>
    <s v="Medium"/>
  </r>
  <r>
    <x v="14"/>
    <x v="1"/>
    <x v="3262"/>
    <n v="775"/>
    <n v="6119"/>
    <x v="3"/>
    <x v="1"/>
    <n v="3"/>
    <s v="Fair"/>
    <n v="0.512945859"/>
    <n v="242511"/>
    <n v="2"/>
    <s v="East Williamville"/>
    <s v="DC"/>
    <x v="219"/>
    <n v="2"/>
    <n v="1"/>
    <s v="Medium"/>
  </r>
  <r>
    <x v="10"/>
    <x v="2"/>
    <x v="3263"/>
    <n v="776"/>
    <n v="23898"/>
    <x v="3"/>
    <x v="1"/>
    <n v="18"/>
    <s v="Poor"/>
    <n v="0.17454403600000001"/>
    <n v="73140"/>
    <n v="4"/>
    <s v="Lake Jessica"/>
    <s v="WA"/>
    <x v="82"/>
    <n v="3"/>
    <n v="0"/>
    <s v="Low"/>
  </r>
  <r>
    <x v="30"/>
    <x v="2"/>
    <x v="3264"/>
    <n v="629"/>
    <n v="38463"/>
    <x v="1"/>
    <x v="0"/>
    <n v="3"/>
    <s v="Fair"/>
    <n v="0.555361989"/>
    <n v="181801"/>
    <n v="1"/>
    <s v="Adkinsmouth"/>
    <s v="AR"/>
    <x v="239"/>
    <m/>
    <n v="0"/>
    <s v="Medium"/>
  </r>
  <r>
    <x v="20"/>
    <x v="0"/>
    <x v="3265"/>
    <n v="629"/>
    <n v="27839"/>
    <x v="2"/>
    <x v="1"/>
    <n v="8"/>
    <s v="Excellent"/>
    <n v="0.56194188099999998"/>
    <n v="49615"/>
    <m/>
    <s v="New Kimberly"/>
    <s v="MO"/>
    <x v="46"/>
    <n v="0"/>
    <n v="0"/>
    <s v="Low"/>
  </r>
  <r>
    <x v="28"/>
    <x v="1"/>
    <x v="3266"/>
    <n v="767"/>
    <n v="49487"/>
    <x v="1"/>
    <x v="0"/>
    <n v="2"/>
    <s v="Fair"/>
    <n v="0.56676844599999998"/>
    <n v="101128"/>
    <n v="2"/>
    <s v="Robbinsborough"/>
    <s v="VI"/>
    <x v="242"/>
    <m/>
    <n v="0"/>
    <s v="Medium"/>
  </r>
  <r>
    <x v="4"/>
    <x v="0"/>
    <x v="3267"/>
    <n v="789"/>
    <n v="42223"/>
    <x v="2"/>
    <x v="2"/>
    <n v="4"/>
    <s v="Excellent"/>
    <n v="0.241227782"/>
    <n v="86025"/>
    <n v="3"/>
    <s v="East Paulfort"/>
    <s v="UT"/>
    <x v="196"/>
    <n v="2"/>
    <n v="0"/>
    <s v="Medium"/>
  </r>
  <r>
    <x v="39"/>
    <x v="1"/>
    <x v="3268"/>
    <n v="634"/>
    <n v="16332"/>
    <x v="0"/>
    <x v="1"/>
    <n v="13"/>
    <s v="Good"/>
    <n v="0.57711730299999997"/>
    <n v="115070"/>
    <n v="1"/>
    <s v="East Susanmouth"/>
    <s v="MA"/>
    <x v="46"/>
    <m/>
    <n v="1"/>
    <s v="Medium"/>
  </r>
  <r>
    <x v="14"/>
    <x v="0"/>
    <x v="3269"/>
    <n v="651"/>
    <n v="21997"/>
    <x v="1"/>
    <x v="1"/>
    <n v="7"/>
    <s v="Poor"/>
    <n v="0.35725149499999997"/>
    <n v="193423"/>
    <n v="3"/>
    <s v="West Vanessa"/>
    <s v="KS"/>
    <x v="61"/>
    <m/>
    <n v="1"/>
    <s v="Low"/>
  </r>
  <r>
    <x v="29"/>
    <x v="2"/>
    <x v="3270"/>
    <n v="738"/>
    <n v="24042"/>
    <x v="0"/>
    <x v="2"/>
    <n v="6"/>
    <s v="Fair"/>
    <n v="0.11963685"/>
    <n v="228259"/>
    <n v="0"/>
    <s v="Garciamouth"/>
    <s v="MS"/>
    <x v="221"/>
    <n v="1"/>
    <n v="2"/>
    <s v="Low"/>
  </r>
  <r>
    <x v="46"/>
    <x v="0"/>
    <x v="3271"/>
    <n v="625"/>
    <n v="15065"/>
    <x v="1"/>
    <x v="0"/>
    <n v="10"/>
    <s v="Poor"/>
    <n v="0.20584608400000001"/>
    <n v="177248"/>
    <n v="4"/>
    <s v="Josephville"/>
    <s v="MN"/>
    <x v="31"/>
    <n v="1"/>
    <n v="2"/>
    <s v="High"/>
  </r>
  <r>
    <x v="2"/>
    <x v="0"/>
    <x v="3272"/>
    <n v="704"/>
    <n v="17705"/>
    <x v="0"/>
    <x v="0"/>
    <n v="8"/>
    <s v="Fair"/>
    <n v="0.54197904500000005"/>
    <n v="243505"/>
    <n v="3"/>
    <s v="Lisaland"/>
    <s v="IA"/>
    <x v="117"/>
    <n v="1"/>
    <n v="0"/>
    <s v="Medium"/>
  </r>
  <r>
    <x v="21"/>
    <x v="2"/>
    <x v="3273"/>
    <n v="611"/>
    <n v="24500"/>
    <x v="1"/>
    <x v="0"/>
    <n v="11"/>
    <s v="Poor"/>
    <n v="0.49984265100000003"/>
    <n v="47620"/>
    <n v="2"/>
    <s v="Port Virginiaside"/>
    <s v="VA"/>
    <x v="201"/>
    <n v="0"/>
    <n v="1"/>
    <s v="Medium"/>
  </r>
  <r>
    <x v="30"/>
    <x v="1"/>
    <x v="3274"/>
    <n v="746"/>
    <n v="10335"/>
    <x v="1"/>
    <x v="0"/>
    <n v="1"/>
    <s v="Good"/>
    <n v="0.324386012"/>
    <n v="232793"/>
    <n v="4"/>
    <s v="Kyleborough"/>
    <s v="KY"/>
    <x v="83"/>
    <n v="1"/>
    <n v="1"/>
    <s v="Low"/>
  </r>
  <r>
    <x v="41"/>
    <x v="1"/>
    <x v="3275"/>
    <n v="795"/>
    <n v="47919"/>
    <x v="2"/>
    <x v="1"/>
    <n v="17"/>
    <s v="Poor"/>
    <n v="0.50142557799999998"/>
    <n v="190375"/>
    <n v="0"/>
    <s v="East William"/>
    <s v="MO"/>
    <x v="191"/>
    <n v="4"/>
    <n v="0"/>
    <s v="Low"/>
  </r>
  <r>
    <x v="36"/>
    <x v="0"/>
    <x v="3276"/>
    <n v="674"/>
    <n v="10298"/>
    <x v="0"/>
    <x v="1"/>
    <n v="7"/>
    <s v="Excellent"/>
    <n v="0.33837618899999999"/>
    <n v="125549"/>
    <n v="0"/>
    <s v="South Nancychester"/>
    <s v="HI"/>
    <x v="73"/>
    <n v="3"/>
    <n v="2"/>
    <s v="High"/>
  </r>
  <r>
    <x v="24"/>
    <x v="0"/>
    <x v="3277"/>
    <n v="712"/>
    <n v="8961"/>
    <x v="2"/>
    <x v="0"/>
    <n v="11"/>
    <s v="Poor"/>
    <n v="0.37791024099999998"/>
    <n v="46271"/>
    <n v="3"/>
    <s v="Cooleyville"/>
    <s v="MP"/>
    <x v="41"/>
    <n v="0"/>
    <n v="2"/>
    <s v="Low"/>
  </r>
  <r>
    <x v="5"/>
    <x v="2"/>
    <x v="3278"/>
    <n v="624"/>
    <n v="29989"/>
    <x v="0"/>
    <x v="2"/>
    <n v="6"/>
    <s v="Poor"/>
    <n v="0.424968815"/>
    <n v="101339"/>
    <n v="3"/>
    <s v="New Kevinbury"/>
    <s v="MT"/>
    <x v="237"/>
    <n v="2"/>
    <n v="1"/>
    <s v="Medium"/>
  </r>
  <r>
    <x v="30"/>
    <x v="2"/>
    <x v="3279"/>
    <n v="632"/>
    <n v="32759"/>
    <x v="2"/>
    <x v="0"/>
    <n v="5"/>
    <s v="Good"/>
    <n v="0.23307999400000001"/>
    <n v="40730"/>
    <n v="4"/>
    <s v="Smithmouth"/>
    <s v="VT"/>
    <x v="233"/>
    <n v="0"/>
    <n v="0"/>
    <s v="Low"/>
  </r>
  <r>
    <x v="35"/>
    <x v="2"/>
    <x v="3280"/>
    <n v="662"/>
    <n v="20685"/>
    <x v="1"/>
    <x v="1"/>
    <n v="16"/>
    <s v="Excellent"/>
    <n v="0.31364993899999999"/>
    <n v="176640"/>
    <n v="1"/>
    <s v="West Emilytown"/>
    <s v="PR"/>
    <x v="47"/>
    <n v="4"/>
    <n v="2"/>
    <s v="High"/>
  </r>
  <r>
    <x v="31"/>
    <x v="2"/>
    <x v="3281"/>
    <n v="634"/>
    <n v="9961"/>
    <x v="3"/>
    <x v="2"/>
    <n v="8"/>
    <s v="Excellent"/>
    <n v="0.34960070700000001"/>
    <n v="264500"/>
    <m/>
    <s v="Collinston"/>
    <s v="CA"/>
    <x v="242"/>
    <n v="3"/>
    <n v="1"/>
    <s v="Medium"/>
  </r>
  <r>
    <x v="9"/>
    <x v="0"/>
    <x v="3282"/>
    <n v="627"/>
    <n v="29284"/>
    <x v="3"/>
    <x v="2"/>
    <n v="18"/>
    <s v="Excellent"/>
    <n v="0.34833191400000002"/>
    <n v="227183"/>
    <n v="0"/>
    <s v="Wellsfort"/>
    <s v="IA"/>
    <x v="69"/>
    <n v="1"/>
    <n v="1"/>
    <s v="High"/>
  </r>
  <r>
    <x v="30"/>
    <x v="1"/>
    <x v="3283"/>
    <n v="617"/>
    <n v="40503"/>
    <x v="2"/>
    <x v="0"/>
    <n v="10"/>
    <s v="Poor"/>
    <n v="0.39802133699999998"/>
    <n v="125592"/>
    <n v="2"/>
    <s v="Taylorview"/>
    <s v="VA"/>
    <x v="167"/>
    <n v="2"/>
    <n v="2"/>
    <s v="Medium"/>
  </r>
  <r>
    <x v="11"/>
    <x v="0"/>
    <x v="3284"/>
    <n v="793"/>
    <n v="42438"/>
    <x v="3"/>
    <x v="0"/>
    <n v="12"/>
    <s v="Excellent"/>
    <n v="0.176022183"/>
    <n v="119508"/>
    <n v="3"/>
    <s v="Lake Michelle"/>
    <s v="KS"/>
    <x v="29"/>
    <m/>
    <n v="0"/>
    <s v="Low"/>
  </r>
  <r>
    <x v="12"/>
    <x v="1"/>
    <x v="3285"/>
    <n v="670"/>
    <n v="40175"/>
    <x v="2"/>
    <x v="2"/>
    <n v="19"/>
    <s v="Fair"/>
    <n v="0.34919826100000001"/>
    <n v="209448"/>
    <n v="0"/>
    <s v="East Brittanyside"/>
    <s v="NM"/>
    <x v="6"/>
    <n v="0"/>
    <n v="0"/>
    <s v="Low"/>
  </r>
  <r>
    <x v="50"/>
    <x v="0"/>
    <x v="3286"/>
    <n v="666"/>
    <n v="49211"/>
    <x v="1"/>
    <x v="0"/>
    <n v="6"/>
    <s v="Fair"/>
    <n v="0.494238923"/>
    <n v="196864"/>
    <n v="0"/>
    <s v="Deniseburgh"/>
    <s v="CT"/>
    <x v="143"/>
    <n v="3"/>
    <n v="1"/>
    <s v="Low"/>
  </r>
  <r>
    <x v="19"/>
    <x v="2"/>
    <x v="3287"/>
    <n v="601"/>
    <n v="44676"/>
    <x v="3"/>
    <x v="1"/>
    <n v="14"/>
    <s v="Good"/>
    <n v="0.46046695399999998"/>
    <n v="259796"/>
    <m/>
    <s v="Robinsonchester"/>
    <s v="WY"/>
    <x v="157"/>
    <n v="1"/>
    <n v="1"/>
    <s v="Medium"/>
  </r>
  <r>
    <x v="11"/>
    <x v="2"/>
    <x v="3288"/>
    <n v="603"/>
    <n v="31646"/>
    <x v="1"/>
    <x v="2"/>
    <n v="15"/>
    <s v="Fair"/>
    <n v="0.18840437900000001"/>
    <n v="171012"/>
    <m/>
    <s v="North Theresa"/>
    <s v="KY"/>
    <x v="123"/>
    <m/>
    <n v="0"/>
    <s v="Low"/>
  </r>
  <r>
    <x v="33"/>
    <x v="0"/>
    <x v="3289"/>
    <n v="742"/>
    <n v="42313"/>
    <x v="3"/>
    <x v="2"/>
    <n v="0"/>
    <s v="Good"/>
    <n v="0.24945694900000001"/>
    <n v="55918"/>
    <n v="0"/>
    <s v="Hoffmanstad"/>
    <s v="MD"/>
    <x v="148"/>
    <n v="4"/>
    <n v="0"/>
    <s v="Low"/>
  </r>
  <r>
    <x v="10"/>
    <x v="2"/>
    <x v="3290"/>
    <n v="782"/>
    <n v="43673"/>
    <x v="2"/>
    <x v="1"/>
    <n v="10"/>
    <s v="Good"/>
    <n v="0.40581504800000001"/>
    <n v="127216"/>
    <m/>
    <s v="Gomezhaven"/>
    <s v="AL"/>
    <x v="33"/>
    <n v="2"/>
    <n v="0"/>
    <s v="Medium"/>
  </r>
  <r>
    <x v="47"/>
    <x v="0"/>
    <x v="3291"/>
    <n v="735"/>
    <n v="29432"/>
    <x v="2"/>
    <x v="1"/>
    <n v="11"/>
    <s v="Excellent"/>
    <n v="0.54007072599999995"/>
    <n v="21664"/>
    <n v="4"/>
    <s v="South Nicolas"/>
    <s v="FL"/>
    <x v="110"/>
    <n v="4"/>
    <n v="2"/>
    <s v="High"/>
  </r>
  <r>
    <x v="15"/>
    <x v="2"/>
    <x v="3292"/>
    <n v="756"/>
    <n v="40166"/>
    <x v="3"/>
    <x v="2"/>
    <n v="19"/>
    <s v="Good"/>
    <n v="0.58307036700000003"/>
    <n v="255729"/>
    <n v="1"/>
    <s v="New Alishashire"/>
    <s v="WA"/>
    <x v="136"/>
    <n v="4"/>
    <n v="0"/>
    <s v="Low"/>
  </r>
  <r>
    <x v="18"/>
    <x v="1"/>
    <x v="3293"/>
    <n v="758"/>
    <n v="39825"/>
    <x v="3"/>
    <x v="0"/>
    <n v="12"/>
    <s v="Fair"/>
    <n v="0.31301392700000003"/>
    <n v="40047"/>
    <n v="3"/>
    <s v="Randallfort"/>
    <s v="MO"/>
    <x v="15"/>
    <n v="2"/>
    <n v="2"/>
    <s v="Low"/>
  </r>
  <r>
    <x v="6"/>
    <x v="0"/>
    <x v="3294"/>
    <n v="759"/>
    <n v="15764"/>
    <x v="1"/>
    <x v="2"/>
    <n v="18"/>
    <s v="Excellent"/>
    <n v="0.18570429499999999"/>
    <n v="181989"/>
    <n v="3"/>
    <s v="Williamside"/>
    <s v="MH"/>
    <x v="68"/>
    <m/>
    <n v="0"/>
    <s v="Low"/>
  </r>
  <r>
    <x v="51"/>
    <x v="1"/>
    <x v="3295"/>
    <n v="671"/>
    <n v="34965"/>
    <x v="0"/>
    <x v="2"/>
    <n v="2"/>
    <s v="Good"/>
    <n v="0.49533827600000002"/>
    <n v="176295"/>
    <n v="3"/>
    <s v="South Shellytown"/>
    <s v="NJ"/>
    <x v="121"/>
    <m/>
    <n v="2"/>
    <s v="Low"/>
  </r>
  <r>
    <x v="7"/>
    <x v="0"/>
    <x v="3296"/>
    <n v="663"/>
    <n v="37523"/>
    <x v="1"/>
    <x v="2"/>
    <n v="14"/>
    <s v="Good"/>
    <n v="0.362168253"/>
    <n v="244472"/>
    <n v="4"/>
    <s v="South Cassandra"/>
    <s v="FL"/>
    <x v="226"/>
    <n v="2"/>
    <n v="2"/>
    <s v="Low"/>
  </r>
  <r>
    <x v="51"/>
    <x v="0"/>
    <x v="3297"/>
    <n v="697"/>
    <n v="32192"/>
    <x v="2"/>
    <x v="0"/>
    <n v="15"/>
    <s v="Good"/>
    <n v="0.14375940600000001"/>
    <n v="44435"/>
    <n v="1"/>
    <s v="Sierrabury"/>
    <s v="PW"/>
    <x v="64"/>
    <n v="2"/>
    <n v="2"/>
    <s v="Low"/>
  </r>
  <r>
    <x v="24"/>
    <x v="1"/>
    <x v="3298"/>
    <n v="732"/>
    <n v="30552"/>
    <x v="0"/>
    <x v="1"/>
    <n v="18"/>
    <s v="Excellent"/>
    <n v="0.58652222099999995"/>
    <n v="235495"/>
    <n v="2"/>
    <s v="New Scottland"/>
    <s v="MT"/>
    <x v="81"/>
    <n v="0"/>
    <n v="1"/>
    <s v="High"/>
  </r>
  <r>
    <x v="15"/>
    <x v="2"/>
    <x v="3299"/>
    <n v="606"/>
    <n v="43855"/>
    <x v="1"/>
    <x v="2"/>
    <n v="16"/>
    <s v="Good"/>
    <n v="0.43640794900000002"/>
    <n v="146336"/>
    <n v="3"/>
    <s v="Carlosmouth"/>
    <s v="PW"/>
    <x v="139"/>
    <m/>
    <n v="2"/>
    <s v="Medium"/>
  </r>
  <r>
    <x v="32"/>
    <x v="0"/>
    <x v="3300"/>
    <n v="752"/>
    <n v="46161"/>
    <x v="3"/>
    <x v="1"/>
    <n v="7"/>
    <s v="Good"/>
    <n v="0.360322419"/>
    <n v="130256"/>
    <m/>
    <s v="Edwardside"/>
    <s v="OR"/>
    <x v="115"/>
    <n v="0"/>
    <n v="2"/>
    <s v="Low"/>
  </r>
  <r>
    <x v="40"/>
    <x v="2"/>
    <x v="3301"/>
    <n v="656"/>
    <n v="35210"/>
    <x v="3"/>
    <x v="1"/>
    <n v="3"/>
    <s v="Poor"/>
    <n v="0.38505950100000003"/>
    <n v="118420"/>
    <n v="4"/>
    <s v="North Maryberg"/>
    <s v="MA"/>
    <x v="176"/>
    <n v="2"/>
    <n v="0"/>
    <s v="Low"/>
  </r>
  <r>
    <x v="15"/>
    <x v="0"/>
    <x v="3302"/>
    <n v="671"/>
    <n v="48226"/>
    <x v="2"/>
    <x v="1"/>
    <n v="10"/>
    <s v="Excellent"/>
    <n v="0.14742877300000001"/>
    <n v="165161"/>
    <n v="4"/>
    <s v="East Raymond"/>
    <s v="TN"/>
    <x v="159"/>
    <n v="0"/>
    <n v="1"/>
    <s v="Medium"/>
  </r>
  <r>
    <x v="49"/>
    <x v="2"/>
    <x v="3303"/>
    <n v="697"/>
    <n v="27355"/>
    <x v="2"/>
    <x v="1"/>
    <n v="10"/>
    <s v="Fair"/>
    <n v="0.164365556"/>
    <n v="281977"/>
    <n v="4"/>
    <s v="North Julieview"/>
    <s v="MI"/>
    <x v="15"/>
    <m/>
    <n v="2"/>
    <s v="Low"/>
  </r>
  <r>
    <x v="27"/>
    <x v="1"/>
    <x v="3304"/>
    <n v="751"/>
    <n v="24898"/>
    <x v="2"/>
    <x v="1"/>
    <n v="3"/>
    <s v="Good"/>
    <n v="0.199952923"/>
    <n v="182805"/>
    <n v="2"/>
    <s v="South Philip"/>
    <s v="SD"/>
    <x v="88"/>
    <n v="2"/>
    <n v="0"/>
    <s v="Medium"/>
  </r>
  <r>
    <x v="45"/>
    <x v="0"/>
    <x v="3305"/>
    <n v="639"/>
    <n v="47780"/>
    <x v="2"/>
    <x v="1"/>
    <n v="10"/>
    <s v="Good"/>
    <n v="0.32510905600000001"/>
    <n v="81356"/>
    <n v="4"/>
    <s v="Patrickmouth"/>
    <s v="WY"/>
    <x v="192"/>
    <n v="1"/>
    <n v="0"/>
    <s v="Medium"/>
  </r>
  <r>
    <x v="12"/>
    <x v="0"/>
    <x v="3306"/>
    <n v="657"/>
    <n v="47542"/>
    <x v="3"/>
    <x v="1"/>
    <n v="1"/>
    <s v="Excellent"/>
    <n v="0.47186322800000002"/>
    <n v="265108"/>
    <n v="1"/>
    <s v="Lewisport"/>
    <s v="TX"/>
    <x v="149"/>
    <n v="0"/>
    <n v="0"/>
    <s v="Low"/>
  </r>
  <r>
    <x v="32"/>
    <x v="0"/>
    <x v="3307"/>
    <n v="797"/>
    <n v="7681"/>
    <x v="1"/>
    <x v="0"/>
    <n v="8"/>
    <s v="Excellent"/>
    <n v="0.49882395499999999"/>
    <n v="225246"/>
    <n v="3"/>
    <s v="Christinastad"/>
    <s v="SD"/>
    <x v="141"/>
    <n v="3"/>
    <n v="2"/>
    <s v="Low"/>
  </r>
  <r>
    <x v="40"/>
    <x v="1"/>
    <x v="3308"/>
    <n v="686"/>
    <n v="9777"/>
    <x v="3"/>
    <x v="0"/>
    <n v="4"/>
    <s v="Excellent"/>
    <n v="0.23453127600000001"/>
    <n v="114918"/>
    <n v="2"/>
    <s v="Christopherton"/>
    <s v="IA"/>
    <x v="113"/>
    <m/>
    <n v="1"/>
    <s v="Low"/>
  </r>
  <r>
    <x v="25"/>
    <x v="1"/>
    <x v="3309"/>
    <n v="632"/>
    <n v="40334"/>
    <x v="2"/>
    <x v="2"/>
    <n v="4"/>
    <s v="Good"/>
    <n v="0.13244339799999999"/>
    <n v="79735"/>
    <n v="2"/>
    <s v="Danielton"/>
    <s v="CA"/>
    <x v="38"/>
    <n v="2"/>
    <n v="0"/>
    <s v="Low"/>
  </r>
  <r>
    <x v="50"/>
    <x v="0"/>
    <x v="3310"/>
    <n v="717"/>
    <n v="13312"/>
    <x v="1"/>
    <x v="0"/>
    <n v="14"/>
    <s v="Excellent"/>
    <n v="0.59144416499999997"/>
    <n v="271567"/>
    <n v="1"/>
    <s v="Stephenland"/>
    <s v="MP"/>
    <x v="162"/>
    <n v="4"/>
    <n v="1"/>
    <s v="Low"/>
  </r>
  <r>
    <x v="22"/>
    <x v="0"/>
    <x v="3311"/>
    <n v="694"/>
    <n v="36027"/>
    <x v="3"/>
    <x v="1"/>
    <n v="3"/>
    <s v="Fair"/>
    <n v="0.51873393700000003"/>
    <n v="277897"/>
    <n v="2"/>
    <s v="North Tracyland"/>
    <s v="LA"/>
    <x v="153"/>
    <n v="0"/>
    <n v="0"/>
    <s v="Low"/>
  </r>
  <r>
    <x v="29"/>
    <x v="1"/>
    <x v="3312"/>
    <n v="655"/>
    <n v="29587"/>
    <x v="2"/>
    <x v="1"/>
    <n v="18"/>
    <s v="Good"/>
    <n v="0.58289341100000003"/>
    <n v="281508"/>
    <n v="2"/>
    <s v="Carrollview"/>
    <s v="MP"/>
    <x v="216"/>
    <n v="0"/>
    <n v="1"/>
    <s v="Low"/>
  </r>
  <r>
    <x v="10"/>
    <x v="0"/>
    <x v="3313"/>
    <n v="731"/>
    <n v="46437"/>
    <x v="3"/>
    <x v="1"/>
    <n v="3"/>
    <s v="Good"/>
    <n v="0.47008691000000002"/>
    <n v="171263"/>
    <n v="0"/>
    <s v="Pacestad"/>
    <s v="IA"/>
    <x v="157"/>
    <n v="1"/>
    <n v="0"/>
    <s v="High"/>
  </r>
  <r>
    <x v="44"/>
    <x v="1"/>
    <x v="3314"/>
    <n v="695"/>
    <n v="27303"/>
    <x v="3"/>
    <x v="1"/>
    <n v="10"/>
    <s v="Excellent"/>
    <n v="0.38528465499999998"/>
    <n v="226492"/>
    <n v="0"/>
    <s v="Ortizville"/>
    <s v="IA"/>
    <x v="155"/>
    <n v="0"/>
    <n v="2"/>
    <s v="Low"/>
  </r>
  <r>
    <x v="38"/>
    <x v="0"/>
    <x v="3315"/>
    <n v="740"/>
    <n v="6752"/>
    <x v="0"/>
    <x v="2"/>
    <n v="9"/>
    <s v="Excellent"/>
    <n v="0.53505809400000004"/>
    <n v="291812"/>
    <m/>
    <s v="Lake Tonyafurt"/>
    <s v="WY"/>
    <x v="80"/>
    <n v="2"/>
    <n v="0"/>
    <s v="Medium"/>
  </r>
  <r>
    <x v="33"/>
    <x v="2"/>
    <x v="3316"/>
    <n v="686"/>
    <n v="42204"/>
    <x v="0"/>
    <x v="1"/>
    <n v="19"/>
    <s v="Excellent"/>
    <n v="0.57826153000000002"/>
    <n v="195590"/>
    <n v="0"/>
    <s v="West Benjamin"/>
    <s v="FM"/>
    <x v="127"/>
    <n v="4"/>
    <n v="2"/>
    <s v="Low"/>
  </r>
  <r>
    <x v="29"/>
    <x v="2"/>
    <x v="3317"/>
    <n v="752"/>
    <n v="8539"/>
    <x v="0"/>
    <x v="0"/>
    <n v="1"/>
    <s v="Poor"/>
    <n v="0.39261189299999999"/>
    <n v="90940"/>
    <n v="4"/>
    <s v="Lake Michaelberg"/>
    <s v="KS"/>
    <x v="62"/>
    <n v="0"/>
    <n v="0"/>
    <s v="Low"/>
  </r>
  <r>
    <x v="38"/>
    <x v="0"/>
    <x v="3318"/>
    <n v="686"/>
    <n v="23689"/>
    <x v="2"/>
    <x v="1"/>
    <n v="5"/>
    <s v="Poor"/>
    <n v="0.154094538"/>
    <n v="280921"/>
    <n v="1"/>
    <s v="North Thomasfort"/>
    <s v="OK"/>
    <x v="201"/>
    <n v="3"/>
    <n v="0"/>
    <s v="Low"/>
  </r>
  <r>
    <x v="38"/>
    <x v="2"/>
    <x v="3319"/>
    <n v="692"/>
    <n v="12353"/>
    <x v="0"/>
    <x v="2"/>
    <n v="19"/>
    <s v="Poor"/>
    <n v="0.32423824899999998"/>
    <n v="292433"/>
    <n v="0"/>
    <s v="Churchborough"/>
    <s v="MT"/>
    <x v="109"/>
    <n v="0"/>
    <n v="0"/>
    <s v="Medium"/>
  </r>
  <r>
    <x v="47"/>
    <x v="0"/>
    <x v="3320"/>
    <n v="733"/>
    <n v="19515"/>
    <x v="2"/>
    <x v="1"/>
    <n v="16"/>
    <s v="Excellent"/>
    <n v="0.34050724700000001"/>
    <n v="119791"/>
    <n v="1"/>
    <s v="North Brian"/>
    <s v="AL"/>
    <x v="41"/>
    <n v="3"/>
    <n v="2"/>
    <s v="Medium"/>
  </r>
  <r>
    <x v="13"/>
    <x v="1"/>
    <x v="3321"/>
    <n v="757"/>
    <n v="29568"/>
    <x v="2"/>
    <x v="1"/>
    <n v="16"/>
    <s v="Excellent"/>
    <n v="0.11967206800000001"/>
    <n v="151504"/>
    <m/>
    <s v="Samanthaberg"/>
    <s v="UT"/>
    <x v="174"/>
    <n v="1"/>
    <n v="1"/>
    <s v="Low"/>
  </r>
  <r>
    <x v="50"/>
    <x v="1"/>
    <x v="3322"/>
    <n v="721"/>
    <n v="30788"/>
    <x v="0"/>
    <x v="2"/>
    <n v="16"/>
    <s v="Excellent"/>
    <n v="0.51712010100000005"/>
    <n v="28141"/>
    <m/>
    <s v="Markhaven"/>
    <s v="GA"/>
    <x v="111"/>
    <n v="1"/>
    <n v="1"/>
    <s v="Low"/>
  </r>
  <r>
    <x v="51"/>
    <x v="1"/>
    <x v="3323"/>
    <n v="608"/>
    <n v="36985"/>
    <x v="1"/>
    <x v="1"/>
    <n v="3"/>
    <s v="Good"/>
    <n v="0.43809068299999998"/>
    <n v="94108"/>
    <n v="4"/>
    <s v="South Stacey"/>
    <s v="AK"/>
    <x v="21"/>
    <m/>
    <n v="1"/>
    <s v="Low"/>
  </r>
  <r>
    <x v="15"/>
    <x v="0"/>
    <x v="196"/>
    <n v="640"/>
    <n v="7120"/>
    <x v="1"/>
    <x v="2"/>
    <n v="10"/>
    <s v="Good"/>
    <n v="0.229580278"/>
    <n v="299237"/>
    <n v="3"/>
    <s v="New Tonya"/>
    <s v="ME"/>
    <x v="18"/>
    <n v="0"/>
    <n v="2"/>
    <s v="Low"/>
  </r>
  <r>
    <x v="11"/>
    <x v="0"/>
    <x v="3324"/>
    <n v="727"/>
    <n v="22938"/>
    <x v="3"/>
    <x v="2"/>
    <n v="13"/>
    <s v="Excellent"/>
    <n v="0.36866821100000002"/>
    <n v="231608"/>
    <n v="1"/>
    <s v="Davidhaven"/>
    <s v="FL"/>
    <x v="70"/>
    <m/>
    <n v="1"/>
    <s v="Low"/>
  </r>
  <r>
    <x v="34"/>
    <x v="0"/>
    <x v="3325"/>
    <n v="745"/>
    <n v="7866"/>
    <x v="1"/>
    <x v="0"/>
    <n v="2"/>
    <s v="Good"/>
    <n v="0.193083848"/>
    <n v="223370"/>
    <n v="2"/>
    <s v="Lake Stephen"/>
    <s v="IA"/>
    <x v="30"/>
    <n v="3"/>
    <n v="0"/>
    <s v="Low"/>
  </r>
  <r>
    <x v="25"/>
    <x v="0"/>
    <x v="1288"/>
    <n v="776"/>
    <n v="9218"/>
    <x v="2"/>
    <x v="2"/>
    <n v="5"/>
    <s v="Excellent"/>
    <n v="0.155990977"/>
    <n v="271019"/>
    <n v="2"/>
    <s v="Seanport"/>
    <s v="ME"/>
    <x v="101"/>
    <m/>
    <n v="2"/>
    <s v="Medium"/>
  </r>
  <r>
    <x v="12"/>
    <x v="2"/>
    <x v="3326"/>
    <n v="686"/>
    <n v="15135"/>
    <x v="3"/>
    <x v="2"/>
    <n v="16"/>
    <s v="Poor"/>
    <n v="0.26166890500000001"/>
    <n v="164379"/>
    <n v="2"/>
    <s v="West Heathertown"/>
    <s v="SC"/>
    <x v="214"/>
    <m/>
    <n v="1"/>
    <s v="Medium"/>
  </r>
  <r>
    <x v="29"/>
    <x v="1"/>
    <x v="237"/>
    <n v="611"/>
    <n v="12690"/>
    <x v="2"/>
    <x v="1"/>
    <n v="11"/>
    <s v="Fair"/>
    <n v="0.41778716999999999"/>
    <n v="273965"/>
    <n v="2"/>
    <s v="North Jeanne"/>
    <s v="TX"/>
    <x v="197"/>
    <n v="1"/>
    <n v="1"/>
    <s v="Low"/>
  </r>
  <r>
    <x v="15"/>
    <x v="0"/>
    <x v="3327"/>
    <n v="662"/>
    <n v="7940"/>
    <x v="0"/>
    <x v="1"/>
    <n v="14"/>
    <s v="Excellent"/>
    <n v="0.45174478299999998"/>
    <n v="98463"/>
    <n v="3"/>
    <s v="Guzmanport"/>
    <s v="AK"/>
    <x v="217"/>
    <m/>
    <n v="1"/>
    <s v="Medium"/>
  </r>
  <r>
    <x v="38"/>
    <x v="2"/>
    <x v="3328"/>
    <n v="674"/>
    <n v="48407"/>
    <x v="2"/>
    <x v="2"/>
    <n v="2"/>
    <s v="Poor"/>
    <n v="0.370328612"/>
    <n v="72608"/>
    <n v="1"/>
    <s v="South Jocelyn"/>
    <s v="FM"/>
    <x v="30"/>
    <n v="0"/>
    <n v="0"/>
    <s v="High"/>
  </r>
  <r>
    <x v="43"/>
    <x v="0"/>
    <x v="3329"/>
    <n v="700"/>
    <n v="10042"/>
    <x v="0"/>
    <x v="1"/>
    <n v="11"/>
    <s v="Poor"/>
    <n v="0.26350026100000001"/>
    <n v="294155"/>
    <n v="3"/>
    <s v="New Alison"/>
    <s v="MH"/>
    <x v="199"/>
    <n v="0"/>
    <n v="0"/>
    <s v="Low"/>
  </r>
  <r>
    <x v="38"/>
    <x v="2"/>
    <x v="3330"/>
    <n v="701"/>
    <n v="23855"/>
    <x v="3"/>
    <x v="1"/>
    <n v="17"/>
    <s v="Fair"/>
    <n v="0.52868317399999998"/>
    <n v="192993"/>
    <n v="0"/>
    <s v="New Janet"/>
    <s v="IL"/>
    <x v="143"/>
    <n v="0"/>
    <n v="2"/>
    <s v="Low"/>
  </r>
  <r>
    <x v="46"/>
    <x v="2"/>
    <x v="3331"/>
    <n v="704"/>
    <n v="42380"/>
    <x v="3"/>
    <x v="0"/>
    <n v="3"/>
    <s v="Good"/>
    <n v="0.360887919"/>
    <n v="216010"/>
    <n v="3"/>
    <s v="Marthastad"/>
    <s v="FM"/>
    <x v="153"/>
    <n v="2"/>
    <n v="1"/>
    <s v="Low"/>
  </r>
  <r>
    <x v="48"/>
    <x v="2"/>
    <x v="3332"/>
    <n v="619"/>
    <n v="29295"/>
    <x v="2"/>
    <x v="1"/>
    <n v="19"/>
    <s v="Poor"/>
    <n v="0.49229967600000002"/>
    <n v="289392"/>
    <m/>
    <s v="New Sara"/>
    <s v="TN"/>
    <x v="100"/>
    <n v="4"/>
    <n v="1"/>
    <s v="Medium"/>
  </r>
  <r>
    <x v="43"/>
    <x v="1"/>
    <x v="3333"/>
    <n v="612"/>
    <n v="27500"/>
    <x v="3"/>
    <x v="0"/>
    <n v="1"/>
    <s v="Poor"/>
    <n v="0.59492413700000002"/>
    <n v="91252"/>
    <n v="0"/>
    <s v="Ponceport"/>
    <s v="WV"/>
    <x v="204"/>
    <n v="4"/>
    <n v="2"/>
    <s v="Low"/>
  </r>
  <r>
    <x v="43"/>
    <x v="2"/>
    <x v="3023"/>
    <n v="619"/>
    <n v="34047"/>
    <x v="1"/>
    <x v="2"/>
    <n v="13"/>
    <s v="Excellent"/>
    <n v="0.42358604100000002"/>
    <n v="33239"/>
    <n v="0"/>
    <s v="Anthonymouth"/>
    <s v="SD"/>
    <x v="14"/>
    <n v="1"/>
    <n v="0"/>
    <s v="High"/>
  </r>
  <r>
    <x v="40"/>
    <x v="0"/>
    <x v="3334"/>
    <n v="758"/>
    <n v="8343"/>
    <x v="3"/>
    <x v="2"/>
    <n v="8"/>
    <s v="Good"/>
    <n v="0.59082754199999998"/>
    <n v="20193"/>
    <n v="0"/>
    <s v="Jamesfurt"/>
    <s v="MD"/>
    <x v="210"/>
    <n v="4"/>
    <n v="0"/>
    <s v="Low"/>
  </r>
  <r>
    <x v="32"/>
    <x v="1"/>
    <x v="3335"/>
    <n v="709"/>
    <n v="37007"/>
    <x v="1"/>
    <x v="1"/>
    <n v="16"/>
    <s v="Fair"/>
    <n v="0.12466492999999999"/>
    <n v="210063"/>
    <m/>
    <s v="Lake Dustinborough"/>
    <s v="PA"/>
    <x v="96"/>
    <n v="2"/>
    <n v="0"/>
    <s v="Low"/>
  </r>
  <r>
    <x v="40"/>
    <x v="0"/>
    <x v="3336"/>
    <n v="791"/>
    <n v="35337"/>
    <x v="2"/>
    <x v="2"/>
    <n v="16"/>
    <s v="Fair"/>
    <n v="0.49039329399999998"/>
    <n v="169065"/>
    <n v="0"/>
    <s v="West Kaitlynfurt"/>
    <s v="IA"/>
    <x v="240"/>
    <n v="4"/>
    <n v="2"/>
    <s v="High"/>
  </r>
  <r>
    <x v="17"/>
    <x v="2"/>
    <x v="3337"/>
    <n v="755"/>
    <n v="33684"/>
    <x v="2"/>
    <x v="0"/>
    <n v="9"/>
    <s v="Excellent"/>
    <n v="0.429309632"/>
    <n v="94472"/>
    <n v="3"/>
    <s v="Hawkinsbury"/>
    <s v="PA"/>
    <x v="37"/>
    <n v="4"/>
    <n v="0"/>
    <s v="High"/>
  </r>
  <r>
    <x v="43"/>
    <x v="0"/>
    <x v="3338"/>
    <n v="789"/>
    <n v="14443"/>
    <x v="3"/>
    <x v="2"/>
    <n v="7"/>
    <s v="Good"/>
    <n v="0.207138393"/>
    <n v="259287"/>
    <n v="2"/>
    <s v="Joeland"/>
    <s v="SD"/>
    <x v="76"/>
    <n v="3"/>
    <n v="2"/>
    <s v="Low"/>
  </r>
  <r>
    <x v="8"/>
    <x v="1"/>
    <x v="3339"/>
    <n v="690"/>
    <n v="48374"/>
    <x v="0"/>
    <x v="2"/>
    <n v="7"/>
    <s v="Good"/>
    <n v="0.50539036599999998"/>
    <n v="293015"/>
    <n v="0"/>
    <s v="Pittsmouth"/>
    <s v="NE"/>
    <x v="120"/>
    <n v="3"/>
    <n v="2"/>
    <s v="Medium"/>
  </r>
  <r>
    <x v="15"/>
    <x v="0"/>
    <x v="3340"/>
    <n v="719"/>
    <n v="7139"/>
    <x v="1"/>
    <x v="1"/>
    <n v="8"/>
    <s v="Poor"/>
    <n v="0.105994739"/>
    <n v="110628"/>
    <n v="1"/>
    <s v="Lake Shannonport"/>
    <s v="OR"/>
    <x v="127"/>
    <m/>
    <n v="1"/>
    <s v="Low"/>
  </r>
  <r>
    <x v="45"/>
    <x v="0"/>
    <x v="3341"/>
    <n v="676"/>
    <n v="17536"/>
    <x v="0"/>
    <x v="1"/>
    <n v="11"/>
    <s v="Good"/>
    <n v="0.20366157600000001"/>
    <n v="136600"/>
    <n v="3"/>
    <s v="East Meghanberg"/>
    <s v="HI"/>
    <x v="62"/>
    <m/>
    <n v="2"/>
    <s v="Medium"/>
  </r>
  <r>
    <x v="2"/>
    <x v="1"/>
    <x v="3342"/>
    <n v="603"/>
    <n v="35766"/>
    <x v="3"/>
    <x v="2"/>
    <n v="0"/>
    <s v="Excellent"/>
    <n v="0.55011065599999998"/>
    <n v="164329"/>
    <n v="4"/>
    <s v="Leahside"/>
    <s v="KY"/>
    <x v="160"/>
    <n v="0"/>
    <n v="1"/>
    <s v="Low"/>
  </r>
  <r>
    <x v="13"/>
    <x v="0"/>
    <x v="3343"/>
    <n v="601"/>
    <n v="35090"/>
    <x v="2"/>
    <x v="0"/>
    <n v="3"/>
    <s v="Fair"/>
    <n v="0.12994794000000001"/>
    <n v="223604"/>
    <n v="2"/>
    <s v="Clarkebury"/>
    <s v="MD"/>
    <x v="135"/>
    <n v="3"/>
    <n v="2"/>
    <s v="Low"/>
  </r>
  <r>
    <x v="18"/>
    <x v="1"/>
    <x v="3344"/>
    <n v="640"/>
    <n v="43433"/>
    <x v="0"/>
    <x v="2"/>
    <n v="16"/>
    <s v="Poor"/>
    <n v="0.48449194299999998"/>
    <n v="132386"/>
    <n v="3"/>
    <s v="New Nathan"/>
    <s v="SD"/>
    <x v="136"/>
    <n v="4"/>
    <n v="0"/>
    <s v="Medium"/>
  </r>
  <r>
    <x v="25"/>
    <x v="1"/>
    <x v="3345"/>
    <n v="759"/>
    <n v="28643"/>
    <x v="2"/>
    <x v="2"/>
    <n v="12"/>
    <s v="Poor"/>
    <n v="0.37861375000000003"/>
    <n v="135567"/>
    <n v="4"/>
    <s v="Robinsonbury"/>
    <s v="WV"/>
    <x v="85"/>
    <m/>
    <n v="2"/>
    <s v="Low"/>
  </r>
  <r>
    <x v="22"/>
    <x v="0"/>
    <x v="2747"/>
    <n v="682"/>
    <n v="46543"/>
    <x v="3"/>
    <x v="1"/>
    <n v="9"/>
    <s v="Good"/>
    <n v="0.33208788299999997"/>
    <n v="25278"/>
    <n v="0"/>
    <s v="New Shawn"/>
    <s v="TN"/>
    <x v="219"/>
    <n v="3"/>
    <n v="2"/>
    <s v="Low"/>
  </r>
  <r>
    <x v="34"/>
    <x v="0"/>
    <x v="3346"/>
    <n v="627"/>
    <n v="11842"/>
    <x v="3"/>
    <x v="1"/>
    <n v="18"/>
    <s v="Excellent"/>
    <n v="0.25260163499999999"/>
    <n v="84899"/>
    <n v="0"/>
    <s v="Lake Paulberg"/>
    <s v="GU"/>
    <x v="196"/>
    <n v="1"/>
    <n v="0"/>
    <s v="Low"/>
  </r>
  <r>
    <x v="43"/>
    <x v="1"/>
    <x v="3347"/>
    <n v="684"/>
    <n v="44004"/>
    <x v="3"/>
    <x v="2"/>
    <n v="2"/>
    <s v="Poor"/>
    <n v="0.48855654999999998"/>
    <n v="197091"/>
    <n v="2"/>
    <s v="Williamhaven"/>
    <s v="NM"/>
    <x v="14"/>
    <n v="3"/>
    <n v="1"/>
    <s v="Low"/>
  </r>
  <r>
    <x v="24"/>
    <x v="2"/>
    <x v="3348"/>
    <n v="651"/>
    <n v="8775"/>
    <x v="3"/>
    <x v="2"/>
    <n v="11"/>
    <s v="Good"/>
    <n v="0.33914534000000002"/>
    <n v="107437"/>
    <n v="2"/>
    <s v="Davidstad"/>
    <s v="NY"/>
    <x v="84"/>
    <n v="0"/>
    <n v="1"/>
    <s v="Low"/>
  </r>
  <r>
    <x v="39"/>
    <x v="0"/>
    <x v="3349"/>
    <n v="627"/>
    <n v="27628"/>
    <x v="0"/>
    <x v="1"/>
    <n v="15"/>
    <s v="Poor"/>
    <n v="0.384808708"/>
    <n v="172845"/>
    <n v="1"/>
    <s v="Christopherside"/>
    <s v="NC"/>
    <x v="138"/>
    <n v="4"/>
    <n v="0"/>
    <s v="Low"/>
  </r>
  <r>
    <x v="31"/>
    <x v="2"/>
    <x v="3350"/>
    <n v="699"/>
    <n v="40371"/>
    <x v="3"/>
    <x v="2"/>
    <n v="19"/>
    <s v="Fair"/>
    <n v="0.47471174700000002"/>
    <n v="75282"/>
    <n v="4"/>
    <s v="North Steveland"/>
    <s v="MN"/>
    <x v="97"/>
    <n v="4"/>
    <n v="2"/>
    <s v="High"/>
  </r>
  <r>
    <x v="50"/>
    <x v="1"/>
    <x v="3351"/>
    <n v="638"/>
    <n v="20452"/>
    <x v="2"/>
    <x v="0"/>
    <n v="8"/>
    <s v="Poor"/>
    <n v="0.24410113999999999"/>
    <n v="119895"/>
    <n v="0"/>
    <s v="Madelinebury"/>
    <s v="WV"/>
    <x v="51"/>
    <n v="4"/>
    <n v="0"/>
    <s v="Low"/>
  </r>
  <r>
    <x v="41"/>
    <x v="0"/>
    <x v="3352"/>
    <n v="788"/>
    <n v="37371"/>
    <x v="1"/>
    <x v="1"/>
    <n v="13"/>
    <s v="Fair"/>
    <n v="0.32392367500000002"/>
    <n v="101976"/>
    <n v="3"/>
    <s v="South Daniel"/>
    <s v="CT"/>
    <x v="205"/>
    <n v="1"/>
    <n v="1"/>
    <s v="High"/>
  </r>
  <r>
    <x v="21"/>
    <x v="0"/>
    <x v="3353"/>
    <n v="699"/>
    <n v="45308"/>
    <x v="3"/>
    <x v="2"/>
    <n v="4"/>
    <s v="Poor"/>
    <n v="0.31060879899999999"/>
    <n v="65891"/>
    <n v="2"/>
    <s v="South Juan"/>
    <s v="WV"/>
    <x v="24"/>
    <n v="3"/>
    <n v="0"/>
    <s v="Medium"/>
  </r>
  <r>
    <x v="34"/>
    <x v="1"/>
    <x v="3354"/>
    <n v="662"/>
    <n v="28581"/>
    <x v="3"/>
    <x v="1"/>
    <n v="11"/>
    <s v="Excellent"/>
    <n v="0.29085393199999998"/>
    <n v="259607"/>
    <n v="0"/>
    <s v="Kevinland"/>
    <s v="PA"/>
    <x v="92"/>
    <n v="0"/>
    <n v="2"/>
    <s v="Low"/>
  </r>
  <r>
    <x v="33"/>
    <x v="2"/>
    <x v="3355"/>
    <n v="657"/>
    <n v="11572"/>
    <x v="2"/>
    <x v="1"/>
    <n v="15"/>
    <s v="Good"/>
    <n v="0.20972821"/>
    <n v="255479"/>
    <n v="4"/>
    <s v="Robertburgh"/>
    <s v="WI"/>
    <x v="225"/>
    <n v="4"/>
    <n v="0"/>
    <s v="Low"/>
  </r>
  <r>
    <x v="46"/>
    <x v="1"/>
    <x v="3356"/>
    <n v="616"/>
    <n v="21907"/>
    <x v="2"/>
    <x v="1"/>
    <n v="2"/>
    <s v="Excellent"/>
    <n v="0.17944328100000001"/>
    <n v="266313"/>
    <n v="3"/>
    <s v="West Colleen"/>
    <s v="GU"/>
    <x v="143"/>
    <n v="3"/>
    <n v="1"/>
    <s v="Low"/>
  </r>
  <r>
    <x v="26"/>
    <x v="2"/>
    <x v="3357"/>
    <n v="728"/>
    <n v="7090"/>
    <x v="0"/>
    <x v="0"/>
    <n v="5"/>
    <s v="Good"/>
    <n v="0.53797091600000002"/>
    <n v="163944"/>
    <n v="3"/>
    <s v="South Bradview"/>
    <s v="OH"/>
    <x v="67"/>
    <n v="4"/>
    <n v="0"/>
    <s v="Medium"/>
  </r>
  <r>
    <x v="47"/>
    <x v="0"/>
    <x v="3358"/>
    <n v="713"/>
    <n v="15587"/>
    <x v="1"/>
    <x v="2"/>
    <n v="14"/>
    <s v="Fair"/>
    <n v="0.193710514"/>
    <n v="86147"/>
    <n v="0"/>
    <s v="New John"/>
    <s v="VA"/>
    <x v="172"/>
    <n v="0"/>
    <n v="1"/>
    <s v="Low"/>
  </r>
  <r>
    <x v="44"/>
    <x v="2"/>
    <x v="3359"/>
    <n v="726"/>
    <n v="48485"/>
    <x v="1"/>
    <x v="0"/>
    <n v="1"/>
    <s v="Excellent"/>
    <n v="0.29985050299999999"/>
    <n v="218457"/>
    <n v="1"/>
    <s v="North Josephfort"/>
    <s v="OK"/>
    <x v="81"/>
    <n v="4"/>
    <n v="0"/>
    <s v="Medium"/>
  </r>
  <r>
    <x v="6"/>
    <x v="2"/>
    <x v="3360"/>
    <n v="722"/>
    <n v="31798"/>
    <x v="2"/>
    <x v="2"/>
    <n v="1"/>
    <s v="Excellent"/>
    <n v="0.55748401599999997"/>
    <n v="268770"/>
    <n v="2"/>
    <s v="Jessicaton"/>
    <s v="FL"/>
    <x v="3"/>
    <n v="0"/>
    <n v="2"/>
    <s v="Medium"/>
  </r>
  <r>
    <x v="29"/>
    <x v="0"/>
    <x v="1995"/>
    <n v="738"/>
    <n v="11320"/>
    <x v="0"/>
    <x v="2"/>
    <n v="15"/>
    <s v="Fair"/>
    <n v="0.28294865400000002"/>
    <n v="58254"/>
    <m/>
    <s v="Alexanderburgh"/>
    <s v="IN"/>
    <x v="176"/>
    <n v="0"/>
    <n v="2"/>
    <s v="Medium"/>
  </r>
  <r>
    <x v="12"/>
    <x v="2"/>
    <x v="3361"/>
    <n v="767"/>
    <n v="33360"/>
    <x v="1"/>
    <x v="0"/>
    <n v="2"/>
    <s v="Excellent"/>
    <n v="0.33207719400000002"/>
    <n v="97196"/>
    <n v="3"/>
    <s v="East Natalie"/>
    <s v="PA"/>
    <x v="107"/>
    <m/>
    <n v="2"/>
    <s v="Medium"/>
  </r>
  <r>
    <x v="19"/>
    <x v="0"/>
    <x v="3362"/>
    <n v="638"/>
    <n v="11865"/>
    <x v="3"/>
    <x v="2"/>
    <n v="18"/>
    <s v="Fair"/>
    <n v="0.47279652900000002"/>
    <n v="206508"/>
    <n v="0"/>
    <s v="Williamsonport"/>
    <s v="FL"/>
    <x v="174"/>
    <n v="1"/>
    <n v="2"/>
    <s v="Low"/>
  </r>
  <r>
    <x v="9"/>
    <x v="0"/>
    <x v="3363"/>
    <n v="651"/>
    <n v="23794"/>
    <x v="1"/>
    <x v="0"/>
    <n v="10"/>
    <s v="Fair"/>
    <n v="0.33242355000000001"/>
    <n v="275864"/>
    <n v="1"/>
    <s v="South Judyville"/>
    <s v="MT"/>
    <x v="239"/>
    <n v="2"/>
    <n v="2"/>
    <s v="Medium"/>
  </r>
  <r>
    <x v="3"/>
    <x v="1"/>
    <x v="3364"/>
    <n v="755"/>
    <n v="21915"/>
    <x v="0"/>
    <x v="1"/>
    <n v="13"/>
    <s v="Fair"/>
    <n v="0.29548660500000001"/>
    <n v="214805"/>
    <n v="2"/>
    <s v="West Bradleybury"/>
    <s v="FM"/>
    <x v="169"/>
    <n v="0"/>
    <n v="2"/>
    <s v="Low"/>
  </r>
  <r>
    <x v="10"/>
    <x v="2"/>
    <x v="3365"/>
    <n v="612"/>
    <n v="17918"/>
    <x v="1"/>
    <x v="0"/>
    <n v="14"/>
    <s v="Poor"/>
    <n v="0.31723908099999998"/>
    <n v="143100"/>
    <n v="2"/>
    <s v="Grahamberg"/>
    <s v="LA"/>
    <x v="224"/>
    <m/>
    <n v="1"/>
    <s v="Low"/>
  </r>
  <r>
    <x v="30"/>
    <x v="0"/>
    <x v="3366"/>
    <n v="637"/>
    <n v="19676"/>
    <x v="1"/>
    <x v="0"/>
    <n v="4"/>
    <s v="Fair"/>
    <n v="0.29618216800000002"/>
    <n v="67803"/>
    <n v="0"/>
    <s v="South Jack"/>
    <s v="VT"/>
    <x v="136"/>
    <n v="2"/>
    <n v="2"/>
    <s v="Medium"/>
  </r>
  <r>
    <x v="25"/>
    <x v="1"/>
    <x v="3367"/>
    <n v="755"/>
    <n v="34910"/>
    <x v="1"/>
    <x v="0"/>
    <n v="11"/>
    <s v="Excellent"/>
    <n v="0.55597242800000002"/>
    <n v="277041"/>
    <n v="2"/>
    <s v="Harristown"/>
    <s v="KS"/>
    <x v="166"/>
    <n v="0"/>
    <n v="1"/>
    <s v="Low"/>
  </r>
  <r>
    <x v="30"/>
    <x v="1"/>
    <x v="3368"/>
    <n v="687"/>
    <n v="37001"/>
    <x v="0"/>
    <x v="0"/>
    <n v="4"/>
    <s v="Excellent"/>
    <n v="0.42195863300000003"/>
    <n v="100931"/>
    <n v="4"/>
    <s v="Carpenterberg"/>
    <s v="ND"/>
    <x v="21"/>
    <m/>
    <n v="2"/>
    <s v="Low"/>
  </r>
  <r>
    <x v="25"/>
    <x v="0"/>
    <x v="3369"/>
    <n v="782"/>
    <n v="13694"/>
    <x v="3"/>
    <x v="0"/>
    <n v="8"/>
    <s v="Fair"/>
    <n v="0.15590030199999999"/>
    <n v="37920"/>
    <n v="1"/>
    <s v="Port Kim"/>
    <s v="VT"/>
    <x v="168"/>
    <m/>
    <n v="0"/>
    <s v="Low"/>
  </r>
  <r>
    <x v="2"/>
    <x v="2"/>
    <x v="3370"/>
    <n v="760"/>
    <n v="18369"/>
    <x v="0"/>
    <x v="2"/>
    <n v="8"/>
    <s v="Poor"/>
    <n v="0.13146967400000001"/>
    <n v="58815"/>
    <n v="0"/>
    <s v="East Melanie"/>
    <s v="ID"/>
    <x v="205"/>
    <n v="2"/>
    <n v="1"/>
    <s v="Low"/>
  </r>
  <r>
    <x v="31"/>
    <x v="1"/>
    <x v="3371"/>
    <n v="630"/>
    <n v="22664"/>
    <x v="0"/>
    <x v="1"/>
    <n v="14"/>
    <s v="Poor"/>
    <n v="0.221118167"/>
    <n v="108738"/>
    <n v="3"/>
    <s v="West Steven"/>
    <s v="VA"/>
    <x v="157"/>
    <n v="0"/>
    <n v="0"/>
    <s v="Low"/>
  </r>
  <r>
    <x v="33"/>
    <x v="0"/>
    <x v="3372"/>
    <n v="775"/>
    <n v="45316"/>
    <x v="2"/>
    <x v="2"/>
    <n v="8"/>
    <s v="Excellent"/>
    <n v="0.404855519"/>
    <n v="258825"/>
    <n v="1"/>
    <s v="Lake Christopherview"/>
    <s v="CO"/>
    <x v="149"/>
    <n v="2"/>
    <n v="1"/>
    <s v="Medium"/>
  </r>
  <r>
    <x v="21"/>
    <x v="2"/>
    <x v="3373"/>
    <n v="774"/>
    <n v="19581"/>
    <x v="1"/>
    <x v="0"/>
    <n v="6"/>
    <s v="Poor"/>
    <n v="0.181247662"/>
    <n v="264233"/>
    <n v="3"/>
    <s v="Richardsbury"/>
    <s v="WI"/>
    <x v="73"/>
    <n v="0"/>
    <n v="1"/>
    <s v="Medium"/>
  </r>
  <r>
    <x v="36"/>
    <x v="2"/>
    <x v="3374"/>
    <n v="606"/>
    <n v="18074"/>
    <x v="0"/>
    <x v="0"/>
    <n v="18"/>
    <s v="Fair"/>
    <n v="0.31717926699999999"/>
    <n v="237759"/>
    <n v="2"/>
    <s v="Lake Robert"/>
    <s v="KY"/>
    <x v="198"/>
    <m/>
    <n v="2"/>
    <s v="Low"/>
  </r>
  <r>
    <x v="25"/>
    <x v="1"/>
    <x v="3375"/>
    <n v="628"/>
    <n v="45109"/>
    <x v="2"/>
    <x v="1"/>
    <n v="19"/>
    <s v="Fair"/>
    <n v="0.12643947999999999"/>
    <n v="295511"/>
    <n v="0"/>
    <s v="Harringtonburgh"/>
    <s v="WY"/>
    <x v="62"/>
    <n v="2"/>
    <n v="2"/>
    <s v="Low"/>
  </r>
  <r>
    <x v="13"/>
    <x v="2"/>
    <x v="3376"/>
    <n v="751"/>
    <n v="22852"/>
    <x v="3"/>
    <x v="1"/>
    <n v="10"/>
    <s v="Poor"/>
    <n v="0.32443206400000002"/>
    <n v="87114"/>
    <n v="3"/>
    <s v="Wardmouth"/>
    <s v="ME"/>
    <x v="161"/>
    <n v="2"/>
    <n v="2"/>
    <s v="Medium"/>
  </r>
  <r>
    <x v="31"/>
    <x v="2"/>
    <x v="3377"/>
    <n v="628"/>
    <n v="31828"/>
    <x v="3"/>
    <x v="0"/>
    <n v="1"/>
    <s v="Good"/>
    <n v="0.33131747900000003"/>
    <n v="166083"/>
    <n v="1"/>
    <s v="Lake Shannonshire"/>
    <s v="PA"/>
    <x v="206"/>
    <n v="4"/>
    <n v="1"/>
    <s v="Medium"/>
  </r>
  <r>
    <x v="37"/>
    <x v="2"/>
    <x v="3378"/>
    <n v="641"/>
    <n v="46352"/>
    <x v="3"/>
    <x v="2"/>
    <n v="14"/>
    <s v="Excellent"/>
    <n v="0.15211986899999999"/>
    <n v="161876"/>
    <n v="4"/>
    <s v="Hansenville"/>
    <s v="MN"/>
    <x v="67"/>
    <n v="0"/>
    <n v="1"/>
    <s v="High"/>
  </r>
  <r>
    <x v="48"/>
    <x v="0"/>
    <x v="3379"/>
    <n v="776"/>
    <n v="15609"/>
    <x v="2"/>
    <x v="2"/>
    <n v="15"/>
    <s v="Poor"/>
    <n v="0.152601299"/>
    <n v="195717"/>
    <n v="2"/>
    <s v="Stephanieport"/>
    <s v="IL"/>
    <x v="232"/>
    <n v="1"/>
    <n v="2"/>
    <s v="Low"/>
  </r>
  <r>
    <x v="4"/>
    <x v="1"/>
    <x v="3380"/>
    <n v="642"/>
    <n v="26985"/>
    <x v="3"/>
    <x v="0"/>
    <n v="9"/>
    <s v="Excellent"/>
    <n v="0.47301417800000001"/>
    <n v="296561"/>
    <n v="2"/>
    <s v="Jonestown"/>
    <s v="AK"/>
    <x v="176"/>
    <n v="4"/>
    <n v="2"/>
    <s v="Medium"/>
  </r>
  <r>
    <x v="36"/>
    <x v="0"/>
    <x v="3381"/>
    <n v="646"/>
    <n v="33268"/>
    <x v="3"/>
    <x v="0"/>
    <n v="16"/>
    <s v="Fair"/>
    <n v="0.54386525900000005"/>
    <n v="48786"/>
    <n v="4"/>
    <s v="North Jessica"/>
    <s v="SC"/>
    <x v="38"/>
    <n v="1"/>
    <n v="1"/>
    <s v="Low"/>
  </r>
  <r>
    <x v="5"/>
    <x v="0"/>
    <x v="3382"/>
    <n v="762"/>
    <n v="29596"/>
    <x v="2"/>
    <x v="1"/>
    <n v="1"/>
    <s v="Excellent"/>
    <n v="0.137283452"/>
    <n v="288730"/>
    <n v="1"/>
    <s v="Port Vanessa"/>
    <s v="NV"/>
    <x v="142"/>
    <m/>
    <n v="0"/>
    <s v="Low"/>
  </r>
  <r>
    <x v="25"/>
    <x v="0"/>
    <x v="3383"/>
    <n v="652"/>
    <n v="37398"/>
    <x v="1"/>
    <x v="1"/>
    <n v="5"/>
    <s v="Fair"/>
    <n v="0.40769221300000003"/>
    <n v="75240"/>
    <n v="2"/>
    <s v="Carterchester"/>
    <s v="IN"/>
    <x v="184"/>
    <n v="0"/>
    <n v="0"/>
    <s v="Low"/>
  </r>
  <r>
    <x v="33"/>
    <x v="0"/>
    <x v="3384"/>
    <n v="607"/>
    <n v="7146"/>
    <x v="1"/>
    <x v="0"/>
    <n v="1"/>
    <s v="Fair"/>
    <n v="0.18703529099999999"/>
    <n v="280331"/>
    <n v="0"/>
    <s v="Ryanside"/>
    <s v="NM"/>
    <x v="223"/>
    <n v="4"/>
    <n v="1"/>
    <s v="Low"/>
  </r>
  <r>
    <x v="12"/>
    <x v="0"/>
    <x v="3385"/>
    <n v="735"/>
    <n v="19030"/>
    <x v="2"/>
    <x v="2"/>
    <n v="9"/>
    <s v="Fair"/>
    <n v="0.119268608"/>
    <n v="50959"/>
    <n v="3"/>
    <s v="Port Samanthafort"/>
    <s v="DC"/>
    <x v="185"/>
    <n v="4"/>
    <n v="2"/>
    <s v="Low"/>
  </r>
  <r>
    <x v="18"/>
    <x v="2"/>
    <x v="3386"/>
    <n v="679"/>
    <n v="36900"/>
    <x v="1"/>
    <x v="0"/>
    <n v="3"/>
    <s v="Poor"/>
    <n v="0.16376674299999999"/>
    <n v="113509"/>
    <n v="4"/>
    <s v="Davidberg"/>
    <s v="FL"/>
    <x v="93"/>
    <m/>
    <n v="0"/>
    <s v="Low"/>
  </r>
  <r>
    <x v="44"/>
    <x v="2"/>
    <x v="3387"/>
    <n v="658"/>
    <n v="41336"/>
    <x v="0"/>
    <x v="1"/>
    <n v="1"/>
    <s v="Excellent"/>
    <n v="0.55818398300000005"/>
    <n v="44214"/>
    <n v="2"/>
    <s v="Jessicastad"/>
    <s v="VI"/>
    <x v="33"/>
    <n v="2"/>
    <n v="0"/>
    <s v="Low"/>
  </r>
  <r>
    <x v="21"/>
    <x v="0"/>
    <x v="3388"/>
    <n v="654"/>
    <n v="35319"/>
    <x v="1"/>
    <x v="2"/>
    <n v="13"/>
    <s v="Good"/>
    <n v="0.50276434699999994"/>
    <n v="67246"/>
    <n v="4"/>
    <s v="Ericfurt"/>
    <s v="GA"/>
    <x v="113"/>
    <n v="2"/>
    <n v="0"/>
    <s v="Medium"/>
  </r>
  <r>
    <x v="51"/>
    <x v="1"/>
    <x v="3389"/>
    <n v="718"/>
    <n v="32087"/>
    <x v="3"/>
    <x v="1"/>
    <n v="19"/>
    <s v="Excellent"/>
    <n v="0.55454255900000005"/>
    <n v="90749"/>
    <n v="1"/>
    <s v="Paynefort"/>
    <s v="LA"/>
    <x v="191"/>
    <n v="2"/>
    <n v="1"/>
    <s v="Medium"/>
  </r>
  <r>
    <x v="45"/>
    <x v="1"/>
    <x v="3390"/>
    <n v="643"/>
    <n v="18754"/>
    <x v="1"/>
    <x v="2"/>
    <n v="11"/>
    <s v="Fair"/>
    <n v="0.59639139900000004"/>
    <n v="29450"/>
    <n v="4"/>
    <s v="Sueport"/>
    <s v="CT"/>
    <x v="14"/>
    <n v="4"/>
    <n v="0"/>
    <s v="Low"/>
  </r>
  <r>
    <x v="35"/>
    <x v="2"/>
    <x v="3391"/>
    <n v="651"/>
    <n v="22108"/>
    <x v="0"/>
    <x v="2"/>
    <n v="2"/>
    <s v="Good"/>
    <n v="0.109514878"/>
    <n v="237227"/>
    <n v="0"/>
    <s v="Mariafurt"/>
    <s v="SC"/>
    <x v="41"/>
    <n v="1"/>
    <n v="1"/>
    <s v="Medium"/>
  </r>
  <r>
    <x v="2"/>
    <x v="0"/>
    <x v="3392"/>
    <n v="759"/>
    <n v="18028"/>
    <x v="2"/>
    <x v="2"/>
    <n v="10"/>
    <s v="Poor"/>
    <n v="0.21682784899999999"/>
    <n v="268917"/>
    <n v="4"/>
    <s v="Austinshire"/>
    <s v="IA"/>
    <x v="8"/>
    <n v="2"/>
    <n v="2"/>
    <s v="Medium"/>
  </r>
  <r>
    <x v="37"/>
    <x v="2"/>
    <x v="3393"/>
    <n v="754"/>
    <n v="19335"/>
    <x v="3"/>
    <x v="2"/>
    <n v="10"/>
    <s v="Fair"/>
    <n v="0.12392349900000001"/>
    <n v="69077"/>
    <n v="4"/>
    <s v="Lake Lisa"/>
    <s v="MI"/>
    <x v="225"/>
    <n v="2"/>
    <n v="0"/>
    <s v="Low"/>
  </r>
  <r>
    <x v="1"/>
    <x v="1"/>
    <x v="3394"/>
    <n v="616"/>
    <n v="8734"/>
    <x v="0"/>
    <x v="0"/>
    <n v="3"/>
    <s v="Poor"/>
    <n v="0.58477985700000001"/>
    <n v="75352"/>
    <m/>
    <s v="Nicolestad"/>
    <s v="KS"/>
    <x v="182"/>
    <n v="1"/>
    <n v="0"/>
    <s v="Medium"/>
  </r>
  <r>
    <x v="0"/>
    <x v="2"/>
    <x v="3395"/>
    <n v="742"/>
    <n v="10332"/>
    <x v="3"/>
    <x v="2"/>
    <n v="0"/>
    <s v="Poor"/>
    <n v="0.44222909799999999"/>
    <n v="153987"/>
    <n v="2"/>
    <s v="Reidberg"/>
    <s v="AR"/>
    <x v="4"/>
    <n v="0"/>
    <n v="2"/>
    <s v="Medium"/>
  </r>
  <r>
    <x v="50"/>
    <x v="2"/>
    <x v="3396"/>
    <n v="676"/>
    <n v="35060"/>
    <x v="3"/>
    <x v="0"/>
    <n v="19"/>
    <s v="Excellent"/>
    <n v="0.31747904100000002"/>
    <n v="32628"/>
    <n v="3"/>
    <s v="Christyburgh"/>
    <s v="VT"/>
    <x v="75"/>
    <n v="3"/>
    <n v="0"/>
    <s v="Low"/>
  </r>
  <r>
    <x v="20"/>
    <x v="1"/>
    <x v="3397"/>
    <n v="611"/>
    <n v="46152"/>
    <x v="0"/>
    <x v="2"/>
    <n v="17"/>
    <s v="Good"/>
    <n v="0.54708336199999996"/>
    <n v="91912"/>
    <n v="1"/>
    <s v="Dianashire"/>
    <s v="UT"/>
    <x v="104"/>
    <n v="1"/>
    <n v="2"/>
    <s v="High"/>
  </r>
  <r>
    <x v="15"/>
    <x v="0"/>
    <x v="3398"/>
    <n v="720"/>
    <n v="25367"/>
    <x v="3"/>
    <x v="1"/>
    <n v="3"/>
    <s v="Fair"/>
    <n v="0.26839817799999999"/>
    <n v="240226"/>
    <n v="0"/>
    <s v="Hoffmanfurt"/>
    <s v="NY"/>
    <x v="73"/>
    <n v="0"/>
    <n v="1"/>
    <s v="Medium"/>
  </r>
  <r>
    <x v="15"/>
    <x v="1"/>
    <x v="3399"/>
    <n v="786"/>
    <n v="12724"/>
    <x v="2"/>
    <x v="0"/>
    <n v="14"/>
    <s v="Poor"/>
    <n v="0.45698660400000002"/>
    <n v="186291"/>
    <n v="2"/>
    <s v="Rodriguezborough"/>
    <s v="PA"/>
    <x v="8"/>
    <n v="4"/>
    <n v="0"/>
    <s v="Low"/>
  </r>
  <r>
    <x v="23"/>
    <x v="2"/>
    <x v="3400"/>
    <n v="645"/>
    <n v="33405"/>
    <x v="1"/>
    <x v="0"/>
    <n v="4"/>
    <s v="Good"/>
    <n v="0.57749626799999998"/>
    <n v="200151"/>
    <n v="1"/>
    <s v="West Jamestown"/>
    <s v="CA"/>
    <x v="139"/>
    <n v="3"/>
    <n v="0"/>
    <s v="Low"/>
  </r>
  <r>
    <x v="12"/>
    <x v="0"/>
    <x v="3401"/>
    <n v="705"/>
    <n v="38431"/>
    <x v="2"/>
    <x v="2"/>
    <n v="11"/>
    <s v="Excellent"/>
    <n v="0.30662716200000001"/>
    <n v="221276"/>
    <n v="2"/>
    <s v="Smithton"/>
    <s v="NV"/>
    <x v="93"/>
    <n v="0"/>
    <n v="2"/>
    <s v="Low"/>
  </r>
  <r>
    <x v="1"/>
    <x v="1"/>
    <x v="3402"/>
    <n v="722"/>
    <n v="16901"/>
    <x v="3"/>
    <x v="2"/>
    <n v="19"/>
    <s v="Good"/>
    <n v="0.32372357099999999"/>
    <n v="25274"/>
    <n v="3"/>
    <s v="South Wendy"/>
    <s v="WV"/>
    <x v="107"/>
    <n v="1"/>
    <n v="2"/>
    <s v="Low"/>
  </r>
  <r>
    <x v="12"/>
    <x v="2"/>
    <x v="3403"/>
    <n v="653"/>
    <n v="11796"/>
    <x v="3"/>
    <x v="1"/>
    <n v="0"/>
    <s v="Excellent"/>
    <n v="0.26350350900000002"/>
    <n v="151385"/>
    <n v="0"/>
    <s v="Herreraborough"/>
    <s v="DC"/>
    <x v="4"/>
    <n v="1"/>
    <n v="0"/>
    <s v="Medium"/>
  </r>
  <r>
    <x v="0"/>
    <x v="2"/>
    <x v="3404"/>
    <n v="770"/>
    <n v="35294"/>
    <x v="3"/>
    <x v="0"/>
    <n v="6"/>
    <s v="Excellent"/>
    <n v="0.39739029300000001"/>
    <n v="49457"/>
    <n v="3"/>
    <s v="East Robert"/>
    <s v="DE"/>
    <x v="167"/>
    <n v="2"/>
    <n v="1"/>
    <s v="High"/>
  </r>
  <r>
    <x v="4"/>
    <x v="0"/>
    <x v="3405"/>
    <n v="704"/>
    <n v="32398"/>
    <x v="0"/>
    <x v="0"/>
    <n v="4"/>
    <s v="Poor"/>
    <n v="0.28369422700000002"/>
    <n v="95056"/>
    <n v="0"/>
    <s v="North Feliciafurt"/>
    <s v="CO"/>
    <x v="90"/>
    <n v="0"/>
    <n v="1"/>
    <s v="Low"/>
  </r>
  <r>
    <x v="0"/>
    <x v="1"/>
    <x v="3406"/>
    <n v="775"/>
    <n v="10243"/>
    <x v="1"/>
    <x v="0"/>
    <n v="3"/>
    <s v="Good"/>
    <n v="0.52957792199999998"/>
    <n v="255929"/>
    <n v="0"/>
    <s v="Murphyfort"/>
    <s v="AS"/>
    <x v="94"/>
    <n v="2"/>
    <n v="0"/>
    <s v="Low"/>
  </r>
  <r>
    <x v="14"/>
    <x v="1"/>
    <x v="3407"/>
    <n v="772"/>
    <n v="44060"/>
    <x v="2"/>
    <x v="0"/>
    <n v="17"/>
    <s v="Fair"/>
    <n v="0.340696204"/>
    <n v="26145"/>
    <m/>
    <s v="Julietown"/>
    <s v="MH"/>
    <x v="42"/>
    <n v="1"/>
    <n v="1"/>
    <s v="Low"/>
  </r>
  <r>
    <x v="15"/>
    <x v="0"/>
    <x v="3408"/>
    <n v="757"/>
    <n v="29491"/>
    <x v="2"/>
    <x v="1"/>
    <n v="9"/>
    <s v="Poor"/>
    <n v="0.26625651299999997"/>
    <n v="289786"/>
    <n v="2"/>
    <s v="Harrisonberg"/>
    <s v="NM"/>
    <x v="124"/>
    <m/>
    <n v="2"/>
    <s v="Medium"/>
  </r>
  <r>
    <x v="27"/>
    <x v="1"/>
    <x v="3409"/>
    <n v="752"/>
    <n v="33424"/>
    <x v="2"/>
    <x v="1"/>
    <n v="1"/>
    <s v="Excellent"/>
    <n v="0.25271823700000001"/>
    <n v="64623"/>
    <n v="0"/>
    <s v="North Amy"/>
    <s v="ID"/>
    <x v="61"/>
    <n v="4"/>
    <n v="2"/>
    <s v="Medium"/>
  </r>
  <r>
    <x v="27"/>
    <x v="1"/>
    <x v="3410"/>
    <n v="701"/>
    <n v="27362"/>
    <x v="3"/>
    <x v="0"/>
    <n v="19"/>
    <s v="Good"/>
    <n v="0.55622054399999998"/>
    <n v="28531"/>
    <n v="2"/>
    <s v="Mooreside"/>
    <s v="WY"/>
    <x v="188"/>
    <n v="2"/>
    <n v="2"/>
    <s v="Low"/>
  </r>
  <r>
    <x v="51"/>
    <x v="2"/>
    <x v="3411"/>
    <n v="610"/>
    <n v="21294"/>
    <x v="2"/>
    <x v="0"/>
    <n v="10"/>
    <s v="Poor"/>
    <n v="0.36604878400000002"/>
    <n v="29884"/>
    <n v="2"/>
    <s v="Carlosshire"/>
    <s v="PW"/>
    <x v="3"/>
    <n v="0"/>
    <n v="2"/>
    <s v="Medium"/>
  </r>
  <r>
    <x v="25"/>
    <x v="0"/>
    <x v="3412"/>
    <n v="693"/>
    <n v="18582"/>
    <x v="2"/>
    <x v="2"/>
    <n v="1"/>
    <s v="Excellent"/>
    <n v="0.51700562900000002"/>
    <n v="176337"/>
    <n v="1"/>
    <s v="North Evelynfurt"/>
    <s v="FM"/>
    <x v="169"/>
    <n v="1"/>
    <n v="2"/>
    <s v="Low"/>
  </r>
  <r>
    <x v="21"/>
    <x v="0"/>
    <x v="3413"/>
    <n v="799"/>
    <n v="22975"/>
    <x v="2"/>
    <x v="0"/>
    <n v="3"/>
    <s v="Fair"/>
    <n v="0.56097738799999997"/>
    <n v="65008"/>
    <n v="4"/>
    <s v="Millerview"/>
    <s v="AL"/>
    <x v="54"/>
    <m/>
    <n v="0"/>
    <s v="Medium"/>
  </r>
  <r>
    <x v="50"/>
    <x v="1"/>
    <x v="3414"/>
    <n v="793"/>
    <n v="24661"/>
    <x v="0"/>
    <x v="0"/>
    <n v="7"/>
    <s v="Fair"/>
    <n v="0.55195350499999996"/>
    <n v="292897"/>
    <m/>
    <s v="Masseyland"/>
    <s v="FL"/>
    <x v="238"/>
    <n v="2"/>
    <n v="2"/>
    <s v="High"/>
  </r>
  <r>
    <x v="43"/>
    <x v="0"/>
    <x v="3415"/>
    <n v="737"/>
    <n v="46033"/>
    <x v="1"/>
    <x v="1"/>
    <n v="2"/>
    <s v="Fair"/>
    <n v="0.228615243"/>
    <n v="158034"/>
    <m/>
    <s v="West Robert"/>
    <s v="WY"/>
    <x v="166"/>
    <n v="0"/>
    <n v="1"/>
    <s v="Low"/>
  </r>
  <r>
    <x v="37"/>
    <x v="1"/>
    <x v="3416"/>
    <n v="602"/>
    <n v="36874"/>
    <x v="3"/>
    <x v="2"/>
    <n v="19"/>
    <s v="Fair"/>
    <n v="0.51746704200000004"/>
    <n v="35809"/>
    <m/>
    <s v="North Tony"/>
    <s v="OR"/>
    <x v="158"/>
    <n v="3"/>
    <n v="0"/>
    <s v="Low"/>
  </r>
  <r>
    <x v="2"/>
    <x v="2"/>
    <x v="3417"/>
    <n v="694"/>
    <n v="14846"/>
    <x v="1"/>
    <x v="0"/>
    <n v="18"/>
    <s v="Fair"/>
    <n v="0.19369525500000001"/>
    <n v="286088"/>
    <n v="2"/>
    <s v="North Robyn"/>
    <s v="ME"/>
    <x v="134"/>
    <n v="1"/>
    <n v="1"/>
    <s v="Low"/>
  </r>
  <r>
    <x v="9"/>
    <x v="1"/>
    <x v="3418"/>
    <n v="615"/>
    <n v="41533"/>
    <x v="3"/>
    <x v="0"/>
    <n v="15"/>
    <s v="Excellent"/>
    <n v="0.118543447"/>
    <n v="245190"/>
    <n v="0"/>
    <s v="North Christopherhaven"/>
    <s v="NH"/>
    <x v="128"/>
    <n v="3"/>
    <n v="1"/>
    <s v="Low"/>
  </r>
  <r>
    <x v="0"/>
    <x v="0"/>
    <x v="3419"/>
    <n v="722"/>
    <n v="31833"/>
    <x v="1"/>
    <x v="1"/>
    <n v="1"/>
    <s v="Fair"/>
    <n v="0.301330127"/>
    <n v="115150"/>
    <n v="1"/>
    <s v="Juliemouth"/>
    <s v="FM"/>
    <x v="98"/>
    <n v="0"/>
    <n v="2"/>
    <s v="Medium"/>
  </r>
  <r>
    <x v="42"/>
    <x v="2"/>
    <x v="3420"/>
    <n v="756"/>
    <n v="39852"/>
    <x v="3"/>
    <x v="1"/>
    <n v="4"/>
    <s v="Excellent"/>
    <n v="0.32216220200000001"/>
    <n v="76892"/>
    <n v="2"/>
    <s v="Bakerhaven"/>
    <s v="SD"/>
    <x v="206"/>
    <n v="0"/>
    <n v="0"/>
    <s v="Medium"/>
  </r>
  <r>
    <x v="43"/>
    <x v="2"/>
    <x v="3421"/>
    <n v="768"/>
    <n v="18713"/>
    <x v="1"/>
    <x v="1"/>
    <n v="14"/>
    <s v="Poor"/>
    <n v="0.43367071299999999"/>
    <n v="256628"/>
    <n v="0"/>
    <s v="Sydneyberg"/>
    <s v="ID"/>
    <x v="170"/>
    <n v="3"/>
    <n v="1"/>
    <s v="Low"/>
  </r>
  <r>
    <x v="13"/>
    <x v="1"/>
    <x v="935"/>
    <n v="775"/>
    <n v="31483"/>
    <x v="0"/>
    <x v="0"/>
    <n v="17"/>
    <s v="Poor"/>
    <n v="0.28554147600000002"/>
    <n v="33828"/>
    <m/>
    <s v="Lake Heathertown"/>
    <s v="WV"/>
    <x v="164"/>
    <n v="3"/>
    <n v="2"/>
    <s v="Low"/>
  </r>
  <r>
    <x v="40"/>
    <x v="0"/>
    <x v="3422"/>
    <n v="671"/>
    <n v="18830"/>
    <x v="1"/>
    <x v="1"/>
    <n v="19"/>
    <s v="Fair"/>
    <n v="0.38717792099999998"/>
    <n v="249930"/>
    <n v="2"/>
    <s v="East Brandonside"/>
    <s v="UT"/>
    <x v="198"/>
    <n v="0"/>
    <n v="1"/>
    <s v="Low"/>
  </r>
  <r>
    <x v="50"/>
    <x v="1"/>
    <x v="3423"/>
    <n v="624"/>
    <n v="30168"/>
    <x v="3"/>
    <x v="0"/>
    <n v="12"/>
    <s v="Fair"/>
    <n v="0.36640357400000001"/>
    <n v="236472"/>
    <m/>
    <s v="South Oscar"/>
    <s v="MO"/>
    <x v="24"/>
    <n v="3"/>
    <n v="0"/>
    <s v="Low"/>
  </r>
  <r>
    <x v="24"/>
    <x v="1"/>
    <x v="3424"/>
    <n v="627"/>
    <n v="24045"/>
    <x v="2"/>
    <x v="1"/>
    <n v="14"/>
    <s v="Good"/>
    <n v="0.44557629700000001"/>
    <n v="133726"/>
    <n v="3"/>
    <s v="Jeanettemouth"/>
    <s v="WY"/>
    <x v="229"/>
    <n v="1"/>
    <n v="1"/>
    <s v="Low"/>
  </r>
  <r>
    <x v="4"/>
    <x v="1"/>
    <x v="1574"/>
    <n v="601"/>
    <n v="46345"/>
    <x v="3"/>
    <x v="2"/>
    <n v="6"/>
    <s v="Fair"/>
    <n v="0.46187573999999998"/>
    <n v="90997"/>
    <n v="2"/>
    <s v="North Georgeberg"/>
    <s v="OK"/>
    <x v="140"/>
    <n v="0"/>
    <n v="1"/>
    <s v="Low"/>
  </r>
  <r>
    <x v="31"/>
    <x v="1"/>
    <x v="3425"/>
    <n v="658"/>
    <n v="40702"/>
    <x v="1"/>
    <x v="0"/>
    <n v="16"/>
    <s v="Excellent"/>
    <n v="0.38467526200000002"/>
    <n v="111858"/>
    <n v="4"/>
    <s v="Christineport"/>
    <s v="TX"/>
    <x v="41"/>
    <m/>
    <n v="0"/>
    <s v="Low"/>
  </r>
  <r>
    <x v="20"/>
    <x v="2"/>
    <x v="3426"/>
    <n v="779"/>
    <n v="23114"/>
    <x v="1"/>
    <x v="0"/>
    <n v="0"/>
    <s v="Fair"/>
    <n v="0.18171662999999999"/>
    <n v="163354"/>
    <n v="0"/>
    <s v="North Ryan"/>
    <s v="TX"/>
    <x v="213"/>
    <m/>
    <n v="1"/>
    <s v="Low"/>
  </r>
  <r>
    <x v="26"/>
    <x v="1"/>
    <x v="3427"/>
    <n v="712"/>
    <n v="20552"/>
    <x v="0"/>
    <x v="2"/>
    <n v="2"/>
    <s v="Fair"/>
    <n v="0.40560500199999999"/>
    <n v="127550"/>
    <n v="3"/>
    <s v="Gonzaleztown"/>
    <s v="PR"/>
    <x v="222"/>
    <n v="2"/>
    <n v="1"/>
    <s v="Medium"/>
  </r>
  <r>
    <x v="44"/>
    <x v="1"/>
    <x v="3428"/>
    <n v="612"/>
    <n v="12284"/>
    <x v="3"/>
    <x v="2"/>
    <n v="13"/>
    <s v="Good"/>
    <n v="0.14611354300000001"/>
    <n v="135204"/>
    <n v="3"/>
    <s v="Port Tiffanyside"/>
    <s v="MH"/>
    <x v="7"/>
    <n v="4"/>
    <n v="0"/>
    <s v="Medium"/>
  </r>
  <r>
    <x v="10"/>
    <x v="2"/>
    <x v="3429"/>
    <n v="711"/>
    <n v="19327"/>
    <x v="0"/>
    <x v="2"/>
    <n v="9"/>
    <s v="Fair"/>
    <n v="0.40829974600000002"/>
    <n v="62495"/>
    <n v="1"/>
    <s v="East Tracyside"/>
    <s v="UT"/>
    <x v="39"/>
    <n v="2"/>
    <n v="0"/>
    <s v="Medium"/>
  </r>
  <r>
    <x v="4"/>
    <x v="1"/>
    <x v="3430"/>
    <n v="725"/>
    <n v="47120"/>
    <x v="0"/>
    <x v="0"/>
    <n v="2"/>
    <s v="Excellent"/>
    <n v="0.10549093399999999"/>
    <n v="179433"/>
    <n v="3"/>
    <s v="Chavezshire"/>
    <s v="VA"/>
    <x v="171"/>
    <n v="3"/>
    <n v="1"/>
    <s v="Medium"/>
  </r>
  <r>
    <x v="49"/>
    <x v="0"/>
    <x v="3431"/>
    <n v="740"/>
    <n v="34367"/>
    <x v="3"/>
    <x v="0"/>
    <n v="5"/>
    <s v="Excellent"/>
    <n v="0.36032974200000001"/>
    <n v="38659"/>
    <n v="3"/>
    <s v="New Lisaburgh"/>
    <s v="KS"/>
    <x v="191"/>
    <n v="4"/>
    <n v="2"/>
    <s v="Low"/>
  </r>
  <r>
    <x v="44"/>
    <x v="0"/>
    <x v="3432"/>
    <n v="658"/>
    <n v="35238"/>
    <x v="2"/>
    <x v="0"/>
    <n v="18"/>
    <s v="Poor"/>
    <n v="0.48496002700000002"/>
    <n v="94344"/>
    <n v="3"/>
    <s v="New Paulton"/>
    <s v="CA"/>
    <x v="40"/>
    <n v="3"/>
    <n v="0"/>
    <s v="Low"/>
  </r>
  <r>
    <x v="12"/>
    <x v="1"/>
    <x v="3433"/>
    <n v="633"/>
    <n v="27997"/>
    <x v="0"/>
    <x v="0"/>
    <n v="8"/>
    <s v="Fair"/>
    <n v="0.28202147300000002"/>
    <n v="54422"/>
    <n v="4"/>
    <s v="Saraton"/>
    <s v="MD"/>
    <x v="105"/>
    <n v="4"/>
    <n v="1"/>
    <s v="Medium"/>
  </r>
  <r>
    <x v="18"/>
    <x v="2"/>
    <x v="3434"/>
    <n v="715"/>
    <n v="37839"/>
    <x v="1"/>
    <x v="1"/>
    <n v="19"/>
    <s v="Excellent"/>
    <n v="0.55307904399999996"/>
    <n v="94113"/>
    <n v="0"/>
    <s v="Ricebury"/>
    <s v="NY"/>
    <x v="84"/>
    <n v="2"/>
    <n v="2"/>
    <s v="Low"/>
  </r>
  <r>
    <x v="9"/>
    <x v="1"/>
    <x v="3435"/>
    <n v="672"/>
    <n v="6839"/>
    <x v="1"/>
    <x v="0"/>
    <n v="8"/>
    <s v="Good"/>
    <n v="0.254005123"/>
    <n v="242916"/>
    <n v="0"/>
    <s v="Dorothybury"/>
    <s v="IL"/>
    <x v="26"/>
    <n v="1"/>
    <n v="2"/>
    <s v="Low"/>
  </r>
  <r>
    <x v="10"/>
    <x v="0"/>
    <x v="3436"/>
    <n v="620"/>
    <n v="36310"/>
    <x v="3"/>
    <x v="2"/>
    <n v="2"/>
    <s v="Poor"/>
    <n v="0.25315950799999998"/>
    <n v="281540"/>
    <n v="2"/>
    <s v="Lake Peggyburgh"/>
    <s v="CT"/>
    <x v="195"/>
    <n v="3"/>
    <n v="2"/>
    <s v="Low"/>
  </r>
  <r>
    <x v="34"/>
    <x v="0"/>
    <x v="3437"/>
    <n v="764"/>
    <n v="17838"/>
    <x v="0"/>
    <x v="1"/>
    <n v="18"/>
    <s v="Good"/>
    <n v="0.38158932400000001"/>
    <n v="154966"/>
    <n v="1"/>
    <s v="New Jeremy"/>
    <s v="WA"/>
    <x v="81"/>
    <n v="3"/>
    <n v="2"/>
    <s v="Low"/>
  </r>
  <r>
    <x v="1"/>
    <x v="0"/>
    <x v="3438"/>
    <n v="772"/>
    <n v="33330"/>
    <x v="3"/>
    <x v="1"/>
    <n v="4"/>
    <s v="Good"/>
    <n v="0.57711678399999999"/>
    <n v="186453"/>
    <n v="3"/>
    <s v="New Peterstad"/>
    <s v="TX"/>
    <x v="72"/>
    <n v="4"/>
    <n v="0"/>
    <s v="Low"/>
  </r>
  <r>
    <x v="4"/>
    <x v="1"/>
    <x v="3439"/>
    <n v="768"/>
    <n v="5798"/>
    <x v="0"/>
    <x v="2"/>
    <n v="7"/>
    <s v="Poor"/>
    <n v="0.56579843699999999"/>
    <n v="279670"/>
    <n v="4"/>
    <s v="West Wanda"/>
    <s v="CO"/>
    <x v="174"/>
    <n v="3"/>
    <n v="0"/>
    <s v="Medium"/>
  </r>
  <r>
    <x v="1"/>
    <x v="1"/>
    <x v="3440"/>
    <n v="676"/>
    <n v="5605"/>
    <x v="2"/>
    <x v="2"/>
    <n v="2"/>
    <s v="Excellent"/>
    <n v="0.38600621899999998"/>
    <n v="279259"/>
    <m/>
    <s v="Lauramouth"/>
    <s v="KS"/>
    <x v="216"/>
    <n v="2"/>
    <n v="0"/>
    <s v="Medium"/>
  </r>
  <r>
    <x v="46"/>
    <x v="1"/>
    <x v="3441"/>
    <n v="758"/>
    <n v="25937"/>
    <x v="3"/>
    <x v="2"/>
    <n v="17"/>
    <s v="Excellent"/>
    <n v="0.29614913100000001"/>
    <n v="181209"/>
    <n v="0"/>
    <s v="Laneville"/>
    <s v="MP"/>
    <x v="174"/>
    <n v="1"/>
    <n v="2"/>
    <s v="Medium"/>
  </r>
  <r>
    <x v="44"/>
    <x v="0"/>
    <x v="3442"/>
    <n v="677"/>
    <n v="46697"/>
    <x v="3"/>
    <x v="2"/>
    <n v="12"/>
    <s v="Excellent"/>
    <n v="0.51542759599999999"/>
    <n v="161299"/>
    <n v="0"/>
    <s v="Miguelmouth"/>
    <s v="ME"/>
    <x v="4"/>
    <n v="3"/>
    <n v="0"/>
    <s v="Low"/>
  </r>
  <r>
    <x v="33"/>
    <x v="1"/>
    <x v="3443"/>
    <n v="614"/>
    <n v="10596"/>
    <x v="2"/>
    <x v="0"/>
    <n v="8"/>
    <s v="Poor"/>
    <n v="0.122746598"/>
    <n v="183496"/>
    <m/>
    <s v="Williamville"/>
    <s v="MN"/>
    <x v="11"/>
    <n v="1"/>
    <n v="1"/>
    <s v="Low"/>
  </r>
  <r>
    <x v="33"/>
    <x v="1"/>
    <x v="3444"/>
    <n v="768"/>
    <n v="48390"/>
    <x v="1"/>
    <x v="1"/>
    <n v="16"/>
    <s v="Fair"/>
    <n v="0.48277973099999999"/>
    <n v="288125"/>
    <n v="1"/>
    <s v="East Pam"/>
    <s v="WI"/>
    <x v="3"/>
    <n v="0"/>
    <n v="2"/>
    <s v="Low"/>
  </r>
  <r>
    <x v="42"/>
    <x v="2"/>
    <x v="3445"/>
    <n v="692"/>
    <n v="47773"/>
    <x v="1"/>
    <x v="1"/>
    <n v="6"/>
    <s v="Excellent"/>
    <n v="0.25410116500000002"/>
    <n v="288920"/>
    <n v="4"/>
    <s v="Henrybury"/>
    <s v="OR"/>
    <x v="30"/>
    <n v="4"/>
    <n v="1"/>
    <s v="Low"/>
  </r>
  <r>
    <x v="39"/>
    <x v="2"/>
    <x v="3446"/>
    <n v="660"/>
    <n v="40511"/>
    <x v="1"/>
    <x v="1"/>
    <n v="9"/>
    <s v="Poor"/>
    <n v="0.18121847499999999"/>
    <n v="27349"/>
    <n v="0"/>
    <s v="Lake Aaronchester"/>
    <s v="PA"/>
    <x v="216"/>
    <n v="1"/>
    <n v="0"/>
    <s v="Low"/>
  </r>
  <r>
    <x v="43"/>
    <x v="0"/>
    <x v="2541"/>
    <n v="778"/>
    <n v="29232"/>
    <x v="2"/>
    <x v="1"/>
    <n v="3"/>
    <s v="Excellent"/>
    <n v="0.489742118"/>
    <n v="291459"/>
    <n v="0"/>
    <s v="Salinasstad"/>
    <s v="UT"/>
    <x v="67"/>
    <n v="3"/>
    <n v="1"/>
    <s v="Low"/>
  </r>
  <r>
    <x v="36"/>
    <x v="1"/>
    <x v="3447"/>
    <n v="752"/>
    <n v="45888"/>
    <x v="2"/>
    <x v="0"/>
    <n v="14"/>
    <s v="Good"/>
    <n v="0.418548841"/>
    <n v="48905"/>
    <n v="4"/>
    <s v="Jenniferstad"/>
    <s v="NM"/>
    <x v="33"/>
    <n v="2"/>
    <n v="2"/>
    <s v="Medium"/>
  </r>
  <r>
    <x v="37"/>
    <x v="0"/>
    <x v="3448"/>
    <n v="783"/>
    <n v="24423"/>
    <x v="0"/>
    <x v="0"/>
    <n v="1"/>
    <s v="Good"/>
    <n v="0.56772533199999997"/>
    <n v="231918"/>
    <n v="0"/>
    <s v="Robertshire"/>
    <s v="SC"/>
    <x v="198"/>
    <n v="4"/>
    <n v="0"/>
    <s v="Medium"/>
  </r>
  <r>
    <x v="49"/>
    <x v="2"/>
    <x v="3449"/>
    <n v="692"/>
    <n v="29535"/>
    <x v="2"/>
    <x v="2"/>
    <n v="1"/>
    <s v="Excellent"/>
    <n v="0.20491310600000001"/>
    <n v="212664"/>
    <n v="3"/>
    <s v="South Kelly"/>
    <s v="MN"/>
    <x v="180"/>
    <n v="1"/>
    <n v="0"/>
    <s v="Low"/>
  </r>
  <r>
    <x v="7"/>
    <x v="0"/>
    <x v="3450"/>
    <n v="732"/>
    <n v="39633"/>
    <x v="1"/>
    <x v="1"/>
    <n v="3"/>
    <s v="Poor"/>
    <n v="0.48191774599999998"/>
    <n v="133045"/>
    <n v="0"/>
    <s v="Kanehaven"/>
    <s v="MT"/>
    <x v="214"/>
    <n v="1"/>
    <n v="1"/>
    <s v="Low"/>
  </r>
  <r>
    <x v="44"/>
    <x v="0"/>
    <x v="3451"/>
    <n v="782"/>
    <n v="36173"/>
    <x v="0"/>
    <x v="0"/>
    <n v="7"/>
    <s v="Poor"/>
    <n v="0.219724526"/>
    <n v="141116"/>
    <n v="1"/>
    <s v="Jessicahaven"/>
    <s v="VI"/>
    <x v="87"/>
    <n v="4"/>
    <n v="1"/>
    <s v="High"/>
  </r>
  <r>
    <x v="12"/>
    <x v="2"/>
    <x v="3452"/>
    <n v="749"/>
    <n v="45526"/>
    <x v="2"/>
    <x v="2"/>
    <n v="0"/>
    <s v="Excellent"/>
    <n v="0.36029025599999998"/>
    <n v="211240"/>
    <n v="1"/>
    <s v="Andrewhaven"/>
    <s v="CO"/>
    <x v="205"/>
    <n v="3"/>
    <n v="2"/>
    <s v="Medium"/>
  </r>
  <r>
    <x v="2"/>
    <x v="0"/>
    <x v="3453"/>
    <n v="609"/>
    <n v="34264"/>
    <x v="2"/>
    <x v="0"/>
    <n v="15"/>
    <s v="Poor"/>
    <n v="0.50054918000000004"/>
    <n v="20377"/>
    <m/>
    <s v="Joshuafort"/>
    <s v="UT"/>
    <x v="111"/>
    <n v="0"/>
    <n v="2"/>
    <s v="Medium"/>
  </r>
  <r>
    <x v="6"/>
    <x v="2"/>
    <x v="3454"/>
    <n v="714"/>
    <n v="42891"/>
    <x v="1"/>
    <x v="1"/>
    <n v="9"/>
    <s v="Good"/>
    <n v="0.484291792"/>
    <n v="288342"/>
    <n v="3"/>
    <s v="Lake Danielberg"/>
    <s v="CA"/>
    <x v="158"/>
    <n v="3"/>
    <n v="0"/>
    <s v="Low"/>
  </r>
  <r>
    <x v="41"/>
    <x v="1"/>
    <x v="3455"/>
    <n v="670"/>
    <n v="35689"/>
    <x v="1"/>
    <x v="1"/>
    <n v="1"/>
    <s v="Good"/>
    <n v="0.376949802"/>
    <n v="280158"/>
    <n v="1"/>
    <s v="Angelberg"/>
    <s v="IL"/>
    <x v="30"/>
    <n v="1"/>
    <n v="0"/>
    <s v="Medium"/>
  </r>
  <r>
    <x v="39"/>
    <x v="1"/>
    <x v="3456"/>
    <n v="663"/>
    <n v="9647"/>
    <x v="2"/>
    <x v="0"/>
    <n v="15"/>
    <s v="Good"/>
    <n v="0.24283368299999999"/>
    <n v="102991"/>
    <n v="0"/>
    <s v="West Douglaschester"/>
    <s v="WA"/>
    <x v="242"/>
    <n v="1"/>
    <n v="2"/>
    <s v="High"/>
  </r>
  <r>
    <x v="41"/>
    <x v="2"/>
    <x v="3457"/>
    <n v="737"/>
    <n v="11577"/>
    <x v="0"/>
    <x v="2"/>
    <n v="4"/>
    <s v="Fair"/>
    <n v="0.38361004599999998"/>
    <n v="207333"/>
    <n v="2"/>
    <s v="Port Katherineview"/>
    <s v="DE"/>
    <x v="106"/>
    <n v="1"/>
    <n v="2"/>
    <s v="Low"/>
  </r>
  <r>
    <x v="14"/>
    <x v="0"/>
    <x v="3458"/>
    <n v="789"/>
    <n v="43360"/>
    <x v="1"/>
    <x v="0"/>
    <n v="18"/>
    <s v="Excellent"/>
    <n v="0.26600351799999999"/>
    <n v="26890"/>
    <n v="4"/>
    <s v="Port Jack"/>
    <s v="DE"/>
    <x v="74"/>
    <n v="3"/>
    <n v="2"/>
    <s v="High"/>
  </r>
  <r>
    <x v="47"/>
    <x v="0"/>
    <x v="3459"/>
    <n v="605"/>
    <n v="48933"/>
    <x v="2"/>
    <x v="2"/>
    <n v="5"/>
    <s v="Good"/>
    <n v="0.38158810999999998"/>
    <n v="214233"/>
    <n v="1"/>
    <s v="Ashleyview"/>
    <s v="OK"/>
    <x v="88"/>
    <n v="4"/>
    <n v="2"/>
    <s v="Low"/>
  </r>
  <r>
    <x v="4"/>
    <x v="2"/>
    <x v="3460"/>
    <n v="631"/>
    <n v="37398"/>
    <x v="2"/>
    <x v="2"/>
    <n v="16"/>
    <s v="Excellent"/>
    <n v="0.53602760599999999"/>
    <n v="292807"/>
    <n v="2"/>
    <s v="Kimberlyton"/>
    <s v="ID"/>
    <x v="134"/>
    <n v="2"/>
    <n v="2"/>
    <s v="Medium"/>
  </r>
  <r>
    <x v="21"/>
    <x v="2"/>
    <x v="3461"/>
    <n v="706"/>
    <n v="38724"/>
    <x v="2"/>
    <x v="0"/>
    <n v="4"/>
    <s v="Good"/>
    <n v="0.30098887699999999"/>
    <n v="242926"/>
    <n v="2"/>
    <s v="East Joel"/>
    <s v="CT"/>
    <x v="57"/>
    <m/>
    <n v="0"/>
    <s v="Medium"/>
  </r>
  <r>
    <x v="8"/>
    <x v="2"/>
    <x v="3462"/>
    <n v="694"/>
    <n v="9630"/>
    <x v="0"/>
    <x v="0"/>
    <n v="3"/>
    <s v="Poor"/>
    <n v="0.19428759600000001"/>
    <n v="242752"/>
    <n v="0"/>
    <s v="North Kellyfort"/>
    <s v="AK"/>
    <x v="17"/>
    <n v="0"/>
    <n v="0"/>
    <s v="Low"/>
  </r>
  <r>
    <x v="30"/>
    <x v="0"/>
    <x v="3463"/>
    <n v="655"/>
    <n v="6093"/>
    <x v="0"/>
    <x v="1"/>
    <n v="5"/>
    <s v="Fair"/>
    <n v="0.341812487"/>
    <n v="26694"/>
    <n v="0"/>
    <s v="Williamsborough"/>
    <s v="PW"/>
    <x v="230"/>
    <n v="4"/>
    <n v="0"/>
    <s v="Medium"/>
  </r>
  <r>
    <x v="27"/>
    <x v="2"/>
    <x v="3464"/>
    <n v="680"/>
    <n v="11520"/>
    <x v="3"/>
    <x v="0"/>
    <n v="19"/>
    <s v="Excellent"/>
    <n v="0.25982393599999998"/>
    <n v="200310"/>
    <m/>
    <s v="Reyesview"/>
    <s v="RI"/>
    <x v="41"/>
    <n v="4"/>
    <n v="1"/>
    <s v="Medium"/>
  </r>
  <r>
    <x v="19"/>
    <x v="1"/>
    <x v="3465"/>
    <n v="730"/>
    <n v="9659"/>
    <x v="1"/>
    <x v="2"/>
    <n v="3"/>
    <s v="Poor"/>
    <n v="0.58108796200000001"/>
    <n v="113216"/>
    <n v="3"/>
    <s v="Lake Olivia"/>
    <s v="TN"/>
    <x v="139"/>
    <n v="0"/>
    <n v="2"/>
    <s v="Low"/>
  </r>
  <r>
    <x v="51"/>
    <x v="0"/>
    <x v="3466"/>
    <n v="751"/>
    <n v="10179"/>
    <x v="0"/>
    <x v="0"/>
    <n v="18"/>
    <s v="Good"/>
    <n v="0.146715495"/>
    <n v="271658"/>
    <n v="1"/>
    <s v="North Thomasview"/>
    <s v="AL"/>
    <x v="206"/>
    <n v="2"/>
    <n v="2"/>
    <s v="Low"/>
  </r>
  <r>
    <x v="18"/>
    <x v="0"/>
    <x v="3467"/>
    <n v="611"/>
    <n v="12882"/>
    <x v="0"/>
    <x v="1"/>
    <n v="14"/>
    <s v="Poor"/>
    <n v="0.21500464"/>
    <n v="281363"/>
    <n v="2"/>
    <s v="South Danatown"/>
    <s v="WA"/>
    <x v="242"/>
    <n v="1"/>
    <n v="2"/>
    <s v="Low"/>
  </r>
  <r>
    <x v="34"/>
    <x v="0"/>
    <x v="3468"/>
    <n v="710"/>
    <n v="46215"/>
    <x v="1"/>
    <x v="2"/>
    <n v="3"/>
    <s v="Good"/>
    <n v="0.158157825"/>
    <n v="158824"/>
    <n v="1"/>
    <s v="Wilsonview"/>
    <s v="VA"/>
    <x v="13"/>
    <m/>
    <n v="0"/>
    <s v="Medium"/>
  </r>
  <r>
    <x v="42"/>
    <x v="2"/>
    <x v="3469"/>
    <n v="749"/>
    <n v="6840"/>
    <x v="0"/>
    <x v="0"/>
    <n v="8"/>
    <s v="Poor"/>
    <n v="0.30881346999999998"/>
    <n v="117156"/>
    <n v="1"/>
    <s v="South Alexis"/>
    <s v="AR"/>
    <x v="104"/>
    <n v="2"/>
    <n v="1"/>
    <s v="High"/>
  </r>
  <r>
    <x v="38"/>
    <x v="1"/>
    <x v="3470"/>
    <n v="772"/>
    <n v="24947"/>
    <x v="1"/>
    <x v="0"/>
    <n v="17"/>
    <s v="Excellent"/>
    <n v="0.50787133699999998"/>
    <n v="275882"/>
    <m/>
    <s v="Davidtown"/>
    <s v="SD"/>
    <x v="37"/>
    <n v="2"/>
    <n v="2"/>
    <s v="Low"/>
  </r>
  <r>
    <x v="32"/>
    <x v="1"/>
    <x v="3471"/>
    <n v="722"/>
    <n v="21401"/>
    <x v="1"/>
    <x v="0"/>
    <n v="10"/>
    <s v="Poor"/>
    <n v="0.19724208800000001"/>
    <n v="101348"/>
    <n v="4"/>
    <s v="Brettshire"/>
    <s v="NJ"/>
    <x v="59"/>
    <n v="3"/>
    <n v="0"/>
    <s v="Medium"/>
  </r>
  <r>
    <x v="20"/>
    <x v="1"/>
    <x v="3472"/>
    <n v="742"/>
    <n v="15836"/>
    <x v="0"/>
    <x v="0"/>
    <n v="15"/>
    <s v="Good"/>
    <n v="0.300860446"/>
    <n v="22565"/>
    <n v="2"/>
    <s v="Codyport"/>
    <s v="NC"/>
    <x v="242"/>
    <n v="1"/>
    <n v="0"/>
    <s v="Low"/>
  </r>
  <r>
    <x v="50"/>
    <x v="0"/>
    <x v="3473"/>
    <n v="601"/>
    <n v="26999"/>
    <x v="1"/>
    <x v="1"/>
    <n v="4"/>
    <s v="Good"/>
    <n v="0.37087850999999999"/>
    <n v="51828"/>
    <n v="4"/>
    <s v="South Carolyn"/>
    <s v="WA"/>
    <x v="177"/>
    <n v="3"/>
    <n v="1"/>
    <s v="Medium"/>
  </r>
  <r>
    <x v="34"/>
    <x v="0"/>
    <x v="3474"/>
    <n v="686"/>
    <n v="47372"/>
    <x v="2"/>
    <x v="0"/>
    <n v="7"/>
    <s v="Excellent"/>
    <n v="0.33550411400000002"/>
    <n v="102193"/>
    <n v="0"/>
    <s v="East Danielle"/>
    <s v="CT"/>
    <x v="8"/>
    <n v="1"/>
    <n v="2"/>
    <s v="Low"/>
  </r>
  <r>
    <x v="33"/>
    <x v="1"/>
    <x v="3475"/>
    <n v="717"/>
    <n v="23549"/>
    <x v="0"/>
    <x v="0"/>
    <n v="5"/>
    <s v="Good"/>
    <n v="0.38543126799999999"/>
    <n v="51725"/>
    <n v="2"/>
    <s v="South Robert"/>
    <s v="TN"/>
    <x v="56"/>
    <n v="4"/>
    <n v="0"/>
    <s v="Medium"/>
  </r>
  <r>
    <x v="37"/>
    <x v="1"/>
    <x v="3476"/>
    <n v="764"/>
    <n v="43328"/>
    <x v="3"/>
    <x v="0"/>
    <n v="19"/>
    <s v="Poor"/>
    <n v="0.25370650500000003"/>
    <n v="111543"/>
    <n v="1"/>
    <s v="Port Lucasburgh"/>
    <s v="PW"/>
    <x v="108"/>
    <n v="1"/>
    <n v="2"/>
    <s v="High"/>
  </r>
  <r>
    <x v="26"/>
    <x v="1"/>
    <x v="3477"/>
    <n v="691"/>
    <n v="18827"/>
    <x v="0"/>
    <x v="2"/>
    <n v="0"/>
    <s v="Excellent"/>
    <n v="0.32877127499999997"/>
    <n v="30318"/>
    <n v="1"/>
    <s v="West Michael"/>
    <s v="KS"/>
    <x v="96"/>
    <n v="1"/>
    <n v="2"/>
    <s v="Low"/>
  </r>
  <r>
    <x v="3"/>
    <x v="2"/>
    <x v="3478"/>
    <n v="653"/>
    <n v="33557"/>
    <x v="0"/>
    <x v="2"/>
    <n v="4"/>
    <s v="Poor"/>
    <n v="0.25449470200000002"/>
    <n v="297826"/>
    <n v="2"/>
    <s v="Nicoleview"/>
    <s v="NY"/>
    <x v="13"/>
    <n v="1"/>
    <n v="0"/>
    <s v="Low"/>
  </r>
  <r>
    <x v="6"/>
    <x v="2"/>
    <x v="3479"/>
    <n v="689"/>
    <n v="18127"/>
    <x v="2"/>
    <x v="0"/>
    <n v="18"/>
    <s v="Excellent"/>
    <n v="0.28621860900000001"/>
    <n v="203540"/>
    <n v="3"/>
    <s v="Craigfurt"/>
    <s v="MD"/>
    <x v="151"/>
    <n v="1"/>
    <n v="2"/>
    <s v="Medium"/>
  </r>
  <r>
    <x v="41"/>
    <x v="0"/>
    <x v="3480"/>
    <n v="735"/>
    <n v="42495"/>
    <x v="2"/>
    <x v="2"/>
    <n v="12"/>
    <s v="Poor"/>
    <n v="0.32477323299999999"/>
    <n v="138156"/>
    <n v="1"/>
    <s v="Lake Robertton"/>
    <s v="MD"/>
    <x v="202"/>
    <n v="3"/>
    <n v="0"/>
    <s v="Medium"/>
  </r>
  <r>
    <x v="38"/>
    <x v="1"/>
    <x v="3481"/>
    <n v="687"/>
    <n v="48283"/>
    <x v="0"/>
    <x v="0"/>
    <n v="5"/>
    <s v="Fair"/>
    <n v="0.48880775100000001"/>
    <n v="48748"/>
    <n v="3"/>
    <s v="Jenniferside"/>
    <s v="AK"/>
    <x v="113"/>
    <n v="1"/>
    <n v="0"/>
    <s v="Medium"/>
  </r>
  <r>
    <x v="23"/>
    <x v="1"/>
    <x v="3482"/>
    <n v="794"/>
    <n v="25038"/>
    <x v="0"/>
    <x v="0"/>
    <n v="2"/>
    <s v="Fair"/>
    <n v="0.49059007500000001"/>
    <n v="79888"/>
    <n v="1"/>
    <s v="Bellborough"/>
    <s v="AS"/>
    <x v="85"/>
    <n v="0"/>
    <n v="2"/>
    <s v="High"/>
  </r>
  <r>
    <x v="30"/>
    <x v="0"/>
    <x v="3483"/>
    <n v="723"/>
    <n v="37583"/>
    <x v="0"/>
    <x v="0"/>
    <n v="16"/>
    <s v="Good"/>
    <n v="0.346367337"/>
    <n v="42219"/>
    <n v="2"/>
    <s v="Port Krista"/>
    <s v="OH"/>
    <x v="147"/>
    <n v="1"/>
    <n v="0"/>
    <s v="Low"/>
  </r>
  <r>
    <x v="27"/>
    <x v="0"/>
    <x v="3484"/>
    <n v="705"/>
    <n v="17280"/>
    <x v="3"/>
    <x v="1"/>
    <n v="0"/>
    <s v="Good"/>
    <n v="0.45322885099999999"/>
    <n v="142690"/>
    <n v="3"/>
    <s v="Jessicachester"/>
    <s v="MP"/>
    <x v="63"/>
    <n v="0"/>
    <n v="0"/>
    <s v="Medium"/>
  </r>
  <r>
    <x v="8"/>
    <x v="1"/>
    <x v="3485"/>
    <n v="788"/>
    <n v="20660"/>
    <x v="0"/>
    <x v="1"/>
    <n v="10"/>
    <s v="Fair"/>
    <n v="0.20491535599999999"/>
    <n v="97524"/>
    <n v="4"/>
    <s v="Bakerchester"/>
    <s v="DE"/>
    <x v="223"/>
    <n v="2"/>
    <n v="1"/>
    <s v="Low"/>
  </r>
  <r>
    <x v="25"/>
    <x v="0"/>
    <x v="3486"/>
    <n v="644"/>
    <n v="27081"/>
    <x v="2"/>
    <x v="1"/>
    <n v="1"/>
    <s v="Excellent"/>
    <n v="0.30800213100000001"/>
    <n v="138175"/>
    <n v="2"/>
    <s v="New Tammy"/>
    <s v="NV"/>
    <x v="103"/>
    <n v="3"/>
    <n v="0"/>
    <s v="Low"/>
  </r>
  <r>
    <x v="7"/>
    <x v="2"/>
    <x v="3487"/>
    <n v="643"/>
    <n v="34048"/>
    <x v="0"/>
    <x v="2"/>
    <n v="18"/>
    <s v="Good"/>
    <n v="0.23597688"/>
    <n v="173876"/>
    <n v="4"/>
    <s v="Port Christopherfurt"/>
    <s v="TN"/>
    <x v="168"/>
    <n v="0"/>
    <n v="2"/>
    <s v="Low"/>
  </r>
  <r>
    <x v="46"/>
    <x v="1"/>
    <x v="3488"/>
    <n v="732"/>
    <n v="31507"/>
    <x v="0"/>
    <x v="2"/>
    <n v="14"/>
    <s v="Fair"/>
    <n v="0.27262038700000002"/>
    <n v="164407"/>
    <n v="4"/>
    <s v="Walkerside"/>
    <s v="IA"/>
    <x v="133"/>
    <n v="2"/>
    <n v="1"/>
    <s v="Low"/>
  </r>
  <r>
    <x v="2"/>
    <x v="2"/>
    <x v="3489"/>
    <n v="725"/>
    <n v="15170"/>
    <x v="3"/>
    <x v="2"/>
    <n v="13"/>
    <s v="Good"/>
    <n v="0.24760285100000001"/>
    <n v="51584"/>
    <n v="2"/>
    <s v="Trantown"/>
    <s v="TX"/>
    <x v="185"/>
    <n v="1"/>
    <n v="2"/>
    <s v="Low"/>
  </r>
  <r>
    <x v="41"/>
    <x v="0"/>
    <x v="3490"/>
    <n v="796"/>
    <n v="16556"/>
    <x v="3"/>
    <x v="0"/>
    <n v="17"/>
    <s v="Excellent"/>
    <n v="0.55723250499999999"/>
    <n v="95170"/>
    <n v="1"/>
    <s v="Lake Gene"/>
    <s v="DE"/>
    <x v="230"/>
    <n v="1"/>
    <n v="0"/>
    <s v="Low"/>
  </r>
  <r>
    <x v="44"/>
    <x v="2"/>
    <x v="3491"/>
    <n v="623"/>
    <n v="7420"/>
    <x v="0"/>
    <x v="1"/>
    <n v="19"/>
    <s v="Good"/>
    <n v="0.23018912699999999"/>
    <n v="216378"/>
    <n v="0"/>
    <s v="Robertsonberg"/>
    <s v="TX"/>
    <x v="183"/>
    <n v="4"/>
    <n v="0"/>
    <s v="Medium"/>
  </r>
  <r>
    <x v="27"/>
    <x v="1"/>
    <x v="3492"/>
    <n v="782"/>
    <n v="9619"/>
    <x v="0"/>
    <x v="0"/>
    <n v="11"/>
    <s v="Good"/>
    <n v="0.48979578000000001"/>
    <n v="182822"/>
    <n v="4"/>
    <s v="Lake Stephanieborough"/>
    <s v="CT"/>
    <x v="146"/>
    <n v="3"/>
    <n v="0"/>
    <s v="Low"/>
  </r>
  <r>
    <x v="39"/>
    <x v="1"/>
    <x v="3493"/>
    <n v="708"/>
    <n v="36545"/>
    <x v="1"/>
    <x v="0"/>
    <n v="4"/>
    <s v="Poor"/>
    <n v="0.115668888"/>
    <n v="61345"/>
    <m/>
    <s v="Port Ryanshire"/>
    <s v="SD"/>
    <x v="26"/>
    <n v="4"/>
    <n v="0"/>
    <s v="Low"/>
  </r>
  <r>
    <x v="22"/>
    <x v="2"/>
    <x v="3494"/>
    <n v="686"/>
    <n v="35434"/>
    <x v="2"/>
    <x v="0"/>
    <n v="13"/>
    <s v="Good"/>
    <n v="0.30470504900000001"/>
    <n v="187389"/>
    <n v="1"/>
    <s v="Butlerview"/>
    <s v="MN"/>
    <x v="70"/>
    <n v="0"/>
    <n v="0"/>
    <s v="High"/>
  </r>
  <r>
    <x v="19"/>
    <x v="1"/>
    <x v="3495"/>
    <n v="721"/>
    <n v="26122"/>
    <x v="0"/>
    <x v="1"/>
    <n v="10"/>
    <s v="Fair"/>
    <n v="0.55075864399999996"/>
    <n v="50286"/>
    <n v="1"/>
    <s v="Port Jacqueline"/>
    <s v="MS"/>
    <x v="172"/>
    <n v="3"/>
    <n v="0"/>
    <s v="Low"/>
  </r>
  <r>
    <x v="44"/>
    <x v="1"/>
    <x v="3496"/>
    <n v="700"/>
    <n v="15006"/>
    <x v="2"/>
    <x v="2"/>
    <n v="14"/>
    <s v="Excellent"/>
    <n v="0.242262909"/>
    <n v="295485"/>
    <n v="2"/>
    <s v="Medinatown"/>
    <s v="IN"/>
    <x v="96"/>
    <n v="1"/>
    <n v="1"/>
    <s v="Low"/>
  </r>
  <r>
    <x v="11"/>
    <x v="2"/>
    <x v="3497"/>
    <n v="672"/>
    <n v="47790"/>
    <x v="3"/>
    <x v="0"/>
    <n v="3"/>
    <s v="Excellent"/>
    <n v="0.495525563"/>
    <n v="243208"/>
    <m/>
    <s v="Hernandeztown"/>
    <s v="WV"/>
    <x v="122"/>
    <n v="3"/>
    <n v="0"/>
    <s v="Low"/>
  </r>
  <r>
    <x v="30"/>
    <x v="2"/>
    <x v="3498"/>
    <n v="638"/>
    <n v="11446"/>
    <x v="2"/>
    <x v="0"/>
    <n v="13"/>
    <s v="Poor"/>
    <n v="0.51400755399999998"/>
    <n v="249464"/>
    <m/>
    <s v="West Randallberg"/>
    <s v="NC"/>
    <x v="161"/>
    <n v="4"/>
    <n v="0"/>
    <s v="Low"/>
  </r>
  <r>
    <x v="43"/>
    <x v="2"/>
    <x v="3499"/>
    <n v="774"/>
    <n v="30241"/>
    <x v="2"/>
    <x v="1"/>
    <n v="15"/>
    <s v="Excellent"/>
    <n v="0.181767915"/>
    <n v="124383"/>
    <n v="4"/>
    <s v="Petersonview"/>
    <s v="DC"/>
    <x v="8"/>
    <n v="1"/>
    <n v="2"/>
    <s v="Medium"/>
  </r>
  <r>
    <x v="1"/>
    <x v="1"/>
    <x v="3500"/>
    <n v="612"/>
    <n v="6735"/>
    <x v="0"/>
    <x v="1"/>
    <n v="16"/>
    <s v="Excellent"/>
    <n v="0.13060319500000001"/>
    <n v="243232"/>
    <n v="3"/>
    <s v="West James"/>
    <s v="MA"/>
    <x v="168"/>
    <n v="4"/>
    <n v="1"/>
    <s v="High"/>
  </r>
  <r>
    <x v="27"/>
    <x v="2"/>
    <x v="3501"/>
    <n v="772"/>
    <n v="22811"/>
    <x v="1"/>
    <x v="1"/>
    <n v="1"/>
    <s v="Excellent"/>
    <n v="0.153546817"/>
    <n v="77065"/>
    <n v="4"/>
    <s v="Baldwinhaven"/>
    <s v="NY"/>
    <x v="120"/>
    <m/>
    <n v="0"/>
    <s v="Low"/>
  </r>
  <r>
    <x v="7"/>
    <x v="2"/>
    <x v="3502"/>
    <n v="679"/>
    <n v="35548"/>
    <x v="3"/>
    <x v="1"/>
    <n v="17"/>
    <s v="Fair"/>
    <n v="0.32664453700000001"/>
    <n v="140260"/>
    <n v="0"/>
    <s v="Michellechester"/>
    <s v="AS"/>
    <x v="120"/>
    <n v="1"/>
    <n v="1"/>
    <s v="High"/>
  </r>
  <r>
    <x v="39"/>
    <x v="0"/>
    <x v="3503"/>
    <n v="778"/>
    <n v="8356"/>
    <x v="1"/>
    <x v="2"/>
    <n v="12"/>
    <s v="Poor"/>
    <n v="0.55352899"/>
    <n v="213600"/>
    <m/>
    <s v="Bruceville"/>
    <s v="MN"/>
    <x v="126"/>
    <n v="1"/>
    <n v="0"/>
    <s v="High"/>
  </r>
  <r>
    <x v="30"/>
    <x v="0"/>
    <x v="3504"/>
    <n v="702"/>
    <n v="16467"/>
    <x v="1"/>
    <x v="1"/>
    <n v="5"/>
    <s v="Poor"/>
    <n v="0.19079126199999999"/>
    <n v="84303"/>
    <m/>
    <s v="Zacharyland"/>
    <s v="VA"/>
    <x v="20"/>
    <n v="3"/>
    <n v="0"/>
    <s v="Low"/>
  </r>
  <r>
    <x v="47"/>
    <x v="1"/>
    <x v="3505"/>
    <n v="630"/>
    <n v="17468"/>
    <x v="0"/>
    <x v="1"/>
    <n v="17"/>
    <s v="Fair"/>
    <n v="0.46411449599999999"/>
    <n v="140795"/>
    <n v="1"/>
    <s v="Gravesberg"/>
    <s v="VT"/>
    <x v="51"/>
    <n v="1"/>
    <n v="2"/>
    <s v="Medium"/>
  </r>
  <r>
    <x v="2"/>
    <x v="0"/>
    <x v="3506"/>
    <n v="643"/>
    <n v="11574"/>
    <x v="1"/>
    <x v="2"/>
    <n v="2"/>
    <s v="Good"/>
    <n v="0.16189538000000001"/>
    <n v="48476"/>
    <n v="3"/>
    <s v="Wrightfurt"/>
    <s v="CO"/>
    <x v="237"/>
    <n v="2"/>
    <n v="2"/>
    <s v="Low"/>
  </r>
  <r>
    <x v="25"/>
    <x v="2"/>
    <x v="3507"/>
    <n v="642"/>
    <n v="20464"/>
    <x v="2"/>
    <x v="1"/>
    <n v="0"/>
    <s v="Good"/>
    <n v="0.133926619"/>
    <n v="150368"/>
    <n v="2"/>
    <s v="Butlerborough"/>
    <s v="WI"/>
    <x v="165"/>
    <n v="0"/>
    <n v="0"/>
    <s v="Medium"/>
  </r>
  <r>
    <x v="48"/>
    <x v="1"/>
    <x v="3508"/>
    <n v="680"/>
    <n v="16220"/>
    <x v="1"/>
    <x v="2"/>
    <n v="4"/>
    <s v="Fair"/>
    <n v="0.58890296200000003"/>
    <n v="272497"/>
    <n v="2"/>
    <s v="Christopherbury"/>
    <s v="VI"/>
    <x v="196"/>
    <n v="2"/>
    <n v="0"/>
    <s v="Low"/>
  </r>
  <r>
    <x v="31"/>
    <x v="2"/>
    <x v="3509"/>
    <n v="741"/>
    <n v="18473"/>
    <x v="1"/>
    <x v="0"/>
    <n v="13"/>
    <s v="Fair"/>
    <n v="0.18268350899999999"/>
    <n v="276021"/>
    <n v="2"/>
    <s v="Johnstonchester"/>
    <s v="NM"/>
    <x v="74"/>
    <n v="3"/>
    <n v="2"/>
    <s v="Low"/>
  </r>
  <r>
    <x v="44"/>
    <x v="1"/>
    <x v="3510"/>
    <n v="758"/>
    <n v="12224"/>
    <x v="1"/>
    <x v="1"/>
    <n v="4"/>
    <s v="Poor"/>
    <n v="0.16693644699999999"/>
    <n v="293439"/>
    <n v="4"/>
    <s v="New Douglas"/>
    <s v="PW"/>
    <x v="149"/>
    <m/>
    <n v="0"/>
    <s v="High"/>
  </r>
  <r>
    <x v="23"/>
    <x v="2"/>
    <x v="3511"/>
    <n v="675"/>
    <n v="14584"/>
    <x v="3"/>
    <x v="2"/>
    <n v="4"/>
    <s v="Excellent"/>
    <n v="0.111106043"/>
    <n v="201731"/>
    <n v="0"/>
    <s v="Mooreport"/>
    <s v="AK"/>
    <x v="152"/>
    <n v="4"/>
    <n v="1"/>
    <s v="High"/>
  </r>
  <r>
    <x v="31"/>
    <x v="1"/>
    <x v="1654"/>
    <n v="768"/>
    <n v="43310"/>
    <x v="2"/>
    <x v="2"/>
    <n v="14"/>
    <s v="Fair"/>
    <n v="0.23024955499999999"/>
    <n v="193887"/>
    <m/>
    <s v="East Eileen"/>
    <s v="CT"/>
    <x v="33"/>
    <n v="0"/>
    <n v="1"/>
    <s v="High"/>
  </r>
  <r>
    <x v="21"/>
    <x v="2"/>
    <x v="3512"/>
    <n v="630"/>
    <n v="6850"/>
    <x v="2"/>
    <x v="1"/>
    <n v="10"/>
    <s v="Fair"/>
    <n v="0.556381244"/>
    <n v="255166"/>
    <m/>
    <s v="Kevinport"/>
    <s v="UT"/>
    <x v="116"/>
    <n v="1"/>
    <n v="1"/>
    <s v="Medium"/>
  </r>
  <r>
    <x v="46"/>
    <x v="1"/>
    <x v="3513"/>
    <n v="727"/>
    <n v="26924"/>
    <x v="2"/>
    <x v="2"/>
    <n v="16"/>
    <s v="Good"/>
    <n v="0.46140187599999999"/>
    <n v="294932"/>
    <n v="0"/>
    <s v="Andersonfurt"/>
    <s v="MO"/>
    <x v="85"/>
    <n v="3"/>
    <n v="0"/>
    <s v="Low"/>
  </r>
  <r>
    <x v="37"/>
    <x v="1"/>
    <x v="3514"/>
    <n v="722"/>
    <n v="18018"/>
    <x v="3"/>
    <x v="0"/>
    <n v="16"/>
    <s v="Fair"/>
    <n v="0.22868756400000001"/>
    <n v="21583"/>
    <n v="4"/>
    <s v="Lake Michael"/>
    <s v="OR"/>
    <x v="230"/>
    <n v="3"/>
    <n v="0"/>
    <s v="Low"/>
  </r>
  <r>
    <x v="47"/>
    <x v="2"/>
    <x v="3515"/>
    <n v="731"/>
    <n v="34657"/>
    <x v="2"/>
    <x v="1"/>
    <n v="6"/>
    <s v="Excellent"/>
    <n v="0.15684426600000001"/>
    <n v="72186"/>
    <n v="2"/>
    <s v="Myersfort"/>
    <s v="LA"/>
    <x v="187"/>
    <n v="3"/>
    <n v="1"/>
    <s v="Low"/>
  </r>
  <r>
    <x v="40"/>
    <x v="2"/>
    <x v="3516"/>
    <n v="662"/>
    <n v="16416"/>
    <x v="3"/>
    <x v="0"/>
    <n v="10"/>
    <s v="Fair"/>
    <n v="0.16933816900000001"/>
    <n v="111987"/>
    <n v="0"/>
    <s v="New Michael"/>
    <s v="VA"/>
    <x v="198"/>
    <m/>
    <n v="1"/>
    <s v="Low"/>
  </r>
  <r>
    <x v="14"/>
    <x v="1"/>
    <x v="3517"/>
    <n v="642"/>
    <n v="13407"/>
    <x v="0"/>
    <x v="1"/>
    <n v="13"/>
    <s v="Good"/>
    <n v="0.514386805"/>
    <n v="249792"/>
    <n v="0"/>
    <s v="Paulberg"/>
    <s v="RI"/>
    <x v="38"/>
    <n v="0"/>
    <n v="1"/>
    <s v="Low"/>
  </r>
  <r>
    <x v="11"/>
    <x v="1"/>
    <x v="3518"/>
    <n v="623"/>
    <n v="42009"/>
    <x v="3"/>
    <x v="0"/>
    <n v="5"/>
    <s v="Fair"/>
    <n v="0.481389334"/>
    <n v="199557"/>
    <n v="1"/>
    <s v="South Sharon"/>
    <s v="IL"/>
    <x v="61"/>
    <n v="4"/>
    <n v="1"/>
    <s v="Low"/>
  </r>
  <r>
    <x v="26"/>
    <x v="2"/>
    <x v="1887"/>
    <n v="768"/>
    <n v="44512"/>
    <x v="3"/>
    <x v="0"/>
    <n v="19"/>
    <s v="Fair"/>
    <n v="0.14540040000000001"/>
    <n v="125061"/>
    <n v="1"/>
    <s v="New Michael"/>
    <s v="MD"/>
    <x v="55"/>
    <n v="2"/>
    <n v="2"/>
    <s v="Low"/>
  </r>
  <r>
    <x v="50"/>
    <x v="2"/>
    <x v="3519"/>
    <n v="604"/>
    <n v="29454"/>
    <x v="0"/>
    <x v="1"/>
    <n v="7"/>
    <s v="Good"/>
    <n v="0.56396088600000005"/>
    <n v="212570"/>
    <n v="0"/>
    <s v="East Katherine"/>
    <s v="TN"/>
    <x v="81"/>
    <n v="4"/>
    <n v="1"/>
    <s v="Low"/>
  </r>
  <r>
    <x v="37"/>
    <x v="0"/>
    <x v="3520"/>
    <n v="735"/>
    <n v="34741"/>
    <x v="2"/>
    <x v="0"/>
    <n v="15"/>
    <s v="Good"/>
    <n v="0.592882189"/>
    <n v="132461"/>
    <n v="4"/>
    <s v="Port Rebeccaville"/>
    <s v="MD"/>
    <x v="90"/>
    <n v="4"/>
    <n v="0"/>
    <s v="Low"/>
  </r>
  <r>
    <x v="31"/>
    <x v="2"/>
    <x v="3521"/>
    <n v="717"/>
    <n v="44581"/>
    <x v="3"/>
    <x v="1"/>
    <n v="0"/>
    <s v="Poor"/>
    <n v="0.245910983"/>
    <n v="298985"/>
    <n v="1"/>
    <s v="Waynestad"/>
    <s v="RI"/>
    <x v="69"/>
    <n v="2"/>
    <n v="0"/>
    <s v="Medium"/>
  </r>
  <r>
    <x v="27"/>
    <x v="1"/>
    <x v="3522"/>
    <n v="652"/>
    <n v="47148"/>
    <x v="0"/>
    <x v="0"/>
    <n v="7"/>
    <s v="Excellent"/>
    <n v="0.236961055"/>
    <n v="52635"/>
    <n v="3"/>
    <s v="Port Shelbyport"/>
    <s v="NM"/>
    <x v="125"/>
    <m/>
    <n v="2"/>
    <s v="Medium"/>
  </r>
  <r>
    <x v="37"/>
    <x v="1"/>
    <x v="3523"/>
    <n v="669"/>
    <n v="32562"/>
    <x v="0"/>
    <x v="2"/>
    <n v="14"/>
    <s v="Excellent"/>
    <n v="0.39873125300000001"/>
    <n v="260959"/>
    <n v="0"/>
    <s v="New Danielle"/>
    <s v="AR"/>
    <x v="214"/>
    <n v="1"/>
    <n v="1"/>
    <s v="Medium"/>
  </r>
  <r>
    <x v="50"/>
    <x v="1"/>
    <x v="3524"/>
    <n v="720"/>
    <n v="35207"/>
    <x v="1"/>
    <x v="2"/>
    <n v="15"/>
    <s v="Excellent"/>
    <n v="0.577377213"/>
    <n v="75245"/>
    <n v="3"/>
    <s v="New Deborah"/>
    <s v="CT"/>
    <x v="83"/>
    <n v="0"/>
    <n v="1"/>
    <s v="Medium"/>
  </r>
  <r>
    <x v="15"/>
    <x v="0"/>
    <x v="3525"/>
    <n v="665"/>
    <n v="39679"/>
    <x v="0"/>
    <x v="0"/>
    <n v="12"/>
    <s v="Excellent"/>
    <n v="0.44183116099999997"/>
    <n v="231160"/>
    <n v="1"/>
    <s v="Mariahburgh"/>
    <s v="ID"/>
    <x v="113"/>
    <m/>
    <n v="0"/>
    <s v="Low"/>
  </r>
  <r>
    <x v="25"/>
    <x v="1"/>
    <x v="3526"/>
    <n v="616"/>
    <n v="38874"/>
    <x v="1"/>
    <x v="1"/>
    <n v="1"/>
    <s v="Excellent"/>
    <n v="0.386979295"/>
    <n v="210576"/>
    <n v="1"/>
    <s v="East Leeville"/>
    <s v="VT"/>
    <x v="128"/>
    <n v="4"/>
    <n v="1"/>
    <s v="Medium"/>
  </r>
  <r>
    <x v="18"/>
    <x v="0"/>
    <x v="3527"/>
    <n v="615"/>
    <n v="46036"/>
    <x v="2"/>
    <x v="1"/>
    <n v="11"/>
    <s v="Good"/>
    <n v="0.246012658"/>
    <n v="152805"/>
    <n v="2"/>
    <s v="West Brentburgh"/>
    <s v="DC"/>
    <x v="92"/>
    <n v="4"/>
    <n v="2"/>
    <s v="Low"/>
  </r>
  <r>
    <x v="9"/>
    <x v="0"/>
    <x v="3528"/>
    <n v="744"/>
    <n v="11069"/>
    <x v="0"/>
    <x v="0"/>
    <n v="12"/>
    <s v="Good"/>
    <n v="0.103322448"/>
    <n v="91957"/>
    <n v="3"/>
    <s v="Port Johnshire"/>
    <s v="PW"/>
    <x v="179"/>
    <n v="0"/>
    <n v="2"/>
    <s v="Low"/>
  </r>
  <r>
    <x v="42"/>
    <x v="1"/>
    <x v="3529"/>
    <n v="765"/>
    <n v="49046"/>
    <x v="3"/>
    <x v="2"/>
    <n v="3"/>
    <s v="Poor"/>
    <n v="0.23308863099999999"/>
    <n v="214936"/>
    <n v="0"/>
    <s v="New Justin"/>
    <s v="ME"/>
    <x v="195"/>
    <n v="4"/>
    <n v="1"/>
    <s v="Medium"/>
  </r>
  <r>
    <x v="31"/>
    <x v="2"/>
    <x v="3530"/>
    <n v="651"/>
    <n v="28129"/>
    <x v="0"/>
    <x v="2"/>
    <n v="16"/>
    <s v="Poor"/>
    <n v="0.33627354799999998"/>
    <n v="253493"/>
    <n v="0"/>
    <s v="Lake Aaronshire"/>
    <s v="WA"/>
    <x v="166"/>
    <n v="3"/>
    <n v="0"/>
    <s v="High"/>
  </r>
  <r>
    <x v="34"/>
    <x v="0"/>
    <x v="3531"/>
    <n v="797"/>
    <n v="21839"/>
    <x v="1"/>
    <x v="1"/>
    <n v="6"/>
    <s v="Excellent"/>
    <n v="0.14753699100000001"/>
    <n v="64401"/>
    <n v="1"/>
    <s v="Port Michael"/>
    <s v="VT"/>
    <x v="120"/>
    <m/>
    <n v="1"/>
    <s v="Low"/>
  </r>
  <r>
    <x v="33"/>
    <x v="1"/>
    <x v="3532"/>
    <n v="724"/>
    <n v="21553"/>
    <x v="1"/>
    <x v="1"/>
    <n v="17"/>
    <s v="Fair"/>
    <n v="0.587845065"/>
    <n v="149028"/>
    <n v="3"/>
    <s v="South Brian"/>
    <s v="IL"/>
    <x v="1"/>
    <n v="3"/>
    <n v="1"/>
    <s v="High"/>
  </r>
  <r>
    <x v="14"/>
    <x v="2"/>
    <x v="3533"/>
    <n v="777"/>
    <n v="46308"/>
    <x v="0"/>
    <x v="2"/>
    <n v="6"/>
    <s v="Excellent"/>
    <n v="0.15029531500000001"/>
    <n v="154005"/>
    <n v="2"/>
    <s v="Matthewview"/>
    <s v="DE"/>
    <x v="184"/>
    <n v="0"/>
    <n v="0"/>
    <s v="Medium"/>
  </r>
  <r>
    <x v="42"/>
    <x v="1"/>
    <x v="3534"/>
    <n v="779"/>
    <n v="12184"/>
    <x v="2"/>
    <x v="0"/>
    <n v="3"/>
    <s v="Excellent"/>
    <n v="0.357802854"/>
    <n v="297324"/>
    <n v="2"/>
    <s v="South Christopher"/>
    <s v="UT"/>
    <x v="237"/>
    <n v="1"/>
    <n v="0"/>
    <s v="Low"/>
  </r>
  <r>
    <x v="13"/>
    <x v="1"/>
    <x v="3535"/>
    <n v="628"/>
    <n v="49092"/>
    <x v="3"/>
    <x v="2"/>
    <n v="0"/>
    <s v="Good"/>
    <n v="0.41557777000000001"/>
    <n v="155171"/>
    <n v="2"/>
    <s v="Alexanderbury"/>
    <s v="MP"/>
    <x v="139"/>
    <n v="1"/>
    <n v="0"/>
    <s v="Low"/>
  </r>
  <r>
    <x v="9"/>
    <x v="0"/>
    <x v="3536"/>
    <n v="787"/>
    <n v="12157"/>
    <x v="2"/>
    <x v="0"/>
    <n v="3"/>
    <s v="Good"/>
    <n v="0.445538131"/>
    <n v="21333"/>
    <n v="1"/>
    <s v="North Shannonmouth"/>
    <s v="MS"/>
    <x v="145"/>
    <n v="1"/>
    <n v="0"/>
    <s v="Low"/>
  </r>
  <r>
    <x v="51"/>
    <x v="1"/>
    <x v="3537"/>
    <n v="640"/>
    <n v="17620"/>
    <x v="3"/>
    <x v="1"/>
    <n v="1"/>
    <s v="Poor"/>
    <n v="0.32972359099999998"/>
    <n v="52473"/>
    <n v="0"/>
    <s v="East Jennaton"/>
    <s v="IN"/>
    <x v="120"/>
    <n v="1"/>
    <n v="1"/>
    <s v="Medium"/>
  </r>
  <r>
    <x v="0"/>
    <x v="0"/>
    <x v="3538"/>
    <n v="661"/>
    <n v="48974"/>
    <x v="0"/>
    <x v="2"/>
    <n v="17"/>
    <s v="Poor"/>
    <n v="0.51750068400000004"/>
    <n v="204270"/>
    <n v="4"/>
    <s v="South Amanda"/>
    <s v="ID"/>
    <x v="227"/>
    <n v="1"/>
    <n v="1"/>
    <s v="Medium"/>
  </r>
  <r>
    <x v="48"/>
    <x v="1"/>
    <x v="3539"/>
    <n v="659"/>
    <n v="5141"/>
    <x v="3"/>
    <x v="0"/>
    <n v="7"/>
    <s v="Excellent"/>
    <n v="0.152168792"/>
    <n v="33050"/>
    <n v="3"/>
    <s v="Baldwinbury"/>
    <s v="NH"/>
    <x v="188"/>
    <m/>
    <n v="2"/>
    <s v="High"/>
  </r>
  <r>
    <x v="4"/>
    <x v="1"/>
    <x v="3540"/>
    <n v="741"/>
    <n v="38688"/>
    <x v="3"/>
    <x v="1"/>
    <n v="2"/>
    <s v="Poor"/>
    <n v="0.559545823"/>
    <n v="158706"/>
    <n v="4"/>
    <s v="Robertstown"/>
    <s v="MT"/>
    <x v="173"/>
    <m/>
    <n v="0"/>
    <s v="Low"/>
  </r>
  <r>
    <x v="49"/>
    <x v="2"/>
    <x v="3541"/>
    <n v="701"/>
    <n v="17549"/>
    <x v="1"/>
    <x v="1"/>
    <n v="15"/>
    <s v="Excellent"/>
    <n v="0.128213466"/>
    <n v="269377"/>
    <n v="3"/>
    <s v="South Alejandro"/>
    <s v="CO"/>
    <x v="210"/>
    <m/>
    <n v="2"/>
    <s v="Low"/>
  </r>
  <r>
    <x v="14"/>
    <x v="1"/>
    <x v="3542"/>
    <n v="779"/>
    <n v="42648"/>
    <x v="1"/>
    <x v="0"/>
    <n v="4"/>
    <s v="Excellent"/>
    <n v="0.29307074399999999"/>
    <n v="195287"/>
    <n v="0"/>
    <s v="Lake Lee"/>
    <s v="SD"/>
    <x v="72"/>
    <n v="3"/>
    <n v="2"/>
    <s v="Medium"/>
  </r>
  <r>
    <x v="50"/>
    <x v="1"/>
    <x v="3543"/>
    <n v="613"/>
    <n v="10917"/>
    <x v="3"/>
    <x v="1"/>
    <n v="17"/>
    <s v="Good"/>
    <n v="0.24030976600000001"/>
    <n v="129237"/>
    <n v="3"/>
    <s v="Matthewshire"/>
    <s v="MO"/>
    <x v="56"/>
    <n v="2"/>
    <n v="2"/>
    <s v="Low"/>
  </r>
  <r>
    <x v="41"/>
    <x v="0"/>
    <x v="3544"/>
    <n v="790"/>
    <n v="8534"/>
    <x v="0"/>
    <x v="1"/>
    <n v="16"/>
    <s v="Good"/>
    <n v="0.38555566699999999"/>
    <n v="231882"/>
    <n v="2"/>
    <s v="Parkerfort"/>
    <s v="ME"/>
    <x v="17"/>
    <n v="0"/>
    <n v="2"/>
    <s v="Low"/>
  </r>
  <r>
    <x v="35"/>
    <x v="1"/>
    <x v="3545"/>
    <n v="690"/>
    <n v="23940"/>
    <x v="0"/>
    <x v="0"/>
    <n v="15"/>
    <s v="Good"/>
    <n v="0.29210826000000001"/>
    <n v="191836"/>
    <n v="4"/>
    <s v="North Ernest"/>
    <s v="TX"/>
    <x v="8"/>
    <n v="4"/>
    <n v="2"/>
    <s v="High"/>
  </r>
  <r>
    <x v="25"/>
    <x v="0"/>
    <x v="3546"/>
    <n v="639"/>
    <n v="31269"/>
    <x v="3"/>
    <x v="2"/>
    <n v="17"/>
    <s v="Fair"/>
    <n v="0.2819374"/>
    <n v="237232"/>
    <m/>
    <s v="Waltersshire"/>
    <s v="MT"/>
    <x v="113"/>
    <n v="1"/>
    <n v="1"/>
    <s v="Low"/>
  </r>
  <r>
    <x v="38"/>
    <x v="2"/>
    <x v="3547"/>
    <n v="744"/>
    <n v="40422"/>
    <x v="3"/>
    <x v="0"/>
    <n v="12"/>
    <s v="Fair"/>
    <n v="0.241869324"/>
    <n v="49173"/>
    <n v="4"/>
    <s v="Debbieburgh"/>
    <s v="LA"/>
    <x v="168"/>
    <n v="4"/>
    <n v="2"/>
    <s v="Medium"/>
  </r>
  <r>
    <x v="24"/>
    <x v="0"/>
    <x v="3548"/>
    <n v="782"/>
    <n v="37605"/>
    <x v="0"/>
    <x v="1"/>
    <n v="8"/>
    <s v="Excellent"/>
    <n v="0.30257592"/>
    <n v="123105"/>
    <n v="3"/>
    <s v="Jamesstad"/>
    <s v="VA"/>
    <x v="105"/>
    <n v="0"/>
    <n v="0"/>
    <s v="Medium"/>
  </r>
  <r>
    <x v="31"/>
    <x v="1"/>
    <x v="3549"/>
    <n v="652"/>
    <n v="9748"/>
    <x v="0"/>
    <x v="1"/>
    <n v="8"/>
    <s v="Fair"/>
    <n v="0.40756961899999999"/>
    <n v="281653"/>
    <n v="2"/>
    <s v="Charleschester"/>
    <s v="SC"/>
    <x v="144"/>
    <m/>
    <n v="2"/>
    <s v="Low"/>
  </r>
  <r>
    <x v="15"/>
    <x v="0"/>
    <x v="3550"/>
    <n v="754"/>
    <n v="49587"/>
    <x v="1"/>
    <x v="1"/>
    <n v="3"/>
    <s v="Fair"/>
    <n v="0.437862103"/>
    <n v="209931"/>
    <n v="4"/>
    <s v="Bennettbury"/>
    <s v="CA"/>
    <x v="27"/>
    <n v="4"/>
    <n v="0"/>
    <s v="Medium"/>
  </r>
  <r>
    <x v="13"/>
    <x v="0"/>
    <x v="3551"/>
    <n v="625"/>
    <n v="27295"/>
    <x v="3"/>
    <x v="1"/>
    <n v="3"/>
    <s v="Excellent"/>
    <n v="0.45598540100000001"/>
    <n v="292546"/>
    <n v="3"/>
    <s v="North Ronaldfort"/>
    <s v="SC"/>
    <x v="22"/>
    <n v="2"/>
    <n v="1"/>
    <s v="High"/>
  </r>
  <r>
    <x v="13"/>
    <x v="0"/>
    <x v="3552"/>
    <n v="677"/>
    <n v="27628"/>
    <x v="0"/>
    <x v="2"/>
    <n v="14"/>
    <s v="Fair"/>
    <n v="0.13517620999999999"/>
    <n v="218768"/>
    <m/>
    <s v="Michaelhaven"/>
    <s v="FL"/>
    <x v="230"/>
    <n v="2"/>
    <n v="0"/>
    <s v="High"/>
  </r>
  <r>
    <x v="41"/>
    <x v="1"/>
    <x v="3553"/>
    <n v="748"/>
    <n v="22812"/>
    <x v="1"/>
    <x v="2"/>
    <n v="7"/>
    <s v="Fair"/>
    <n v="0.55140403000000004"/>
    <n v="281631"/>
    <n v="3"/>
    <s v="Hernandezchester"/>
    <s v="OH"/>
    <x v="106"/>
    <n v="0"/>
    <n v="0"/>
    <s v="Low"/>
  </r>
  <r>
    <x v="41"/>
    <x v="2"/>
    <x v="3554"/>
    <n v="794"/>
    <n v="13463"/>
    <x v="0"/>
    <x v="2"/>
    <n v="16"/>
    <s v="Fair"/>
    <n v="0.212985165"/>
    <n v="24387"/>
    <n v="4"/>
    <s v="East Dan"/>
    <s v="ID"/>
    <x v="95"/>
    <n v="0"/>
    <n v="0"/>
    <s v="Low"/>
  </r>
  <r>
    <x v="40"/>
    <x v="2"/>
    <x v="3555"/>
    <n v="665"/>
    <n v="31274"/>
    <x v="3"/>
    <x v="2"/>
    <n v="11"/>
    <s v="Excellent"/>
    <n v="0.41796228400000002"/>
    <n v="103999"/>
    <n v="0"/>
    <s v="New Kiara"/>
    <s v="CA"/>
    <x v="124"/>
    <n v="4"/>
    <n v="0"/>
    <s v="High"/>
  </r>
  <r>
    <x v="2"/>
    <x v="2"/>
    <x v="3556"/>
    <n v="657"/>
    <n v="34122"/>
    <x v="1"/>
    <x v="1"/>
    <n v="17"/>
    <s v="Excellent"/>
    <n v="0.55001618200000002"/>
    <n v="100167"/>
    <n v="1"/>
    <s v="Perkinsbury"/>
    <s v="ME"/>
    <x v="113"/>
    <n v="3"/>
    <n v="2"/>
    <s v="Medium"/>
  </r>
  <r>
    <x v="29"/>
    <x v="2"/>
    <x v="3557"/>
    <n v="749"/>
    <n v="42559"/>
    <x v="2"/>
    <x v="2"/>
    <n v="15"/>
    <s v="Fair"/>
    <n v="0.52562653400000003"/>
    <n v="132745"/>
    <n v="2"/>
    <s v="North William"/>
    <s v="VI"/>
    <x v="69"/>
    <n v="2"/>
    <n v="1"/>
    <s v="High"/>
  </r>
  <r>
    <x v="49"/>
    <x v="2"/>
    <x v="3558"/>
    <n v="671"/>
    <n v="48015"/>
    <x v="1"/>
    <x v="0"/>
    <n v="19"/>
    <s v="Excellent"/>
    <n v="0.53837740499999998"/>
    <n v="96225"/>
    <m/>
    <s v="Lake Brian"/>
    <s v="OR"/>
    <x v="200"/>
    <n v="1"/>
    <n v="2"/>
    <s v="Medium"/>
  </r>
  <r>
    <x v="35"/>
    <x v="2"/>
    <x v="3559"/>
    <n v="665"/>
    <n v="15203"/>
    <x v="3"/>
    <x v="2"/>
    <n v="3"/>
    <s v="Fair"/>
    <n v="0.101513769"/>
    <n v="120645"/>
    <n v="4"/>
    <s v="Michaelchester"/>
    <s v="WA"/>
    <x v="24"/>
    <n v="1"/>
    <n v="0"/>
    <s v="Low"/>
  </r>
  <r>
    <x v="36"/>
    <x v="0"/>
    <x v="3560"/>
    <n v="601"/>
    <n v="40182"/>
    <x v="1"/>
    <x v="2"/>
    <n v="17"/>
    <s v="Fair"/>
    <n v="0.470057371"/>
    <n v="240712"/>
    <n v="4"/>
    <s v="North Tammy"/>
    <s v="FL"/>
    <x v="215"/>
    <n v="4"/>
    <n v="0"/>
    <s v="Medium"/>
  </r>
  <r>
    <x v="48"/>
    <x v="0"/>
    <x v="3561"/>
    <n v="693"/>
    <n v="49212"/>
    <x v="3"/>
    <x v="1"/>
    <n v="10"/>
    <s v="Fair"/>
    <n v="0.29726712700000002"/>
    <n v="45516"/>
    <n v="2"/>
    <s v="Walkermouth"/>
    <s v="NC"/>
    <x v="183"/>
    <n v="2"/>
    <n v="1"/>
    <s v="Low"/>
  </r>
  <r>
    <x v="42"/>
    <x v="2"/>
    <x v="3562"/>
    <n v="737"/>
    <n v="33707"/>
    <x v="1"/>
    <x v="1"/>
    <n v="2"/>
    <s v="Fair"/>
    <n v="0.28757823100000002"/>
    <n v="281687"/>
    <n v="0"/>
    <s v="West Brittney"/>
    <s v="AR"/>
    <x v="137"/>
    <n v="1"/>
    <n v="0"/>
    <s v="Medium"/>
  </r>
  <r>
    <x v="28"/>
    <x v="0"/>
    <x v="3563"/>
    <n v="729"/>
    <n v="19101"/>
    <x v="3"/>
    <x v="0"/>
    <n v="9"/>
    <s v="Poor"/>
    <n v="0.399701221"/>
    <n v="261115"/>
    <m/>
    <s v="New Robertchester"/>
    <s v="UT"/>
    <x v="4"/>
    <n v="2"/>
    <n v="0"/>
    <s v="Low"/>
  </r>
  <r>
    <x v="46"/>
    <x v="0"/>
    <x v="3564"/>
    <n v="668"/>
    <n v="20234"/>
    <x v="1"/>
    <x v="2"/>
    <n v="19"/>
    <s v="Poor"/>
    <n v="0.24726108299999999"/>
    <n v="182945"/>
    <m/>
    <s v="Dawnbury"/>
    <s v="TX"/>
    <x v="124"/>
    <n v="3"/>
    <n v="1"/>
    <s v="Low"/>
  </r>
  <r>
    <x v="31"/>
    <x v="0"/>
    <x v="3565"/>
    <n v="770"/>
    <n v="21238"/>
    <x v="2"/>
    <x v="1"/>
    <n v="15"/>
    <s v="Fair"/>
    <n v="0.12386906"/>
    <n v="101545"/>
    <n v="2"/>
    <s v="Lake Kellyfort"/>
    <s v="LA"/>
    <x v="188"/>
    <n v="0"/>
    <n v="1"/>
    <s v="Medium"/>
  </r>
  <r>
    <x v="36"/>
    <x v="0"/>
    <x v="3566"/>
    <n v="627"/>
    <n v="36664"/>
    <x v="2"/>
    <x v="1"/>
    <n v="2"/>
    <s v="Poor"/>
    <n v="0.20658180900000001"/>
    <n v="24674"/>
    <n v="3"/>
    <s v="Harrisonside"/>
    <s v="PA"/>
    <x v="148"/>
    <n v="3"/>
    <n v="0"/>
    <s v="Medium"/>
  </r>
  <r>
    <x v="7"/>
    <x v="1"/>
    <x v="3567"/>
    <n v="683"/>
    <n v="42422"/>
    <x v="1"/>
    <x v="1"/>
    <n v="15"/>
    <s v="Excellent"/>
    <n v="0.462628924"/>
    <n v="206056"/>
    <n v="0"/>
    <s v="Port Sabrinaberg"/>
    <s v="LA"/>
    <x v="220"/>
    <n v="3"/>
    <n v="1"/>
    <s v="Medium"/>
  </r>
  <r>
    <x v="16"/>
    <x v="0"/>
    <x v="3568"/>
    <n v="793"/>
    <n v="12611"/>
    <x v="0"/>
    <x v="0"/>
    <n v="9"/>
    <s v="Excellent"/>
    <n v="0.36027907799999997"/>
    <n v="228333"/>
    <n v="1"/>
    <s v="West Peter"/>
    <s v="PR"/>
    <x v="11"/>
    <n v="0"/>
    <n v="2"/>
    <s v="Low"/>
  </r>
  <r>
    <x v="2"/>
    <x v="0"/>
    <x v="3569"/>
    <n v="682"/>
    <n v="13911"/>
    <x v="2"/>
    <x v="0"/>
    <n v="5"/>
    <s v="Good"/>
    <n v="0.16829244400000001"/>
    <n v="80096"/>
    <n v="4"/>
    <s v="Port Hannah"/>
    <s v="NM"/>
    <x v="98"/>
    <n v="2"/>
    <n v="0"/>
    <s v="Low"/>
  </r>
  <r>
    <x v="20"/>
    <x v="0"/>
    <x v="3570"/>
    <n v="684"/>
    <n v="27579"/>
    <x v="0"/>
    <x v="1"/>
    <n v="18"/>
    <s v="Fair"/>
    <n v="0.37853371800000002"/>
    <n v="76653"/>
    <n v="3"/>
    <s v="Port Brianamouth"/>
    <s v="SD"/>
    <x v="241"/>
    <n v="4"/>
    <n v="0"/>
    <s v="Medium"/>
  </r>
  <r>
    <x v="43"/>
    <x v="0"/>
    <x v="3571"/>
    <n v="644"/>
    <n v="24553"/>
    <x v="0"/>
    <x v="1"/>
    <n v="12"/>
    <s v="Good"/>
    <n v="0.40805112100000002"/>
    <n v="239452"/>
    <n v="2"/>
    <s v="Gonzalesstad"/>
    <s v="KS"/>
    <x v="66"/>
    <n v="0"/>
    <n v="0"/>
    <s v="Low"/>
  </r>
  <r>
    <x v="49"/>
    <x v="2"/>
    <x v="3572"/>
    <n v="709"/>
    <n v="12136"/>
    <x v="2"/>
    <x v="2"/>
    <n v="10"/>
    <s v="Excellent"/>
    <n v="0.47753412699999997"/>
    <n v="170005"/>
    <n v="1"/>
    <s v="Hunterview"/>
    <s v="CA"/>
    <x v="212"/>
    <n v="3"/>
    <n v="0"/>
    <s v="High"/>
  </r>
  <r>
    <x v="31"/>
    <x v="2"/>
    <x v="3573"/>
    <n v="716"/>
    <n v="29966"/>
    <x v="3"/>
    <x v="0"/>
    <n v="5"/>
    <s v="Excellent"/>
    <n v="0.18815423000000001"/>
    <n v="264088"/>
    <n v="0"/>
    <s v="Lake Jasonside"/>
    <s v="RI"/>
    <x v="140"/>
    <n v="4"/>
    <n v="1"/>
    <s v="Low"/>
  </r>
  <r>
    <x v="24"/>
    <x v="1"/>
    <x v="3574"/>
    <n v="657"/>
    <n v="18011"/>
    <x v="0"/>
    <x v="1"/>
    <n v="17"/>
    <s v="Excellent"/>
    <n v="0.38740610199999997"/>
    <n v="79741"/>
    <n v="4"/>
    <s v="South Jeff"/>
    <s v="TX"/>
    <x v="129"/>
    <n v="0"/>
    <n v="1"/>
    <s v="Medium"/>
  </r>
  <r>
    <x v="15"/>
    <x v="2"/>
    <x v="3575"/>
    <n v="727"/>
    <n v="45722"/>
    <x v="3"/>
    <x v="0"/>
    <n v="1"/>
    <s v="Excellent"/>
    <n v="0.17658115999999999"/>
    <n v="49951"/>
    <m/>
    <s v="South Jessicafurt"/>
    <s v="OK"/>
    <x v="122"/>
    <n v="4"/>
    <n v="2"/>
    <s v="Medium"/>
  </r>
  <r>
    <x v="21"/>
    <x v="2"/>
    <x v="3576"/>
    <n v="751"/>
    <n v="14121"/>
    <x v="2"/>
    <x v="0"/>
    <n v="16"/>
    <s v="Good"/>
    <n v="0.56941591499999999"/>
    <n v="214041"/>
    <n v="3"/>
    <s v="Morenoborough"/>
    <s v="WA"/>
    <x v="152"/>
    <n v="4"/>
    <n v="0"/>
    <s v="Low"/>
  </r>
  <r>
    <x v="48"/>
    <x v="0"/>
    <x v="3577"/>
    <n v="686"/>
    <n v="31157"/>
    <x v="2"/>
    <x v="0"/>
    <n v="13"/>
    <s v="Good"/>
    <n v="0.22628187799999999"/>
    <n v="22824"/>
    <n v="0"/>
    <s v="Shepardfurt"/>
    <s v="IN"/>
    <x v="76"/>
    <n v="4"/>
    <n v="0"/>
    <s v="Low"/>
  </r>
  <r>
    <x v="43"/>
    <x v="0"/>
    <x v="3578"/>
    <n v="616"/>
    <n v="33499"/>
    <x v="2"/>
    <x v="1"/>
    <n v="4"/>
    <s v="Fair"/>
    <n v="0.30989438200000002"/>
    <n v="241425"/>
    <n v="0"/>
    <s v="North Angela"/>
    <s v="ID"/>
    <x v="62"/>
    <n v="3"/>
    <n v="0"/>
    <s v="Low"/>
  </r>
  <r>
    <x v="4"/>
    <x v="0"/>
    <x v="3579"/>
    <n v="762"/>
    <n v="16304"/>
    <x v="0"/>
    <x v="2"/>
    <n v="11"/>
    <s v="Fair"/>
    <n v="0.52640791899999995"/>
    <n v="244760"/>
    <n v="2"/>
    <s v="East Jacobfort"/>
    <s v="PR"/>
    <x v="2"/>
    <n v="4"/>
    <n v="1"/>
    <s v="Low"/>
  </r>
  <r>
    <x v="46"/>
    <x v="1"/>
    <x v="3580"/>
    <n v="666"/>
    <n v="17624"/>
    <x v="2"/>
    <x v="0"/>
    <n v="0"/>
    <s v="Good"/>
    <n v="0.568873615"/>
    <n v="101322"/>
    <n v="4"/>
    <s v="South Deborahborough"/>
    <s v="KS"/>
    <x v="70"/>
    <n v="1"/>
    <n v="2"/>
    <s v="Medium"/>
  </r>
  <r>
    <x v="5"/>
    <x v="2"/>
    <x v="3581"/>
    <n v="639"/>
    <n v="38065"/>
    <x v="0"/>
    <x v="0"/>
    <n v="5"/>
    <s v="Fair"/>
    <n v="0.487271589"/>
    <n v="163286"/>
    <n v="2"/>
    <s v="New Mary"/>
    <s v="NM"/>
    <x v="42"/>
    <n v="0"/>
    <n v="0"/>
    <s v="Low"/>
  </r>
  <r>
    <x v="2"/>
    <x v="2"/>
    <x v="2786"/>
    <n v="766"/>
    <n v="44543"/>
    <x v="0"/>
    <x v="2"/>
    <n v="1"/>
    <s v="Good"/>
    <n v="0.382859589"/>
    <n v="291507"/>
    <n v="3"/>
    <s v="New Derek"/>
    <s v="RI"/>
    <x v="117"/>
    <n v="0"/>
    <n v="2"/>
    <s v="Low"/>
  </r>
  <r>
    <x v="26"/>
    <x v="1"/>
    <x v="3582"/>
    <n v="773"/>
    <n v="13838"/>
    <x v="0"/>
    <x v="2"/>
    <n v="9"/>
    <s v="Good"/>
    <n v="0.50369099900000003"/>
    <n v="184426"/>
    <n v="0"/>
    <s v="Wrightburgh"/>
    <s v="GA"/>
    <x v="142"/>
    <n v="2"/>
    <n v="0"/>
    <s v="Low"/>
  </r>
  <r>
    <x v="2"/>
    <x v="0"/>
    <x v="3583"/>
    <n v="720"/>
    <n v="43813"/>
    <x v="1"/>
    <x v="2"/>
    <n v="3"/>
    <s v="Excellent"/>
    <n v="0.24911718599999999"/>
    <n v="180807"/>
    <n v="1"/>
    <s v="West Markhaven"/>
    <s v="NY"/>
    <x v="39"/>
    <n v="1"/>
    <n v="2"/>
    <s v="Low"/>
  </r>
  <r>
    <x v="26"/>
    <x v="1"/>
    <x v="3584"/>
    <n v="694"/>
    <n v="23008"/>
    <x v="2"/>
    <x v="1"/>
    <n v="14"/>
    <s v="Fair"/>
    <n v="0.18971305299999999"/>
    <n v="71616"/>
    <m/>
    <s v="North Sandra"/>
    <s v="ID"/>
    <x v="153"/>
    <m/>
    <n v="1"/>
    <s v="Low"/>
  </r>
  <r>
    <x v="16"/>
    <x v="1"/>
    <x v="3585"/>
    <n v="711"/>
    <n v="13482"/>
    <x v="0"/>
    <x v="0"/>
    <n v="15"/>
    <s v="Fair"/>
    <n v="0.46642675700000003"/>
    <n v="289477"/>
    <n v="0"/>
    <s v="West James"/>
    <s v="PW"/>
    <x v="154"/>
    <n v="0"/>
    <n v="1"/>
    <s v="Low"/>
  </r>
  <r>
    <x v="29"/>
    <x v="0"/>
    <x v="3586"/>
    <n v="626"/>
    <n v="14969"/>
    <x v="3"/>
    <x v="1"/>
    <n v="3"/>
    <s v="Good"/>
    <n v="0.278043394"/>
    <n v="227102"/>
    <n v="0"/>
    <s v="Mcdonaldstad"/>
    <s v="OK"/>
    <x v="140"/>
    <n v="0"/>
    <n v="2"/>
    <s v="Medium"/>
  </r>
  <r>
    <x v="41"/>
    <x v="2"/>
    <x v="3587"/>
    <n v="671"/>
    <n v="20590"/>
    <x v="2"/>
    <x v="2"/>
    <n v="4"/>
    <s v="Fair"/>
    <n v="0.172828802"/>
    <n v="159592"/>
    <n v="4"/>
    <s v="South Lisatown"/>
    <s v="RI"/>
    <x v="242"/>
    <n v="1"/>
    <n v="0"/>
    <s v="Low"/>
  </r>
  <r>
    <x v="11"/>
    <x v="1"/>
    <x v="3588"/>
    <n v="720"/>
    <n v="11103"/>
    <x v="3"/>
    <x v="0"/>
    <n v="9"/>
    <s v="Excellent"/>
    <n v="0.29226795900000002"/>
    <n v="214331"/>
    <n v="2"/>
    <s v="Hufffurt"/>
    <s v="MA"/>
    <x v="166"/>
    <n v="2"/>
    <n v="2"/>
    <s v="High"/>
  </r>
  <r>
    <x v="7"/>
    <x v="2"/>
    <x v="3589"/>
    <n v="633"/>
    <n v="26556"/>
    <x v="1"/>
    <x v="2"/>
    <n v="4"/>
    <s v="Poor"/>
    <n v="0.267822373"/>
    <n v="299788"/>
    <n v="2"/>
    <s v="Joelside"/>
    <s v="WY"/>
    <x v="91"/>
    <m/>
    <n v="1"/>
    <s v="Low"/>
  </r>
  <r>
    <x v="43"/>
    <x v="1"/>
    <x v="3590"/>
    <n v="742"/>
    <n v="20180"/>
    <x v="2"/>
    <x v="0"/>
    <n v="5"/>
    <s v="Good"/>
    <n v="0.22514240399999999"/>
    <n v="170046"/>
    <n v="2"/>
    <s v="Smithmouth"/>
    <s v="IL"/>
    <x v="160"/>
    <n v="3"/>
    <n v="1"/>
    <s v="Low"/>
  </r>
  <r>
    <x v="38"/>
    <x v="0"/>
    <x v="3591"/>
    <n v="617"/>
    <n v="18763"/>
    <x v="1"/>
    <x v="2"/>
    <n v="2"/>
    <s v="Poor"/>
    <n v="0.14024408199999999"/>
    <n v="77080"/>
    <n v="3"/>
    <s v="Scottburgh"/>
    <s v="MH"/>
    <x v="129"/>
    <n v="3"/>
    <n v="2"/>
    <s v="Low"/>
  </r>
  <r>
    <x v="15"/>
    <x v="1"/>
    <x v="3592"/>
    <n v="675"/>
    <n v="38875"/>
    <x v="3"/>
    <x v="0"/>
    <n v="19"/>
    <s v="Good"/>
    <n v="0.41639053999999998"/>
    <n v="94609"/>
    <n v="3"/>
    <s v="Maldonadoborough"/>
    <s v="FM"/>
    <x v="114"/>
    <n v="1"/>
    <n v="0"/>
    <s v="Low"/>
  </r>
  <r>
    <x v="7"/>
    <x v="1"/>
    <x v="3593"/>
    <n v="708"/>
    <n v="19068"/>
    <x v="1"/>
    <x v="1"/>
    <n v="8"/>
    <s v="Fair"/>
    <n v="0.40521460799999998"/>
    <n v="124941"/>
    <n v="2"/>
    <s v="Annaborough"/>
    <s v="KY"/>
    <x v="171"/>
    <n v="1"/>
    <n v="1"/>
    <s v="Low"/>
  </r>
  <r>
    <x v="29"/>
    <x v="0"/>
    <x v="3594"/>
    <n v="656"/>
    <n v="46732"/>
    <x v="1"/>
    <x v="1"/>
    <n v="3"/>
    <s v="Excellent"/>
    <n v="0.340954339"/>
    <n v="83728"/>
    <n v="0"/>
    <s v="South Donaldburgh"/>
    <s v="NV"/>
    <x v="103"/>
    <n v="2"/>
    <n v="0"/>
    <s v="Medium"/>
  </r>
  <r>
    <x v="11"/>
    <x v="0"/>
    <x v="3595"/>
    <n v="676"/>
    <n v="25349"/>
    <x v="3"/>
    <x v="0"/>
    <n v="7"/>
    <s v="Excellent"/>
    <n v="0.49331684199999998"/>
    <n v="46714"/>
    <m/>
    <s v="New Matthew"/>
    <s v="CT"/>
    <x v="73"/>
    <n v="1"/>
    <n v="2"/>
    <s v="Low"/>
  </r>
  <r>
    <x v="47"/>
    <x v="1"/>
    <x v="3596"/>
    <n v="773"/>
    <n v="34210"/>
    <x v="3"/>
    <x v="0"/>
    <n v="6"/>
    <s v="Fair"/>
    <n v="0.22836952499999999"/>
    <n v="257721"/>
    <n v="2"/>
    <s v="Craigburgh"/>
    <s v="AZ"/>
    <x v="1"/>
    <n v="1"/>
    <n v="2"/>
    <s v="High"/>
  </r>
  <r>
    <x v="34"/>
    <x v="1"/>
    <x v="3597"/>
    <n v="622"/>
    <n v="5576"/>
    <x v="0"/>
    <x v="1"/>
    <n v="17"/>
    <s v="Excellent"/>
    <n v="0.46603679599999998"/>
    <n v="30533"/>
    <n v="0"/>
    <s v="Russellfort"/>
    <s v="RI"/>
    <x v="203"/>
    <n v="1"/>
    <n v="0"/>
    <s v="Low"/>
  </r>
  <r>
    <x v="0"/>
    <x v="2"/>
    <x v="3598"/>
    <n v="794"/>
    <n v="49107"/>
    <x v="0"/>
    <x v="0"/>
    <n v="12"/>
    <s v="Poor"/>
    <n v="0.175569163"/>
    <n v="41105"/>
    <n v="1"/>
    <s v="North Brett"/>
    <s v="NE"/>
    <x v="203"/>
    <n v="0"/>
    <n v="1"/>
    <s v="Low"/>
  </r>
  <r>
    <x v="0"/>
    <x v="2"/>
    <x v="388"/>
    <n v="611"/>
    <n v="47970"/>
    <x v="3"/>
    <x v="1"/>
    <n v="3"/>
    <s v="Poor"/>
    <n v="0.17058857499999999"/>
    <n v="65751"/>
    <n v="2"/>
    <s v="North Kellyfort"/>
    <s v="PR"/>
    <x v="126"/>
    <n v="0"/>
    <n v="2"/>
    <s v="High"/>
  </r>
  <r>
    <x v="15"/>
    <x v="0"/>
    <x v="3599"/>
    <n v="720"/>
    <n v="33414"/>
    <x v="0"/>
    <x v="0"/>
    <n v="17"/>
    <s v="Excellent"/>
    <n v="0.40611125100000001"/>
    <n v="160191"/>
    <n v="2"/>
    <s v="Port Cathyfort"/>
    <s v="AL"/>
    <x v="18"/>
    <n v="4"/>
    <n v="2"/>
    <s v="Medium"/>
  </r>
  <r>
    <x v="42"/>
    <x v="0"/>
    <x v="3600"/>
    <n v="642"/>
    <n v="36062"/>
    <x v="1"/>
    <x v="2"/>
    <n v="17"/>
    <s v="Poor"/>
    <n v="0.233166923"/>
    <n v="252969"/>
    <n v="4"/>
    <s v="South Kimberly"/>
    <s v="CT"/>
    <x v="139"/>
    <n v="0"/>
    <n v="1"/>
    <s v="Low"/>
  </r>
  <r>
    <x v="44"/>
    <x v="0"/>
    <x v="3601"/>
    <n v="759"/>
    <n v="16433"/>
    <x v="3"/>
    <x v="2"/>
    <n v="11"/>
    <s v="Good"/>
    <n v="0.13552367900000001"/>
    <n v="290905"/>
    <n v="2"/>
    <s v="Lake Casey"/>
    <s v="LA"/>
    <x v="2"/>
    <m/>
    <n v="2"/>
    <s v="Low"/>
  </r>
  <r>
    <x v="46"/>
    <x v="1"/>
    <x v="3602"/>
    <n v="678"/>
    <n v="37705"/>
    <x v="2"/>
    <x v="0"/>
    <n v="11"/>
    <s v="Poor"/>
    <n v="0.38472205900000001"/>
    <n v="118122"/>
    <n v="4"/>
    <s v="Taylorview"/>
    <s v="AZ"/>
    <x v="7"/>
    <m/>
    <n v="1"/>
    <s v="Medium"/>
  </r>
  <r>
    <x v="12"/>
    <x v="1"/>
    <x v="3603"/>
    <n v="759"/>
    <n v="30699"/>
    <x v="3"/>
    <x v="1"/>
    <n v="11"/>
    <s v="Fair"/>
    <n v="0.119321556"/>
    <n v="141765"/>
    <m/>
    <s v="Brendaview"/>
    <s v="MI"/>
    <x v="20"/>
    <n v="4"/>
    <n v="2"/>
    <s v="Low"/>
  </r>
  <r>
    <x v="50"/>
    <x v="1"/>
    <x v="3604"/>
    <n v="713"/>
    <n v="40866"/>
    <x v="2"/>
    <x v="2"/>
    <n v="4"/>
    <s v="Good"/>
    <n v="0.18227796900000001"/>
    <n v="289942"/>
    <n v="0"/>
    <s v="Martinezfort"/>
    <s v="PR"/>
    <x v="201"/>
    <n v="1"/>
    <n v="0"/>
    <s v="High"/>
  </r>
  <r>
    <x v="46"/>
    <x v="0"/>
    <x v="3605"/>
    <n v="762"/>
    <n v="27047"/>
    <x v="0"/>
    <x v="0"/>
    <n v="14"/>
    <s v="Good"/>
    <n v="0.42481970299999999"/>
    <n v="124512"/>
    <m/>
    <s v="Jasonborough"/>
    <s v="NC"/>
    <x v="215"/>
    <n v="2"/>
    <n v="2"/>
    <s v="Medium"/>
  </r>
  <r>
    <x v="3"/>
    <x v="1"/>
    <x v="3606"/>
    <n v="775"/>
    <n v="36711"/>
    <x v="1"/>
    <x v="0"/>
    <n v="3"/>
    <s v="Good"/>
    <n v="0.29416158599999997"/>
    <n v="264267"/>
    <n v="2"/>
    <s v="North Charlesland"/>
    <s v="FL"/>
    <x v="114"/>
    <m/>
    <n v="0"/>
    <s v="Low"/>
  </r>
  <r>
    <x v="33"/>
    <x v="0"/>
    <x v="3607"/>
    <n v="683"/>
    <n v="33459"/>
    <x v="1"/>
    <x v="2"/>
    <n v="7"/>
    <s v="Excellent"/>
    <n v="0.223118607"/>
    <n v="266721"/>
    <n v="2"/>
    <s v="Lake Brandonbury"/>
    <s v="OH"/>
    <x v="115"/>
    <n v="3"/>
    <n v="1"/>
    <s v="Low"/>
  </r>
  <r>
    <x v="41"/>
    <x v="2"/>
    <x v="3608"/>
    <n v="700"/>
    <n v="8691"/>
    <x v="0"/>
    <x v="2"/>
    <n v="1"/>
    <s v="Poor"/>
    <n v="0.58193772700000002"/>
    <n v="224931"/>
    <n v="4"/>
    <s v="Wardville"/>
    <s v="IN"/>
    <x v="236"/>
    <n v="0"/>
    <n v="2"/>
    <s v="Low"/>
  </r>
  <r>
    <x v="48"/>
    <x v="1"/>
    <x v="3609"/>
    <n v="605"/>
    <n v="39027"/>
    <x v="1"/>
    <x v="1"/>
    <n v="8"/>
    <s v="Good"/>
    <n v="0.103664061"/>
    <n v="139602"/>
    <m/>
    <s v="Lake Sarahborough"/>
    <s v="AS"/>
    <x v="140"/>
    <n v="0"/>
    <n v="0"/>
    <s v="Low"/>
  </r>
  <r>
    <x v="44"/>
    <x v="1"/>
    <x v="3610"/>
    <n v="624"/>
    <n v="43429"/>
    <x v="0"/>
    <x v="0"/>
    <n v="2"/>
    <s v="Good"/>
    <n v="0.36522977000000001"/>
    <n v="154750"/>
    <n v="0"/>
    <s v="Christinamouth"/>
    <s v="UT"/>
    <x v="58"/>
    <n v="1"/>
    <n v="2"/>
    <s v="Low"/>
  </r>
  <r>
    <x v="39"/>
    <x v="1"/>
    <x v="3611"/>
    <n v="669"/>
    <n v="38606"/>
    <x v="3"/>
    <x v="2"/>
    <n v="8"/>
    <s v="Poor"/>
    <n v="0.51182325399999995"/>
    <n v="151850"/>
    <m/>
    <s v="Sheliachester"/>
    <s v="AK"/>
    <x v="96"/>
    <n v="1"/>
    <n v="0"/>
    <s v="Low"/>
  </r>
  <r>
    <x v="31"/>
    <x v="1"/>
    <x v="3612"/>
    <n v="603"/>
    <n v="45069"/>
    <x v="3"/>
    <x v="1"/>
    <n v="14"/>
    <s v="Poor"/>
    <n v="0.102284585"/>
    <n v="114564"/>
    <n v="0"/>
    <s v="New Victoria"/>
    <s v="NV"/>
    <x v="73"/>
    <n v="0"/>
    <n v="2"/>
    <s v="Low"/>
  </r>
  <r>
    <x v="22"/>
    <x v="0"/>
    <x v="3613"/>
    <n v="761"/>
    <n v="33300"/>
    <x v="2"/>
    <x v="1"/>
    <n v="14"/>
    <s v="Fair"/>
    <n v="0.58157242200000003"/>
    <n v="32265"/>
    <n v="3"/>
    <s v="Robertbury"/>
    <s v="IL"/>
    <x v="224"/>
    <m/>
    <n v="0"/>
    <s v="Low"/>
  </r>
  <r>
    <x v="21"/>
    <x v="0"/>
    <x v="3614"/>
    <n v="702"/>
    <n v="30150"/>
    <x v="3"/>
    <x v="0"/>
    <n v="18"/>
    <s v="Good"/>
    <n v="0.49157303800000002"/>
    <n v="265600"/>
    <n v="1"/>
    <s v="Lake Paige"/>
    <s v="LA"/>
    <x v="11"/>
    <n v="0"/>
    <n v="0"/>
    <s v="Low"/>
  </r>
  <r>
    <x v="15"/>
    <x v="0"/>
    <x v="3615"/>
    <n v="717"/>
    <n v="20360"/>
    <x v="0"/>
    <x v="0"/>
    <n v="6"/>
    <s v="Good"/>
    <n v="0.23522494399999999"/>
    <n v="114799"/>
    <n v="2"/>
    <s v="Wesleyshire"/>
    <s v="NJ"/>
    <x v="179"/>
    <n v="3"/>
    <n v="2"/>
    <s v="Low"/>
  </r>
  <r>
    <x v="46"/>
    <x v="0"/>
    <x v="3616"/>
    <n v="723"/>
    <n v="20117"/>
    <x v="0"/>
    <x v="1"/>
    <n v="17"/>
    <s v="Excellent"/>
    <n v="0.36932511400000001"/>
    <n v="153161"/>
    <n v="2"/>
    <s v="Ronnieburgh"/>
    <s v="AL"/>
    <x v="118"/>
    <n v="1"/>
    <n v="0"/>
    <s v="Medium"/>
  </r>
  <r>
    <x v="47"/>
    <x v="0"/>
    <x v="3617"/>
    <n v="773"/>
    <n v="39495"/>
    <x v="0"/>
    <x v="1"/>
    <n v="15"/>
    <s v="Fair"/>
    <n v="0.30547603699999998"/>
    <n v="129753"/>
    <m/>
    <s v="Port Mirandabury"/>
    <s v="HI"/>
    <x v="206"/>
    <m/>
    <n v="2"/>
    <s v="Medium"/>
  </r>
  <r>
    <x v="3"/>
    <x v="1"/>
    <x v="3618"/>
    <n v="673"/>
    <n v="11866"/>
    <x v="2"/>
    <x v="0"/>
    <n v="14"/>
    <s v="Good"/>
    <n v="0.34199851100000001"/>
    <n v="85031"/>
    <n v="1"/>
    <s v="North Megan"/>
    <s v="SC"/>
    <x v="76"/>
    <n v="2"/>
    <n v="0"/>
    <s v="Medium"/>
  </r>
  <r>
    <x v="22"/>
    <x v="1"/>
    <x v="3619"/>
    <n v="727"/>
    <n v="13996"/>
    <x v="0"/>
    <x v="0"/>
    <n v="1"/>
    <s v="Fair"/>
    <n v="0.22282607600000001"/>
    <n v="190901"/>
    <m/>
    <s v="Lake Sarah"/>
    <s v="ID"/>
    <x v="185"/>
    <n v="3"/>
    <n v="1"/>
    <s v="Low"/>
  </r>
  <r>
    <x v="8"/>
    <x v="2"/>
    <x v="3620"/>
    <n v="653"/>
    <n v="40301"/>
    <x v="2"/>
    <x v="1"/>
    <n v="6"/>
    <s v="Good"/>
    <n v="0.51276100099999999"/>
    <n v="168077"/>
    <n v="1"/>
    <s v="East Martinmouth"/>
    <s v="VI"/>
    <x v="5"/>
    <n v="3"/>
    <n v="0"/>
    <s v="Low"/>
  </r>
  <r>
    <x v="13"/>
    <x v="2"/>
    <x v="3621"/>
    <n v="771"/>
    <n v="20455"/>
    <x v="0"/>
    <x v="2"/>
    <n v="13"/>
    <s v="Excellent"/>
    <n v="0.29064435399999999"/>
    <n v="227598"/>
    <n v="0"/>
    <s v="North Amanda"/>
    <s v="MH"/>
    <x v="221"/>
    <n v="1"/>
    <n v="2"/>
    <s v="Medium"/>
  </r>
  <r>
    <x v="4"/>
    <x v="0"/>
    <x v="3622"/>
    <n v="666"/>
    <n v="30985"/>
    <x v="2"/>
    <x v="0"/>
    <n v="10"/>
    <s v="Poor"/>
    <n v="0.29187931"/>
    <n v="238144"/>
    <n v="3"/>
    <s v="West Lauraville"/>
    <s v="PW"/>
    <x v="94"/>
    <m/>
    <n v="0"/>
    <s v="Low"/>
  </r>
  <r>
    <x v="0"/>
    <x v="0"/>
    <x v="3623"/>
    <n v="779"/>
    <n v="47146"/>
    <x v="1"/>
    <x v="2"/>
    <n v="15"/>
    <s v="Good"/>
    <n v="0.19332728299999999"/>
    <n v="39994"/>
    <n v="3"/>
    <s v="Lake Anthony"/>
    <s v="CT"/>
    <x v="214"/>
    <n v="2"/>
    <n v="2"/>
    <s v="Low"/>
  </r>
  <r>
    <x v="40"/>
    <x v="0"/>
    <x v="3624"/>
    <n v="699"/>
    <n v="12452"/>
    <x v="3"/>
    <x v="1"/>
    <n v="12"/>
    <s v="Excellent"/>
    <n v="0.26603552200000002"/>
    <n v="291552"/>
    <n v="3"/>
    <s v="New Brendan"/>
    <s v="AZ"/>
    <x v="231"/>
    <m/>
    <n v="0"/>
    <s v="Low"/>
  </r>
  <r>
    <x v="6"/>
    <x v="0"/>
    <x v="3625"/>
    <n v="703"/>
    <n v="5298"/>
    <x v="2"/>
    <x v="1"/>
    <n v="12"/>
    <s v="Excellent"/>
    <n v="0.210479522"/>
    <n v="153524"/>
    <n v="3"/>
    <s v="Davisfort"/>
    <s v="VI"/>
    <x v="88"/>
    <n v="1"/>
    <n v="0"/>
    <s v="Low"/>
  </r>
  <r>
    <x v="34"/>
    <x v="0"/>
    <x v="3626"/>
    <n v="768"/>
    <n v="41843"/>
    <x v="2"/>
    <x v="1"/>
    <n v="3"/>
    <s v="Poor"/>
    <n v="0.53314170100000002"/>
    <n v="186649"/>
    <n v="0"/>
    <s v="North James"/>
    <s v="MS"/>
    <x v="158"/>
    <n v="2"/>
    <n v="0"/>
    <s v="Low"/>
  </r>
  <r>
    <x v="4"/>
    <x v="2"/>
    <x v="3627"/>
    <n v="763"/>
    <n v="35560"/>
    <x v="1"/>
    <x v="0"/>
    <n v="4"/>
    <s v="Poor"/>
    <n v="0.588067177"/>
    <n v="189128"/>
    <m/>
    <s v="New Marilynburgh"/>
    <s v="NC"/>
    <x v="26"/>
    <m/>
    <n v="1"/>
    <s v="High"/>
  </r>
  <r>
    <x v="38"/>
    <x v="0"/>
    <x v="3628"/>
    <n v="642"/>
    <n v="29513"/>
    <x v="1"/>
    <x v="1"/>
    <n v="14"/>
    <s v="Fair"/>
    <n v="0.42362581100000002"/>
    <n v="243686"/>
    <n v="1"/>
    <s v="Petersonborough"/>
    <s v="MS"/>
    <x v="35"/>
    <n v="3"/>
    <n v="0"/>
    <s v="Medium"/>
  </r>
  <r>
    <x v="12"/>
    <x v="2"/>
    <x v="3629"/>
    <n v="686"/>
    <n v="31362"/>
    <x v="3"/>
    <x v="1"/>
    <n v="10"/>
    <s v="Excellent"/>
    <n v="0.31838857500000001"/>
    <n v="183782"/>
    <n v="4"/>
    <s v="North Amy"/>
    <s v="SC"/>
    <x v="135"/>
    <n v="2"/>
    <n v="1"/>
    <s v="Low"/>
  </r>
  <r>
    <x v="29"/>
    <x v="1"/>
    <x v="3630"/>
    <n v="674"/>
    <n v="9677"/>
    <x v="0"/>
    <x v="0"/>
    <n v="9"/>
    <s v="Fair"/>
    <n v="0.14366224799999999"/>
    <n v="90805"/>
    <n v="3"/>
    <s v="Vaughnshire"/>
    <s v="NY"/>
    <x v="224"/>
    <n v="4"/>
    <n v="1"/>
    <s v="Medium"/>
  </r>
  <r>
    <x v="13"/>
    <x v="1"/>
    <x v="3631"/>
    <n v="679"/>
    <n v="22253"/>
    <x v="3"/>
    <x v="2"/>
    <n v="14"/>
    <s v="Poor"/>
    <n v="0.41768150900000001"/>
    <n v="85781"/>
    <n v="2"/>
    <s v="North Susanbury"/>
    <s v="ME"/>
    <x v="126"/>
    <n v="1"/>
    <n v="2"/>
    <s v="Medium"/>
  </r>
  <r>
    <x v="48"/>
    <x v="1"/>
    <x v="3632"/>
    <n v="714"/>
    <n v="30189"/>
    <x v="1"/>
    <x v="2"/>
    <n v="2"/>
    <s v="Poor"/>
    <n v="0.53964899700000002"/>
    <n v="41544"/>
    <m/>
    <s v="Lake Ethan"/>
    <s v="IA"/>
    <x v="166"/>
    <n v="2"/>
    <n v="2"/>
    <s v="Low"/>
  </r>
  <r>
    <x v="46"/>
    <x v="1"/>
    <x v="3633"/>
    <n v="620"/>
    <n v="41792"/>
    <x v="1"/>
    <x v="1"/>
    <n v="11"/>
    <s v="Fair"/>
    <n v="0.53576153599999998"/>
    <n v="198309"/>
    <n v="0"/>
    <s v="Lake Brandon"/>
    <s v="MN"/>
    <x v="221"/>
    <m/>
    <n v="2"/>
    <s v="High"/>
  </r>
  <r>
    <x v="17"/>
    <x v="0"/>
    <x v="3634"/>
    <n v="792"/>
    <n v="30786"/>
    <x v="2"/>
    <x v="1"/>
    <n v="4"/>
    <s v="Fair"/>
    <n v="0.202608274"/>
    <n v="242005"/>
    <n v="2"/>
    <s v="East Derrickhaven"/>
    <s v="VT"/>
    <x v="167"/>
    <n v="1"/>
    <n v="2"/>
    <s v="Medium"/>
  </r>
  <r>
    <x v="46"/>
    <x v="2"/>
    <x v="3635"/>
    <n v="647"/>
    <n v="34309"/>
    <x v="0"/>
    <x v="2"/>
    <n v="11"/>
    <s v="Good"/>
    <n v="0.34667792400000003"/>
    <n v="228991"/>
    <n v="0"/>
    <s v="Laurieborough"/>
    <s v="NH"/>
    <x v="0"/>
    <n v="3"/>
    <n v="0"/>
    <s v="High"/>
  </r>
  <r>
    <x v="36"/>
    <x v="2"/>
    <x v="3636"/>
    <n v="781"/>
    <n v="19425"/>
    <x v="0"/>
    <x v="2"/>
    <n v="1"/>
    <s v="Good"/>
    <n v="0.27569298599999997"/>
    <n v="24920"/>
    <m/>
    <s v="Stokeshaven"/>
    <s v="OK"/>
    <x v="95"/>
    <n v="0"/>
    <n v="1"/>
    <s v="Low"/>
  </r>
  <r>
    <x v="12"/>
    <x v="1"/>
    <x v="3637"/>
    <n v="625"/>
    <n v="22681"/>
    <x v="2"/>
    <x v="2"/>
    <n v="5"/>
    <s v="Poor"/>
    <n v="0.47788660599999999"/>
    <n v="217260"/>
    <n v="4"/>
    <s v="East James"/>
    <s v="CA"/>
    <x v="12"/>
    <n v="2"/>
    <n v="0"/>
    <s v="Low"/>
  </r>
  <r>
    <x v="16"/>
    <x v="1"/>
    <x v="3638"/>
    <n v="686"/>
    <n v="12496"/>
    <x v="1"/>
    <x v="0"/>
    <n v="18"/>
    <s v="Good"/>
    <n v="0.212763326"/>
    <n v="186297"/>
    <n v="1"/>
    <s v="New Kerri"/>
    <s v="ME"/>
    <x v="40"/>
    <n v="0"/>
    <n v="2"/>
    <s v="Low"/>
  </r>
  <r>
    <x v="28"/>
    <x v="2"/>
    <x v="3639"/>
    <n v="730"/>
    <n v="15515"/>
    <x v="3"/>
    <x v="1"/>
    <n v="8"/>
    <s v="Good"/>
    <n v="0.14648531100000001"/>
    <n v="215248"/>
    <n v="3"/>
    <s v="Lake Davidton"/>
    <s v="MT"/>
    <x v="26"/>
    <n v="4"/>
    <n v="0"/>
    <s v="Medium"/>
  </r>
  <r>
    <x v="14"/>
    <x v="1"/>
    <x v="3640"/>
    <n v="696"/>
    <n v="39459"/>
    <x v="2"/>
    <x v="0"/>
    <n v="11"/>
    <s v="Good"/>
    <n v="0.32602271999999999"/>
    <n v="57160"/>
    <n v="1"/>
    <s v="Katherineshire"/>
    <s v="CA"/>
    <x v="170"/>
    <n v="3"/>
    <n v="1"/>
    <s v="Low"/>
  </r>
  <r>
    <x v="38"/>
    <x v="1"/>
    <x v="3641"/>
    <n v="759"/>
    <n v="35487"/>
    <x v="3"/>
    <x v="2"/>
    <n v="1"/>
    <s v="Good"/>
    <n v="0.38777461299999999"/>
    <n v="108782"/>
    <n v="4"/>
    <s v="Port Ashleyberg"/>
    <s v="GU"/>
    <x v="167"/>
    <n v="1"/>
    <n v="1"/>
    <s v="Medium"/>
  </r>
  <r>
    <x v="41"/>
    <x v="0"/>
    <x v="3642"/>
    <n v="740"/>
    <n v="8796"/>
    <x v="0"/>
    <x v="2"/>
    <n v="13"/>
    <s v="Poor"/>
    <n v="0.42359709699999998"/>
    <n v="127263"/>
    <n v="2"/>
    <s v="New Crystal"/>
    <s v="MO"/>
    <x v="224"/>
    <n v="3"/>
    <n v="1"/>
    <s v="Medium"/>
  </r>
  <r>
    <x v="19"/>
    <x v="2"/>
    <x v="3643"/>
    <n v="744"/>
    <n v="32254"/>
    <x v="3"/>
    <x v="0"/>
    <n v="11"/>
    <s v="Fair"/>
    <n v="0.567444477"/>
    <n v="55653"/>
    <n v="4"/>
    <s v="Heatherborough"/>
    <s v="MA"/>
    <x v="43"/>
    <n v="2"/>
    <n v="1"/>
    <s v="Low"/>
  </r>
  <r>
    <x v="45"/>
    <x v="0"/>
    <x v="3644"/>
    <n v="717"/>
    <n v="19263"/>
    <x v="1"/>
    <x v="1"/>
    <n v="7"/>
    <s v="Good"/>
    <n v="0.44997145700000002"/>
    <n v="187205"/>
    <n v="1"/>
    <s v="Pamelaton"/>
    <s v="AR"/>
    <x v="188"/>
    <n v="3"/>
    <n v="0"/>
    <s v="Low"/>
  </r>
  <r>
    <x v="9"/>
    <x v="2"/>
    <x v="3645"/>
    <n v="672"/>
    <n v="33222"/>
    <x v="3"/>
    <x v="0"/>
    <n v="2"/>
    <s v="Fair"/>
    <n v="0.57069617500000003"/>
    <n v="179358"/>
    <n v="3"/>
    <s v="New Ryanside"/>
    <s v="AL"/>
    <x v="158"/>
    <n v="2"/>
    <n v="1"/>
    <s v="Low"/>
  </r>
  <r>
    <x v="35"/>
    <x v="0"/>
    <x v="3646"/>
    <n v="746"/>
    <n v="40989"/>
    <x v="2"/>
    <x v="2"/>
    <n v="2"/>
    <s v="Poor"/>
    <n v="0.26983024100000003"/>
    <n v="145379"/>
    <n v="0"/>
    <s v="New Douglas"/>
    <s v="GA"/>
    <x v="168"/>
    <n v="2"/>
    <n v="1"/>
    <s v="Medium"/>
  </r>
  <r>
    <x v="29"/>
    <x v="1"/>
    <x v="3647"/>
    <n v="689"/>
    <n v="40472"/>
    <x v="2"/>
    <x v="1"/>
    <n v="11"/>
    <s v="Fair"/>
    <n v="0.13197730599999999"/>
    <n v="126492"/>
    <m/>
    <s v="South Laura"/>
    <s v="WV"/>
    <x v="2"/>
    <n v="4"/>
    <n v="0"/>
    <s v="Low"/>
  </r>
  <r>
    <x v="0"/>
    <x v="1"/>
    <x v="3648"/>
    <n v="744"/>
    <n v="6703"/>
    <x v="1"/>
    <x v="0"/>
    <n v="15"/>
    <s v="Fair"/>
    <n v="0.27356371299999999"/>
    <n v="214801"/>
    <n v="1"/>
    <s v="East Jonathan"/>
    <s v="NV"/>
    <x v="119"/>
    <n v="2"/>
    <n v="2"/>
    <s v="Medium"/>
  </r>
  <r>
    <x v="6"/>
    <x v="0"/>
    <x v="3649"/>
    <n v="602"/>
    <n v="44047"/>
    <x v="3"/>
    <x v="1"/>
    <n v="9"/>
    <s v="Good"/>
    <n v="0.55637640399999999"/>
    <n v="57120"/>
    <n v="3"/>
    <s v="Ryanstad"/>
    <s v="MS"/>
    <x v="7"/>
    <n v="4"/>
    <n v="0"/>
    <s v="Low"/>
  </r>
  <r>
    <x v="45"/>
    <x v="1"/>
    <x v="3650"/>
    <n v="754"/>
    <n v="48105"/>
    <x v="0"/>
    <x v="1"/>
    <n v="8"/>
    <s v="Fair"/>
    <n v="0.26203409700000002"/>
    <n v="267029"/>
    <n v="4"/>
    <s v="Davidland"/>
    <s v="NY"/>
    <x v="65"/>
    <n v="2"/>
    <n v="2"/>
    <s v="Low"/>
  </r>
  <r>
    <x v="21"/>
    <x v="0"/>
    <x v="3651"/>
    <n v="750"/>
    <n v="44009"/>
    <x v="0"/>
    <x v="2"/>
    <n v="9"/>
    <s v="Excellent"/>
    <n v="0.10595568700000001"/>
    <n v="144384"/>
    <n v="4"/>
    <s v="West Nicoletown"/>
    <s v="AZ"/>
    <x v="131"/>
    <n v="1"/>
    <n v="2"/>
    <s v="Low"/>
  </r>
  <r>
    <x v="49"/>
    <x v="0"/>
    <x v="3652"/>
    <n v="612"/>
    <n v="39005"/>
    <x v="1"/>
    <x v="0"/>
    <n v="15"/>
    <s v="Good"/>
    <n v="0.55499115899999996"/>
    <n v="264639"/>
    <n v="0"/>
    <s v="South Kenneth"/>
    <s v="IL"/>
    <x v="208"/>
    <n v="4"/>
    <n v="2"/>
    <s v="Low"/>
  </r>
  <r>
    <x v="27"/>
    <x v="2"/>
    <x v="3653"/>
    <n v="687"/>
    <n v="24653"/>
    <x v="2"/>
    <x v="0"/>
    <n v="9"/>
    <s v="Excellent"/>
    <n v="0.168163218"/>
    <n v="150077"/>
    <m/>
    <s v="East Steven"/>
    <s v="ND"/>
    <x v="141"/>
    <n v="0"/>
    <n v="2"/>
    <s v="Low"/>
  </r>
  <r>
    <x v="1"/>
    <x v="0"/>
    <x v="3654"/>
    <n v="767"/>
    <n v="28217"/>
    <x v="2"/>
    <x v="0"/>
    <n v="3"/>
    <s v="Poor"/>
    <n v="0.43623998600000002"/>
    <n v="38263"/>
    <m/>
    <s v="Port Mariemouth"/>
    <s v="MN"/>
    <x v="114"/>
    <n v="4"/>
    <n v="2"/>
    <s v="Medium"/>
  </r>
  <r>
    <x v="51"/>
    <x v="0"/>
    <x v="3655"/>
    <n v="741"/>
    <n v="38904"/>
    <x v="0"/>
    <x v="2"/>
    <n v="6"/>
    <s v="Excellent"/>
    <n v="0.13564443600000001"/>
    <n v="245687"/>
    <n v="4"/>
    <s v="Port Michelleview"/>
    <s v="WV"/>
    <x v="159"/>
    <m/>
    <n v="0"/>
    <s v="Medium"/>
  </r>
  <r>
    <x v="17"/>
    <x v="0"/>
    <x v="3656"/>
    <n v="682"/>
    <n v="18640"/>
    <x v="3"/>
    <x v="0"/>
    <n v="11"/>
    <s v="Poor"/>
    <n v="0.25064441199999998"/>
    <n v="284640"/>
    <n v="3"/>
    <s v="Lake Mary"/>
    <s v="VT"/>
    <x v="117"/>
    <m/>
    <n v="1"/>
    <s v="Low"/>
  </r>
  <r>
    <x v="27"/>
    <x v="2"/>
    <x v="3657"/>
    <n v="697"/>
    <n v="25508"/>
    <x v="0"/>
    <x v="1"/>
    <n v="9"/>
    <s v="Poor"/>
    <n v="0.50867269500000001"/>
    <n v="181995"/>
    <n v="3"/>
    <s v="East Donald"/>
    <s v="OK"/>
    <x v="214"/>
    <n v="1"/>
    <n v="2"/>
    <s v="High"/>
  </r>
  <r>
    <x v="13"/>
    <x v="2"/>
    <x v="3658"/>
    <n v="692"/>
    <n v="11261"/>
    <x v="3"/>
    <x v="1"/>
    <n v="3"/>
    <s v="Poor"/>
    <n v="0.28282688700000003"/>
    <n v="229180"/>
    <n v="1"/>
    <s v="South Catherinefurt"/>
    <s v="DC"/>
    <x v="185"/>
    <n v="0"/>
    <n v="1"/>
    <s v="Low"/>
  </r>
  <r>
    <x v="7"/>
    <x v="0"/>
    <x v="3659"/>
    <n v="638"/>
    <n v="35206"/>
    <x v="3"/>
    <x v="2"/>
    <n v="9"/>
    <s v="Excellent"/>
    <n v="0.41151165499999998"/>
    <n v="271852"/>
    <n v="1"/>
    <s v="Sharonview"/>
    <s v="NY"/>
    <x v="22"/>
    <n v="0"/>
    <n v="0"/>
    <s v="Low"/>
  </r>
  <r>
    <x v="8"/>
    <x v="0"/>
    <x v="3660"/>
    <n v="711"/>
    <n v="25710"/>
    <x v="3"/>
    <x v="2"/>
    <n v="5"/>
    <s v="Fair"/>
    <n v="0.32788922199999998"/>
    <n v="138680"/>
    <n v="2"/>
    <s v="Donnafurt"/>
    <s v="RI"/>
    <x v="4"/>
    <n v="4"/>
    <n v="1"/>
    <s v="Medium"/>
  </r>
  <r>
    <x v="32"/>
    <x v="1"/>
    <x v="3661"/>
    <n v="679"/>
    <n v="28306"/>
    <x v="1"/>
    <x v="2"/>
    <n v="9"/>
    <s v="Fair"/>
    <n v="0.481279028"/>
    <n v="188937"/>
    <n v="2"/>
    <s v="Hancockberg"/>
    <s v="RI"/>
    <x v="218"/>
    <n v="1"/>
    <n v="0"/>
    <s v="Low"/>
  </r>
  <r>
    <x v="12"/>
    <x v="1"/>
    <x v="3662"/>
    <n v="637"/>
    <n v="17939"/>
    <x v="1"/>
    <x v="0"/>
    <n v="6"/>
    <s v="Poor"/>
    <n v="0.49175130700000003"/>
    <n v="106746"/>
    <n v="0"/>
    <s v="Ramirezburgh"/>
    <s v="MI"/>
    <x v="9"/>
    <m/>
    <n v="1"/>
    <s v="Low"/>
  </r>
  <r>
    <x v="50"/>
    <x v="1"/>
    <x v="3663"/>
    <n v="753"/>
    <n v="41969"/>
    <x v="2"/>
    <x v="2"/>
    <n v="10"/>
    <s v="Good"/>
    <n v="0.26214380399999998"/>
    <n v="159083"/>
    <n v="3"/>
    <s v="Obrienfort"/>
    <s v="IN"/>
    <x v="30"/>
    <n v="4"/>
    <n v="2"/>
    <s v="Medium"/>
  </r>
  <r>
    <x v="11"/>
    <x v="2"/>
    <x v="3664"/>
    <n v="657"/>
    <n v="42301"/>
    <x v="1"/>
    <x v="2"/>
    <n v="18"/>
    <s v="Good"/>
    <n v="0.47631105200000001"/>
    <n v="96498"/>
    <n v="0"/>
    <s v="Lake Amy"/>
    <s v="UT"/>
    <x v="7"/>
    <n v="1"/>
    <n v="2"/>
    <s v="Low"/>
  </r>
  <r>
    <x v="28"/>
    <x v="1"/>
    <x v="3665"/>
    <n v="620"/>
    <n v="30416"/>
    <x v="1"/>
    <x v="0"/>
    <n v="10"/>
    <s v="Good"/>
    <n v="0.42246196899999999"/>
    <n v="59049"/>
    <m/>
    <s v="Carolyntown"/>
    <s v="KY"/>
    <x v="55"/>
    <m/>
    <n v="2"/>
    <s v="Low"/>
  </r>
  <r>
    <x v="40"/>
    <x v="1"/>
    <x v="3666"/>
    <n v="751"/>
    <n v="43321"/>
    <x v="1"/>
    <x v="1"/>
    <n v="5"/>
    <s v="Fair"/>
    <n v="0.54123153099999999"/>
    <n v="129120"/>
    <n v="2"/>
    <s v="New Joseph"/>
    <s v="WV"/>
    <x v="107"/>
    <n v="4"/>
    <n v="0"/>
    <s v="Medium"/>
  </r>
  <r>
    <x v="12"/>
    <x v="0"/>
    <x v="3667"/>
    <n v="755"/>
    <n v="44452"/>
    <x v="0"/>
    <x v="1"/>
    <n v="4"/>
    <s v="Poor"/>
    <n v="0.17475299699999999"/>
    <n v="108342"/>
    <n v="2"/>
    <s v="North Andrewtown"/>
    <s v="IA"/>
    <x v="232"/>
    <n v="4"/>
    <n v="0"/>
    <s v="Medium"/>
  </r>
  <r>
    <x v="40"/>
    <x v="2"/>
    <x v="3668"/>
    <n v="751"/>
    <n v="12190"/>
    <x v="3"/>
    <x v="0"/>
    <n v="5"/>
    <s v="Poor"/>
    <n v="0.344117063"/>
    <n v="182869"/>
    <n v="1"/>
    <s v="Willisside"/>
    <s v="PR"/>
    <x v="36"/>
    <n v="0"/>
    <n v="2"/>
    <s v="Medium"/>
  </r>
  <r>
    <x v="40"/>
    <x v="0"/>
    <x v="3669"/>
    <n v="613"/>
    <n v="25372"/>
    <x v="2"/>
    <x v="2"/>
    <n v="9"/>
    <s v="Excellent"/>
    <n v="0.39118704599999998"/>
    <n v="138067"/>
    <n v="1"/>
    <s v="Anthonyberg"/>
    <s v="WA"/>
    <x v="91"/>
    <n v="4"/>
    <n v="2"/>
    <s v="High"/>
  </r>
  <r>
    <x v="23"/>
    <x v="1"/>
    <x v="3670"/>
    <n v="763"/>
    <n v="27903"/>
    <x v="3"/>
    <x v="1"/>
    <n v="1"/>
    <s v="Poor"/>
    <n v="0.43994221"/>
    <n v="249185"/>
    <n v="2"/>
    <s v="Mitchelltown"/>
    <s v="VI"/>
    <x v="46"/>
    <n v="4"/>
    <n v="1"/>
    <s v="Medium"/>
  </r>
  <r>
    <x v="29"/>
    <x v="0"/>
    <x v="3671"/>
    <n v="701"/>
    <n v="46784"/>
    <x v="0"/>
    <x v="1"/>
    <n v="9"/>
    <s v="Excellent"/>
    <n v="0.10120691599999999"/>
    <n v="73496"/>
    <n v="2"/>
    <s v="Vasquezport"/>
    <s v="VA"/>
    <x v="14"/>
    <n v="1"/>
    <n v="1"/>
    <s v="Low"/>
  </r>
  <r>
    <x v="26"/>
    <x v="2"/>
    <x v="3672"/>
    <n v="729"/>
    <n v="27055"/>
    <x v="1"/>
    <x v="0"/>
    <n v="17"/>
    <s v="Excellent"/>
    <n v="0.56160438300000004"/>
    <n v="221593"/>
    <n v="1"/>
    <s v="North Edwardtown"/>
    <s v="RI"/>
    <x v="239"/>
    <n v="3"/>
    <n v="0"/>
    <s v="Low"/>
  </r>
  <r>
    <x v="22"/>
    <x v="0"/>
    <x v="3673"/>
    <n v="741"/>
    <n v="39837"/>
    <x v="3"/>
    <x v="1"/>
    <n v="0"/>
    <s v="Fair"/>
    <n v="0.31359305700000001"/>
    <n v="273528"/>
    <n v="4"/>
    <s v="Timothyton"/>
    <s v="OK"/>
    <x v="234"/>
    <n v="4"/>
    <n v="1"/>
    <s v="High"/>
  </r>
  <r>
    <x v="22"/>
    <x v="1"/>
    <x v="3674"/>
    <n v="684"/>
    <n v="47335"/>
    <x v="3"/>
    <x v="0"/>
    <n v="0"/>
    <s v="Poor"/>
    <n v="0.46392925200000001"/>
    <n v="37738"/>
    <n v="3"/>
    <s v="Grantside"/>
    <s v="SC"/>
    <x v="235"/>
    <n v="0"/>
    <n v="2"/>
    <s v="Low"/>
  </r>
  <r>
    <x v="8"/>
    <x v="0"/>
    <x v="3675"/>
    <n v="636"/>
    <n v="41610"/>
    <x v="1"/>
    <x v="1"/>
    <n v="9"/>
    <s v="Fair"/>
    <n v="0.53618673100000003"/>
    <n v="30732"/>
    <n v="1"/>
    <s v="Port Kyle"/>
    <s v="TX"/>
    <x v="127"/>
    <n v="2"/>
    <n v="2"/>
    <s v="Low"/>
  </r>
  <r>
    <x v="51"/>
    <x v="2"/>
    <x v="3676"/>
    <n v="640"/>
    <n v="45791"/>
    <x v="3"/>
    <x v="0"/>
    <n v="16"/>
    <s v="Fair"/>
    <n v="0.32288927099999998"/>
    <n v="248472"/>
    <n v="4"/>
    <s v="East Michaelport"/>
    <s v="WY"/>
    <x v="230"/>
    <n v="0"/>
    <n v="0"/>
    <s v="Low"/>
  </r>
  <r>
    <x v="4"/>
    <x v="1"/>
    <x v="3677"/>
    <n v="725"/>
    <n v="25375"/>
    <x v="0"/>
    <x v="0"/>
    <n v="4"/>
    <s v="Fair"/>
    <n v="0.33012480399999999"/>
    <n v="181851"/>
    <n v="1"/>
    <s v="North James"/>
    <s v="WV"/>
    <x v="227"/>
    <n v="2"/>
    <n v="1"/>
    <s v="Medium"/>
  </r>
  <r>
    <x v="29"/>
    <x v="2"/>
    <x v="3678"/>
    <n v="699"/>
    <n v="38540"/>
    <x v="2"/>
    <x v="2"/>
    <n v="7"/>
    <s v="Good"/>
    <n v="0.54336384400000004"/>
    <n v="94821"/>
    <n v="0"/>
    <s v="Sparksborough"/>
    <s v="IA"/>
    <x v="14"/>
    <n v="4"/>
    <n v="2"/>
    <s v="Low"/>
  </r>
  <r>
    <x v="37"/>
    <x v="2"/>
    <x v="3679"/>
    <n v="673"/>
    <n v="46144"/>
    <x v="0"/>
    <x v="2"/>
    <n v="17"/>
    <s v="Good"/>
    <n v="0.58678467400000001"/>
    <n v="242664"/>
    <n v="1"/>
    <s v="Jaclynside"/>
    <s v="MP"/>
    <x v="148"/>
    <n v="3"/>
    <n v="0"/>
    <s v="High"/>
  </r>
  <r>
    <x v="5"/>
    <x v="2"/>
    <x v="3680"/>
    <n v="618"/>
    <n v="9025"/>
    <x v="2"/>
    <x v="2"/>
    <n v="14"/>
    <s v="Poor"/>
    <n v="0.53713655000000005"/>
    <n v="219804"/>
    <m/>
    <s v="Lake Melaniebury"/>
    <s v="OH"/>
    <x v="17"/>
    <n v="2"/>
    <n v="0"/>
    <s v="High"/>
  </r>
  <r>
    <x v="16"/>
    <x v="2"/>
    <x v="3681"/>
    <n v="616"/>
    <n v="45091"/>
    <x v="3"/>
    <x v="2"/>
    <n v="19"/>
    <s v="Poor"/>
    <n v="0.41404650199999998"/>
    <n v="255416"/>
    <n v="1"/>
    <s v="West Barrybury"/>
    <s v="KY"/>
    <x v="239"/>
    <n v="1"/>
    <n v="1"/>
    <s v="Low"/>
  </r>
  <r>
    <x v="25"/>
    <x v="1"/>
    <x v="3682"/>
    <n v="718"/>
    <n v="8107"/>
    <x v="3"/>
    <x v="2"/>
    <n v="5"/>
    <s v="Excellent"/>
    <n v="0.46567865800000002"/>
    <n v="212305"/>
    <n v="2"/>
    <s v="South Calvinfort"/>
    <s v="RI"/>
    <x v="75"/>
    <n v="3"/>
    <n v="0"/>
    <s v="Medium"/>
  </r>
  <r>
    <x v="7"/>
    <x v="0"/>
    <x v="3683"/>
    <n v="622"/>
    <n v="9817"/>
    <x v="3"/>
    <x v="0"/>
    <n v="12"/>
    <s v="Excellent"/>
    <n v="0.20997523300000001"/>
    <n v="210156"/>
    <n v="1"/>
    <s v="Robinsonstad"/>
    <s v="VI"/>
    <x v="201"/>
    <n v="0"/>
    <n v="0"/>
    <s v="Medium"/>
  </r>
  <r>
    <x v="5"/>
    <x v="0"/>
    <x v="3684"/>
    <n v="724"/>
    <n v="30485"/>
    <x v="2"/>
    <x v="1"/>
    <n v="2"/>
    <s v="Excellent"/>
    <n v="0.38075630300000002"/>
    <n v="265072"/>
    <m/>
    <s v="Port Jennifer"/>
    <s v="MN"/>
    <x v="22"/>
    <n v="3"/>
    <n v="1"/>
    <s v="Low"/>
  </r>
  <r>
    <x v="45"/>
    <x v="2"/>
    <x v="3685"/>
    <n v="622"/>
    <n v="20907"/>
    <x v="1"/>
    <x v="1"/>
    <n v="6"/>
    <s v="Good"/>
    <n v="0.312462291"/>
    <n v="216240"/>
    <n v="1"/>
    <s v="Jamesburgh"/>
    <s v="VT"/>
    <x v="127"/>
    <n v="1"/>
    <n v="1"/>
    <s v="Medium"/>
  </r>
  <r>
    <x v="5"/>
    <x v="2"/>
    <x v="3686"/>
    <n v="694"/>
    <n v="7194"/>
    <x v="2"/>
    <x v="2"/>
    <n v="4"/>
    <s v="Excellent"/>
    <n v="0.59897466799999999"/>
    <n v="289015"/>
    <n v="0"/>
    <s v="North Scott"/>
    <s v="ND"/>
    <x v="41"/>
    <n v="4"/>
    <n v="0"/>
    <s v="Low"/>
  </r>
  <r>
    <x v="41"/>
    <x v="0"/>
    <x v="3687"/>
    <n v="709"/>
    <n v="10260"/>
    <x v="0"/>
    <x v="2"/>
    <n v="1"/>
    <s v="Fair"/>
    <n v="0.261983207"/>
    <n v="116976"/>
    <n v="4"/>
    <s v="West Cherylmouth"/>
    <s v="CO"/>
    <x v="241"/>
    <m/>
    <n v="2"/>
    <s v="Low"/>
  </r>
  <r>
    <x v="33"/>
    <x v="0"/>
    <x v="3688"/>
    <n v="625"/>
    <n v="28738"/>
    <x v="2"/>
    <x v="0"/>
    <n v="2"/>
    <s v="Excellent"/>
    <n v="0.45558075799999997"/>
    <n v="98803"/>
    <m/>
    <s v="Cherylhaven"/>
    <s v="ID"/>
    <x v="50"/>
    <n v="3"/>
    <n v="0"/>
    <s v="High"/>
  </r>
  <r>
    <x v="40"/>
    <x v="2"/>
    <x v="3689"/>
    <n v="631"/>
    <n v="7604"/>
    <x v="2"/>
    <x v="1"/>
    <n v="12"/>
    <s v="Poor"/>
    <n v="0.54103219700000005"/>
    <n v="208788"/>
    <n v="4"/>
    <s v="North Cody"/>
    <s v="UT"/>
    <x v="5"/>
    <n v="4"/>
    <n v="0"/>
    <s v="Low"/>
  </r>
  <r>
    <x v="37"/>
    <x v="0"/>
    <x v="3690"/>
    <n v="631"/>
    <n v="15112"/>
    <x v="0"/>
    <x v="1"/>
    <n v="14"/>
    <s v="Fair"/>
    <n v="0.15868984999999999"/>
    <n v="203808"/>
    <n v="4"/>
    <s v="West Peter"/>
    <s v="MH"/>
    <x v="178"/>
    <n v="4"/>
    <n v="0"/>
    <s v="Medium"/>
  </r>
  <r>
    <x v="32"/>
    <x v="1"/>
    <x v="3691"/>
    <n v="740"/>
    <n v="48293"/>
    <x v="0"/>
    <x v="1"/>
    <n v="5"/>
    <s v="Good"/>
    <n v="0.45050844699999998"/>
    <n v="266517"/>
    <n v="3"/>
    <s v="Olsonstad"/>
    <s v="AK"/>
    <x v="10"/>
    <n v="1"/>
    <n v="1"/>
    <s v="Low"/>
  </r>
  <r>
    <x v="19"/>
    <x v="2"/>
    <x v="3692"/>
    <n v="630"/>
    <n v="22851"/>
    <x v="0"/>
    <x v="1"/>
    <n v="6"/>
    <s v="Good"/>
    <n v="0.35755772499999999"/>
    <n v="144151"/>
    <n v="4"/>
    <s v="Brownhaven"/>
    <s v="SC"/>
    <x v="136"/>
    <m/>
    <n v="2"/>
    <s v="Low"/>
  </r>
  <r>
    <x v="34"/>
    <x v="0"/>
    <x v="3693"/>
    <n v="752"/>
    <n v="28519"/>
    <x v="1"/>
    <x v="1"/>
    <n v="2"/>
    <s v="Excellent"/>
    <n v="0.31287433100000001"/>
    <n v="23422"/>
    <n v="3"/>
    <s v="Port Joseph"/>
    <s v="LA"/>
    <x v="45"/>
    <n v="2"/>
    <n v="2"/>
    <s v="Medium"/>
  </r>
  <r>
    <x v="41"/>
    <x v="2"/>
    <x v="3694"/>
    <n v="605"/>
    <n v="40469"/>
    <x v="0"/>
    <x v="0"/>
    <n v="17"/>
    <s v="Fair"/>
    <n v="0.58037669000000003"/>
    <n v="190341"/>
    <n v="2"/>
    <s v="Rodgersburgh"/>
    <s v="NH"/>
    <x v="117"/>
    <n v="4"/>
    <n v="1"/>
    <s v="Low"/>
  </r>
  <r>
    <x v="14"/>
    <x v="0"/>
    <x v="3695"/>
    <n v="639"/>
    <n v="7304"/>
    <x v="0"/>
    <x v="1"/>
    <n v="19"/>
    <s v="Poor"/>
    <n v="0.22981232900000001"/>
    <n v="215616"/>
    <n v="1"/>
    <s v="Ashleyburgh"/>
    <s v="IL"/>
    <x v="44"/>
    <n v="4"/>
    <n v="0"/>
    <s v="Low"/>
  </r>
  <r>
    <x v="25"/>
    <x v="2"/>
    <x v="3696"/>
    <n v="652"/>
    <n v="27307"/>
    <x v="3"/>
    <x v="2"/>
    <n v="12"/>
    <s v="Poor"/>
    <n v="0.32124011899999999"/>
    <n v="107350"/>
    <n v="1"/>
    <s v="Lake Pamelabury"/>
    <s v="WA"/>
    <x v="88"/>
    <n v="0"/>
    <n v="0"/>
    <s v="Medium"/>
  </r>
  <r>
    <x v="32"/>
    <x v="1"/>
    <x v="3697"/>
    <n v="637"/>
    <n v="44308"/>
    <x v="1"/>
    <x v="1"/>
    <n v="18"/>
    <s v="Excellent"/>
    <n v="0.32967197100000001"/>
    <n v="258070"/>
    <n v="4"/>
    <s v="North Johnnystad"/>
    <s v="PA"/>
    <x v="129"/>
    <n v="1"/>
    <n v="1"/>
    <s v="Medium"/>
  </r>
  <r>
    <x v="16"/>
    <x v="0"/>
    <x v="3698"/>
    <n v="793"/>
    <n v="7973"/>
    <x v="0"/>
    <x v="0"/>
    <n v="1"/>
    <s v="Fair"/>
    <n v="0.25870118800000003"/>
    <n v="104222"/>
    <n v="3"/>
    <s v="New Matthewborough"/>
    <s v="MP"/>
    <x v="227"/>
    <n v="0"/>
    <n v="2"/>
    <s v="Medium"/>
  </r>
  <r>
    <x v="21"/>
    <x v="0"/>
    <x v="3699"/>
    <n v="782"/>
    <n v="15844"/>
    <x v="2"/>
    <x v="0"/>
    <n v="7"/>
    <s v="Poor"/>
    <n v="0.44065547100000002"/>
    <n v="26758"/>
    <n v="1"/>
    <s v="Lake Carol"/>
    <s v="MS"/>
    <x v="184"/>
    <n v="4"/>
    <n v="0"/>
    <s v="Low"/>
  </r>
  <r>
    <x v="50"/>
    <x v="2"/>
    <x v="3700"/>
    <n v="790"/>
    <n v="29837"/>
    <x v="1"/>
    <x v="2"/>
    <n v="12"/>
    <s v="Poor"/>
    <n v="0.369030892"/>
    <n v="240011"/>
    <n v="1"/>
    <s v="West Tiffany"/>
    <s v="HI"/>
    <x v="209"/>
    <n v="2"/>
    <n v="1"/>
    <s v="Medium"/>
  </r>
  <r>
    <x v="12"/>
    <x v="1"/>
    <x v="3701"/>
    <n v="732"/>
    <n v="29837"/>
    <x v="1"/>
    <x v="2"/>
    <n v="18"/>
    <s v="Poor"/>
    <n v="0.50928564499999995"/>
    <n v="294341"/>
    <m/>
    <s v="East Breannaburgh"/>
    <s v="AK"/>
    <x v="218"/>
    <n v="1"/>
    <n v="2"/>
    <s v="Low"/>
  </r>
  <r>
    <x v="35"/>
    <x v="2"/>
    <x v="3702"/>
    <n v="752"/>
    <n v="36288"/>
    <x v="2"/>
    <x v="1"/>
    <n v="10"/>
    <s v="Fair"/>
    <n v="0.47423065199999997"/>
    <n v="184535"/>
    <n v="1"/>
    <s v="East Jessicabury"/>
    <s v="NY"/>
    <x v="120"/>
    <n v="2"/>
    <n v="1"/>
    <s v="Low"/>
  </r>
  <r>
    <x v="15"/>
    <x v="0"/>
    <x v="3703"/>
    <n v="739"/>
    <n v="35275"/>
    <x v="2"/>
    <x v="1"/>
    <n v="1"/>
    <s v="Poor"/>
    <n v="0.49785575100000001"/>
    <n v="262266"/>
    <n v="3"/>
    <s v="Brianstad"/>
    <s v="CT"/>
    <x v="73"/>
    <n v="3"/>
    <n v="1"/>
    <s v="High"/>
  </r>
  <r>
    <x v="7"/>
    <x v="2"/>
    <x v="3704"/>
    <n v="689"/>
    <n v="45186"/>
    <x v="3"/>
    <x v="1"/>
    <n v="12"/>
    <s v="Good"/>
    <n v="0.55878980499999997"/>
    <n v="121187"/>
    <n v="1"/>
    <s v="Johnsonborough"/>
    <s v="FL"/>
    <x v="147"/>
    <n v="1"/>
    <n v="2"/>
    <s v="Medium"/>
  </r>
  <r>
    <x v="46"/>
    <x v="1"/>
    <x v="3705"/>
    <n v="640"/>
    <n v="21855"/>
    <x v="0"/>
    <x v="2"/>
    <n v="0"/>
    <s v="Fair"/>
    <n v="0.18283517699999999"/>
    <n v="243032"/>
    <n v="2"/>
    <s v="Olsontown"/>
    <s v="DE"/>
    <x v="50"/>
    <n v="1"/>
    <n v="2"/>
    <s v="Low"/>
  </r>
  <r>
    <x v="6"/>
    <x v="2"/>
    <x v="3706"/>
    <n v="755"/>
    <n v="48196"/>
    <x v="1"/>
    <x v="0"/>
    <n v="16"/>
    <s v="Good"/>
    <n v="0.128244937"/>
    <n v="88255"/>
    <n v="3"/>
    <s v="New Christopher"/>
    <s v="MD"/>
    <x v="102"/>
    <m/>
    <n v="0"/>
    <s v="Low"/>
  </r>
  <r>
    <x v="48"/>
    <x v="1"/>
    <x v="3707"/>
    <n v="760"/>
    <n v="27869"/>
    <x v="2"/>
    <x v="2"/>
    <n v="16"/>
    <s v="Fair"/>
    <n v="0.41692222200000001"/>
    <n v="23546"/>
    <n v="3"/>
    <s v="East Timothychester"/>
    <s v="NC"/>
    <x v="174"/>
    <n v="0"/>
    <n v="2"/>
    <s v="High"/>
  </r>
  <r>
    <x v="44"/>
    <x v="0"/>
    <x v="3708"/>
    <n v="680"/>
    <n v="17699"/>
    <x v="3"/>
    <x v="1"/>
    <n v="0"/>
    <s v="Good"/>
    <n v="0.19623297000000001"/>
    <n v="154041"/>
    <m/>
    <s v="Williamsmouth"/>
    <s v="AK"/>
    <x v="109"/>
    <n v="1"/>
    <n v="0"/>
    <s v="Low"/>
  </r>
  <r>
    <x v="47"/>
    <x v="1"/>
    <x v="3709"/>
    <n v="662"/>
    <n v="25724"/>
    <x v="1"/>
    <x v="2"/>
    <n v="5"/>
    <s v="Poor"/>
    <n v="0.33682508500000002"/>
    <n v="145766"/>
    <n v="0"/>
    <s v="Lake Joseton"/>
    <s v="CA"/>
    <x v="177"/>
    <n v="2"/>
    <n v="1"/>
    <s v="Low"/>
  </r>
  <r>
    <x v="6"/>
    <x v="0"/>
    <x v="3710"/>
    <n v="742"/>
    <n v="28291"/>
    <x v="3"/>
    <x v="0"/>
    <n v="2"/>
    <s v="Good"/>
    <n v="0.41768525400000001"/>
    <n v="291120"/>
    <n v="1"/>
    <s v="Stevenview"/>
    <s v="SD"/>
    <x v="169"/>
    <m/>
    <n v="1"/>
    <s v="Low"/>
  </r>
  <r>
    <x v="7"/>
    <x v="1"/>
    <x v="3711"/>
    <n v="700"/>
    <n v="46525"/>
    <x v="0"/>
    <x v="2"/>
    <n v="16"/>
    <s v="Excellent"/>
    <n v="0.13904782500000001"/>
    <n v="220452"/>
    <n v="4"/>
    <s v="Richardburgh"/>
    <s v="GA"/>
    <x v="171"/>
    <n v="2"/>
    <n v="0"/>
    <s v="Medium"/>
  </r>
  <r>
    <x v="45"/>
    <x v="1"/>
    <x v="3712"/>
    <n v="628"/>
    <n v="9507"/>
    <x v="0"/>
    <x v="2"/>
    <n v="5"/>
    <s v="Good"/>
    <n v="0.25653639"/>
    <n v="214753"/>
    <n v="4"/>
    <s v="Garciafort"/>
    <s v="PW"/>
    <x v="98"/>
    <m/>
    <n v="2"/>
    <s v="Medium"/>
  </r>
  <r>
    <x v="36"/>
    <x v="2"/>
    <x v="3713"/>
    <n v="617"/>
    <n v="36000"/>
    <x v="2"/>
    <x v="1"/>
    <n v="1"/>
    <s v="Poor"/>
    <n v="0.23721859300000001"/>
    <n v="155070"/>
    <n v="1"/>
    <s v="North Danielfurt"/>
    <s v="WA"/>
    <x v="133"/>
    <n v="1"/>
    <n v="0"/>
    <s v="Medium"/>
  </r>
  <r>
    <x v="26"/>
    <x v="1"/>
    <x v="3714"/>
    <n v="630"/>
    <n v="47925"/>
    <x v="0"/>
    <x v="0"/>
    <n v="3"/>
    <s v="Good"/>
    <n v="0.32346662599999998"/>
    <n v="93074"/>
    <n v="0"/>
    <s v="Port Davidbury"/>
    <s v="NY"/>
    <x v="29"/>
    <n v="4"/>
    <n v="1"/>
    <s v="Low"/>
  </r>
  <r>
    <x v="22"/>
    <x v="2"/>
    <x v="3715"/>
    <n v="797"/>
    <n v="18847"/>
    <x v="1"/>
    <x v="1"/>
    <n v="6"/>
    <s v="Poor"/>
    <n v="0.195950661"/>
    <n v="35607"/>
    <n v="1"/>
    <s v="Harringtonmouth"/>
    <s v="GU"/>
    <x v="127"/>
    <n v="1"/>
    <n v="2"/>
    <s v="Medium"/>
  </r>
  <r>
    <x v="33"/>
    <x v="1"/>
    <x v="3716"/>
    <n v="737"/>
    <n v="46437"/>
    <x v="2"/>
    <x v="0"/>
    <n v="9"/>
    <s v="Excellent"/>
    <n v="0.48006730199999997"/>
    <n v="259692"/>
    <n v="4"/>
    <s v="Roachview"/>
    <s v="AS"/>
    <x v="190"/>
    <m/>
    <n v="2"/>
    <s v="Low"/>
  </r>
  <r>
    <x v="26"/>
    <x v="0"/>
    <x v="3717"/>
    <n v="613"/>
    <n v="18831"/>
    <x v="2"/>
    <x v="2"/>
    <n v="10"/>
    <s v="Excellent"/>
    <n v="0.46827559800000002"/>
    <n v="234425"/>
    <n v="3"/>
    <s v="Jenniferchester"/>
    <s v="MT"/>
    <x v="197"/>
    <n v="0"/>
    <n v="2"/>
    <s v="Low"/>
  </r>
  <r>
    <x v="0"/>
    <x v="0"/>
    <x v="3718"/>
    <n v="681"/>
    <n v="5236"/>
    <x v="1"/>
    <x v="0"/>
    <n v="11"/>
    <s v="Good"/>
    <n v="0.39356253099999999"/>
    <n v="65973"/>
    <n v="3"/>
    <s v="New Scott"/>
    <s v="MP"/>
    <x v="226"/>
    <n v="0"/>
    <n v="2"/>
    <s v="Low"/>
  </r>
  <r>
    <x v="41"/>
    <x v="1"/>
    <x v="3719"/>
    <n v="750"/>
    <n v="41473"/>
    <x v="3"/>
    <x v="0"/>
    <n v="17"/>
    <s v="Fair"/>
    <n v="0.588914932"/>
    <n v="120306"/>
    <m/>
    <s v="Benderport"/>
    <s v="WY"/>
    <x v="180"/>
    <n v="4"/>
    <n v="1"/>
    <s v="Low"/>
  </r>
  <r>
    <x v="23"/>
    <x v="1"/>
    <x v="3720"/>
    <n v="735"/>
    <n v="32968"/>
    <x v="0"/>
    <x v="1"/>
    <n v="12"/>
    <s v="Excellent"/>
    <n v="0.25797229900000002"/>
    <n v="228140"/>
    <n v="2"/>
    <s v="East Marilyn"/>
    <s v="MI"/>
    <x v="135"/>
    <n v="4"/>
    <n v="2"/>
    <s v="Medium"/>
  </r>
  <r>
    <x v="35"/>
    <x v="0"/>
    <x v="3721"/>
    <n v="779"/>
    <n v="40292"/>
    <x v="3"/>
    <x v="1"/>
    <n v="19"/>
    <s v="Good"/>
    <n v="0.26139423499999997"/>
    <n v="57335"/>
    <n v="4"/>
    <s v="New Nicholasview"/>
    <s v="NE"/>
    <x v="12"/>
    <n v="0"/>
    <n v="1"/>
    <s v="Low"/>
  </r>
  <r>
    <x v="20"/>
    <x v="0"/>
    <x v="3722"/>
    <n v="712"/>
    <n v="31117"/>
    <x v="2"/>
    <x v="1"/>
    <n v="6"/>
    <s v="Fair"/>
    <n v="0.40427080199999998"/>
    <n v="41247"/>
    <m/>
    <s v="North Laura"/>
    <s v="CT"/>
    <x v="200"/>
    <n v="0"/>
    <n v="2"/>
    <s v="Medium"/>
  </r>
  <r>
    <x v="14"/>
    <x v="0"/>
    <x v="3723"/>
    <n v="738"/>
    <n v="10235"/>
    <x v="1"/>
    <x v="0"/>
    <n v="13"/>
    <s v="Fair"/>
    <n v="0.196248801"/>
    <n v="35251"/>
    <n v="0"/>
    <s v="Port Ashley"/>
    <s v="CO"/>
    <x v="195"/>
    <n v="4"/>
    <n v="2"/>
    <s v="Low"/>
  </r>
  <r>
    <x v="14"/>
    <x v="0"/>
    <x v="3724"/>
    <n v="690"/>
    <n v="47771"/>
    <x v="2"/>
    <x v="1"/>
    <n v="11"/>
    <s v="Fair"/>
    <n v="0.337147058"/>
    <n v="262230"/>
    <n v="3"/>
    <s v="Beckerbury"/>
    <s v="DE"/>
    <x v="221"/>
    <n v="2"/>
    <n v="2"/>
    <s v="Medium"/>
  </r>
  <r>
    <x v="44"/>
    <x v="1"/>
    <x v="3725"/>
    <n v="765"/>
    <n v="26213"/>
    <x v="0"/>
    <x v="0"/>
    <n v="7"/>
    <s v="Poor"/>
    <n v="0.35586235199999999"/>
    <n v="26024"/>
    <n v="0"/>
    <s v="New Scott"/>
    <s v="WI"/>
    <x v="83"/>
    <n v="4"/>
    <n v="0"/>
    <s v="Medium"/>
  </r>
  <r>
    <x v="17"/>
    <x v="0"/>
    <x v="3726"/>
    <n v="752"/>
    <n v="43577"/>
    <x v="1"/>
    <x v="0"/>
    <n v="10"/>
    <s v="Poor"/>
    <n v="0.102257024"/>
    <n v="120983"/>
    <n v="1"/>
    <s v="Colemantown"/>
    <s v="MS"/>
    <x v="10"/>
    <n v="1"/>
    <n v="1"/>
    <s v="Low"/>
  </r>
  <r>
    <x v="9"/>
    <x v="0"/>
    <x v="3727"/>
    <n v="604"/>
    <n v="37746"/>
    <x v="3"/>
    <x v="2"/>
    <n v="19"/>
    <s v="Fair"/>
    <n v="0.29790580100000003"/>
    <n v="161919"/>
    <n v="3"/>
    <s v="South Josephport"/>
    <s v="AS"/>
    <x v="130"/>
    <n v="3"/>
    <n v="0"/>
    <s v="Medium"/>
  </r>
  <r>
    <x v="2"/>
    <x v="0"/>
    <x v="3728"/>
    <n v="693"/>
    <n v="44060"/>
    <x v="1"/>
    <x v="0"/>
    <n v="4"/>
    <s v="Excellent"/>
    <n v="0.31924719600000001"/>
    <n v="254436"/>
    <n v="0"/>
    <s v="Michelestad"/>
    <s v="NH"/>
    <x v="160"/>
    <m/>
    <n v="2"/>
    <s v="Medium"/>
  </r>
  <r>
    <x v="15"/>
    <x v="1"/>
    <x v="3729"/>
    <n v="752"/>
    <n v="49891"/>
    <x v="1"/>
    <x v="2"/>
    <n v="11"/>
    <s v="Poor"/>
    <n v="0.21356578200000001"/>
    <n v="126761"/>
    <n v="0"/>
    <s v="South Rachelbury"/>
    <s v="RI"/>
    <x v="3"/>
    <n v="2"/>
    <n v="0"/>
    <s v="Low"/>
  </r>
  <r>
    <x v="40"/>
    <x v="1"/>
    <x v="3730"/>
    <n v="670"/>
    <n v="48704"/>
    <x v="3"/>
    <x v="1"/>
    <n v="15"/>
    <s v="Excellent"/>
    <n v="0.24414143299999999"/>
    <n v="83732"/>
    <n v="0"/>
    <s v="West Michael"/>
    <s v="MS"/>
    <x v="165"/>
    <n v="0"/>
    <n v="0"/>
    <s v="Low"/>
  </r>
  <r>
    <x v="31"/>
    <x v="2"/>
    <x v="3731"/>
    <n v="729"/>
    <n v="14068"/>
    <x v="3"/>
    <x v="2"/>
    <n v="6"/>
    <s v="Fair"/>
    <n v="0.13180493800000001"/>
    <n v="221948"/>
    <m/>
    <s v="West Curtistown"/>
    <s v="GU"/>
    <x v="161"/>
    <n v="2"/>
    <n v="0"/>
    <s v="Medium"/>
  </r>
  <r>
    <x v="21"/>
    <x v="1"/>
    <x v="3732"/>
    <n v="719"/>
    <n v="15858"/>
    <x v="1"/>
    <x v="0"/>
    <n v="12"/>
    <s v="Poor"/>
    <n v="0.36550981500000002"/>
    <n v="141480"/>
    <n v="4"/>
    <s v="Lake James"/>
    <s v="AK"/>
    <x v="218"/>
    <n v="0"/>
    <n v="1"/>
    <s v="High"/>
  </r>
  <r>
    <x v="33"/>
    <x v="2"/>
    <x v="3733"/>
    <n v="753"/>
    <n v="20839"/>
    <x v="0"/>
    <x v="0"/>
    <n v="11"/>
    <s v="Fair"/>
    <n v="0.29320356199999997"/>
    <n v="107546"/>
    <n v="4"/>
    <s v="Brianland"/>
    <s v="NV"/>
    <x v="85"/>
    <n v="0"/>
    <n v="0"/>
    <s v="Medium"/>
  </r>
  <r>
    <x v="17"/>
    <x v="2"/>
    <x v="3734"/>
    <n v="794"/>
    <n v="21298"/>
    <x v="2"/>
    <x v="2"/>
    <n v="14"/>
    <s v="Excellent"/>
    <n v="0.23590904100000001"/>
    <n v="55594"/>
    <n v="4"/>
    <s v="South Brian"/>
    <s v="FL"/>
    <x v="179"/>
    <m/>
    <n v="2"/>
    <s v="Low"/>
  </r>
  <r>
    <x v="3"/>
    <x v="2"/>
    <x v="3735"/>
    <n v="749"/>
    <n v="43771"/>
    <x v="3"/>
    <x v="2"/>
    <n v="8"/>
    <s v="Good"/>
    <n v="0.29776153700000002"/>
    <n v="173604"/>
    <n v="4"/>
    <s v="Port Francisbury"/>
    <s v="SC"/>
    <x v="102"/>
    <n v="3"/>
    <n v="0"/>
    <s v="Low"/>
  </r>
  <r>
    <x v="33"/>
    <x v="2"/>
    <x v="3736"/>
    <n v="718"/>
    <n v="46672"/>
    <x v="2"/>
    <x v="1"/>
    <n v="16"/>
    <s v="Fair"/>
    <n v="0.20056381500000001"/>
    <n v="200881"/>
    <n v="0"/>
    <s v="Cassidyton"/>
    <s v="NC"/>
    <x v="176"/>
    <n v="0"/>
    <n v="1"/>
    <s v="High"/>
  </r>
  <r>
    <x v="20"/>
    <x v="1"/>
    <x v="3737"/>
    <n v="729"/>
    <n v="16805"/>
    <x v="3"/>
    <x v="2"/>
    <n v="13"/>
    <s v="Fair"/>
    <n v="0.458794282"/>
    <n v="198183"/>
    <n v="1"/>
    <s v="North Randy"/>
    <s v="MA"/>
    <x v="58"/>
    <n v="1"/>
    <n v="0"/>
    <s v="Low"/>
  </r>
  <r>
    <x v="34"/>
    <x v="2"/>
    <x v="3738"/>
    <n v="772"/>
    <n v="11642"/>
    <x v="3"/>
    <x v="2"/>
    <n v="17"/>
    <s v="Fair"/>
    <n v="0.58859572500000001"/>
    <n v="79252"/>
    <n v="0"/>
    <s v="West Carolynberg"/>
    <s v="OK"/>
    <x v="194"/>
    <n v="1"/>
    <n v="1"/>
    <s v="Low"/>
  </r>
  <r>
    <x v="4"/>
    <x v="1"/>
    <x v="3739"/>
    <n v="727"/>
    <n v="25519"/>
    <x v="0"/>
    <x v="0"/>
    <n v="9"/>
    <s v="Good"/>
    <n v="0.123379383"/>
    <n v="58851"/>
    <n v="3"/>
    <s v="Port Stephen"/>
    <s v="DC"/>
    <x v="21"/>
    <m/>
    <n v="0"/>
    <s v="Low"/>
  </r>
  <r>
    <x v="48"/>
    <x v="0"/>
    <x v="3740"/>
    <n v="750"/>
    <n v="32245"/>
    <x v="3"/>
    <x v="2"/>
    <n v="11"/>
    <s v="Good"/>
    <n v="0.44235982200000001"/>
    <n v="105425"/>
    <n v="3"/>
    <s v="North Danielleville"/>
    <s v="IA"/>
    <x v="118"/>
    <n v="4"/>
    <n v="1"/>
    <s v="High"/>
  </r>
  <r>
    <x v="10"/>
    <x v="2"/>
    <x v="3741"/>
    <n v="623"/>
    <n v="28854"/>
    <x v="2"/>
    <x v="2"/>
    <n v="18"/>
    <s v="Good"/>
    <n v="0.220771728"/>
    <n v="91994"/>
    <n v="2"/>
    <s v="East Wesley"/>
    <s v="MS"/>
    <x v="222"/>
    <n v="3"/>
    <n v="1"/>
    <s v="Low"/>
  </r>
  <r>
    <x v="17"/>
    <x v="0"/>
    <x v="3742"/>
    <n v="604"/>
    <n v="21428"/>
    <x v="3"/>
    <x v="2"/>
    <n v="17"/>
    <s v="Poor"/>
    <n v="0.598592401"/>
    <n v="105773"/>
    <n v="3"/>
    <s v="New Jameschester"/>
    <s v="ND"/>
    <x v="70"/>
    <m/>
    <n v="0"/>
    <s v="Low"/>
  </r>
  <r>
    <x v="30"/>
    <x v="2"/>
    <x v="3743"/>
    <n v="700"/>
    <n v="43755"/>
    <x v="0"/>
    <x v="0"/>
    <n v="3"/>
    <s v="Poor"/>
    <n v="0.59696483899999997"/>
    <n v="295872"/>
    <m/>
    <s v="New Alexanderbury"/>
    <s v="MD"/>
    <x v="210"/>
    <n v="2"/>
    <n v="1"/>
    <s v="Low"/>
  </r>
  <r>
    <x v="25"/>
    <x v="1"/>
    <x v="3744"/>
    <n v="761"/>
    <n v="31704"/>
    <x v="3"/>
    <x v="2"/>
    <n v="16"/>
    <s v="Poor"/>
    <n v="0.26491298000000002"/>
    <n v="142200"/>
    <n v="4"/>
    <s v="Scottborough"/>
    <s v="UT"/>
    <x v="93"/>
    <n v="4"/>
    <n v="2"/>
    <s v="High"/>
  </r>
  <r>
    <x v="17"/>
    <x v="0"/>
    <x v="3745"/>
    <n v="714"/>
    <n v="6699"/>
    <x v="1"/>
    <x v="1"/>
    <n v="19"/>
    <s v="Excellent"/>
    <n v="0.47301388900000002"/>
    <n v="59352"/>
    <n v="2"/>
    <s v="Lopezland"/>
    <s v="AR"/>
    <x v="215"/>
    <m/>
    <n v="2"/>
    <s v="Medium"/>
  </r>
  <r>
    <x v="27"/>
    <x v="0"/>
    <x v="3746"/>
    <n v="769"/>
    <n v="7473"/>
    <x v="2"/>
    <x v="1"/>
    <n v="11"/>
    <s v="Poor"/>
    <n v="0.52535556900000002"/>
    <n v="162787"/>
    <n v="3"/>
    <s v="Christyview"/>
    <s v="ME"/>
    <x v="156"/>
    <n v="4"/>
    <n v="2"/>
    <s v="High"/>
  </r>
  <r>
    <x v="1"/>
    <x v="2"/>
    <x v="3747"/>
    <n v="788"/>
    <n v="29587"/>
    <x v="1"/>
    <x v="2"/>
    <n v="2"/>
    <s v="Excellent"/>
    <n v="0.31702938899999999"/>
    <n v="149053"/>
    <n v="2"/>
    <s v="Michaeltown"/>
    <s v="AZ"/>
    <x v="55"/>
    <n v="4"/>
    <n v="2"/>
    <s v="Low"/>
  </r>
  <r>
    <x v="27"/>
    <x v="0"/>
    <x v="3748"/>
    <n v="701"/>
    <n v="22306"/>
    <x v="3"/>
    <x v="1"/>
    <n v="17"/>
    <s v="Good"/>
    <n v="0.21692539599999999"/>
    <n v="98231"/>
    <n v="2"/>
    <s v="Ianside"/>
    <s v="AZ"/>
    <x v="19"/>
    <n v="1"/>
    <n v="1"/>
    <s v="Medium"/>
  </r>
  <r>
    <x v="39"/>
    <x v="1"/>
    <x v="2734"/>
    <n v="753"/>
    <n v="41311"/>
    <x v="0"/>
    <x v="2"/>
    <n v="18"/>
    <s v="Good"/>
    <n v="0.50981749799999998"/>
    <n v="264314"/>
    <n v="1"/>
    <s v="Mendeztown"/>
    <s v="OH"/>
    <x v="51"/>
    <m/>
    <n v="2"/>
    <s v="Medium"/>
  </r>
  <r>
    <x v="44"/>
    <x v="0"/>
    <x v="3749"/>
    <n v="701"/>
    <n v="22409"/>
    <x v="0"/>
    <x v="0"/>
    <n v="12"/>
    <s v="Poor"/>
    <n v="0.58858608199999995"/>
    <n v="123051"/>
    <m/>
    <s v="South James"/>
    <s v="AR"/>
    <x v="14"/>
    <n v="2"/>
    <n v="2"/>
    <s v="Low"/>
  </r>
  <r>
    <x v="47"/>
    <x v="1"/>
    <x v="3750"/>
    <n v="678"/>
    <n v="7894"/>
    <x v="3"/>
    <x v="1"/>
    <n v="2"/>
    <s v="Good"/>
    <n v="0.48805160199999997"/>
    <n v="271491"/>
    <n v="4"/>
    <s v="Stewartburgh"/>
    <s v="AL"/>
    <x v="127"/>
    <n v="1"/>
    <n v="2"/>
    <s v="High"/>
  </r>
  <r>
    <x v="13"/>
    <x v="2"/>
    <x v="3751"/>
    <n v="713"/>
    <n v="13980"/>
    <x v="1"/>
    <x v="1"/>
    <n v="15"/>
    <s v="Fair"/>
    <n v="0.22655697699999999"/>
    <n v="223173"/>
    <n v="1"/>
    <s v="West Carlafort"/>
    <s v="MD"/>
    <x v="131"/>
    <n v="1"/>
    <n v="0"/>
    <s v="Low"/>
  </r>
  <r>
    <x v="50"/>
    <x v="0"/>
    <x v="3752"/>
    <n v="732"/>
    <n v="11983"/>
    <x v="1"/>
    <x v="0"/>
    <n v="4"/>
    <s v="Poor"/>
    <n v="0.44587163000000002"/>
    <n v="164329"/>
    <n v="3"/>
    <s v="Ramirezberg"/>
    <s v="MT"/>
    <x v="102"/>
    <n v="1"/>
    <n v="2"/>
    <s v="Low"/>
  </r>
  <r>
    <x v="51"/>
    <x v="2"/>
    <x v="3753"/>
    <n v="648"/>
    <n v="29807"/>
    <x v="0"/>
    <x v="0"/>
    <n v="2"/>
    <s v="Fair"/>
    <n v="0.294418546"/>
    <n v="144738"/>
    <n v="3"/>
    <s v="Port Katherine"/>
    <s v="MS"/>
    <x v="78"/>
    <n v="3"/>
    <n v="2"/>
    <s v="Low"/>
  </r>
  <r>
    <x v="7"/>
    <x v="2"/>
    <x v="3754"/>
    <n v="714"/>
    <n v="29437"/>
    <x v="3"/>
    <x v="0"/>
    <n v="2"/>
    <s v="Excellent"/>
    <n v="0.47053577499999999"/>
    <n v="261230"/>
    <n v="3"/>
    <s v="Port Spencerton"/>
    <s v="VI"/>
    <x v="205"/>
    <n v="2"/>
    <n v="1"/>
    <s v="Low"/>
  </r>
  <r>
    <x v="32"/>
    <x v="0"/>
    <x v="2467"/>
    <n v="770"/>
    <n v="37821"/>
    <x v="2"/>
    <x v="2"/>
    <n v="15"/>
    <s v="Fair"/>
    <n v="0.48635950500000003"/>
    <n v="296981"/>
    <n v="3"/>
    <s v="West Kelly"/>
    <s v="NM"/>
    <x v="191"/>
    <n v="4"/>
    <n v="2"/>
    <s v="Medium"/>
  </r>
  <r>
    <x v="24"/>
    <x v="0"/>
    <x v="71"/>
    <n v="686"/>
    <n v="18963"/>
    <x v="0"/>
    <x v="0"/>
    <n v="6"/>
    <s v="Good"/>
    <n v="0.48419826399999999"/>
    <n v="273118"/>
    <n v="2"/>
    <s v="Johnburgh"/>
    <s v="UT"/>
    <x v="10"/>
    <n v="3"/>
    <n v="1"/>
    <s v="Low"/>
  </r>
  <r>
    <x v="18"/>
    <x v="2"/>
    <x v="3755"/>
    <n v="717"/>
    <n v="39405"/>
    <x v="3"/>
    <x v="1"/>
    <n v="3"/>
    <s v="Poor"/>
    <n v="0.25689662000000002"/>
    <n v="104006"/>
    <m/>
    <s v="West Samuelmouth"/>
    <s v="UT"/>
    <x v="156"/>
    <n v="4"/>
    <n v="1"/>
    <s v="Low"/>
  </r>
  <r>
    <x v="0"/>
    <x v="2"/>
    <x v="3756"/>
    <n v="785"/>
    <n v="38633"/>
    <x v="2"/>
    <x v="0"/>
    <n v="9"/>
    <s v="Poor"/>
    <n v="0.13183214300000001"/>
    <n v="141037"/>
    <n v="3"/>
    <s v="Port Jonathanmouth"/>
    <s v="MH"/>
    <x v="150"/>
    <m/>
    <n v="1"/>
    <s v="Low"/>
  </r>
  <r>
    <x v="35"/>
    <x v="2"/>
    <x v="3757"/>
    <n v="622"/>
    <n v="6708"/>
    <x v="0"/>
    <x v="0"/>
    <n v="4"/>
    <s v="Excellent"/>
    <n v="0.12942564300000001"/>
    <n v="260402"/>
    <n v="2"/>
    <s v="Vegahaven"/>
    <s v="OK"/>
    <x v="101"/>
    <n v="4"/>
    <n v="2"/>
    <s v="Low"/>
  </r>
  <r>
    <x v="35"/>
    <x v="0"/>
    <x v="3758"/>
    <n v="702"/>
    <n v="11027"/>
    <x v="2"/>
    <x v="1"/>
    <n v="16"/>
    <s v="Excellent"/>
    <n v="0.49567707799999999"/>
    <n v="76012"/>
    <n v="0"/>
    <s v="Nelsonville"/>
    <s v="ID"/>
    <x v="235"/>
    <n v="0"/>
    <n v="2"/>
    <s v="Low"/>
  </r>
  <r>
    <x v="38"/>
    <x v="2"/>
    <x v="1652"/>
    <n v="797"/>
    <n v="29039"/>
    <x v="0"/>
    <x v="2"/>
    <n v="13"/>
    <s v="Poor"/>
    <n v="0.16671182700000001"/>
    <n v="94698"/>
    <n v="2"/>
    <s v="North Guy"/>
    <s v="LA"/>
    <x v="219"/>
    <n v="1"/>
    <n v="2"/>
    <s v="Low"/>
  </r>
  <r>
    <x v="50"/>
    <x v="2"/>
    <x v="3759"/>
    <n v="754"/>
    <n v="28261"/>
    <x v="0"/>
    <x v="1"/>
    <n v="10"/>
    <s v="Excellent"/>
    <n v="0.36207096700000002"/>
    <n v="260294"/>
    <n v="1"/>
    <s v="Campbellburgh"/>
    <s v="NV"/>
    <x v="126"/>
    <n v="1"/>
    <n v="0"/>
    <s v="Medium"/>
  </r>
  <r>
    <x v="10"/>
    <x v="1"/>
    <x v="3760"/>
    <n v="706"/>
    <n v="19700"/>
    <x v="3"/>
    <x v="0"/>
    <n v="2"/>
    <s v="Poor"/>
    <n v="0.40616197799999998"/>
    <n v="134807"/>
    <n v="1"/>
    <s v="Shannonview"/>
    <s v="MD"/>
    <x v="2"/>
    <n v="2"/>
    <n v="0"/>
    <s v="Medium"/>
  </r>
  <r>
    <x v="26"/>
    <x v="0"/>
    <x v="3761"/>
    <n v="794"/>
    <n v="44806"/>
    <x v="3"/>
    <x v="1"/>
    <n v="5"/>
    <s v="Fair"/>
    <n v="0.371757528"/>
    <n v="266335"/>
    <n v="3"/>
    <s v="Henryside"/>
    <s v="MP"/>
    <x v="108"/>
    <n v="3"/>
    <n v="0"/>
    <s v="Medium"/>
  </r>
  <r>
    <x v="17"/>
    <x v="2"/>
    <x v="3762"/>
    <n v="716"/>
    <n v="37115"/>
    <x v="0"/>
    <x v="2"/>
    <n v="13"/>
    <s v="Good"/>
    <n v="0.41732860599999999"/>
    <n v="120797"/>
    <m/>
    <s v="South Daniel"/>
    <s v="WA"/>
    <x v="29"/>
    <n v="0"/>
    <n v="0"/>
    <s v="Low"/>
  </r>
  <r>
    <x v="8"/>
    <x v="2"/>
    <x v="3763"/>
    <n v="612"/>
    <n v="10593"/>
    <x v="0"/>
    <x v="2"/>
    <n v="16"/>
    <s v="Excellent"/>
    <n v="0.26714945299999998"/>
    <n v="298459"/>
    <n v="0"/>
    <s v="East Amy"/>
    <s v="VT"/>
    <x v="137"/>
    <n v="1"/>
    <n v="1"/>
    <s v="Medium"/>
  </r>
  <r>
    <x v="46"/>
    <x v="2"/>
    <x v="3764"/>
    <n v="793"/>
    <n v="13459"/>
    <x v="1"/>
    <x v="1"/>
    <n v="1"/>
    <s v="Good"/>
    <n v="0.11474883800000001"/>
    <n v="201086"/>
    <m/>
    <s v="Wilsonberg"/>
    <s v="MA"/>
    <x v="150"/>
    <n v="0"/>
    <n v="2"/>
    <s v="Low"/>
  </r>
  <r>
    <x v="24"/>
    <x v="1"/>
    <x v="3765"/>
    <n v="623"/>
    <n v="37103"/>
    <x v="1"/>
    <x v="0"/>
    <n v="8"/>
    <s v="Poor"/>
    <n v="0.48144142000000001"/>
    <n v="155667"/>
    <n v="1"/>
    <s v="Lake Michael"/>
    <s v="MT"/>
    <x v="183"/>
    <n v="0"/>
    <n v="1"/>
    <s v="Low"/>
  </r>
  <r>
    <x v="10"/>
    <x v="0"/>
    <x v="3766"/>
    <n v="718"/>
    <n v="29900"/>
    <x v="2"/>
    <x v="1"/>
    <n v="10"/>
    <s v="Good"/>
    <n v="0.54153931200000005"/>
    <n v="68040"/>
    <n v="2"/>
    <s v="North Donnafurt"/>
    <s v="AK"/>
    <x v="75"/>
    <n v="0"/>
    <n v="1"/>
    <s v="Medium"/>
  </r>
  <r>
    <x v="10"/>
    <x v="2"/>
    <x v="3767"/>
    <n v="798"/>
    <n v="41501"/>
    <x v="1"/>
    <x v="1"/>
    <n v="7"/>
    <s v="Poor"/>
    <n v="0.35918460200000002"/>
    <n v="35926"/>
    <n v="0"/>
    <s v="East Kaitlyn"/>
    <s v="CT"/>
    <x v="143"/>
    <n v="3"/>
    <n v="0"/>
    <s v="Low"/>
  </r>
  <r>
    <x v="31"/>
    <x v="1"/>
    <x v="3768"/>
    <n v="702"/>
    <n v="38224"/>
    <x v="2"/>
    <x v="1"/>
    <n v="7"/>
    <s v="Excellent"/>
    <n v="0.16016799900000001"/>
    <n v="25319"/>
    <n v="2"/>
    <s v="East Stephanie"/>
    <s v="AZ"/>
    <x v="42"/>
    <n v="3"/>
    <n v="0"/>
    <s v="Low"/>
  </r>
  <r>
    <x v="23"/>
    <x v="0"/>
    <x v="3769"/>
    <n v="786"/>
    <n v="17712"/>
    <x v="1"/>
    <x v="2"/>
    <n v="10"/>
    <s v="Excellent"/>
    <n v="0.41355424800000001"/>
    <n v="179807"/>
    <n v="4"/>
    <s v="Saraview"/>
    <s v="GA"/>
    <x v="133"/>
    <m/>
    <n v="1"/>
    <s v="Low"/>
  </r>
  <r>
    <x v="23"/>
    <x v="0"/>
    <x v="3770"/>
    <n v="648"/>
    <n v="29757"/>
    <x v="1"/>
    <x v="1"/>
    <n v="3"/>
    <s v="Excellent"/>
    <n v="0.59181545300000005"/>
    <n v="275401"/>
    <n v="4"/>
    <s v="Jenniferborough"/>
    <s v="CT"/>
    <x v="43"/>
    <n v="4"/>
    <n v="1"/>
    <s v="Low"/>
  </r>
  <r>
    <x v="45"/>
    <x v="0"/>
    <x v="3771"/>
    <n v="795"/>
    <n v="32193"/>
    <x v="0"/>
    <x v="2"/>
    <n v="14"/>
    <s v="Good"/>
    <n v="0.44999774100000001"/>
    <n v="229957"/>
    <n v="3"/>
    <s v="Port Ryanside"/>
    <s v="MH"/>
    <x v="15"/>
    <m/>
    <n v="2"/>
    <s v="Medium"/>
  </r>
  <r>
    <x v="37"/>
    <x v="1"/>
    <x v="3772"/>
    <n v="798"/>
    <n v="8339"/>
    <x v="3"/>
    <x v="1"/>
    <n v="12"/>
    <s v="Fair"/>
    <n v="0.12339367900000001"/>
    <n v="249423"/>
    <n v="4"/>
    <s v="Meghanborough"/>
    <s v="WI"/>
    <x v="217"/>
    <n v="4"/>
    <n v="0"/>
    <s v="Low"/>
  </r>
  <r>
    <x v="12"/>
    <x v="1"/>
    <x v="3773"/>
    <n v="771"/>
    <n v="48184"/>
    <x v="1"/>
    <x v="2"/>
    <n v="5"/>
    <s v="Excellent"/>
    <n v="0.24088016400000001"/>
    <n v="70654"/>
    <n v="0"/>
    <s v="North Nataliefurt"/>
    <s v="NE"/>
    <x v="63"/>
    <m/>
    <n v="0"/>
    <s v="Low"/>
  </r>
  <r>
    <x v="9"/>
    <x v="1"/>
    <x v="3774"/>
    <n v="665"/>
    <n v="15440"/>
    <x v="1"/>
    <x v="0"/>
    <n v="7"/>
    <s v="Good"/>
    <n v="0.441929297"/>
    <n v="39079"/>
    <n v="3"/>
    <s v="West Laurenchester"/>
    <s v="KY"/>
    <x v="214"/>
    <n v="0"/>
    <n v="0"/>
    <s v="Medium"/>
  </r>
  <r>
    <x v="33"/>
    <x v="0"/>
    <x v="3775"/>
    <n v="775"/>
    <n v="11868"/>
    <x v="3"/>
    <x v="0"/>
    <n v="6"/>
    <s v="Poor"/>
    <n v="0.32134110399999999"/>
    <n v="119609"/>
    <n v="0"/>
    <s v="Port David"/>
    <s v="AL"/>
    <x v="99"/>
    <n v="1"/>
    <n v="1"/>
    <s v="Low"/>
  </r>
  <r>
    <x v="42"/>
    <x v="1"/>
    <x v="3776"/>
    <n v="785"/>
    <n v="14846"/>
    <x v="3"/>
    <x v="1"/>
    <n v="8"/>
    <s v="Good"/>
    <n v="0.48430441000000002"/>
    <n v="281864"/>
    <m/>
    <s v="Mosstown"/>
    <s v="SD"/>
    <x v="55"/>
    <n v="2"/>
    <n v="2"/>
    <s v="High"/>
  </r>
  <r>
    <x v="48"/>
    <x v="0"/>
    <x v="3777"/>
    <n v="745"/>
    <n v="13338"/>
    <x v="1"/>
    <x v="1"/>
    <n v="12"/>
    <s v="Poor"/>
    <n v="0.54464842400000002"/>
    <n v="94624"/>
    <n v="2"/>
    <s v="Shieldsshire"/>
    <s v="NJ"/>
    <x v="28"/>
    <n v="2"/>
    <n v="1"/>
    <s v="Low"/>
  </r>
  <r>
    <x v="40"/>
    <x v="0"/>
    <x v="3778"/>
    <n v="728"/>
    <n v="26546"/>
    <x v="0"/>
    <x v="0"/>
    <n v="7"/>
    <s v="Excellent"/>
    <n v="0.55590283100000004"/>
    <n v="255725"/>
    <n v="1"/>
    <s v="South Lance"/>
    <s v="MN"/>
    <x v="126"/>
    <n v="4"/>
    <n v="2"/>
    <s v="Medium"/>
  </r>
  <r>
    <x v="14"/>
    <x v="0"/>
    <x v="3779"/>
    <n v="770"/>
    <n v="12785"/>
    <x v="3"/>
    <x v="0"/>
    <n v="19"/>
    <s v="Fair"/>
    <n v="0.37553735399999999"/>
    <n v="170514"/>
    <n v="2"/>
    <s v="Olsonbury"/>
    <s v="IA"/>
    <x v="207"/>
    <n v="4"/>
    <n v="1"/>
    <s v="Medium"/>
  </r>
  <r>
    <x v="39"/>
    <x v="1"/>
    <x v="3780"/>
    <n v="795"/>
    <n v="10009"/>
    <x v="1"/>
    <x v="0"/>
    <n v="3"/>
    <s v="Excellent"/>
    <n v="0.50994273800000001"/>
    <n v="250717"/>
    <n v="3"/>
    <s v="Shelbyhaven"/>
    <s v="WI"/>
    <x v="10"/>
    <n v="0"/>
    <n v="2"/>
    <s v="Low"/>
  </r>
  <r>
    <x v="8"/>
    <x v="1"/>
    <x v="3781"/>
    <n v="718"/>
    <n v="43832"/>
    <x v="0"/>
    <x v="0"/>
    <n v="16"/>
    <s v="Excellent"/>
    <n v="0.52314665299999996"/>
    <n v="200161"/>
    <n v="3"/>
    <s v="New Kellyville"/>
    <s v="DE"/>
    <x v="227"/>
    <n v="1"/>
    <n v="0"/>
    <s v="Medium"/>
  </r>
  <r>
    <x v="5"/>
    <x v="2"/>
    <x v="3782"/>
    <n v="675"/>
    <n v="44407"/>
    <x v="0"/>
    <x v="2"/>
    <n v="17"/>
    <s v="Poor"/>
    <n v="0.28667980999999998"/>
    <n v="166789"/>
    <n v="3"/>
    <s v="Rebeccamouth"/>
    <s v="AS"/>
    <x v="162"/>
    <n v="1"/>
    <n v="1"/>
    <s v="Low"/>
  </r>
  <r>
    <x v="2"/>
    <x v="1"/>
    <x v="3783"/>
    <n v="672"/>
    <n v="41927"/>
    <x v="0"/>
    <x v="2"/>
    <n v="3"/>
    <s v="Good"/>
    <n v="0.26264934200000001"/>
    <n v="178069"/>
    <n v="2"/>
    <s v="New Christopher"/>
    <s v="MP"/>
    <x v="100"/>
    <n v="3"/>
    <n v="1"/>
    <s v="Medium"/>
  </r>
  <r>
    <x v="12"/>
    <x v="0"/>
    <x v="3784"/>
    <n v="761"/>
    <n v="44398"/>
    <x v="1"/>
    <x v="1"/>
    <n v="2"/>
    <s v="Excellent"/>
    <n v="0.53241207999999995"/>
    <n v="135579"/>
    <n v="1"/>
    <s v="Stephanieburgh"/>
    <s v="CT"/>
    <x v="165"/>
    <n v="4"/>
    <n v="1"/>
    <s v="Medium"/>
  </r>
  <r>
    <x v="1"/>
    <x v="2"/>
    <x v="3785"/>
    <n v="743"/>
    <n v="45724"/>
    <x v="2"/>
    <x v="2"/>
    <n v="11"/>
    <s v="Excellent"/>
    <n v="0.536274527"/>
    <n v="167231"/>
    <n v="4"/>
    <s v="East Carol"/>
    <s v="LA"/>
    <x v="195"/>
    <n v="1"/>
    <n v="1"/>
    <s v="High"/>
  </r>
  <r>
    <x v="26"/>
    <x v="2"/>
    <x v="3786"/>
    <n v="783"/>
    <n v="6613"/>
    <x v="1"/>
    <x v="0"/>
    <n v="5"/>
    <s v="Fair"/>
    <n v="0.20935099900000001"/>
    <n v="151768"/>
    <n v="3"/>
    <s v="West David"/>
    <s v="DC"/>
    <x v="181"/>
    <n v="1"/>
    <n v="2"/>
    <s v="Low"/>
  </r>
  <r>
    <x v="11"/>
    <x v="2"/>
    <x v="3787"/>
    <n v="709"/>
    <n v="39872"/>
    <x v="2"/>
    <x v="0"/>
    <n v="14"/>
    <s v="Good"/>
    <n v="0.42280877500000003"/>
    <n v="89473"/>
    <n v="4"/>
    <s v="Aaronmouth"/>
    <s v="TX"/>
    <x v="105"/>
    <n v="4"/>
    <n v="1"/>
    <s v="Low"/>
  </r>
  <r>
    <x v="48"/>
    <x v="0"/>
    <x v="2646"/>
    <n v="742"/>
    <n v="31444"/>
    <x v="2"/>
    <x v="1"/>
    <n v="11"/>
    <s v="Fair"/>
    <n v="0.49772719599999998"/>
    <n v="229151"/>
    <n v="2"/>
    <s v="East Nicholasfurt"/>
    <s v="MP"/>
    <x v="223"/>
    <n v="2"/>
    <n v="1"/>
    <s v="Low"/>
  </r>
  <r>
    <x v="9"/>
    <x v="2"/>
    <x v="3788"/>
    <n v="734"/>
    <n v="6732"/>
    <x v="3"/>
    <x v="0"/>
    <n v="17"/>
    <s v="Fair"/>
    <n v="0.39936655599999998"/>
    <n v="20848"/>
    <n v="2"/>
    <s v="South Jeremy"/>
    <s v="MD"/>
    <x v="204"/>
    <n v="4"/>
    <n v="2"/>
    <s v="Low"/>
  </r>
  <r>
    <x v="45"/>
    <x v="0"/>
    <x v="3789"/>
    <n v="666"/>
    <n v="17185"/>
    <x v="0"/>
    <x v="1"/>
    <n v="10"/>
    <s v="Excellent"/>
    <n v="0.281182192"/>
    <n v="80205"/>
    <n v="1"/>
    <s v="Albertchester"/>
    <s v="DC"/>
    <x v="39"/>
    <n v="3"/>
    <n v="2"/>
    <s v="Low"/>
  </r>
  <r>
    <x v="49"/>
    <x v="1"/>
    <x v="3790"/>
    <n v="674"/>
    <n v="20051"/>
    <x v="1"/>
    <x v="0"/>
    <n v="16"/>
    <s v="Good"/>
    <n v="0.52313256100000005"/>
    <n v="63180"/>
    <n v="0"/>
    <s v="Jenkinsview"/>
    <s v="NJ"/>
    <x v="52"/>
    <n v="4"/>
    <n v="2"/>
    <s v="High"/>
  </r>
  <r>
    <x v="1"/>
    <x v="0"/>
    <x v="3791"/>
    <n v="643"/>
    <n v="44502"/>
    <x v="2"/>
    <x v="1"/>
    <n v="10"/>
    <s v="Good"/>
    <n v="0.53872651500000002"/>
    <n v="85392"/>
    <n v="1"/>
    <s v="New Stevenbury"/>
    <s v="NH"/>
    <x v="212"/>
    <n v="4"/>
    <n v="0"/>
    <s v="Low"/>
  </r>
  <r>
    <x v="15"/>
    <x v="0"/>
    <x v="3792"/>
    <n v="736"/>
    <n v="49220"/>
    <x v="2"/>
    <x v="0"/>
    <n v="11"/>
    <s v="Fair"/>
    <n v="0.26238993399999999"/>
    <n v="57248"/>
    <n v="1"/>
    <s v="Port Jamesbury"/>
    <s v="MD"/>
    <x v="164"/>
    <n v="1"/>
    <n v="1"/>
    <s v="High"/>
  </r>
  <r>
    <x v="48"/>
    <x v="0"/>
    <x v="3793"/>
    <n v="644"/>
    <n v="9006"/>
    <x v="2"/>
    <x v="1"/>
    <n v="9"/>
    <s v="Fair"/>
    <n v="0.206910917"/>
    <n v="47859"/>
    <n v="4"/>
    <s v="Lake Angelaport"/>
    <s v="NY"/>
    <x v="144"/>
    <n v="1"/>
    <n v="0"/>
    <s v="High"/>
  </r>
  <r>
    <x v="26"/>
    <x v="2"/>
    <x v="3794"/>
    <n v="617"/>
    <n v="20032"/>
    <x v="3"/>
    <x v="2"/>
    <n v="13"/>
    <s v="Poor"/>
    <n v="0.45720762300000001"/>
    <n v="149715"/>
    <n v="0"/>
    <s v="West Justin"/>
    <s v="TX"/>
    <x v="168"/>
    <n v="2"/>
    <n v="0"/>
    <s v="Low"/>
  </r>
  <r>
    <x v="30"/>
    <x v="2"/>
    <x v="3795"/>
    <n v="698"/>
    <n v="15160"/>
    <x v="2"/>
    <x v="2"/>
    <n v="19"/>
    <s v="Fair"/>
    <n v="0.40720810099999999"/>
    <n v="278639"/>
    <n v="4"/>
    <s v="West Kathrynview"/>
    <s v="NM"/>
    <x v="81"/>
    <n v="4"/>
    <n v="2"/>
    <s v="Medium"/>
  </r>
  <r>
    <x v="14"/>
    <x v="2"/>
    <x v="3796"/>
    <n v="691"/>
    <n v="49632"/>
    <x v="3"/>
    <x v="0"/>
    <n v="5"/>
    <s v="Fair"/>
    <n v="0.50921849500000005"/>
    <n v="256524"/>
    <n v="2"/>
    <s v="Walkerburgh"/>
    <s v="MH"/>
    <x v="195"/>
    <n v="3"/>
    <n v="2"/>
    <s v="Low"/>
  </r>
  <r>
    <x v="50"/>
    <x v="0"/>
    <x v="3797"/>
    <n v="703"/>
    <n v="8664"/>
    <x v="2"/>
    <x v="2"/>
    <n v="15"/>
    <s v="Poor"/>
    <n v="0.44356219499999999"/>
    <n v="191524"/>
    <n v="0"/>
    <s v="Johnsonmouth"/>
    <s v="NV"/>
    <x v="76"/>
    <n v="4"/>
    <n v="2"/>
    <s v="Low"/>
  </r>
  <r>
    <x v="14"/>
    <x v="2"/>
    <x v="3798"/>
    <n v="697"/>
    <n v="34145"/>
    <x v="0"/>
    <x v="2"/>
    <n v="14"/>
    <s v="Good"/>
    <n v="0.38229044200000001"/>
    <n v="160056"/>
    <m/>
    <s v="North Mitchell"/>
    <s v="CT"/>
    <x v="52"/>
    <n v="1"/>
    <n v="0"/>
    <s v="Medium"/>
  </r>
  <r>
    <x v="28"/>
    <x v="2"/>
    <x v="3799"/>
    <n v="602"/>
    <n v="21334"/>
    <x v="2"/>
    <x v="1"/>
    <n v="19"/>
    <s v="Good"/>
    <n v="0.221607471"/>
    <n v="205901"/>
    <n v="0"/>
    <s v="Boyleport"/>
    <s v="NC"/>
    <x v="182"/>
    <n v="2"/>
    <n v="1"/>
    <s v="Medium"/>
  </r>
  <r>
    <x v="2"/>
    <x v="0"/>
    <x v="3800"/>
    <n v="727"/>
    <n v="35666"/>
    <x v="1"/>
    <x v="2"/>
    <n v="4"/>
    <s v="Fair"/>
    <n v="0.56725909699999999"/>
    <n v="265063"/>
    <n v="3"/>
    <s v="Hobbsview"/>
    <s v="GA"/>
    <x v="1"/>
    <m/>
    <n v="0"/>
    <s v="Medium"/>
  </r>
  <r>
    <x v="23"/>
    <x v="1"/>
    <x v="3801"/>
    <n v="723"/>
    <n v="5741"/>
    <x v="0"/>
    <x v="2"/>
    <n v="14"/>
    <s v="Good"/>
    <n v="0.12426261500000001"/>
    <n v="204955"/>
    <n v="3"/>
    <s v="Fowlermouth"/>
    <s v="SC"/>
    <x v="100"/>
    <n v="3"/>
    <n v="0"/>
    <s v="Low"/>
  </r>
  <r>
    <x v="4"/>
    <x v="2"/>
    <x v="3802"/>
    <n v="786"/>
    <n v="21659"/>
    <x v="0"/>
    <x v="0"/>
    <n v="8"/>
    <s v="Poor"/>
    <n v="0.20880378299999999"/>
    <n v="266533"/>
    <n v="3"/>
    <s v="Douglasstad"/>
    <s v="CO"/>
    <x v="124"/>
    <m/>
    <n v="2"/>
    <s v="Low"/>
  </r>
  <r>
    <x v="25"/>
    <x v="1"/>
    <x v="3803"/>
    <n v="731"/>
    <n v="27817"/>
    <x v="1"/>
    <x v="0"/>
    <n v="9"/>
    <s v="Poor"/>
    <n v="0.59592718899999997"/>
    <n v="113125"/>
    <n v="3"/>
    <s v="North Leslietown"/>
    <s v="TX"/>
    <x v="66"/>
    <n v="1"/>
    <n v="2"/>
    <s v="Low"/>
  </r>
  <r>
    <x v="49"/>
    <x v="2"/>
    <x v="3804"/>
    <n v="748"/>
    <n v="43173"/>
    <x v="3"/>
    <x v="1"/>
    <n v="15"/>
    <s v="Excellent"/>
    <n v="0.33191913499999998"/>
    <n v="278778"/>
    <n v="2"/>
    <s v="North Katrinastad"/>
    <s v="SC"/>
    <x v="144"/>
    <n v="3"/>
    <n v="0"/>
    <s v="Medium"/>
  </r>
  <r>
    <x v="14"/>
    <x v="2"/>
    <x v="215"/>
    <n v="611"/>
    <n v="23404"/>
    <x v="2"/>
    <x v="0"/>
    <n v="0"/>
    <s v="Poor"/>
    <n v="0.46111079999999999"/>
    <n v="168919"/>
    <n v="2"/>
    <s v="Davidmouth"/>
    <s v="GU"/>
    <x v="153"/>
    <n v="0"/>
    <n v="2"/>
    <s v="Low"/>
  </r>
  <r>
    <x v="4"/>
    <x v="2"/>
    <x v="3805"/>
    <n v="667"/>
    <n v="5493"/>
    <x v="1"/>
    <x v="1"/>
    <n v="12"/>
    <s v="Excellent"/>
    <n v="0.15054547900000001"/>
    <n v="26229"/>
    <m/>
    <s v="East Michelle"/>
    <s v="MP"/>
    <x v="26"/>
    <n v="2"/>
    <n v="1"/>
    <s v="Medium"/>
  </r>
  <r>
    <x v="39"/>
    <x v="0"/>
    <x v="3806"/>
    <n v="610"/>
    <n v="10468"/>
    <x v="0"/>
    <x v="0"/>
    <n v="18"/>
    <s v="Good"/>
    <n v="0.380947119"/>
    <n v="126406"/>
    <n v="0"/>
    <s v="Herringside"/>
    <s v="NM"/>
    <x v="191"/>
    <n v="3"/>
    <n v="1"/>
    <s v="High"/>
  </r>
  <r>
    <x v="7"/>
    <x v="0"/>
    <x v="3807"/>
    <n v="752"/>
    <n v="30437"/>
    <x v="1"/>
    <x v="2"/>
    <n v="9"/>
    <s v="Poor"/>
    <n v="0.35453653200000002"/>
    <n v="221031"/>
    <m/>
    <s v="Heatherborough"/>
    <s v="SD"/>
    <x v="93"/>
    <n v="1"/>
    <n v="1"/>
    <s v="Low"/>
  </r>
  <r>
    <x v="42"/>
    <x v="2"/>
    <x v="3808"/>
    <n v="741"/>
    <n v="35805"/>
    <x v="1"/>
    <x v="2"/>
    <n v="0"/>
    <s v="Fair"/>
    <n v="0.11802314899999999"/>
    <n v="33960"/>
    <n v="2"/>
    <s v="Port Mark"/>
    <s v="AL"/>
    <x v="99"/>
    <n v="2"/>
    <n v="1"/>
    <s v="Low"/>
  </r>
  <r>
    <x v="17"/>
    <x v="1"/>
    <x v="3809"/>
    <n v="725"/>
    <n v="10331"/>
    <x v="3"/>
    <x v="2"/>
    <n v="3"/>
    <s v="Poor"/>
    <n v="0.18458207600000001"/>
    <n v="132116"/>
    <n v="1"/>
    <s v="Taylorfurt"/>
    <s v="DC"/>
    <x v="157"/>
    <n v="3"/>
    <n v="0"/>
    <s v="Low"/>
  </r>
  <r>
    <x v="50"/>
    <x v="2"/>
    <x v="3810"/>
    <n v="726"/>
    <n v="12818"/>
    <x v="1"/>
    <x v="1"/>
    <n v="17"/>
    <s v="Poor"/>
    <n v="0.50275065299999999"/>
    <n v="205778"/>
    <n v="0"/>
    <s v="Mendozachester"/>
    <s v="NM"/>
    <x v="147"/>
    <n v="3"/>
    <n v="1"/>
    <s v="High"/>
  </r>
  <r>
    <x v="43"/>
    <x v="1"/>
    <x v="3811"/>
    <n v="799"/>
    <n v="32666"/>
    <x v="3"/>
    <x v="2"/>
    <n v="15"/>
    <s v="Excellent"/>
    <n v="0.479537304"/>
    <n v="230789"/>
    <m/>
    <s v="North Jacobborough"/>
    <s v="CA"/>
    <x v="227"/>
    <n v="2"/>
    <n v="0"/>
    <s v="Low"/>
  </r>
  <r>
    <x v="31"/>
    <x v="0"/>
    <x v="3812"/>
    <n v="625"/>
    <n v="32762"/>
    <x v="2"/>
    <x v="2"/>
    <n v="10"/>
    <s v="Excellent"/>
    <n v="0.44620612300000001"/>
    <n v="277316"/>
    <n v="3"/>
    <s v="Bryanchester"/>
    <s v="NE"/>
    <x v="3"/>
    <n v="3"/>
    <n v="2"/>
    <s v="Low"/>
  </r>
  <r>
    <x v="31"/>
    <x v="0"/>
    <x v="3813"/>
    <n v="600"/>
    <n v="18616"/>
    <x v="0"/>
    <x v="0"/>
    <n v="11"/>
    <s v="Poor"/>
    <n v="0.24258713400000001"/>
    <n v="128391"/>
    <n v="4"/>
    <s v="Shanefurt"/>
    <s v="TX"/>
    <x v="48"/>
    <n v="3"/>
    <n v="0"/>
    <s v="Low"/>
  </r>
  <r>
    <x v="28"/>
    <x v="1"/>
    <x v="3814"/>
    <n v="667"/>
    <n v="39202"/>
    <x v="2"/>
    <x v="2"/>
    <n v="11"/>
    <s v="Poor"/>
    <n v="0.24245460799999999"/>
    <n v="64675"/>
    <n v="1"/>
    <s v="Watsonmouth"/>
    <s v="MT"/>
    <x v="134"/>
    <n v="3"/>
    <n v="2"/>
    <s v="High"/>
  </r>
  <r>
    <x v="47"/>
    <x v="2"/>
    <x v="3815"/>
    <n v="744"/>
    <n v="43382"/>
    <x v="3"/>
    <x v="0"/>
    <n v="10"/>
    <s v="Good"/>
    <n v="0.18877216899999999"/>
    <n v="140004"/>
    <m/>
    <s v="South Traceyhaven"/>
    <s v="UT"/>
    <x v="187"/>
    <n v="2"/>
    <n v="2"/>
    <s v="Medium"/>
  </r>
  <r>
    <x v="35"/>
    <x v="1"/>
    <x v="3816"/>
    <n v="631"/>
    <n v="38077"/>
    <x v="2"/>
    <x v="1"/>
    <n v="19"/>
    <s v="Poor"/>
    <n v="0.37520704399999999"/>
    <n v="99718"/>
    <n v="2"/>
    <s v="Port Elizabethland"/>
    <s v="NV"/>
    <x v="7"/>
    <n v="1"/>
    <n v="0"/>
    <s v="Medium"/>
  </r>
  <r>
    <x v="6"/>
    <x v="2"/>
    <x v="3817"/>
    <n v="605"/>
    <n v="34018"/>
    <x v="0"/>
    <x v="0"/>
    <n v="7"/>
    <s v="Excellent"/>
    <n v="0.27147328100000001"/>
    <n v="261476"/>
    <n v="4"/>
    <s v="Grayberg"/>
    <s v="NM"/>
    <x v="162"/>
    <n v="2"/>
    <n v="2"/>
    <s v="Low"/>
  </r>
  <r>
    <x v="6"/>
    <x v="2"/>
    <x v="3818"/>
    <n v="670"/>
    <n v="40085"/>
    <x v="3"/>
    <x v="0"/>
    <n v="1"/>
    <s v="Poor"/>
    <n v="0.47121596799999999"/>
    <n v="133341"/>
    <n v="4"/>
    <s v="Fosterborough"/>
    <s v="MO"/>
    <x v="147"/>
    <n v="0"/>
    <n v="2"/>
    <s v="Low"/>
  </r>
  <r>
    <x v="6"/>
    <x v="0"/>
    <x v="3819"/>
    <n v="734"/>
    <n v="23941"/>
    <x v="2"/>
    <x v="2"/>
    <n v="16"/>
    <s v="Good"/>
    <n v="0.28183818300000002"/>
    <n v="285288"/>
    <n v="4"/>
    <s v="Davisbury"/>
    <s v="LA"/>
    <x v="150"/>
    <n v="4"/>
    <n v="2"/>
    <s v="High"/>
  </r>
  <r>
    <x v="13"/>
    <x v="1"/>
    <x v="3820"/>
    <n v="694"/>
    <n v="37514"/>
    <x v="0"/>
    <x v="1"/>
    <n v="19"/>
    <s v="Poor"/>
    <n v="0.44157992000000001"/>
    <n v="220328"/>
    <m/>
    <s v="North Mollyborough"/>
    <s v="TX"/>
    <x v="166"/>
    <n v="0"/>
    <n v="0"/>
    <s v="Low"/>
  </r>
  <r>
    <x v="40"/>
    <x v="1"/>
    <x v="1973"/>
    <n v="626"/>
    <n v="17451"/>
    <x v="0"/>
    <x v="0"/>
    <n v="11"/>
    <s v="Excellent"/>
    <n v="0.58397339299999995"/>
    <n v="101773"/>
    <n v="4"/>
    <s v="West Bill"/>
    <s v="AZ"/>
    <x v="77"/>
    <n v="3"/>
    <n v="2"/>
    <s v="Low"/>
  </r>
  <r>
    <x v="4"/>
    <x v="1"/>
    <x v="3821"/>
    <n v="630"/>
    <n v="19201"/>
    <x v="1"/>
    <x v="2"/>
    <n v="1"/>
    <s v="Poor"/>
    <n v="0.38297769700000001"/>
    <n v="24755"/>
    <n v="2"/>
    <s v="Lake Stephanieside"/>
    <s v="SD"/>
    <x v="71"/>
    <m/>
    <n v="2"/>
    <s v="Low"/>
  </r>
  <r>
    <x v="25"/>
    <x v="1"/>
    <x v="3822"/>
    <n v="713"/>
    <n v="42030"/>
    <x v="0"/>
    <x v="0"/>
    <n v="9"/>
    <s v="Excellent"/>
    <n v="0.39280400999999998"/>
    <n v="181240"/>
    <n v="2"/>
    <s v="Jacksonfurt"/>
    <s v="HI"/>
    <x v="143"/>
    <n v="0"/>
    <n v="0"/>
    <s v="Medium"/>
  </r>
  <r>
    <x v="2"/>
    <x v="0"/>
    <x v="3823"/>
    <n v="623"/>
    <n v="14336"/>
    <x v="0"/>
    <x v="2"/>
    <n v="13"/>
    <s v="Good"/>
    <n v="0.31877682099999999"/>
    <n v="152367"/>
    <n v="0"/>
    <s v="North Bailey"/>
    <s v="MA"/>
    <x v="126"/>
    <m/>
    <n v="1"/>
    <s v="Low"/>
  </r>
  <r>
    <x v="46"/>
    <x v="1"/>
    <x v="3824"/>
    <n v="605"/>
    <n v="17988"/>
    <x v="0"/>
    <x v="0"/>
    <n v="2"/>
    <s v="Excellent"/>
    <n v="0.36251945099999999"/>
    <n v="89973"/>
    <n v="1"/>
    <s v="Angelafort"/>
    <s v="ID"/>
    <x v="228"/>
    <n v="2"/>
    <n v="2"/>
    <s v="Low"/>
  </r>
  <r>
    <x v="35"/>
    <x v="2"/>
    <x v="3825"/>
    <n v="705"/>
    <n v="18672"/>
    <x v="1"/>
    <x v="0"/>
    <n v="1"/>
    <s v="Excellent"/>
    <n v="0.20211575300000001"/>
    <n v="199352"/>
    <n v="1"/>
    <s v="South Monica"/>
    <s v="RI"/>
    <x v="166"/>
    <n v="3"/>
    <n v="0"/>
    <s v="Low"/>
  </r>
  <r>
    <x v="3"/>
    <x v="2"/>
    <x v="3826"/>
    <n v="676"/>
    <n v="27552"/>
    <x v="1"/>
    <x v="2"/>
    <n v="15"/>
    <s v="Poor"/>
    <n v="0.34154765199999998"/>
    <n v="138872"/>
    <n v="0"/>
    <s v="New Jody"/>
    <s v="DC"/>
    <x v="99"/>
    <n v="1"/>
    <n v="2"/>
    <s v="Low"/>
  </r>
  <r>
    <x v="35"/>
    <x v="2"/>
    <x v="3827"/>
    <n v="736"/>
    <n v="46224"/>
    <x v="3"/>
    <x v="1"/>
    <n v="16"/>
    <s v="Excellent"/>
    <n v="0.45074624000000002"/>
    <n v="223267"/>
    <n v="1"/>
    <s v="Ibarrafurt"/>
    <s v="IN"/>
    <x v="135"/>
    <n v="0"/>
    <n v="2"/>
    <s v="Low"/>
  </r>
  <r>
    <x v="4"/>
    <x v="1"/>
    <x v="3828"/>
    <n v="688"/>
    <n v="34632"/>
    <x v="1"/>
    <x v="1"/>
    <n v="8"/>
    <s v="Excellent"/>
    <n v="0.55975393100000004"/>
    <n v="249205"/>
    <n v="0"/>
    <s v="Donaldfort"/>
    <s v="TX"/>
    <x v="148"/>
    <n v="4"/>
    <n v="1"/>
    <s v="Low"/>
  </r>
  <r>
    <x v="22"/>
    <x v="2"/>
    <x v="3829"/>
    <n v="797"/>
    <n v="9102"/>
    <x v="3"/>
    <x v="2"/>
    <n v="16"/>
    <s v="Fair"/>
    <n v="0.42569829399999998"/>
    <n v="281899"/>
    <n v="0"/>
    <s v="Billchester"/>
    <s v="AR"/>
    <x v="35"/>
    <n v="3"/>
    <n v="2"/>
    <s v="Medium"/>
  </r>
  <r>
    <x v="0"/>
    <x v="1"/>
    <x v="3830"/>
    <n v="776"/>
    <n v="37669"/>
    <x v="1"/>
    <x v="2"/>
    <n v="14"/>
    <s v="Excellent"/>
    <n v="0.32074016900000002"/>
    <n v="161440"/>
    <m/>
    <s v="Doyleshire"/>
    <s v="PW"/>
    <x v="33"/>
    <n v="2"/>
    <n v="1"/>
    <s v="Low"/>
  </r>
  <r>
    <x v="22"/>
    <x v="2"/>
    <x v="3831"/>
    <n v="752"/>
    <n v="33590"/>
    <x v="3"/>
    <x v="2"/>
    <n v="2"/>
    <s v="Poor"/>
    <n v="0.42506870600000002"/>
    <n v="72518"/>
    <n v="1"/>
    <s v="New Michael"/>
    <s v="PR"/>
    <x v="132"/>
    <m/>
    <n v="1"/>
    <s v="Medium"/>
  </r>
  <r>
    <x v="49"/>
    <x v="2"/>
    <x v="3832"/>
    <n v="759"/>
    <n v="40938"/>
    <x v="0"/>
    <x v="1"/>
    <n v="12"/>
    <s v="Good"/>
    <n v="0.22496967500000001"/>
    <n v="43076"/>
    <n v="4"/>
    <s v="Dunnborough"/>
    <s v="DC"/>
    <x v="3"/>
    <n v="4"/>
    <n v="0"/>
    <s v="Low"/>
  </r>
  <r>
    <x v="15"/>
    <x v="1"/>
    <x v="3833"/>
    <n v="681"/>
    <n v="25253"/>
    <x v="0"/>
    <x v="2"/>
    <n v="15"/>
    <s v="Good"/>
    <n v="0.48893303799999999"/>
    <n v="53597"/>
    <n v="1"/>
    <s v="Port Ronaldton"/>
    <s v="KS"/>
    <x v="120"/>
    <n v="1"/>
    <n v="2"/>
    <s v="Medium"/>
  </r>
  <r>
    <x v="45"/>
    <x v="2"/>
    <x v="3834"/>
    <n v="751"/>
    <n v="9857"/>
    <x v="3"/>
    <x v="2"/>
    <n v="9"/>
    <s v="Fair"/>
    <n v="0.30495955800000002"/>
    <n v="269574"/>
    <n v="2"/>
    <s v="South Amy"/>
    <s v="PA"/>
    <x v="237"/>
    <n v="0"/>
    <n v="2"/>
    <s v="Low"/>
  </r>
  <r>
    <x v="0"/>
    <x v="0"/>
    <x v="3835"/>
    <n v="728"/>
    <n v="17968"/>
    <x v="3"/>
    <x v="0"/>
    <n v="8"/>
    <s v="Excellent"/>
    <n v="0.56566107499999996"/>
    <n v="196444"/>
    <n v="0"/>
    <s v="North Sherry"/>
    <s v="LA"/>
    <x v="133"/>
    <n v="3"/>
    <n v="0"/>
    <s v="Low"/>
  </r>
  <r>
    <x v="30"/>
    <x v="2"/>
    <x v="3836"/>
    <n v="664"/>
    <n v="10959"/>
    <x v="1"/>
    <x v="0"/>
    <n v="9"/>
    <s v="Poor"/>
    <n v="0.17391964900000001"/>
    <n v="286228"/>
    <n v="2"/>
    <s v="Rachelborough"/>
    <s v="NJ"/>
    <x v="214"/>
    <n v="4"/>
    <n v="2"/>
    <s v="Low"/>
  </r>
  <r>
    <x v="45"/>
    <x v="0"/>
    <x v="3837"/>
    <n v="759"/>
    <n v="26878"/>
    <x v="2"/>
    <x v="0"/>
    <n v="17"/>
    <s v="Fair"/>
    <n v="0.197806387"/>
    <n v="176634"/>
    <n v="3"/>
    <s v="Lake Matthewberg"/>
    <s v="NH"/>
    <x v="234"/>
    <n v="4"/>
    <n v="0"/>
    <s v="Medium"/>
  </r>
  <r>
    <x v="35"/>
    <x v="1"/>
    <x v="3838"/>
    <n v="670"/>
    <n v="28547"/>
    <x v="1"/>
    <x v="2"/>
    <n v="11"/>
    <s v="Fair"/>
    <n v="0.53260505499999999"/>
    <n v="114844"/>
    <n v="4"/>
    <s v="North Vincentshire"/>
    <s v="AL"/>
    <x v="57"/>
    <n v="0"/>
    <n v="0"/>
    <s v="Medium"/>
  </r>
  <r>
    <x v="17"/>
    <x v="1"/>
    <x v="3839"/>
    <n v="771"/>
    <n v="47405"/>
    <x v="1"/>
    <x v="1"/>
    <n v="3"/>
    <s v="Poor"/>
    <n v="0.24788538900000001"/>
    <n v="195194"/>
    <n v="1"/>
    <s v="Timothyborough"/>
    <s v="MP"/>
    <x v="215"/>
    <n v="3"/>
    <n v="2"/>
    <s v="Low"/>
  </r>
  <r>
    <x v="35"/>
    <x v="1"/>
    <x v="1468"/>
    <n v="715"/>
    <n v="46029"/>
    <x v="3"/>
    <x v="1"/>
    <n v="7"/>
    <s v="Poor"/>
    <n v="0.28278730299999999"/>
    <n v="139390"/>
    <n v="1"/>
    <s v="Hoffmanmouth"/>
    <s v="AZ"/>
    <x v="15"/>
    <n v="2"/>
    <n v="2"/>
    <s v="Low"/>
  </r>
  <r>
    <x v="6"/>
    <x v="0"/>
    <x v="3840"/>
    <n v="745"/>
    <n v="12904"/>
    <x v="3"/>
    <x v="0"/>
    <n v="0"/>
    <s v="Good"/>
    <n v="0.38554313400000001"/>
    <n v="78715"/>
    <m/>
    <s v="North Devin"/>
    <s v="NE"/>
    <x v="193"/>
    <n v="0"/>
    <n v="1"/>
    <s v="Medium"/>
  </r>
  <r>
    <x v="23"/>
    <x v="1"/>
    <x v="3841"/>
    <n v="681"/>
    <n v="6345"/>
    <x v="0"/>
    <x v="1"/>
    <n v="13"/>
    <s v="Fair"/>
    <n v="0.46939627299999998"/>
    <n v="285975"/>
    <n v="2"/>
    <s v="Lake Michelle"/>
    <s v="MN"/>
    <x v="238"/>
    <n v="2"/>
    <n v="2"/>
    <s v="Low"/>
  </r>
  <r>
    <x v="22"/>
    <x v="1"/>
    <x v="3842"/>
    <n v="790"/>
    <n v="39459"/>
    <x v="1"/>
    <x v="0"/>
    <n v="4"/>
    <s v="Excellent"/>
    <n v="0.460662197"/>
    <n v="200640"/>
    <n v="1"/>
    <s v="East Jeffrey"/>
    <s v="NV"/>
    <x v="173"/>
    <n v="3"/>
    <n v="0"/>
    <s v="Low"/>
  </r>
  <r>
    <x v="17"/>
    <x v="1"/>
    <x v="3843"/>
    <n v="701"/>
    <n v="28274"/>
    <x v="0"/>
    <x v="1"/>
    <n v="9"/>
    <s v="Fair"/>
    <n v="0.36977489200000002"/>
    <n v="254813"/>
    <n v="4"/>
    <s v="Harringtonborough"/>
    <s v="WA"/>
    <x v="150"/>
    <n v="1"/>
    <n v="0"/>
    <s v="Medium"/>
  </r>
  <r>
    <x v="49"/>
    <x v="0"/>
    <x v="3844"/>
    <n v="712"/>
    <n v="41652"/>
    <x v="1"/>
    <x v="0"/>
    <n v="3"/>
    <s v="Good"/>
    <n v="0.30806383300000001"/>
    <n v="32394"/>
    <m/>
    <s v="Lake Sarahton"/>
    <s v="AL"/>
    <x v="72"/>
    <n v="3"/>
    <n v="2"/>
    <s v="Low"/>
  </r>
  <r>
    <x v="20"/>
    <x v="1"/>
    <x v="3845"/>
    <n v="742"/>
    <n v="37723"/>
    <x v="2"/>
    <x v="2"/>
    <n v="1"/>
    <s v="Poor"/>
    <n v="0.53401173700000004"/>
    <n v="195745"/>
    <n v="0"/>
    <s v="North Jeffreyberg"/>
    <s v="DC"/>
    <x v="5"/>
    <n v="3"/>
    <n v="1"/>
    <s v="High"/>
  </r>
  <r>
    <x v="45"/>
    <x v="2"/>
    <x v="3846"/>
    <n v="667"/>
    <n v="9697"/>
    <x v="1"/>
    <x v="2"/>
    <n v="6"/>
    <s v="Poor"/>
    <n v="0.243667311"/>
    <n v="27393"/>
    <n v="4"/>
    <s v="New Nicole"/>
    <s v="AS"/>
    <x v="4"/>
    <m/>
    <n v="0"/>
    <s v="Low"/>
  </r>
  <r>
    <x v="47"/>
    <x v="0"/>
    <x v="3847"/>
    <n v="757"/>
    <n v="12992"/>
    <x v="2"/>
    <x v="2"/>
    <n v="4"/>
    <s v="Fair"/>
    <n v="0.57262730699999997"/>
    <n v="192364"/>
    <n v="3"/>
    <s v="Jacksonfurt"/>
    <s v="NC"/>
    <x v="59"/>
    <n v="4"/>
    <n v="0"/>
    <s v="Low"/>
  </r>
  <r>
    <x v="31"/>
    <x v="2"/>
    <x v="3848"/>
    <n v="775"/>
    <n v="18460"/>
    <x v="0"/>
    <x v="0"/>
    <n v="5"/>
    <s v="Fair"/>
    <n v="0.418985477"/>
    <n v="42358"/>
    <n v="0"/>
    <s v="Reneeport"/>
    <s v="NM"/>
    <x v="3"/>
    <n v="4"/>
    <n v="0"/>
    <s v="Medium"/>
  </r>
  <r>
    <x v="15"/>
    <x v="0"/>
    <x v="3849"/>
    <n v="755"/>
    <n v="18846"/>
    <x v="3"/>
    <x v="1"/>
    <n v="2"/>
    <s v="Good"/>
    <n v="0.22315906599999999"/>
    <n v="38773"/>
    <n v="2"/>
    <s v="Rodriguezbury"/>
    <s v="NC"/>
    <x v="13"/>
    <n v="1"/>
    <n v="0"/>
    <s v="Low"/>
  </r>
  <r>
    <x v="43"/>
    <x v="2"/>
    <x v="3850"/>
    <n v="654"/>
    <n v="48479"/>
    <x v="0"/>
    <x v="1"/>
    <n v="19"/>
    <s v="Fair"/>
    <n v="0.155567129"/>
    <n v="198224"/>
    <n v="1"/>
    <s v="Garzamouth"/>
    <s v="CO"/>
    <x v="173"/>
    <m/>
    <n v="0"/>
    <s v="Medium"/>
  </r>
  <r>
    <x v="27"/>
    <x v="1"/>
    <x v="762"/>
    <n v="788"/>
    <n v="5509"/>
    <x v="1"/>
    <x v="1"/>
    <n v="19"/>
    <s v="Good"/>
    <n v="0.50203215199999995"/>
    <n v="159457"/>
    <n v="1"/>
    <s v="New Victoria"/>
    <s v="HI"/>
    <x v="160"/>
    <n v="2"/>
    <n v="1"/>
    <s v="Low"/>
  </r>
  <r>
    <x v="24"/>
    <x v="2"/>
    <x v="3851"/>
    <n v="663"/>
    <n v="34703"/>
    <x v="1"/>
    <x v="2"/>
    <n v="5"/>
    <s v="Fair"/>
    <n v="0.52700148400000002"/>
    <n v="58736"/>
    <n v="0"/>
    <s v="Websterfurt"/>
    <s v="ND"/>
    <x v="210"/>
    <n v="0"/>
    <n v="0"/>
    <s v="Low"/>
  </r>
  <r>
    <x v="47"/>
    <x v="2"/>
    <x v="1924"/>
    <n v="749"/>
    <n v="49186"/>
    <x v="3"/>
    <x v="2"/>
    <n v="18"/>
    <s v="Poor"/>
    <n v="0.32478272600000002"/>
    <n v="232337"/>
    <n v="4"/>
    <s v="North Megan"/>
    <s v="MS"/>
    <x v="69"/>
    <n v="0"/>
    <n v="1"/>
    <s v="Medium"/>
  </r>
  <r>
    <x v="47"/>
    <x v="0"/>
    <x v="3852"/>
    <n v="682"/>
    <n v="35659"/>
    <x v="2"/>
    <x v="1"/>
    <n v="13"/>
    <s v="Good"/>
    <n v="0.10356381000000001"/>
    <n v="75933"/>
    <n v="1"/>
    <s v="Lake Brandi"/>
    <s v="HI"/>
    <x v="46"/>
    <m/>
    <n v="2"/>
    <s v="Medium"/>
  </r>
  <r>
    <x v="4"/>
    <x v="0"/>
    <x v="3853"/>
    <n v="635"/>
    <n v="44810"/>
    <x v="0"/>
    <x v="1"/>
    <n v="5"/>
    <s v="Poor"/>
    <n v="0.16671724099999999"/>
    <n v="55503"/>
    <m/>
    <s v="Flowerston"/>
    <s v="NC"/>
    <x v="84"/>
    <n v="2"/>
    <n v="0"/>
    <s v="High"/>
  </r>
  <r>
    <x v="11"/>
    <x v="1"/>
    <x v="3854"/>
    <n v="775"/>
    <n v="40299"/>
    <x v="0"/>
    <x v="0"/>
    <n v="3"/>
    <s v="Excellent"/>
    <n v="0.23906239200000001"/>
    <n v="81307"/>
    <n v="0"/>
    <s v="New Nicole"/>
    <s v="LA"/>
    <x v="239"/>
    <n v="2"/>
    <n v="0"/>
    <s v="Medium"/>
  </r>
  <r>
    <x v="21"/>
    <x v="0"/>
    <x v="3855"/>
    <n v="761"/>
    <n v="33508"/>
    <x v="1"/>
    <x v="0"/>
    <n v="8"/>
    <s v="Excellent"/>
    <n v="0.46520404199999998"/>
    <n v="96143"/>
    <n v="2"/>
    <s v="Flynnshire"/>
    <s v="NY"/>
    <x v="72"/>
    <n v="2"/>
    <n v="0"/>
    <s v="Low"/>
  </r>
  <r>
    <x v="47"/>
    <x v="1"/>
    <x v="3856"/>
    <n v="758"/>
    <n v="39387"/>
    <x v="2"/>
    <x v="1"/>
    <n v="16"/>
    <s v="Excellent"/>
    <n v="0.44819914700000002"/>
    <n v="106477"/>
    <m/>
    <s v="North Brian"/>
    <s v="GA"/>
    <x v="99"/>
    <n v="4"/>
    <n v="2"/>
    <s v="Low"/>
  </r>
  <r>
    <x v="28"/>
    <x v="0"/>
    <x v="3857"/>
    <n v="711"/>
    <n v="45334"/>
    <x v="0"/>
    <x v="2"/>
    <n v="8"/>
    <s v="Good"/>
    <n v="0.17298771600000001"/>
    <n v="106988"/>
    <n v="2"/>
    <s v="East Aprilhaven"/>
    <s v="PR"/>
    <x v="225"/>
    <n v="2"/>
    <n v="1"/>
    <s v="Low"/>
  </r>
  <r>
    <x v="47"/>
    <x v="2"/>
    <x v="3858"/>
    <n v="714"/>
    <n v="44769"/>
    <x v="3"/>
    <x v="1"/>
    <n v="19"/>
    <s v="Good"/>
    <n v="0.56228695200000001"/>
    <n v="190625"/>
    <n v="4"/>
    <s v="Ashleymouth"/>
    <s v="MH"/>
    <x v="50"/>
    <n v="3"/>
    <n v="2"/>
    <s v="Low"/>
  </r>
  <r>
    <x v="41"/>
    <x v="0"/>
    <x v="3859"/>
    <n v="660"/>
    <n v="49066"/>
    <x v="0"/>
    <x v="1"/>
    <n v="15"/>
    <s v="Fair"/>
    <n v="0.42272108400000002"/>
    <n v="99471"/>
    <n v="2"/>
    <s v="New Anne"/>
    <s v="DE"/>
    <x v="122"/>
    <n v="1"/>
    <n v="0"/>
    <s v="Medium"/>
  </r>
  <r>
    <x v="22"/>
    <x v="2"/>
    <x v="3860"/>
    <n v="790"/>
    <n v="16693"/>
    <x v="3"/>
    <x v="1"/>
    <n v="10"/>
    <s v="Fair"/>
    <n v="0.222656575"/>
    <n v="114404"/>
    <m/>
    <s v="South James"/>
    <s v="DE"/>
    <x v="172"/>
    <n v="1"/>
    <n v="0"/>
    <s v="Low"/>
  </r>
  <r>
    <x v="6"/>
    <x v="1"/>
    <x v="3861"/>
    <n v="633"/>
    <n v="23230"/>
    <x v="2"/>
    <x v="0"/>
    <n v="4"/>
    <s v="Good"/>
    <n v="0.45396814000000002"/>
    <n v="103005"/>
    <n v="4"/>
    <s v="North Danielport"/>
    <s v="WY"/>
    <x v="76"/>
    <m/>
    <n v="1"/>
    <s v="Low"/>
  </r>
  <r>
    <x v="34"/>
    <x v="2"/>
    <x v="3862"/>
    <n v="706"/>
    <n v="30130"/>
    <x v="2"/>
    <x v="0"/>
    <n v="3"/>
    <s v="Excellent"/>
    <n v="0.47258096900000002"/>
    <n v="22359"/>
    <n v="1"/>
    <s v="North Jennifer"/>
    <s v="GA"/>
    <x v="11"/>
    <n v="1"/>
    <n v="2"/>
    <s v="Low"/>
  </r>
  <r>
    <x v="15"/>
    <x v="0"/>
    <x v="3863"/>
    <n v="618"/>
    <n v="44998"/>
    <x v="3"/>
    <x v="1"/>
    <n v="19"/>
    <s v="Good"/>
    <n v="0.25767981000000001"/>
    <n v="61496"/>
    <n v="0"/>
    <s v="Port Russell"/>
    <s v="FM"/>
    <x v="69"/>
    <n v="3"/>
    <n v="2"/>
    <s v="Medium"/>
  </r>
  <r>
    <x v="5"/>
    <x v="0"/>
    <x v="3864"/>
    <n v="667"/>
    <n v="42265"/>
    <x v="0"/>
    <x v="0"/>
    <n v="6"/>
    <s v="Good"/>
    <n v="0.46689264600000002"/>
    <n v="34721"/>
    <n v="4"/>
    <s v="Port Linda"/>
    <s v="WI"/>
    <x v="103"/>
    <n v="2"/>
    <n v="2"/>
    <s v="Low"/>
  </r>
  <r>
    <x v="31"/>
    <x v="2"/>
    <x v="3865"/>
    <n v="698"/>
    <n v="32117"/>
    <x v="3"/>
    <x v="1"/>
    <n v="2"/>
    <s v="Fair"/>
    <n v="0.14516067999999999"/>
    <n v="230432"/>
    <n v="0"/>
    <s v="South Linda"/>
    <s v="ND"/>
    <x v="95"/>
    <n v="3"/>
    <n v="0"/>
    <s v="Low"/>
  </r>
  <r>
    <x v="51"/>
    <x v="2"/>
    <x v="3866"/>
    <n v="635"/>
    <n v="14650"/>
    <x v="2"/>
    <x v="0"/>
    <n v="8"/>
    <s v="Fair"/>
    <n v="0.43976566900000003"/>
    <n v="175165"/>
    <m/>
    <s v="New Craigfurt"/>
    <s v="TX"/>
    <x v="107"/>
    <n v="2"/>
    <n v="2"/>
    <s v="Low"/>
  </r>
  <r>
    <x v="23"/>
    <x v="1"/>
    <x v="3867"/>
    <n v="769"/>
    <n v="6794"/>
    <x v="2"/>
    <x v="1"/>
    <n v="17"/>
    <s v="Excellent"/>
    <n v="0.57233739800000005"/>
    <n v="260793"/>
    <n v="1"/>
    <s v="Harmonburgh"/>
    <s v="AL"/>
    <x v="105"/>
    <n v="3"/>
    <n v="0"/>
    <s v="Low"/>
  </r>
  <r>
    <x v="24"/>
    <x v="2"/>
    <x v="3868"/>
    <n v="702"/>
    <n v="40280"/>
    <x v="3"/>
    <x v="1"/>
    <n v="19"/>
    <s v="Good"/>
    <n v="0.19495684799999999"/>
    <n v="86795"/>
    <n v="0"/>
    <s v="South Johnport"/>
    <s v="KS"/>
    <x v="30"/>
    <n v="0"/>
    <n v="1"/>
    <s v="Medium"/>
  </r>
  <r>
    <x v="47"/>
    <x v="1"/>
    <x v="3869"/>
    <n v="786"/>
    <n v="38125"/>
    <x v="1"/>
    <x v="0"/>
    <n v="15"/>
    <s v="Fair"/>
    <n v="0.333771541"/>
    <n v="124095"/>
    <n v="2"/>
    <s v="Fowlerchester"/>
    <s v="NY"/>
    <x v="203"/>
    <m/>
    <n v="1"/>
    <s v="Low"/>
  </r>
  <r>
    <x v="38"/>
    <x v="0"/>
    <x v="3870"/>
    <n v="734"/>
    <n v="32533"/>
    <x v="0"/>
    <x v="1"/>
    <n v="1"/>
    <s v="Fair"/>
    <n v="0.44685345300000001"/>
    <n v="168632"/>
    <m/>
    <s v="Port Edwardtown"/>
    <s v="NJ"/>
    <x v="83"/>
    <n v="0"/>
    <n v="0"/>
    <s v="Low"/>
  </r>
  <r>
    <x v="11"/>
    <x v="0"/>
    <x v="3871"/>
    <n v="640"/>
    <n v="7380"/>
    <x v="2"/>
    <x v="1"/>
    <n v="14"/>
    <s v="Good"/>
    <n v="0.17277480000000001"/>
    <n v="23586"/>
    <n v="4"/>
    <s v="Armstrongmouth"/>
    <s v="NM"/>
    <x v="92"/>
    <n v="3"/>
    <n v="1"/>
    <s v="Low"/>
  </r>
  <r>
    <x v="47"/>
    <x v="0"/>
    <x v="3872"/>
    <n v="668"/>
    <n v="29122"/>
    <x v="1"/>
    <x v="0"/>
    <n v="17"/>
    <s v="Fair"/>
    <n v="0.57779482999999998"/>
    <n v="256997"/>
    <n v="4"/>
    <s v="North Elizabethburgh"/>
    <s v="VI"/>
    <x v="239"/>
    <n v="4"/>
    <n v="2"/>
    <s v="Medium"/>
  </r>
  <r>
    <x v="8"/>
    <x v="2"/>
    <x v="3873"/>
    <n v="676"/>
    <n v="9029"/>
    <x v="2"/>
    <x v="0"/>
    <n v="13"/>
    <s v="Excellent"/>
    <n v="0.41388206100000002"/>
    <n v="24494"/>
    <n v="3"/>
    <s v="Debrafort"/>
    <s v="PA"/>
    <x v="101"/>
    <n v="3"/>
    <n v="0"/>
    <s v="Medium"/>
  </r>
  <r>
    <x v="38"/>
    <x v="1"/>
    <x v="3874"/>
    <n v="698"/>
    <n v="24739"/>
    <x v="3"/>
    <x v="1"/>
    <n v="9"/>
    <s v="Poor"/>
    <n v="0.168857971"/>
    <n v="292329"/>
    <n v="3"/>
    <s v="Stephaniefurt"/>
    <s v="WY"/>
    <x v="135"/>
    <n v="1"/>
    <n v="1"/>
    <s v="Low"/>
  </r>
  <r>
    <x v="5"/>
    <x v="0"/>
    <x v="3875"/>
    <n v="717"/>
    <n v="25125"/>
    <x v="0"/>
    <x v="2"/>
    <n v="17"/>
    <s v="Good"/>
    <n v="0.30883891800000002"/>
    <n v="294455"/>
    <n v="2"/>
    <s v="Allenmouth"/>
    <s v="AL"/>
    <x v="228"/>
    <m/>
    <n v="1"/>
    <s v="Medium"/>
  </r>
  <r>
    <x v="30"/>
    <x v="2"/>
    <x v="3876"/>
    <n v="747"/>
    <n v="6555"/>
    <x v="1"/>
    <x v="0"/>
    <n v="11"/>
    <s v="Poor"/>
    <n v="0.56202738399999996"/>
    <n v="192841"/>
    <n v="0"/>
    <s v="Amberside"/>
    <s v="SC"/>
    <x v="88"/>
    <n v="4"/>
    <n v="1"/>
    <s v="Low"/>
  </r>
  <r>
    <x v="10"/>
    <x v="2"/>
    <x v="3877"/>
    <n v="734"/>
    <n v="21786"/>
    <x v="0"/>
    <x v="2"/>
    <n v="16"/>
    <s v="Excellent"/>
    <n v="0.124599076"/>
    <n v="240580"/>
    <m/>
    <s v="Rebeccaberg"/>
    <s v="AK"/>
    <x v="215"/>
    <n v="4"/>
    <n v="2"/>
    <s v="Low"/>
  </r>
  <r>
    <x v="38"/>
    <x v="0"/>
    <x v="3878"/>
    <n v="657"/>
    <n v="24267"/>
    <x v="2"/>
    <x v="2"/>
    <n v="4"/>
    <s v="Good"/>
    <n v="0.311418317"/>
    <n v="138327"/>
    <n v="4"/>
    <s v="North Brian"/>
    <s v="FL"/>
    <x v="207"/>
    <m/>
    <n v="2"/>
    <s v="High"/>
  </r>
  <r>
    <x v="5"/>
    <x v="0"/>
    <x v="3879"/>
    <n v="637"/>
    <n v="33708"/>
    <x v="1"/>
    <x v="2"/>
    <n v="19"/>
    <s v="Fair"/>
    <n v="0.48776666699999999"/>
    <n v="168834"/>
    <n v="1"/>
    <s v="New Edwardberg"/>
    <s v="DE"/>
    <x v="66"/>
    <n v="0"/>
    <n v="2"/>
    <s v="Medium"/>
  </r>
  <r>
    <x v="19"/>
    <x v="2"/>
    <x v="3880"/>
    <n v="696"/>
    <n v="14224"/>
    <x v="3"/>
    <x v="0"/>
    <n v="8"/>
    <s v="Fair"/>
    <n v="0.28564440600000002"/>
    <n v="203909"/>
    <m/>
    <s v="Jacksonton"/>
    <s v="ID"/>
    <x v="49"/>
    <m/>
    <n v="0"/>
    <s v="Low"/>
  </r>
  <r>
    <x v="9"/>
    <x v="2"/>
    <x v="3881"/>
    <n v="701"/>
    <n v="29592"/>
    <x v="0"/>
    <x v="0"/>
    <n v="15"/>
    <s v="Excellent"/>
    <n v="0.56919524099999996"/>
    <n v="178987"/>
    <n v="1"/>
    <s v="Hermanborough"/>
    <s v="ID"/>
    <x v="97"/>
    <n v="4"/>
    <n v="2"/>
    <s v="High"/>
  </r>
  <r>
    <x v="51"/>
    <x v="2"/>
    <x v="3882"/>
    <n v="732"/>
    <n v="21000"/>
    <x v="1"/>
    <x v="0"/>
    <n v="8"/>
    <s v="Poor"/>
    <n v="0.23014905799999999"/>
    <n v="74074"/>
    <n v="4"/>
    <s v="Richardsonland"/>
    <s v="PR"/>
    <x v="113"/>
    <n v="3"/>
    <n v="2"/>
    <s v="Medium"/>
  </r>
  <r>
    <x v="2"/>
    <x v="2"/>
    <x v="3883"/>
    <n v="679"/>
    <n v="29688"/>
    <x v="0"/>
    <x v="0"/>
    <n v="0"/>
    <s v="Good"/>
    <n v="0.49155408"/>
    <n v="201679"/>
    <n v="4"/>
    <s v="East Antonio"/>
    <s v="KY"/>
    <x v="131"/>
    <n v="1"/>
    <n v="1"/>
    <s v="Low"/>
  </r>
  <r>
    <x v="3"/>
    <x v="1"/>
    <x v="3884"/>
    <n v="767"/>
    <n v="18944"/>
    <x v="3"/>
    <x v="2"/>
    <n v="0"/>
    <s v="Fair"/>
    <n v="0.12198890599999999"/>
    <n v="168440"/>
    <n v="2"/>
    <s v="North Aprilside"/>
    <s v="NY"/>
    <x v="168"/>
    <n v="4"/>
    <n v="2"/>
    <s v="Low"/>
  </r>
  <r>
    <x v="50"/>
    <x v="0"/>
    <x v="3885"/>
    <n v="654"/>
    <n v="28019"/>
    <x v="3"/>
    <x v="1"/>
    <n v="13"/>
    <s v="Fair"/>
    <n v="0.43287635499999999"/>
    <n v="179108"/>
    <n v="3"/>
    <s v="Christopherport"/>
    <s v="TX"/>
    <x v="121"/>
    <m/>
    <n v="2"/>
    <s v="Medium"/>
  </r>
  <r>
    <x v="34"/>
    <x v="1"/>
    <x v="3886"/>
    <n v="673"/>
    <n v="36600"/>
    <x v="0"/>
    <x v="2"/>
    <n v="0"/>
    <s v="Good"/>
    <n v="0.45905230299999999"/>
    <n v="41520"/>
    <n v="2"/>
    <s v="South Christopherfurt"/>
    <s v="AL"/>
    <x v="126"/>
    <n v="3"/>
    <n v="0"/>
    <s v="Medium"/>
  </r>
  <r>
    <x v="32"/>
    <x v="1"/>
    <x v="2898"/>
    <n v="696"/>
    <n v="12962"/>
    <x v="3"/>
    <x v="0"/>
    <n v="4"/>
    <s v="Excellent"/>
    <n v="0.54700157999999999"/>
    <n v="270921"/>
    <n v="1"/>
    <s v="Rubiochester"/>
    <s v="AK"/>
    <x v="224"/>
    <n v="3"/>
    <n v="0"/>
    <s v="Low"/>
  </r>
  <r>
    <x v="47"/>
    <x v="2"/>
    <x v="3887"/>
    <n v="796"/>
    <n v="35361"/>
    <x v="2"/>
    <x v="2"/>
    <n v="8"/>
    <s v="Poor"/>
    <n v="0.49323349799999999"/>
    <n v="84709"/>
    <n v="4"/>
    <s v="Ryantown"/>
    <s v="AZ"/>
    <x v="140"/>
    <n v="0"/>
    <n v="0"/>
    <s v="Medium"/>
  </r>
  <r>
    <x v="39"/>
    <x v="1"/>
    <x v="3888"/>
    <n v="749"/>
    <n v="30592"/>
    <x v="2"/>
    <x v="0"/>
    <n v="4"/>
    <s v="Fair"/>
    <n v="0.253548781"/>
    <n v="103348"/>
    <n v="4"/>
    <s v="New Caleb"/>
    <s v="IN"/>
    <x v="23"/>
    <n v="2"/>
    <n v="0"/>
    <s v="Medium"/>
  </r>
  <r>
    <x v="20"/>
    <x v="0"/>
    <x v="3889"/>
    <n v="764"/>
    <n v="31305"/>
    <x v="0"/>
    <x v="1"/>
    <n v="12"/>
    <s v="Excellent"/>
    <n v="0.29077629799999999"/>
    <n v="202301"/>
    <n v="2"/>
    <s v="Smithport"/>
    <s v="MD"/>
    <x v="178"/>
    <n v="3"/>
    <n v="0"/>
    <s v="Medium"/>
  </r>
  <r>
    <x v="5"/>
    <x v="2"/>
    <x v="3890"/>
    <n v="780"/>
    <n v="20166"/>
    <x v="3"/>
    <x v="0"/>
    <n v="5"/>
    <s v="Poor"/>
    <n v="0.46107588399999999"/>
    <n v="66783"/>
    <n v="1"/>
    <s v="Floresland"/>
    <s v="NJ"/>
    <x v="71"/>
    <n v="2"/>
    <n v="1"/>
    <s v="Low"/>
  </r>
  <r>
    <x v="22"/>
    <x v="1"/>
    <x v="3891"/>
    <n v="740"/>
    <n v="21312"/>
    <x v="3"/>
    <x v="0"/>
    <n v="14"/>
    <s v="Fair"/>
    <n v="0.11135315799999999"/>
    <n v="242298"/>
    <n v="2"/>
    <s v="Stricklandmouth"/>
    <s v="TX"/>
    <x v="186"/>
    <n v="2"/>
    <n v="1"/>
    <s v="High"/>
  </r>
  <r>
    <x v="41"/>
    <x v="0"/>
    <x v="3892"/>
    <n v="616"/>
    <n v="21659"/>
    <x v="1"/>
    <x v="1"/>
    <n v="6"/>
    <s v="Fair"/>
    <n v="0.20712515000000001"/>
    <n v="31560"/>
    <n v="4"/>
    <s v="East Nathan"/>
    <s v="NC"/>
    <x v="224"/>
    <n v="0"/>
    <n v="0"/>
    <s v="Medium"/>
  </r>
  <r>
    <x v="26"/>
    <x v="1"/>
    <x v="3893"/>
    <n v="711"/>
    <n v="33375"/>
    <x v="3"/>
    <x v="2"/>
    <n v="9"/>
    <s v="Good"/>
    <n v="0.19038250800000001"/>
    <n v="285848"/>
    <n v="4"/>
    <s v="New Abigailtown"/>
    <s v="UT"/>
    <x v="222"/>
    <n v="4"/>
    <n v="0"/>
    <s v="Low"/>
  </r>
  <r>
    <x v="6"/>
    <x v="0"/>
    <x v="3894"/>
    <n v="766"/>
    <n v="19135"/>
    <x v="2"/>
    <x v="0"/>
    <n v="17"/>
    <s v="Excellent"/>
    <n v="0.40888729000000001"/>
    <n v="261998"/>
    <m/>
    <s v="East Karenfort"/>
    <s v="TN"/>
    <x v="49"/>
    <n v="3"/>
    <n v="0"/>
    <s v="Medium"/>
  </r>
  <r>
    <x v="6"/>
    <x v="1"/>
    <x v="3895"/>
    <n v="718"/>
    <n v="44579"/>
    <x v="0"/>
    <x v="2"/>
    <n v="3"/>
    <s v="Excellent"/>
    <n v="0.56940544699999995"/>
    <n v="274797"/>
    <n v="1"/>
    <s v="Lake Kennethberg"/>
    <s v="FL"/>
    <x v="187"/>
    <n v="4"/>
    <n v="0"/>
    <s v="Low"/>
  </r>
  <r>
    <x v="51"/>
    <x v="2"/>
    <x v="3896"/>
    <n v="609"/>
    <n v="11230"/>
    <x v="2"/>
    <x v="0"/>
    <n v="19"/>
    <s v="Fair"/>
    <n v="0.591141523"/>
    <n v="273374"/>
    <m/>
    <s v="West Theresa"/>
    <s v="OK"/>
    <x v="153"/>
    <n v="0"/>
    <n v="0"/>
    <s v="Medium"/>
  </r>
  <r>
    <x v="0"/>
    <x v="0"/>
    <x v="3897"/>
    <n v="699"/>
    <n v="35911"/>
    <x v="3"/>
    <x v="2"/>
    <n v="7"/>
    <s v="Excellent"/>
    <n v="0.43681773299999999"/>
    <n v="294705"/>
    <n v="3"/>
    <s v="Lake Hannahport"/>
    <s v="AK"/>
    <x v="149"/>
    <m/>
    <n v="0"/>
    <s v="High"/>
  </r>
  <r>
    <x v="10"/>
    <x v="2"/>
    <x v="3898"/>
    <n v="636"/>
    <n v="6417"/>
    <x v="1"/>
    <x v="1"/>
    <n v="13"/>
    <s v="Fair"/>
    <n v="0.121108228"/>
    <n v="166400"/>
    <n v="4"/>
    <s v="North Danielle"/>
    <s v="NM"/>
    <x v="164"/>
    <m/>
    <n v="2"/>
    <s v="Low"/>
  </r>
  <r>
    <x v="38"/>
    <x v="1"/>
    <x v="3899"/>
    <n v="739"/>
    <n v="19428"/>
    <x v="1"/>
    <x v="1"/>
    <n v="11"/>
    <s v="Excellent"/>
    <n v="0.57735324600000004"/>
    <n v="243830"/>
    <n v="4"/>
    <s v="Lake Craig"/>
    <s v="OR"/>
    <x v="100"/>
    <n v="3"/>
    <n v="0"/>
    <s v="Low"/>
  </r>
  <r>
    <x v="38"/>
    <x v="1"/>
    <x v="3900"/>
    <n v="627"/>
    <n v="39911"/>
    <x v="3"/>
    <x v="0"/>
    <n v="7"/>
    <s v="Good"/>
    <n v="0.41192648700000001"/>
    <n v="30684"/>
    <n v="3"/>
    <s v="Pennyfurt"/>
    <s v="GU"/>
    <x v="66"/>
    <n v="3"/>
    <n v="2"/>
    <s v="Low"/>
  </r>
  <r>
    <x v="50"/>
    <x v="1"/>
    <x v="3901"/>
    <n v="623"/>
    <n v="21773"/>
    <x v="0"/>
    <x v="1"/>
    <n v="18"/>
    <s v="Fair"/>
    <n v="0.48626193600000001"/>
    <n v="288067"/>
    <n v="1"/>
    <s v="Torresbury"/>
    <s v="MI"/>
    <x v="229"/>
    <n v="0"/>
    <n v="2"/>
    <s v="Medium"/>
  </r>
  <r>
    <x v="10"/>
    <x v="0"/>
    <x v="3902"/>
    <n v="709"/>
    <n v="35824"/>
    <x v="0"/>
    <x v="0"/>
    <n v="4"/>
    <s v="Fair"/>
    <n v="0.413891907"/>
    <n v="160577"/>
    <n v="0"/>
    <s v="New Matthew"/>
    <s v="CO"/>
    <x v="143"/>
    <m/>
    <n v="1"/>
    <s v="Low"/>
  </r>
  <r>
    <x v="46"/>
    <x v="0"/>
    <x v="3903"/>
    <n v="684"/>
    <n v="8881"/>
    <x v="3"/>
    <x v="2"/>
    <n v="7"/>
    <s v="Fair"/>
    <n v="0.34974807699999999"/>
    <n v="194928"/>
    <n v="0"/>
    <s v="East Aaronchester"/>
    <s v="MP"/>
    <x v="128"/>
    <n v="3"/>
    <n v="2"/>
    <s v="Low"/>
  </r>
  <r>
    <x v="43"/>
    <x v="0"/>
    <x v="3904"/>
    <n v="619"/>
    <n v="6757"/>
    <x v="3"/>
    <x v="1"/>
    <n v="9"/>
    <s v="Poor"/>
    <n v="0.109732963"/>
    <n v="59399"/>
    <n v="0"/>
    <s v="Port Rebeccaborough"/>
    <s v="DE"/>
    <x v="229"/>
    <m/>
    <n v="2"/>
    <s v="Low"/>
  </r>
  <r>
    <x v="1"/>
    <x v="0"/>
    <x v="3905"/>
    <n v="773"/>
    <n v="23622"/>
    <x v="0"/>
    <x v="2"/>
    <n v="8"/>
    <s v="Poor"/>
    <n v="0.36024697300000003"/>
    <n v="175997"/>
    <n v="0"/>
    <s v="Perezmouth"/>
    <s v="KY"/>
    <x v="227"/>
    <n v="0"/>
    <n v="2"/>
    <s v="Low"/>
  </r>
  <r>
    <x v="21"/>
    <x v="2"/>
    <x v="3906"/>
    <n v="665"/>
    <n v="19111"/>
    <x v="3"/>
    <x v="2"/>
    <n v="13"/>
    <s v="Excellent"/>
    <n v="0.47445875999999998"/>
    <n v="152123"/>
    <n v="3"/>
    <s v="Elizabethtown"/>
    <s v="NH"/>
    <x v="97"/>
    <n v="1"/>
    <n v="0"/>
    <s v="Medium"/>
  </r>
  <r>
    <x v="51"/>
    <x v="2"/>
    <x v="3907"/>
    <n v="762"/>
    <n v="39936"/>
    <x v="0"/>
    <x v="1"/>
    <n v="16"/>
    <s v="Fair"/>
    <n v="0.58673737599999998"/>
    <n v="222480"/>
    <m/>
    <s v="Robertafurt"/>
    <s v="KY"/>
    <x v="186"/>
    <n v="1"/>
    <n v="0"/>
    <s v="Low"/>
  </r>
  <r>
    <x v="17"/>
    <x v="1"/>
    <x v="3908"/>
    <n v="632"/>
    <n v="6730"/>
    <x v="2"/>
    <x v="1"/>
    <n v="1"/>
    <s v="Poor"/>
    <n v="0.52479547500000001"/>
    <n v="50428"/>
    <n v="3"/>
    <s v="Lake Diamond"/>
    <s v="AK"/>
    <x v="66"/>
    <n v="1"/>
    <n v="1"/>
    <s v="Low"/>
  </r>
  <r>
    <x v="37"/>
    <x v="0"/>
    <x v="3909"/>
    <n v="732"/>
    <n v="33050"/>
    <x v="1"/>
    <x v="1"/>
    <n v="3"/>
    <s v="Poor"/>
    <n v="0.59417511199999995"/>
    <n v="143629"/>
    <m/>
    <s v="Torreschester"/>
    <s v="AL"/>
    <x v="127"/>
    <m/>
    <n v="2"/>
    <s v="Low"/>
  </r>
  <r>
    <x v="20"/>
    <x v="2"/>
    <x v="3910"/>
    <n v="677"/>
    <n v="8450"/>
    <x v="3"/>
    <x v="1"/>
    <n v="1"/>
    <s v="Poor"/>
    <n v="0.38986828099999998"/>
    <n v="113838"/>
    <n v="3"/>
    <s v="Thomasville"/>
    <s v="KS"/>
    <x v="153"/>
    <n v="4"/>
    <n v="0"/>
    <s v="Low"/>
  </r>
  <r>
    <x v="30"/>
    <x v="1"/>
    <x v="3911"/>
    <n v="754"/>
    <n v="47804"/>
    <x v="3"/>
    <x v="1"/>
    <n v="14"/>
    <s v="Excellent"/>
    <n v="0.550933385"/>
    <n v="57931"/>
    <m/>
    <s v="Port William"/>
    <s v="NC"/>
    <x v="192"/>
    <n v="4"/>
    <n v="1"/>
    <s v="Medium"/>
  </r>
  <r>
    <x v="15"/>
    <x v="1"/>
    <x v="3912"/>
    <n v="723"/>
    <n v="10373"/>
    <x v="3"/>
    <x v="0"/>
    <n v="18"/>
    <s v="Fair"/>
    <n v="0.51207785900000002"/>
    <n v="248758"/>
    <n v="3"/>
    <s v="Denisemouth"/>
    <s v="NY"/>
    <x v="212"/>
    <n v="3"/>
    <n v="0"/>
    <s v="High"/>
  </r>
  <r>
    <x v="13"/>
    <x v="2"/>
    <x v="3913"/>
    <n v="665"/>
    <n v="22673"/>
    <x v="2"/>
    <x v="0"/>
    <n v="10"/>
    <s v="Good"/>
    <n v="0.472670221"/>
    <n v="44721"/>
    <n v="3"/>
    <s v="Kelleyside"/>
    <s v="PA"/>
    <x v="231"/>
    <n v="3"/>
    <n v="1"/>
    <s v="Low"/>
  </r>
  <r>
    <x v="2"/>
    <x v="0"/>
    <x v="3914"/>
    <n v="678"/>
    <n v="41269"/>
    <x v="0"/>
    <x v="2"/>
    <n v="17"/>
    <s v="Excellent"/>
    <n v="0.42883667199999997"/>
    <n v="124965"/>
    <n v="2"/>
    <s v="Woodwardhaven"/>
    <s v="NH"/>
    <x v="153"/>
    <n v="3"/>
    <n v="2"/>
    <s v="Low"/>
  </r>
  <r>
    <x v="21"/>
    <x v="2"/>
    <x v="3915"/>
    <n v="750"/>
    <n v="36902"/>
    <x v="2"/>
    <x v="1"/>
    <n v="12"/>
    <s v="Excellent"/>
    <n v="0.178227159"/>
    <n v="138295"/>
    <n v="3"/>
    <s v="East Timothy"/>
    <s v="NM"/>
    <x v="176"/>
    <m/>
    <n v="2"/>
    <s v="Medium"/>
  </r>
  <r>
    <x v="16"/>
    <x v="2"/>
    <x v="3916"/>
    <n v="763"/>
    <n v="23599"/>
    <x v="1"/>
    <x v="1"/>
    <n v="11"/>
    <s v="Good"/>
    <n v="0.48206302000000001"/>
    <n v="251233"/>
    <n v="4"/>
    <s v="New Julia"/>
    <s v="AZ"/>
    <x v="154"/>
    <m/>
    <n v="0"/>
    <s v="Low"/>
  </r>
  <r>
    <x v="11"/>
    <x v="2"/>
    <x v="3917"/>
    <n v="687"/>
    <n v="9763"/>
    <x v="3"/>
    <x v="1"/>
    <n v="17"/>
    <s v="Poor"/>
    <n v="0.54167953300000005"/>
    <n v="249471"/>
    <n v="4"/>
    <s v="Jacobton"/>
    <s v="AK"/>
    <x v="15"/>
    <n v="4"/>
    <n v="0"/>
    <s v="Low"/>
  </r>
  <r>
    <x v="24"/>
    <x v="2"/>
    <x v="3918"/>
    <n v="645"/>
    <n v="37849"/>
    <x v="3"/>
    <x v="2"/>
    <n v="19"/>
    <s v="Fair"/>
    <n v="0.58396910300000004"/>
    <n v="136916"/>
    <n v="4"/>
    <s v="West Dominique"/>
    <s v="OK"/>
    <x v="222"/>
    <m/>
    <n v="2"/>
    <s v="Low"/>
  </r>
  <r>
    <x v="2"/>
    <x v="1"/>
    <x v="3919"/>
    <n v="672"/>
    <n v="12525"/>
    <x v="3"/>
    <x v="2"/>
    <n v="17"/>
    <s v="Poor"/>
    <n v="0.32791600599999998"/>
    <n v="40638"/>
    <n v="2"/>
    <s v="Christinehaven"/>
    <s v="TX"/>
    <x v="107"/>
    <n v="1"/>
    <n v="2"/>
    <s v="Low"/>
  </r>
  <r>
    <x v="16"/>
    <x v="1"/>
    <x v="3920"/>
    <n v="788"/>
    <n v="14440"/>
    <x v="2"/>
    <x v="1"/>
    <n v="3"/>
    <s v="Fair"/>
    <n v="0.52580854799999999"/>
    <n v="41850"/>
    <n v="1"/>
    <s v="South Margaret"/>
    <s v="MA"/>
    <x v="102"/>
    <n v="0"/>
    <n v="0"/>
    <s v="Low"/>
  </r>
  <r>
    <x v="32"/>
    <x v="1"/>
    <x v="3921"/>
    <n v="629"/>
    <n v="39880"/>
    <x v="3"/>
    <x v="0"/>
    <n v="3"/>
    <s v="Good"/>
    <n v="0.25801891500000002"/>
    <n v="214046"/>
    <n v="3"/>
    <s v="Colleenmouth"/>
    <s v="IL"/>
    <x v="200"/>
    <m/>
    <n v="0"/>
    <s v="Medium"/>
  </r>
  <r>
    <x v="46"/>
    <x v="1"/>
    <x v="3922"/>
    <n v="736"/>
    <n v="19134"/>
    <x v="3"/>
    <x v="0"/>
    <n v="0"/>
    <s v="Poor"/>
    <n v="0.59871453200000002"/>
    <n v="43987"/>
    <n v="3"/>
    <s v="Carlosview"/>
    <s v="DE"/>
    <x v="108"/>
    <n v="0"/>
    <n v="0"/>
    <s v="Medium"/>
  </r>
  <r>
    <x v="4"/>
    <x v="0"/>
    <x v="3923"/>
    <n v="742"/>
    <n v="15122"/>
    <x v="1"/>
    <x v="2"/>
    <n v="5"/>
    <s v="Fair"/>
    <n v="0.192810765"/>
    <n v="64728"/>
    <n v="4"/>
    <s v="North Michelle"/>
    <s v="CO"/>
    <x v="74"/>
    <n v="0"/>
    <n v="1"/>
    <s v="Medium"/>
  </r>
  <r>
    <x v="8"/>
    <x v="0"/>
    <x v="3924"/>
    <n v="775"/>
    <n v="42470"/>
    <x v="3"/>
    <x v="2"/>
    <n v="1"/>
    <s v="Good"/>
    <n v="0.31719335199999998"/>
    <n v="184902"/>
    <n v="2"/>
    <s v="Wrightstad"/>
    <s v="NV"/>
    <x v="66"/>
    <m/>
    <n v="0"/>
    <s v="Low"/>
  </r>
  <r>
    <x v="8"/>
    <x v="1"/>
    <x v="3925"/>
    <n v="770"/>
    <n v="17398"/>
    <x v="2"/>
    <x v="2"/>
    <n v="4"/>
    <s v="Excellent"/>
    <n v="0.30664238199999999"/>
    <n v="66580"/>
    <n v="1"/>
    <s v="New William"/>
    <s v="MS"/>
    <x v="85"/>
    <n v="4"/>
    <n v="0"/>
    <s v="Low"/>
  </r>
  <r>
    <x v="28"/>
    <x v="2"/>
    <x v="3926"/>
    <n v="739"/>
    <n v="8884"/>
    <x v="1"/>
    <x v="1"/>
    <n v="19"/>
    <s v="Good"/>
    <n v="0.58849269100000001"/>
    <n v="135525"/>
    <n v="2"/>
    <s v="Marshallborough"/>
    <s v="GA"/>
    <x v="51"/>
    <n v="0"/>
    <n v="0"/>
    <s v="Low"/>
  </r>
  <r>
    <x v="43"/>
    <x v="1"/>
    <x v="3927"/>
    <n v="739"/>
    <n v="7829"/>
    <x v="3"/>
    <x v="2"/>
    <n v="6"/>
    <s v="Good"/>
    <n v="0.127085478"/>
    <n v="95377"/>
    <m/>
    <s v="Wolfestad"/>
    <s v="WV"/>
    <x v="48"/>
    <n v="1"/>
    <n v="2"/>
    <s v="Low"/>
  </r>
  <r>
    <x v="42"/>
    <x v="1"/>
    <x v="3928"/>
    <n v="616"/>
    <n v="49262"/>
    <x v="2"/>
    <x v="2"/>
    <n v="1"/>
    <s v="Fair"/>
    <n v="0.54005227200000006"/>
    <n v="225982"/>
    <n v="3"/>
    <s v="North Lindashire"/>
    <s v="NH"/>
    <x v="234"/>
    <n v="2"/>
    <n v="0"/>
    <s v="Low"/>
  </r>
  <r>
    <x v="43"/>
    <x v="0"/>
    <x v="3929"/>
    <n v="627"/>
    <n v="42040"/>
    <x v="3"/>
    <x v="0"/>
    <n v="9"/>
    <s v="Poor"/>
    <n v="0.291446437"/>
    <n v="237984"/>
    <n v="2"/>
    <s v="Tuckertown"/>
    <s v="WY"/>
    <x v="223"/>
    <n v="3"/>
    <n v="0"/>
    <s v="Low"/>
  </r>
  <r>
    <x v="32"/>
    <x v="2"/>
    <x v="3930"/>
    <n v="616"/>
    <n v="32562"/>
    <x v="0"/>
    <x v="0"/>
    <n v="2"/>
    <s v="Excellent"/>
    <n v="0.58106548800000002"/>
    <n v="241898"/>
    <n v="4"/>
    <s v="East Aaron"/>
    <s v="IN"/>
    <x v="242"/>
    <n v="0"/>
    <n v="0"/>
    <s v="Medium"/>
  </r>
  <r>
    <x v="25"/>
    <x v="1"/>
    <x v="3931"/>
    <n v="752"/>
    <n v="43966"/>
    <x v="0"/>
    <x v="2"/>
    <n v="0"/>
    <s v="Fair"/>
    <n v="0.47536066999999999"/>
    <n v="161096"/>
    <n v="0"/>
    <s v="Port Henry"/>
    <s v="KS"/>
    <x v="203"/>
    <m/>
    <n v="0"/>
    <s v="Low"/>
  </r>
  <r>
    <x v="32"/>
    <x v="2"/>
    <x v="3932"/>
    <n v="642"/>
    <n v="40891"/>
    <x v="2"/>
    <x v="1"/>
    <n v="12"/>
    <s v="Poor"/>
    <n v="0.177929212"/>
    <n v="235498"/>
    <n v="3"/>
    <s v="Randyshire"/>
    <s v="MP"/>
    <x v="178"/>
    <m/>
    <n v="2"/>
    <s v="Medium"/>
  </r>
  <r>
    <x v="25"/>
    <x v="1"/>
    <x v="3933"/>
    <n v="640"/>
    <n v="10726"/>
    <x v="1"/>
    <x v="0"/>
    <n v="3"/>
    <s v="Good"/>
    <n v="0.19715871200000001"/>
    <n v="211987"/>
    <n v="3"/>
    <s v="Port Katherinemouth"/>
    <s v="MO"/>
    <x v="185"/>
    <n v="2"/>
    <n v="0"/>
    <s v="Low"/>
  </r>
  <r>
    <x v="28"/>
    <x v="2"/>
    <x v="3934"/>
    <n v="741"/>
    <n v="19358"/>
    <x v="3"/>
    <x v="1"/>
    <n v="9"/>
    <s v="Fair"/>
    <n v="0.21745854000000001"/>
    <n v="56366"/>
    <n v="3"/>
    <s v="East Darrell"/>
    <s v="GU"/>
    <x v="107"/>
    <n v="2"/>
    <n v="0"/>
    <s v="Low"/>
  </r>
  <r>
    <x v="23"/>
    <x v="1"/>
    <x v="3935"/>
    <n v="784"/>
    <n v="30259"/>
    <x v="1"/>
    <x v="0"/>
    <n v="14"/>
    <s v="Good"/>
    <n v="0.52558881700000004"/>
    <n v="108471"/>
    <n v="4"/>
    <s v="New Leah"/>
    <s v="TX"/>
    <x v="94"/>
    <n v="2"/>
    <n v="0"/>
    <s v="Low"/>
  </r>
  <r>
    <x v="10"/>
    <x v="0"/>
    <x v="3936"/>
    <n v="681"/>
    <n v="49597"/>
    <x v="0"/>
    <x v="1"/>
    <n v="15"/>
    <s v="Excellent"/>
    <n v="0.112577501"/>
    <n v="211049"/>
    <n v="1"/>
    <s v="Peterberg"/>
    <s v="CA"/>
    <x v="236"/>
    <n v="2"/>
    <n v="2"/>
    <s v="Low"/>
  </r>
  <r>
    <x v="20"/>
    <x v="1"/>
    <x v="3937"/>
    <n v="682"/>
    <n v="6954"/>
    <x v="0"/>
    <x v="2"/>
    <n v="8"/>
    <s v="Fair"/>
    <n v="0.109651242"/>
    <n v="260188"/>
    <n v="1"/>
    <s v="Port Jamie"/>
    <s v="PA"/>
    <x v="114"/>
    <n v="2"/>
    <n v="0"/>
    <s v="Medium"/>
  </r>
  <r>
    <x v="33"/>
    <x v="2"/>
    <x v="3938"/>
    <n v="764"/>
    <n v="48982"/>
    <x v="3"/>
    <x v="0"/>
    <n v="8"/>
    <s v="Poor"/>
    <n v="0.42576048999999999"/>
    <n v="101328"/>
    <n v="3"/>
    <s v="Joshuaside"/>
    <s v="AS"/>
    <x v="171"/>
    <m/>
    <n v="2"/>
    <s v="Low"/>
  </r>
  <r>
    <x v="39"/>
    <x v="0"/>
    <x v="3939"/>
    <n v="723"/>
    <n v="28161"/>
    <x v="0"/>
    <x v="1"/>
    <n v="10"/>
    <s v="Poor"/>
    <n v="0.52939361600000001"/>
    <n v="160896"/>
    <n v="3"/>
    <s v="Manuelland"/>
    <s v="OH"/>
    <x v="182"/>
    <n v="4"/>
    <n v="0"/>
    <s v="Low"/>
  </r>
  <r>
    <x v="5"/>
    <x v="2"/>
    <x v="3940"/>
    <n v="613"/>
    <n v="21518"/>
    <x v="3"/>
    <x v="0"/>
    <n v="1"/>
    <s v="Excellent"/>
    <n v="0.52090734800000005"/>
    <n v="130567"/>
    <n v="4"/>
    <s v="Rangelshire"/>
    <s v="ME"/>
    <x v="125"/>
    <m/>
    <n v="0"/>
    <s v="Medium"/>
  </r>
  <r>
    <x v="19"/>
    <x v="2"/>
    <x v="3941"/>
    <n v="702"/>
    <n v="21707"/>
    <x v="0"/>
    <x v="2"/>
    <n v="12"/>
    <s v="Excellent"/>
    <n v="0.430928639"/>
    <n v="240435"/>
    <n v="4"/>
    <s v="Victoriachester"/>
    <s v="PW"/>
    <x v="147"/>
    <n v="4"/>
    <n v="0"/>
    <s v="Low"/>
  </r>
  <r>
    <x v="28"/>
    <x v="1"/>
    <x v="3942"/>
    <n v="617"/>
    <n v="26735"/>
    <x v="3"/>
    <x v="2"/>
    <n v="0"/>
    <s v="Poor"/>
    <n v="0.24600715200000001"/>
    <n v="131986"/>
    <m/>
    <s v="South Marc"/>
    <s v="IA"/>
    <x v="158"/>
    <n v="0"/>
    <n v="1"/>
    <s v="Low"/>
  </r>
  <r>
    <x v="47"/>
    <x v="1"/>
    <x v="3943"/>
    <n v="670"/>
    <n v="12715"/>
    <x v="3"/>
    <x v="1"/>
    <n v="14"/>
    <s v="Poor"/>
    <n v="0.225831844"/>
    <n v="188573"/>
    <m/>
    <s v="East Monica"/>
    <s v="VA"/>
    <x v="48"/>
    <n v="4"/>
    <n v="0"/>
    <s v="Low"/>
  </r>
  <r>
    <x v="37"/>
    <x v="2"/>
    <x v="3944"/>
    <n v="766"/>
    <n v="26727"/>
    <x v="3"/>
    <x v="1"/>
    <n v="19"/>
    <s v="Poor"/>
    <n v="0.16086672399999999"/>
    <n v="96970"/>
    <n v="1"/>
    <s v="Danielland"/>
    <s v="TX"/>
    <x v="49"/>
    <m/>
    <n v="1"/>
    <s v="Low"/>
  </r>
  <r>
    <x v="25"/>
    <x v="0"/>
    <x v="56"/>
    <n v="790"/>
    <n v="31555"/>
    <x v="3"/>
    <x v="2"/>
    <n v="1"/>
    <s v="Poor"/>
    <n v="0.174950832"/>
    <n v="60683"/>
    <n v="4"/>
    <s v="East Tina"/>
    <s v="VT"/>
    <x v="53"/>
    <n v="0"/>
    <n v="2"/>
    <s v="Low"/>
  </r>
  <r>
    <x v="29"/>
    <x v="0"/>
    <x v="3945"/>
    <n v="760"/>
    <n v="43452"/>
    <x v="3"/>
    <x v="0"/>
    <n v="4"/>
    <s v="Good"/>
    <n v="0.43099559900000001"/>
    <n v="50216"/>
    <n v="3"/>
    <s v="New Danielfurt"/>
    <s v="TN"/>
    <x v="236"/>
    <n v="2"/>
    <n v="2"/>
    <s v="Low"/>
  </r>
  <r>
    <x v="30"/>
    <x v="2"/>
    <x v="3946"/>
    <n v="684"/>
    <n v="26628"/>
    <x v="3"/>
    <x v="1"/>
    <n v="0"/>
    <s v="Good"/>
    <n v="0.49276895799999998"/>
    <n v="294246"/>
    <m/>
    <s v="West Andrew"/>
    <s v="NE"/>
    <x v="45"/>
    <n v="1"/>
    <n v="1"/>
    <s v="Low"/>
  </r>
  <r>
    <x v="44"/>
    <x v="0"/>
    <x v="3947"/>
    <n v="713"/>
    <n v="47276"/>
    <x v="3"/>
    <x v="2"/>
    <n v="12"/>
    <s v="Poor"/>
    <n v="0.24766517499999999"/>
    <n v="78748"/>
    <n v="4"/>
    <s v="South Jennifer"/>
    <s v="WY"/>
    <x v="168"/>
    <n v="1"/>
    <n v="0"/>
    <s v="Medium"/>
  </r>
  <r>
    <x v="23"/>
    <x v="0"/>
    <x v="3948"/>
    <n v="683"/>
    <n v="11385"/>
    <x v="0"/>
    <x v="1"/>
    <n v="6"/>
    <s v="Fair"/>
    <n v="0.303492541"/>
    <n v="203865"/>
    <m/>
    <s v="Danielshire"/>
    <s v="UT"/>
    <x v="236"/>
    <n v="1"/>
    <n v="0"/>
    <s v="Medium"/>
  </r>
  <r>
    <x v="10"/>
    <x v="0"/>
    <x v="3949"/>
    <n v="715"/>
    <n v="20068"/>
    <x v="1"/>
    <x v="2"/>
    <n v="7"/>
    <s v="Excellent"/>
    <n v="0.52696760600000003"/>
    <n v="123268"/>
    <n v="1"/>
    <s v="Sanchezmouth"/>
    <s v="MP"/>
    <x v="182"/>
    <n v="1"/>
    <n v="1"/>
    <s v="Low"/>
  </r>
  <r>
    <x v="44"/>
    <x v="1"/>
    <x v="3950"/>
    <n v="608"/>
    <n v="22322"/>
    <x v="0"/>
    <x v="0"/>
    <n v="15"/>
    <s v="Fair"/>
    <n v="0.55861988299999998"/>
    <n v="237972"/>
    <n v="0"/>
    <s v="East Michael"/>
    <s v="DC"/>
    <x v="51"/>
    <n v="2"/>
    <n v="0"/>
    <s v="Medium"/>
  </r>
  <r>
    <x v="39"/>
    <x v="2"/>
    <x v="3951"/>
    <n v="695"/>
    <n v="21511"/>
    <x v="0"/>
    <x v="1"/>
    <n v="15"/>
    <s v="Poor"/>
    <n v="0.26904291000000002"/>
    <n v="226266"/>
    <n v="1"/>
    <s v="Ashleytown"/>
    <s v="AR"/>
    <x v="81"/>
    <n v="0"/>
    <n v="0"/>
    <s v="Medium"/>
  </r>
  <r>
    <x v="11"/>
    <x v="1"/>
    <x v="3952"/>
    <n v="687"/>
    <n v="32767"/>
    <x v="0"/>
    <x v="0"/>
    <n v="2"/>
    <s v="Excellent"/>
    <n v="0.23034845400000001"/>
    <n v="200321"/>
    <n v="2"/>
    <s v="Chapmanborough"/>
    <s v="NC"/>
    <x v="100"/>
    <n v="3"/>
    <n v="2"/>
    <s v="High"/>
  </r>
  <r>
    <x v="30"/>
    <x v="1"/>
    <x v="3953"/>
    <n v="740"/>
    <n v="49379"/>
    <x v="2"/>
    <x v="0"/>
    <n v="2"/>
    <s v="Excellent"/>
    <n v="0.56401333200000003"/>
    <n v="78113"/>
    <n v="2"/>
    <s v="Port Cathyhaven"/>
    <s v="NC"/>
    <x v="117"/>
    <n v="1"/>
    <n v="0"/>
    <s v="Low"/>
  </r>
  <r>
    <x v="41"/>
    <x v="2"/>
    <x v="3954"/>
    <n v="782"/>
    <n v="26135"/>
    <x v="3"/>
    <x v="2"/>
    <n v="14"/>
    <s v="Good"/>
    <n v="0.24708817699999999"/>
    <n v="32827"/>
    <n v="3"/>
    <s v="East Jaimetown"/>
    <s v="PW"/>
    <x v="112"/>
    <n v="1"/>
    <n v="1"/>
    <s v="Medium"/>
  </r>
  <r>
    <x v="40"/>
    <x v="0"/>
    <x v="3955"/>
    <n v="759"/>
    <n v="20535"/>
    <x v="1"/>
    <x v="1"/>
    <n v="12"/>
    <s v="Excellent"/>
    <n v="0.525446038"/>
    <n v="194917"/>
    <n v="4"/>
    <s v="South Kimberly"/>
    <s v="WI"/>
    <x v="10"/>
    <n v="4"/>
    <n v="2"/>
    <s v="Low"/>
  </r>
  <r>
    <x v="26"/>
    <x v="0"/>
    <x v="3956"/>
    <n v="711"/>
    <n v="42111"/>
    <x v="1"/>
    <x v="2"/>
    <n v="5"/>
    <s v="Excellent"/>
    <n v="0.58357276800000002"/>
    <n v="275114"/>
    <n v="2"/>
    <s v="Port Paul"/>
    <s v="VA"/>
    <x v="30"/>
    <n v="2"/>
    <n v="1"/>
    <s v="Medium"/>
  </r>
  <r>
    <x v="45"/>
    <x v="1"/>
    <x v="3957"/>
    <n v="690"/>
    <n v="18029"/>
    <x v="0"/>
    <x v="0"/>
    <n v="0"/>
    <s v="Fair"/>
    <n v="0.45431302800000001"/>
    <n v="244838"/>
    <n v="3"/>
    <s v="Laurenton"/>
    <s v="FL"/>
    <x v="40"/>
    <m/>
    <n v="1"/>
    <s v="Medium"/>
  </r>
  <r>
    <x v="23"/>
    <x v="2"/>
    <x v="3958"/>
    <n v="698"/>
    <n v="25543"/>
    <x v="2"/>
    <x v="0"/>
    <n v="4"/>
    <s v="Excellent"/>
    <n v="0.154593484"/>
    <n v="166119"/>
    <n v="2"/>
    <s v="Jordanmouth"/>
    <s v="RI"/>
    <x v="12"/>
    <n v="1"/>
    <n v="1"/>
    <s v="Low"/>
  </r>
  <r>
    <x v="23"/>
    <x v="1"/>
    <x v="3959"/>
    <n v="667"/>
    <n v="30106"/>
    <x v="2"/>
    <x v="0"/>
    <n v="7"/>
    <s v="Good"/>
    <n v="0.53239848899999997"/>
    <n v="191970"/>
    <n v="1"/>
    <s v="Meganchester"/>
    <s v="MO"/>
    <x v="163"/>
    <n v="1"/>
    <n v="0"/>
    <s v="Low"/>
  </r>
  <r>
    <x v="37"/>
    <x v="0"/>
    <x v="3960"/>
    <n v="759"/>
    <n v="21830"/>
    <x v="3"/>
    <x v="2"/>
    <n v="10"/>
    <s v="Good"/>
    <n v="0.58670314599999995"/>
    <n v="122397"/>
    <n v="4"/>
    <s v="Griffithfort"/>
    <s v="CA"/>
    <x v="2"/>
    <n v="0"/>
    <n v="1"/>
    <s v="Low"/>
  </r>
  <r>
    <x v="2"/>
    <x v="1"/>
    <x v="3961"/>
    <n v="725"/>
    <n v="41265"/>
    <x v="1"/>
    <x v="2"/>
    <n v="4"/>
    <s v="Poor"/>
    <n v="0.416321999"/>
    <n v="118498"/>
    <n v="0"/>
    <s v="West Robertberg"/>
    <s v="PW"/>
    <x v="134"/>
    <n v="3"/>
    <n v="2"/>
    <s v="Low"/>
  </r>
  <r>
    <x v="5"/>
    <x v="2"/>
    <x v="3962"/>
    <n v="692"/>
    <n v="5306"/>
    <x v="2"/>
    <x v="1"/>
    <n v="2"/>
    <s v="Fair"/>
    <n v="0.35104307800000001"/>
    <n v="167424"/>
    <m/>
    <s v="Robertshire"/>
    <s v="TX"/>
    <x v="162"/>
    <n v="2"/>
    <n v="2"/>
    <s v="High"/>
  </r>
  <r>
    <x v="37"/>
    <x v="0"/>
    <x v="3963"/>
    <n v="771"/>
    <n v="25806"/>
    <x v="2"/>
    <x v="2"/>
    <n v="13"/>
    <s v="Good"/>
    <n v="0.52453738699999997"/>
    <n v="200444"/>
    <n v="1"/>
    <s v="Lake Josephshire"/>
    <s v="LA"/>
    <x v="216"/>
    <n v="2"/>
    <n v="0"/>
    <s v="Low"/>
  </r>
  <r>
    <x v="24"/>
    <x v="2"/>
    <x v="3964"/>
    <n v="614"/>
    <n v="42846"/>
    <x v="2"/>
    <x v="0"/>
    <n v="6"/>
    <s v="Poor"/>
    <n v="0.17754167400000001"/>
    <n v="239273"/>
    <n v="0"/>
    <s v="New Nataliechester"/>
    <s v="KS"/>
    <x v="163"/>
    <n v="1"/>
    <n v="1"/>
    <s v="Low"/>
  </r>
  <r>
    <x v="2"/>
    <x v="2"/>
    <x v="3965"/>
    <n v="648"/>
    <n v="7572"/>
    <x v="1"/>
    <x v="2"/>
    <n v="6"/>
    <s v="Excellent"/>
    <n v="0.30438809300000003"/>
    <n v="255062"/>
    <m/>
    <s v="Lake Jasonfurt"/>
    <s v="VT"/>
    <x v="242"/>
    <n v="0"/>
    <n v="1"/>
    <s v="Medium"/>
  </r>
  <r>
    <x v="39"/>
    <x v="0"/>
    <x v="3966"/>
    <n v="789"/>
    <n v="13067"/>
    <x v="0"/>
    <x v="1"/>
    <n v="2"/>
    <s v="Good"/>
    <n v="0.28304958299999999"/>
    <n v="108592"/>
    <m/>
    <s v="West Jessica"/>
    <s v="MP"/>
    <x v="6"/>
    <n v="2"/>
    <n v="1"/>
    <s v="Low"/>
  </r>
  <r>
    <x v="43"/>
    <x v="2"/>
    <x v="3967"/>
    <n v="627"/>
    <n v="15059"/>
    <x v="0"/>
    <x v="1"/>
    <n v="14"/>
    <s v="Good"/>
    <n v="0.1188212"/>
    <n v="234334"/>
    <m/>
    <s v="Brownbury"/>
    <s v="ME"/>
    <x v="77"/>
    <n v="1"/>
    <n v="1"/>
    <s v="Low"/>
  </r>
  <r>
    <x v="47"/>
    <x v="1"/>
    <x v="2075"/>
    <n v="637"/>
    <n v="33836"/>
    <x v="2"/>
    <x v="1"/>
    <n v="6"/>
    <s v="Poor"/>
    <n v="0.353886374"/>
    <n v="64871"/>
    <n v="0"/>
    <s v="East Kevinmouth"/>
    <s v="NJ"/>
    <x v="237"/>
    <n v="1"/>
    <n v="2"/>
    <s v="Low"/>
  </r>
  <r>
    <x v="43"/>
    <x v="0"/>
    <x v="3968"/>
    <n v="637"/>
    <n v="7293"/>
    <x v="2"/>
    <x v="0"/>
    <n v="15"/>
    <s v="Excellent"/>
    <n v="0.105919875"/>
    <n v="130947"/>
    <n v="4"/>
    <s v="Karenfort"/>
    <s v="MP"/>
    <x v="117"/>
    <n v="0"/>
    <n v="1"/>
    <s v="High"/>
  </r>
  <r>
    <x v="25"/>
    <x v="1"/>
    <x v="3969"/>
    <n v="672"/>
    <n v="8764"/>
    <x v="0"/>
    <x v="2"/>
    <n v="9"/>
    <s v="Fair"/>
    <n v="0.42736146800000002"/>
    <n v="68779"/>
    <n v="3"/>
    <s v="Port Jacobhaven"/>
    <s v="MS"/>
    <x v="0"/>
    <n v="0"/>
    <n v="1"/>
    <s v="Low"/>
  </r>
  <r>
    <x v="50"/>
    <x v="0"/>
    <x v="3970"/>
    <n v="737"/>
    <n v="46842"/>
    <x v="3"/>
    <x v="2"/>
    <n v="17"/>
    <s v="Fair"/>
    <n v="0.478408624"/>
    <n v="113384"/>
    <n v="1"/>
    <s v="Lake Richardstad"/>
    <s v="NM"/>
    <x v="167"/>
    <n v="4"/>
    <n v="0"/>
    <s v="Medium"/>
  </r>
  <r>
    <x v="13"/>
    <x v="1"/>
    <x v="3971"/>
    <n v="673"/>
    <n v="10380"/>
    <x v="2"/>
    <x v="2"/>
    <n v="13"/>
    <s v="Excellent"/>
    <n v="0.24229695500000001"/>
    <n v="57051"/>
    <n v="1"/>
    <s v="South Tara"/>
    <s v="MA"/>
    <x v="242"/>
    <n v="4"/>
    <n v="0"/>
    <s v="Medium"/>
  </r>
  <r>
    <x v="14"/>
    <x v="2"/>
    <x v="3972"/>
    <n v="670"/>
    <n v="33270"/>
    <x v="1"/>
    <x v="2"/>
    <n v="0"/>
    <s v="Fair"/>
    <n v="0.36792533900000002"/>
    <n v="51417"/>
    <m/>
    <s v="Rodriguezberg"/>
    <s v="CA"/>
    <x v="179"/>
    <m/>
    <n v="2"/>
    <s v="Low"/>
  </r>
  <r>
    <x v="5"/>
    <x v="1"/>
    <x v="3973"/>
    <n v="776"/>
    <n v="36193"/>
    <x v="0"/>
    <x v="1"/>
    <n v="14"/>
    <s v="Poor"/>
    <n v="0.55782077900000004"/>
    <n v="69258"/>
    <n v="3"/>
    <s v="East Dwaynemouth"/>
    <s v="UT"/>
    <x v="28"/>
    <n v="4"/>
    <n v="0"/>
    <s v="Medium"/>
  </r>
  <r>
    <x v="40"/>
    <x v="1"/>
    <x v="3974"/>
    <n v="764"/>
    <n v="26810"/>
    <x v="2"/>
    <x v="0"/>
    <n v="1"/>
    <s v="Fair"/>
    <n v="0.49692386900000002"/>
    <n v="96676"/>
    <n v="4"/>
    <s v="Lake Robin"/>
    <s v="AR"/>
    <x v="99"/>
    <n v="4"/>
    <n v="0"/>
    <s v="Low"/>
  </r>
  <r>
    <x v="15"/>
    <x v="0"/>
    <x v="3975"/>
    <n v="739"/>
    <n v="36235"/>
    <x v="0"/>
    <x v="1"/>
    <n v="7"/>
    <s v="Fair"/>
    <n v="0.49872824500000001"/>
    <n v="258318"/>
    <n v="3"/>
    <s v="Chandlerview"/>
    <s v="MD"/>
    <x v="219"/>
    <m/>
    <n v="2"/>
    <s v="Medium"/>
  </r>
  <r>
    <x v="24"/>
    <x v="0"/>
    <x v="3976"/>
    <n v="693"/>
    <n v="19213"/>
    <x v="3"/>
    <x v="2"/>
    <n v="19"/>
    <s v="Good"/>
    <n v="0.109977238"/>
    <n v="274572"/>
    <n v="4"/>
    <s v="New Alishafurt"/>
    <s v="KS"/>
    <x v="38"/>
    <n v="4"/>
    <n v="0"/>
    <s v="Low"/>
  </r>
  <r>
    <x v="21"/>
    <x v="0"/>
    <x v="393"/>
    <n v="754"/>
    <n v="45684"/>
    <x v="0"/>
    <x v="0"/>
    <n v="16"/>
    <s v="Fair"/>
    <n v="0.213219671"/>
    <n v="29266"/>
    <m/>
    <s v="Lopezburgh"/>
    <s v="NY"/>
    <x v="91"/>
    <n v="4"/>
    <n v="0"/>
    <s v="Low"/>
  </r>
  <r>
    <x v="34"/>
    <x v="2"/>
    <x v="3977"/>
    <n v="706"/>
    <n v="40270"/>
    <x v="2"/>
    <x v="1"/>
    <n v="18"/>
    <s v="Good"/>
    <n v="0.40105067700000002"/>
    <n v="122997"/>
    <m/>
    <s v="Harperberg"/>
    <s v="RI"/>
    <x v="63"/>
    <n v="1"/>
    <n v="0"/>
    <s v="Low"/>
  </r>
  <r>
    <x v="11"/>
    <x v="0"/>
    <x v="3978"/>
    <n v="791"/>
    <n v="35870"/>
    <x v="3"/>
    <x v="0"/>
    <n v="14"/>
    <s v="Excellent"/>
    <n v="0.31499010900000002"/>
    <n v="198445"/>
    <m/>
    <s v="Jamesbury"/>
    <s v="RI"/>
    <x v="74"/>
    <n v="2"/>
    <n v="2"/>
    <s v="High"/>
  </r>
  <r>
    <x v="20"/>
    <x v="0"/>
    <x v="3979"/>
    <n v="778"/>
    <n v="8666"/>
    <x v="2"/>
    <x v="1"/>
    <n v="9"/>
    <s v="Excellent"/>
    <n v="0.41153096900000002"/>
    <n v="40622"/>
    <n v="3"/>
    <s v="New April"/>
    <s v="GU"/>
    <x v="206"/>
    <n v="0"/>
    <n v="1"/>
    <s v="Low"/>
  </r>
  <r>
    <x v="22"/>
    <x v="0"/>
    <x v="3980"/>
    <n v="744"/>
    <n v="25717"/>
    <x v="2"/>
    <x v="2"/>
    <n v="15"/>
    <s v="Good"/>
    <n v="0.59139892500000002"/>
    <n v="91416"/>
    <n v="0"/>
    <s v="Jarvisberg"/>
    <s v="MD"/>
    <x v="158"/>
    <n v="3"/>
    <n v="2"/>
    <s v="Medium"/>
  </r>
  <r>
    <x v="45"/>
    <x v="0"/>
    <x v="3981"/>
    <n v="660"/>
    <n v="10920"/>
    <x v="0"/>
    <x v="2"/>
    <n v="5"/>
    <s v="Fair"/>
    <n v="0.33825726299999997"/>
    <n v="255218"/>
    <n v="0"/>
    <s v="East Roger"/>
    <s v="AR"/>
    <x v="206"/>
    <n v="1"/>
    <n v="0"/>
    <s v="High"/>
  </r>
  <r>
    <x v="42"/>
    <x v="0"/>
    <x v="3982"/>
    <n v="776"/>
    <n v="33223"/>
    <x v="3"/>
    <x v="0"/>
    <n v="7"/>
    <s v="Fair"/>
    <n v="0.18740927600000001"/>
    <n v="167951"/>
    <n v="0"/>
    <s v="Rickyside"/>
    <s v="WI"/>
    <x v="188"/>
    <n v="2"/>
    <n v="1"/>
    <s v="Low"/>
  </r>
  <r>
    <x v="28"/>
    <x v="1"/>
    <x v="3983"/>
    <n v="710"/>
    <n v="7003"/>
    <x v="2"/>
    <x v="1"/>
    <n v="0"/>
    <s v="Excellent"/>
    <n v="0.45855072200000002"/>
    <n v="131138"/>
    <m/>
    <s v="East Theresa"/>
    <s v="MT"/>
    <x v="21"/>
    <n v="0"/>
    <n v="2"/>
    <s v="Low"/>
  </r>
  <r>
    <x v="34"/>
    <x v="2"/>
    <x v="3984"/>
    <n v="632"/>
    <n v="12565"/>
    <x v="2"/>
    <x v="2"/>
    <n v="15"/>
    <s v="Fair"/>
    <n v="0.24401434699999999"/>
    <n v="89003"/>
    <n v="0"/>
    <s v="South Maureenberg"/>
    <s v="CA"/>
    <x v="159"/>
    <m/>
    <n v="0"/>
    <s v="Low"/>
  </r>
  <r>
    <x v="13"/>
    <x v="1"/>
    <x v="3985"/>
    <n v="727"/>
    <n v="31726"/>
    <x v="2"/>
    <x v="1"/>
    <n v="13"/>
    <s v="Fair"/>
    <n v="0.16209778799999999"/>
    <n v="291548"/>
    <n v="3"/>
    <s v="South Robert"/>
    <s v="LA"/>
    <x v="199"/>
    <n v="0"/>
    <n v="1"/>
    <s v="Low"/>
  </r>
  <r>
    <x v="14"/>
    <x v="2"/>
    <x v="2004"/>
    <n v="711"/>
    <n v="19469"/>
    <x v="0"/>
    <x v="0"/>
    <n v="17"/>
    <s v="Good"/>
    <n v="0.38021885900000002"/>
    <n v="247058"/>
    <m/>
    <s v="Lake Jasminehaven"/>
    <s v="WV"/>
    <x v="196"/>
    <n v="3"/>
    <n v="1"/>
    <s v="Low"/>
  </r>
  <r>
    <x v="12"/>
    <x v="2"/>
    <x v="3986"/>
    <n v="755"/>
    <n v="20584"/>
    <x v="3"/>
    <x v="1"/>
    <n v="3"/>
    <s v="Fair"/>
    <n v="0.19211805000000001"/>
    <n v="213659"/>
    <n v="0"/>
    <s v="Port Elizabeth"/>
    <s v="IA"/>
    <x v="177"/>
    <m/>
    <n v="0"/>
    <s v="Medium"/>
  </r>
  <r>
    <x v="24"/>
    <x v="1"/>
    <x v="3987"/>
    <n v="751"/>
    <n v="11980"/>
    <x v="0"/>
    <x v="1"/>
    <n v="3"/>
    <s v="Good"/>
    <n v="0.53033792999999996"/>
    <n v="49165"/>
    <n v="4"/>
    <s v="Annaberg"/>
    <s v="KS"/>
    <x v="211"/>
    <n v="3"/>
    <n v="1"/>
    <s v="Low"/>
  </r>
  <r>
    <x v="32"/>
    <x v="2"/>
    <x v="3988"/>
    <n v="717"/>
    <n v="25487"/>
    <x v="2"/>
    <x v="0"/>
    <n v="17"/>
    <s v="Excellent"/>
    <n v="0.41992143199999998"/>
    <n v="264922"/>
    <n v="1"/>
    <s v="Port Pamela"/>
    <s v="NV"/>
    <x v="4"/>
    <n v="1"/>
    <n v="1"/>
    <s v="Medium"/>
  </r>
  <r>
    <x v="33"/>
    <x v="1"/>
    <x v="3989"/>
    <n v="750"/>
    <n v="23083"/>
    <x v="3"/>
    <x v="1"/>
    <n v="15"/>
    <s v="Excellent"/>
    <n v="0.46482300799999998"/>
    <n v="121181"/>
    <n v="4"/>
    <s v="South Jared"/>
    <s v="NV"/>
    <x v="65"/>
    <n v="2"/>
    <n v="1"/>
    <s v="Medium"/>
  </r>
  <r>
    <x v="14"/>
    <x v="2"/>
    <x v="3990"/>
    <n v="677"/>
    <n v="18160"/>
    <x v="3"/>
    <x v="1"/>
    <n v="18"/>
    <s v="Excellent"/>
    <n v="0.55431801400000003"/>
    <n v="233581"/>
    <n v="3"/>
    <s v="Camposfort"/>
    <s v="OH"/>
    <x v="26"/>
    <m/>
    <n v="1"/>
    <s v="Low"/>
  </r>
  <r>
    <x v="49"/>
    <x v="2"/>
    <x v="3991"/>
    <n v="641"/>
    <n v="18950"/>
    <x v="1"/>
    <x v="0"/>
    <n v="17"/>
    <s v="Good"/>
    <n v="0.51805780300000004"/>
    <n v="214007"/>
    <m/>
    <s v="Port Brittany"/>
    <s v="GA"/>
    <x v="175"/>
    <n v="2"/>
    <n v="1"/>
    <s v="High"/>
  </r>
  <r>
    <x v="47"/>
    <x v="0"/>
    <x v="3992"/>
    <n v="769"/>
    <n v="16899"/>
    <x v="2"/>
    <x v="2"/>
    <n v="13"/>
    <s v="Good"/>
    <n v="0.56366331199999997"/>
    <n v="213223"/>
    <n v="2"/>
    <s v="Hoodland"/>
    <s v="VT"/>
    <x v="230"/>
    <n v="1"/>
    <n v="2"/>
    <s v="Medium"/>
  </r>
  <r>
    <x v="23"/>
    <x v="2"/>
    <x v="3993"/>
    <n v="756"/>
    <n v="5916"/>
    <x v="0"/>
    <x v="0"/>
    <n v="19"/>
    <s v="Excellent"/>
    <n v="0.47668908999999998"/>
    <n v="21104"/>
    <m/>
    <s v="Sherylbury"/>
    <s v="OH"/>
    <x v="113"/>
    <n v="0"/>
    <n v="1"/>
    <s v="Low"/>
  </r>
  <r>
    <x v="41"/>
    <x v="1"/>
    <x v="3994"/>
    <n v="713"/>
    <n v="42997"/>
    <x v="1"/>
    <x v="1"/>
    <n v="6"/>
    <s v="Excellent"/>
    <n v="0.255533699"/>
    <n v="105535"/>
    <n v="3"/>
    <s v="South Jennifer"/>
    <s v="CO"/>
    <x v="50"/>
    <n v="0"/>
    <n v="0"/>
    <s v="Medium"/>
  </r>
  <r>
    <x v="36"/>
    <x v="2"/>
    <x v="3995"/>
    <n v="746"/>
    <n v="40156"/>
    <x v="3"/>
    <x v="1"/>
    <n v="3"/>
    <s v="Fair"/>
    <n v="0.42202773799999999"/>
    <n v="215419"/>
    <n v="2"/>
    <s v="Penningtonville"/>
    <s v="AS"/>
    <x v="136"/>
    <n v="2"/>
    <n v="1"/>
    <s v="Low"/>
  </r>
  <r>
    <x v="47"/>
    <x v="0"/>
    <x v="3996"/>
    <n v="615"/>
    <n v="44805"/>
    <x v="0"/>
    <x v="2"/>
    <n v="7"/>
    <s v="Good"/>
    <n v="0.34898449399999998"/>
    <n v="294081"/>
    <m/>
    <s v="Stevenshire"/>
    <s v="MH"/>
    <x v="4"/>
    <n v="4"/>
    <n v="2"/>
    <s v="Low"/>
  </r>
  <r>
    <x v="8"/>
    <x v="0"/>
    <x v="3997"/>
    <n v="615"/>
    <n v="30205"/>
    <x v="1"/>
    <x v="1"/>
    <n v="12"/>
    <s v="Poor"/>
    <n v="0.55994081100000004"/>
    <n v="62711"/>
    <n v="2"/>
    <s v="East Kimberlyfort"/>
    <s v="FL"/>
    <x v="237"/>
    <m/>
    <n v="0"/>
    <s v="Medium"/>
  </r>
  <r>
    <x v="12"/>
    <x v="0"/>
    <x v="3998"/>
    <n v="787"/>
    <n v="9616"/>
    <x v="0"/>
    <x v="2"/>
    <n v="5"/>
    <s v="Excellent"/>
    <n v="0.26622887899999997"/>
    <n v="217123"/>
    <n v="0"/>
    <s v="West Nancy"/>
    <s v="FL"/>
    <x v="175"/>
    <n v="3"/>
    <n v="0"/>
    <s v="Low"/>
  </r>
  <r>
    <x v="22"/>
    <x v="1"/>
    <x v="3999"/>
    <n v="681"/>
    <n v="41088"/>
    <x v="1"/>
    <x v="0"/>
    <n v="18"/>
    <s v="Excellent"/>
    <n v="0.50180796400000005"/>
    <n v="205866"/>
    <n v="4"/>
    <s v="New Jodiland"/>
    <s v="SD"/>
    <x v="222"/>
    <n v="2"/>
    <n v="1"/>
    <s v="Low"/>
  </r>
  <r>
    <x v="26"/>
    <x v="2"/>
    <x v="4000"/>
    <n v="655"/>
    <n v="7100"/>
    <x v="1"/>
    <x v="0"/>
    <n v="8"/>
    <s v="Excellent"/>
    <n v="0.47069531399999998"/>
    <n v="203974"/>
    <n v="4"/>
    <s v="South John"/>
    <s v="ID"/>
    <x v="123"/>
    <m/>
    <n v="1"/>
    <s v="Medium"/>
  </r>
  <r>
    <x v="46"/>
    <x v="0"/>
    <x v="4001"/>
    <n v="788"/>
    <n v="5706"/>
    <x v="1"/>
    <x v="2"/>
    <n v="1"/>
    <s v="Good"/>
    <n v="0.50530824100000005"/>
    <n v="160387"/>
    <n v="1"/>
    <s v="New Christopher"/>
    <s v="KS"/>
    <x v="103"/>
    <n v="0"/>
    <n v="0"/>
    <s v="Low"/>
  </r>
  <r>
    <x v="42"/>
    <x v="1"/>
    <x v="4002"/>
    <n v="754"/>
    <n v="30928"/>
    <x v="2"/>
    <x v="2"/>
    <n v="12"/>
    <s v="Poor"/>
    <n v="0.19086034700000001"/>
    <n v="248236"/>
    <m/>
    <s v="Carpenterburgh"/>
    <s v="PA"/>
    <x v="240"/>
    <n v="3"/>
    <n v="1"/>
    <s v="Medium"/>
  </r>
  <r>
    <x v="42"/>
    <x v="0"/>
    <x v="4003"/>
    <n v="774"/>
    <n v="17207"/>
    <x v="0"/>
    <x v="1"/>
    <n v="19"/>
    <s v="Good"/>
    <n v="0.14142354200000001"/>
    <n v="42756"/>
    <n v="3"/>
    <s v="East Anthonyside"/>
    <s v="DE"/>
    <x v="142"/>
    <n v="3"/>
    <n v="1"/>
    <s v="Medium"/>
  </r>
  <r>
    <x v="45"/>
    <x v="2"/>
    <x v="4004"/>
    <n v="742"/>
    <n v="16101"/>
    <x v="1"/>
    <x v="1"/>
    <n v="14"/>
    <s v="Good"/>
    <n v="0.40669457199999998"/>
    <n v="268591"/>
    <n v="3"/>
    <s v="Fosterview"/>
    <s v="SD"/>
    <x v="192"/>
    <n v="4"/>
    <n v="2"/>
    <s v="Low"/>
  </r>
  <r>
    <x v="30"/>
    <x v="1"/>
    <x v="4005"/>
    <n v="648"/>
    <n v="23639"/>
    <x v="3"/>
    <x v="0"/>
    <n v="9"/>
    <s v="Fair"/>
    <n v="0.289316454"/>
    <n v="235763"/>
    <n v="4"/>
    <s v="Zacharybury"/>
    <s v="AS"/>
    <x v="71"/>
    <n v="4"/>
    <n v="0"/>
    <s v="Low"/>
  </r>
  <r>
    <x v="25"/>
    <x v="0"/>
    <x v="4006"/>
    <n v="613"/>
    <n v="7640"/>
    <x v="3"/>
    <x v="1"/>
    <n v="13"/>
    <s v="Fair"/>
    <n v="0.44216318100000002"/>
    <n v="276385"/>
    <m/>
    <s v="West Joseph"/>
    <s v="CO"/>
    <x v="73"/>
    <n v="1"/>
    <n v="0"/>
    <s v="Low"/>
  </r>
  <r>
    <x v="17"/>
    <x v="2"/>
    <x v="4007"/>
    <n v="674"/>
    <n v="22789"/>
    <x v="0"/>
    <x v="2"/>
    <n v="2"/>
    <s v="Fair"/>
    <n v="0.49799462999999999"/>
    <n v="124207"/>
    <n v="3"/>
    <s v="Ramirezville"/>
    <s v="MT"/>
    <x v="210"/>
    <n v="0"/>
    <n v="1"/>
    <s v="Low"/>
  </r>
  <r>
    <x v="44"/>
    <x v="2"/>
    <x v="4008"/>
    <n v="764"/>
    <n v="26595"/>
    <x v="3"/>
    <x v="1"/>
    <n v="12"/>
    <s v="Excellent"/>
    <n v="0.18406064499999999"/>
    <n v="225332"/>
    <n v="1"/>
    <s v="South Barbarachester"/>
    <s v="KS"/>
    <x v="44"/>
    <n v="3"/>
    <n v="0"/>
    <s v="High"/>
  </r>
  <r>
    <x v="9"/>
    <x v="1"/>
    <x v="4009"/>
    <n v="779"/>
    <n v="23244"/>
    <x v="2"/>
    <x v="2"/>
    <n v="16"/>
    <s v="Poor"/>
    <n v="0.12373595699999999"/>
    <n v="162911"/>
    <m/>
    <s v="Port Kayla"/>
    <s v="TX"/>
    <x v="197"/>
    <n v="0"/>
    <n v="0"/>
    <s v="Medium"/>
  </r>
  <r>
    <x v="8"/>
    <x v="2"/>
    <x v="4010"/>
    <n v="641"/>
    <n v="24391"/>
    <x v="1"/>
    <x v="0"/>
    <n v="2"/>
    <s v="Good"/>
    <n v="0.52289779000000003"/>
    <n v="252528"/>
    <n v="1"/>
    <s v="Ryanhaven"/>
    <s v="AL"/>
    <x v="21"/>
    <n v="4"/>
    <n v="2"/>
    <s v="High"/>
  </r>
  <r>
    <x v="40"/>
    <x v="2"/>
    <x v="4011"/>
    <n v="787"/>
    <n v="34448"/>
    <x v="0"/>
    <x v="2"/>
    <n v="10"/>
    <s v="Poor"/>
    <n v="0.44771038000000002"/>
    <n v="291551"/>
    <n v="2"/>
    <s v="Gatesberg"/>
    <s v="WV"/>
    <x v="36"/>
    <m/>
    <n v="2"/>
    <s v="Low"/>
  </r>
  <r>
    <x v="39"/>
    <x v="1"/>
    <x v="4012"/>
    <n v="736"/>
    <n v="15709"/>
    <x v="1"/>
    <x v="2"/>
    <n v="16"/>
    <s v="Fair"/>
    <n v="0.304468301"/>
    <n v="42642"/>
    <n v="2"/>
    <s v="Port Jennaland"/>
    <s v="NE"/>
    <x v="109"/>
    <n v="4"/>
    <n v="0"/>
    <s v="Low"/>
  </r>
  <r>
    <x v="5"/>
    <x v="1"/>
    <x v="4013"/>
    <n v="751"/>
    <n v="36342"/>
    <x v="1"/>
    <x v="0"/>
    <n v="12"/>
    <s v="Good"/>
    <n v="0.45030474100000001"/>
    <n v="272197"/>
    <n v="1"/>
    <s v="New Ryanville"/>
    <s v="MD"/>
    <x v="122"/>
    <n v="4"/>
    <n v="0"/>
    <s v="Low"/>
  </r>
  <r>
    <x v="9"/>
    <x v="1"/>
    <x v="2883"/>
    <n v="779"/>
    <n v="28641"/>
    <x v="2"/>
    <x v="2"/>
    <n v="19"/>
    <s v="Fair"/>
    <n v="0.52321968500000005"/>
    <n v="177634"/>
    <m/>
    <s v="Port Valerie"/>
    <s v="WV"/>
    <x v="132"/>
    <n v="1"/>
    <n v="0"/>
    <s v="Low"/>
  </r>
  <r>
    <x v="26"/>
    <x v="2"/>
    <x v="4014"/>
    <n v="708"/>
    <n v="18118"/>
    <x v="3"/>
    <x v="2"/>
    <n v="19"/>
    <s v="Good"/>
    <n v="0.44461206599999997"/>
    <n v="191652"/>
    <n v="2"/>
    <s v="Jacksonfurt"/>
    <s v="RI"/>
    <x v="79"/>
    <n v="1"/>
    <n v="0"/>
    <s v="Low"/>
  </r>
  <r>
    <x v="23"/>
    <x v="1"/>
    <x v="4015"/>
    <n v="671"/>
    <n v="21351"/>
    <x v="2"/>
    <x v="0"/>
    <n v="8"/>
    <s v="Poor"/>
    <n v="0.57698993499999995"/>
    <n v="264267"/>
    <n v="1"/>
    <s v="New Kennethside"/>
    <s v="VA"/>
    <x v="94"/>
    <n v="0"/>
    <n v="0"/>
    <s v="High"/>
  </r>
  <r>
    <x v="4"/>
    <x v="2"/>
    <x v="4016"/>
    <n v="729"/>
    <n v="12695"/>
    <x v="3"/>
    <x v="0"/>
    <n v="0"/>
    <s v="Poor"/>
    <n v="0.40652634599999998"/>
    <n v="221897"/>
    <n v="0"/>
    <s v="Jonathanmouth"/>
    <s v="AS"/>
    <x v="185"/>
    <n v="4"/>
    <n v="2"/>
    <s v="Low"/>
  </r>
  <r>
    <x v="51"/>
    <x v="2"/>
    <x v="4017"/>
    <n v="756"/>
    <n v="16171"/>
    <x v="0"/>
    <x v="1"/>
    <n v="5"/>
    <s v="Fair"/>
    <n v="0.27690076699999999"/>
    <n v="50064"/>
    <n v="3"/>
    <s v="Marymouth"/>
    <s v="SD"/>
    <x v="108"/>
    <n v="4"/>
    <n v="1"/>
    <s v="Low"/>
  </r>
  <r>
    <x v="7"/>
    <x v="0"/>
    <x v="4018"/>
    <n v="733"/>
    <n v="38905"/>
    <x v="1"/>
    <x v="0"/>
    <n v="16"/>
    <s v="Poor"/>
    <n v="0.33058989799999999"/>
    <n v="278008"/>
    <n v="2"/>
    <s v="Nathanville"/>
    <s v="MA"/>
    <x v="228"/>
    <m/>
    <n v="2"/>
    <s v="Low"/>
  </r>
  <r>
    <x v="17"/>
    <x v="1"/>
    <x v="4019"/>
    <n v="747"/>
    <n v="33062"/>
    <x v="1"/>
    <x v="0"/>
    <n v="2"/>
    <s v="Good"/>
    <n v="0.496745355"/>
    <n v="53026"/>
    <n v="3"/>
    <s v="Lake Lindsey"/>
    <s v="UT"/>
    <x v="139"/>
    <n v="4"/>
    <n v="0"/>
    <s v="Medium"/>
  </r>
  <r>
    <x v="12"/>
    <x v="2"/>
    <x v="4020"/>
    <n v="699"/>
    <n v="46397"/>
    <x v="2"/>
    <x v="1"/>
    <n v="11"/>
    <s v="Poor"/>
    <n v="0.112878907"/>
    <n v="210174"/>
    <n v="1"/>
    <s v="Adkinsfort"/>
    <s v="IL"/>
    <x v="33"/>
    <m/>
    <n v="2"/>
    <s v="High"/>
  </r>
  <r>
    <x v="47"/>
    <x v="2"/>
    <x v="4021"/>
    <n v="697"/>
    <n v="30190"/>
    <x v="0"/>
    <x v="2"/>
    <n v="18"/>
    <s v="Poor"/>
    <n v="0.40158119599999997"/>
    <n v="192797"/>
    <n v="2"/>
    <s v="Robertview"/>
    <s v="WA"/>
    <x v="182"/>
    <n v="4"/>
    <n v="0"/>
    <s v="Medium"/>
  </r>
  <r>
    <x v="3"/>
    <x v="1"/>
    <x v="4022"/>
    <n v="659"/>
    <n v="27703"/>
    <x v="1"/>
    <x v="0"/>
    <n v="7"/>
    <s v="Poor"/>
    <n v="0.13340845400000001"/>
    <n v="135419"/>
    <n v="0"/>
    <s v="Patriciamouth"/>
    <s v="TX"/>
    <x v="187"/>
    <n v="2"/>
    <n v="0"/>
    <s v="Medium"/>
  </r>
  <r>
    <x v="46"/>
    <x v="2"/>
    <x v="4023"/>
    <n v="650"/>
    <n v="11782"/>
    <x v="3"/>
    <x v="0"/>
    <n v="11"/>
    <s v="Good"/>
    <n v="0.12777387500000001"/>
    <n v="67308"/>
    <n v="3"/>
    <s v="New Jessicaberg"/>
    <s v="ID"/>
    <x v="209"/>
    <m/>
    <n v="1"/>
    <s v="Medium"/>
  </r>
  <r>
    <x v="22"/>
    <x v="1"/>
    <x v="4024"/>
    <n v="724"/>
    <n v="19111"/>
    <x v="3"/>
    <x v="0"/>
    <n v="4"/>
    <s v="Excellent"/>
    <n v="0.17359881699999999"/>
    <n v="56536"/>
    <n v="2"/>
    <s v="East Adrianastad"/>
    <s v="VT"/>
    <x v="103"/>
    <n v="2"/>
    <n v="0"/>
    <s v="High"/>
  </r>
  <r>
    <x v="0"/>
    <x v="1"/>
    <x v="4025"/>
    <n v="732"/>
    <n v="19580"/>
    <x v="2"/>
    <x v="1"/>
    <n v="12"/>
    <s v="Excellent"/>
    <n v="0.46266512500000001"/>
    <n v="208754"/>
    <m/>
    <s v="East Feliciaville"/>
    <s v="WA"/>
    <x v="52"/>
    <n v="2"/>
    <n v="1"/>
    <s v="Low"/>
  </r>
  <r>
    <x v="46"/>
    <x v="2"/>
    <x v="4026"/>
    <n v="708"/>
    <n v="5376"/>
    <x v="0"/>
    <x v="2"/>
    <n v="2"/>
    <s v="Good"/>
    <n v="0.58392985600000002"/>
    <n v="281393"/>
    <n v="0"/>
    <s v="Sandraport"/>
    <s v="UT"/>
    <x v="79"/>
    <n v="2"/>
    <n v="0"/>
    <s v="Medium"/>
  </r>
  <r>
    <x v="1"/>
    <x v="1"/>
    <x v="4027"/>
    <n v="742"/>
    <n v="41401"/>
    <x v="2"/>
    <x v="1"/>
    <n v="9"/>
    <s v="Fair"/>
    <n v="0.51136997399999995"/>
    <n v="68960"/>
    <n v="3"/>
    <s v="West Brendaton"/>
    <s v="ID"/>
    <x v="17"/>
    <n v="0"/>
    <n v="2"/>
    <s v="Medium"/>
  </r>
  <r>
    <x v="47"/>
    <x v="1"/>
    <x v="4028"/>
    <n v="650"/>
    <n v="33957"/>
    <x v="1"/>
    <x v="0"/>
    <n v="11"/>
    <s v="Good"/>
    <n v="0.53711086799999996"/>
    <n v="213222"/>
    <n v="2"/>
    <s v="Donnaberg"/>
    <s v="PR"/>
    <x v="124"/>
    <n v="0"/>
    <n v="2"/>
    <s v="Low"/>
  </r>
  <r>
    <x v="26"/>
    <x v="2"/>
    <x v="4029"/>
    <n v="743"/>
    <n v="45479"/>
    <x v="3"/>
    <x v="2"/>
    <n v="0"/>
    <s v="Poor"/>
    <n v="0.36067700000000003"/>
    <n v="117821"/>
    <n v="0"/>
    <s v="Laurahaven"/>
    <s v="OR"/>
    <x v="142"/>
    <n v="4"/>
    <n v="0"/>
    <s v="Low"/>
  </r>
  <r>
    <x v="46"/>
    <x v="0"/>
    <x v="4030"/>
    <n v="781"/>
    <n v="11438"/>
    <x v="2"/>
    <x v="2"/>
    <n v="17"/>
    <s v="Fair"/>
    <n v="0.38575954699999998"/>
    <n v="34750"/>
    <n v="0"/>
    <s v="Jasonmouth"/>
    <s v="NJ"/>
    <x v="152"/>
    <n v="0"/>
    <n v="1"/>
    <s v="Medium"/>
  </r>
  <r>
    <x v="18"/>
    <x v="0"/>
    <x v="4031"/>
    <n v="655"/>
    <n v="11867"/>
    <x v="3"/>
    <x v="1"/>
    <n v="6"/>
    <s v="Excellent"/>
    <n v="0.38078221499999998"/>
    <n v="235771"/>
    <n v="3"/>
    <s v="West Caitlinstad"/>
    <s v="SD"/>
    <x v="225"/>
    <m/>
    <n v="0"/>
    <s v="Low"/>
  </r>
  <r>
    <x v="27"/>
    <x v="1"/>
    <x v="4032"/>
    <n v="677"/>
    <n v="12034"/>
    <x v="0"/>
    <x v="2"/>
    <n v="15"/>
    <s v="Poor"/>
    <n v="0.58908536499999997"/>
    <n v="202475"/>
    <n v="4"/>
    <s v="Alyssashire"/>
    <s v="PA"/>
    <x v="240"/>
    <n v="4"/>
    <n v="2"/>
    <s v="Low"/>
  </r>
  <r>
    <x v="28"/>
    <x v="1"/>
    <x v="4033"/>
    <n v="660"/>
    <n v="30823"/>
    <x v="1"/>
    <x v="1"/>
    <n v="8"/>
    <s v="Good"/>
    <n v="0.45435848200000001"/>
    <n v="287338"/>
    <n v="0"/>
    <s v="South Paul"/>
    <s v="RI"/>
    <x v="120"/>
    <n v="2"/>
    <n v="2"/>
    <s v="Low"/>
  </r>
  <r>
    <x v="39"/>
    <x v="0"/>
    <x v="4034"/>
    <n v="780"/>
    <n v="32287"/>
    <x v="1"/>
    <x v="0"/>
    <n v="19"/>
    <s v="Fair"/>
    <n v="0.37376955699999997"/>
    <n v="26293"/>
    <n v="4"/>
    <s v="Fishermouth"/>
    <s v="CT"/>
    <x v="29"/>
    <n v="1"/>
    <n v="2"/>
    <s v="High"/>
  </r>
  <r>
    <x v="45"/>
    <x v="2"/>
    <x v="4035"/>
    <n v="726"/>
    <n v="37203"/>
    <x v="3"/>
    <x v="0"/>
    <n v="13"/>
    <s v="Excellent"/>
    <n v="0.34406220500000001"/>
    <n v="195802"/>
    <n v="4"/>
    <s v="East Megan"/>
    <s v="NM"/>
    <x v="166"/>
    <n v="0"/>
    <n v="2"/>
    <s v="Low"/>
  </r>
  <r>
    <x v="44"/>
    <x v="1"/>
    <x v="4036"/>
    <n v="700"/>
    <n v="14429"/>
    <x v="2"/>
    <x v="2"/>
    <n v="13"/>
    <s v="Poor"/>
    <n v="0.23285431000000001"/>
    <n v="124965"/>
    <m/>
    <s v="Stephenbury"/>
    <s v="UT"/>
    <x v="80"/>
    <n v="2"/>
    <n v="2"/>
    <s v="Low"/>
  </r>
  <r>
    <x v="0"/>
    <x v="0"/>
    <x v="4037"/>
    <n v="770"/>
    <n v="9627"/>
    <x v="0"/>
    <x v="1"/>
    <n v="9"/>
    <s v="Poor"/>
    <n v="0.40127331999999999"/>
    <n v="117397"/>
    <n v="1"/>
    <s v="West Valerie"/>
    <s v="GU"/>
    <x v="174"/>
    <n v="0"/>
    <n v="0"/>
    <s v="Low"/>
  </r>
  <r>
    <x v="14"/>
    <x v="2"/>
    <x v="4038"/>
    <n v="756"/>
    <n v="26655"/>
    <x v="1"/>
    <x v="0"/>
    <n v="14"/>
    <s v="Poor"/>
    <n v="0.185477373"/>
    <n v="78246"/>
    <n v="1"/>
    <s v="Hollymouth"/>
    <s v="AR"/>
    <x v="169"/>
    <n v="3"/>
    <n v="0"/>
    <s v="Medium"/>
  </r>
  <r>
    <x v="20"/>
    <x v="2"/>
    <x v="4039"/>
    <n v="612"/>
    <n v="42154"/>
    <x v="0"/>
    <x v="2"/>
    <n v="6"/>
    <s v="Excellent"/>
    <n v="0.32943355699999999"/>
    <n v="283435"/>
    <n v="2"/>
    <s v="Vegamouth"/>
    <s v="SD"/>
    <x v="39"/>
    <m/>
    <n v="2"/>
    <s v="Low"/>
  </r>
  <r>
    <x v="16"/>
    <x v="0"/>
    <x v="2378"/>
    <n v="690"/>
    <n v="29531"/>
    <x v="3"/>
    <x v="0"/>
    <n v="0"/>
    <s v="Poor"/>
    <n v="0.14074383300000001"/>
    <n v="262281"/>
    <m/>
    <s v="New Jamesfort"/>
    <s v="ID"/>
    <x v="191"/>
    <n v="3"/>
    <n v="2"/>
    <s v="Low"/>
  </r>
  <r>
    <x v="41"/>
    <x v="1"/>
    <x v="4040"/>
    <n v="767"/>
    <n v="17057"/>
    <x v="1"/>
    <x v="0"/>
    <n v="14"/>
    <s v="Good"/>
    <n v="0.52005912499999996"/>
    <n v="270782"/>
    <n v="2"/>
    <s v="South Bryanside"/>
    <s v="MD"/>
    <x v="11"/>
    <n v="2"/>
    <n v="2"/>
    <s v="Medium"/>
  </r>
  <r>
    <x v="21"/>
    <x v="2"/>
    <x v="4041"/>
    <n v="774"/>
    <n v="46355"/>
    <x v="2"/>
    <x v="1"/>
    <n v="4"/>
    <s v="Good"/>
    <n v="0.252278208"/>
    <n v="273548"/>
    <n v="0"/>
    <s v="Jennifershire"/>
    <s v="VT"/>
    <x v="88"/>
    <n v="2"/>
    <n v="0"/>
    <s v="Low"/>
  </r>
  <r>
    <x v="10"/>
    <x v="2"/>
    <x v="4042"/>
    <n v="611"/>
    <n v="31125"/>
    <x v="0"/>
    <x v="1"/>
    <n v="14"/>
    <s v="Excellent"/>
    <n v="0.15533229000000001"/>
    <n v="136504"/>
    <n v="2"/>
    <s v="Stephenstad"/>
    <s v="IA"/>
    <x v="113"/>
    <n v="3"/>
    <n v="0"/>
    <s v="Medium"/>
  </r>
  <r>
    <x v="12"/>
    <x v="0"/>
    <x v="4043"/>
    <n v="610"/>
    <n v="38846"/>
    <x v="3"/>
    <x v="0"/>
    <n v="17"/>
    <s v="Excellent"/>
    <n v="0.134835283"/>
    <n v="142488"/>
    <n v="4"/>
    <s v="Montesshire"/>
    <s v="CO"/>
    <x v="187"/>
    <n v="2"/>
    <n v="2"/>
    <s v="Low"/>
  </r>
  <r>
    <x v="50"/>
    <x v="0"/>
    <x v="4044"/>
    <n v="790"/>
    <n v="48858"/>
    <x v="0"/>
    <x v="1"/>
    <n v="8"/>
    <s v="Excellent"/>
    <n v="0.188329202"/>
    <n v="285280"/>
    <n v="4"/>
    <s v="New Jillport"/>
    <s v="ME"/>
    <x v="36"/>
    <n v="3"/>
    <n v="1"/>
    <s v="Low"/>
  </r>
  <r>
    <x v="28"/>
    <x v="1"/>
    <x v="4045"/>
    <n v="767"/>
    <n v="29793"/>
    <x v="3"/>
    <x v="0"/>
    <n v="13"/>
    <s v="Good"/>
    <n v="0.54421140000000001"/>
    <n v="251972"/>
    <n v="4"/>
    <s v="Robertsfort"/>
    <s v="AZ"/>
    <x v="66"/>
    <n v="1"/>
    <n v="1"/>
    <s v="Low"/>
  </r>
  <r>
    <x v="31"/>
    <x v="2"/>
    <x v="4046"/>
    <n v="740"/>
    <n v="28573"/>
    <x v="1"/>
    <x v="1"/>
    <n v="0"/>
    <s v="Fair"/>
    <n v="0.537376034"/>
    <n v="179024"/>
    <m/>
    <s v="Owensbury"/>
    <s v="MA"/>
    <x v="193"/>
    <n v="0"/>
    <n v="0"/>
    <s v="Medium"/>
  </r>
  <r>
    <x v="27"/>
    <x v="1"/>
    <x v="4047"/>
    <n v="769"/>
    <n v="28700"/>
    <x v="2"/>
    <x v="0"/>
    <n v="12"/>
    <s v="Excellent"/>
    <n v="0.53951089500000005"/>
    <n v="162307"/>
    <n v="0"/>
    <s v="Aprilstad"/>
    <s v="MI"/>
    <x v="177"/>
    <n v="4"/>
    <n v="2"/>
    <s v="Low"/>
  </r>
  <r>
    <x v="21"/>
    <x v="2"/>
    <x v="4048"/>
    <n v="738"/>
    <n v="22500"/>
    <x v="0"/>
    <x v="1"/>
    <n v="16"/>
    <s v="Fair"/>
    <n v="0.36811159500000001"/>
    <n v="156964"/>
    <n v="3"/>
    <s v="New Perry"/>
    <s v="GU"/>
    <x v="238"/>
    <n v="3"/>
    <n v="2"/>
    <s v="Low"/>
  </r>
  <r>
    <x v="47"/>
    <x v="0"/>
    <x v="4049"/>
    <n v="741"/>
    <n v="39722"/>
    <x v="3"/>
    <x v="0"/>
    <n v="6"/>
    <s v="Good"/>
    <n v="0.28336751199999999"/>
    <n v="57062"/>
    <n v="2"/>
    <s v="Soniaport"/>
    <s v="AK"/>
    <x v="139"/>
    <n v="4"/>
    <n v="0"/>
    <s v="Medium"/>
  </r>
  <r>
    <x v="27"/>
    <x v="1"/>
    <x v="4050"/>
    <n v="662"/>
    <n v="31448"/>
    <x v="0"/>
    <x v="2"/>
    <n v="9"/>
    <s v="Excellent"/>
    <n v="0.106908585"/>
    <n v="170014"/>
    <n v="2"/>
    <s v="Dianaview"/>
    <s v="AR"/>
    <x v="78"/>
    <n v="0"/>
    <n v="2"/>
    <s v="Medium"/>
  </r>
  <r>
    <x v="43"/>
    <x v="1"/>
    <x v="4051"/>
    <n v="775"/>
    <n v="9826"/>
    <x v="1"/>
    <x v="0"/>
    <n v="15"/>
    <s v="Good"/>
    <n v="0.183952536"/>
    <n v="108047"/>
    <n v="0"/>
    <s v="Lake Jerry"/>
    <s v="FM"/>
    <x v="68"/>
    <n v="2"/>
    <n v="1"/>
    <s v="Medium"/>
  </r>
  <r>
    <x v="40"/>
    <x v="2"/>
    <x v="4052"/>
    <n v="754"/>
    <n v="5085"/>
    <x v="1"/>
    <x v="0"/>
    <n v="3"/>
    <s v="Excellent"/>
    <n v="0.48259739099999999"/>
    <n v="291261"/>
    <n v="3"/>
    <s v="East Andreashire"/>
    <s v="MO"/>
    <x v="78"/>
    <n v="1"/>
    <n v="1"/>
    <s v="High"/>
  </r>
  <r>
    <x v="44"/>
    <x v="2"/>
    <x v="4053"/>
    <n v="754"/>
    <n v="47284"/>
    <x v="2"/>
    <x v="0"/>
    <n v="2"/>
    <s v="Fair"/>
    <n v="0.59068875399999998"/>
    <n v="153345"/>
    <n v="3"/>
    <s v="West Susan"/>
    <s v="NH"/>
    <x v="97"/>
    <n v="1"/>
    <n v="2"/>
    <s v="Medium"/>
  </r>
  <r>
    <x v="31"/>
    <x v="1"/>
    <x v="4054"/>
    <n v="688"/>
    <n v="7940"/>
    <x v="2"/>
    <x v="1"/>
    <n v="10"/>
    <s v="Excellent"/>
    <n v="0.33942177200000001"/>
    <n v="196152"/>
    <n v="3"/>
    <s v="East Alexander"/>
    <s v="MT"/>
    <x v="231"/>
    <m/>
    <n v="2"/>
    <s v="Low"/>
  </r>
  <r>
    <x v="19"/>
    <x v="1"/>
    <x v="4055"/>
    <n v="740"/>
    <n v="25715"/>
    <x v="2"/>
    <x v="0"/>
    <n v="13"/>
    <s v="Good"/>
    <n v="0.273569065"/>
    <n v="57779"/>
    <m/>
    <s v="Johnathanmouth"/>
    <s v="NH"/>
    <x v="53"/>
    <n v="0"/>
    <n v="0"/>
    <s v="Low"/>
  </r>
  <r>
    <x v="12"/>
    <x v="2"/>
    <x v="4056"/>
    <n v="704"/>
    <n v="35624"/>
    <x v="0"/>
    <x v="0"/>
    <n v="11"/>
    <s v="Good"/>
    <n v="0.23393772600000001"/>
    <n v="112215"/>
    <n v="1"/>
    <s v="Port Ashleyberg"/>
    <s v="WY"/>
    <x v="38"/>
    <n v="1"/>
    <n v="0"/>
    <s v="Low"/>
  </r>
  <r>
    <x v="25"/>
    <x v="1"/>
    <x v="4057"/>
    <n v="632"/>
    <n v="31533"/>
    <x v="0"/>
    <x v="0"/>
    <n v="4"/>
    <s v="Poor"/>
    <n v="0.31027138999999998"/>
    <n v="159869"/>
    <n v="3"/>
    <s v="East Sydneyshire"/>
    <s v="IL"/>
    <x v="129"/>
    <m/>
    <n v="1"/>
    <s v="Low"/>
  </r>
  <r>
    <x v="25"/>
    <x v="0"/>
    <x v="4058"/>
    <n v="648"/>
    <n v="9302"/>
    <x v="0"/>
    <x v="0"/>
    <n v="8"/>
    <s v="Poor"/>
    <n v="0.231346728"/>
    <n v="95380"/>
    <n v="1"/>
    <s v="Walshview"/>
    <s v="FM"/>
    <x v="201"/>
    <m/>
    <n v="1"/>
    <s v="Low"/>
  </r>
  <r>
    <x v="50"/>
    <x v="1"/>
    <x v="4059"/>
    <n v="644"/>
    <n v="27563"/>
    <x v="2"/>
    <x v="1"/>
    <n v="8"/>
    <s v="Fair"/>
    <n v="0.27622124399999998"/>
    <n v="214826"/>
    <n v="0"/>
    <s v="West Austinville"/>
    <s v="ND"/>
    <x v="151"/>
    <m/>
    <n v="2"/>
    <s v="Low"/>
  </r>
  <r>
    <x v="0"/>
    <x v="2"/>
    <x v="4060"/>
    <n v="796"/>
    <n v="24894"/>
    <x v="3"/>
    <x v="2"/>
    <n v="12"/>
    <s v="Good"/>
    <n v="0.28942881599999998"/>
    <n v="205606"/>
    <n v="1"/>
    <s v="South Brittneybury"/>
    <s v="VA"/>
    <x v="241"/>
    <n v="0"/>
    <n v="2"/>
    <s v="Low"/>
  </r>
  <r>
    <x v="26"/>
    <x v="0"/>
    <x v="4061"/>
    <n v="603"/>
    <n v="32468"/>
    <x v="2"/>
    <x v="1"/>
    <n v="11"/>
    <s v="Excellent"/>
    <n v="0.55007359600000005"/>
    <n v="33804"/>
    <n v="1"/>
    <s v="West Tammy"/>
    <s v="PR"/>
    <x v="65"/>
    <n v="2"/>
    <n v="1"/>
    <s v="Medium"/>
  </r>
  <r>
    <x v="18"/>
    <x v="0"/>
    <x v="4062"/>
    <n v="645"/>
    <n v="15687"/>
    <x v="3"/>
    <x v="0"/>
    <n v="1"/>
    <s v="Poor"/>
    <n v="0.116376088"/>
    <n v="102844"/>
    <n v="1"/>
    <s v="Foxton"/>
    <s v="WA"/>
    <x v="28"/>
    <n v="0"/>
    <n v="0"/>
    <s v="Low"/>
  </r>
  <r>
    <x v="50"/>
    <x v="2"/>
    <x v="4063"/>
    <n v="630"/>
    <n v="46577"/>
    <x v="3"/>
    <x v="1"/>
    <n v="11"/>
    <s v="Poor"/>
    <n v="0.293963374"/>
    <n v="68694"/>
    <n v="0"/>
    <s v="Gibsonbury"/>
    <s v="OR"/>
    <x v="64"/>
    <n v="1"/>
    <n v="0"/>
    <s v="Medium"/>
  </r>
  <r>
    <x v="22"/>
    <x v="2"/>
    <x v="4064"/>
    <n v="796"/>
    <n v="22591"/>
    <x v="3"/>
    <x v="0"/>
    <n v="18"/>
    <s v="Poor"/>
    <n v="0.39152641599999999"/>
    <n v="266130"/>
    <m/>
    <s v="Savannahbury"/>
    <s v="MD"/>
    <x v="175"/>
    <n v="3"/>
    <n v="2"/>
    <s v="High"/>
  </r>
  <r>
    <x v="10"/>
    <x v="2"/>
    <x v="4065"/>
    <n v="736"/>
    <n v="11101"/>
    <x v="1"/>
    <x v="1"/>
    <n v="18"/>
    <s v="Excellent"/>
    <n v="0.16018138400000001"/>
    <n v="134029"/>
    <m/>
    <s v="East Christopherchester"/>
    <s v="NE"/>
    <x v="161"/>
    <n v="1"/>
    <n v="2"/>
    <s v="Low"/>
  </r>
  <r>
    <x v="19"/>
    <x v="2"/>
    <x v="4066"/>
    <n v="772"/>
    <n v="49111"/>
    <x v="2"/>
    <x v="0"/>
    <n v="2"/>
    <s v="Fair"/>
    <n v="0.32717504400000003"/>
    <n v="191538"/>
    <n v="4"/>
    <s v="Roseshire"/>
    <s v="MD"/>
    <x v="65"/>
    <n v="2"/>
    <n v="0"/>
    <s v="Low"/>
  </r>
  <r>
    <x v="29"/>
    <x v="2"/>
    <x v="4067"/>
    <n v="767"/>
    <n v="27971"/>
    <x v="0"/>
    <x v="2"/>
    <n v="9"/>
    <s v="Good"/>
    <n v="0.40362340800000002"/>
    <n v="102773"/>
    <n v="0"/>
    <s v="Wilsontown"/>
    <s v="ID"/>
    <x v="6"/>
    <n v="3"/>
    <n v="1"/>
    <s v="Medium"/>
  </r>
  <r>
    <x v="46"/>
    <x v="1"/>
    <x v="2329"/>
    <n v="787"/>
    <n v="36905"/>
    <x v="1"/>
    <x v="2"/>
    <n v="19"/>
    <s v="Good"/>
    <n v="0.29962249600000002"/>
    <n v="78540"/>
    <n v="0"/>
    <s v="Meyerton"/>
    <s v="FL"/>
    <x v="100"/>
    <n v="3"/>
    <n v="1"/>
    <s v="Low"/>
  </r>
  <r>
    <x v="47"/>
    <x v="2"/>
    <x v="4068"/>
    <n v="695"/>
    <n v="44618"/>
    <x v="1"/>
    <x v="1"/>
    <n v="15"/>
    <s v="Poor"/>
    <n v="0.51327390299999998"/>
    <n v="111807"/>
    <n v="4"/>
    <s v="Curryton"/>
    <s v="PR"/>
    <x v="206"/>
    <n v="3"/>
    <n v="2"/>
    <s v="Low"/>
  </r>
  <r>
    <x v="45"/>
    <x v="0"/>
    <x v="4069"/>
    <n v="661"/>
    <n v="38720"/>
    <x v="3"/>
    <x v="2"/>
    <n v="12"/>
    <s v="Fair"/>
    <n v="0.51446141999999995"/>
    <n v="273390"/>
    <n v="1"/>
    <s v="North Jessicaton"/>
    <s v="ID"/>
    <x v="114"/>
    <n v="3"/>
    <n v="2"/>
    <s v="Medium"/>
  </r>
  <r>
    <x v="0"/>
    <x v="2"/>
    <x v="4070"/>
    <n v="682"/>
    <n v="27398"/>
    <x v="0"/>
    <x v="1"/>
    <n v="16"/>
    <s v="Poor"/>
    <n v="0.29583004600000001"/>
    <n v="143003"/>
    <n v="0"/>
    <s v="North Joshua"/>
    <s v="RI"/>
    <x v="101"/>
    <n v="3"/>
    <n v="1"/>
    <s v="Medium"/>
  </r>
  <r>
    <x v="48"/>
    <x v="1"/>
    <x v="4071"/>
    <n v="689"/>
    <n v="39341"/>
    <x v="3"/>
    <x v="2"/>
    <n v="17"/>
    <s v="Excellent"/>
    <n v="0.117692065"/>
    <n v="292352"/>
    <m/>
    <s v="South Henry"/>
    <s v="FL"/>
    <x v="99"/>
    <n v="4"/>
    <n v="2"/>
    <s v="Low"/>
  </r>
  <r>
    <x v="7"/>
    <x v="1"/>
    <x v="1505"/>
    <n v="656"/>
    <n v="12397"/>
    <x v="0"/>
    <x v="1"/>
    <n v="13"/>
    <s v="Excellent"/>
    <n v="0.46240589900000001"/>
    <n v="77154"/>
    <n v="2"/>
    <s v="Williamborough"/>
    <s v="KS"/>
    <x v="52"/>
    <n v="1"/>
    <n v="2"/>
    <s v="Low"/>
  </r>
  <r>
    <x v="9"/>
    <x v="0"/>
    <x v="4072"/>
    <n v="654"/>
    <n v="39195"/>
    <x v="0"/>
    <x v="1"/>
    <n v="4"/>
    <s v="Excellent"/>
    <n v="0.57650737600000002"/>
    <n v="45644"/>
    <n v="1"/>
    <s v="East Carolyn"/>
    <s v="MA"/>
    <x v="19"/>
    <m/>
    <n v="0"/>
    <s v="Medium"/>
  </r>
  <r>
    <x v="10"/>
    <x v="0"/>
    <x v="4073"/>
    <n v="695"/>
    <n v="39459"/>
    <x v="0"/>
    <x v="1"/>
    <n v="11"/>
    <s v="Excellent"/>
    <n v="0.252981075"/>
    <n v="73857"/>
    <n v="2"/>
    <s v="Jeffreymouth"/>
    <s v="AK"/>
    <x v="240"/>
    <n v="2"/>
    <n v="0"/>
    <s v="Low"/>
  </r>
  <r>
    <x v="13"/>
    <x v="0"/>
    <x v="4074"/>
    <n v="665"/>
    <n v="31207"/>
    <x v="1"/>
    <x v="1"/>
    <n v="7"/>
    <s v="Fair"/>
    <n v="0.30262146099999998"/>
    <n v="73133"/>
    <m/>
    <s v="Edwardsshire"/>
    <s v="ND"/>
    <x v="160"/>
    <n v="3"/>
    <n v="0"/>
    <s v="Medium"/>
  </r>
  <r>
    <x v="22"/>
    <x v="1"/>
    <x v="4075"/>
    <n v="744"/>
    <n v="31220"/>
    <x v="0"/>
    <x v="2"/>
    <n v="1"/>
    <s v="Poor"/>
    <n v="0.56548275400000003"/>
    <n v="233376"/>
    <n v="1"/>
    <s v="Brownbury"/>
    <s v="WI"/>
    <x v="207"/>
    <n v="2"/>
    <n v="2"/>
    <s v="Medium"/>
  </r>
  <r>
    <x v="9"/>
    <x v="0"/>
    <x v="4076"/>
    <n v="689"/>
    <n v="29822"/>
    <x v="0"/>
    <x v="2"/>
    <n v="15"/>
    <s v="Good"/>
    <n v="0.19665929700000001"/>
    <n v="23808"/>
    <n v="0"/>
    <s v="South Andrewberg"/>
    <s v="SD"/>
    <x v="169"/>
    <n v="2"/>
    <n v="2"/>
    <s v="High"/>
  </r>
  <r>
    <x v="14"/>
    <x v="1"/>
    <x v="4077"/>
    <n v="704"/>
    <n v="32846"/>
    <x v="0"/>
    <x v="2"/>
    <n v="11"/>
    <s v="Fair"/>
    <n v="0.14371626100000001"/>
    <n v="57536"/>
    <n v="0"/>
    <s v="Liview"/>
    <s v="PA"/>
    <x v="35"/>
    <n v="2"/>
    <n v="2"/>
    <s v="Low"/>
  </r>
  <r>
    <x v="39"/>
    <x v="1"/>
    <x v="4078"/>
    <n v="754"/>
    <n v="23134"/>
    <x v="0"/>
    <x v="2"/>
    <n v="3"/>
    <s v="Fair"/>
    <n v="0.21862784199999999"/>
    <n v="262415"/>
    <n v="0"/>
    <s v="Schneiderside"/>
    <s v="CO"/>
    <x v="229"/>
    <n v="0"/>
    <n v="2"/>
    <s v="Low"/>
  </r>
  <r>
    <x v="23"/>
    <x v="1"/>
    <x v="4079"/>
    <n v="681"/>
    <n v="46566"/>
    <x v="0"/>
    <x v="2"/>
    <n v="2"/>
    <s v="Fair"/>
    <n v="0.50532149699999995"/>
    <n v="142655"/>
    <n v="2"/>
    <s v="Port Michelle"/>
    <s v="MI"/>
    <x v="65"/>
    <n v="4"/>
    <n v="1"/>
    <s v="Low"/>
  </r>
  <r>
    <x v="3"/>
    <x v="1"/>
    <x v="4080"/>
    <n v="698"/>
    <n v="28345"/>
    <x v="1"/>
    <x v="2"/>
    <n v="17"/>
    <s v="Good"/>
    <n v="0.53044716199999997"/>
    <n v="120350"/>
    <n v="0"/>
    <s v="Thompsonmouth"/>
    <s v="AR"/>
    <x v="6"/>
    <m/>
    <n v="2"/>
    <s v="Low"/>
  </r>
  <r>
    <x v="50"/>
    <x v="2"/>
    <x v="4081"/>
    <n v="687"/>
    <n v="31009"/>
    <x v="1"/>
    <x v="2"/>
    <n v="3"/>
    <s v="Fair"/>
    <n v="0.123577177"/>
    <n v="138916"/>
    <n v="3"/>
    <s v="Floresland"/>
    <s v="KS"/>
    <x v="49"/>
    <n v="2"/>
    <n v="0"/>
    <s v="Low"/>
  </r>
  <r>
    <x v="46"/>
    <x v="2"/>
    <x v="4082"/>
    <n v="739"/>
    <n v="28801"/>
    <x v="0"/>
    <x v="1"/>
    <n v="3"/>
    <s v="Poor"/>
    <n v="0.33988374500000001"/>
    <n v="49490"/>
    <n v="1"/>
    <s v="North Daniel"/>
    <s v="CT"/>
    <x v="90"/>
    <m/>
    <n v="0"/>
    <s v="High"/>
  </r>
  <r>
    <x v="40"/>
    <x v="0"/>
    <x v="4083"/>
    <n v="656"/>
    <n v="29525"/>
    <x v="3"/>
    <x v="2"/>
    <n v="4"/>
    <s v="Excellent"/>
    <n v="0.42360055600000002"/>
    <n v="140677"/>
    <n v="2"/>
    <s v="Lake Jasonshire"/>
    <s v="TX"/>
    <x v="47"/>
    <n v="1"/>
    <n v="1"/>
    <s v="Low"/>
  </r>
  <r>
    <x v="27"/>
    <x v="0"/>
    <x v="4084"/>
    <n v="776"/>
    <n v="14096"/>
    <x v="1"/>
    <x v="1"/>
    <n v="18"/>
    <s v="Excellent"/>
    <n v="0.44396004500000003"/>
    <n v="234100"/>
    <n v="2"/>
    <s v="Lake Sergio"/>
    <s v="NH"/>
    <x v="81"/>
    <n v="1"/>
    <n v="1"/>
    <s v="Medium"/>
  </r>
  <r>
    <x v="20"/>
    <x v="0"/>
    <x v="4085"/>
    <n v="684"/>
    <n v="10773"/>
    <x v="1"/>
    <x v="2"/>
    <n v="2"/>
    <s v="Excellent"/>
    <n v="0.40592947800000001"/>
    <n v="134939"/>
    <n v="4"/>
    <s v="New Michaeltown"/>
    <s v="NC"/>
    <x v="232"/>
    <n v="4"/>
    <n v="1"/>
    <s v="Low"/>
  </r>
  <r>
    <x v="42"/>
    <x v="0"/>
    <x v="3070"/>
    <n v="605"/>
    <n v="27170"/>
    <x v="3"/>
    <x v="0"/>
    <n v="2"/>
    <s v="Poor"/>
    <n v="0.18640411700000001"/>
    <n v="207862"/>
    <n v="3"/>
    <s v="Weberfurt"/>
    <s v="ME"/>
    <x v="105"/>
    <n v="3"/>
    <n v="2"/>
    <s v="Medium"/>
  </r>
  <r>
    <x v="2"/>
    <x v="1"/>
    <x v="4086"/>
    <n v="686"/>
    <n v="41142"/>
    <x v="2"/>
    <x v="1"/>
    <n v="10"/>
    <s v="Good"/>
    <n v="0.59326358499999998"/>
    <n v="183278"/>
    <n v="1"/>
    <s v="West Cristina"/>
    <s v="CT"/>
    <x v="238"/>
    <n v="1"/>
    <n v="2"/>
    <s v="Medium"/>
  </r>
  <r>
    <x v="29"/>
    <x v="0"/>
    <x v="4087"/>
    <n v="749"/>
    <n v="44630"/>
    <x v="1"/>
    <x v="0"/>
    <n v="8"/>
    <s v="Poor"/>
    <n v="0.41128419100000002"/>
    <n v="187450"/>
    <n v="0"/>
    <s v="Jessicachester"/>
    <s v="OR"/>
    <x v="116"/>
    <n v="3"/>
    <n v="0"/>
    <s v="High"/>
  </r>
  <r>
    <x v="48"/>
    <x v="2"/>
    <x v="4088"/>
    <n v="700"/>
    <n v="28815"/>
    <x v="3"/>
    <x v="1"/>
    <n v="18"/>
    <s v="Fair"/>
    <n v="0.30020265400000001"/>
    <n v="297720"/>
    <n v="1"/>
    <s v="New Garrettport"/>
    <s v="SC"/>
    <x v="140"/>
    <n v="1"/>
    <n v="0"/>
    <s v="Low"/>
  </r>
  <r>
    <x v="11"/>
    <x v="2"/>
    <x v="4089"/>
    <n v="712"/>
    <n v="28078"/>
    <x v="1"/>
    <x v="1"/>
    <n v="17"/>
    <s v="Fair"/>
    <n v="0.59829190700000001"/>
    <n v="195207"/>
    <m/>
    <s v="West Samanthastad"/>
    <s v="OH"/>
    <x v="148"/>
    <n v="2"/>
    <n v="1"/>
    <s v="Low"/>
  </r>
  <r>
    <x v="7"/>
    <x v="2"/>
    <x v="4090"/>
    <n v="603"/>
    <n v="30534"/>
    <x v="0"/>
    <x v="2"/>
    <n v="3"/>
    <s v="Excellent"/>
    <n v="0.24271926999999999"/>
    <n v="22884"/>
    <n v="1"/>
    <s v="East Shannon"/>
    <s v="CO"/>
    <x v="147"/>
    <n v="4"/>
    <n v="0"/>
    <s v="Medium"/>
  </r>
  <r>
    <x v="16"/>
    <x v="0"/>
    <x v="4091"/>
    <n v="671"/>
    <n v="47760"/>
    <x v="1"/>
    <x v="1"/>
    <n v="16"/>
    <s v="Excellent"/>
    <n v="0.14651602699999999"/>
    <n v="30875"/>
    <n v="4"/>
    <s v="Thompsonland"/>
    <s v="NE"/>
    <x v="162"/>
    <n v="1"/>
    <n v="1"/>
    <s v="Low"/>
  </r>
  <r>
    <x v="50"/>
    <x v="2"/>
    <x v="4092"/>
    <n v="711"/>
    <n v="44482"/>
    <x v="2"/>
    <x v="1"/>
    <n v="13"/>
    <s v="Fair"/>
    <n v="0.28733855699999999"/>
    <n v="233329"/>
    <n v="3"/>
    <s v="Petersenside"/>
    <s v="OR"/>
    <x v="142"/>
    <m/>
    <n v="1"/>
    <s v="Low"/>
  </r>
  <r>
    <x v="8"/>
    <x v="1"/>
    <x v="4093"/>
    <n v="759"/>
    <n v="32984"/>
    <x v="1"/>
    <x v="2"/>
    <n v="5"/>
    <s v="Poor"/>
    <n v="0.53503117600000005"/>
    <n v="199700"/>
    <n v="1"/>
    <s v="Michaeltown"/>
    <s v="PA"/>
    <x v="165"/>
    <n v="0"/>
    <n v="2"/>
    <s v="Low"/>
  </r>
  <r>
    <x v="5"/>
    <x v="1"/>
    <x v="4094"/>
    <n v="628"/>
    <n v="30379"/>
    <x v="3"/>
    <x v="1"/>
    <n v="5"/>
    <s v="Fair"/>
    <n v="0.57910594100000001"/>
    <n v="145696"/>
    <n v="4"/>
    <s v="Lake Cameron"/>
    <s v="NM"/>
    <x v="62"/>
    <n v="0"/>
    <n v="0"/>
    <s v="Medium"/>
  </r>
  <r>
    <x v="43"/>
    <x v="0"/>
    <x v="4095"/>
    <n v="650"/>
    <n v="43358"/>
    <x v="0"/>
    <x v="2"/>
    <n v="6"/>
    <s v="Good"/>
    <n v="0.17965500200000001"/>
    <n v="228354"/>
    <n v="4"/>
    <s v="Millershire"/>
    <s v="CO"/>
    <x v="207"/>
    <n v="3"/>
    <n v="1"/>
    <s v="Low"/>
  </r>
  <r>
    <x v="26"/>
    <x v="0"/>
    <x v="4096"/>
    <n v="705"/>
    <n v="13634"/>
    <x v="0"/>
    <x v="1"/>
    <n v="16"/>
    <s v="Excellent"/>
    <n v="0.153605993"/>
    <n v="204841"/>
    <n v="1"/>
    <s v="West Desiree"/>
    <s v="DE"/>
    <x v="132"/>
    <n v="4"/>
    <n v="1"/>
    <s v="Medium"/>
  </r>
  <r>
    <x v="47"/>
    <x v="1"/>
    <x v="4097"/>
    <n v="792"/>
    <n v="10221"/>
    <x v="1"/>
    <x v="1"/>
    <n v="11"/>
    <s v="Fair"/>
    <n v="0.231946281"/>
    <n v="130955"/>
    <m/>
    <s v="East Kevin"/>
    <s v="ID"/>
    <x v="211"/>
    <m/>
    <n v="0"/>
    <s v="Low"/>
  </r>
  <r>
    <x v="40"/>
    <x v="1"/>
    <x v="4098"/>
    <n v="683"/>
    <n v="46281"/>
    <x v="2"/>
    <x v="2"/>
    <n v="13"/>
    <s v="Fair"/>
    <n v="0.38274996999999999"/>
    <n v="211112"/>
    <n v="2"/>
    <s v="East Jessica"/>
    <s v="AS"/>
    <x v="31"/>
    <n v="2"/>
    <n v="0"/>
    <s v="Low"/>
  </r>
  <r>
    <x v="2"/>
    <x v="0"/>
    <x v="4099"/>
    <n v="678"/>
    <n v="34090"/>
    <x v="1"/>
    <x v="0"/>
    <n v="18"/>
    <s v="Excellent"/>
    <n v="0.482618983"/>
    <n v="125411"/>
    <n v="0"/>
    <s v="Matthewhaven"/>
    <s v="AR"/>
    <x v="50"/>
    <n v="1"/>
    <n v="1"/>
    <s v="Medium"/>
  </r>
  <r>
    <x v="43"/>
    <x v="1"/>
    <x v="4100"/>
    <n v="720"/>
    <n v="25876"/>
    <x v="3"/>
    <x v="2"/>
    <n v="15"/>
    <s v="Poor"/>
    <n v="0.38809416400000002"/>
    <n v="205501"/>
    <n v="1"/>
    <s v="Victorialand"/>
    <s v="UT"/>
    <x v="22"/>
    <n v="4"/>
    <n v="2"/>
    <s v="Low"/>
  </r>
  <r>
    <x v="15"/>
    <x v="2"/>
    <x v="4101"/>
    <n v="724"/>
    <n v="48039"/>
    <x v="3"/>
    <x v="0"/>
    <n v="0"/>
    <s v="Poor"/>
    <n v="0.50860332699999999"/>
    <n v="136854"/>
    <n v="2"/>
    <s v="North Brentland"/>
    <s v="MN"/>
    <x v="122"/>
    <n v="2"/>
    <n v="1"/>
    <s v="Low"/>
  </r>
  <r>
    <x v="17"/>
    <x v="1"/>
    <x v="4102"/>
    <n v="664"/>
    <n v="47599"/>
    <x v="3"/>
    <x v="2"/>
    <n v="5"/>
    <s v="Excellent"/>
    <n v="0.45835774600000001"/>
    <n v="107155"/>
    <n v="1"/>
    <s v="Charlesshire"/>
    <s v="HI"/>
    <x v="4"/>
    <n v="2"/>
    <n v="1"/>
    <s v="High"/>
  </r>
  <r>
    <x v="49"/>
    <x v="1"/>
    <x v="4103"/>
    <n v="623"/>
    <n v="34269"/>
    <x v="0"/>
    <x v="1"/>
    <n v="10"/>
    <s v="Poor"/>
    <n v="0.25169248500000002"/>
    <n v="200544"/>
    <n v="2"/>
    <s v="Christopherside"/>
    <s v="CO"/>
    <x v="232"/>
    <n v="2"/>
    <n v="0"/>
    <s v="Low"/>
  </r>
  <r>
    <x v="2"/>
    <x v="0"/>
    <x v="4104"/>
    <n v="728"/>
    <n v="31265"/>
    <x v="1"/>
    <x v="1"/>
    <n v="10"/>
    <s v="Excellent"/>
    <n v="0.24276318699999999"/>
    <n v="124413"/>
    <n v="2"/>
    <s v="Ronaldtown"/>
    <s v="KS"/>
    <x v="189"/>
    <n v="0"/>
    <n v="0"/>
    <s v="Low"/>
  </r>
  <r>
    <x v="4"/>
    <x v="0"/>
    <x v="4105"/>
    <n v="740"/>
    <n v="19508"/>
    <x v="2"/>
    <x v="2"/>
    <n v="8"/>
    <s v="Excellent"/>
    <n v="0.13499325500000001"/>
    <n v="52703"/>
    <n v="0"/>
    <s v="Ingramfurt"/>
    <s v="FL"/>
    <x v="205"/>
    <m/>
    <n v="0"/>
    <s v="Low"/>
  </r>
  <r>
    <x v="40"/>
    <x v="1"/>
    <x v="4106"/>
    <n v="752"/>
    <n v="43954"/>
    <x v="3"/>
    <x v="2"/>
    <n v="6"/>
    <s v="Excellent"/>
    <n v="0.270527393"/>
    <n v="28789"/>
    <n v="1"/>
    <s v="Russochester"/>
    <s v="PA"/>
    <x v="81"/>
    <n v="1"/>
    <n v="0"/>
    <s v="Low"/>
  </r>
  <r>
    <x v="25"/>
    <x v="2"/>
    <x v="4107"/>
    <n v="761"/>
    <n v="8483"/>
    <x v="3"/>
    <x v="1"/>
    <n v="1"/>
    <s v="Poor"/>
    <n v="0.42034401399999999"/>
    <n v="132262"/>
    <n v="4"/>
    <s v="Tracymouth"/>
    <s v="NY"/>
    <x v="67"/>
    <n v="0"/>
    <n v="1"/>
    <s v="High"/>
  </r>
  <r>
    <x v="2"/>
    <x v="2"/>
    <x v="4108"/>
    <n v="707"/>
    <n v="33170"/>
    <x v="0"/>
    <x v="2"/>
    <n v="3"/>
    <s v="Excellent"/>
    <n v="0.13100481"/>
    <n v="256469"/>
    <n v="1"/>
    <s v="North Arthurbury"/>
    <s v="WI"/>
    <x v="107"/>
    <m/>
    <n v="2"/>
    <s v="Low"/>
  </r>
  <r>
    <x v="51"/>
    <x v="0"/>
    <x v="4109"/>
    <n v="770"/>
    <n v="35271"/>
    <x v="3"/>
    <x v="2"/>
    <n v="1"/>
    <s v="Excellent"/>
    <n v="0.46231307599999999"/>
    <n v="82812"/>
    <n v="3"/>
    <s v="Padillatown"/>
    <s v="WI"/>
    <x v="153"/>
    <n v="3"/>
    <n v="2"/>
    <s v="Low"/>
  </r>
  <r>
    <x v="12"/>
    <x v="2"/>
    <x v="4110"/>
    <n v="783"/>
    <n v="48612"/>
    <x v="1"/>
    <x v="0"/>
    <n v="16"/>
    <s v="Fair"/>
    <n v="0.351451874"/>
    <n v="247804"/>
    <n v="0"/>
    <s v="Aliceland"/>
    <s v="TX"/>
    <x v="33"/>
    <n v="3"/>
    <n v="0"/>
    <s v="Low"/>
  </r>
  <r>
    <x v="5"/>
    <x v="2"/>
    <x v="4111"/>
    <n v="648"/>
    <n v="44772"/>
    <x v="2"/>
    <x v="1"/>
    <n v="14"/>
    <s v="Excellent"/>
    <n v="0.54238737299999995"/>
    <n v="278534"/>
    <n v="2"/>
    <s v="South Charlesstad"/>
    <s v="MS"/>
    <x v="69"/>
    <m/>
    <n v="2"/>
    <s v="Low"/>
  </r>
  <r>
    <x v="39"/>
    <x v="1"/>
    <x v="4112"/>
    <n v="711"/>
    <n v="41767"/>
    <x v="0"/>
    <x v="2"/>
    <n v="2"/>
    <s v="Good"/>
    <n v="0.49208500500000002"/>
    <n v="135552"/>
    <n v="2"/>
    <s v="East Laura"/>
    <s v="AR"/>
    <x v="12"/>
    <n v="1"/>
    <n v="2"/>
    <s v="Low"/>
  </r>
  <r>
    <x v="16"/>
    <x v="0"/>
    <x v="4113"/>
    <n v="634"/>
    <n v="13868"/>
    <x v="2"/>
    <x v="1"/>
    <n v="11"/>
    <s v="Excellent"/>
    <n v="0.38346476000000002"/>
    <n v="107125"/>
    <n v="3"/>
    <s v="Lake Melaniebury"/>
    <s v="MP"/>
    <x v="195"/>
    <n v="2"/>
    <n v="1"/>
    <s v="Low"/>
  </r>
  <r>
    <x v="7"/>
    <x v="0"/>
    <x v="4114"/>
    <n v="769"/>
    <n v="37224"/>
    <x v="2"/>
    <x v="2"/>
    <n v="18"/>
    <s v="Excellent"/>
    <n v="0.53998744099999996"/>
    <n v="220919"/>
    <n v="3"/>
    <s v="Robertsshire"/>
    <s v="IA"/>
    <x v="108"/>
    <n v="2"/>
    <n v="1"/>
    <s v="Low"/>
  </r>
  <r>
    <x v="45"/>
    <x v="2"/>
    <x v="4115"/>
    <n v="743"/>
    <n v="39594"/>
    <x v="2"/>
    <x v="0"/>
    <n v="8"/>
    <s v="Fair"/>
    <n v="0.494775823"/>
    <n v="220551"/>
    <n v="3"/>
    <s v="Smithshire"/>
    <s v="CO"/>
    <x v="128"/>
    <n v="1"/>
    <n v="1"/>
    <s v="Low"/>
  </r>
  <r>
    <x v="24"/>
    <x v="2"/>
    <x v="4116"/>
    <n v="644"/>
    <n v="36212"/>
    <x v="0"/>
    <x v="0"/>
    <n v="3"/>
    <s v="Excellent"/>
    <n v="0.42543386"/>
    <n v="75486"/>
    <n v="1"/>
    <s v="Carrollside"/>
    <s v="MD"/>
    <x v="119"/>
    <n v="1"/>
    <n v="2"/>
    <s v="Low"/>
  </r>
  <r>
    <x v="6"/>
    <x v="1"/>
    <x v="4117"/>
    <n v="683"/>
    <n v="12207"/>
    <x v="2"/>
    <x v="0"/>
    <n v="7"/>
    <s v="Poor"/>
    <n v="0.52679889700000004"/>
    <n v="54954"/>
    <n v="2"/>
    <s v="Cameronmouth"/>
    <s v="MD"/>
    <x v="152"/>
    <n v="2"/>
    <n v="0"/>
    <s v="Low"/>
  </r>
  <r>
    <x v="37"/>
    <x v="2"/>
    <x v="4118"/>
    <n v="621"/>
    <n v="29524"/>
    <x v="0"/>
    <x v="2"/>
    <n v="17"/>
    <s v="Good"/>
    <n v="0.52792163199999997"/>
    <n v="119595"/>
    <n v="4"/>
    <s v="Watsonbury"/>
    <s v="MO"/>
    <x v="73"/>
    <n v="0"/>
    <n v="2"/>
    <s v="Low"/>
  </r>
  <r>
    <x v="21"/>
    <x v="0"/>
    <x v="4119"/>
    <n v="603"/>
    <n v="18755"/>
    <x v="3"/>
    <x v="0"/>
    <n v="18"/>
    <s v="Poor"/>
    <n v="0.39831792500000002"/>
    <n v="85950"/>
    <m/>
    <s v="North Lisaland"/>
    <s v="FM"/>
    <x v="241"/>
    <n v="1"/>
    <n v="0"/>
    <s v="Low"/>
  </r>
  <r>
    <x v="33"/>
    <x v="1"/>
    <x v="4120"/>
    <n v="636"/>
    <n v="20952"/>
    <x v="1"/>
    <x v="0"/>
    <n v="5"/>
    <s v="Poor"/>
    <n v="0.16780777099999999"/>
    <n v="45777"/>
    <n v="0"/>
    <s v="Johnsonchester"/>
    <s v="NJ"/>
    <x v="143"/>
    <n v="4"/>
    <n v="1"/>
    <s v="Medium"/>
  </r>
  <r>
    <x v="13"/>
    <x v="1"/>
    <x v="4121"/>
    <n v="688"/>
    <n v="43284"/>
    <x v="3"/>
    <x v="2"/>
    <n v="13"/>
    <s v="Fair"/>
    <n v="0.33231518100000002"/>
    <n v="115208"/>
    <n v="3"/>
    <s v="Lake Jasonmouth"/>
    <s v="MI"/>
    <x v="221"/>
    <n v="0"/>
    <n v="2"/>
    <s v="Medium"/>
  </r>
  <r>
    <x v="49"/>
    <x v="0"/>
    <x v="4122"/>
    <n v="764"/>
    <n v="10304"/>
    <x v="2"/>
    <x v="1"/>
    <n v="14"/>
    <s v="Excellent"/>
    <n v="0.27097321299999999"/>
    <n v="252051"/>
    <n v="2"/>
    <s v="Fishershire"/>
    <s v="FM"/>
    <x v="135"/>
    <n v="2"/>
    <n v="2"/>
    <s v="Medium"/>
  </r>
  <r>
    <x v="47"/>
    <x v="2"/>
    <x v="4123"/>
    <n v="719"/>
    <n v="31881"/>
    <x v="3"/>
    <x v="0"/>
    <n v="7"/>
    <s v="Good"/>
    <n v="0.44348104300000002"/>
    <n v="295341"/>
    <n v="3"/>
    <s v="Ryanchester"/>
    <s v="ME"/>
    <x v="35"/>
    <n v="0"/>
    <n v="1"/>
    <s v="Low"/>
  </r>
  <r>
    <x v="14"/>
    <x v="1"/>
    <x v="4124"/>
    <n v="744"/>
    <n v="41395"/>
    <x v="3"/>
    <x v="1"/>
    <n v="6"/>
    <s v="Good"/>
    <n v="0.44782840099999999"/>
    <n v="38887"/>
    <n v="4"/>
    <s v="Port Timothy"/>
    <s v="UT"/>
    <x v="164"/>
    <m/>
    <n v="2"/>
    <s v="Low"/>
  </r>
  <r>
    <x v="1"/>
    <x v="2"/>
    <x v="4125"/>
    <n v="717"/>
    <n v="23674"/>
    <x v="2"/>
    <x v="1"/>
    <n v="1"/>
    <s v="Fair"/>
    <n v="0.59119274300000002"/>
    <n v="25192"/>
    <n v="2"/>
    <s v="South Jonathanshire"/>
    <s v="KY"/>
    <x v="228"/>
    <n v="4"/>
    <n v="0"/>
    <s v="Low"/>
  </r>
  <r>
    <x v="28"/>
    <x v="0"/>
    <x v="4126"/>
    <n v="792"/>
    <n v="24244"/>
    <x v="1"/>
    <x v="2"/>
    <n v="10"/>
    <s v="Excellent"/>
    <n v="0.36592338800000002"/>
    <n v="249776"/>
    <n v="0"/>
    <s v="Aaronhaven"/>
    <s v="WA"/>
    <x v="121"/>
    <n v="4"/>
    <n v="1"/>
    <s v="Low"/>
  </r>
  <r>
    <x v="26"/>
    <x v="1"/>
    <x v="4127"/>
    <n v="792"/>
    <n v="49946"/>
    <x v="2"/>
    <x v="2"/>
    <n v="2"/>
    <s v="Excellent"/>
    <n v="0.56015744199999995"/>
    <n v="116108"/>
    <n v="3"/>
    <s v="Carlaland"/>
    <s v="TN"/>
    <x v="141"/>
    <n v="0"/>
    <n v="2"/>
    <s v="Low"/>
  </r>
  <r>
    <x v="44"/>
    <x v="2"/>
    <x v="4128"/>
    <n v="689"/>
    <n v="40896"/>
    <x v="0"/>
    <x v="2"/>
    <n v="9"/>
    <s v="Poor"/>
    <n v="0.219420588"/>
    <n v="281284"/>
    <n v="4"/>
    <s v="Salazarbury"/>
    <s v="AK"/>
    <x v="218"/>
    <n v="1"/>
    <n v="1"/>
    <s v="Medium"/>
  </r>
  <r>
    <x v="39"/>
    <x v="1"/>
    <x v="4129"/>
    <n v="706"/>
    <n v="48705"/>
    <x v="2"/>
    <x v="0"/>
    <n v="13"/>
    <s v="Fair"/>
    <n v="0.49329052299999998"/>
    <n v="236350"/>
    <n v="3"/>
    <s v="Lindsayview"/>
    <s v="NV"/>
    <x v="80"/>
    <n v="1"/>
    <n v="0"/>
    <s v="Low"/>
  </r>
  <r>
    <x v="1"/>
    <x v="0"/>
    <x v="4130"/>
    <n v="791"/>
    <n v="16606"/>
    <x v="2"/>
    <x v="2"/>
    <n v="5"/>
    <s v="Fair"/>
    <n v="0.54328563500000004"/>
    <n v="163324"/>
    <m/>
    <s v="Frankfurt"/>
    <s v="VT"/>
    <x v="36"/>
    <m/>
    <n v="2"/>
    <s v="Low"/>
  </r>
  <r>
    <x v="40"/>
    <x v="1"/>
    <x v="4131"/>
    <n v="793"/>
    <n v="33294"/>
    <x v="3"/>
    <x v="1"/>
    <n v="6"/>
    <s v="Poor"/>
    <n v="0.16128689299999999"/>
    <n v="85420"/>
    <n v="3"/>
    <s v="Nicholasside"/>
    <s v="PA"/>
    <x v="60"/>
    <n v="1"/>
    <n v="2"/>
    <s v="Low"/>
  </r>
  <r>
    <x v="44"/>
    <x v="0"/>
    <x v="4132"/>
    <n v="772"/>
    <n v="23939"/>
    <x v="3"/>
    <x v="1"/>
    <n v="10"/>
    <s v="Fair"/>
    <n v="0.179851704"/>
    <n v="123721"/>
    <n v="2"/>
    <s v="Fergusonburgh"/>
    <s v="MI"/>
    <x v="28"/>
    <n v="0"/>
    <n v="0"/>
    <s v="Medium"/>
  </r>
  <r>
    <x v="46"/>
    <x v="2"/>
    <x v="4133"/>
    <n v="730"/>
    <n v="29109"/>
    <x v="2"/>
    <x v="1"/>
    <n v="18"/>
    <s v="Poor"/>
    <n v="0.24016710599999999"/>
    <n v="48902"/>
    <n v="1"/>
    <s v="New Cheyenne"/>
    <s v="PW"/>
    <x v="197"/>
    <n v="0"/>
    <n v="0"/>
    <s v="Low"/>
  </r>
  <r>
    <x v="14"/>
    <x v="2"/>
    <x v="4134"/>
    <n v="648"/>
    <n v="26462"/>
    <x v="2"/>
    <x v="1"/>
    <n v="4"/>
    <s v="Excellent"/>
    <n v="0.101633969"/>
    <n v="257065"/>
    <n v="0"/>
    <s v="Jonathanberg"/>
    <s v="IL"/>
    <x v="142"/>
    <n v="0"/>
    <n v="0"/>
    <s v="Low"/>
  </r>
  <r>
    <x v="29"/>
    <x v="1"/>
    <x v="4135"/>
    <n v="606"/>
    <n v="5824"/>
    <x v="2"/>
    <x v="0"/>
    <n v="14"/>
    <s v="Excellent"/>
    <n v="0.55560715699999996"/>
    <n v="254011"/>
    <n v="0"/>
    <s v="Wagnerberg"/>
    <s v="AL"/>
    <x v="198"/>
    <n v="1"/>
    <n v="1"/>
    <s v="Medium"/>
  </r>
  <r>
    <x v="17"/>
    <x v="1"/>
    <x v="4136"/>
    <n v="636"/>
    <n v="36262"/>
    <x v="1"/>
    <x v="1"/>
    <n v="5"/>
    <s v="Fair"/>
    <n v="0.155560899"/>
    <n v="60626"/>
    <n v="4"/>
    <s v="Stevensport"/>
    <s v="IN"/>
    <x v="11"/>
    <n v="4"/>
    <n v="0"/>
    <s v="Low"/>
  </r>
  <r>
    <x v="45"/>
    <x v="2"/>
    <x v="4137"/>
    <n v="659"/>
    <n v="23038"/>
    <x v="2"/>
    <x v="1"/>
    <n v="4"/>
    <s v="Good"/>
    <n v="0.40419826800000003"/>
    <n v="72896"/>
    <n v="0"/>
    <s v="Alejandroborough"/>
    <s v="MA"/>
    <x v="194"/>
    <n v="2"/>
    <n v="1"/>
    <s v="Low"/>
  </r>
  <r>
    <x v="31"/>
    <x v="1"/>
    <x v="4138"/>
    <n v="797"/>
    <n v="35115"/>
    <x v="3"/>
    <x v="1"/>
    <n v="17"/>
    <s v="Fair"/>
    <n v="0.135359326"/>
    <n v="148992"/>
    <n v="0"/>
    <s v="Floresland"/>
    <s v="OK"/>
    <x v="110"/>
    <n v="3"/>
    <n v="0"/>
    <s v="Low"/>
  </r>
  <r>
    <x v="4"/>
    <x v="2"/>
    <x v="4139"/>
    <n v="626"/>
    <n v="29568"/>
    <x v="1"/>
    <x v="0"/>
    <n v="2"/>
    <s v="Good"/>
    <n v="0.36790423300000002"/>
    <n v="273236"/>
    <n v="4"/>
    <s v="New Billy"/>
    <s v="AS"/>
    <x v="102"/>
    <m/>
    <n v="1"/>
    <s v="Medium"/>
  </r>
  <r>
    <x v="21"/>
    <x v="1"/>
    <x v="4140"/>
    <n v="671"/>
    <n v="33806"/>
    <x v="3"/>
    <x v="0"/>
    <n v="5"/>
    <s v="Good"/>
    <n v="0.33568981399999998"/>
    <n v="242227"/>
    <m/>
    <s v="New Joshuahaven"/>
    <s v="IL"/>
    <x v="218"/>
    <n v="4"/>
    <n v="1"/>
    <s v="Medium"/>
  </r>
  <r>
    <x v="7"/>
    <x v="0"/>
    <x v="4141"/>
    <n v="716"/>
    <n v="33646"/>
    <x v="1"/>
    <x v="0"/>
    <n v="7"/>
    <s v="Poor"/>
    <n v="0.35579186299999999"/>
    <n v="209124"/>
    <m/>
    <s v="Whiteton"/>
    <s v="NV"/>
    <x v="154"/>
    <m/>
    <n v="2"/>
    <s v="Medium"/>
  </r>
  <r>
    <x v="8"/>
    <x v="0"/>
    <x v="4142"/>
    <n v="619"/>
    <n v="39673"/>
    <x v="0"/>
    <x v="2"/>
    <n v="5"/>
    <s v="Excellent"/>
    <n v="0.458923307"/>
    <n v="63745"/>
    <n v="3"/>
    <s v="Port Johntown"/>
    <s v="MO"/>
    <x v="127"/>
    <n v="3"/>
    <n v="2"/>
    <s v="Medium"/>
  </r>
  <r>
    <x v="47"/>
    <x v="0"/>
    <x v="4143"/>
    <n v="661"/>
    <n v="24752"/>
    <x v="2"/>
    <x v="0"/>
    <n v="6"/>
    <s v="Poor"/>
    <n v="0.44352135199999998"/>
    <n v="79844"/>
    <n v="0"/>
    <s v="Stevensshire"/>
    <s v="OR"/>
    <x v="180"/>
    <n v="3"/>
    <n v="1"/>
    <s v="Low"/>
  </r>
  <r>
    <x v="12"/>
    <x v="0"/>
    <x v="4144"/>
    <n v="716"/>
    <n v="26366"/>
    <x v="0"/>
    <x v="1"/>
    <n v="8"/>
    <s v="Good"/>
    <n v="0.244470364"/>
    <n v="116892"/>
    <n v="1"/>
    <s v="West Joshuaburgh"/>
    <s v="MO"/>
    <x v="193"/>
    <m/>
    <n v="0"/>
    <s v="Low"/>
  </r>
  <r>
    <x v="42"/>
    <x v="1"/>
    <x v="4145"/>
    <n v="730"/>
    <n v="48623"/>
    <x v="1"/>
    <x v="0"/>
    <n v="13"/>
    <s v="Excellent"/>
    <n v="0.151654335"/>
    <n v="26725"/>
    <n v="2"/>
    <s v="Robertborough"/>
    <s v="CT"/>
    <x v="15"/>
    <n v="1"/>
    <n v="0"/>
    <s v="Low"/>
  </r>
  <r>
    <x v="32"/>
    <x v="2"/>
    <x v="4146"/>
    <n v="755"/>
    <n v="29809"/>
    <x v="0"/>
    <x v="0"/>
    <n v="14"/>
    <s v="Poor"/>
    <n v="0.333507155"/>
    <n v="55438"/>
    <n v="2"/>
    <s v="East Krystalbury"/>
    <s v="SC"/>
    <x v="9"/>
    <n v="1"/>
    <n v="2"/>
    <s v="Low"/>
  </r>
  <r>
    <x v="49"/>
    <x v="1"/>
    <x v="4147"/>
    <n v="767"/>
    <n v="23203"/>
    <x v="3"/>
    <x v="2"/>
    <n v="7"/>
    <s v="Excellent"/>
    <n v="0.20317097200000001"/>
    <n v="74569"/>
    <n v="1"/>
    <s v="Port Joseph"/>
    <s v="VA"/>
    <x v="79"/>
    <n v="4"/>
    <n v="1"/>
    <s v="Low"/>
  </r>
  <r>
    <x v="38"/>
    <x v="1"/>
    <x v="4148"/>
    <n v="648"/>
    <n v="45496"/>
    <x v="3"/>
    <x v="2"/>
    <n v="13"/>
    <s v="Poor"/>
    <n v="0.35475848700000001"/>
    <n v="61174"/>
    <n v="0"/>
    <s v="Obrienview"/>
    <s v="IN"/>
    <x v="225"/>
    <m/>
    <n v="2"/>
    <s v="High"/>
  </r>
  <r>
    <x v="15"/>
    <x v="2"/>
    <x v="4149"/>
    <n v="767"/>
    <n v="45200"/>
    <x v="3"/>
    <x v="2"/>
    <n v="17"/>
    <s v="Poor"/>
    <n v="0.57225579699999995"/>
    <n v="113448"/>
    <n v="2"/>
    <s v="New Debramouth"/>
    <s v="DC"/>
    <x v="233"/>
    <n v="3"/>
    <n v="1"/>
    <s v="Low"/>
  </r>
  <r>
    <x v="4"/>
    <x v="2"/>
    <x v="4150"/>
    <n v="753"/>
    <n v="12374"/>
    <x v="1"/>
    <x v="0"/>
    <n v="1"/>
    <s v="Excellent"/>
    <n v="0.31037385099999998"/>
    <n v="88471"/>
    <n v="4"/>
    <s v="Petersonland"/>
    <s v="ME"/>
    <x v="25"/>
    <n v="2"/>
    <n v="1"/>
    <s v="Low"/>
  </r>
  <r>
    <x v="48"/>
    <x v="2"/>
    <x v="734"/>
    <n v="741"/>
    <n v="18918"/>
    <x v="2"/>
    <x v="1"/>
    <n v="0"/>
    <s v="Fair"/>
    <n v="0.49629281200000003"/>
    <n v="245112"/>
    <n v="0"/>
    <s v="New Crystal"/>
    <s v="SC"/>
    <x v="176"/>
    <n v="4"/>
    <n v="0"/>
    <s v="Low"/>
  </r>
  <r>
    <x v="25"/>
    <x v="2"/>
    <x v="4151"/>
    <n v="692"/>
    <n v="34712"/>
    <x v="0"/>
    <x v="0"/>
    <n v="16"/>
    <s v="Good"/>
    <n v="0.44226628000000001"/>
    <n v="93138"/>
    <n v="3"/>
    <s v="Thompsonfort"/>
    <s v="SC"/>
    <x v="20"/>
    <n v="1"/>
    <n v="2"/>
    <s v="Medium"/>
  </r>
  <r>
    <x v="5"/>
    <x v="2"/>
    <x v="4152"/>
    <n v="621"/>
    <n v="49695"/>
    <x v="1"/>
    <x v="1"/>
    <n v="4"/>
    <s v="Fair"/>
    <n v="0.12635686300000001"/>
    <n v="292530"/>
    <n v="0"/>
    <s v="Cookstad"/>
    <s v="OH"/>
    <x v="109"/>
    <n v="4"/>
    <n v="0"/>
    <s v="Low"/>
  </r>
  <r>
    <x v="28"/>
    <x v="0"/>
    <x v="4153"/>
    <n v="636"/>
    <n v="13066"/>
    <x v="0"/>
    <x v="1"/>
    <n v="16"/>
    <s v="Fair"/>
    <n v="0.58362359100000005"/>
    <n v="176528"/>
    <n v="4"/>
    <s v="East Fredhaven"/>
    <s v="VI"/>
    <x v="92"/>
    <n v="4"/>
    <n v="0"/>
    <s v="Low"/>
  </r>
  <r>
    <x v="40"/>
    <x v="0"/>
    <x v="4154"/>
    <n v="609"/>
    <n v="12148"/>
    <x v="1"/>
    <x v="1"/>
    <n v="12"/>
    <s v="Fair"/>
    <n v="0.26261434299999997"/>
    <n v="45984"/>
    <n v="4"/>
    <s v="South Connieshire"/>
    <s v="MA"/>
    <x v="228"/>
    <n v="4"/>
    <n v="2"/>
    <s v="Medium"/>
  </r>
  <r>
    <x v="11"/>
    <x v="1"/>
    <x v="4155"/>
    <n v="748"/>
    <n v="12854"/>
    <x v="1"/>
    <x v="2"/>
    <n v="16"/>
    <s v="Good"/>
    <n v="0.13147119199999999"/>
    <n v="155756"/>
    <n v="3"/>
    <s v="Lake Claudia"/>
    <s v="NY"/>
    <x v="172"/>
    <n v="4"/>
    <n v="2"/>
    <s v="High"/>
  </r>
  <r>
    <x v="35"/>
    <x v="2"/>
    <x v="4156"/>
    <n v="629"/>
    <n v="46164"/>
    <x v="0"/>
    <x v="2"/>
    <n v="9"/>
    <s v="Fair"/>
    <n v="0.37049596899999998"/>
    <n v="284534"/>
    <n v="1"/>
    <s v="Laurenburgh"/>
    <s v="OR"/>
    <x v="225"/>
    <n v="0"/>
    <n v="1"/>
    <s v="Low"/>
  </r>
  <r>
    <x v="0"/>
    <x v="0"/>
    <x v="3611"/>
    <n v="658"/>
    <n v="24131"/>
    <x v="3"/>
    <x v="0"/>
    <n v="17"/>
    <s v="Fair"/>
    <n v="0.10641421500000001"/>
    <n v="200399"/>
    <n v="4"/>
    <s v="East Brett"/>
    <s v="FM"/>
    <x v="109"/>
    <n v="3"/>
    <n v="1"/>
    <s v="Low"/>
  </r>
  <r>
    <x v="47"/>
    <x v="1"/>
    <x v="4157"/>
    <n v="663"/>
    <n v="27297"/>
    <x v="3"/>
    <x v="1"/>
    <n v="18"/>
    <s v="Poor"/>
    <n v="0.44197975699999997"/>
    <n v="173460"/>
    <n v="0"/>
    <s v="Lake Paul"/>
    <s v="TX"/>
    <x v="180"/>
    <n v="3"/>
    <n v="0"/>
    <s v="Medium"/>
  </r>
  <r>
    <x v="39"/>
    <x v="1"/>
    <x v="4158"/>
    <n v="673"/>
    <n v="21969"/>
    <x v="0"/>
    <x v="1"/>
    <n v="6"/>
    <s v="Fair"/>
    <n v="0.34010044699999997"/>
    <n v="122271"/>
    <n v="4"/>
    <s v="Wilsonstad"/>
    <s v="SD"/>
    <x v="11"/>
    <n v="2"/>
    <n v="2"/>
    <s v="Medium"/>
  </r>
  <r>
    <x v="4"/>
    <x v="2"/>
    <x v="4159"/>
    <n v="780"/>
    <n v="24311"/>
    <x v="2"/>
    <x v="1"/>
    <n v="9"/>
    <s v="Poor"/>
    <n v="0.59182902599999998"/>
    <n v="122300"/>
    <n v="4"/>
    <s v="Leeton"/>
    <s v="MT"/>
    <x v="174"/>
    <n v="2"/>
    <n v="1"/>
    <s v="Low"/>
  </r>
  <r>
    <x v="11"/>
    <x v="0"/>
    <x v="4160"/>
    <n v="629"/>
    <n v="40069"/>
    <x v="1"/>
    <x v="2"/>
    <n v="17"/>
    <s v="Excellent"/>
    <n v="0.24586533499999999"/>
    <n v="141081"/>
    <m/>
    <s v="West Johnview"/>
    <s v="TN"/>
    <x v="166"/>
    <n v="3"/>
    <n v="1"/>
    <s v="Low"/>
  </r>
  <r>
    <x v="51"/>
    <x v="2"/>
    <x v="4161"/>
    <n v="712"/>
    <n v="25735"/>
    <x v="0"/>
    <x v="2"/>
    <n v="19"/>
    <s v="Fair"/>
    <n v="0.32090490399999999"/>
    <n v="161845"/>
    <n v="2"/>
    <s v="Brianaton"/>
    <s v="LA"/>
    <x v="184"/>
    <n v="1"/>
    <n v="0"/>
    <s v="High"/>
  </r>
  <r>
    <x v="47"/>
    <x v="1"/>
    <x v="4162"/>
    <n v="769"/>
    <n v="18845"/>
    <x v="2"/>
    <x v="2"/>
    <n v="14"/>
    <s v="Good"/>
    <n v="0.362713746"/>
    <n v="212788"/>
    <n v="4"/>
    <s v="Hartmanshire"/>
    <s v="NH"/>
    <x v="63"/>
    <n v="3"/>
    <n v="2"/>
    <s v="High"/>
  </r>
  <r>
    <x v="50"/>
    <x v="2"/>
    <x v="4163"/>
    <n v="653"/>
    <n v="33618"/>
    <x v="1"/>
    <x v="0"/>
    <n v="11"/>
    <s v="Good"/>
    <n v="0.40552247899999999"/>
    <n v="161008"/>
    <n v="0"/>
    <s v="North Aliciahaven"/>
    <s v="WY"/>
    <x v="234"/>
    <n v="4"/>
    <n v="1"/>
    <s v="High"/>
  </r>
  <r>
    <x v="50"/>
    <x v="0"/>
    <x v="4164"/>
    <n v="751"/>
    <n v="10490"/>
    <x v="2"/>
    <x v="1"/>
    <n v="14"/>
    <s v="Good"/>
    <n v="0.164244468"/>
    <n v="260896"/>
    <n v="3"/>
    <s v="New Joelshire"/>
    <s v="IN"/>
    <x v="101"/>
    <n v="0"/>
    <n v="1"/>
    <s v="Low"/>
  </r>
  <r>
    <x v="50"/>
    <x v="1"/>
    <x v="4165"/>
    <n v="625"/>
    <n v="31889"/>
    <x v="2"/>
    <x v="1"/>
    <n v="16"/>
    <s v="Good"/>
    <n v="0.59255279100000002"/>
    <n v="155090"/>
    <n v="3"/>
    <s v="Smithfort"/>
    <s v="NE"/>
    <x v="80"/>
    <n v="0"/>
    <n v="2"/>
    <s v="High"/>
  </r>
  <r>
    <x v="33"/>
    <x v="0"/>
    <x v="4166"/>
    <n v="633"/>
    <n v="38022"/>
    <x v="3"/>
    <x v="2"/>
    <n v="17"/>
    <s v="Excellent"/>
    <n v="0.15255618200000001"/>
    <n v="194745"/>
    <n v="3"/>
    <s v="West Bradyville"/>
    <s v="MO"/>
    <x v="230"/>
    <m/>
    <n v="2"/>
    <s v="Low"/>
  </r>
  <r>
    <x v="27"/>
    <x v="0"/>
    <x v="4167"/>
    <n v="753"/>
    <n v="19647"/>
    <x v="0"/>
    <x v="0"/>
    <n v="10"/>
    <s v="Excellent"/>
    <n v="0.493237078"/>
    <n v="248678"/>
    <n v="1"/>
    <s v="New David"/>
    <s v="NC"/>
    <x v="117"/>
    <n v="1"/>
    <n v="0"/>
    <s v="Low"/>
  </r>
  <r>
    <x v="9"/>
    <x v="1"/>
    <x v="4168"/>
    <n v="639"/>
    <n v="45777"/>
    <x v="0"/>
    <x v="1"/>
    <n v="0"/>
    <s v="Good"/>
    <n v="0.36163267100000002"/>
    <n v="56429"/>
    <m/>
    <s v="North Joshuatown"/>
    <s v="FL"/>
    <x v="182"/>
    <n v="4"/>
    <n v="0"/>
    <s v="Low"/>
  </r>
  <r>
    <x v="38"/>
    <x v="2"/>
    <x v="3439"/>
    <n v="628"/>
    <n v="24617"/>
    <x v="1"/>
    <x v="0"/>
    <n v="15"/>
    <s v="Good"/>
    <n v="0.148598111"/>
    <n v="80489"/>
    <n v="3"/>
    <s v="Jamesbury"/>
    <s v="OR"/>
    <x v="100"/>
    <n v="4"/>
    <n v="2"/>
    <s v="Medium"/>
  </r>
  <r>
    <x v="51"/>
    <x v="2"/>
    <x v="4169"/>
    <n v="691"/>
    <n v="29358"/>
    <x v="2"/>
    <x v="2"/>
    <n v="2"/>
    <s v="Excellent"/>
    <n v="0.52421663500000004"/>
    <n v="65027"/>
    <n v="4"/>
    <s v="Martineztown"/>
    <s v="SC"/>
    <x v="23"/>
    <m/>
    <n v="0"/>
    <s v="Low"/>
  </r>
  <r>
    <x v="21"/>
    <x v="2"/>
    <x v="4170"/>
    <n v="681"/>
    <n v="5257"/>
    <x v="0"/>
    <x v="2"/>
    <n v="7"/>
    <s v="Good"/>
    <n v="0.18657795699999999"/>
    <n v="134987"/>
    <n v="3"/>
    <s v="East Austin"/>
    <s v="MN"/>
    <x v="59"/>
    <n v="0"/>
    <n v="2"/>
    <s v="Low"/>
  </r>
  <r>
    <x v="35"/>
    <x v="2"/>
    <x v="4171"/>
    <n v="763"/>
    <n v="25891"/>
    <x v="0"/>
    <x v="0"/>
    <n v="8"/>
    <s v="Excellent"/>
    <n v="0.114219471"/>
    <n v="199632"/>
    <n v="1"/>
    <s v="South Jasonchester"/>
    <s v="MP"/>
    <x v="201"/>
    <n v="4"/>
    <n v="0"/>
    <s v="Low"/>
  </r>
  <r>
    <x v="16"/>
    <x v="0"/>
    <x v="4172"/>
    <n v="682"/>
    <n v="15364"/>
    <x v="0"/>
    <x v="2"/>
    <n v="5"/>
    <s v="Excellent"/>
    <n v="0.43661142200000003"/>
    <n v="76987"/>
    <n v="4"/>
    <s v="West Kevin"/>
    <s v="LA"/>
    <x v="147"/>
    <n v="1"/>
    <n v="0"/>
    <s v="Medium"/>
  </r>
  <r>
    <x v="36"/>
    <x v="0"/>
    <x v="4173"/>
    <n v="609"/>
    <n v="47010"/>
    <x v="1"/>
    <x v="1"/>
    <n v="4"/>
    <s v="Poor"/>
    <n v="0.41515934399999999"/>
    <n v="197500"/>
    <n v="4"/>
    <s v="Wendymouth"/>
    <s v="MP"/>
    <x v="87"/>
    <n v="0"/>
    <n v="1"/>
    <s v="Medium"/>
  </r>
  <r>
    <x v="12"/>
    <x v="2"/>
    <x v="4174"/>
    <n v="613"/>
    <n v="38293"/>
    <x v="1"/>
    <x v="0"/>
    <n v="8"/>
    <s v="Good"/>
    <n v="0.118862944"/>
    <n v="112225"/>
    <n v="4"/>
    <s v="Lake Carlos"/>
    <s v="NM"/>
    <x v="150"/>
    <n v="4"/>
    <n v="1"/>
    <s v="Low"/>
  </r>
  <r>
    <x v="37"/>
    <x v="0"/>
    <x v="4175"/>
    <n v="737"/>
    <n v="6724"/>
    <x v="0"/>
    <x v="0"/>
    <n v="8"/>
    <s v="Excellent"/>
    <n v="0.278329153"/>
    <n v="144534"/>
    <n v="1"/>
    <s v="New Carrie"/>
    <s v="NH"/>
    <x v="123"/>
    <n v="3"/>
    <n v="2"/>
    <s v="Low"/>
  </r>
  <r>
    <x v="36"/>
    <x v="2"/>
    <x v="4176"/>
    <n v="755"/>
    <n v="9147"/>
    <x v="2"/>
    <x v="0"/>
    <n v="17"/>
    <s v="Poor"/>
    <n v="0.23085203500000001"/>
    <n v="102582"/>
    <m/>
    <s v="Gregoryton"/>
    <s v="WI"/>
    <x v="2"/>
    <n v="1"/>
    <n v="1"/>
    <s v="Low"/>
  </r>
  <r>
    <x v="21"/>
    <x v="1"/>
    <x v="4177"/>
    <n v="610"/>
    <n v="18239"/>
    <x v="2"/>
    <x v="2"/>
    <n v="18"/>
    <s v="Fair"/>
    <n v="0.34948264400000001"/>
    <n v="256441"/>
    <n v="4"/>
    <s v="South Johnville"/>
    <s v="MT"/>
    <x v="143"/>
    <n v="2"/>
    <n v="0"/>
    <s v="Low"/>
  </r>
  <r>
    <x v="29"/>
    <x v="0"/>
    <x v="4178"/>
    <n v="672"/>
    <n v="44508"/>
    <x v="0"/>
    <x v="0"/>
    <n v="5"/>
    <s v="Fair"/>
    <n v="0.49020310700000003"/>
    <n v="251302"/>
    <n v="4"/>
    <s v="Timothyfurt"/>
    <s v="WY"/>
    <x v="152"/>
    <n v="4"/>
    <n v="1"/>
    <s v="Low"/>
  </r>
  <r>
    <x v="8"/>
    <x v="2"/>
    <x v="4179"/>
    <n v="651"/>
    <n v="10352"/>
    <x v="2"/>
    <x v="0"/>
    <n v="12"/>
    <s v="Poor"/>
    <n v="0.55050147599999999"/>
    <n v="168999"/>
    <n v="4"/>
    <s v="Theresaburgh"/>
    <s v="TX"/>
    <x v="23"/>
    <n v="0"/>
    <n v="1"/>
    <s v="Low"/>
  </r>
  <r>
    <x v="32"/>
    <x v="1"/>
    <x v="4180"/>
    <n v="611"/>
    <n v="20744"/>
    <x v="3"/>
    <x v="0"/>
    <n v="8"/>
    <s v="Fair"/>
    <n v="0.282658625"/>
    <n v="81486"/>
    <m/>
    <s v="Lake Anne"/>
    <s v="MD"/>
    <x v="137"/>
    <n v="3"/>
    <n v="0"/>
    <s v="Medium"/>
  </r>
  <r>
    <x v="12"/>
    <x v="2"/>
    <x v="4181"/>
    <n v="739"/>
    <n v="48027"/>
    <x v="2"/>
    <x v="0"/>
    <n v="7"/>
    <s v="Good"/>
    <n v="0.32363542200000001"/>
    <n v="40999"/>
    <n v="2"/>
    <s v="New Davidhaven"/>
    <s v="NE"/>
    <x v="65"/>
    <n v="1"/>
    <n v="1"/>
    <s v="Low"/>
  </r>
  <r>
    <x v="11"/>
    <x v="2"/>
    <x v="4182"/>
    <n v="753"/>
    <n v="14942"/>
    <x v="3"/>
    <x v="1"/>
    <n v="0"/>
    <s v="Poor"/>
    <n v="0.59433874200000003"/>
    <n v="286737"/>
    <n v="0"/>
    <s v="Emilyberg"/>
    <s v="IN"/>
    <x v="2"/>
    <n v="2"/>
    <n v="1"/>
    <s v="High"/>
  </r>
  <r>
    <x v="6"/>
    <x v="0"/>
    <x v="4183"/>
    <n v="671"/>
    <n v="45327"/>
    <x v="0"/>
    <x v="2"/>
    <n v="16"/>
    <s v="Excellent"/>
    <n v="0.22701033400000001"/>
    <n v="163080"/>
    <n v="4"/>
    <s v="Port Jerry"/>
    <s v="PW"/>
    <x v="32"/>
    <n v="4"/>
    <n v="1"/>
    <s v="Low"/>
  </r>
  <r>
    <x v="0"/>
    <x v="0"/>
    <x v="4184"/>
    <n v="763"/>
    <n v="44043"/>
    <x v="1"/>
    <x v="0"/>
    <n v="16"/>
    <s v="Excellent"/>
    <n v="0.36225424099999998"/>
    <n v="248369"/>
    <n v="2"/>
    <s v="Melanieville"/>
    <s v="ME"/>
    <x v="125"/>
    <n v="0"/>
    <n v="1"/>
    <s v="Low"/>
  </r>
  <r>
    <x v="3"/>
    <x v="1"/>
    <x v="4185"/>
    <n v="766"/>
    <n v="10557"/>
    <x v="1"/>
    <x v="1"/>
    <n v="7"/>
    <s v="Good"/>
    <n v="0.381943017"/>
    <n v="105301"/>
    <m/>
    <s v="Allenville"/>
    <s v="FL"/>
    <x v="217"/>
    <n v="3"/>
    <n v="2"/>
    <s v="Low"/>
  </r>
  <r>
    <x v="40"/>
    <x v="1"/>
    <x v="4186"/>
    <n v="773"/>
    <n v="23951"/>
    <x v="0"/>
    <x v="2"/>
    <n v="17"/>
    <s v="Good"/>
    <n v="0.57731538000000004"/>
    <n v="32446"/>
    <m/>
    <s v="Nancymouth"/>
    <s v="SD"/>
    <x v="113"/>
    <n v="3"/>
    <n v="1"/>
    <s v="Low"/>
  </r>
  <r>
    <x v="9"/>
    <x v="0"/>
    <x v="4187"/>
    <n v="636"/>
    <n v="15734"/>
    <x v="1"/>
    <x v="2"/>
    <n v="11"/>
    <s v="Poor"/>
    <n v="0.48081139699999997"/>
    <n v="86705"/>
    <n v="1"/>
    <s v="Hectorfort"/>
    <s v="CO"/>
    <x v="225"/>
    <n v="3"/>
    <n v="1"/>
    <s v="Medium"/>
  </r>
  <r>
    <x v="14"/>
    <x v="2"/>
    <x v="4188"/>
    <n v="649"/>
    <n v="26515"/>
    <x v="1"/>
    <x v="1"/>
    <n v="4"/>
    <s v="Good"/>
    <n v="0.58742163700000005"/>
    <n v="275225"/>
    <n v="4"/>
    <s v="Harrisonfurt"/>
    <s v="VI"/>
    <x v="93"/>
    <n v="0"/>
    <n v="2"/>
    <s v="Medium"/>
  </r>
  <r>
    <x v="24"/>
    <x v="0"/>
    <x v="4189"/>
    <n v="649"/>
    <n v="26634"/>
    <x v="2"/>
    <x v="2"/>
    <n v="7"/>
    <s v="Excellent"/>
    <n v="0.21178770299999999"/>
    <n v="106263"/>
    <n v="0"/>
    <s v="Kellyland"/>
    <s v="WI"/>
    <x v="39"/>
    <n v="4"/>
    <n v="1"/>
    <s v="Medium"/>
  </r>
  <r>
    <x v="5"/>
    <x v="2"/>
    <x v="4190"/>
    <n v="670"/>
    <n v="13333"/>
    <x v="1"/>
    <x v="2"/>
    <n v="14"/>
    <s v="Good"/>
    <n v="0.574301697"/>
    <n v="45951"/>
    <n v="0"/>
    <s v="Oliviachester"/>
    <s v="HI"/>
    <x v="115"/>
    <n v="3"/>
    <n v="2"/>
    <s v="Low"/>
  </r>
  <r>
    <x v="27"/>
    <x v="1"/>
    <x v="4191"/>
    <n v="600"/>
    <n v="26014"/>
    <x v="1"/>
    <x v="2"/>
    <n v="13"/>
    <s v="Fair"/>
    <n v="0.376295985"/>
    <n v="221986"/>
    <n v="2"/>
    <s v="Lake Jessicaside"/>
    <s v="OR"/>
    <x v="157"/>
    <n v="2"/>
    <n v="2"/>
    <s v="Low"/>
  </r>
  <r>
    <x v="3"/>
    <x v="1"/>
    <x v="4192"/>
    <n v="770"/>
    <n v="36785"/>
    <x v="0"/>
    <x v="2"/>
    <n v="11"/>
    <s v="Poor"/>
    <n v="0.532413684"/>
    <n v="167025"/>
    <n v="2"/>
    <s v="Tabithaborough"/>
    <s v="CA"/>
    <x v="55"/>
    <n v="4"/>
    <n v="1"/>
    <s v="Medium"/>
  </r>
  <r>
    <x v="51"/>
    <x v="0"/>
    <x v="4193"/>
    <n v="747"/>
    <n v="43468"/>
    <x v="3"/>
    <x v="1"/>
    <n v="14"/>
    <s v="Fair"/>
    <n v="0.40243706499999998"/>
    <n v="81124"/>
    <n v="4"/>
    <s v="Williamsmouth"/>
    <s v="MD"/>
    <x v="103"/>
    <n v="1"/>
    <n v="0"/>
    <s v="Medium"/>
  </r>
  <r>
    <x v="15"/>
    <x v="2"/>
    <x v="4194"/>
    <n v="683"/>
    <n v="23018"/>
    <x v="0"/>
    <x v="0"/>
    <n v="12"/>
    <s v="Fair"/>
    <n v="0.45288044999999999"/>
    <n v="192224"/>
    <n v="1"/>
    <s v="West Jose"/>
    <s v="IN"/>
    <x v="49"/>
    <n v="0"/>
    <n v="1"/>
    <s v="Low"/>
  </r>
  <r>
    <x v="47"/>
    <x v="1"/>
    <x v="4195"/>
    <n v="768"/>
    <n v="11882"/>
    <x v="2"/>
    <x v="2"/>
    <n v="4"/>
    <s v="Excellent"/>
    <n v="0.11329866600000001"/>
    <n v="33094"/>
    <n v="3"/>
    <s v="New Krystalstad"/>
    <s v="PA"/>
    <x v="157"/>
    <n v="2"/>
    <n v="2"/>
    <s v="Low"/>
  </r>
  <r>
    <x v="51"/>
    <x v="2"/>
    <x v="1300"/>
    <n v="711"/>
    <n v="21270"/>
    <x v="1"/>
    <x v="2"/>
    <n v="13"/>
    <s v="Excellent"/>
    <n v="0.407406194"/>
    <n v="244404"/>
    <n v="1"/>
    <s v="Lake Vickie"/>
    <s v="WV"/>
    <x v="28"/>
    <n v="0"/>
    <n v="1"/>
    <s v="Low"/>
  </r>
  <r>
    <x v="15"/>
    <x v="2"/>
    <x v="4196"/>
    <n v="690"/>
    <n v="22624"/>
    <x v="3"/>
    <x v="0"/>
    <n v="9"/>
    <s v="Good"/>
    <n v="0.30369450199999998"/>
    <n v="96901"/>
    <n v="2"/>
    <s v="Lake Daniel"/>
    <s v="FL"/>
    <x v="152"/>
    <n v="4"/>
    <n v="0"/>
    <s v="High"/>
  </r>
  <r>
    <x v="45"/>
    <x v="2"/>
    <x v="4197"/>
    <n v="619"/>
    <n v="41021"/>
    <x v="3"/>
    <x v="2"/>
    <n v="17"/>
    <s v="Excellent"/>
    <n v="0.33614916700000003"/>
    <n v="186589"/>
    <n v="4"/>
    <s v="Goodwinbury"/>
    <s v="GU"/>
    <x v="192"/>
    <n v="1"/>
    <n v="0"/>
    <s v="Low"/>
  </r>
  <r>
    <x v="45"/>
    <x v="2"/>
    <x v="4198"/>
    <n v="635"/>
    <n v="20942"/>
    <x v="0"/>
    <x v="2"/>
    <n v="7"/>
    <s v="Fair"/>
    <n v="0.322273211"/>
    <n v="227953"/>
    <n v="1"/>
    <s v="Lake Anita"/>
    <s v="AZ"/>
    <x v="140"/>
    <n v="3"/>
    <n v="0"/>
    <s v="Low"/>
  </r>
  <r>
    <x v="41"/>
    <x v="0"/>
    <x v="4199"/>
    <n v="666"/>
    <n v="32502"/>
    <x v="3"/>
    <x v="0"/>
    <n v="7"/>
    <s v="Fair"/>
    <n v="0.35461028100000003"/>
    <n v="180162"/>
    <n v="2"/>
    <s v="Alanfort"/>
    <s v="CO"/>
    <x v="63"/>
    <n v="3"/>
    <n v="2"/>
    <s v="Low"/>
  </r>
  <r>
    <x v="50"/>
    <x v="0"/>
    <x v="4200"/>
    <n v="612"/>
    <n v="21727"/>
    <x v="3"/>
    <x v="0"/>
    <n v="15"/>
    <s v="Poor"/>
    <n v="0.122863124"/>
    <n v="202454"/>
    <n v="3"/>
    <s v="Nathanmouth"/>
    <s v="AK"/>
    <x v="150"/>
    <m/>
    <n v="0"/>
    <s v="High"/>
  </r>
  <r>
    <x v="29"/>
    <x v="2"/>
    <x v="4201"/>
    <n v="673"/>
    <n v="46382"/>
    <x v="2"/>
    <x v="2"/>
    <n v="19"/>
    <s v="Fair"/>
    <n v="0.38564875900000001"/>
    <n v="43600"/>
    <n v="2"/>
    <s v="Stevenborough"/>
    <s v="MA"/>
    <x v="165"/>
    <m/>
    <n v="1"/>
    <s v="Low"/>
  </r>
  <r>
    <x v="8"/>
    <x v="0"/>
    <x v="4202"/>
    <n v="609"/>
    <n v="12070"/>
    <x v="0"/>
    <x v="0"/>
    <n v="10"/>
    <s v="Poor"/>
    <n v="0.46317427100000003"/>
    <n v="102309"/>
    <m/>
    <s v="Adamland"/>
    <s v="VT"/>
    <x v="204"/>
    <m/>
    <n v="1"/>
    <s v="Medium"/>
  </r>
  <r>
    <x v="50"/>
    <x v="0"/>
    <x v="4203"/>
    <n v="642"/>
    <n v="18562"/>
    <x v="0"/>
    <x v="1"/>
    <n v="7"/>
    <s v="Fair"/>
    <n v="0.38064822599999998"/>
    <n v="234977"/>
    <n v="4"/>
    <s v="Pattonfort"/>
    <s v="MH"/>
    <x v="7"/>
    <n v="1"/>
    <n v="2"/>
    <s v="Low"/>
  </r>
  <r>
    <x v="40"/>
    <x v="1"/>
    <x v="4204"/>
    <n v="701"/>
    <n v="5061"/>
    <x v="2"/>
    <x v="1"/>
    <n v="17"/>
    <s v="Good"/>
    <n v="0.39511914399999998"/>
    <n v="43258"/>
    <n v="2"/>
    <s v="Brucebury"/>
    <s v="TX"/>
    <x v="222"/>
    <n v="3"/>
    <n v="0"/>
    <s v="Low"/>
  </r>
  <r>
    <x v="30"/>
    <x v="1"/>
    <x v="4205"/>
    <n v="621"/>
    <n v="23411"/>
    <x v="0"/>
    <x v="2"/>
    <n v="2"/>
    <s v="Poor"/>
    <n v="0.48660109200000001"/>
    <n v="202159"/>
    <m/>
    <s v="North Mason"/>
    <s v="SD"/>
    <x v="48"/>
    <n v="0"/>
    <n v="1"/>
    <s v="Low"/>
  </r>
  <r>
    <x v="6"/>
    <x v="0"/>
    <x v="4206"/>
    <n v="674"/>
    <n v="5138"/>
    <x v="2"/>
    <x v="2"/>
    <n v="13"/>
    <s v="Good"/>
    <n v="0.29120302599999998"/>
    <n v="236143"/>
    <n v="1"/>
    <s v="New Miguel"/>
    <s v="VI"/>
    <x v="25"/>
    <n v="4"/>
    <n v="0"/>
    <s v="Low"/>
  </r>
  <r>
    <x v="1"/>
    <x v="0"/>
    <x v="4207"/>
    <n v="784"/>
    <n v="38726"/>
    <x v="1"/>
    <x v="0"/>
    <n v="12"/>
    <s v="Poor"/>
    <n v="0.31315797099999998"/>
    <n v="212944"/>
    <n v="4"/>
    <s v="Port Jonathan"/>
    <s v="RI"/>
    <x v="61"/>
    <n v="3"/>
    <n v="1"/>
    <s v="Low"/>
  </r>
  <r>
    <x v="21"/>
    <x v="2"/>
    <x v="4208"/>
    <n v="667"/>
    <n v="25513"/>
    <x v="3"/>
    <x v="0"/>
    <n v="11"/>
    <s v="Poor"/>
    <n v="0.234526444"/>
    <n v="129264"/>
    <n v="4"/>
    <s v="Amandaton"/>
    <s v="RI"/>
    <x v="72"/>
    <n v="2"/>
    <n v="2"/>
    <s v="Low"/>
  </r>
  <r>
    <x v="47"/>
    <x v="0"/>
    <x v="1883"/>
    <n v="671"/>
    <n v="20759"/>
    <x v="1"/>
    <x v="1"/>
    <n v="8"/>
    <s v="Fair"/>
    <n v="0.23167209799999999"/>
    <n v="48885"/>
    <m/>
    <s v="Dawnbury"/>
    <s v="GU"/>
    <x v="108"/>
    <n v="2"/>
    <n v="1"/>
    <s v="High"/>
  </r>
  <r>
    <x v="38"/>
    <x v="1"/>
    <x v="4209"/>
    <n v="675"/>
    <n v="8334"/>
    <x v="1"/>
    <x v="1"/>
    <n v="17"/>
    <s v="Fair"/>
    <n v="0.408915309"/>
    <n v="227005"/>
    <n v="3"/>
    <s v="Christopherview"/>
    <s v="KS"/>
    <x v="15"/>
    <n v="3"/>
    <n v="2"/>
    <s v="High"/>
  </r>
  <r>
    <x v="21"/>
    <x v="0"/>
    <x v="4210"/>
    <n v="707"/>
    <n v="48093"/>
    <x v="1"/>
    <x v="2"/>
    <n v="12"/>
    <s v="Excellent"/>
    <n v="0.58522198299999995"/>
    <n v="239315"/>
    <n v="0"/>
    <s v="Port Nathan"/>
    <s v="IN"/>
    <x v="18"/>
    <n v="2"/>
    <n v="2"/>
    <s v="Low"/>
  </r>
  <r>
    <x v="42"/>
    <x v="2"/>
    <x v="4211"/>
    <n v="705"/>
    <n v="28065"/>
    <x v="3"/>
    <x v="1"/>
    <n v="18"/>
    <s v="Excellent"/>
    <n v="0.26000915699999999"/>
    <n v="204416"/>
    <n v="4"/>
    <s v="West Christina"/>
    <s v="KS"/>
    <x v="139"/>
    <n v="3"/>
    <n v="0"/>
    <s v="Low"/>
  </r>
  <r>
    <x v="13"/>
    <x v="0"/>
    <x v="4212"/>
    <n v="646"/>
    <n v="12772"/>
    <x v="3"/>
    <x v="0"/>
    <n v="19"/>
    <s v="Excellent"/>
    <n v="0.29868927499999998"/>
    <n v="118200"/>
    <n v="2"/>
    <s v="Campbellbury"/>
    <s v="VA"/>
    <x v="225"/>
    <n v="1"/>
    <n v="2"/>
    <s v="High"/>
  </r>
  <r>
    <x v="35"/>
    <x v="0"/>
    <x v="4213"/>
    <n v="620"/>
    <n v="9960"/>
    <x v="2"/>
    <x v="0"/>
    <n v="7"/>
    <s v="Poor"/>
    <n v="0.28016062000000003"/>
    <n v="122188"/>
    <n v="1"/>
    <s v="Weberburgh"/>
    <s v="SC"/>
    <x v="88"/>
    <n v="0"/>
    <n v="0"/>
    <s v="Low"/>
  </r>
  <r>
    <x v="28"/>
    <x v="0"/>
    <x v="4214"/>
    <n v="742"/>
    <n v="29646"/>
    <x v="1"/>
    <x v="0"/>
    <n v="2"/>
    <s v="Poor"/>
    <n v="0.364710221"/>
    <n v="156852"/>
    <m/>
    <s v="Rodriguezmouth"/>
    <s v="PW"/>
    <x v="32"/>
    <n v="4"/>
    <n v="2"/>
    <s v="Low"/>
  </r>
  <r>
    <x v="22"/>
    <x v="2"/>
    <x v="4215"/>
    <n v="744"/>
    <n v="30632"/>
    <x v="3"/>
    <x v="2"/>
    <n v="5"/>
    <s v="Good"/>
    <n v="0.19202423099999999"/>
    <n v="259405"/>
    <n v="2"/>
    <s v="Lake Heather"/>
    <s v="CA"/>
    <x v="82"/>
    <n v="0"/>
    <n v="0"/>
    <s v="Low"/>
  </r>
  <r>
    <x v="23"/>
    <x v="0"/>
    <x v="4216"/>
    <n v="694"/>
    <n v="22528"/>
    <x v="3"/>
    <x v="2"/>
    <n v="2"/>
    <s v="Excellent"/>
    <n v="0.13877320200000001"/>
    <n v="105155"/>
    <n v="4"/>
    <s v="Danielburgh"/>
    <s v="MI"/>
    <x v="36"/>
    <n v="1"/>
    <n v="2"/>
    <s v="Low"/>
  </r>
  <r>
    <x v="5"/>
    <x v="1"/>
    <x v="4217"/>
    <n v="758"/>
    <n v="26586"/>
    <x v="2"/>
    <x v="0"/>
    <n v="14"/>
    <s v="Good"/>
    <n v="0.48503391200000001"/>
    <n v="192810"/>
    <m/>
    <s v="Lake Kristiport"/>
    <s v="MI"/>
    <x v="197"/>
    <n v="3"/>
    <n v="2"/>
    <s v="Medium"/>
  </r>
  <r>
    <x v="5"/>
    <x v="0"/>
    <x v="4218"/>
    <n v="638"/>
    <n v="12945"/>
    <x v="1"/>
    <x v="0"/>
    <n v="0"/>
    <s v="Good"/>
    <n v="0.53375881700000005"/>
    <n v="155174"/>
    <m/>
    <s v="Tarahaven"/>
    <s v="RI"/>
    <x v="7"/>
    <n v="2"/>
    <n v="2"/>
    <s v="Low"/>
  </r>
  <r>
    <x v="4"/>
    <x v="2"/>
    <x v="4219"/>
    <n v="772"/>
    <n v="44286"/>
    <x v="1"/>
    <x v="1"/>
    <n v="19"/>
    <s v="Poor"/>
    <n v="0.132125088"/>
    <n v="88779"/>
    <m/>
    <s v="Myersberg"/>
    <s v="IA"/>
    <x v="50"/>
    <n v="3"/>
    <n v="2"/>
    <s v="High"/>
  </r>
  <r>
    <x v="11"/>
    <x v="0"/>
    <x v="4220"/>
    <n v="632"/>
    <n v="49077"/>
    <x v="3"/>
    <x v="0"/>
    <n v="18"/>
    <s v="Poor"/>
    <n v="0.13444867999999999"/>
    <n v="52666"/>
    <n v="3"/>
    <s v="Port Terriville"/>
    <s v="WI"/>
    <x v="15"/>
    <n v="3"/>
    <n v="2"/>
    <s v="Low"/>
  </r>
  <r>
    <x v="1"/>
    <x v="0"/>
    <x v="4221"/>
    <n v="720"/>
    <n v="14299"/>
    <x v="2"/>
    <x v="0"/>
    <n v="18"/>
    <s v="Poor"/>
    <n v="0.47542960699999998"/>
    <n v="164833"/>
    <n v="4"/>
    <s v="West Andreaview"/>
    <s v="TX"/>
    <x v="212"/>
    <n v="2"/>
    <n v="1"/>
    <s v="Low"/>
  </r>
  <r>
    <x v="19"/>
    <x v="0"/>
    <x v="4222"/>
    <n v="704"/>
    <n v="32161"/>
    <x v="3"/>
    <x v="0"/>
    <n v="4"/>
    <s v="Poor"/>
    <n v="0.52205190400000001"/>
    <n v="267225"/>
    <n v="3"/>
    <s v="Lindabury"/>
    <s v="SC"/>
    <x v="157"/>
    <n v="0"/>
    <n v="0"/>
    <s v="Low"/>
  </r>
  <r>
    <x v="44"/>
    <x v="2"/>
    <x v="4223"/>
    <n v="757"/>
    <n v="28361"/>
    <x v="3"/>
    <x v="2"/>
    <n v="15"/>
    <s v="Good"/>
    <n v="0.15255850500000001"/>
    <n v="98999"/>
    <n v="0"/>
    <s v="Jeffreyville"/>
    <s v="WY"/>
    <x v="213"/>
    <n v="4"/>
    <n v="2"/>
    <s v="Medium"/>
  </r>
  <r>
    <x v="14"/>
    <x v="1"/>
    <x v="4224"/>
    <n v="688"/>
    <n v="39797"/>
    <x v="2"/>
    <x v="2"/>
    <n v="8"/>
    <s v="Excellent"/>
    <n v="0.46729707100000001"/>
    <n v="216161"/>
    <n v="0"/>
    <s v="Dorseyville"/>
    <s v="UT"/>
    <x v="40"/>
    <n v="0"/>
    <n v="1"/>
    <s v="Low"/>
  </r>
  <r>
    <x v="41"/>
    <x v="0"/>
    <x v="4225"/>
    <n v="713"/>
    <n v="15769"/>
    <x v="3"/>
    <x v="0"/>
    <n v="3"/>
    <s v="Good"/>
    <n v="0.43743455199999998"/>
    <n v="243421"/>
    <n v="3"/>
    <s v="West Carolineview"/>
    <s v="KS"/>
    <x v="219"/>
    <m/>
    <n v="2"/>
    <s v="Low"/>
  </r>
  <r>
    <x v="3"/>
    <x v="2"/>
    <x v="4226"/>
    <n v="760"/>
    <n v="21202"/>
    <x v="1"/>
    <x v="0"/>
    <n v="13"/>
    <s v="Good"/>
    <n v="0.21711730000000001"/>
    <n v="66813"/>
    <n v="3"/>
    <s v="Jessicaland"/>
    <s v="PA"/>
    <x v="38"/>
    <n v="2"/>
    <n v="2"/>
    <s v="Medium"/>
  </r>
  <r>
    <x v="28"/>
    <x v="1"/>
    <x v="4227"/>
    <n v="701"/>
    <n v="38645"/>
    <x v="3"/>
    <x v="0"/>
    <n v="12"/>
    <s v="Fair"/>
    <n v="0.58795760799999996"/>
    <n v="27590"/>
    <n v="3"/>
    <s v="Cowanstad"/>
    <s v="WY"/>
    <x v="189"/>
    <m/>
    <n v="0"/>
    <s v="Low"/>
  </r>
  <r>
    <x v="0"/>
    <x v="1"/>
    <x v="4228"/>
    <n v="643"/>
    <n v="47913"/>
    <x v="3"/>
    <x v="2"/>
    <n v="13"/>
    <s v="Excellent"/>
    <n v="0.236092515"/>
    <n v="48579"/>
    <m/>
    <s v="West Janetfort"/>
    <s v="LA"/>
    <x v="197"/>
    <n v="3"/>
    <n v="1"/>
    <s v="Low"/>
  </r>
  <r>
    <x v="31"/>
    <x v="2"/>
    <x v="4229"/>
    <n v="697"/>
    <n v="17248"/>
    <x v="3"/>
    <x v="0"/>
    <n v="18"/>
    <s v="Good"/>
    <n v="0.142243962"/>
    <n v="66499"/>
    <n v="2"/>
    <s v="Claytonfort"/>
    <s v="MD"/>
    <x v="18"/>
    <n v="0"/>
    <n v="2"/>
    <s v="High"/>
  </r>
  <r>
    <x v="9"/>
    <x v="1"/>
    <x v="4230"/>
    <n v="620"/>
    <n v="15921"/>
    <x v="3"/>
    <x v="2"/>
    <n v="8"/>
    <s v="Fair"/>
    <n v="0.59602664500000002"/>
    <n v="217020"/>
    <m/>
    <s v="Lake William"/>
    <s v="IN"/>
    <x v="174"/>
    <n v="2"/>
    <n v="1"/>
    <s v="Medium"/>
  </r>
  <r>
    <x v="47"/>
    <x v="1"/>
    <x v="4231"/>
    <n v="711"/>
    <n v="23961"/>
    <x v="0"/>
    <x v="1"/>
    <n v="12"/>
    <s v="Fair"/>
    <n v="0.56080349699999998"/>
    <n v="193579"/>
    <n v="0"/>
    <s v="Rachelside"/>
    <s v="IN"/>
    <x v="168"/>
    <n v="2"/>
    <n v="1"/>
    <s v="Low"/>
  </r>
  <r>
    <x v="28"/>
    <x v="1"/>
    <x v="4232"/>
    <n v="693"/>
    <n v="8591"/>
    <x v="3"/>
    <x v="1"/>
    <n v="0"/>
    <s v="Poor"/>
    <n v="0.24045179999999999"/>
    <n v="257746"/>
    <n v="3"/>
    <s v="Jaymouth"/>
    <s v="NV"/>
    <x v="142"/>
    <n v="0"/>
    <n v="0"/>
    <s v="Low"/>
  </r>
  <r>
    <x v="50"/>
    <x v="1"/>
    <x v="4233"/>
    <n v="733"/>
    <n v="33283"/>
    <x v="2"/>
    <x v="2"/>
    <n v="11"/>
    <s v="Good"/>
    <n v="0.10674650099999999"/>
    <n v="267106"/>
    <m/>
    <s v="Martinfurt"/>
    <s v="NY"/>
    <x v="74"/>
    <n v="1"/>
    <n v="0"/>
    <s v="Low"/>
  </r>
  <r>
    <x v="45"/>
    <x v="1"/>
    <x v="4234"/>
    <n v="646"/>
    <n v="45828"/>
    <x v="0"/>
    <x v="2"/>
    <n v="15"/>
    <s v="Fair"/>
    <n v="0.399765755"/>
    <n v="272732"/>
    <n v="4"/>
    <s v="North Donaldfurt"/>
    <s v="IA"/>
    <x v="25"/>
    <n v="1"/>
    <n v="2"/>
    <s v="Medium"/>
  </r>
  <r>
    <x v="30"/>
    <x v="2"/>
    <x v="4235"/>
    <n v="639"/>
    <n v="11917"/>
    <x v="3"/>
    <x v="2"/>
    <n v="17"/>
    <s v="Fair"/>
    <n v="0.264004937"/>
    <n v="204968"/>
    <n v="3"/>
    <s v="Port Charles"/>
    <s v="AS"/>
    <x v="163"/>
    <n v="3"/>
    <n v="1"/>
    <s v="Medium"/>
  </r>
  <r>
    <x v="45"/>
    <x v="2"/>
    <x v="4236"/>
    <n v="729"/>
    <n v="30381"/>
    <x v="3"/>
    <x v="0"/>
    <n v="0"/>
    <s v="Good"/>
    <n v="0.14277145799999999"/>
    <n v="105162"/>
    <m/>
    <s v="Haysside"/>
    <s v="MD"/>
    <x v="26"/>
    <n v="1"/>
    <n v="1"/>
    <s v="Medium"/>
  </r>
  <r>
    <x v="31"/>
    <x v="2"/>
    <x v="4237"/>
    <n v="785"/>
    <n v="13307"/>
    <x v="3"/>
    <x v="2"/>
    <n v="6"/>
    <s v="Good"/>
    <n v="0.11821693699999999"/>
    <n v="26473"/>
    <n v="2"/>
    <s v="South Mckenzie"/>
    <s v="MA"/>
    <x v="154"/>
    <n v="2"/>
    <n v="2"/>
    <s v="High"/>
  </r>
  <r>
    <x v="25"/>
    <x v="1"/>
    <x v="4238"/>
    <n v="720"/>
    <n v="43834"/>
    <x v="0"/>
    <x v="2"/>
    <n v="1"/>
    <s v="Good"/>
    <n v="0.481262778"/>
    <n v="26592"/>
    <n v="4"/>
    <s v="Jamesborough"/>
    <s v="SC"/>
    <x v="226"/>
    <m/>
    <n v="0"/>
    <s v="Medium"/>
  </r>
  <r>
    <x v="32"/>
    <x v="1"/>
    <x v="4239"/>
    <n v="727"/>
    <n v="16438"/>
    <x v="1"/>
    <x v="1"/>
    <n v="18"/>
    <s v="Fair"/>
    <n v="0.34757807600000001"/>
    <n v="141512"/>
    <m/>
    <s v="East Melissa"/>
    <s v="NC"/>
    <x v="188"/>
    <m/>
    <n v="0"/>
    <s v="Low"/>
  </r>
  <r>
    <x v="50"/>
    <x v="1"/>
    <x v="4240"/>
    <n v="779"/>
    <n v="31365"/>
    <x v="2"/>
    <x v="1"/>
    <n v="8"/>
    <s v="Poor"/>
    <n v="0.115800234"/>
    <n v="148430"/>
    <n v="2"/>
    <s v="Turnerport"/>
    <s v="OH"/>
    <x v="235"/>
    <n v="3"/>
    <n v="1"/>
    <s v="Medium"/>
  </r>
  <r>
    <x v="17"/>
    <x v="2"/>
    <x v="4241"/>
    <n v="685"/>
    <n v="30981"/>
    <x v="1"/>
    <x v="1"/>
    <n v="10"/>
    <s v="Excellent"/>
    <n v="0.32944845099999998"/>
    <n v="241771"/>
    <n v="3"/>
    <s v="Lake Michael"/>
    <s v="WY"/>
    <x v="184"/>
    <n v="0"/>
    <n v="2"/>
    <s v="Low"/>
  </r>
  <r>
    <x v="0"/>
    <x v="0"/>
    <x v="4242"/>
    <n v="787"/>
    <n v="5065"/>
    <x v="3"/>
    <x v="0"/>
    <n v="8"/>
    <s v="Fair"/>
    <n v="0.29518692600000002"/>
    <n v="140376"/>
    <n v="2"/>
    <s v="Salazarstad"/>
    <s v="DE"/>
    <x v="147"/>
    <m/>
    <n v="2"/>
    <s v="Low"/>
  </r>
  <r>
    <x v="29"/>
    <x v="1"/>
    <x v="4243"/>
    <n v="600"/>
    <n v="34577"/>
    <x v="2"/>
    <x v="0"/>
    <n v="1"/>
    <s v="Excellent"/>
    <n v="0.54537585200000005"/>
    <n v="289941"/>
    <n v="1"/>
    <s v="South Aimeeland"/>
    <s v="DE"/>
    <x v="116"/>
    <m/>
    <n v="0"/>
    <s v="Low"/>
  </r>
  <r>
    <x v="50"/>
    <x v="2"/>
    <x v="4244"/>
    <n v="642"/>
    <n v="10846"/>
    <x v="2"/>
    <x v="2"/>
    <n v="7"/>
    <s v="Poor"/>
    <n v="0.28530798600000001"/>
    <n v="22056"/>
    <n v="0"/>
    <s v="Jamesville"/>
    <s v="IA"/>
    <x v="219"/>
    <n v="1"/>
    <n v="1"/>
    <s v="Low"/>
  </r>
  <r>
    <x v="9"/>
    <x v="1"/>
    <x v="4245"/>
    <n v="797"/>
    <n v="23975"/>
    <x v="2"/>
    <x v="1"/>
    <n v="9"/>
    <s v="Excellent"/>
    <n v="0.477794261"/>
    <n v="268551"/>
    <n v="1"/>
    <s v="East Danielshire"/>
    <s v="WA"/>
    <x v="94"/>
    <n v="2"/>
    <n v="1"/>
    <s v="Medium"/>
  </r>
  <r>
    <x v="0"/>
    <x v="0"/>
    <x v="4246"/>
    <n v="692"/>
    <n v="13479"/>
    <x v="0"/>
    <x v="0"/>
    <n v="1"/>
    <s v="Fair"/>
    <n v="0.49865733499999998"/>
    <n v="114085"/>
    <n v="3"/>
    <s v="West Manuel"/>
    <s v="NJ"/>
    <x v="77"/>
    <m/>
    <n v="1"/>
    <s v="High"/>
  </r>
  <r>
    <x v="18"/>
    <x v="0"/>
    <x v="4247"/>
    <n v="785"/>
    <n v="27368"/>
    <x v="1"/>
    <x v="0"/>
    <n v="18"/>
    <s v="Poor"/>
    <n v="0.26885172099999999"/>
    <n v="280798"/>
    <n v="4"/>
    <s v="South Erica"/>
    <s v="ME"/>
    <x v="197"/>
    <n v="2"/>
    <n v="1"/>
    <s v="Low"/>
  </r>
  <r>
    <x v="13"/>
    <x v="1"/>
    <x v="4248"/>
    <n v="731"/>
    <n v="38186"/>
    <x v="3"/>
    <x v="0"/>
    <n v="2"/>
    <s v="Poor"/>
    <n v="0.44353405899999998"/>
    <n v="22774"/>
    <n v="4"/>
    <s v="Perryburgh"/>
    <s v="LA"/>
    <x v="51"/>
    <n v="2"/>
    <n v="2"/>
    <s v="Low"/>
  </r>
  <r>
    <x v="7"/>
    <x v="2"/>
    <x v="3602"/>
    <n v="761"/>
    <n v="21257"/>
    <x v="1"/>
    <x v="1"/>
    <n v="8"/>
    <s v="Poor"/>
    <n v="0.50688307899999996"/>
    <n v="202114"/>
    <n v="4"/>
    <s v="Forbesville"/>
    <s v="MH"/>
    <x v="118"/>
    <n v="1"/>
    <n v="2"/>
    <s v="Low"/>
  </r>
  <r>
    <x v="6"/>
    <x v="1"/>
    <x v="2282"/>
    <n v="793"/>
    <n v="13806"/>
    <x v="1"/>
    <x v="0"/>
    <n v="4"/>
    <s v="Excellent"/>
    <n v="0.55729474199999995"/>
    <n v="131879"/>
    <n v="2"/>
    <s v="New Christian"/>
    <s v="ME"/>
    <x v="119"/>
    <n v="3"/>
    <n v="2"/>
    <s v="Medium"/>
  </r>
  <r>
    <x v="7"/>
    <x v="2"/>
    <x v="4249"/>
    <n v="690"/>
    <n v="17146"/>
    <x v="1"/>
    <x v="1"/>
    <n v="16"/>
    <s v="Good"/>
    <n v="0.30596885299999999"/>
    <n v="53996"/>
    <n v="2"/>
    <s v="New Darryltown"/>
    <s v="WY"/>
    <x v="172"/>
    <n v="2"/>
    <n v="2"/>
    <s v="Low"/>
  </r>
  <r>
    <x v="41"/>
    <x v="0"/>
    <x v="4250"/>
    <n v="735"/>
    <n v="47903"/>
    <x v="3"/>
    <x v="2"/>
    <n v="7"/>
    <s v="Poor"/>
    <n v="0.43149559900000001"/>
    <n v="288207"/>
    <n v="2"/>
    <s v="Jacobshire"/>
    <s v="PW"/>
    <x v="239"/>
    <n v="1"/>
    <n v="0"/>
    <s v="Low"/>
  </r>
  <r>
    <x v="38"/>
    <x v="0"/>
    <x v="4251"/>
    <n v="773"/>
    <n v="7923"/>
    <x v="1"/>
    <x v="0"/>
    <n v="6"/>
    <s v="Poor"/>
    <n v="0.37453136100000001"/>
    <n v="72653"/>
    <n v="1"/>
    <s v="Edwardbury"/>
    <s v="NE"/>
    <x v="41"/>
    <n v="1"/>
    <n v="1"/>
    <s v="Low"/>
  </r>
  <r>
    <x v="14"/>
    <x v="2"/>
    <x v="4252"/>
    <n v="601"/>
    <n v="22827"/>
    <x v="0"/>
    <x v="2"/>
    <n v="5"/>
    <s v="Good"/>
    <n v="0.302084941"/>
    <n v="207787"/>
    <n v="0"/>
    <s v="Aprilstad"/>
    <s v="ND"/>
    <x v="37"/>
    <n v="4"/>
    <n v="2"/>
    <s v="Low"/>
  </r>
  <r>
    <x v="28"/>
    <x v="0"/>
    <x v="4253"/>
    <n v="779"/>
    <n v="39600"/>
    <x v="2"/>
    <x v="2"/>
    <n v="2"/>
    <s v="Fair"/>
    <n v="0.43139556099999998"/>
    <n v="183773"/>
    <m/>
    <s v="North Jennifer"/>
    <s v="AR"/>
    <x v="28"/>
    <n v="2"/>
    <n v="2"/>
    <s v="Medium"/>
  </r>
  <r>
    <x v="41"/>
    <x v="1"/>
    <x v="4254"/>
    <n v="772"/>
    <n v="34888"/>
    <x v="3"/>
    <x v="1"/>
    <n v="11"/>
    <s v="Poor"/>
    <n v="0.50172038699999999"/>
    <n v="114090"/>
    <n v="1"/>
    <s v="East Catherineside"/>
    <s v="IN"/>
    <x v="29"/>
    <n v="1"/>
    <n v="0"/>
    <s v="Low"/>
  </r>
  <r>
    <x v="3"/>
    <x v="1"/>
    <x v="4255"/>
    <n v="613"/>
    <n v="14863"/>
    <x v="0"/>
    <x v="2"/>
    <n v="15"/>
    <s v="Excellent"/>
    <n v="0.321795885"/>
    <n v="279136"/>
    <n v="0"/>
    <s v="Port Nathan"/>
    <s v="GU"/>
    <x v="24"/>
    <n v="1"/>
    <n v="1"/>
    <s v="Low"/>
  </r>
  <r>
    <x v="50"/>
    <x v="0"/>
    <x v="4256"/>
    <n v="788"/>
    <n v="41782"/>
    <x v="0"/>
    <x v="1"/>
    <n v="14"/>
    <s v="Excellent"/>
    <n v="0.320152983"/>
    <n v="297636"/>
    <n v="0"/>
    <s v="North Joshuaville"/>
    <s v="GA"/>
    <x v="240"/>
    <n v="2"/>
    <n v="2"/>
    <s v="Medium"/>
  </r>
  <r>
    <x v="12"/>
    <x v="0"/>
    <x v="4257"/>
    <n v="774"/>
    <n v="20286"/>
    <x v="1"/>
    <x v="2"/>
    <n v="1"/>
    <s v="Good"/>
    <n v="0.52434323199999999"/>
    <n v="91941"/>
    <n v="3"/>
    <s v="Woodberg"/>
    <s v="MH"/>
    <x v="11"/>
    <n v="0"/>
    <n v="0"/>
    <s v="Medium"/>
  </r>
  <r>
    <x v="21"/>
    <x v="1"/>
    <x v="4258"/>
    <n v="774"/>
    <n v="23136"/>
    <x v="2"/>
    <x v="1"/>
    <n v="15"/>
    <s v="Fair"/>
    <n v="0.22816800700000001"/>
    <n v="286638"/>
    <n v="1"/>
    <s v="North Jesseland"/>
    <s v="MD"/>
    <x v="50"/>
    <m/>
    <n v="2"/>
    <s v="Low"/>
  </r>
  <r>
    <x v="51"/>
    <x v="0"/>
    <x v="4259"/>
    <n v="611"/>
    <n v="28231"/>
    <x v="3"/>
    <x v="1"/>
    <n v="13"/>
    <s v="Good"/>
    <n v="0.46640671099999997"/>
    <n v="57656"/>
    <n v="1"/>
    <s v="West Rodney"/>
    <s v="IL"/>
    <x v="135"/>
    <n v="0"/>
    <n v="2"/>
    <s v="Medium"/>
  </r>
  <r>
    <x v="38"/>
    <x v="2"/>
    <x v="4260"/>
    <n v="694"/>
    <n v="40536"/>
    <x v="1"/>
    <x v="1"/>
    <n v="11"/>
    <s v="Good"/>
    <n v="0.125599295"/>
    <n v="45160"/>
    <n v="2"/>
    <s v="Wrightland"/>
    <s v="LA"/>
    <x v="70"/>
    <n v="0"/>
    <n v="1"/>
    <s v="Low"/>
  </r>
  <r>
    <x v="10"/>
    <x v="0"/>
    <x v="4261"/>
    <n v="647"/>
    <n v="35868"/>
    <x v="1"/>
    <x v="2"/>
    <n v="14"/>
    <s v="Good"/>
    <n v="0.255120611"/>
    <n v="280920"/>
    <n v="2"/>
    <s v="Alexandriachester"/>
    <s v="VA"/>
    <x v="210"/>
    <m/>
    <n v="0"/>
    <s v="Low"/>
  </r>
  <r>
    <x v="26"/>
    <x v="2"/>
    <x v="4262"/>
    <n v="676"/>
    <n v="17383"/>
    <x v="0"/>
    <x v="2"/>
    <n v="2"/>
    <s v="Fair"/>
    <n v="0.25385084099999999"/>
    <n v="80409"/>
    <n v="4"/>
    <s v="Simsview"/>
    <s v="OH"/>
    <x v="31"/>
    <n v="4"/>
    <n v="2"/>
    <s v="Medium"/>
  </r>
  <r>
    <x v="10"/>
    <x v="2"/>
    <x v="4263"/>
    <n v="772"/>
    <n v="13773"/>
    <x v="1"/>
    <x v="2"/>
    <n v="7"/>
    <s v="Excellent"/>
    <n v="0.29595090299999999"/>
    <n v="38112"/>
    <n v="4"/>
    <s v="Ricechester"/>
    <s v="NH"/>
    <x v="81"/>
    <n v="2"/>
    <n v="0"/>
    <s v="High"/>
  </r>
  <r>
    <x v="50"/>
    <x v="1"/>
    <x v="4264"/>
    <n v="721"/>
    <n v="40790"/>
    <x v="2"/>
    <x v="1"/>
    <n v="13"/>
    <s v="Excellent"/>
    <n v="0.16905482899999999"/>
    <n v="188680"/>
    <n v="4"/>
    <s v="Whiteside"/>
    <s v="MP"/>
    <x v="175"/>
    <n v="2"/>
    <n v="1"/>
    <s v="Low"/>
  </r>
  <r>
    <x v="32"/>
    <x v="2"/>
    <x v="4265"/>
    <n v="747"/>
    <n v="19045"/>
    <x v="1"/>
    <x v="0"/>
    <n v="8"/>
    <s v="Excellent"/>
    <n v="0.37030222000000002"/>
    <n v="109428"/>
    <n v="4"/>
    <s v="Allenbury"/>
    <s v="DC"/>
    <x v="149"/>
    <n v="2"/>
    <n v="2"/>
    <s v="Low"/>
  </r>
  <r>
    <x v="15"/>
    <x v="1"/>
    <x v="4266"/>
    <n v="775"/>
    <n v="33318"/>
    <x v="3"/>
    <x v="2"/>
    <n v="16"/>
    <s v="Fair"/>
    <n v="0.18475049800000001"/>
    <n v="110401"/>
    <n v="2"/>
    <s v="North Ashleyborough"/>
    <s v="MO"/>
    <x v="173"/>
    <n v="4"/>
    <n v="1"/>
    <s v="Low"/>
  </r>
  <r>
    <x v="15"/>
    <x v="1"/>
    <x v="4267"/>
    <n v="671"/>
    <n v="31805"/>
    <x v="1"/>
    <x v="0"/>
    <n v="17"/>
    <s v="Good"/>
    <n v="0.24342897699999999"/>
    <n v="264974"/>
    <m/>
    <s v="New Craigstad"/>
    <s v="KY"/>
    <x v="28"/>
    <n v="0"/>
    <n v="0"/>
    <s v="Low"/>
  </r>
  <r>
    <x v="21"/>
    <x v="0"/>
    <x v="4268"/>
    <n v="721"/>
    <n v="43690"/>
    <x v="3"/>
    <x v="2"/>
    <n v="15"/>
    <s v="Good"/>
    <n v="0.20003979699999999"/>
    <n v="186849"/>
    <n v="3"/>
    <s v="Ericville"/>
    <s v="OH"/>
    <x v="127"/>
    <m/>
    <n v="2"/>
    <s v="Low"/>
  </r>
  <r>
    <x v="36"/>
    <x v="1"/>
    <x v="4269"/>
    <n v="685"/>
    <n v="32153"/>
    <x v="3"/>
    <x v="2"/>
    <n v="12"/>
    <s v="Good"/>
    <n v="0.29945184400000002"/>
    <n v="118975"/>
    <n v="4"/>
    <s v="Ballardland"/>
    <s v="KS"/>
    <x v="91"/>
    <n v="4"/>
    <n v="2"/>
    <s v="Low"/>
  </r>
  <r>
    <x v="38"/>
    <x v="2"/>
    <x v="4270"/>
    <n v="737"/>
    <n v="8903"/>
    <x v="0"/>
    <x v="2"/>
    <n v="7"/>
    <s v="Poor"/>
    <n v="0.269910439"/>
    <n v="47859"/>
    <n v="1"/>
    <s v="Allisonmouth"/>
    <s v="WV"/>
    <x v="145"/>
    <n v="3"/>
    <n v="1"/>
    <s v="Low"/>
  </r>
  <r>
    <x v="26"/>
    <x v="1"/>
    <x v="4271"/>
    <n v="624"/>
    <n v="45033"/>
    <x v="1"/>
    <x v="0"/>
    <n v="5"/>
    <s v="Good"/>
    <n v="0.52228830500000001"/>
    <n v="108206"/>
    <n v="2"/>
    <s v="Lake Teresa"/>
    <s v="IA"/>
    <x v="103"/>
    <n v="4"/>
    <n v="0"/>
    <s v="Medium"/>
  </r>
  <r>
    <x v="13"/>
    <x v="0"/>
    <x v="2336"/>
    <n v="748"/>
    <n v="19991"/>
    <x v="1"/>
    <x v="1"/>
    <n v="10"/>
    <s v="Excellent"/>
    <n v="0.19457131599999999"/>
    <n v="84702"/>
    <n v="4"/>
    <s v="North Williamberg"/>
    <s v="ID"/>
    <x v="226"/>
    <n v="0"/>
    <n v="1"/>
    <s v="Low"/>
  </r>
  <r>
    <x v="46"/>
    <x v="0"/>
    <x v="4272"/>
    <n v="671"/>
    <n v="34995"/>
    <x v="1"/>
    <x v="1"/>
    <n v="6"/>
    <s v="Fair"/>
    <n v="0.29508314000000002"/>
    <n v="292460"/>
    <n v="2"/>
    <s v="Timothyhaven"/>
    <s v="AK"/>
    <x v="73"/>
    <n v="2"/>
    <n v="1"/>
    <s v="Medium"/>
  </r>
  <r>
    <x v="39"/>
    <x v="2"/>
    <x v="3972"/>
    <n v="656"/>
    <n v="44591"/>
    <x v="2"/>
    <x v="0"/>
    <n v="6"/>
    <s v="Poor"/>
    <n v="0.38832406400000002"/>
    <n v="264366"/>
    <n v="1"/>
    <s v="South Rachael"/>
    <s v="PR"/>
    <x v="123"/>
    <m/>
    <n v="2"/>
    <s v="High"/>
  </r>
  <r>
    <x v="14"/>
    <x v="2"/>
    <x v="4273"/>
    <n v="759"/>
    <n v="14350"/>
    <x v="0"/>
    <x v="1"/>
    <n v="1"/>
    <s v="Poor"/>
    <n v="0.36688221300000001"/>
    <n v="236433"/>
    <n v="1"/>
    <s v="Williamsmouth"/>
    <s v="NV"/>
    <x v="218"/>
    <n v="2"/>
    <n v="0"/>
    <s v="High"/>
  </r>
  <r>
    <x v="22"/>
    <x v="0"/>
    <x v="4274"/>
    <n v="654"/>
    <n v="36300"/>
    <x v="3"/>
    <x v="1"/>
    <n v="14"/>
    <s v="Poor"/>
    <n v="0.13143787800000001"/>
    <n v="59977"/>
    <n v="0"/>
    <s v="North Jeffreymouth"/>
    <s v="PW"/>
    <x v="202"/>
    <n v="0"/>
    <n v="2"/>
    <s v="Medium"/>
  </r>
  <r>
    <x v="6"/>
    <x v="1"/>
    <x v="4275"/>
    <n v="678"/>
    <n v="9409"/>
    <x v="0"/>
    <x v="1"/>
    <n v="17"/>
    <s v="Poor"/>
    <n v="0.30883587200000001"/>
    <n v="281623"/>
    <n v="1"/>
    <s v="Port Jenniferstad"/>
    <s v="NM"/>
    <x v="45"/>
    <n v="2"/>
    <n v="1"/>
    <s v="Medium"/>
  </r>
  <r>
    <x v="47"/>
    <x v="2"/>
    <x v="4276"/>
    <n v="780"/>
    <n v="27408"/>
    <x v="1"/>
    <x v="0"/>
    <n v="3"/>
    <s v="Fair"/>
    <n v="0.28711167100000001"/>
    <n v="251133"/>
    <n v="4"/>
    <s v="Port Lisa"/>
    <s v="MN"/>
    <x v="86"/>
    <n v="4"/>
    <n v="2"/>
    <s v="Medium"/>
  </r>
  <r>
    <x v="21"/>
    <x v="1"/>
    <x v="4277"/>
    <n v="766"/>
    <n v="33842"/>
    <x v="0"/>
    <x v="2"/>
    <n v="14"/>
    <s v="Poor"/>
    <n v="0.52385377799999999"/>
    <n v="224759"/>
    <n v="0"/>
    <s v="Dawntown"/>
    <s v="PR"/>
    <x v="48"/>
    <n v="0"/>
    <n v="2"/>
    <s v="Medium"/>
  </r>
  <r>
    <x v="27"/>
    <x v="2"/>
    <x v="4278"/>
    <n v="641"/>
    <n v="25028"/>
    <x v="3"/>
    <x v="0"/>
    <n v="3"/>
    <s v="Fair"/>
    <n v="0.547741378"/>
    <n v="96075"/>
    <n v="1"/>
    <s v="West Ginaton"/>
    <s v="TN"/>
    <x v="183"/>
    <n v="0"/>
    <n v="2"/>
    <s v="High"/>
  </r>
  <r>
    <x v="22"/>
    <x v="2"/>
    <x v="4279"/>
    <n v="647"/>
    <n v="12284"/>
    <x v="3"/>
    <x v="2"/>
    <n v="17"/>
    <s v="Poor"/>
    <n v="0.57657868300000004"/>
    <n v="73869"/>
    <n v="4"/>
    <s v="Ortegahaven"/>
    <s v="SD"/>
    <x v="13"/>
    <n v="4"/>
    <n v="2"/>
    <s v="Medium"/>
  </r>
  <r>
    <x v="3"/>
    <x v="0"/>
    <x v="4280"/>
    <n v="730"/>
    <n v="9481"/>
    <x v="0"/>
    <x v="0"/>
    <n v="8"/>
    <s v="Fair"/>
    <n v="0.467038236"/>
    <n v="253049"/>
    <n v="1"/>
    <s v="Shirleyport"/>
    <s v="OR"/>
    <x v="93"/>
    <n v="0"/>
    <n v="2"/>
    <s v="Low"/>
  </r>
  <r>
    <x v="15"/>
    <x v="2"/>
    <x v="4281"/>
    <n v="634"/>
    <n v="36962"/>
    <x v="0"/>
    <x v="2"/>
    <n v="10"/>
    <s v="Good"/>
    <n v="0.57101901399999999"/>
    <n v="197326"/>
    <n v="2"/>
    <s v="Coryshire"/>
    <s v="CT"/>
    <x v="197"/>
    <n v="3"/>
    <n v="1"/>
    <s v="Medium"/>
  </r>
  <r>
    <x v="3"/>
    <x v="2"/>
    <x v="4282"/>
    <n v="742"/>
    <n v="10133"/>
    <x v="0"/>
    <x v="2"/>
    <n v="16"/>
    <s v="Good"/>
    <n v="0.37810174299999999"/>
    <n v="153018"/>
    <n v="2"/>
    <s v="Lake Valerie"/>
    <s v="PR"/>
    <x v="62"/>
    <n v="3"/>
    <n v="2"/>
    <s v="High"/>
  </r>
  <r>
    <x v="4"/>
    <x v="1"/>
    <x v="4283"/>
    <n v="747"/>
    <n v="21978"/>
    <x v="2"/>
    <x v="2"/>
    <n v="3"/>
    <s v="Good"/>
    <n v="0.43729488399999999"/>
    <n v="102236"/>
    <n v="3"/>
    <s v="Port Mitchellstad"/>
    <s v="VA"/>
    <x v="179"/>
    <n v="0"/>
    <n v="2"/>
    <s v="Low"/>
  </r>
  <r>
    <x v="35"/>
    <x v="2"/>
    <x v="4284"/>
    <n v="786"/>
    <n v="42409"/>
    <x v="2"/>
    <x v="0"/>
    <n v="19"/>
    <s v="Good"/>
    <n v="0.17303418300000001"/>
    <n v="154766"/>
    <n v="0"/>
    <s v="Karenborough"/>
    <s v="WI"/>
    <x v="40"/>
    <m/>
    <n v="2"/>
    <s v="Medium"/>
  </r>
  <r>
    <x v="50"/>
    <x v="1"/>
    <x v="4285"/>
    <n v="635"/>
    <n v="16593"/>
    <x v="0"/>
    <x v="1"/>
    <n v="17"/>
    <s v="Excellent"/>
    <n v="0.45598355099999999"/>
    <n v="279984"/>
    <n v="2"/>
    <s v="Huffmanton"/>
    <s v="SD"/>
    <x v="187"/>
    <n v="0"/>
    <n v="1"/>
    <s v="Low"/>
  </r>
  <r>
    <x v="12"/>
    <x v="2"/>
    <x v="4286"/>
    <n v="634"/>
    <n v="44656"/>
    <x v="3"/>
    <x v="0"/>
    <n v="3"/>
    <s v="Poor"/>
    <n v="0.33178221800000002"/>
    <n v="279006"/>
    <n v="1"/>
    <s v="Matthewborough"/>
    <s v="NE"/>
    <x v="217"/>
    <n v="3"/>
    <n v="0"/>
    <s v="Low"/>
  </r>
  <r>
    <x v="33"/>
    <x v="1"/>
    <x v="4287"/>
    <n v="689"/>
    <n v="41918"/>
    <x v="2"/>
    <x v="1"/>
    <n v="18"/>
    <s v="Fair"/>
    <n v="0.10047928"/>
    <n v="141507"/>
    <n v="0"/>
    <s v="Jameston"/>
    <s v="MN"/>
    <x v="106"/>
    <n v="2"/>
    <n v="2"/>
    <s v="High"/>
  </r>
  <r>
    <x v="12"/>
    <x v="0"/>
    <x v="4288"/>
    <n v="749"/>
    <n v="12443"/>
    <x v="2"/>
    <x v="1"/>
    <n v="2"/>
    <s v="Poor"/>
    <n v="0.40905177399999998"/>
    <n v="22645"/>
    <n v="4"/>
    <s v="North Eric"/>
    <s v="MD"/>
    <x v="210"/>
    <n v="0"/>
    <n v="0"/>
    <s v="Low"/>
  </r>
  <r>
    <x v="2"/>
    <x v="0"/>
    <x v="4289"/>
    <n v="775"/>
    <n v="43763"/>
    <x v="3"/>
    <x v="1"/>
    <n v="4"/>
    <s v="Good"/>
    <n v="0.55739829299999999"/>
    <n v="59775"/>
    <n v="0"/>
    <s v="West Savannahland"/>
    <s v="OH"/>
    <x v="94"/>
    <n v="0"/>
    <n v="2"/>
    <s v="Low"/>
  </r>
  <r>
    <x v="20"/>
    <x v="0"/>
    <x v="4290"/>
    <n v="631"/>
    <n v="48001"/>
    <x v="2"/>
    <x v="0"/>
    <n v="5"/>
    <s v="Excellent"/>
    <n v="0.54658157100000004"/>
    <n v="291989"/>
    <n v="2"/>
    <s v="East Scott"/>
    <s v="DE"/>
    <x v="140"/>
    <n v="4"/>
    <n v="1"/>
    <s v="Low"/>
  </r>
  <r>
    <x v="7"/>
    <x v="2"/>
    <x v="4291"/>
    <n v="631"/>
    <n v="44318"/>
    <x v="2"/>
    <x v="0"/>
    <n v="19"/>
    <s v="Excellent"/>
    <n v="0.29239015099999999"/>
    <n v="141674"/>
    <n v="4"/>
    <s v="Thomastown"/>
    <s v="AS"/>
    <x v="113"/>
    <n v="4"/>
    <n v="0"/>
    <s v="Low"/>
  </r>
  <r>
    <x v="5"/>
    <x v="0"/>
    <x v="2502"/>
    <n v="666"/>
    <n v="21315"/>
    <x v="1"/>
    <x v="2"/>
    <n v="1"/>
    <s v="Fair"/>
    <n v="0.16587671500000001"/>
    <n v="261256"/>
    <n v="0"/>
    <s v="Jessicafort"/>
    <s v="VA"/>
    <x v="213"/>
    <n v="3"/>
    <n v="1"/>
    <s v="Low"/>
  </r>
  <r>
    <x v="19"/>
    <x v="2"/>
    <x v="4292"/>
    <n v="648"/>
    <n v="5580"/>
    <x v="1"/>
    <x v="1"/>
    <n v="0"/>
    <s v="Poor"/>
    <n v="0.503529644"/>
    <n v="162346"/>
    <n v="4"/>
    <s v="South Veronicabury"/>
    <s v="FL"/>
    <x v="170"/>
    <n v="2"/>
    <n v="0"/>
    <s v="Low"/>
  </r>
  <r>
    <x v="21"/>
    <x v="1"/>
    <x v="4293"/>
    <n v="664"/>
    <n v="10642"/>
    <x v="3"/>
    <x v="2"/>
    <n v="1"/>
    <s v="Good"/>
    <n v="0.259295848"/>
    <n v="183112"/>
    <n v="0"/>
    <s v="West Williamburgh"/>
    <s v="RI"/>
    <x v="5"/>
    <n v="4"/>
    <n v="0"/>
    <s v="Low"/>
  </r>
  <r>
    <x v="30"/>
    <x v="1"/>
    <x v="4294"/>
    <n v="644"/>
    <n v="36037"/>
    <x v="2"/>
    <x v="1"/>
    <n v="8"/>
    <s v="Good"/>
    <n v="0.36715350400000002"/>
    <n v="37935"/>
    <m/>
    <s v="West Jacobhaven"/>
    <s v="WI"/>
    <x v="237"/>
    <n v="4"/>
    <n v="1"/>
    <s v="Medium"/>
  </r>
  <r>
    <x v="27"/>
    <x v="2"/>
    <x v="4295"/>
    <n v="758"/>
    <n v="12236"/>
    <x v="3"/>
    <x v="2"/>
    <n v="19"/>
    <s v="Excellent"/>
    <n v="0.37904613199999998"/>
    <n v="41019"/>
    <m/>
    <s v="Morganstad"/>
    <s v="OH"/>
    <x v="196"/>
    <n v="0"/>
    <n v="2"/>
    <s v="High"/>
  </r>
  <r>
    <x v="34"/>
    <x v="1"/>
    <x v="4296"/>
    <n v="700"/>
    <n v="33906"/>
    <x v="1"/>
    <x v="1"/>
    <n v="13"/>
    <s v="Poor"/>
    <n v="0.54050008299999996"/>
    <n v="72061"/>
    <m/>
    <s v="Sarahfurt"/>
    <s v="CO"/>
    <x v="103"/>
    <n v="1"/>
    <n v="2"/>
    <s v="Medium"/>
  </r>
  <r>
    <x v="28"/>
    <x v="2"/>
    <x v="4297"/>
    <n v="617"/>
    <n v="32139"/>
    <x v="1"/>
    <x v="2"/>
    <n v="4"/>
    <s v="Fair"/>
    <n v="0.13189435799999999"/>
    <n v="223220"/>
    <n v="0"/>
    <s v="Deborahchester"/>
    <s v="ME"/>
    <x v="106"/>
    <n v="0"/>
    <n v="1"/>
    <s v="Low"/>
  </r>
  <r>
    <x v="51"/>
    <x v="1"/>
    <x v="4298"/>
    <n v="782"/>
    <n v="44752"/>
    <x v="3"/>
    <x v="2"/>
    <n v="5"/>
    <s v="Excellent"/>
    <n v="0.49953177399999998"/>
    <n v="21925"/>
    <n v="3"/>
    <s v="Port Monica"/>
    <s v="ND"/>
    <x v="58"/>
    <n v="4"/>
    <n v="2"/>
    <s v="Low"/>
  </r>
  <r>
    <x v="13"/>
    <x v="2"/>
    <x v="4299"/>
    <n v="748"/>
    <n v="8672"/>
    <x v="2"/>
    <x v="2"/>
    <n v="15"/>
    <s v="Good"/>
    <n v="0.37788766099999999"/>
    <n v="148753"/>
    <n v="2"/>
    <s v="Gonzalezberg"/>
    <s v="DE"/>
    <x v="144"/>
    <n v="3"/>
    <n v="0"/>
    <s v="Low"/>
  </r>
  <r>
    <x v="31"/>
    <x v="0"/>
    <x v="4300"/>
    <n v="723"/>
    <n v="29427"/>
    <x v="3"/>
    <x v="1"/>
    <n v="13"/>
    <s v="Fair"/>
    <n v="0.108505558"/>
    <n v="113940"/>
    <n v="2"/>
    <s v="New Gregory"/>
    <s v="NJ"/>
    <x v="214"/>
    <n v="0"/>
    <n v="0"/>
    <s v="Medium"/>
  </r>
  <r>
    <x v="3"/>
    <x v="1"/>
    <x v="4301"/>
    <n v="665"/>
    <n v="43125"/>
    <x v="1"/>
    <x v="2"/>
    <n v="5"/>
    <s v="Good"/>
    <n v="0.43862626199999999"/>
    <n v="281792"/>
    <n v="4"/>
    <s v="Port Lindsay"/>
    <s v="SC"/>
    <x v="130"/>
    <n v="4"/>
    <n v="0"/>
    <s v="Low"/>
  </r>
  <r>
    <x v="49"/>
    <x v="1"/>
    <x v="4302"/>
    <n v="682"/>
    <n v="36924"/>
    <x v="1"/>
    <x v="0"/>
    <n v="1"/>
    <s v="Excellent"/>
    <n v="0.37914516399999998"/>
    <n v="159731"/>
    <m/>
    <s v="Port Jeffrey"/>
    <s v="KY"/>
    <x v="118"/>
    <n v="3"/>
    <n v="2"/>
    <s v="Low"/>
  </r>
  <r>
    <x v="13"/>
    <x v="0"/>
    <x v="4303"/>
    <n v="632"/>
    <n v="37879"/>
    <x v="0"/>
    <x v="2"/>
    <n v="11"/>
    <s v="Poor"/>
    <n v="0.25239204900000001"/>
    <n v="259661"/>
    <n v="1"/>
    <s v="Floreschester"/>
    <s v="TN"/>
    <x v="129"/>
    <n v="3"/>
    <n v="1"/>
    <s v="Medium"/>
  </r>
  <r>
    <x v="9"/>
    <x v="2"/>
    <x v="4304"/>
    <n v="729"/>
    <n v="17505"/>
    <x v="1"/>
    <x v="0"/>
    <n v="7"/>
    <s v="Excellent"/>
    <n v="0.14075283599999999"/>
    <n v="206282"/>
    <n v="0"/>
    <s v="Lake James"/>
    <s v="KY"/>
    <x v="75"/>
    <n v="0"/>
    <n v="2"/>
    <s v="High"/>
  </r>
  <r>
    <x v="22"/>
    <x v="1"/>
    <x v="4305"/>
    <n v="658"/>
    <n v="6774"/>
    <x v="0"/>
    <x v="1"/>
    <n v="9"/>
    <s v="Poor"/>
    <n v="0.27895690099999998"/>
    <n v="125841"/>
    <n v="1"/>
    <s v="North Ravenside"/>
    <s v="GU"/>
    <x v="154"/>
    <n v="1"/>
    <n v="0"/>
    <s v="Low"/>
  </r>
  <r>
    <x v="13"/>
    <x v="0"/>
    <x v="4306"/>
    <n v="608"/>
    <n v="25931"/>
    <x v="0"/>
    <x v="1"/>
    <n v="7"/>
    <s v="Good"/>
    <n v="0.52128002699999998"/>
    <n v="159889"/>
    <n v="0"/>
    <s v="North Kimberlychester"/>
    <s v="CT"/>
    <x v="37"/>
    <n v="4"/>
    <n v="0"/>
    <s v="Low"/>
  </r>
  <r>
    <x v="32"/>
    <x v="1"/>
    <x v="4307"/>
    <n v="767"/>
    <n v="10823"/>
    <x v="2"/>
    <x v="2"/>
    <n v="6"/>
    <s v="Excellent"/>
    <n v="0.499600349"/>
    <n v="99330"/>
    <n v="0"/>
    <s v="Cruzfort"/>
    <s v="AR"/>
    <x v="195"/>
    <n v="3"/>
    <n v="1"/>
    <s v="Medium"/>
  </r>
  <r>
    <x v="37"/>
    <x v="2"/>
    <x v="4308"/>
    <n v="605"/>
    <n v="37284"/>
    <x v="3"/>
    <x v="2"/>
    <n v="3"/>
    <s v="Excellent"/>
    <n v="0.42759716199999998"/>
    <n v="217121"/>
    <n v="0"/>
    <s v="East Lukebury"/>
    <s v="PR"/>
    <x v="104"/>
    <n v="4"/>
    <n v="0"/>
    <s v="Medium"/>
  </r>
  <r>
    <x v="48"/>
    <x v="2"/>
    <x v="4309"/>
    <n v="637"/>
    <n v="9814"/>
    <x v="0"/>
    <x v="2"/>
    <n v="12"/>
    <s v="Fair"/>
    <n v="0.32079076200000001"/>
    <n v="243662"/>
    <m/>
    <s v="Guzmanchester"/>
    <s v="TN"/>
    <x v="24"/>
    <n v="1"/>
    <n v="2"/>
    <s v="Medium"/>
  </r>
  <r>
    <x v="10"/>
    <x v="0"/>
    <x v="4310"/>
    <n v="630"/>
    <n v="9730"/>
    <x v="3"/>
    <x v="0"/>
    <n v="12"/>
    <s v="Excellent"/>
    <n v="0.58755032200000001"/>
    <n v="147630"/>
    <m/>
    <s v="Dukeside"/>
    <s v="VI"/>
    <x v="11"/>
    <n v="0"/>
    <n v="1"/>
    <s v="Low"/>
  </r>
  <r>
    <x v="14"/>
    <x v="2"/>
    <x v="4311"/>
    <n v="664"/>
    <n v="37164"/>
    <x v="0"/>
    <x v="2"/>
    <n v="1"/>
    <s v="Good"/>
    <n v="0.33119774400000002"/>
    <n v="257724"/>
    <n v="1"/>
    <s v="Braunview"/>
    <s v="KS"/>
    <x v="37"/>
    <m/>
    <n v="2"/>
    <s v="Medium"/>
  </r>
  <r>
    <x v="4"/>
    <x v="1"/>
    <x v="4312"/>
    <n v="640"/>
    <n v="33930"/>
    <x v="1"/>
    <x v="2"/>
    <n v="13"/>
    <s v="Excellent"/>
    <n v="0.59049461800000003"/>
    <n v="82458"/>
    <n v="3"/>
    <s v="New Thomas"/>
    <s v="NM"/>
    <x v="33"/>
    <m/>
    <n v="1"/>
    <s v="Low"/>
  </r>
  <r>
    <x v="25"/>
    <x v="0"/>
    <x v="4313"/>
    <n v="630"/>
    <n v="34456"/>
    <x v="0"/>
    <x v="1"/>
    <n v="0"/>
    <s v="Excellent"/>
    <n v="0.185873174"/>
    <n v="60816"/>
    <n v="0"/>
    <s v="Port Leahland"/>
    <s v="AZ"/>
    <x v="72"/>
    <m/>
    <n v="2"/>
    <s v="High"/>
  </r>
  <r>
    <x v="24"/>
    <x v="0"/>
    <x v="4314"/>
    <n v="605"/>
    <n v="32427"/>
    <x v="1"/>
    <x v="2"/>
    <n v="15"/>
    <s v="Fair"/>
    <n v="0.59539301899999997"/>
    <n v="125402"/>
    <n v="0"/>
    <s v="East Christinaport"/>
    <s v="WA"/>
    <x v="238"/>
    <n v="2"/>
    <n v="1"/>
    <s v="High"/>
  </r>
  <r>
    <x v="26"/>
    <x v="0"/>
    <x v="4315"/>
    <n v="749"/>
    <n v="37630"/>
    <x v="0"/>
    <x v="1"/>
    <n v="0"/>
    <s v="Fair"/>
    <n v="0.47664771900000003"/>
    <n v="79533"/>
    <n v="2"/>
    <s v="Phillipsmouth"/>
    <s v="TN"/>
    <x v="232"/>
    <m/>
    <n v="2"/>
    <s v="High"/>
  </r>
  <r>
    <x v="3"/>
    <x v="0"/>
    <x v="4316"/>
    <n v="796"/>
    <n v="24203"/>
    <x v="2"/>
    <x v="2"/>
    <n v="6"/>
    <s v="Poor"/>
    <n v="0.26268217199999999"/>
    <n v="278336"/>
    <n v="4"/>
    <s v="East Crystaltown"/>
    <s v="MP"/>
    <x v="79"/>
    <n v="0"/>
    <n v="2"/>
    <s v="Low"/>
  </r>
  <r>
    <x v="13"/>
    <x v="2"/>
    <x v="4317"/>
    <n v="689"/>
    <n v="46088"/>
    <x v="0"/>
    <x v="0"/>
    <n v="5"/>
    <s v="Good"/>
    <n v="0.295455782"/>
    <n v="268593"/>
    <n v="0"/>
    <s v="Jillborough"/>
    <s v="IL"/>
    <x v="59"/>
    <n v="0"/>
    <n v="1"/>
    <s v="High"/>
  </r>
  <r>
    <x v="25"/>
    <x v="0"/>
    <x v="1678"/>
    <n v="736"/>
    <n v="48995"/>
    <x v="1"/>
    <x v="2"/>
    <n v="3"/>
    <s v="Poor"/>
    <n v="0.27396461599999999"/>
    <n v="104049"/>
    <m/>
    <s v="Austinland"/>
    <s v="FM"/>
    <x v="201"/>
    <n v="0"/>
    <n v="0"/>
    <s v="Medium"/>
  </r>
  <r>
    <x v="42"/>
    <x v="1"/>
    <x v="4318"/>
    <n v="751"/>
    <n v="28185"/>
    <x v="2"/>
    <x v="0"/>
    <n v="3"/>
    <s v="Excellent"/>
    <n v="0.479426501"/>
    <n v="196497"/>
    <n v="0"/>
    <s v="West Angelafort"/>
    <s v="NV"/>
    <x v="26"/>
    <m/>
    <n v="1"/>
    <s v="Low"/>
  </r>
  <r>
    <x v="29"/>
    <x v="2"/>
    <x v="4319"/>
    <n v="701"/>
    <n v="33836"/>
    <x v="2"/>
    <x v="0"/>
    <n v="6"/>
    <s v="Fair"/>
    <n v="0.36141669700000001"/>
    <n v="85719"/>
    <n v="2"/>
    <s v="Roachside"/>
    <s v="NV"/>
    <x v="99"/>
    <n v="0"/>
    <n v="2"/>
    <s v="Low"/>
  </r>
  <r>
    <x v="27"/>
    <x v="2"/>
    <x v="4320"/>
    <n v="764"/>
    <n v="22608"/>
    <x v="3"/>
    <x v="1"/>
    <n v="15"/>
    <s v="Excellent"/>
    <n v="0.58122813100000004"/>
    <n v="195177"/>
    <n v="3"/>
    <s v="Port Kelly"/>
    <s v="TX"/>
    <x v="132"/>
    <n v="1"/>
    <n v="1"/>
    <s v="Low"/>
  </r>
  <r>
    <x v="21"/>
    <x v="1"/>
    <x v="4321"/>
    <n v="673"/>
    <n v="46620"/>
    <x v="1"/>
    <x v="1"/>
    <n v="5"/>
    <s v="Poor"/>
    <n v="0.56139230900000003"/>
    <n v="251569"/>
    <n v="4"/>
    <s v="Mariaville"/>
    <s v="PA"/>
    <x v="146"/>
    <n v="3"/>
    <n v="2"/>
    <s v="High"/>
  </r>
  <r>
    <x v="26"/>
    <x v="0"/>
    <x v="4322"/>
    <n v="646"/>
    <n v="31086"/>
    <x v="3"/>
    <x v="1"/>
    <n v="10"/>
    <s v="Excellent"/>
    <n v="0.43254123999999999"/>
    <n v="31036"/>
    <n v="0"/>
    <s v="Williamstown"/>
    <s v="MH"/>
    <x v="139"/>
    <n v="3"/>
    <n v="2"/>
    <s v="Medium"/>
  </r>
  <r>
    <x v="41"/>
    <x v="0"/>
    <x v="4323"/>
    <n v="728"/>
    <n v="22392"/>
    <x v="2"/>
    <x v="1"/>
    <n v="12"/>
    <s v="Fair"/>
    <n v="0.37204463399999999"/>
    <n v="163827"/>
    <m/>
    <s v="Port Katieshire"/>
    <s v="IN"/>
    <x v="104"/>
    <m/>
    <n v="0"/>
    <s v="Low"/>
  </r>
  <r>
    <x v="1"/>
    <x v="2"/>
    <x v="4324"/>
    <n v="634"/>
    <n v="22926"/>
    <x v="1"/>
    <x v="1"/>
    <n v="0"/>
    <s v="Good"/>
    <n v="0.48743375300000003"/>
    <n v="267473"/>
    <n v="0"/>
    <s v="Charleschester"/>
    <s v="TX"/>
    <x v="4"/>
    <n v="0"/>
    <n v="0"/>
    <s v="Low"/>
  </r>
  <r>
    <x v="14"/>
    <x v="0"/>
    <x v="4325"/>
    <n v="772"/>
    <n v="20674"/>
    <x v="0"/>
    <x v="0"/>
    <n v="0"/>
    <s v="Fair"/>
    <n v="0.18865095900000001"/>
    <n v="90685"/>
    <n v="1"/>
    <s v="Hallfurt"/>
    <s v="PW"/>
    <x v="46"/>
    <n v="3"/>
    <n v="0"/>
    <s v="Low"/>
  </r>
  <r>
    <x v="49"/>
    <x v="1"/>
    <x v="4326"/>
    <n v="768"/>
    <n v="23232"/>
    <x v="1"/>
    <x v="1"/>
    <n v="3"/>
    <s v="Fair"/>
    <n v="0.44598451"/>
    <n v="200972"/>
    <n v="3"/>
    <s v="North Erica"/>
    <s v="CO"/>
    <x v="22"/>
    <n v="0"/>
    <n v="2"/>
    <s v="High"/>
  </r>
  <r>
    <x v="48"/>
    <x v="0"/>
    <x v="4327"/>
    <n v="631"/>
    <n v="19454"/>
    <x v="3"/>
    <x v="1"/>
    <n v="7"/>
    <s v="Poor"/>
    <n v="0.11437016699999999"/>
    <n v="160156"/>
    <n v="3"/>
    <s v="Nicolebury"/>
    <s v="OK"/>
    <x v="123"/>
    <n v="2"/>
    <n v="0"/>
    <s v="Low"/>
  </r>
  <r>
    <x v="20"/>
    <x v="1"/>
    <x v="4328"/>
    <n v="771"/>
    <n v="8612"/>
    <x v="3"/>
    <x v="1"/>
    <n v="12"/>
    <s v="Good"/>
    <n v="0.30010152000000001"/>
    <n v="41264"/>
    <n v="2"/>
    <s v="Rogersmouth"/>
    <s v="OK"/>
    <x v="124"/>
    <n v="2"/>
    <n v="1"/>
    <s v="Low"/>
  </r>
  <r>
    <x v="46"/>
    <x v="2"/>
    <x v="4329"/>
    <n v="796"/>
    <n v="23981"/>
    <x v="1"/>
    <x v="1"/>
    <n v="11"/>
    <s v="Fair"/>
    <n v="0.245805198"/>
    <n v="95171"/>
    <n v="3"/>
    <s v="New Emily"/>
    <s v="AR"/>
    <x v="205"/>
    <m/>
    <n v="2"/>
    <s v="Medium"/>
  </r>
  <r>
    <x v="7"/>
    <x v="1"/>
    <x v="4330"/>
    <n v="761"/>
    <n v="31810"/>
    <x v="2"/>
    <x v="0"/>
    <n v="4"/>
    <s v="Fair"/>
    <n v="0.59250257699999997"/>
    <n v="218768"/>
    <n v="3"/>
    <s v="Port Michaelport"/>
    <s v="TN"/>
    <x v="124"/>
    <n v="3"/>
    <n v="2"/>
    <s v="Low"/>
  </r>
  <r>
    <x v="43"/>
    <x v="1"/>
    <x v="4331"/>
    <n v="779"/>
    <n v="33892"/>
    <x v="2"/>
    <x v="0"/>
    <n v="18"/>
    <s v="Poor"/>
    <n v="0.194057585"/>
    <n v="179510"/>
    <n v="3"/>
    <s v="Ashleybury"/>
    <s v="PA"/>
    <x v="111"/>
    <m/>
    <n v="2"/>
    <s v="High"/>
  </r>
  <r>
    <x v="31"/>
    <x v="2"/>
    <x v="4332"/>
    <n v="709"/>
    <n v="9222"/>
    <x v="3"/>
    <x v="0"/>
    <n v="1"/>
    <s v="Poor"/>
    <n v="0.21538157899999999"/>
    <n v="191011"/>
    <n v="2"/>
    <s v="Kyleland"/>
    <s v="OH"/>
    <x v="232"/>
    <n v="2"/>
    <n v="0"/>
    <s v="Low"/>
  </r>
  <r>
    <x v="7"/>
    <x v="2"/>
    <x v="4333"/>
    <n v="661"/>
    <n v="24900"/>
    <x v="1"/>
    <x v="0"/>
    <n v="7"/>
    <s v="Fair"/>
    <n v="0.27033143900000001"/>
    <n v="42006"/>
    <n v="3"/>
    <s v="Port Robert"/>
    <s v="SC"/>
    <x v="66"/>
    <m/>
    <n v="2"/>
    <s v="High"/>
  </r>
  <r>
    <x v="17"/>
    <x v="0"/>
    <x v="4334"/>
    <n v="718"/>
    <n v="24493"/>
    <x v="2"/>
    <x v="2"/>
    <n v="18"/>
    <s v="Good"/>
    <n v="0.54623133000000001"/>
    <n v="35575"/>
    <m/>
    <s v="East Kevin"/>
    <s v="WY"/>
    <x v="235"/>
    <n v="1"/>
    <n v="0"/>
    <s v="Low"/>
  </r>
  <r>
    <x v="50"/>
    <x v="0"/>
    <x v="4335"/>
    <n v="735"/>
    <n v="45907"/>
    <x v="2"/>
    <x v="2"/>
    <n v="4"/>
    <s v="Good"/>
    <n v="0.31494148700000002"/>
    <n v="241939"/>
    <n v="0"/>
    <s v="Riceshire"/>
    <s v="MD"/>
    <x v="114"/>
    <n v="3"/>
    <n v="1"/>
    <s v="Low"/>
  </r>
  <r>
    <x v="28"/>
    <x v="1"/>
    <x v="4336"/>
    <n v="729"/>
    <n v="29256"/>
    <x v="3"/>
    <x v="1"/>
    <n v="5"/>
    <s v="Fair"/>
    <n v="0.31346040200000003"/>
    <n v="59970"/>
    <n v="4"/>
    <s v="Sarahport"/>
    <s v="PW"/>
    <x v="231"/>
    <n v="3"/>
    <n v="1"/>
    <s v="Medium"/>
  </r>
  <r>
    <x v="14"/>
    <x v="0"/>
    <x v="4337"/>
    <n v="764"/>
    <n v="6493"/>
    <x v="1"/>
    <x v="1"/>
    <n v="1"/>
    <s v="Good"/>
    <n v="0.24886013000000001"/>
    <n v="27380"/>
    <n v="3"/>
    <s v="Port Nicholas"/>
    <s v="VA"/>
    <x v="184"/>
    <n v="2"/>
    <n v="2"/>
    <s v="Low"/>
  </r>
  <r>
    <x v="50"/>
    <x v="0"/>
    <x v="4338"/>
    <n v="666"/>
    <n v="43116"/>
    <x v="3"/>
    <x v="0"/>
    <n v="11"/>
    <s v="Poor"/>
    <n v="0.18789856199999999"/>
    <n v="218770"/>
    <n v="4"/>
    <s v="Martinezberg"/>
    <s v="MS"/>
    <x v="3"/>
    <m/>
    <n v="0"/>
    <s v="Medium"/>
  </r>
  <r>
    <x v="21"/>
    <x v="1"/>
    <x v="4339"/>
    <n v="753"/>
    <n v="45245"/>
    <x v="3"/>
    <x v="2"/>
    <n v="4"/>
    <s v="Good"/>
    <n v="0.25216974599999997"/>
    <n v="242829"/>
    <n v="0"/>
    <s v="Taylorbury"/>
    <s v="ND"/>
    <x v="116"/>
    <n v="0"/>
    <n v="0"/>
    <s v="Medium"/>
  </r>
  <r>
    <x v="32"/>
    <x v="1"/>
    <x v="4340"/>
    <n v="623"/>
    <n v="6124"/>
    <x v="2"/>
    <x v="1"/>
    <n v="9"/>
    <s v="Good"/>
    <n v="0.32909276399999998"/>
    <n v="34172"/>
    <n v="4"/>
    <s v="Port Tina"/>
    <s v="SC"/>
    <x v="80"/>
    <n v="2"/>
    <n v="0"/>
    <s v="Medium"/>
  </r>
  <r>
    <x v="10"/>
    <x v="0"/>
    <x v="4341"/>
    <n v="661"/>
    <n v="28953"/>
    <x v="3"/>
    <x v="2"/>
    <n v="15"/>
    <s v="Excellent"/>
    <n v="0.20965135800000001"/>
    <n v="214813"/>
    <n v="1"/>
    <s v="Sylviafurt"/>
    <s v="OK"/>
    <x v="230"/>
    <n v="2"/>
    <n v="1"/>
    <s v="Low"/>
  </r>
  <r>
    <x v="50"/>
    <x v="1"/>
    <x v="4342"/>
    <n v="610"/>
    <n v="24036"/>
    <x v="2"/>
    <x v="1"/>
    <n v="18"/>
    <s v="Good"/>
    <n v="0.20367241699999999"/>
    <n v="51892"/>
    <n v="1"/>
    <s v="North Michael"/>
    <s v="UT"/>
    <x v="160"/>
    <m/>
    <n v="2"/>
    <s v="Low"/>
  </r>
  <r>
    <x v="47"/>
    <x v="0"/>
    <x v="4343"/>
    <n v="631"/>
    <n v="13143"/>
    <x v="0"/>
    <x v="0"/>
    <n v="2"/>
    <s v="Poor"/>
    <n v="0.15757965800000001"/>
    <n v="107045"/>
    <n v="1"/>
    <s v="Rosshaven"/>
    <s v="NH"/>
    <x v="22"/>
    <n v="2"/>
    <n v="1"/>
    <s v="Low"/>
  </r>
  <r>
    <x v="7"/>
    <x v="0"/>
    <x v="4344"/>
    <n v="691"/>
    <n v="44880"/>
    <x v="2"/>
    <x v="1"/>
    <n v="0"/>
    <s v="Poor"/>
    <n v="0.38064421100000001"/>
    <n v="225610"/>
    <n v="3"/>
    <s v="North Alyssafort"/>
    <s v="CO"/>
    <x v="144"/>
    <n v="1"/>
    <n v="0"/>
    <s v="Low"/>
  </r>
  <r>
    <x v="34"/>
    <x v="0"/>
    <x v="4345"/>
    <n v="691"/>
    <n v="40486"/>
    <x v="0"/>
    <x v="2"/>
    <n v="18"/>
    <s v="Fair"/>
    <n v="0.47846018099999998"/>
    <n v="54956"/>
    <n v="1"/>
    <s v="New Tiffany"/>
    <s v="MN"/>
    <x v="237"/>
    <m/>
    <n v="1"/>
    <s v="Low"/>
  </r>
  <r>
    <x v="32"/>
    <x v="1"/>
    <x v="4346"/>
    <n v="610"/>
    <n v="8894"/>
    <x v="2"/>
    <x v="2"/>
    <n v="4"/>
    <s v="Poor"/>
    <n v="0.13383250299999999"/>
    <n v="198807"/>
    <n v="0"/>
    <s v="South Kelly"/>
    <s v="WA"/>
    <x v="101"/>
    <n v="2"/>
    <n v="0"/>
    <s v="Low"/>
  </r>
  <r>
    <x v="17"/>
    <x v="0"/>
    <x v="4347"/>
    <n v="772"/>
    <n v="33215"/>
    <x v="0"/>
    <x v="1"/>
    <n v="16"/>
    <s v="Good"/>
    <n v="0.58434435200000001"/>
    <n v="292963"/>
    <n v="1"/>
    <s v="East Danielshire"/>
    <s v="KY"/>
    <x v="111"/>
    <m/>
    <n v="1"/>
    <s v="Low"/>
  </r>
  <r>
    <x v="48"/>
    <x v="1"/>
    <x v="4348"/>
    <n v="694"/>
    <n v="22330"/>
    <x v="2"/>
    <x v="2"/>
    <n v="18"/>
    <s v="Poor"/>
    <n v="0.26533726499999999"/>
    <n v="196118"/>
    <n v="0"/>
    <s v="New Elizabethmouth"/>
    <s v="MP"/>
    <x v="239"/>
    <n v="0"/>
    <n v="0"/>
    <s v="Low"/>
  </r>
  <r>
    <x v="48"/>
    <x v="0"/>
    <x v="4349"/>
    <n v="776"/>
    <n v="24904"/>
    <x v="2"/>
    <x v="2"/>
    <n v="13"/>
    <s v="Good"/>
    <n v="0.55540947799999996"/>
    <n v="278838"/>
    <n v="0"/>
    <s v="Amandaville"/>
    <s v="MT"/>
    <x v="184"/>
    <n v="0"/>
    <n v="0"/>
    <s v="Low"/>
  </r>
  <r>
    <x v="13"/>
    <x v="1"/>
    <x v="4350"/>
    <n v="686"/>
    <n v="23119"/>
    <x v="0"/>
    <x v="0"/>
    <n v="1"/>
    <s v="Fair"/>
    <n v="0.108477069"/>
    <n v="144001"/>
    <n v="1"/>
    <s v="Port Lonnie"/>
    <s v="KS"/>
    <x v="78"/>
    <n v="3"/>
    <n v="2"/>
    <s v="Medium"/>
  </r>
  <r>
    <x v="31"/>
    <x v="1"/>
    <x v="4351"/>
    <n v="724"/>
    <n v="13756"/>
    <x v="2"/>
    <x v="2"/>
    <n v="18"/>
    <s v="Fair"/>
    <n v="0.36329218699999999"/>
    <n v="164350"/>
    <m/>
    <s v="Tracytown"/>
    <s v="NH"/>
    <x v="128"/>
    <n v="3"/>
    <n v="1"/>
    <s v="Medium"/>
  </r>
  <r>
    <x v="50"/>
    <x v="0"/>
    <x v="4352"/>
    <n v="709"/>
    <n v="28488"/>
    <x v="3"/>
    <x v="0"/>
    <n v="17"/>
    <s v="Excellent"/>
    <n v="0.48411101200000001"/>
    <n v="158583"/>
    <n v="3"/>
    <s v="East Jacquelineville"/>
    <s v="IA"/>
    <x v="63"/>
    <n v="2"/>
    <n v="0"/>
    <s v="Low"/>
  </r>
  <r>
    <x v="21"/>
    <x v="2"/>
    <x v="4353"/>
    <n v="705"/>
    <n v="33844"/>
    <x v="1"/>
    <x v="0"/>
    <n v="16"/>
    <s v="Fair"/>
    <n v="0.26013977500000002"/>
    <n v="30397"/>
    <n v="0"/>
    <s v="Ginachester"/>
    <s v="OH"/>
    <x v="6"/>
    <n v="1"/>
    <n v="0"/>
    <s v="Medium"/>
  </r>
  <r>
    <x v="40"/>
    <x v="1"/>
    <x v="4354"/>
    <n v="762"/>
    <n v="34703"/>
    <x v="0"/>
    <x v="0"/>
    <n v="19"/>
    <s v="Poor"/>
    <n v="0.15554594299999999"/>
    <n v="293469"/>
    <n v="4"/>
    <s v="North Laurafurt"/>
    <s v="SC"/>
    <x v="189"/>
    <m/>
    <n v="0"/>
    <s v="Low"/>
  </r>
  <r>
    <x v="46"/>
    <x v="1"/>
    <x v="4355"/>
    <n v="773"/>
    <n v="20638"/>
    <x v="3"/>
    <x v="2"/>
    <n v="3"/>
    <s v="Fair"/>
    <n v="0.14142358599999999"/>
    <n v="127854"/>
    <n v="3"/>
    <s v="Nancyfort"/>
    <s v="MD"/>
    <x v="149"/>
    <n v="2"/>
    <n v="1"/>
    <s v="Medium"/>
  </r>
  <r>
    <x v="7"/>
    <x v="0"/>
    <x v="4356"/>
    <n v="642"/>
    <n v="6626"/>
    <x v="0"/>
    <x v="2"/>
    <n v="5"/>
    <s v="Good"/>
    <n v="0.15965036199999999"/>
    <n v="184753"/>
    <n v="1"/>
    <s v="West Sandy"/>
    <s v="AK"/>
    <x v="10"/>
    <n v="2"/>
    <n v="0"/>
    <s v="Medium"/>
  </r>
  <r>
    <x v="41"/>
    <x v="1"/>
    <x v="4357"/>
    <n v="610"/>
    <n v="33671"/>
    <x v="1"/>
    <x v="2"/>
    <n v="0"/>
    <s v="Fair"/>
    <n v="0.36327278699999999"/>
    <n v="88386"/>
    <n v="4"/>
    <s v="East Jasmine"/>
    <s v="IA"/>
    <x v="3"/>
    <n v="0"/>
    <n v="0"/>
    <s v="Low"/>
  </r>
  <r>
    <x v="39"/>
    <x v="2"/>
    <x v="4358"/>
    <n v="715"/>
    <n v="8880"/>
    <x v="1"/>
    <x v="2"/>
    <n v="5"/>
    <s v="Good"/>
    <n v="0.26512525300000001"/>
    <n v="273891"/>
    <m/>
    <s v="Rogershaven"/>
    <s v="TX"/>
    <x v="181"/>
    <m/>
    <n v="2"/>
    <s v="Low"/>
  </r>
  <r>
    <x v="48"/>
    <x v="0"/>
    <x v="4359"/>
    <n v="640"/>
    <n v="14110"/>
    <x v="2"/>
    <x v="0"/>
    <n v="8"/>
    <s v="Good"/>
    <n v="0.18314782499999999"/>
    <n v="296339"/>
    <m/>
    <s v="New Kathleen"/>
    <s v="UT"/>
    <x v="75"/>
    <n v="3"/>
    <n v="0"/>
    <s v="Low"/>
  </r>
  <r>
    <x v="0"/>
    <x v="2"/>
    <x v="4360"/>
    <n v="722"/>
    <n v="14944"/>
    <x v="2"/>
    <x v="1"/>
    <n v="2"/>
    <s v="Poor"/>
    <n v="0.43726762899999999"/>
    <n v="182532"/>
    <m/>
    <s v="Cindyside"/>
    <s v="OK"/>
    <x v="41"/>
    <m/>
    <n v="1"/>
    <s v="Low"/>
  </r>
  <r>
    <x v="48"/>
    <x v="0"/>
    <x v="4361"/>
    <n v="751"/>
    <n v="31858"/>
    <x v="2"/>
    <x v="1"/>
    <n v="7"/>
    <s v="Excellent"/>
    <n v="0.56341746000000004"/>
    <n v="195240"/>
    <m/>
    <s v="Bensonfort"/>
    <s v="OK"/>
    <x v="140"/>
    <m/>
    <n v="1"/>
    <s v="Medium"/>
  </r>
  <r>
    <x v="36"/>
    <x v="2"/>
    <x v="4362"/>
    <n v="709"/>
    <n v="35038"/>
    <x v="1"/>
    <x v="0"/>
    <n v="14"/>
    <s v="Poor"/>
    <n v="0.18887865200000001"/>
    <n v="94886"/>
    <m/>
    <s v="Lake Adamport"/>
    <s v="MN"/>
    <x v="57"/>
    <n v="0"/>
    <n v="2"/>
    <s v="Low"/>
  </r>
  <r>
    <x v="11"/>
    <x v="2"/>
    <x v="4363"/>
    <n v="714"/>
    <n v="22924"/>
    <x v="3"/>
    <x v="1"/>
    <n v="18"/>
    <s v="Excellent"/>
    <n v="0.56110241800000005"/>
    <n v="245570"/>
    <n v="0"/>
    <s v="Rubenchester"/>
    <s v="TX"/>
    <x v="206"/>
    <n v="1"/>
    <n v="1"/>
    <s v="Medium"/>
  </r>
  <r>
    <x v="3"/>
    <x v="2"/>
    <x v="4364"/>
    <n v="703"/>
    <n v="37315"/>
    <x v="0"/>
    <x v="1"/>
    <n v="19"/>
    <s v="Poor"/>
    <n v="0.40357936500000002"/>
    <n v="267696"/>
    <n v="1"/>
    <s v="Frazierton"/>
    <s v="LA"/>
    <x v="11"/>
    <n v="3"/>
    <n v="0"/>
    <s v="Medium"/>
  </r>
  <r>
    <x v="24"/>
    <x v="1"/>
    <x v="4365"/>
    <n v="618"/>
    <n v="48819"/>
    <x v="3"/>
    <x v="0"/>
    <n v="18"/>
    <s v="Poor"/>
    <n v="0.54532070499999996"/>
    <n v="61380"/>
    <n v="1"/>
    <s v="Christinafurt"/>
    <s v="TX"/>
    <x v="24"/>
    <n v="2"/>
    <n v="0"/>
    <s v="Low"/>
  </r>
  <r>
    <x v="2"/>
    <x v="1"/>
    <x v="4366"/>
    <n v="636"/>
    <n v="49173"/>
    <x v="3"/>
    <x v="0"/>
    <n v="1"/>
    <s v="Good"/>
    <n v="0.45051132500000002"/>
    <n v="274870"/>
    <n v="4"/>
    <s v="Manningshire"/>
    <s v="WV"/>
    <x v="40"/>
    <n v="3"/>
    <n v="1"/>
    <s v="High"/>
  </r>
  <r>
    <x v="4"/>
    <x v="1"/>
    <x v="4367"/>
    <n v="740"/>
    <n v="28486"/>
    <x v="1"/>
    <x v="0"/>
    <n v="10"/>
    <s v="Excellent"/>
    <n v="0.38681067099999999"/>
    <n v="165329"/>
    <n v="0"/>
    <s v="West Desireeton"/>
    <s v="NV"/>
    <x v="138"/>
    <n v="2"/>
    <n v="0"/>
    <s v="Low"/>
  </r>
  <r>
    <x v="22"/>
    <x v="1"/>
    <x v="4368"/>
    <n v="708"/>
    <n v="26441"/>
    <x v="2"/>
    <x v="2"/>
    <n v="6"/>
    <s v="Poor"/>
    <n v="0.15281987"/>
    <n v="178004"/>
    <n v="2"/>
    <s v="Bobbymouth"/>
    <s v="PW"/>
    <x v="165"/>
    <n v="4"/>
    <n v="2"/>
    <s v="Low"/>
  </r>
  <r>
    <x v="18"/>
    <x v="0"/>
    <x v="4369"/>
    <n v="757"/>
    <n v="21151"/>
    <x v="2"/>
    <x v="2"/>
    <n v="14"/>
    <s v="Excellent"/>
    <n v="0.439751053"/>
    <n v="102702"/>
    <m/>
    <s v="Anthonyfurt"/>
    <s v="ID"/>
    <x v="187"/>
    <n v="2"/>
    <n v="2"/>
    <s v="Low"/>
  </r>
  <r>
    <x v="18"/>
    <x v="0"/>
    <x v="4370"/>
    <n v="688"/>
    <n v="27502"/>
    <x v="0"/>
    <x v="2"/>
    <n v="18"/>
    <s v="Excellent"/>
    <n v="0.52761095599999996"/>
    <n v="123927"/>
    <m/>
    <s v="Kevinhaven"/>
    <s v="NV"/>
    <x v="220"/>
    <n v="0"/>
    <n v="1"/>
    <s v="Low"/>
  </r>
  <r>
    <x v="51"/>
    <x v="1"/>
    <x v="4371"/>
    <n v="684"/>
    <n v="46103"/>
    <x v="0"/>
    <x v="2"/>
    <n v="4"/>
    <s v="Poor"/>
    <n v="0.456063677"/>
    <n v="79483"/>
    <n v="0"/>
    <s v="Haleyburgh"/>
    <s v="OK"/>
    <x v="17"/>
    <n v="4"/>
    <n v="2"/>
    <s v="Low"/>
  </r>
  <r>
    <x v="22"/>
    <x v="2"/>
    <x v="4372"/>
    <n v="728"/>
    <n v="13778"/>
    <x v="3"/>
    <x v="0"/>
    <n v="18"/>
    <s v="Fair"/>
    <n v="0.50467550400000005"/>
    <n v="107469"/>
    <n v="3"/>
    <s v="Joshuabury"/>
    <s v="KY"/>
    <x v="188"/>
    <m/>
    <n v="1"/>
    <s v="Low"/>
  </r>
  <r>
    <x v="13"/>
    <x v="1"/>
    <x v="4373"/>
    <n v="643"/>
    <n v="45142"/>
    <x v="3"/>
    <x v="2"/>
    <n v="13"/>
    <s v="Good"/>
    <n v="0.101271151"/>
    <n v="127650"/>
    <n v="3"/>
    <s v="Williamfurt"/>
    <s v="LA"/>
    <x v="108"/>
    <m/>
    <n v="1"/>
    <s v="Low"/>
  </r>
  <r>
    <x v="45"/>
    <x v="0"/>
    <x v="4374"/>
    <n v="719"/>
    <n v="17765"/>
    <x v="0"/>
    <x v="0"/>
    <n v="0"/>
    <s v="Fair"/>
    <n v="0.144759468"/>
    <n v="260164"/>
    <n v="4"/>
    <s v="West Tylerton"/>
    <s v="AK"/>
    <x v="54"/>
    <n v="0"/>
    <n v="1"/>
    <s v="Medium"/>
  </r>
  <r>
    <x v="14"/>
    <x v="1"/>
    <x v="4375"/>
    <n v="744"/>
    <n v="5440"/>
    <x v="3"/>
    <x v="2"/>
    <n v="2"/>
    <s v="Excellent"/>
    <n v="0.32771904600000001"/>
    <n v="247547"/>
    <n v="4"/>
    <s v="Lisaview"/>
    <s v="OR"/>
    <x v="239"/>
    <n v="0"/>
    <n v="2"/>
    <s v="Medium"/>
  </r>
  <r>
    <x v="20"/>
    <x v="1"/>
    <x v="4376"/>
    <n v="773"/>
    <n v="32832"/>
    <x v="3"/>
    <x v="2"/>
    <n v="5"/>
    <s v="Good"/>
    <n v="0.38274480799999999"/>
    <n v="293058"/>
    <m/>
    <s v="East Rebecca"/>
    <s v="AR"/>
    <x v="223"/>
    <n v="4"/>
    <n v="1"/>
    <s v="Low"/>
  </r>
  <r>
    <x v="45"/>
    <x v="0"/>
    <x v="4377"/>
    <n v="689"/>
    <n v="17350"/>
    <x v="2"/>
    <x v="2"/>
    <n v="16"/>
    <s v="Poor"/>
    <n v="0.209221886"/>
    <n v="280603"/>
    <n v="3"/>
    <s v="Jordanton"/>
    <s v="PR"/>
    <x v="92"/>
    <n v="4"/>
    <n v="0"/>
    <s v="Low"/>
  </r>
  <r>
    <x v="38"/>
    <x v="1"/>
    <x v="4378"/>
    <n v="635"/>
    <n v="26420"/>
    <x v="2"/>
    <x v="2"/>
    <n v="2"/>
    <s v="Poor"/>
    <n v="0.33885982399999998"/>
    <n v="292807"/>
    <n v="4"/>
    <s v="Chadton"/>
    <s v="NE"/>
    <x v="31"/>
    <n v="0"/>
    <n v="0"/>
    <s v="Medium"/>
  </r>
  <r>
    <x v="14"/>
    <x v="1"/>
    <x v="4379"/>
    <n v="625"/>
    <n v="40013"/>
    <x v="1"/>
    <x v="2"/>
    <n v="8"/>
    <s v="Poor"/>
    <n v="0.40592253"/>
    <n v="96128"/>
    <m/>
    <s v="West Danielle"/>
    <s v="PA"/>
    <x v="16"/>
    <n v="2"/>
    <n v="0"/>
    <s v="Low"/>
  </r>
  <r>
    <x v="45"/>
    <x v="0"/>
    <x v="4380"/>
    <n v="755"/>
    <n v="24166"/>
    <x v="3"/>
    <x v="2"/>
    <n v="11"/>
    <s v="Good"/>
    <n v="0.50767759599999995"/>
    <n v="37827"/>
    <m/>
    <s v="Richardsonstad"/>
    <s v="ME"/>
    <x v="1"/>
    <n v="3"/>
    <n v="0"/>
    <s v="Medium"/>
  </r>
  <r>
    <x v="25"/>
    <x v="2"/>
    <x v="4381"/>
    <n v="725"/>
    <n v="25357"/>
    <x v="1"/>
    <x v="0"/>
    <n v="1"/>
    <s v="Good"/>
    <n v="0.14939883000000001"/>
    <n v="100787"/>
    <n v="1"/>
    <s v="West Samanthaport"/>
    <s v="MO"/>
    <x v="114"/>
    <n v="3"/>
    <n v="0"/>
    <s v="Medium"/>
  </r>
  <r>
    <x v="42"/>
    <x v="1"/>
    <x v="4382"/>
    <n v="745"/>
    <n v="21561"/>
    <x v="2"/>
    <x v="1"/>
    <n v="13"/>
    <s v="Poor"/>
    <n v="0.47872400700000001"/>
    <n v="231415"/>
    <n v="4"/>
    <s v="Michaelberg"/>
    <s v="OR"/>
    <x v="108"/>
    <n v="2"/>
    <n v="2"/>
    <s v="Medium"/>
  </r>
  <r>
    <x v="6"/>
    <x v="0"/>
    <x v="1876"/>
    <n v="790"/>
    <n v="30117"/>
    <x v="3"/>
    <x v="0"/>
    <n v="3"/>
    <s v="Poor"/>
    <n v="0.21360828700000001"/>
    <n v="20199"/>
    <n v="3"/>
    <s v="Port Joshuaville"/>
    <s v="PW"/>
    <x v="170"/>
    <n v="1"/>
    <n v="0"/>
    <s v="Low"/>
  </r>
  <r>
    <x v="48"/>
    <x v="2"/>
    <x v="4383"/>
    <n v="798"/>
    <n v="6753"/>
    <x v="0"/>
    <x v="2"/>
    <n v="14"/>
    <s v="Poor"/>
    <n v="0.55996010900000004"/>
    <n v="197306"/>
    <n v="1"/>
    <s v="East Robertshire"/>
    <s v="CO"/>
    <x v="175"/>
    <n v="0"/>
    <n v="2"/>
    <s v="Low"/>
  </r>
  <r>
    <x v="48"/>
    <x v="1"/>
    <x v="4384"/>
    <n v="627"/>
    <n v="5787"/>
    <x v="1"/>
    <x v="2"/>
    <n v="5"/>
    <s v="Excellent"/>
    <n v="0.54362155499999998"/>
    <n v="216555"/>
    <n v="1"/>
    <s v="North Michael"/>
    <s v="MH"/>
    <x v="95"/>
    <n v="0"/>
    <n v="0"/>
    <s v="Low"/>
  </r>
  <r>
    <x v="5"/>
    <x v="1"/>
    <x v="4385"/>
    <n v="791"/>
    <n v="12587"/>
    <x v="2"/>
    <x v="2"/>
    <n v="14"/>
    <s v="Fair"/>
    <n v="0.264790831"/>
    <n v="148574"/>
    <n v="3"/>
    <s v="North Bailey"/>
    <s v="KS"/>
    <x v="182"/>
    <n v="4"/>
    <n v="0"/>
    <s v="High"/>
  </r>
  <r>
    <x v="0"/>
    <x v="2"/>
    <x v="4386"/>
    <n v="693"/>
    <n v="35460"/>
    <x v="0"/>
    <x v="1"/>
    <n v="9"/>
    <s v="Poor"/>
    <n v="0.24940991000000001"/>
    <n v="222338"/>
    <n v="3"/>
    <s v="Vanessaport"/>
    <s v="NE"/>
    <x v="24"/>
    <n v="0"/>
    <n v="0"/>
    <s v="Medium"/>
  </r>
  <r>
    <x v="5"/>
    <x v="0"/>
    <x v="4387"/>
    <n v="751"/>
    <n v="27718"/>
    <x v="2"/>
    <x v="1"/>
    <n v="14"/>
    <s v="Poor"/>
    <n v="0.14427349"/>
    <n v="262097"/>
    <m/>
    <s v="Carlyland"/>
    <s v="MN"/>
    <x v="154"/>
    <n v="2"/>
    <n v="2"/>
    <s v="Medium"/>
  </r>
  <r>
    <x v="1"/>
    <x v="0"/>
    <x v="4388"/>
    <n v="727"/>
    <n v="5857"/>
    <x v="2"/>
    <x v="2"/>
    <n v="15"/>
    <s v="Fair"/>
    <n v="0.56012324700000005"/>
    <n v="265503"/>
    <n v="4"/>
    <s v="North Maureenside"/>
    <s v="NJ"/>
    <x v="222"/>
    <n v="2"/>
    <n v="2"/>
    <s v="Medium"/>
  </r>
  <r>
    <x v="48"/>
    <x v="0"/>
    <x v="4389"/>
    <n v="689"/>
    <n v="11244"/>
    <x v="1"/>
    <x v="1"/>
    <n v="6"/>
    <s v="Excellent"/>
    <n v="0.43491650900000001"/>
    <n v="53889"/>
    <n v="0"/>
    <s v="South David"/>
    <s v="IA"/>
    <x v="220"/>
    <n v="3"/>
    <n v="1"/>
    <s v="Medium"/>
  </r>
  <r>
    <x v="17"/>
    <x v="0"/>
    <x v="4390"/>
    <n v="604"/>
    <n v="19903"/>
    <x v="0"/>
    <x v="0"/>
    <n v="6"/>
    <s v="Fair"/>
    <n v="0.17964300999999999"/>
    <n v="267531"/>
    <n v="0"/>
    <s v="Stephanieberg"/>
    <s v="NY"/>
    <x v="48"/>
    <m/>
    <n v="0"/>
    <s v="Low"/>
  </r>
  <r>
    <x v="15"/>
    <x v="0"/>
    <x v="4391"/>
    <n v="676"/>
    <n v="22451"/>
    <x v="1"/>
    <x v="1"/>
    <n v="8"/>
    <s v="Excellent"/>
    <n v="0.162537819"/>
    <n v="290438"/>
    <n v="3"/>
    <s v="New Jamesburgh"/>
    <s v="HI"/>
    <x v="106"/>
    <n v="1"/>
    <n v="2"/>
    <s v="High"/>
  </r>
  <r>
    <x v="14"/>
    <x v="0"/>
    <x v="4392"/>
    <n v="610"/>
    <n v="32520"/>
    <x v="0"/>
    <x v="0"/>
    <n v="19"/>
    <s v="Good"/>
    <n v="0.33528729699999998"/>
    <n v="96780"/>
    <n v="0"/>
    <s v="New Ashleyshire"/>
    <s v="UT"/>
    <x v="197"/>
    <n v="3"/>
    <n v="2"/>
    <s v="Low"/>
  </r>
  <r>
    <x v="16"/>
    <x v="1"/>
    <x v="4100"/>
    <n v="688"/>
    <n v="39769"/>
    <x v="3"/>
    <x v="0"/>
    <n v="16"/>
    <s v="Good"/>
    <n v="0.45648662800000001"/>
    <n v="195955"/>
    <n v="1"/>
    <s v="Hubbardview"/>
    <s v="FL"/>
    <x v="56"/>
    <n v="4"/>
    <n v="1"/>
    <s v="Medium"/>
  </r>
  <r>
    <x v="32"/>
    <x v="1"/>
    <x v="4393"/>
    <n v="668"/>
    <n v="10797"/>
    <x v="3"/>
    <x v="1"/>
    <n v="6"/>
    <s v="Poor"/>
    <n v="0.21115468000000001"/>
    <n v="65644"/>
    <n v="1"/>
    <s v="New Mariahmouth"/>
    <s v="IA"/>
    <x v="19"/>
    <m/>
    <n v="0"/>
    <s v="Medium"/>
  </r>
  <r>
    <x v="3"/>
    <x v="0"/>
    <x v="4394"/>
    <n v="639"/>
    <n v="25592"/>
    <x v="0"/>
    <x v="0"/>
    <n v="7"/>
    <s v="Good"/>
    <n v="0.211350815"/>
    <n v="137826"/>
    <n v="4"/>
    <s v="Port Brian"/>
    <s v="AR"/>
    <x v="159"/>
    <n v="2"/>
    <n v="2"/>
    <s v="Low"/>
  </r>
  <r>
    <x v="35"/>
    <x v="1"/>
    <x v="4395"/>
    <n v="661"/>
    <n v="13142"/>
    <x v="2"/>
    <x v="2"/>
    <n v="16"/>
    <s v="Excellent"/>
    <n v="0.56618597000000004"/>
    <n v="148254"/>
    <n v="1"/>
    <s v="Hallhaven"/>
    <s v="VI"/>
    <x v="66"/>
    <n v="0"/>
    <n v="2"/>
    <s v="Low"/>
  </r>
  <r>
    <x v="39"/>
    <x v="1"/>
    <x v="4396"/>
    <n v="635"/>
    <n v="48326"/>
    <x v="0"/>
    <x v="0"/>
    <n v="9"/>
    <s v="Poor"/>
    <n v="0.50272421300000003"/>
    <n v="223217"/>
    <m/>
    <s v="East Cindy"/>
    <s v="NJ"/>
    <x v="8"/>
    <n v="2"/>
    <n v="1"/>
    <s v="Low"/>
  </r>
  <r>
    <x v="44"/>
    <x v="1"/>
    <x v="4397"/>
    <n v="652"/>
    <n v="21176"/>
    <x v="1"/>
    <x v="2"/>
    <n v="6"/>
    <s v="Poor"/>
    <n v="0.27318755500000003"/>
    <n v="291151"/>
    <n v="0"/>
    <s v="Port Chrisshire"/>
    <s v="WY"/>
    <x v="12"/>
    <n v="4"/>
    <n v="2"/>
    <s v="Low"/>
  </r>
  <r>
    <x v="8"/>
    <x v="0"/>
    <x v="4398"/>
    <n v="727"/>
    <n v="16044"/>
    <x v="1"/>
    <x v="0"/>
    <n v="1"/>
    <s v="Poor"/>
    <n v="0.38233002700000002"/>
    <n v="105329"/>
    <n v="3"/>
    <s v="Hancockbury"/>
    <s v="MD"/>
    <x v="9"/>
    <n v="2"/>
    <n v="2"/>
    <s v="Medium"/>
  </r>
  <r>
    <x v="28"/>
    <x v="2"/>
    <x v="4399"/>
    <n v="686"/>
    <n v="11567"/>
    <x v="0"/>
    <x v="1"/>
    <n v="7"/>
    <s v="Fair"/>
    <n v="0.32410008200000001"/>
    <n v="76928"/>
    <n v="4"/>
    <s v="Turnerberg"/>
    <s v="CA"/>
    <x v="159"/>
    <n v="3"/>
    <n v="1"/>
    <s v="Low"/>
  </r>
  <r>
    <x v="25"/>
    <x v="2"/>
    <x v="4400"/>
    <n v="650"/>
    <n v="5987"/>
    <x v="0"/>
    <x v="0"/>
    <n v="11"/>
    <s v="Poor"/>
    <n v="0.12981843200000001"/>
    <n v="171255"/>
    <n v="4"/>
    <s v="Loganmouth"/>
    <s v="PA"/>
    <x v="17"/>
    <n v="3"/>
    <n v="0"/>
    <s v="Low"/>
  </r>
  <r>
    <x v="19"/>
    <x v="2"/>
    <x v="4401"/>
    <n v="734"/>
    <n v="17225"/>
    <x v="2"/>
    <x v="1"/>
    <n v="9"/>
    <s v="Good"/>
    <n v="0.11123103500000001"/>
    <n v="262453"/>
    <n v="1"/>
    <s v="Jenkinshaven"/>
    <s v="DC"/>
    <x v="73"/>
    <n v="0"/>
    <n v="2"/>
    <s v="Medium"/>
  </r>
  <r>
    <x v="23"/>
    <x v="1"/>
    <x v="4402"/>
    <n v="771"/>
    <n v="23470"/>
    <x v="2"/>
    <x v="0"/>
    <n v="4"/>
    <s v="Good"/>
    <n v="0.46381018499999999"/>
    <n v="39976"/>
    <n v="0"/>
    <s v="Millerview"/>
    <s v="AR"/>
    <x v="72"/>
    <n v="0"/>
    <n v="1"/>
    <s v="Low"/>
  </r>
  <r>
    <x v="44"/>
    <x v="2"/>
    <x v="4403"/>
    <n v="663"/>
    <n v="8462"/>
    <x v="0"/>
    <x v="1"/>
    <n v="5"/>
    <s v="Excellent"/>
    <n v="0.19592980099999999"/>
    <n v="206767"/>
    <n v="2"/>
    <s v="Lake Anna"/>
    <s v="VI"/>
    <x v="137"/>
    <n v="3"/>
    <n v="1"/>
    <s v="Medium"/>
  </r>
  <r>
    <x v="43"/>
    <x v="2"/>
    <x v="4404"/>
    <n v="703"/>
    <n v="35886"/>
    <x v="1"/>
    <x v="0"/>
    <n v="2"/>
    <s v="Fair"/>
    <n v="0.48728811599999999"/>
    <n v="96192"/>
    <n v="2"/>
    <s v="Sharonfort"/>
    <s v="AK"/>
    <x v="160"/>
    <n v="1"/>
    <n v="0"/>
    <s v="Medium"/>
  </r>
  <r>
    <x v="15"/>
    <x v="2"/>
    <x v="4405"/>
    <n v="735"/>
    <n v="40341"/>
    <x v="2"/>
    <x v="1"/>
    <n v="18"/>
    <s v="Excellent"/>
    <n v="0.55771296999999997"/>
    <n v="49334"/>
    <n v="1"/>
    <s v="Hessstad"/>
    <s v="VI"/>
    <x v="181"/>
    <n v="0"/>
    <n v="0"/>
    <s v="Low"/>
  </r>
  <r>
    <x v="3"/>
    <x v="1"/>
    <x v="4406"/>
    <n v="712"/>
    <n v="45817"/>
    <x v="1"/>
    <x v="1"/>
    <n v="5"/>
    <s v="Excellent"/>
    <n v="0.211784309"/>
    <n v="70792"/>
    <n v="1"/>
    <s v="Justinport"/>
    <s v="NJ"/>
    <x v="200"/>
    <n v="3"/>
    <n v="1"/>
    <s v="Low"/>
  </r>
  <r>
    <x v="1"/>
    <x v="0"/>
    <x v="4407"/>
    <n v="635"/>
    <n v="35323"/>
    <x v="1"/>
    <x v="1"/>
    <n v="14"/>
    <s v="Excellent"/>
    <n v="0.144039536"/>
    <n v="128721"/>
    <n v="1"/>
    <s v="Ericburgh"/>
    <s v="MI"/>
    <x v="197"/>
    <n v="3"/>
    <n v="1"/>
    <s v="Low"/>
  </r>
  <r>
    <x v="23"/>
    <x v="2"/>
    <x v="4408"/>
    <n v="612"/>
    <n v="48128"/>
    <x v="0"/>
    <x v="1"/>
    <n v="5"/>
    <s v="Fair"/>
    <n v="0.57475070800000005"/>
    <n v="233648"/>
    <n v="2"/>
    <s v="North Angelastad"/>
    <s v="WV"/>
    <x v="39"/>
    <n v="2"/>
    <n v="2"/>
    <s v="Low"/>
  </r>
  <r>
    <x v="39"/>
    <x v="1"/>
    <x v="4409"/>
    <n v="620"/>
    <n v="28658"/>
    <x v="3"/>
    <x v="2"/>
    <n v="14"/>
    <s v="Excellent"/>
    <n v="0.107259115"/>
    <n v="137510"/>
    <m/>
    <s v="South Randallland"/>
    <s v="AR"/>
    <x v="25"/>
    <n v="0"/>
    <n v="0"/>
    <s v="Medium"/>
  </r>
  <r>
    <x v="39"/>
    <x v="2"/>
    <x v="4410"/>
    <n v="671"/>
    <n v="43183"/>
    <x v="3"/>
    <x v="2"/>
    <n v="6"/>
    <s v="Good"/>
    <n v="0.24329247800000001"/>
    <n v="57425"/>
    <n v="2"/>
    <s v="Oconnellbury"/>
    <s v="UT"/>
    <x v="153"/>
    <m/>
    <n v="1"/>
    <s v="Low"/>
  </r>
  <r>
    <x v="14"/>
    <x v="1"/>
    <x v="4411"/>
    <n v="718"/>
    <n v="46249"/>
    <x v="1"/>
    <x v="2"/>
    <n v="8"/>
    <s v="Good"/>
    <n v="0.479659118"/>
    <n v="131541"/>
    <n v="3"/>
    <s v="New Margaret"/>
    <s v="NJ"/>
    <x v="222"/>
    <n v="0"/>
    <n v="1"/>
    <s v="Medium"/>
  </r>
  <r>
    <x v="35"/>
    <x v="0"/>
    <x v="4412"/>
    <n v="613"/>
    <n v="44630"/>
    <x v="2"/>
    <x v="1"/>
    <n v="12"/>
    <s v="Fair"/>
    <n v="0.39448227699999999"/>
    <n v="271999"/>
    <n v="2"/>
    <s v="North Stephanie"/>
    <s v="PW"/>
    <x v="239"/>
    <n v="2"/>
    <n v="0"/>
    <s v="Medium"/>
  </r>
  <r>
    <x v="17"/>
    <x v="2"/>
    <x v="4413"/>
    <n v="706"/>
    <n v="21992"/>
    <x v="0"/>
    <x v="2"/>
    <n v="18"/>
    <s v="Poor"/>
    <n v="0.53410499899999997"/>
    <n v="68792"/>
    <n v="4"/>
    <s v="Hunterfurt"/>
    <s v="WY"/>
    <x v="229"/>
    <n v="1"/>
    <n v="2"/>
    <s v="Low"/>
  </r>
  <r>
    <x v="45"/>
    <x v="2"/>
    <x v="4414"/>
    <n v="672"/>
    <n v="17949"/>
    <x v="0"/>
    <x v="2"/>
    <n v="19"/>
    <s v="Good"/>
    <n v="0.52397575600000001"/>
    <n v="22732"/>
    <n v="4"/>
    <s v="Andrewmouth"/>
    <s v="SD"/>
    <x v="216"/>
    <n v="4"/>
    <n v="0"/>
    <s v="Low"/>
  </r>
  <r>
    <x v="20"/>
    <x v="2"/>
    <x v="4415"/>
    <n v="736"/>
    <n v="48992"/>
    <x v="3"/>
    <x v="1"/>
    <n v="5"/>
    <s v="Excellent"/>
    <n v="0.29572699000000002"/>
    <n v="211410"/>
    <n v="2"/>
    <s v="Chavezton"/>
    <s v="CO"/>
    <x v="52"/>
    <m/>
    <n v="1"/>
    <s v="Low"/>
  </r>
  <r>
    <x v="28"/>
    <x v="1"/>
    <x v="4416"/>
    <n v="670"/>
    <n v="16969"/>
    <x v="3"/>
    <x v="0"/>
    <n v="13"/>
    <s v="Excellent"/>
    <n v="0.34040169399999998"/>
    <n v="238618"/>
    <m/>
    <s v="Michaelmouth"/>
    <s v="CA"/>
    <x v="119"/>
    <n v="2"/>
    <n v="2"/>
    <s v="Low"/>
  </r>
  <r>
    <x v="5"/>
    <x v="0"/>
    <x v="4417"/>
    <n v="675"/>
    <n v="13272"/>
    <x v="0"/>
    <x v="1"/>
    <n v="13"/>
    <s v="Fair"/>
    <n v="0.43330505899999999"/>
    <n v="119319"/>
    <n v="2"/>
    <s v="Kevinfort"/>
    <s v="WV"/>
    <x v="30"/>
    <n v="0"/>
    <n v="2"/>
    <s v="Low"/>
  </r>
  <r>
    <x v="25"/>
    <x v="1"/>
    <x v="4418"/>
    <n v="697"/>
    <n v="18147"/>
    <x v="0"/>
    <x v="0"/>
    <n v="9"/>
    <s v="Poor"/>
    <n v="0.50030315199999997"/>
    <n v="70970"/>
    <n v="3"/>
    <s v="Lake Jennifer"/>
    <s v="CA"/>
    <x v="78"/>
    <n v="0"/>
    <n v="0"/>
    <s v="High"/>
  </r>
  <r>
    <x v="51"/>
    <x v="2"/>
    <x v="4419"/>
    <n v="736"/>
    <n v="40898"/>
    <x v="1"/>
    <x v="1"/>
    <n v="15"/>
    <s v="Fair"/>
    <n v="0.34219932199999997"/>
    <n v="126115"/>
    <n v="1"/>
    <s v="Kaylaland"/>
    <s v="MH"/>
    <x v="177"/>
    <n v="3"/>
    <n v="1"/>
    <s v="Medium"/>
  </r>
  <r>
    <x v="27"/>
    <x v="1"/>
    <x v="4420"/>
    <n v="706"/>
    <n v="9726"/>
    <x v="1"/>
    <x v="2"/>
    <n v="17"/>
    <s v="Poor"/>
    <n v="0.23871571499999999"/>
    <n v="97035"/>
    <m/>
    <s v="New Michael"/>
    <s v="RI"/>
    <x v="212"/>
    <m/>
    <n v="2"/>
    <s v="Low"/>
  </r>
  <r>
    <x v="41"/>
    <x v="2"/>
    <x v="4421"/>
    <n v="732"/>
    <n v="41342"/>
    <x v="2"/>
    <x v="2"/>
    <n v="15"/>
    <s v="Good"/>
    <n v="0.364433744"/>
    <n v="216669"/>
    <n v="2"/>
    <s v="Jamesville"/>
    <s v="DE"/>
    <x v="107"/>
    <n v="1"/>
    <n v="1"/>
    <s v="Medium"/>
  </r>
  <r>
    <x v="30"/>
    <x v="1"/>
    <x v="4422"/>
    <n v="636"/>
    <n v="12506"/>
    <x v="1"/>
    <x v="2"/>
    <n v="13"/>
    <s v="Fair"/>
    <n v="0.47605269900000002"/>
    <n v="20938"/>
    <n v="0"/>
    <s v="Bryceton"/>
    <s v="IA"/>
    <x v="30"/>
    <n v="2"/>
    <n v="1"/>
    <s v="Low"/>
  </r>
  <r>
    <x v="21"/>
    <x v="1"/>
    <x v="4423"/>
    <n v="707"/>
    <n v="46638"/>
    <x v="1"/>
    <x v="0"/>
    <n v="13"/>
    <s v="Good"/>
    <n v="0.35863488599999999"/>
    <n v="216771"/>
    <n v="1"/>
    <s v="Harveybury"/>
    <s v="IL"/>
    <x v="172"/>
    <n v="2"/>
    <n v="1"/>
    <s v="Medium"/>
  </r>
  <r>
    <x v="31"/>
    <x v="1"/>
    <x v="4424"/>
    <n v="780"/>
    <n v="48485"/>
    <x v="0"/>
    <x v="1"/>
    <n v="17"/>
    <s v="Poor"/>
    <n v="0.40942788499999999"/>
    <n v="248014"/>
    <n v="3"/>
    <s v="Brendaville"/>
    <s v="UT"/>
    <x v="62"/>
    <n v="2"/>
    <n v="1"/>
    <s v="High"/>
  </r>
  <r>
    <x v="7"/>
    <x v="1"/>
    <x v="4425"/>
    <n v="694"/>
    <n v="46571"/>
    <x v="3"/>
    <x v="0"/>
    <n v="3"/>
    <s v="Poor"/>
    <n v="0.36528366600000001"/>
    <n v="287294"/>
    <n v="2"/>
    <s v="Josephtown"/>
    <s v="OH"/>
    <x v="41"/>
    <n v="0"/>
    <n v="1"/>
    <s v="Medium"/>
  </r>
  <r>
    <x v="13"/>
    <x v="1"/>
    <x v="4426"/>
    <n v="794"/>
    <n v="29131"/>
    <x v="3"/>
    <x v="1"/>
    <n v="5"/>
    <s v="Good"/>
    <n v="0.52503323099999999"/>
    <n v="127165"/>
    <n v="2"/>
    <s v="Rubiofort"/>
    <s v="DE"/>
    <x v="113"/>
    <n v="3"/>
    <n v="2"/>
    <s v="Low"/>
  </r>
  <r>
    <x v="46"/>
    <x v="0"/>
    <x v="4427"/>
    <n v="786"/>
    <n v="49221"/>
    <x v="2"/>
    <x v="0"/>
    <n v="10"/>
    <s v="Excellent"/>
    <n v="0.35077587399999999"/>
    <n v="95489"/>
    <n v="2"/>
    <s v="East Jonathanchester"/>
    <s v="UT"/>
    <x v="138"/>
    <n v="3"/>
    <n v="1"/>
    <s v="Medium"/>
  </r>
  <r>
    <x v="30"/>
    <x v="0"/>
    <x v="4428"/>
    <n v="653"/>
    <n v="43490"/>
    <x v="3"/>
    <x v="1"/>
    <n v="7"/>
    <s v="Poor"/>
    <n v="0.19023770700000001"/>
    <n v="214068"/>
    <n v="0"/>
    <s v="West Darinbury"/>
    <s v="ND"/>
    <x v="130"/>
    <m/>
    <n v="1"/>
    <s v="Low"/>
  </r>
  <r>
    <x v="37"/>
    <x v="1"/>
    <x v="522"/>
    <n v="715"/>
    <n v="28132"/>
    <x v="2"/>
    <x v="0"/>
    <n v="3"/>
    <s v="Poor"/>
    <n v="0.112558913"/>
    <n v="157009"/>
    <n v="3"/>
    <s v="Lake Micheal"/>
    <s v="WY"/>
    <x v="22"/>
    <n v="4"/>
    <n v="0"/>
    <s v="Low"/>
  </r>
  <r>
    <x v="15"/>
    <x v="2"/>
    <x v="4429"/>
    <n v="673"/>
    <n v="6321"/>
    <x v="1"/>
    <x v="0"/>
    <n v="4"/>
    <s v="Fair"/>
    <n v="0.32644911900000001"/>
    <n v="67836"/>
    <n v="3"/>
    <s v="Clayland"/>
    <s v="MP"/>
    <x v="174"/>
    <n v="1"/>
    <n v="1"/>
    <s v="Low"/>
  </r>
  <r>
    <x v="41"/>
    <x v="0"/>
    <x v="4430"/>
    <n v="778"/>
    <n v="44361"/>
    <x v="2"/>
    <x v="1"/>
    <n v="7"/>
    <s v="Excellent"/>
    <n v="0.24152911699999999"/>
    <n v="72425"/>
    <n v="0"/>
    <s v="Johnbury"/>
    <s v="GA"/>
    <x v="80"/>
    <n v="2"/>
    <n v="0"/>
    <s v="Low"/>
  </r>
  <r>
    <x v="16"/>
    <x v="0"/>
    <x v="4431"/>
    <n v="665"/>
    <n v="44147"/>
    <x v="0"/>
    <x v="0"/>
    <n v="6"/>
    <s v="Good"/>
    <n v="0.34682809199999998"/>
    <n v="60469"/>
    <m/>
    <s v="Evanhaven"/>
    <s v="KY"/>
    <x v="91"/>
    <m/>
    <n v="0"/>
    <s v="Low"/>
  </r>
  <r>
    <x v="9"/>
    <x v="0"/>
    <x v="4432"/>
    <n v="657"/>
    <n v="48782"/>
    <x v="2"/>
    <x v="0"/>
    <n v="3"/>
    <s v="Fair"/>
    <n v="0.30657180000000001"/>
    <n v="225269"/>
    <n v="2"/>
    <s v="Joshuaside"/>
    <s v="GU"/>
    <x v="75"/>
    <n v="4"/>
    <n v="1"/>
    <s v="Low"/>
  </r>
  <r>
    <x v="37"/>
    <x v="2"/>
    <x v="4433"/>
    <n v="701"/>
    <n v="23405"/>
    <x v="3"/>
    <x v="2"/>
    <n v="3"/>
    <s v="Poor"/>
    <n v="0.59034699999999996"/>
    <n v="279604"/>
    <n v="2"/>
    <s v="New Sean"/>
    <s v="NC"/>
    <x v="61"/>
    <n v="1"/>
    <n v="2"/>
    <s v="Medium"/>
  </r>
  <r>
    <x v="49"/>
    <x v="2"/>
    <x v="4434"/>
    <n v="745"/>
    <n v="47991"/>
    <x v="2"/>
    <x v="1"/>
    <n v="17"/>
    <s v="Fair"/>
    <n v="0.13746926100000001"/>
    <n v="240946"/>
    <n v="4"/>
    <s v="New Danielstad"/>
    <s v="RI"/>
    <x v="42"/>
    <n v="2"/>
    <n v="2"/>
    <s v="Low"/>
  </r>
  <r>
    <x v="50"/>
    <x v="1"/>
    <x v="4435"/>
    <n v="737"/>
    <n v="24813"/>
    <x v="1"/>
    <x v="1"/>
    <n v="13"/>
    <s v="Fair"/>
    <n v="0.46182451099999999"/>
    <n v="293787"/>
    <n v="1"/>
    <s v="Woodport"/>
    <s v="CT"/>
    <x v="179"/>
    <n v="3"/>
    <n v="2"/>
    <s v="Medium"/>
  </r>
  <r>
    <x v="9"/>
    <x v="2"/>
    <x v="4436"/>
    <n v="761"/>
    <n v="26116"/>
    <x v="1"/>
    <x v="0"/>
    <n v="16"/>
    <s v="Excellent"/>
    <n v="0.26867735100000001"/>
    <n v="150959"/>
    <n v="1"/>
    <s v="Josefort"/>
    <s v="NY"/>
    <x v="75"/>
    <n v="2"/>
    <n v="0"/>
    <s v="Low"/>
  </r>
  <r>
    <x v="9"/>
    <x v="2"/>
    <x v="4437"/>
    <n v="639"/>
    <n v="27898"/>
    <x v="3"/>
    <x v="2"/>
    <n v="0"/>
    <s v="Excellent"/>
    <n v="0.49971305199999999"/>
    <n v="32999"/>
    <n v="2"/>
    <s v="Juanton"/>
    <s v="KS"/>
    <x v="24"/>
    <n v="2"/>
    <n v="2"/>
    <s v="Low"/>
  </r>
  <r>
    <x v="46"/>
    <x v="2"/>
    <x v="4438"/>
    <n v="605"/>
    <n v="16523"/>
    <x v="3"/>
    <x v="1"/>
    <n v="2"/>
    <s v="Excellent"/>
    <n v="0.24407021100000001"/>
    <n v="251133"/>
    <n v="4"/>
    <s v="Matthewsmouth"/>
    <s v="AK"/>
    <x v="223"/>
    <n v="0"/>
    <n v="0"/>
    <s v="Low"/>
  </r>
  <r>
    <x v="44"/>
    <x v="1"/>
    <x v="4439"/>
    <n v="722"/>
    <n v="47075"/>
    <x v="0"/>
    <x v="0"/>
    <n v="10"/>
    <s v="Excellent"/>
    <n v="0.53344644799999996"/>
    <n v="216618"/>
    <n v="2"/>
    <s v="West Christopher"/>
    <s v="VI"/>
    <x v="172"/>
    <n v="1"/>
    <n v="0"/>
    <s v="Medium"/>
  </r>
  <r>
    <x v="17"/>
    <x v="0"/>
    <x v="665"/>
    <n v="636"/>
    <n v="31254"/>
    <x v="3"/>
    <x v="0"/>
    <n v="13"/>
    <s v="Fair"/>
    <n v="0.14051277200000001"/>
    <n v="254039"/>
    <m/>
    <s v="New Reginaport"/>
    <s v="OH"/>
    <x v="143"/>
    <n v="3"/>
    <n v="1"/>
    <s v="Low"/>
  </r>
  <r>
    <x v="44"/>
    <x v="1"/>
    <x v="4440"/>
    <n v="755"/>
    <n v="46968"/>
    <x v="0"/>
    <x v="0"/>
    <n v="1"/>
    <s v="Excellent"/>
    <n v="0.20676396599999999"/>
    <n v="258440"/>
    <m/>
    <s v="Pearsonburgh"/>
    <s v="MS"/>
    <x v="142"/>
    <n v="0"/>
    <n v="1"/>
    <s v="Low"/>
  </r>
  <r>
    <x v="31"/>
    <x v="0"/>
    <x v="4441"/>
    <n v="740"/>
    <n v="15007"/>
    <x v="3"/>
    <x v="0"/>
    <n v="6"/>
    <s v="Poor"/>
    <n v="0.331114046"/>
    <n v="222326"/>
    <n v="1"/>
    <s v="West Jacquelineview"/>
    <s v="VI"/>
    <x v="123"/>
    <n v="0"/>
    <n v="2"/>
    <s v="Medium"/>
  </r>
  <r>
    <x v="34"/>
    <x v="2"/>
    <x v="4442"/>
    <n v="736"/>
    <n v="38344"/>
    <x v="1"/>
    <x v="1"/>
    <n v="13"/>
    <s v="Good"/>
    <n v="0.53111520000000001"/>
    <n v="183143"/>
    <n v="4"/>
    <s v="Levyville"/>
    <s v="DC"/>
    <x v="12"/>
    <m/>
    <n v="0"/>
    <s v="Low"/>
  </r>
  <r>
    <x v="22"/>
    <x v="2"/>
    <x v="4443"/>
    <n v="763"/>
    <n v="27121"/>
    <x v="0"/>
    <x v="1"/>
    <n v="2"/>
    <s v="Poor"/>
    <n v="0.39258621300000002"/>
    <n v="65110"/>
    <n v="0"/>
    <s v="Cookfurt"/>
    <s v="CA"/>
    <x v="100"/>
    <n v="1"/>
    <n v="2"/>
    <s v="Low"/>
  </r>
  <r>
    <x v="13"/>
    <x v="0"/>
    <x v="4444"/>
    <n v="669"/>
    <n v="31559"/>
    <x v="1"/>
    <x v="2"/>
    <n v="11"/>
    <s v="Poor"/>
    <n v="0.45159269299999999"/>
    <n v="183969"/>
    <n v="4"/>
    <s v="Paulbury"/>
    <s v="IN"/>
    <x v="137"/>
    <n v="4"/>
    <n v="0"/>
    <s v="Medium"/>
  </r>
  <r>
    <x v="35"/>
    <x v="0"/>
    <x v="4445"/>
    <n v="675"/>
    <n v="39016"/>
    <x v="0"/>
    <x v="1"/>
    <n v="19"/>
    <s v="Fair"/>
    <n v="0.119121695"/>
    <n v="181380"/>
    <n v="3"/>
    <s v="Lake Natalieborough"/>
    <s v="OR"/>
    <x v="107"/>
    <m/>
    <n v="1"/>
    <s v="Low"/>
  </r>
  <r>
    <x v="24"/>
    <x v="2"/>
    <x v="4446"/>
    <n v="788"/>
    <n v="14872"/>
    <x v="0"/>
    <x v="2"/>
    <n v="11"/>
    <s v="Excellent"/>
    <n v="0.12671332799999999"/>
    <n v="273876"/>
    <n v="0"/>
    <s v="North Sandrabury"/>
    <s v="IA"/>
    <x v="41"/>
    <n v="0"/>
    <n v="1"/>
    <s v="Medium"/>
  </r>
  <r>
    <x v="26"/>
    <x v="0"/>
    <x v="4447"/>
    <n v="757"/>
    <n v="40299"/>
    <x v="3"/>
    <x v="2"/>
    <n v="14"/>
    <s v="Good"/>
    <n v="0.168522689"/>
    <n v="204417"/>
    <n v="4"/>
    <s v="North Stephen"/>
    <s v="WY"/>
    <x v="145"/>
    <n v="0"/>
    <n v="0"/>
    <s v="Medium"/>
  </r>
  <r>
    <x v="30"/>
    <x v="1"/>
    <x v="4448"/>
    <n v="757"/>
    <n v="37079"/>
    <x v="3"/>
    <x v="2"/>
    <n v="18"/>
    <s v="Fair"/>
    <n v="0.35480896699999998"/>
    <n v="139242"/>
    <m/>
    <s v="Chenside"/>
    <s v="DC"/>
    <x v="220"/>
    <n v="1"/>
    <n v="2"/>
    <s v="Medium"/>
  </r>
  <r>
    <x v="31"/>
    <x v="0"/>
    <x v="4449"/>
    <n v="731"/>
    <n v="13013"/>
    <x v="3"/>
    <x v="1"/>
    <n v="18"/>
    <s v="Good"/>
    <n v="0.34086356800000001"/>
    <n v="72801"/>
    <n v="1"/>
    <s v="Port Tiffanyland"/>
    <s v="FM"/>
    <x v="237"/>
    <m/>
    <n v="2"/>
    <s v="Low"/>
  </r>
  <r>
    <x v="9"/>
    <x v="2"/>
    <x v="4450"/>
    <n v="714"/>
    <n v="18197"/>
    <x v="1"/>
    <x v="0"/>
    <n v="15"/>
    <s v="Poor"/>
    <n v="0.33354016199999997"/>
    <n v="158963"/>
    <n v="3"/>
    <s v="Cruzville"/>
    <s v="NY"/>
    <x v="91"/>
    <m/>
    <n v="2"/>
    <s v="Medium"/>
  </r>
  <r>
    <x v="27"/>
    <x v="1"/>
    <x v="4451"/>
    <n v="726"/>
    <n v="17755"/>
    <x v="1"/>
    <x v="2"/>
    <n v="2"/>
    <s v="Good"/>
    <n v="0.120263827"/>
    <n v="151579"/>
    <m/>
    <s v="Debraview"/>
    <s v="SC"/>
    <x v="234"/>
    <n v="1"/>
    <n v="1"/>
    <s v="Medium"/>
  </r>
  <r>
    <x v="8"/>
    <x v="0"/>
    <x v="4452"/>
    <n v="618"/>
    <n v="25984"/>
    <x v="2"/>
    <x v="2"/>
    <n v="3"/>
    <s v="Poor"/>
    <n v="0.384793473"/>
    <n v="199991"/>
    <n v="2"/>
    <s v="Lake Bianca"/>
    <s v="NH"/>
    <x v="180"/>
    <m/>
    <n v="1"/>
    <s v="Medium"/>
  </r>
  <r>
    <x v="31"/>
    <x v="2"/>
    <x v="4453"/>
    <n v="664"/>
    <n v="43907"/>
    <x v="2"/>
    <x v="0"/>
    <n v="2"/>
    <s v="Good"/>
    <n v="0.11862231500000001"/>
    <n v="52688"/>
    <n v="0"/>
    <s v="East Kristinborough"/>
    <s v="UT"/>
    <x v="176"/>
    <n v="3"/>
    <n v="0"/>
    <s v="Low"/>
  </r>
  <r>
    <x v="43"/>
    <x v="0"/>
    <x v="3631"/>
    <n v="695"/>
    <n v="47424"/>
    <x v="1"/>
    <x v="2"/>
    <n v="18"/>
    <s v="Good"/>
    <n v="0.52951669300000004"/>
    <n v="246793"/>
    <n v="4"/>
    <s v="Port Seanhaven"/>
    <s v="MP"/>
    <x v="150"/>
    <n v="4"/>
    <n v="0"/>
    <s v="Low"/>
  </r>
  <r>
    <x v="39"/>
    <x v="1"/>
    <x v="4454"/>
    <n v="688"/>
    <n v="35971"/>
    <x v="1"/>
    <x v="2"/>
    <n v="7"/>
    <s v="Good"/>
    <n v="0.142309193"/>
    <n v="58423"/>
    <n v="4"/>
    <s v="Lake Thomas"/>
    <s v="SC"/>
    <x v="111"/>
    <m/>
    <n v="0"/>
    <s v="Low"/>
  </r>
  <r>
    <x v="43"/>
    <x v="2"/>
    <x v="4455"/>
    <n v="629"/>
    <n v="18985"/>
    <x v="1"/>
    <x v="0"/>
    <n v="3"/>
    <s v="Fair"/>
    <n v="0.174541583"/>
    <n v="191694"/>
    <m/>
    <s v="Port Samanthaview"/>
    <s v="PR"/>
    <x v="75"/>
    <n v="3"/>
    <n v="1"/>
    <s v="Low"/>
  </r>
  <r>
    <x v="47"/>
    <x v="0"/>
    <x v="4456"/>
    <n v="725"/>
    <n v="44022"/>
    <x v="0"/>
    <x v="0"/>
    <n v="9"/>
    <s v="Poor"/>
    <n v="0.25375331600000001"/>
    <n v="251014"/>
    <n v="3"/>
    <s v="Brettshire"/>
    <s v="FL"/>
    <x v="175"/>
    <m/>
    <n v="0"/>
    <s v="High"/>
  </r>
  <r>
    <x v="51"/>
    <x v="2"/>
    <x v="4457"/>
    <n v="695"/>
    <n v="18061"/>
    <x v="1"/>
    <x v="0"/>
    <n v="3"/>
    <s v="Fair"/>
    <n v="0.28830351199999998"/>
    <n v="75230"/>
    <m/>
    <s v="Brittanyport"/>
    <s v="NM"/>
    <x v="113"/>
    <m/>
    <n v="1"/>
    <s v="Medium"/>
  </r>
  <r>
    <x v="38"/>
    <x v="0"/>
    <x v="4458"/>
    <n v="640"/>
    <n v="33783"/>
    <x v="1"/>
    <x v="0"/>
    <n v="9"/>
    <s v="Fair"/>
    <n v="0.14420889200000001"/>
    <n v="118212"/>
    <n v="0"/>
    <s v="West Victorialand"/>
    <s v="WA"/>
    <x v="238"/>
    <n v="2"/>
    <n v="1"/>
    <s v="Low"/>
  </r>
  <r>
    <x v="4"/>
    <x v="1"/>
    <x v="4459"/>
    <n v="700"/>
    <n v="6771"/>
    <x v="0"/>
    <x v="1"/>
    <n v="12"/>
    <s v="Excellent"/>
    <n v="0.10056398900000001"/>
    <n v="263078"/>
    <m/>
    <s v="Michelleberg"/>
    <s v="MP"/>
    <x v="201"/>
    <n v="4"/>
    <n v="0"/>
    <s v="Low"/>
  </r>
  <r>
    <x v="40"/>
    <x v="2"/>
    <x v="4460"/>
    <n v="619"/>
    <n v="11363"/>
    <x v="3"/>
    <x v="1"/>
    <n v="6"/>
    <s v="Fair"/>
    <n v="0.27028022000000002"/>
    <n v="251066"/>
    <n v="3"/>
    <s v="North Kennethview"/>
    <s v="IA"/>
    <x v="165"/>
    <n v="0"/>
    <n v="2"/>
    <s v="Medium"/>
  </r>
  <r>
    <x v="38"/>
    <x v="0"/>
    <x v="4461"/>
    <n v="662"/>
    <n v="33902"/>
    <x v="2"/>
    <x v="0"/>
    <n v="16"/>
    <s v="Excellent"/>
    <n v="0.220392846"/>
    <n v="72208"/>
    <n v="2"/>
    <s v="Lake Pamelaview"/>
    <s v="AS"/>
    <x v="236"/>
    <m/>
    <n v="2"/>
    <s v="Medium"/>
  </r>
  <r>
    <x v="38"/>
    <x v="2"/>
    <x v="4462"/>
    <n v="644"/>
    <n v="19202"/>
    <x v="0"/>
    <x v="1"/>
    <n v="18"/>
    <s v="Poor"/>
    <n v="0.37722417699999999"/>
    <n v="179007"/>
    <n v="3"/>
    <s v="Michaelchester"/>
    <s v="ME"/>
    <x v="212"/>
    <n v="3"/>
    <n v="0"/>
    <s v="Medium"/>
  </r>
  <r>
    <x v="45"/>
    <x v="0"/>
    <x v="4463"/>
    <n v="619"/>
    <n v="46606"/>
    <x v="3"/>
    <x v="0"/>
    <n v="16"/>
    <s v="Fair"/>
    <n v="0.404346396"/>
    <n v="259686"/>
    <n v="0"/>
    <s v="Wardfort"/>
    <s v="VT"/>
    <x v="19"/>
    <n v="3"/>
    <n v="1"/>
    <s v="Medium"/>
  </r>
  <r>
    <x v="38"/>
    <x v="1"/>
    <x v="4464"/>
    <n v="694"/>
    <n v="37996"/>
    <x v="3"/>
    <x v="2"/>
    <n v="1"/>
    <s v="Good"/>
    <n v="0.231864023"/>
    <n v="225818"/>
    <n v="2"/>
    <s v="South Antonio"/>
    <s v="KS"/>
    <x v="186"/>
    <n v="4"/>
    <n v="0"/>
    <s v="Medium"/>
  </r>
  <r>
    <x v="6"/>
    <x v="1"/>
    <x v="4465"/>
    <n v="742"/>
    <n v="13499"/>
    <x v="0"/>
    <x v="2"/>
    <n v="19"/>
    <s v="Fair"/>
    <n v="0.49508892199999999"/>
    <n v="255744"/>
    <n v="2"/>
    <s v="Patriciashire"/>
    <s v="LA"/>
    <x v="58"/>
    <n v="1"/>
    <n v="1"/>
    <s v="Low"/>
  </r>
  <r>
    <x v="46"/>
    <x v="0"/>
    <x v="4466"/>
    <n v="672"/>
    <n v="24382"/>
    <x v="2"/>
    <x v="0"/>
    <n v="4"/>
    <s v="Good"/>
    <n v="0.16310567200000001"/>
    <n v="206281"/>
    <m/>
    <s v="New Robert"/>
    <s v="MD"/>
    <x v="60"/>
    <n v="2"/>
    <n v="1"/>
    <s v="Medium"/>
  </r>
  <r>
    <x v="27"/>
    <x v="2"/>
    <x v="4467"/>
    <n v="735"/>
    <n v="25205"/>
    <x v="1"/>
    <x v="0"/>
    <n v="7"/>
    <s v="Good"/>
    <n v="0.10885635"/>
    <n v="214764"/>
    <n v="1"/>
    <s v="Port Bradley"/>
    <s v="CO"/>
    <x v="241"/>
    <n v="3"/>
    <n v="2"/>
    <s v="Medium"/>
  </r>
  <r>
    <x v="5"/>
    <x v="1"/>
    <x v="4468"/>
    <n v="645"/>
    <n v="18030"/>
    <x v="3"/>
    <x v="2"/>
    <n v="16"/>
    <s v="Fair"/>
    <n v="0.134148868"/>
    <n v="31822"/>
    <m/>
    <s v="Robertsonhaven"/>
    <s v="CT"/>
    <x v="194"/>
    <m/>
    <n v="0"/>
    <s v="Low"/>
  </r>
  <r>
    <x v="21"/>
    <x v="0"/>
    <x v="4469"/>
    <n v="732"/>
    <n v="45104"/>
    <x v="3"/>
    <x v="0"/>
    <n v="19"/>
    <s v="Fair"/>
    <n v="0.431697685"/>
    <n v="122335"/>
    <n v="3"/>
    <s v="Josephmouth"/>
    <s v="GA"/>
    <x v="47"/>
    <n v="3"/>
    <n v="0"/>
    <s v="Medium"/>
  </r>
  <r>
    <x v="16"/>
    <x v="0"/>
    <x v="4470"/>
    <n v="729"/>
    <n v="18371"/>
    <x v="3"/>
    <x v="2"/>
    <n v="18"/>
    <s v="Good"/>
    <n v="0.45670765899999999"/>
    <n v="200846"/>
    <n v="3"/>
    <s v="North Jessica"/>
    <s v="MT"/>
    <x v="215"/>
    <n v="1"/>
    <n v="0"/>
    <s v="Medium"/>
  </r>
  <r>
    <x v="26"/>
    <x v="1"/>
    <x v="4471"/>
    <n v="635"/>
    <n v="18285"/>
    <x v="0"/>
    <x v="1"/>
    <n v="8"/>
    <s v="Fair"/>
    <n v="0.52556768799999998"/>
    <n v="149866"/>
    <n v="1"/>
    <s v="Port Sean"/>
    <s v="DE"/>
    <x v="181"/>
    <n v="4"/>
    <n v="1"/>
    <s v="Low"/>
  </r>
  <r>
    <x v="24"/>
    <x v="2"/>
    <x v="4472"/>
    <n v="613"/>
    <n v="10087"/>
    <x v="2"/>
    <x v="0"/>
    <n v="15"/>
    <s v="Excellent"/>
    <n v="0.12070415399999999"/>
    <n v="57683"/>
    <n v="1"/>
    <s v="East Margaret"/>
    <s v="NM"/>
    <x v="214"/>
    <m/>
    <n v="2"/>
    <s v="Low"/>
  </r>
  <r>
    <x v="36"/>
    <x v="0"/>
    <x v="4473"/>
    <n v="648"/>
    <n v="19646"/>
    <x v="2"/>
    <x v="1"/>
    <n v="17"/>
    <s v="Poor"/>
    <n v="0.56646835799999995"/>
    <n v="180842"/>
    <n v="3"/>
    <s v="Katelynton"/>
    <s v="CO"/>
    <x v="183"/>
    <n v="2"/>
    <n v="0"/>
    <s v="Low"/>
  </r>
  <r>
    <x v="20"/>
    <x v="2"/>
    <x v="4474"/>
    <n v="750"/>
    <n v="10861"/>
    <x v="3"/>
    <x v="1"/>
    <n v="3"/>
    <s v="Good"/>
    <n v="0.27619456799999997"/>
    <n v="268991"/>
    <n v="0"/>
    <s v="New Troy"/>
    <s v="TX"/>
    <x v="24"/>
    <n v="3"/>
    <n v="1"/>
    <s v="Low"/>
  </r>
  <r>
    <x v="12"/>
    <x v="0"/>
    <x v="4475"/>
    <n v="663"/>
    <n v="37423"/>
    <x v="0"/>
    <x v="1"/>
    <n v="3"/>
    <s v="Fair"/>
    <n v="0.103813322"/>
    <n v="70561"/>
    <n v="3"/>
    <s v="Lake Paul"/>
    <s v="SC"/>
    <x v="140"/>
    <n v="1"/>
    <n v="2"/>
    <s v="High"/>
  </r>
  <r>
    <x v="32"/>
    <x v="1"/>
    <x v="4476"/>
    <n v="702"/>
    <n v="18878"/>
    <x v="0"/>
    <x v="1"/>
    <n v="8"/>
    <s v="Fair"/>
    <n v="0.25689114899999999"/>
    <n v="109757"/>
    <n v="0"/>
    <s v="North Travis"/>
    <s v="PR"/>
    <x v="188"/>
    <n v="0"/>
    <n v="0"/>
    <s v="Medium"/>
  </r>
  <r>
    <x v="19"/>
    <x v="2"/>
    <x v="4477"/>
    <n v="756"/>
    <n v="6877"/>
    <x v="3"/>
    <x v="0"/>
    <n v="14"/>
    <s v="Good"/>
    <n v="0.316445003"/>
    <n v="63969"/>
    <n v="2"/>
    <s v="East Nicholasland"/>
    <s v="WY"/>
    <x v="116"/>
    <n v="1"/>
    <n v="2"/>
    <s v="High"/>
  </r>
  <r>
    <x v="21"/>
    <x v="0"/>
    <x v="4478"/>
    <n v="678"/>
    <n v="19318"/>
    <x v="0"/>
    <x v="2"/>
    <n v="4"/>
    <s v="Excellent"/>
    <n v="0.239160069"/>
    <n v="135251"/>
    <n v="3"/>
    <s v="South Alexandra"/>
    <s v="AL"/>
    <x v="140"/>
    <n v="0"/>
    <n v="2"/>
    <s v="Low"/>
  </r>
  <r>
    <x v="47"/>
    <x v="1"/>
    <x v="4479"/>
    <n v="712"/>
    <n v="44992"/>
    <x v="0"/>
    <x v="1"/>
    <n v="17"/>
    <s v="Poor"/>
    <n v="0.31143559799999998"/>
    <n v="182425"/>
    <n v="4"/>
    <s v="Lake Ginaberg"/>
    <s v="OH"/>
    <x v="4"/>
    <n v="4"/>
    <n v="0"/>
    <s v="Low"/>
  </r>
  <r>
    <x v="31"/>
    <x v="0"/>
    <x v="4480"/>
    <n v="631"/>
    <n v="5768"/>
    <x v="0"/>
    <x v="2"/>
    <n v="1"/>
    <s v="Excellent"/>
    <n v="0.40915463400000002"/>
    <n v="93108"/>
    <n v="1"/>
    <s v="Port Lauren"/>
    <s v="PR"/>
    <x v="140"/>
    <n v="2"/>
    <n v="2"/>
    <s v="Low"/>
  </r>
  <r>
    <x v="7"/>
    <x v="2"/>
    <x v="4481"/>
    <n v="615"/>
    <n v="43599"/>
    <x v="0"/>
    <x v="1"/>
    <n v="8"/>
    <s v="Poor"/>
    <n v="0.15017425000000001"/>
    <n v="29951"/>
    <n v="4"/>
    <s v="Kimberlymouth"/>
    <s v="TN"/>
    <x v="10"/>
    <n v="3"/>
    <n v="0"/>
    <s v="Medium"/>
  </r>
  <r>
    <x v="13"/>
    <x v="2"/>
    <x v="4482"/>
    <n v="616"/>
    <n v="45856"/>
    <x v="0"/>
    <x v="0"/>
    <n v="5"/>
    <s v="Good"/>
    <n v="0.47826623200000001"/>
    <n v="148149"/>
    <n v="2"/>
    <s v="Holmestown"/>
    <s v="MA"/>
    <x v="17"/>
    <n v="4"/>
    <n v="1"/>
    <s v="Low"/>
  </r>
  <r>
    <x v="41"/>
    <x v="0"/>
    <x v="97"/>
    <n v="779"/>
    <n v="43941"/>
    <x v="1"/>
    <x v="2"/>
    <n v="5"/>
    <s v="Fair"/>
    <n v="0.59133135999999997"/>
    <n v="143591"/>
    <n v="1"/>
    <s v="West Carrie"/>
    <s v="AR"/>
    <x v="207"/>
    <m/>
    <n v="2"/>
    <s v="Low"/>
  </r>
  <r>
    <x v="17"/>
    <x v="0"/>
    <x v="4483"/>
    <n v="724"/>
    <n v="43154"/>
    <x v="0"/>
    <x v="1"/>
    <n v="18"/>
    <s v="Poor"/>
    <n v="0.26953649699999999"/>
    <n v="81035"/>
    <m/>
    <s v="Webbstad"/>
    <s v="VI"/>
    <x v="159"/>
    <n v="0"/>
    <n v="1"/>
    <s v="Low"/>
  </r>
  <r>
    <x v="49"/>
    <x v="1"/>
    <x v="4484"/>
    <n v="698"/>
    <n v="29770"/>
    <x v="0"/>
    <x v="2"/>
    <n v="18"/>
    <s v="Excellent"/>
    <n v="0.50975703299999997"/>
    <n v="177789"/>
    <n v="1"/>
    <s v="North Victoriaton"/>
    <s v="NV"/>
    <x v="133"/>
    <n v="3"/>
    <n v="1"/>
    <s v="Medium"/>
  </r>
  <r>
    <x v="11"/>
    <x v="1"/>
    <x v="4485"/>
    <n v="698"/>
    <n v="26203"/>
    <x v="0"/>
    <x v="2"/>
    <n v="5"/>
    <s v="Poor"/>
    <n v="0.29038351899999998"/>
    <n v="255982"/>
    <n v="0"/>
    <s v="Port Anthonybury"/>
    <s v="DE"/>
    <x v="232"/>
    <n v="2"/>
    <n v="0"/>
    <s v="Low"/>
  </r>
  <r>
    <x v="9"/>
    <x v="2"/>
    <x v="4486"/>
    <n v="698"/>
    <n v="16262"/>
    <x v="1"/>
    <x v="0"/>
    <n v="4"/>
    <s v="Good"/>
    <n v="0.44032057000000002"/>
    <n v="107395"/>
    <n v="1"/>
    <s v="Cochranberg"/>
    <s v="PW"/>
    <x v="51"/>
    <n v="0"/>
    <n v="0"/>
    <s v="High"/>
  </r>
  <r>
    <x v="33"/>
    <x v="0"/>
    <x v="4487"/>
    <n v="647"/>
    <n v="41776"/>
    <x v="3"/>
    <x v="1"/>
    <n v="15"/>
    <s v="Poor"/>
    <n v="0.44417828399999998"/>
    <n v="143582"/>
    <n v="4"/>
    <s v="Brownport"/>
    <s v="IL"/>
    <x v="19"/>
    <n v="3"/>
    <n v="2"/>
    <s v="Low"/>
  </r>
  <r>
    <x v="9"/>
    <x v="2"/>
    <x v="2584"/>
    <n v="745"/>
    <n v="39890"/>
    <x v="3"/>
    <x v="1"/>
    <n v="4"/>
    <s v="Poor"/>
    <n v="0.322569569"/>
    <n v="27609"/>
    <n v="4"/>
    <s v="Shannonview"/>
    <s v="KS"/>
    <x v="198"/>
    <n v="2"/>
    <n v="2"/>
    <s v="High"/>
  </r>
  <r>
    <x v="3"/>
    <x v="2"/>
    <x v="4488"/>
    <n v="727"/>
    <n v="49729"/>
    <x v="1"/>
    <x v="1"/>
    <n v="11"/>
    <s v="Fair"/>
    <n v="0.46260025999999999"/>
    <n v="288404"/>
    <n v="3"/>
    <s v="Lake John"/>
    <s v="MS"/>
    <x v="239"/>
    <n v="0"/>
    <n v="1"/>
    <s v="High"/>
  </r>
  <r>
    <x v="5"/>
    <x v="2"/>
    <x v="4489"/>
    <n v="737"/>
    <n v="29414"/>
    <x v="1"/>
    <x v="2"/>
    <n v="13"/>
    <s v="Poor"/>
    <n v="0.36507711500000001"/>
    <n v="121450"/>
    <n v="4"/>
    <s v="East Alan"/>
    <s v="OR"/>
    <x v="36"/>
    <n v="2"/>
    <n v="0"/>
    <s v="Low"/>
  </r>
  <r>
    <x v="47"/>
    <x v="1"/>
    <x v="4490"/>
    <n v="775"/>
    <n v="26555"/>
    <x v="1"/>
    <x v="2"/>
    <n v="14"/>
    <s v="Poor"/>
    <n v="0.20132939"/>
    <n v="290634"/>
    <n v="0"/>
    <s v="Wilcoxstad"/>
    <s v="NJ"/>
    <x v="204"/>
    <n v="2"/>
    <n v="0"/>
    <s v="High"/>
  </r>
  <r>
    <x v="7"/>
    <x v="0"/>
    <x v="4491"/>
    <n v="695"/>
    <n v="31943"/>
    <x v="1"/>
    <x v="1"/>
    <n v="6"/>
    <s v="Fair"/>
    <n v="0.29683327700000001"/>
    <n v="71010"/>
    <n v="2"/>
    <s v="East Maria"/>
    <s v="MS"/>
    <x v="73"/>
    <n v="2"/>
    <n v="1"/>
    <s v="Medium"/>
  </r>
  <r>
    <x v="23"/>
    <x v="1"/>
    <x v="4492"/>
    <n v="756"/>
    <n v="32531"/>
    <x v="0"/>
    <x v="1"/>
    <n v="11"/>
    <s v="Excellent"/>
    <n v="0.57893591099999997"/>
    <n v="197669"/>
    <n v="2"/>
    <s v="New Charlesland"/>
    <s v="HI"/>
    <x v="149"/>
    <n v="2"/>
    <n v="0"/>
    <s v="Low"/>
  </r>
  <r>
    <x v="10"/>
    <x v="1"/>
    <x v="4493"/>
    <n v="713"/>
    <n v="30297"/>
    <x v="3"/>
    <x v="1"/>
    <n v="9"/>
    <s v="Excellent"/>
    <n v="0.14531512699999999"/>
    <n v="189804"/>
    <n v="1"/>
    <s v="North Johnton"/>
    <s v="DE"/>
    <x v="164"/>
    <n v="1"/>
    <n v="0"/>
    <s v="Low"/>
  </r>
  <r>
    <x v="32"/>
    <x v="0"/>
    <x v="4494"/>
    <n v="720"/>
    <n v="27542"/>
    <x v="1"/>
    <x v="2"/>
    <n v="12"/>
    <s v="Excellent"/>
    <n v="0.31939413500000002"/>
    <n v="166512"/>
    <m/>
    <s v="Andersonside"/>
    <s v="MI"/>
    <x v="91"/>
    <m/>
    <n v="0"/>
    <s v="High"/>
  </r>
  <r>
    <x v="39"/>
    <x v="0"/>
    <x v="4495"/>
    <n v="682"/>
    <n v="44069"/>
    <x v="3"/>
    <x v="0"/>
    <n v="7"/>
    <s v="Good"/>
    <n v="0.52292438100000005"/>
    <n v="28375"/>
    <m/>
    <s v="Morganberg"/>
    <s v="HI"/>
    <x v="237"/>
    <n v="0"/>
    <n v="0"/>
    <s v="Low"/>
  </r>
  <r>
    <x v="50"/>
    <x v="1"/>
    <x v="4496"/>
    <n v="615"/>
    <n v="42394"/>
    <x v="2"/>
    <x v="1"/>
    <n v="8"/>
    <s v="Excellent"/>
    <n v="0.13270769700000001"/>
    <n v="226957"/>
    <n v="2"/>
    <s v="Port Robertville"/>
    <s v="GU"/>
    <x v="64"/>
    <n v="3"/>
    <n v="1"/>
    <s v="Low"/>
  </r>
  <r>
    <x v="8"/>
    <x v="0"/>
    <x v="4497"/>
    <n v="673"/>
    <n v="11282"/>
    <x v="0"/>
    <x v="1"/>
    <n v="8"/>
    <s v="Good"/>
    <n v="0.120669428"/>
    <n v="98042"/>
    <m/>
    <s v="South Josephberg"/>
    <s v="GA"/>
    <x v="152"/>
    <n v="0"/>
    <n v="2"/>
    <s v="Medium"/>
  </r>
  <r>
    <x v="32"/>
    <x v="1"/>
    <x v="4498"/>
    <n v="660"/>
    <n v="16596"/>
    <x v="2"/>
    <x v="1"/>
    <n v="9"/>
    <s v="Good"/>
    <n v="0.58439021499999999"/>
    <n v="166490"/>
    <m/>
    <s v="Robertland"/>
    <s v="WA"/>
    <x v="83"/>
    <n v="4"/>
    <n v="0"/>
    <s v="Medium"/>
  </r>
  <r>
    <x v="26"/>
    <x v="0"/>
    <x v="4499"/>
    <n v="738"/>
    <n v="33504"/>
    <x v="0"/>
    <x v="0"/>
    <n v="3"/>
    <s v="Excellent"/>
    <n v="0.47608555200000002"/>
    <n v="34214"/>
    <n v="2"/>
    <s v="Wilsonstad"/>
    <s v="NM"/>
    <x v="219"/>
    <n v="3"/>
    <n v="0"/>
    <s v="Low"/>
  </r>
  <r>
    <x v="6"/>
    <x v="2"/>
    <x v="4500"/>
    <n v="658"/>
    <n v="20548"/>
    <x v="2"/>
    <x v="0"/>
    <n v="1"/>
    <s v="Excellent"/>
    <n v="0.12191379200000001"/>
    <n v="177180"/>
    <n v="2"/>
    <s v="New Joyce"/>
    <s v="MN"/>
    <x v="120"/>
    <n v="2"/>
    <n v="0"/>
    <s v="High"/>
  </r>
  <r>
    <x v="35"/>
    <x v="2"/>
    <x v="4501"/>
    <n v="610"/>
    <n v="8230"/>
    <x v="3"/>
    <x v="2"/>
    <n v="16"/>
    <s v="Good"/>
    <n v="0.10297831"/>
    <n v="31586"/>
    <n v="4"/>
    <s v="East Alexandra"/>
    <s v="MA"/>
    <x v="139"/>
    <m/>
    <n v="0"/>
    <s v="Low"/>
  </r>
  <r>
    <x v="49"/>
    <x v="1"/>
    <x v="1381"/>
    <n v="623"/>
    <n v="11938"/>
    <x v="0"/>
    <x v="2"/>
    <n v="3"/>
    <s v="Poor"/>
    <n v="0.38067077500000002"/>
    <n v="218183"/>
    <n v="2"/>
    <s v="Grayland"/>
    <s v="OR"/>
    <x v="231"/>
    <n v="2"/>
    <n v="1"/>
    <s v="Low"/>
  </r>
  <r>
    <x v="0"/>
    <x v="1"/>
    <x v="4502"/>
    <n v="679"/>
    <n v="38820"/>
    <x v="2"/>
    <x v="2"/>
    <n v="9"/>
    <s v="Poor"/>
    <n v="0.36725158899999999"/>
    <n v="82216"/>
    <m/>
    <s v="Timothybury"/>
    <s v="AZ"/>
    <x v="1"/>
    <n v="4"/>
    <n v="1"/>
    <s v="Low"/>
  </r>
  <r>
    <x v="45"/>
    <x v="0"/>
    <x v="4503"/>
    <n v="747"/>
    <n v="22505"/>
    <x v="2"/>
    <x v="1"/>
    <n v="19"/>
    <s v="Excellent"/>
    <n v="0.21505116199999999"/>
    <n v="283572"/>
    <m/>
    <s v="Bowenbury"/>
    <s v="FL"/>
    <x v="127"/>
    <m/>
    <n v="1"/>
    <s v="Medium"/>
  </r>
  <r>
    <x v="41"/>
    <x v="0"/>
    <x v="4504"/>
    <n v="602"/>
    <n v="19141"/>
    <x v="3"/>
    <x v="1"/>
    <n v="19"/>
    <s v="Fair"/>
    <n v="0.17300268999999999"/>
    <n v="297080"/>
    <m/>
    <s v="Lake Briannafurt"/>
    <s v="MS"/>
    <x v="230"/>
    <m/>
    <n v="0"/>
    <s v="Low"/>
  </r>
  <r>
    <x v="23"/>
    <x v="2"/>
    <x v="4505"/>
    <n v="763"/>
    <n v="11073"/>
    <x v="2"/>
    <x v="0"/>
    <n v="7"/>
    <s v="Good"/>
    <n v="0.14732007799999999"/>
    <n v="182223"/>
    <n v="1"/>
    <s v="Fernandezfort"/>
    <s v="NC"/>
    <x v="26"/>
    <n v="1"/>
    <n v="0"/>
    <s v="Low"/>
  </r>
  <r>
    <x v="14"/>
    <x v="1"/>
    <x v="4506"/>
    <n v="784"/>
    <n v="46565"/>
    <x v="1"/>
    <x v="0"/>
    <n v="1"/>
    <s v="Good"/>
    <n v="0.53061225599999995"/>
    <n v="299907"/>
    <m/>
    <s v="South Maurice"/>
    <s v="KS"/>
    <x v="13"/>
    <n v="3"/>
    <n v="2"/>
    <s v="Medium"/>
  </r>
  <r>
    <x v="41"/>
    <x v="2"/>
    <x v="4507"/>
    <n v="683"/>
    <n v="42187"/>
    <x v="1"/>
    <x v="1"/>
    <n v="9"/>
    <s v="Excellent"/>
    <n v="0.36123287399999998"/>
    <n v="207792"/>
    <n v="1"/>
    <s v="Nelsonberg"/>
    <s v="NV"/>
    <x v="224"/>
    <n v="3"/>
    <n v="0"/>
    <s v="Low"/>
  </r>
  <r>
    <x v="5"/>
    <x v="1"/>
    <x v="4508"/>
    <n v="705"/>
    <n v="39703"/>
    <x v="3"/>
    <x v="0"/>
    <n v="5"/>
    <s v="Poor"/>
    <n v="0.12821348199999999"/>
    <n v="124060"/>
    <n v="0"/>
    <s v="Jacobbury"/>
    <s v="NM"/>
    <x v="127"/>
    <n v="3"/>
    <n v="1"/>
    <s v="Low"/>
  </r>
  <r>
    <x v="11"/>
    <x v="2"/>
    <x v="4509"/>
    <n v="611"/>
    <n v="23537"/>
    <x v="2"/>
    <x v="0"/>
    <n v="0"/>
    <s v="Excellent"/>
    <n v="0.59953797799999997"/>
    <n v="252628"/>
    <n v="2"/>
    <s v="Mendozachester"/>
    <s v="UT"/>
    <x v="235"/>
    <m/>
    <n v="0"/>
    <s v="Low"/>
  </r>
  <r>
    <x v="2"/>
    <x v="2"/>
    <x v="4510"/>
    <n v="706"/>
    <n v="46596"/>
    <x v="3"/>
    <x v="0"/>
    <n v="8"/>
    <s v="Poor"/>
    <n v="0.54727847399999996"/>
    <n v="41653"/>
    <n v="4"/>
    <s v="East Carmen"/>
    <s v="NY"/>
    <x v="57"/>
    <m/>
    <n v="1"/>
    <s v="Medium"/>
  </r>
  <r>
    <x v="43"/>
    <x v="2"/>
    <x v="4511"/>
    <n v="611"/>
    <n v="35595"/>
    <x v="2"/>
    <x v="2"/>
    <n v="2"/>
    <s v="Good"/>
    <n v="0.34382279799999999"/>
    <n v="253133"/>
    <m/>
    <s v="Harrisonport"/>
    <s v="PW"/>
    <x v="65"/>
    <m/>
    <n v="1"/>
    <s v="Low"/>
  </r>
  <r>
    <x v="29"/>
    <x v="2"/>
    <x v="4512"/>
    <n v="626"/>
    <n v="9266"/>
    <x v="0"/>
    <x v="1"/>
    <n v="12"/>
    <s v="Excellent"/>
    <n v="0.33544375599999998"/>
    <n v="81229"/>
    <n v="2"/>
    <s v="East Danielle"/>
    <s v="MS"/>
    <x v="73"/>
    <n v="3"/>
    <n v="0"/>
    <s v="Low"/>
  </r>
  <r>
    <x v="16"/>
    <x v="2"/>
    <x v="4513"/>
    <n v="643"/>
    <n v="43154"/>
    <x v="3"/>
    <x v="1"/>
    <n v="1"/>
    <s v="Good"/>
    <n v="0.56935983300000004"/>
    <n v="288905"/>
    <n v="4"/>
    <s v="Johnsonside"/>
    <s v="AL"/>
    <x v="34"/>
    <n v="2"/>
    <n v="1"/>
    <s v="Medium"/>
  </r>
  <r>
    <x v="30"/>
    <x v="2"/>
    <x v="4514"/>
    <n v="606"/>
    <n v="47023"/>
    <x v="3"/>
    <x v="0"/>
    <n v="0"/>
    <s v="Good"/>
    <n v="0.33956648699999997"/>
    <n v="174200"/>
    <n v="4"/>
    <s v="East Shaneberg"/>
    <s v="MN"/>
    <x v="97"/>
    <n v="4"/>
    <n v="2"/>
    <s v="Medium"/>
  </r>
  <r>
    <x v="25"/>
    <x v="2"/>
    <x v="4515"/>
    <n v="704"/>
    <n v="49793"/>
    <x v="3"/>
    <x v="2"/>
    <n v="9"/>
    <s v="Good"/>
    <n v="0.34191354899999998"/>
    <n v="261480"/>
    <n v="0"/>
    <s v="Angelicaborough"/>
    <s v="WA"/>
    <x v="176"/>
    <n v="0"/>
    <n v="1"/>
    <s v="Low"/>
  </r>
  <r>
    <x v="31"/>
    <x v="2"/>
    <x v="4516"/>
    <n v="788"/>
    <n v="24743"/>
    <x v="3"/>
    <x v="0"/>
    <n v="14"/>
    <s v="Fair"/>
    <n v="0.263703505"/>
    <n v="22005"/>
    <n v="0"/>
    <s v="South Susanberg"/>
    <s v="NE"/>
    <x v="93"/>
    <n v="1"/>
    <n v="2"/>
    <s v="Medium"/>
  </r>
  <r>
    <x v="19"/>
    <x v="1"/>
    <x v="4517"/>
    <n v="602"/>
    <n v="37003"/>
    <x v="0"/>
    <x v="2"/>
    <n v="11"/>
    <s v="Fair"/>
    <n v="0.17153306300000001"/>
    <n v="42245"/>
    <m/>
    <s v="South Jerrybury"/>
    <s v="OK"/>
    <x v="171"/>
    <n v="3"/>
    <n v="2"/>
    <s v="Low"/>
  </r>
  <r>
    <x v="17"/>
    <x v="0"/>
    <x v="4518"/>
    <n v="729"/>
    <n v="45230"/>
    <x v="2"/>
    <x v="2"/>
    <n v="8"/>
    <s v="Poor"/>
    <n v="0.22738800300000001"/>
    <n v="62039"/>
    <n v="2"/>
    <s v="Lake Natalie"/>
    <s v="CT"/>
    <x v="111"/>
    <n v="3"/>
    <n v="0"/>
    <s v="Medium"/>
  </r>
  <r>
    <x v="23"/>
    <x v="2"/>
    <x v="4519"/>
    <n v="685"/>
    <n v="42279"/>
    <x v="0"/>
    <x v="2"/>
    <n v="9"/>
    <s v="Excellent"/>
    <n v="0.31544731500000001"/>
    <n v="47172"/>
    <n v="2"/>
    <s v="Phammouth"/>
    <s v="MS"/>
    <x v="50"/>
    <m/>
    <n v="2"/>
    <s v="Low"/>
  </r>
  <r>
    <x v="5"/>
    <x v="2"/>
    <x v="4520"/>
    <n v="659"/>
    <n v="16070"/>
    <x v="0"/>
    <x v="1"/>
    <n v="0"/>
    <s v="Excellent"/>
    <n v="0.467629607"/>
    <n v="181954"/>
    <n v="4"/>
    <s v="Steventown"/>
    <s v="TX"/>
    <x v="241"/>
    <n v="0"/>
    <n v="1"/>
    <s v="Low"/>
  </r>
  <r>
    <x v="4"/>
    <x v="2"/>
    <x v="4521"/>
    <n v="667"/>
    <n v="34899"/>
    <x v="3"/>
    <x v="0"/>
    <n v="4"/>
    <s v="Good"/>
    <n v="0.28143404599999999"/>
    <n v="117460"/>
    <n v="2"/>
    <s v="East Daniel"/>
    <s v="PA"/>
    <x v="88"/>
    <m/>
    <n v="1"/>
    <s v="Low"/>
  </r>
  <r>
    <x v="23"/>
    <x v="2"/>
    <x v="4522"/>
    <n v="785"/>
    <n v="11035"/>
    <x v="0"/>
    <x v="1"/>
    <n v="9"/>
    <s v="Excellent"/>
    <n v="0.23030529199999999"/>
    <n v="176865"/>
    <n v="3"/>
    <s v="North Kristinfurt"/>
    <s v="WV"/>
    <x v="122"/>
    <n v="2"/>
    <n v="0"/>
    <s v="Low"/>
  </r>
  <r>
    <x v="9"/>
    <x v="2"/>
    <x v="4523"/>
    <n v="704"/>
    <n v="42955"/>
    <x v="3"/>
    <x v="0"/>
    <n v="16"/>
    <s v="Poor"/>
    <n v="0.44891480900000003"/>
    <n v="226971"/>
    <n v="4"/>
    <s v="Lake Melissabury"/>
    <s v="AR"/>
    <x v="78"/>
    <m/>
    <n v="1"/>
    <s v="Medium"/>
  </r>
  <r>
    <x v="19"/>
    <x v="1"/>
    <x v="4524"/>
    <n v="615"/>
    <n v="28070"/>
    <x v="0"/>
    <x v="0"/>
    <n v="11"/>
    <s v="Fair"/>
    <n v="0.19329452899999999"/>
    <n v="203061"/>
    <n v="3"/>
    <s v="New Scottville"/>
    <s v="ID"/>
    <x v="56"/>
    <n v="2"/>
    <n v="2"/>
    <s v="Low"/>
  </r>
  <r>
    <x v="27"/>
    <x v="1"/>
    <x v="4525"/>
    <n v="759"/>
    <n v="9592"/>
    <x v="2"/>
    <x v="0"/>
    <n v="19"/>
    <s v="Excellent"/>
    <n v="0.35777028"/>
    <n v="214659"/>
    <n v="1"/>
    <s v="Coxville"/>
    <s v="PW"/>
    <x v="212"/>
    <n v="0"/>
    <n v="0"/>
    <s v="Low"/>
  </r>
  <r>
    <x v="30"/>
    <x v="2"/>
    <x v="4526"/>
    <n v="691"/>
    <n v="12155"/>
    <x v="1"/>
    <x v="2"/>
    <n v="16"/>
    <s v="Fair"/>
    <n v="0.29116571800000002"/>
    <n v="291257"/>
    <n v="2"/>
    <s v="Loriport"/>
    <s v="UT"/>
    <x v="89"/>
    <n v="3"/>
    <n v="0"/>
    <s v="Medium"/>
  </r>
  <r>
    <x v="34"/>
    <x v="2"/>
    <x v="4527"/>
    <n v="777"/>
    <n v="39198"/>
    <x v="0"/>
    <x v="1"/>
    <n v="7"/>
    <s v="Poor"/>
    <n v="0.18616528700000001"/>
    <n v="39155"/>
    <n v="1"/>
    <s v="Andreatown"/>
    <s v="FL"/>
    <x v="14"/>
    <n v="4"/>
    <n v="1"/>
    <s v="Low"/>
  </r>
  <r>
    <x v="10"/>
    <x v="1"/>
    <x v="4528"/>
    <n v="712"/>
    <n v="14395"/>
    <x v="0"/>
    <x v="0"/>
    <n v="4"/>
    <s v="Good"/>
    <n v="0.38286185099999998"/>
    <n v="184747"/>
    <n v="2"/>
    <s v="South Crystalberg"/>
    <s v="WA"/>
    <x v="185"/>
    <m/>
    <n v="2"/>
    <s v="Low"/>
  </r>
  <r>
    <x v="11"/>
    <x v="1"/>
    <x v="4529"/>
    <n v="603"/>
    <n v="35412"/>
    <x v="2"/>
    <x v="2"/>
    <n v="18"/>
    <s v="Good"/>
    <n v="0.22455794000000001"/>
    <n v="160994"/>
    <n v="0"/>
    <s v="Wilsonfurt"/>
    <s v="SC"/>
    <x v="58"/>
    <n v="1"/>
    <n v="2"/>
    <s v="Low"/>
  </r>
  <r>
    <x v="34"/>
    <x v="2"/>
    <x v="4530"/>
    <n v="617"/>
    <n v="19630"/>
    <x v="1"/>
    <x v="0"/>
    <n v="0"/>
    <s v="Excellent"/>
    <n v="0.267174776"/>
    <n v="46711"/>
    <m/>
    <s v="East Joseph"/>
    <s v="TX"/>
    <x v="223"/>
    <n v="4"/>
    <n v="2"/>
    <s v="High"/>
  </r>
  <r>
    <x v="19"/>
    <x v="0"/>
    <x v="4531"/>
    <n v="760"/>
    <n v="41059"/>
    <x v="1"/>
    <x v="0"/>
    <n v="7"/>
    <s v="Excellent"/>
    <n v="0.56069132300000002"/>
    <n v="115406"/>
    <n v="3"/>
    <s v="West Jackieport"/>
    <s v="IN"/>
    <x v="206"/>
    <n v="0"/>
    <n v="2"/>
    <s v="High"/>
  </r>
  <r>
    <x v="1"/>
    <x v="2"/>
    <x v="4532"/>
    <n v="770"/>
    <n v="38792"/>
    <x v="1"/>
    <x v="1"/>
    <n v="6"/>
    <s v="Fair"/>
    <n v="0.175839682"/>
    <n v="274954"/>
    <n v="4"/>
    <s v="South Whitneybury"/>
    <s v="MN"/>
    <x v="6"/>
    <n v="1"/>
    <n v="0"/>
    <s v="Low"/>
  </r>
  <r>
    <x v="18"/>
    <x v="1"/>
    <x v="4533"/>
    <n v="755"/>
    <n v="33963"/>
    <x v="2"/>
    <x v="0"/>
    <n v="12"/>
    <s v="Fair"/>
    <n v="0.51307426899999997"/>
    <n v="157601"/>
    <n v="2"/>
    <s v="Holderborough"/>
    <s v="VA"/>
    <x v="193"/>
    <n v="1"/>
    <n v="2"/>
    <s v="Medium"/>
  </r>
  <r>
    <x v="48"/>
    <x v="2"/>
    <x v="4534"/>
    <n v="710"/>
    <n v="8296"/>
    <x v="3"/>
    <x v="2"/>
    <n v="8"/>
    <s v="Good"/>
    <n v="0.54700234999999997"/>
    <n v="229957"/>
    <m/>
    <s v="East Jessica"/>
    <s v="ID"/>
    <x v="114"/>
    <n v="0"/>
    <n v="0"/>
    <s v="Low"/>
  </r>
  <r>
    <x v="50"/>
    <x v="0"/>
    <x v="4535"/>
    <n v="719"/>
    <n v="41604"/>
    <x v="2"/>
    <x v="0"/>
    <n v="8"/>
    <s v="Fair"/>
    <n v="0.25902407900000002"/>
    <n v="142774"/>
    <n v="4"/>
    <s v="Lake Melissatown"/>
    <s v="MH"/>
    <x v="63"/>
    <n v="3"/>
    <n v="1"/>
    <s v="High"/>
  </r>
  <r>
    <x v="51"/>
    <x v="0"/>
    <x v="4536"/>
    <n v="618"/>
    <n v="48377"/>
    <x v="2"/>
    <x v="1"/>
    <n v="0"/>
    <s v="Poor"/>
    <n v="0.20519633500000001"/>
    <n v="243564"/>
    <n v="4"/>
    <s v="Jonathanhaven"/>
    <s v="AS"/>
    <x v="170"/>
    <n v="4"/>
    <n v="2"/>
    <s v="High"/>
  </r>
  <r>
    <x v="27"/>
    <x v="1"/>
    <x v="4537"/>
    <n v="602"/>
    <n v="30010"/>
    <x v="1"/>
    <x v="1"/>
    <n v="7"/>
    <s v="Excellent"/>
    <n v="0.51369440600000005"/>
    <n v="61593"/>
    <n v="0"/>
    <s v="North Tracy"/>
    <s v="PR"/>
    <x v="229"/>
    <n v="4"/>
    <n v="2"/>
    <s v="Medium"/>
  </r>
  <r>
    <x v="51"/>
    <x v="0"/>
    <x v="4538"/>
    <n v="673"/>
    <n v="9120"/>
    <x v="0"/>
    <x v="1"/>
    <n v="3"/>
    <s v="Poor"/>
    <n v="0.40329299499999999"/>
    <n v="97518"/>
    <n v="1"/>
    <s v="Stephanieside"/>
    <s v="OR"/>
    <x v="149"/>
    <m/>
    <n v="1"/>
    <s v="Low"/>
  </r>
  <r>
    <x v="10"/>
    <x v="1"/>
    <x v="4539"/>
    <n v="703"/>
    <n v="45676"/>
    <x v="0"/>
    <x v="2"/>
    <n v="12"/>
    <s v="Fair"/>
    <n v="0.101318542"/>
    <n v="256360"/>
    <n v="1"/>
    <s v="North Diane"/>
    <s v="KS"/>
    <x v="240"/>
    <n v="3"/>
    <n v="2"/>
    <s v="Low"/>
  </r>
  <r>
    <x v="23"/>
    <x v="2"/>
    <x v="4540"/>
    <n v="742"/>
    <n v="49510"/>
    <x v="3"/>
    <x v="0"/>
    <n v="2"/>
    <s v="Excellent"/>
    <n v="0.57702892699999997"/>
    <n v="41574"/>
    <n v="3"/>
    <s v="New Elaine"/>
    <s v="KS"/>
    <x v="54"/>
    <n v="0"/>
    <n v="0"/>
    <s v="Medium"/>
  </r>
  <r>
    <x v="11"/>
    <x v="0"/>
    <x v="4541"/>
    <n v="651"/>
    <n v="39740"/>
    <x v="0"/>
    <x v="0"/>
    <n v="3"/>
    <s v="Poor"/>
    <n v="0.42353060100000001"/>
    <n v="137875"/>
    <n v="1"/>
    <s v="Ashleyton"/>
    <s v="ND"/>
    <x v="39"/>
    <n v="0"/>
    <n v="0"/>
    <s v="Medium"/>
  </r>
  <r>
    <x v="17"/>
    <x v="2"/>
    <x v="4542"/>
    <n v="661"/>
    <n v="39528"/>
    <x v="3"/>
    <x v="1"/>
    <n v="17"/>
    <s v="Fair"/>
    <n v="0.51706880600000005"/>
    <n v="167607"/>
    <n v="0"/>
    <s v="West Christopher"/>
    <s v="GA"/>
    <x v="170"/>
    <n v="0"/>
    <n v="0"/>
    <s v="Medium"/>
  </r>
  <r>
    <x v="41"/>
    <x v="2"/>
    <x v="4543"/>
    <n v="625"/>
    <n v="37629"/>
    <x v="1"/>
    <x v="2"/>
    <n v="1"/>
    <s v="Fair"/>
    <n v="0.26846752899999998"/>
    <n v="37300"/>
    <n v="2"/>
    <s v="North Johnfort"/>
    <s v="IL"/>
    <x v="191"/>
    <n v="1"/>
    <n v="1"/>
    <s v="Medium"/>
  </r>
  <r>
    <x v="25"/>
    <x v="1"/>
    <x v="4544"/>
    <n v="731"/>
    <n v="45003"/>
    <x v="2"/>
    <x v="1"/>
    <n v="16"/>
    <s v="Poor"/>
    <n v="0.249342481"/>
    <n v="148707"/>
    <n v="2"/>
    <s v="New Robinburgh"/>
    <s v="CO"/>
    <x v="12"/>
    <n v="1"/>
    <n v="2"/>
    <s v="High"/>
  </r>
  <r>
    <x v="21"/>
    <x v="1"/>
    <x v="4545"/>
    <n v="756"/>
    <n v="12406"/>
    <x v="0"/>
    <x v="2"/>
    <n v="19"/>
    <s v="Fair"/>
    <n v="0.12510169400000001"/>
    <n v="69914"/>
    <n v="3"/>
    <s v="Lake Matthew"/>
    <s v="MO"/>
    <x v="10"/>
    <m/>
    <n v="1"/>
    <s v="Low"/>
  </r>
  <r>
    <x v="15"/>
    <x v="0"/>
    <x v="4546"/>
    <n v="730"/>
    <n v="6808"/>
    <x v="3"/>
    <x v="0"/>
    <n v="11"/>
    <s v="Fair"/>
    <n v="0.408551106"/>
    <n v="160496"/>
    <n v="4"/>
    <s v="West Herbertstad"/>
    <s v="MA"/>
    <x v="71"/>
    <n v="1"/>
    <n v="0"/>
    <s v="Low"/>
  </r>
  <r>
    <x v="15"/>
    <x v="2"/>
    <x v="4547"/>
    <n v="633"/>
    <n v="31301"/>
    <x v="2"/>
    <x v="1"/>
    <n v="0"/>
    <s v="Fair"/>
    <n v="0.56002712499999996"/>
    <n v="204827"/>
    <n v="4"/>
    <s v="Gomezhaven"/>
    <s v="PR"/>
    <x v="162"/>
    <n v="2"/>
    <n v="0"/>
    <s v="Medium"/>
  </r>
  <r>
    <x v="17"/>
    <x v="2"/>
    <x v="4548"/>
    <n v="698"/>
    <n v="45318"/>
    <x v="2"/>
    <x v="0"/>
    <n v="16"/>
    <s v="Excellent"/>
    <n v="0.349817457"/>
    <n v="190268"/>
    <n v="3"/>
    <s v="Johnside"/>
    <s v="UT"/>
    <x v="32"/>
    <m/>
    <n v="2"/>
    <s v="Low"/>
  </r>
  <r>
    <x v="15"/>
    <x v="1"/>
    <x v="4549"/>
    <n v="651"/>
    <n v="44995"/>
    <x v="0"/>
    <x v="1"/>
    <n v="15"/>
    <s v="Poor"/>
    <n v="0.54230458500000001"/>
    <n v="33044"/>
    <m/>
    <s v="Ashleyland"/>
    <s v="PR"/>
    <x v="82"/>
    <n v="1"/>
    <n v="0"/>
    <s v="High"/>
  </r>
  <r>
    <x v="46"/>
    <x v="0"/>
    <x v="4550"/>
    <n v="736"/>
    <n v="42754"/>
    <x v="1"/>
    <x v="2"/>
    <n v="18"/>
    <s v="Good"/>
    <n v="0.247227847"/>
    <n v="259714"/>
    <n v="3"/>
    <s v="Woodhaven"/>
    <s v="NM"/>
    <x v="2"/>
    <n v="0"/>
    <n v="2"/>
    <s v="Low"/>
  </r>
  <r>
    <x v="23"/>
    <x v="2"/>
    <x v="4551"/>
    <n v="634"/>
    <n v="7473"/>
    <x v="1"/>
    <x v="1"/>
    <n v="18"/>
    <s v="Fair"/>
    <n v="0.133411576"/>
    <n v="126246"/>
    <n v="1"/>
    <s v="East Natasha"/>
    <s v="MA"/>
    <x v="239"/>
    <m/>
    <n v="2"/>
    <s v="Medium"/>
  </r>
  <r>
    <x v="33"/>
    <x v="0"/>
    <x v="4552"/>
    <n v="669"/>
    <n v="35901"/>
    <x v="1"/>
    <x v="2"/>
    <n v="5"/>
    <s v="Excellent"/>
    <n v="0.38884222000000002"/>
    <n v="160521"/>
    <n v="0"/>
    <s v="Port Andrewchester"/>
    <s v="AZ"/>
    <x v="210"/>
    <n v="1"/>
    <n v="2"/>
    <s v="Medium"/>
  </r>
  <r>
    <x v="30"/>
    <x v="2"/>
    <x v="4553"/>
    <n v="647"/>
    <n v="30677"/>
    <x v="0"/>
    <x v="1"/>
    <n v="15"/>
    <s v="Poor"/>
    <n v="0.36872929399999999"/>
    <n v="174175"/>
    <m/>
    <s v="New Katrina"/>
    <s v="AZ"/>
    <x v="7"/>
    <n v="2"/>
    <n v="2"/>
    <s v="Medium"/>
  </r>
  <r>
    <x v="25"/>
    <x v="1"/>
    <x v="1484"/>
    <n v="637"/>
    <n v="33772"/>
    <x v="0"/>
    <x v="0"/>
    <n v="18"/>
    <s v="Fair"/>
    <n v="0.58523340300000004"/>
    <n v="217712"/>
    <n v="1"/>
    <s v="East Matthew"/>
    <s v="VI"/>
    <x v="140"/>
    <n v="0"/>
    <n v="0"/>
    <s v="Low"/>
  </r>
  <r>
    <x v="46"/>
    <x v="2"/>
    <x v="4554"/>
    <n v="693"/>
    <n v="28655"/>
    <x v="2"/>
    <x v="1"/>
    <n v="4"/>
    <s v="Fair"/>
    <n v="0.11324885699999999"/>
    <n v="204939"/>
    <n v="2"/>
    <s v="Lake Shawn"/>
    <s v="ID"/>
    <x v="184"/>
    <n v="4"/>
    <n v="1"/>
    <s v="High"/>
  </r>
  <r>
    <x v="29"/>
    <x v="2"/>
    <x v="4555"/>
    <n v="753"/>
    <n v="16989"/>
    <x v="1"/>
    <x v="2"/>
    <n v="18"/>
    <s v="Good"/>
    <n v="0.58434883500000001"/>
    <n v="288291"/>
    <n v="3"/>
    <s v="South Jamie"/>
    <s v="IA"/>
    <x v="71"/>
    <n v="3"/>
    <n v="1"/>
    <s v="Medium"/>
  </r>
  <r>
    <x v="16"/>
    <x v="0"/>
    <x v="4556"/>
    <n v="687"/>
    <n v="17204"/>
    <x v="2"/>
    <x v="2"/>
    <n v="15"/>
    <s v="Fair"/>
    <n v="0.21575925500000001"/>
    <n v="112360"/>
    <n v="4"/>
    <s v="New Debbieburgh"/>
    <s v="WV"/>
    <x v="41"/>
    <n v="4"/>
    <n v="0"/>
    <s v="Medium"/>
  </r>
  <r>
    <x v="12"/>
    <x v="0"/>
    <x v="4557"/>
    <n v="636"/>
    <n v="35467"/>
    <x v="0"/>
    <x v="1"/>
    <n v="6"/>
    <s v="Fair"/>
    <n v="0.39827526400000002"/>
    <n v="247822"/>
    <n v="0"/>
    <s v="West Ruben"/>
    <s v="OH"/>
    <x v="46"/>
    <n v="0"/>
    <n v="2"/>
    <s v="High"/>
  </r>
  <r>
    <x v="4"/>
    <x v="2"/>
    <x v="4558"/>
    <n v="727"/>
    <n v="8790"/>
    <x v="2"/>
    <x v="0"/>
    <n v="7"/>
    <s v="Good"/>
    <n v="0.51391194299999998"/>
    <n v="219328"/>
    <n v="1"/>
    <s v="Carmenberg"/>
    <s v="RI"/>
    <x v="6"/>
    <n v="1"/>
    <n v="2"/>
    <s v="Low"/>
  </r>
  <r>
    <x v="44"/>
    <x v="2"/>
    <x v="4559"/>
    <n v="678"/>
    <n v="21228"/>
    <x v="0"/>
    <x v="0"/>
    <n v="2"/>
    <s v="Poor"/>
    <n v="0.379316655"/>
    <n v="53574"/>
    <n v="0"/>
    <s v="North Kyleview"/>
    <s v="VI"/>
    <x v="215"/>
    <n v="0"/>
    <n v="1"/>
    <s v="Medium"/>
  </r>
  <r>
    <x v="24"/>
    <x v="1"/>
    <x v="4560"/>
    <n v="639"/>
    <n v="12817"/>
    <x v="1"/>
    <x v="0"/>
    <n v="4"/>
    <s v="Fair"/>
    <n v="0.16387505099999999"/>
    <n v="102364"/>
    <n v="2"/>
    <s v="East Andrewtown"/>
    <s v="PW"/>
    <x v="93"/>
    <n v="2"/>
    <n v="1"/>
    <s v="Low"/>
  </r>
  <r>
    <x v="24"/>
    <x v="2"/>
    <x v="4561"/>
    <n v="654"/>
    <n v="36701"/>
    <x v="2"/>
    <x v="2"/>
    <n v="15"/>
    <s v="Good"/>
    <n v="0.53212543599999995"/>
    <n v="22123"/>
    <n v="4"/>
    <s v="Thomasstad"/>
    <s v="OH"/>
    <x v="163"/>
    <n v="2"/>
    <n v="1"/>
    <s v="Low"/>
  </r>
  <r>
    <x v="34"/>
    <x v="0"/>
    <x v="4562"/>
    <n v="615"/>
    <n v="17759"/>
    <x v="0"/>
    <x v="0"/>
    <n v="13"/>
    <s v="Fair"/>
    <n v="0.45974548900000001"/>
    <n v="28647"/>
    <n v="2"/>
    <s v="Morganborough"/>
    <s v="NJ"/>
    <x v="136"/>
    <m/>
    <n v="1"/>
    <s v="Low"/>
  </r>
  <r>
    <x v="46"/>
    <x v="2"/>
    <x v="4563"/>
    <n v="677"/>
    <n v="28456"/>
    <x v="1"/>
    <x v="0"/>
    <n v="3"/>
    <s v="Good"/>
    <n v="0.21305385800000001"/>
    <n v="151050"/>
    <n v="1"/>
    <s v="Lake Henryton"/>
    <s v="DE"/>
    <x v="100"/>
    <m/>
    <n v="0"/>
    <s v="Medium"/>
  </r>
  <r>
    <x v="29"/>
    <x v="1"/>
    <x v="4564"/>
    <n v="660"/>
    <n v="5116"/>
    <x v="1"/>
    <x v="0"/>
    <n v="1"/>
    <s v="Poor"/>
    <n v="0.220730022"/>
    <n v="260949"/>
    <n v="2"/>
    <s v="South William"/>
    <s v="MO"/>
    <x v="163"/>
    <m/>
    <n v="0"/>
    <s v="Low"/>
  </r>
  <r>
    <x v="24"/>
    <x v="1"/>
    <x v="4565"/>
    <n v="677"/>
    <n v="21723"/>
    <x v="3"/>
    <x v="0"/>
    <n v="10"/>
    <s v="Poor"/>
    <n v="0.55517399300000003"/>
    <n v="214746"/>
    <n v="0"/>
    <s v="North Rebeccaburgh"/>
    <s v="FL"/>
    <x v="13"/>
    <n v="2"/>
    <n v="2"/>
    <s v="Low"/>
  </r>
  <r>
    <x v="17"/>
    <x v="0"/>
    <x v="4566"/>
    <n v="686"/>
    <n v="29053"/>
    <x v="1"/>
    <x v="1"/>
    <n v="18"/>
    <s v="Poor"/>
    <n v="0.41261831199999999"/>
    <n v="68160"/>
    <n v="0"/>
    <s v="Davidburgh"/>
    <s v="ND"/>
    <x v="66"/>
    <n v="4"/>
    <n v="1"/>
    <s v="Low"/>
  </r>
  <r>
    <x v="14"/>
    <x v="1"/>
    <x v="4567"/>
    <n v="741"/>
    <n v="19898"/>
    <x v="2"/>
    <x v="2"/>
    <n v="17"/>
    <s v="Good"/>
    <n v="0.12814674700000001"/>
    <n v="217560"/>
    <n v="2"/>
    <s v="Brandonshire"/>
    <s v="MP"/>
    <x v="29"/>
    <n v="3"/>
    <n v="0"/>
    <s v="Low"/>
  </r>
  <r>
    <x v="32"/>
    <x v="2"/>
    <x v="4568"/>
    <n v="693"/>
    <n v="33899"/>
    <x v="1"/>
    <x v="2"/>
    <n v="8"/>
    <s v="Fair"/>
    <n v="0.184213985"/>
    <n v="235986"/>
    <n v="4"/>
    <s v="Robertville"/>
    <s v="DE"/>
    <x v="168"/>
    <n v="3"/>
    <n v="2"/>
    <s v="Low"/>
  </r>
  <r>
    <x v="41"/>
    <x v="1"/>
    <x v="4569"/>
    <n v="761"/>
    <n v="26459"/>
    <x v="1"/>
    <x v="1"/>
    <n v="0"/>
    <s v="Poor"/>
    <n v="0.41037405999999998"/>
    <n v="60816"/>
    <m/>
    <s v="Port Amandaburgh"/>
    <s v="IN"/>
    <x v="228"/>
    <n v="3"/>
    <n v="2"/>
    <s v="Low"/>
  </r>
  <r>
    <x v="25"/>
    <x v="0"/>
    <x v="4570"/>
    <n v="635"/>
    <n v="49608"/>
    <x v="1"/>
    <x v="2"/>
    <n v="14"/>
    <s v="Excellent"/>
    <n v="0.27994742"/>
    <n v="257646"/>
    <n v="4"/>
    <s v="Lopezfurt"/>
    <s v="WY"/>
    <x v="227"/>
    <n v="1"/>
    <n v="2"/>
    <s v="Low"/>
  </r>
  <r>
    <x v="11"/>
    <x v="2"/>
    <x v="4571"/>
    <n v="628"/>
    <n v="35978"/>
    <x v="3"/>
    <x v="2"/>
    <n v="19"/>
    <s v="Excellent"/>
    <n v="0.59938950300000005"/>
    <n v="126190"/>
    <n v="2"/>
    <s v="Reyestown"/>
    <s v="IA"/>
    <x v="204"/>
    <n v="1"/>
    <n v="1"/>
    <s v="Medium"/>
  </r>
  <r>
    <x v="35"/>
    <x v="0"/>
    <x v="4572"/>
    <n v="689"/>
    <n v="7754"/>
    <x v="0"/>
    <x v="2"/>
    <n v="5"/>
    <s v="Poor"/>
    <n v="0.13643190999999999"/>
    <n v="66021"/>
    <n v="4"/>
    <s v="South Jamesberg"/>
    <s v="PA"/>
    <x v="181"/>
    <n v="4"/>
    <n v="0"/>
    <s v="Low"/>
  </r>
  <r>
    <x v="26"/>
    <x v="1"/>
    <x v="4573"/>
    <n v="795"/>
    <n v="8880"/>
    <x v="0"/>
    <x v="1"/>
    <n v="18"/>
    <s v="Poor"/>
    <n v="0.18398245599999999"/>
    <n v="166069"/>
    <n v="4"/>
    <s v="North Josephport"/>
    <s v="TN"/>
    <x v="80"/>
    <n v="4"/>
    <n v="1"/>
    <s v="Medium"/>
  </r>
  <r>
    <x v="38"/>
    <x v="0"/>
    <x v="4574"/>
    <n v="677"/>
    <n v="5003"/>
    <x v="0"/>
    <x v="0"/>
    <n v="1"/>
    <s v="Poor"/>
    <n v="0.48035660499999999"/>
    <n v="271799"/>
    <n v="1"/>
    <s v="Sarahport"/>
    <s v="ND"/>
    <x v="21"/>
    <n v="0"/>
    <n v="2"/>
    <s v="Low"/>
  </r>
  <r>
    <x v="27"/>
    <x v="0"/>
    <x v="4575"/>
    <n v="700"/>
    <n v="10224"/>
    <x v="3"/>
    <x v="0"/>
    <n v="11"/>
    <s v="Poor"/>
    <n v="0.536552904"/>
    <n v="232422"/>
    <n v="4"/>
    <s v="Matthewside"/>
    <s v="TX"/>
    <x v="17"/>
    <n v="3"/>
    <n v="0"/>
    <s v="Low"/>
  </r>
  <r>
    <x v="23"/>
    <x v="1"/>
    <x v="4576"/>
    <n v="763"/>
    <n v="13057"/>
    <x v="1"/>
    <x v="0"/>
    <n v="13"/>
    <s v="Fair"/>
    <n v="0.229624305"/>
    <n v="284850"/>
    <n v="0"/>
    <s v="West Christina"/>
    <s v="AZ"/>
    <x v="50"/>
    <n v="3"/>
    <n v="2"/>
    <s v="Low"/>
  </r>
  <r>
    <x v="11"/>
    <x v="1"/>
    <x v="4577"/>
    <n v="731"/>
    <n v="24265"/>
    <x v="3"/>
    <x v="1"/>
    <n v="14"/>
    <s v="Poor"/>
    <n v="0.11955600700000001"/>
    <n v="139334"/>
    <n v="0"/>
    <s v="Rosalesbury"/>
    <s v="HI"/>
    <x v="119"/>
    <n v="3"/>
    <n v="0"/>
    <s v="Medium"/>
  </r>
  <r>
    <x v="7"/>
    <x v="0"/>
    <x v="4578"/>
    <n v="794"/>
    <n v="14173"/>
    <x v="2"/>
    <x v="2"/>
    <n v="13"/>
    <s v="Poor"/>
    <n v="0.40578814200000002"/>
    <n v="49517"/>
    <n v="1"/>
    <s v="Griffinberg"/>
    <s v="WY"/>
    <x v="177"/>
    <n v="3"/>
    <n v="2"/>
    <s v="Low"/>
  </r>
  <r>
    <x v="48"/>
    <x v="1"/>
    <x v="4579"/>
    <n v="644"/>
    <n v="33206"/>
    <x v="3"/>
    <x v="0"/>
    <n v="7"/>
    <s v="Excellent"/>
    <n v="0.280917743"/>
    <n v="216585"/>
    <n v="2"/>
    <s v="Jonathanshire"/>
    <s v="MD"/>
    <x v="83"/>
    <n v="3"/>
    <n v="2"/>
    <s v="High"/>
  </r>
  <r>
    <x v="34"/>
    <x v="2"/>
    <x v="4580"/>
    <n v="619"/>
    <n v="20876"/>
    <x v="3"/>
    <x v="0"/>
    <n v="1"/>
    <s v="Poor"/>
    <n v="0.28466173099999997"/>
    <n v="182852"/>
    <n v="2"/>
    <s v="North Davidchester"/>
    <s v="OR"/>
    <x v="161"/>
    <n v="4"/>
    <n v="1"/>
    <s v="Low"/>
  </r>
  <r>
    <x v="14"/>
    <x v="1"/>
    <x v="4581"/>
    <n v="741"/>
    <n v="22921"/>
    <x v="3"/>
    <x v="1"/>
    <n v="7"/>
    <s v="Poor"/>
    <n v="0.47683830199999999"/>
    <n v="51007"/>
    <n v="1"/>
    <s v="Hernandezmouth"/>
    <s v="AS"/>
    <x v="26"/>
    <n v="1"/>
    <n v="2"/>
    <s v="Low"/>
  </r>
  <r>
    <x v="39"/>
    <x v="2"/>
    <x v="4582"/>
    <n v="631"/>
    <n v="17059"/>
    <x v="0"/>
    <x v="2"/>
    <n v="14"/>
    <s v="Excellent"/>
    <n v="0.46806303700000002"/>
    <n v="234347"/>
    <n v="0"/>
    <s v="Yolandashire"/>
    <s v="WI"/>
    <x v="60"/>
    <n v="3"/>
    <n v="2"/>
    <s v="Low"/>
  </r>
  <r>
    <x v="38"/>
    <x v="1"/>
    <x v="4583"/>
    <n v="784"/>
    <n v="13149"/>
    <x v="0"/>
    <x v="1"/>
    <n v="12"/>
    <s v="Excellent"/>
    <n v="0.16224828499999999"/>
    <n v="230295"/>
    <n v="3"/>
    <s v="Travisstad"/>
    <s v="PR"/>
    <x v="238"/>
    <n v="3"/>
    <n v="2"/>
    <s v="Low"/>
  </r>
  <r>
    <x v="36"/>
    <x v="2"/>
    <x v="4584"/>
    <n v="662"/>
    <n v="21102"/>
    <x v="3"/>
    <x v="1"/>
    <n v="11"/>
    <s v="Good"/>
    <n v="0.424563619"/>
    <n v="42546"/>
    <n v="2"/>
    <s v="New Monique"/>
    <s v="VT"/>
    <x v="181"/>
    <n v="0"/>
    <n v="1"/>
    <s v="Medium"/>
  </r>
  <r>
    <x v="29"/>
    <x v="1"/>
    <x v="4585"/>
    <n v="604"/>
    <n v="49692"/>
    <x v="2"/>
    <x v="2"/>
    <n v="13"/>
    <s v="Excellent"/>
    <n v="0.443435097"/>
    <n v="255829"/>
    <m/>
    <s v="Hurleymouth"/>
    <s v="GA"/>
    <x v="91"/>
    <n v="4"/>
    <n v="2"/>
    <s v="Medium"/>
  </r>
  <r>
    <x v="10"/>
    <x v="0"/>
    <x v="4586"/>
    <n v="673"/>
    <n v="22269"/>
    <x v="3"/>
    <x v="1"/>
    <n v="2"/>
    <s v="Excellent"/>
    <n v="0.41157902499999999"/>
    <n v="72330"/>
    <n v="3"/>
    <s v="South Becky"/>
    <s v="UT"/>
    <x v="165"/>
    <n v="4"/>
    <n v="0"/>
    <s v="Low"/>
  </r>
  <r>
    <x v="19"/>
    <x v="1"/>
    <x v="4587"/>
    <n v="745"/>
    <n v="18339"/>
    <x v="1"/>
    <x v="2"/>
    <n v="10"/>
    <s v="Fair"/>
    <n v="0.22922236300000001"/>
    <n v="180332"/>
    <n v="2"/>
    <s v="Dakotaland"/>
    <s v="WV"/>
    <x v="100"/>
    <m/>
    <n v="1"/>
    <s v="Medium"/>
  </r>
  <r>
    <x v="3"/>
    <x v="0"/>
    <x v="4588"/>
    <n v="776"/>
    <n v="10650"/>
    <x v="1"/>
    <x v="2"/>
    <n v="0"/>
    <s v="Good"/>
    <n v="0.135302693"/>
    <n v="60468"/>
    <n v="3"/>
    <s v="Robertshire"/>
    <s v="KS"/>
    <x v="72"/>
    <n v="4"/>
    <n v="1"/>
    <s v="Low"/>
  </r>
  <r>
    <x v="9"/>
    <x v="0"/>
    <x v="15"/>
    <n v="676"/>
    <n v="5894"/>
    <x v="0"/>
    <x v="2"/>
    <n v="6"/>
    <s v="Poor"/>
    <n v="0.481116037"/>
    <n v="61329"/>
    <n v="1"/>
    <s v="Port Kaylee"/>
    <s v="ME"/>
    <x v="50"/>
    <n v="0"/>
    <n v="1"/>
    <s v="Low"/>
  </r>
  <r>
    <x v="39"/>
    <x v="0"/>
    <x v="4589"/>
    <n v="650"/>
    <n v="13691"/>
    <x v="2"/>
    <x v="1"/>
    <n v="12"/>
    <s v="Excellent"/>
    <n v="0.242979735"/>
    <n v="287661"/>
    <n v="0"/>
    <s v="Wrightmouth"/>
    <s v="KS"/>
    <x v="171"/>
    <n v="2"/>
    <n v="1"/>
    <s v="Low"/>
  </r>
  <r>
    <x v="4"/>
    <x v="0"/>
    <x v="4590"/>
    <n v="654"/>
    <n v="44818"/>
    <x v="3"/>
    <x v="0"/>
    <n v="10"/>
    <s v="Good"/>
    <n v="0.125118643"/>
    <n v="270782"/>
    <n v="2"/>
    <s v="Lake William"/>
    <s v="MO"/>
    <x v="98"/>
    <n v="1"/>
    <n v="2"/>
    <s v="High"/>
  </r>
  <r>
    <x v="24"/>
    <x v="2"/>
    <x v="4591"/>
    <n v="711"/>
    <n v="6210"/>
    <x v="1"/>
    <x v="1"/>
    <n v="15"/>
    <s v="Fair"/>
    <n v="0.53178961800000002"/>
    <n v="223760"/>
    <n v="1"/>
    <s v="Port David"/>
    <s v="MH"/>
    <x v="132"/>
    <n v="1"/>
    <n v="1"/>
    <s v="Low"/>
  </r>
  <r>
    <x v="12"/>
    <x v="2"/>
    <x v="4592"/>
    <n v="606"/>
    <n v="23019"/>
    <x v="3"/>
    <x v="0"/>
    <n v="0"/>
    <s v="Good"/>
    <n v="0.58363535499999997"/>
    <n v="211299"/>
    <n v="0"/>
    <s v="Josephville"/>
    <s v="IA"/>
    <x v="40"/>
    <m/>
    <n v="1"/>
    <s v="Medium"/>
  </r>
  <r>
    <x v="27"/>
    <x v="2"/>
    <x v="4593"/>
    <n v="695"/>
    <n v="45755"/>
    <x v="1"/>
    <x v="0"/>
    <n v="16"/>
    <s v="Poor"/>
    <n v="0.26272104899999998"/>
    <n v="213164"/>
    <n v="3"/>
    <s v="New Jasonshire"/>
    <s v="VT"/>
    <x v="188"/>
    <n v="1"/>
    <n v="0"/>
    <s v="Low"/>
  </r>
  <r>
    <x v="35"/>
    <x v="1"/>
    <x v="4594"/>
    <n v="799"/>
    <n v="32318"/>
    <x v="0"/>
    <x v="0"/>
    <n v="13"/>
    <s v="Good"/>
    <n v="0.35671494199999998"/>
    <n v="38555"/>
    <m/>
    <s v="Markside"/>
    <s v="WY"/>
    <x v="136"/>
    <n v="0"/>
    <n v="1"/>
    <s v="High"/>
  </r>
  <r>
    <x v="27"/>
    <x v="0"/>
    <x v="4595"/>
    <n v="601"/>
    <n v="24586"/>
    <x v="3"/>
    <x v="2"/>
    <n v="2"/>
    <s v="Excellent"/>
    <n v="0.38395226500000001"/>
    <n v="156738"/>
    <n v="3"/>
    <s v="Pamberg"/>
    <s v="MO"/>
    <x v="209"/>
    <m/>
    <n v="2"/>
    <s v="Low"/>
  </r>
  <r>
    <x v="6"/>
    <x v="0"/>
    <x v="4596"/>
    <n v="636"/>
    <n v="38500"/>
    <x v="3"/>
    <x v="2"/>
    <n v="12"/>
    <s v="Fair"/>
    <n v="0.404013546"/>
    <n v="278050"/>
    <n v="1"/>
    <s v="Port Erica"/>
    <s v="ID"/>
    <x v="5"/>
    <n v="2"/>
    <n v="2"/>
    <s v="Low"/>
  </r>
  <r>
    <x v="25"/>
    <x v="1"/>
    <x v="4597"/>
    <n v="722"/>
    <n v="45051"/>
    <x v="0"/>
    <x v="1"/>
    <n v="0"/>
    <s v="Poor"/>
    <n v="0.46279566599999999"/>
    <n v="29070"/>
    <n v="3"/>
    <s v="West Cherylfurt"/>
    <s v="HI"/>
    <x v="111"/>
    <n v="4"/>
    <n v="1"/>
    <s v="Low"/>
  </r>
  <r>
    <x v="8"/>
    <x v="1"/>
    <x v="4598"/>
    <n v="779"/>
    <n v="20317"/>
    <x v="1"/>
    <x v="2"/>
    <n v="4"/>
    <s v="Excellent"/>
    <n v="0.24322867400000001"/>
    <n v="136379"/>
    <n v="1"/>
    <s v="Rothchester"/>
    <s v="IA"/>
    <x v="18"/>
    <m/>
    <n v="0"/>
    <s v="Low"/>
  </r>
  <r>
    <x v="28"/>
    <x v="0"/>
    <x v="4599"/>
    <n v="764"/>
    <n v="46107"/>
    <x v="3"/>
    <x v="0"/>
    <n v="0"/>
    <s v="Good"/>
    <n v="0.548314572"/>
    <n v="272882"/>
    <n v="0"/>
    <s v="Joneston"/>
    <s v="CO"/>
    <x v="62"/>
    <n v="0"/>
    <n v="1"/>
    <s v="High"/>
  </r>
  <r>
    <x v="27"/>
    <x v="2"/>
    <x v="4600"/>
    <n v="768"/>
    <n v="41981"/>
    <x v="0"/>
    <x v="1"/>
    <n v="11"/>
    <s v="Poor"/>
    <n v="0.162218425"/>
    <n v="65411"/>
    <n v="2"/>
    <s v="West Jesseview"/>
    <s v="AL"/>
    <x v="138"/>
    <n v="3"/>
    <n v="1"/>
    <s v="High"/>
  </r>
  <r>
    <x v="27"/>
    <x v="1"/>
    <x v="4601"/>
    <n v="608"/>
    <n v="31070"/>
    <x v="3"/>
    <x v="0"/>
    <n v="13"/>
    <s v="Excellent"/>
    <n v="0.32134174300000001"/>
    <n v="161674"/>
    <n v="3"/>
    <s v="Markmouth"/>
    <s v="ME"/>
    <x v="23"/>
    <n v="3"/>
    <n v="0"/>
    <s v="Low"/>
  </r>
  <r>
    <x v="21"/>
    <x v="1"/>
    <x v="4602"/>
    <n v="604"/>
    <n v="20955"/>
    <x v="3"/>
    <x v="0"/>
    <n v="8"/>
    <s v="Fair"/>
    <n v="0.447625616"/>
    <n v="69842"/>
    <n v="1"/>
    <s v="Port Maureen"/>
    <s v="TN"/>
    <x v="180"/>
    <n v="1"/>
    <n v="2"/>
    <s v="Medium"/>
  </r>
  <r>
    <x v="46"/>
    <x v="0"/>
    <x v="4603"/>
    <n v="788"/>
    <n v="49237"/>
    <x v="3"/>
    <x v="2"/>
    <n v="19"/>
    <s v="Fair"/>
    <n v="0.59464845300000002"/>
    <n v="203509"/>
    <n v="3"/>
    <s v="Lake Pamela"/>
    <s v="AR"/>
    <x v="116"/>
    <n v="2"/>
    <n v="2"/>
    <s v="Medium"/>
  </r>
  <r>
    <x v="9"/>
    <x v="0"/>
    <x v="4604"/>
    <n v="705"/>
    <n v="43431"/>
    <x v="1"/>
    <x v="1"/>
    <n v="16"/>
    <s v="Poor"/>
    <n v="0.172655169"/>
    <n v="272142"/>
    <n v="4"/>
    <s v="Clineland"/>
    <s v="AZ"/>
    <x v="215"/>
    <n v="0"/>
    <n v="1"/>
    <s v="Low"/>
  </r>
  <r>
    <x v="26"/>
    <x v="1"/>
    <x v="4605"/>
    <n v="634"/>
    <n v="13362"/>
    <x v="1"/>
    <x v="0"/>
    <n v="13"/>
    <s v="Fair"/>
    <n v="0.19937311599999999"/>
    <n v="246313"/>
    <n v="4"/>
    <s v="Port Shannontown"/>
    <s v="NV"/>
    <x v="14"/>
    <n v="2"/>
    <n v="0"/>
    <s v="Low"/>
  </r>
  <r>
    <x v="37"/>
    <x v="2"/>
    <x v="4606"/>
    <n v="669"/>
    <n v="19467"/>
    <x v="1"/>
    <x v="1"/>
    <n v="9"/>
    <s v="Good"/>
    <n v="0.13091561900000001"/>
    <n v="128138"/>
    <m/>
    <s v="New Rebecca"/>
    <s v="DC"/>
    <x v="108"/>
    <n v="0"/>
    <n v="0"/>
    <s v="Medium"/>
  </r>
  <r>
    <x v="10"/>
    <x v="1"/>
    <x v="4607"/>
    <n v="798"/>
    <n v="22490"/>
    <x v="2"/>
    <x v="1"/>
    <n v="15"/>
    <s v="Poor"/>
    <n v="0.29429082699999998"/>
    <n v="228078"/>
    <n v="3"/>
    <s v="New Markbury"/>
    <s v="SD"/>
    <x v="74"/>
    <m/>
    <n v="0"/>
    <s v="Medium"/>
  </r>
  <r>
    <x v="36"/>
    <x v="0"/>
    <x v="4608"/>
    <n v="691"/>
    <n v="20202"/>
    <x v="3"/>
    <x v="2"/>
    <n v="5"/>
    <s v="Excellent"/>
    <n v="0.45168836699999998"/>
    <n v="165883"/>
    <n v="2"/>
    <s v="Lake Tiffanyport"/>
    <s v="NC"/>
    <x v="170"/>
    <m/>
    <n v="2"/>
    <s v="Low"/>
  </r>
  <r>
    <x v="35"/>
    <x v="2"/>
    <x v="4609"/>
    <n v="789"/>
    <n v="38679"/>
    <x v="0"/>
    <x v="1"/>
    <n v="17"/>
    <s v="Poor"/>
    <n v="0.55104934000000005"/>
    <n v="283074"/>
    <n v="3"/>
    <s v="Reneemouth"/>
    <s v="IL"/>
    <x v="100"/>
    <n v="2"/>
    <n v="2"/>
    <s v="Low"/>
  </r>
  <r>
    <x v="28"/>
    <x v="0"/>
    <x v="4610"/>
    <n v="769"/>
    <n v="14693"/>
    <x v="0"/>
    <x v="2"/>
    <n v="11"/>
    <s v="Excellent"/>
    <n v="0.171041727"/>
    <n v="44633"/>
    <n v="4"/>
    <s v="Wolfshire"/>
    <s v="TX"/>
    <x v="140"/>
    <m/>
    <n v="0"/>
    <s v="Low"/>
  </r>
  <r>
    <x v="11"/>
    <x v="1"/>
    <x v="4611"/>
    <n v="660"/>
    <n v="18499"/>
    <x v="1"/>
    <x v="2"/>
    <n v="18"/>
    <s v="Fair"/>
    <n v="0.34594281799999999"/>
    <n v="75346"/>
    <n v="4"/>
    <s v="Reedhaven"/>
    <s v="ND"/>
    <x v="20"/>
    <n v="4"/>
    <n v="0"/>
    <s v="Low"/>
  </r>
  <r>
    <x v="50"/>
    <x v="0"/>
    <x v="4612"/>
    <n v="713"/>
    <n v="44446"/>
    <x v="3"/>
    <x v="2"/>
    <n v="0"/>
    <s v="Good"/>
    <n v="0.35626230199999998"/>
    <n v="133722"/>
    <n v="1"/>
    <s v="West Ryan"/>
    <s v="ME"/>
    <x v="53"/>
    <m/>
    <n v="0"/>
    <s v="Medium"/>
  </r>
  <r>
    <x v="34"/>
    <x v="2"/>
    <x v="4613"/>
    <n v="767"/>
    <n v="20245"/>
    <x v="3"/>
    <x v="2"/>
    <n v="16"/>
    <s v="Good"/>
    <n v="0.40016611800000002"/>
    <n v="279541"/>
    <n v="2"/>
    <s v="South Haleyburgh"/>
    <s v="WY"/>
    <x v="7"/>
    <n v="3"/>
    <n v="1"/>
    <s v="Medium"/>
  </r>
  <r>
    <x v="8"/>
    <x v="0"/>
    <x v="4614"/>
    <n v="662"/>
    <n v="14978"/>
    <x v="0"/>
    <x v="0"/>
    <n v="1"/>
    <s v="Poor"/>
    <n v="0.19880160999999999"/>
    <n v="35923"/>
    <n v="4"/>
    <s v="New Staceyburgh"/>
    <s v="CT"/>
    <x v="25"/>
    <n v="3"/>
    <n v="0"/>
    <s v="Low"/>
  </r>
  <r>
    <x v="5"/>
    <x v="1"/>
    <x v="4615"/>
    <n v="797"/>
    <n v="38702"/>
    <x v="0"/>
    <x v="1"/>
    <n v="1"/>
    <s v="Excellent"/>
    <n v="0.19803231600000001"/>
    <n v="142911"/>
    <m/>
    <s v="East Jermainemouth"/>
    <s v="PW"/>
    <x v="29"/>
    <n v="0"/>
    <n v="0"/>
    <s v="Medium"/>
  </r>
  <r>
    <x v="15"/>
    <x v="1"/>
    <x v="4616"/>
    <n v="652"/>
    <n v="44107"/>
    <x v="2"/>
    <x v="1"/>
    <n v="10"/>
    <s v="Poor"/>
    <n v="0.160360268"/>
    <n v="247440"/>
    <n v="2"/>
    <s v="Freemanfort"/>
    <s v="MP"/>
    <x v="93"/>
    <n v="0"/>
    <n v="0"/>
    <s v="Low"/>
  </r>
  <r>
    <x v="5"/>
    <x v="1"/>
    <x v="4617"/>
    <n v="743"/>
    <n v="37630"/>
    <x v="2"/>
    <x v="2"/>
    <n v="13"/>
    <s v="Fair"/>
    <n v="0.54376875899999999"/>
    <n v="256104"/>
    <n v="1"/>
    <s v="Heiditown"/>
    <s v="ME"/>
    <x v="118"/>
    <n v="2"/>
    <n v="2"/>
    <s v="Medium"/>
  </r>
  <r>
    <x v="21"/>
    <x v="0"/>
    <x v="4618"/>
    <n v="715"/>
    <n v="9089"/>
    <x v="3"/>
    <x v="2"/>
    <n v="8"/>
    <s v="Fair"/>
    <n v="0.38271829499999999"/>
    <n v="150951"/>
    <m/>
    <s v="Blanchardland"/>
    <s v="OH"/>
    <x v="56"/>
    <n v="4"/>
    <n v="0"/>
    <s v="Medium"/>
  </r>
  <r>
    <x v="23"/>
    <x v="0"/>
    <x v="4619"/>
    <n v="673"/>
    <n v="9617"/>
    <x v="0"/>
    <x v="0"/>
    <n v="8"/>
    <s v="Good"/>
    <n v="0.52017825100000004"/>
    <n v="156865"/>
    <n v="0"/>
    <s v="Lake Dorothy"/>
    <s v="WI"/>
    <x v="65"/>
    <n v="3"/>
    <n v="0"/>
    <s v="Low"/>
  </r>
  <r>
    <x v="7"/>
    <x v="1"/>
    <x v="4620"/>
    <n v="720"/>
    <n v="24420"/>
    <x v="1"/>
    <x v="1"/>
    <n v="1"/>
    <s v="Poor"/>
    <n v="0.36206192500000001"/>
    <n v="165902"/>
    <n v="0"/>
    <s v="Angiemouth"/>
    <s v="AS"/>
    <x v="19"/>
    <m/>
    <n v="2"/>
    <s v="Medium"/>
  </r>
  <r>
    <x v="15"/>
    <x v="0"/>
    <x v="4621"/>
    <n v="619"/>
    <n v="38049"/>
    <x v="2"/>
    <x v="2"/>
    <n v="13"/>
    <s v="Excellent"/>
    <n v="0.53538425899999997"/>
    <n v="109068"/>
    <n v="3"/>
    <s v="New Lisa"/>
    <s v="MP"/>
    <x v="236"/>
    <n v="1"/>
    <n v="1"/>
    <s v="Medium"/>
  </r>
  <r>
    <x v="35"/>
    <x v="2"/>
    <x v="4622"/>
    <n v="688"/>
    <n v="10733"/>
    <x v="1"/>
    <x v="1"/>
    <n v="14"/>
    <s v="Good"/>
    <n v="0.41191018800000001"/>
    <n v="265221"/>
    <m/>
    <s v="Lake Jasonchester"/>
    <s v="FL"/>
    <x v="107"/>
    <n v="2"/>
    <n v="2"/>
    <s v="Low"/>
  </r>
  <r>
    <x v="30"/>
    <x v="0"/>
    <x v="4623"/>
    <n v="629"/>
    <n v="41308"/>
    <x v="1"/>
    <x v="1"/>
    <n v="13"/>
    <s v="Poor"/>
    <n v="0.57164041300000001"/>
    <n v="69771"/>
    <n v="2"/>
    <s v="West Benjaminstad"/>
    <s v="NY"/>
    <x v="142"/>
    <m/>
    <n v="2"/>
    <s v="Low"/>
  </r>
  <r>
    <x v="20"/>
    <x v="0"/>
    <x v="4624"/>
    <n v="714"/>
    <n v="5661"/>
    <x v="3"/>
    <x v="2"/>
    <n v="11"/>
    <s v="Excellent"/>
    <n v="0.25392559399999998"/>
    <n v="73476"/>
    <n v="2"/>
    <s v="Port Ryantown"/>
    <s v="HI"/>
    <x v="90"/>
    <n v="2"/>
    <n v="2"/>
    <s v="Medium"/>
  </r>
  <r>
    <x v="10"/>
    <x v="0"/>
    <x v="4625"/>
    <n v="662"/>
    <n v="36450"/>
    <x v="2"/>
    <x v="2"/>
    <n v="10"/>
    <s v="Poor"/>
    <n v="0.50987004300000005"/>
    <n v="127763"/>
    <n v="4"/>
    <s v="Theresahaven"/>
    <s v="MS"/>
    <x v="142"/>
    <n v="4"/>
    <n v="1"/>
    <s v="Low"/>
  </r>
  <r>
    <x v="45"/>
    <x v="2"/>
    <x v="4626"/>
    <n v="725"/>
    <n v="16610"/>
    <x v="1"/>
    <x v="1"/>
    <n v="11"/>
    <s v="Excellent"/>
    <n v="0.116629786"/>
    <n v="183590"/>
    <m/>
    <s v="Port Cesarberg"/>
    <s v="OR"/>
    <x v="45"/>
    <n v="1"/>
    <n v="1"/>
    <s v="High"/>
  </r>
  <r>
    <x v="43"/>
    <x v="2"/>
    <x v="4627"/>
    <n v="799"/>
    <n v="42510"/>
    <x v="3"/>
    <x v="2"/>
    <n v="7"/>
    <s v="Poor"/>
    <n v="0.18882977400000001"/>
    <n v="247939"/>
    <m/>
    <s v="Hernandeztown"/>
    <s v="MA"/>
    <x v="179"/>
    <n v="0"/>
    <n v="0"/>
    <s v="Low"/>
  </r>
  <r>
    <x v="9"/>
    <x v="2"/>
    <x v="4628"/>
    <n v="726"/>
    <n v="29126"/>
    <x v="1"/>
    <x v="1"/>
    <n v="0"/>
    <s v="Poor"/>
    <n v="0.23038845899999999"/>
    <n v="178862"/>
    <n v="0"/>
    <s v="Lake Kaitlynhaven"/>
    <s v="OR"/>
    <x v="129"/>
    <n v="0"/>
    <n v="1"/>
    <s v="Low"/>
  </r>
  <r>
    <x v="22"/>
    <x v="2"/>
    <x v="4629"/>
    <n v="603"/>
    <n v="49332"/>
    <x v="0"/>
    <x v="2"/>
    <n v="14"/>
    <s v="Fair"/>
    <n v="0.13878030499999999"/>
    <n v="172134"/>
    <n v="0"/>
    <s v="New Kaylabury"/>
    <s v="GU"/>
    <x v="80"/>
    <n v="4"/>
    <n v="0"/>
    <s v="Medium"/>
  </r>
  <r>
    <x v="35"/>
    <x v="0"/>
    <x v="4630"/>
    <n v="684"/>
    <n v="32224"/>
    <x v="0"/>
    <x v="0"/>
    <n v="8"/>
    <s v="Excellent"/>
    <n v="0.43895687999999999"/>
    <n v="141778"/>
    <n v="3"/>
    <s v="Hillburgh"/>
    <s v="PW"/>
    <x v="27"/>
    <n v="1"/>
    <n v="0"/>
    <s v="Low"/>
  </r>
  <r>
    <x v="37"/>
    <x v="1"/>
    <x v="4631"/>
    <n v="615"/>
    <n v="17104"/>
    <x v="0"/>
    <x v="2"/>
    <n v="17"/>
    <s v="Excellent"/>
    <n v="0.25919378100000001"/>
    <n v="141261"/>
    <m/>
    <s v="Connerport"/>
    <s v="IN"/>
    <x v="153"/>
    <n v="0"/>
    <n v="0"/>
    <s v="Low"/>
  </r>
  <r>
    <x v="5"/>
    <x v="2"/>
    <x v="4632"/>
    <n v="788"/>
    <n v="40689"/>
    <x v="3"/>
    <x v="1"/>
    <n v="17"/>
    <s v="Excellent"/>
    <n v="0.11211294199999999"/>
    <n v="164000"/>
    <m/>
    <s v="East Lee"/>
    <s v="VI"/>
    <x v="126"/>
    <n v="1"/>
    <n v="0"/>
    <s v="Low"/>
  </r>
  <r>
    <x v="38"/>
    <x v="2"/>
    <x v="4633"/>
    <n v="620"/>
    <n v="35342"/>
    <x v="1"/>
    <x v="2"/>
    <n v="13"/>
    <s v="Fair"/>
    <n v="0.33076904400000001"/>
    <n v="206760"/>
    <m/>
    <s v="Blakechester"/>
    <s v="DC"/>
    <x v="204"/>
    <n v="2"/>
    <n v="1"/>
    <s v="Low"/>
  </r>
  <r>
    <x v="4"/>
    <x v="1"/>
    <x v="4634"/>
    <n v="674"/>
    <n v="23274"/>
    <x v="1"/>
    <x v="2"/>
    <n v="11"/>
    <s v="Poor"/>
    <n v="0.248875605"/>
    <n v="62520"/>
    <m/>
    <s v="Porterport"/>
    <s v="AZ"/>
    <x v="193"/>
    <n v="3"/>
    <n v="1"/>
    <s v="Medium"/>
  </r>
  <r>
    <x v="40"/>
    <x v="1"/>
    <x v="4635"/>
    <n v="658"/>
    <n v="45568"/>
    <x v="0"/>
    <x v="1"/>
    <n v="14"/>
    <s v="Good"/>
    <n v="0.59260612599999996"/>
    <n v="269657"/>
    <n v="2"/>
    <s v="Ericashire"/>
    <s v="WI"/>
    <x v="136"/>
    <n v="1"/>
    <n v="0"/>
    <s v="Low"/>
  </r>
  <r>
    <x v="27"/>
    <x v="2"/>
    <x v="4636"/>
    <n v="702"/>
    <n v="49639"/>
    <x v="1"/>
    <x v="0"/>
    <n v="1"/>
    <s v="Excellent"/>
    <n v="0.23176281800000001"/>
    <n v="299908"/>
    <n v="4"/>
    <s v="Lake Jessica"/>
    <s v="MD"/>
    <x v="147"/>
    <n v="4"/>
    <n v="2"/>
    <s v="Medium"/>
  </r>
  <r>
    <x v="14"/>
    <x v="2"/>
    <x v="4637"/>
    <n v="642"/>
    <n v="11101"/>
    <x v="3"/>
    <x v="2"/>
    <n v="2"/>
    <s v="Good"/>
    <n v="0.30721776099999998"/>
    <n v="248910"/>
    <n v="3"/>
    <s v="Aaronborough"/>
    <s v="CA"/>
    <x v="13"/>
    <n v="0"/>
    <n v="2"/>
    <s v="Medium"/>
  </r>
  <r>
    <x v="14"/>
    <x v="0"/>
    <x v="4638"/>
    <n v="761"/>
    <n v="24460"/>
    <x v="1"/>
    <x v="2"/>
    <n v="16"/>
    <s v="Fair"/>
    <n v="0.43892224899999999"/>
    <n v="205099"/>
    <n v="3"/>
    <s v="Jacobfurt"/>
    <s v="OK"/>
    <x v="29"/>
    <m/>
    <n v="2"/>
    <s v="Low"/>
  </r>
  <r>
    <x v="2"/>
    <x v="0"/>
    <x v="4639"/>
    <n v="602"/>
    <n v="8705"/>
    <x v="2"/>
    <x v="0"/>
    <n v="11"/>
    <s v="Fair"/>
    <n v="0.37637996099999999"/>
    <n v="111061"/>
    <n v="0"/>
    <s v="East Charleneshire"/>
    <s v="CT"/>
    <x v="68"/>
    <n v="1"/>
    <n v="2"/>
    <s v="Medium"/>
  </r>
  <r>
    <x v="20"/>
    <x v="2"/>
    <x v="4640"/>
    <n v="758"/>
    <n v="30249"/>
    <x v="2"/>
    <x v="2"/>
    <n v="15"/>
    <s v="Fair"/>
    <n v="0.472085474"/>
    <n v="74247"/>
    <n v="0"/>
    <s v="Carrside"/>
    <s v="NC"/>
    <x v="78"/>
    <n v="3"/>
    <n v="0"/>
    <s v="Medium"/>
  </r>
  <r>
    <x v="39"/>
    <x v="2"/>
    <x v="4641"/>
    <n v="666"/>
    <n v="44709"/>
    <x v="2"/>
    <x v="1"/>
    <n v="13"/>
    <s v="Fair"/>
    <n v="0.41528986899999998"/>
    <n v="287549"/>
    <n v="0"/>
    <s v="Lake Brian"/>
    <s v="ND"/>
    <x v="3"/>
    <m/>
    <n v="2"/>
    <s v="Medium"/>
  </r>
  <r>
    <x v="7"/>
    <x v="0"/>
    <x v="4642"/>
    <n v="616"/>
    <n v="37769"/>
    <x v="3"/>
    <x v="0"/>
    <n v="1"/>
    <s v="Good"/>
    <n v="0.136196227"/>
    <n v="124906"/>
    <n v="1"/>
    <s v="Garyside"/>
    <s v="WV"/>
    <x v="127"/>
    <m/>
    <n v="1"/>
    <s v="Low"/>
  </r>
  <r>
    <x v="17"/>
    <x v="2"/>
    <x v="4643"/>
    <n v="623"/>
    <n v="49010"/>
    <x v="0"/>
    <x v="0"/>
    <n v="17"/>
    <s v="Fair"/>
    <n v="0.116163929"/>
    <n v="89766"/>
    <n v="0"/>
    <s v="New Rebeccachester"/>
    <s v="WI"/>
    <x v="38"/>
    <n v="1"/>
    <n v="0"/>
    <s v="Medium"/>
  </r>
  <r>
    <x v="49"/>
    <x v="2"/>
    <x v="4644"/>
    <n v="757"/>
    <n v="7706"/>
    <x v="2"/>
    <x v="2"/>
    <n v="5"/>
    <s v="Excellent"/>
    <n v="0.41722920000000002"/>
    <n v="152010"/>
    <n v="1"/>
    <s v="New Marystad"/>
    <s v="MI"/>
    <x v="183"/>
    <n v="0"/>
    <n v="0"/>
    <s v="High"/>
  </r>
  <r>
    <x v="16"/>
    <x v="0"/>
    <x v="4645"/>
    <n v="651"/>
    <n v="45407"/>
    <x v="1"/>
    <x v="0"/>
    <n v="11"/>
    <s v="Good"/>
    <n v="0.48692939499999999"/>
    <n v="96744"/>
    <n v="1"/>
    <s v="Alyssaton"/>
    <s v="IL"/>
    <x v="159"/>
    <n v="4"/>
    <n v="0"/>
    <s v="High"/>
  </r>
  <r>
    <x v="2"/>
    <x v="1"/>
    <x v="4646"/>
    <n v="695"/>
    <n v="45784"/>
    <x v="1"/>
    <x v="2"/>
    <n v="13"/>
    <s v="Excellent"/>
    <n v="0.53221143599999998"/>
    <n v="55374"/>
    <m/>
    <s v="Lake Valerieville"/>
    <s v="KY"/>
    <x v="3"/>
    <n v="3"/>
    <n v="0"/>
    <s v="Low"/>
  </r>
  <r>
    <x v="14"/>
    <x v="0"/>
    <x v="4647"/>
    <n v="720"/>
    <n v="40399"/>
    <x v="2"/>
    <x v="1"/>
    <n v="6"/>
    <s v="Fair"/>
    <n v="0.184216774"/>
    <n v="177132"/>
    <n v="3"/>
    <s v="Victoriastad"/>
    <s v="FM"/>
    <x v="137"/>
    <n v="2"/>
    <n v="2"/>
    <s v="Low"/>
  </r>
  <r>
    <x v="46"/>
    <x v="1"/>
    <x v="4648"/>
    <n v="766"/>
    <n v="6516"/>
    <x v="0"/>
    <x v="2"/>
    <n v="19"/>
    <s v="Fair"/>
    <n v="0.15723854600000001"/>
    <n v="128245"/>
    <n v="3"/>
    <s v="Port Sheila"/>
    <s v="MN"/>
    <x v="228"/>
    <n v="4"/>
    <n v="2"/>
    <s v="Low"/>
  </r>
  <r>
    <x v="2"/>
    <x v="2"/>
    <x v="4649"/>
    <n v="748"/>
    <n v="24367"/>
    <x v="0"/>
    <x v="0"/>
    <n v="5"/>
    <s v="Fair"/>
    <n v="0.12894051000000001"/>
    <n v="287590"/>
    <n v="3"/>
    <s v="South Rickyfurt"/>
    <s v="FL"/>
    <x v="124"/>
    <n v="3"/>
    <n v="1"/>
    <s v="Low"/>
  </r>
  <r>
    <x v="47"/>
    <x v="1"/>
    <x v="4650"/>
    <n v="646"/>
    <n v="8141"/>
    <x v="0"/>
    <x v="2"/>
    <n v="0"/>
    <s v="Poor"/>
    <n v="0.579418192"/>
    <n v="161036"/>
    <n v="3"/>
    <s v="North Melissafort"/>
    <s v="FM"/>
    <x v="148"/>
    <n v="1"/>
    <n v="2"/>
    <s v="Low"/>
  </r>
  <r>
    <x v="30"/>
    <x v="2"/>
    <x v="4651"/>
    <n v="779"/>
    <n v="12381"/>
    <x v="0"/>
    <x v="0"/>
    <n v="11"/>
    <s v="Good"/>
    <n v="0.57880824099999995"/>
    <n v="113306"/>
    <m/>
    <s v="Juliaview"/>
    <s v="HI"/>
    <x v="241"/>
    <n v="2"/>
    <n v="2"/>
    <s v="Medium"/>
  </r>
  <r>
    <x v="22"/>
    <x v="0"/>
    <x v="4652"/>
    <n v="606"/>
    <n v="28399"/>
    <x v="1"/>
    <x v="2"/>
    <n v="14"/>
    <s v="Excellent"/>
    <n v="0.334167873"/>
    <n v="125137"/>
    <m/>
    <s v="Port Jessica"/>
    <s v="GA"/>
    <x v="207"/>
    <n v="2"/>
    <n v="1"/>
    <s v="High"/>
  </r>
  <r>
    <x v="35"/>
    <x v="1"/>
    <x v="4653"/>
    <n v="605"/>
    <n v="42630"/>
    <x v="0"/>
    <x v="1"/>
    <n v="14"/>
    <s v="Poor"/>
    <n v="0.36605911099999999"/>
    <n v="137469"/>
    <n v="0"/>
    <s v="South Erinmouth"/>
    <s v="VA"/>
    <x v="116"/>
    <m/>
    <n v="0"/>
    <s v="High"/>
  </r>
  <r>
    <x v="12"/>
    <x v="1"/>
    <x v="4654"/>
    <n v="605"/>
    <n v="16223"/>
    <x v="2"/>
    <x v="2"/>
    <n v="11"/>
    <s v="Poor"/>
    <n v="0.54817948999999999"/>
    <n v="233059"/>
    <n v="2"/>
    <s v="Ryanfurt"/>
    <s v="MT"/>
    <x v="167"/>
    <n v="0"/>
    <n v="1"/>
    <s v="Low"/>
  </r>
  <r>
    <x v="34"/>
    <x v="1"/>
    <x v="4655"/>
    <n v="773"/>
    <n v="12945"/>
    <x v="2"/>
    <x v="0"/>
    <n v="8"/>
    <s v="Good"/>
    <n v="0.24128084399999999"/>
    <n v="62421"/>
    <n v="2"/>
    <s v="South Colemouth"/>
    <s v="NY"/>
    <x v="31"/>
    <n v="0"/>
    <n v="1"/>
    <s v="Low"/>
  </r>
  <r>
    <x v="6"/>
    <x v="1"/>
    <x v="4656"/>
    <n v="737"/>
    <n v="25257"/>
    <x v="3"/>
    <x v="1"/>
    <n v="12"/>
    <s v="Fair"/>
    <n v="0.117567229"/>
    <n v="105821"/>
    <n v="2"/>
    <s v="Jonesside"/>
    <s v="PR"/>
    <x v="64"/>
    <n v="2"/>
    <n v="1"/>
    <s v="Low"/>
  </r>
  <r>
    <x v="40"/>
    <x v="1"/>
    <x v="4657"/>
    <n v="772"/>
    <n v="41210"/>
    <x v="2"/>
    <x v="1"/>
    <n v="5"/>
    <s v="Fair"/>
    <n v="0.15272443399999999"/>
    <n v="95283"/>
    <m/>
    <s v="New Robertburgh"/>
    <s v="GU"/>
    <x v="195"/>
    <n v="4"/>
    <n v="0"/>
    <s v="High"/>
  </r>
  <r>
    <x v="17"/>
    <x v="2"/>
    <x v="4658"/>
    <n v="710"/>
    <n v="33750"/>
    <x v="3"/>
    <x v="0"/>
    <n v="13"/>
    <s v="Good"/>
    <n v="0.16366515200000001"/>
    <n v="103937"/>
    <n v="0"/>
    <s v="Port Timothyburgh"/>
    <s v="LA"/>
    <x v="227"/>
    <n v="1"/>
    <n v="2"/>
    <s v="Medium"/>
  </r>
  <r>
    <x v="35"/>
    <x v="0"/>
    <x v="4659"/>
    <n v="622"/>
    <n v="5916"/>
    <x v="3"/>
    <x v="2"/>
    <n v="12"/>
    <s v="Fair"/>
    <n v="0.423824117"/>
    <n v="98886"/>
    <n v="4"/>
    <s v="Lake Kathleenville"/>
    <s v="FM"/>
    <x v="137"/>
    <n v="3"/>
    <n v="0"/>
    <s v="Low"/>
  </r>
  <r>
    <x v="29"/>
    <x v="2"/>
    <x v="4660"/>
    <n v="738"/>
    <n v="36548"/>
    <x v="2"/>
    <x v="2"/>
    <n v="11"/>
    <s v="Fair"/>
    <n v="0.33306781000000002"/>
    <n v="174784"/>
    <n v="0"/>
    <s v="Stephenberg"/>
    <s v="HI"/>
    <x v="167"/>
    <n v="1"/>
    <n v="1"/>
    <s v="Low"/>
  </r>
  <r>
    <x v="42"/>
    <x v="2"/>
    <x v="4661"/>
    <n v="692"/>
    <n v="46449"/>
    <x v="2"/>
    <x v="2"/>
    <n v="13"/>
    <s v="Good"/>
    <n v="0.29837545100000001"/>
    <n v="65949"/>
    <n v="2"/>
    <s v="New Peter"/>
    <s v="ID"/>
    <x v="83"/>
    <n v="2"/>
    <n v="0"/>
    <s v="Medium"/>
  </r>
  <r>
    <x v="6"/>
    <x v="0"/>
    <x v="4662"/>
    <n v="733"/>
    <n v="17564"/>
    <x v="0"/>
    <x v="1"/>
    <n v="15"/>
    <s v="Good"/>
    <n v="0.17970666800000001"/>
    <n v="262864"/>
    <n v="4"/>
    <s v="Melissafort"/>
    <s v="GA"/>
    <x v="88"/>
    <m/>
    <n v="0"/>
    <s v="Medium"/>
  </r>
  <r>
    <x v="12"/>
    <x v="2"/>
    <x v="4663"/>
    <n v="622"/>
    <n v="24970"/>
    <x v="2"/>
    <x v="2"/>
    <n v="4"/>
    <s v="Fair"/>
    <n v="0.34635191300000001"/>
    <n v="163278"/>
    <n v="1"/>
    <s v="South Dannyhaven"/>
    <s v="TN"/>
    <x v="141"/>
    <n v="0"/>
    <n v="0"/>
    <s v="Low"/>
  </r>
  <r>
    <x v="25"/>
    <x v="2"/>
    <x v="2706"/>
    <n v="672"/>
    <n v="37521"/>
    <x v="0"/>
    <x v="2"/>
    <n v="12"/>
    <s v="Good"/>
    <n v="0.312871281"/>
    <n v="291155"/>
    <n v="3"/>
    <s v="Richardborough"/>
    <s v="NV"/>
    <x v="229"/>
    <n v="0"/>
    <n v="2"/>
    <s v="Low"/>
  </r>
  <r>
    <x v="18"/>
    <x v="0"/>
    <x v="3378"/>
    <n v="648"/>
    <n v="34898"/>
    <x v="1"/>
    <x v="0"/>
    <n v="7"/>
    <s v="Excellent"/>
    <n v="0.22165749600000001"/>
    <n v="224034"/>
    <n v="0"/>
    <s v="South Erin"/>
    <s v="RI"/>
    <x v="47"/>
    <n v="3"/>
    <n v="2"/>
    <s v="Low"/>
  </r>
  <r>
    <x v="31"/>
    <x v="2"/>
    <x v="4664"/>
    <n v="794"/>
    <n v="45425"/>
    <x v="1"/>
    <x v="0"/>
    <n v="19"/>
    <s v="Excellent"/>
    <n v="0.364886973"/>
    <n v="252253"/>
    <n v="3"/>
    <s v="Morrisbury"/>
    <s v="VA"/>
    <x v="126"/>
    <m/>
    <n v="2"/>
    <s v="Low"/>
  </r>
  <r>
    <x v="23"/>
    <x v="2"/>
    <x v="4665"/>
    <n v="782"/>
    <n v="31047"/>
    <x v="1"/>
    <x v="2"/>
    <n v="10"/>
    <s v="Excellent"/>
    <n v="0.35645458600000002"/>
    <n v="129980"/>
    <n v="4"/>
    <s v="Port Jessicafort"/>
    <s v="HI"/>
    <x v="133"/>
    <n v="2"/>
    <n v="0"/>
    <s v="Low"/>
  </r>
  <r>
    <x v="15"/>
    <x v="2"/>
    <x v="4666"/>
    <n v="731"/>
    <n v="11722"/>
    <x v="2"/>
    <x v="0"/>
    <n v="15"/>
    <s v="Excellent"/>
    <n v="0.47641328300000002"/>
    <n v="131944"/>
    <n v="3"/>
    <s v="Jenniferberg"/>
    <s v="OK"/>
    <x v="5"/>
    <m/>
    <n v="2"/>
    <s v="Low"/>
  </r>
  <r>
    <x v="7"/>
    <x v="2"/>
    <x v="4667"/>
    <n v="716"/>
    <n v="5579"/>
    <x v="1"/>
    <x v="1"/>
    <n v="15"/>
    <s v="Fair"/>
    <n v="0.290480603"/>
    <n v="151909"/>
    <n v="4"/>
    <s v="Bryceshire"/>
    <s v="PR"/>
    <x v="14"/>
    <n v="0"/>
    <n v="2"/>
    <s v="Medium"/>
  </r>
  <r>
    <x v="33"/>
    <x v="0"/>
    <x v="4668"/>
    <n v="714"/>
    <n v="11984"/>
    <x v="2"/>
    <x v="2"/>
    <n v="2"/>
    <s v="Good"/>
    <n v="0.23793471299999999"/>
    <n v="72412"/>
    <m/>
    <s v="Houstonhaven"/>
    <s v="FM"/>
    <x v="8"/>
    <n v="2"/>
    <n v="1"/>
    <s v="Low"/>
  </r>
  <r>
    <x v="22"/>
    <x v="1"/>
    <x v="4669"/>
    <n v="638"/>
    <n v="48543"/>
    <x v="2"/>
    <x v="0"/>
    <n v="0"/>
    <s v="Excellent"/>
    <n v="0.41982882500000002"/>
    <n v="278594"/>
    <n v="2"/>
    <s v="West Brookefort"/>
    <s v="NY"/>
    <x v="144"/>
    <m/>
    <n v="1"/>
    <s v="Low"/>
  </r>
  <r>
    <x v="10"/>
    <x v="2"/>
    <x v="4670"/>
    <n v="772"/>
    <n v="27013"/>
    <x v="0"/>
    <x v="2"/>
    <n v="18"/>
    <s v="Excellent"/>
    <n v="0.148973884"/>
    <n v="187965"/>
    <n v="4"/>
    <s v="Smithtown"/>
    <s v="SC"/>
    <x v="133"/>
    <n v="4"/>
    <n v="1"/>
    <s v="Low"/>
  </r>
  <r>
    <x v="39"/>
    <x v="1"/>
    <x v="4671"/>
    <n v="600"/>
    <n v="40569"/>
    <x v="1"/>
    <x v="0"/>
    <n v="3"/>
    <s v="Excellent"/>
    <n v="0.13088466900000001"/>
    <n v="211298"/>
    <n v="2"/>
    <s v="North Jodyshire"/>
    <s v="MD"/>
    <x v="195"/>
    <n v="0"/>
    <n v="1"/>
    <s v="Low"/>
  </r>
  <r>
    <x v="42"/>
    <x v="2"/>
    <x v="4672"/>
    <n v="607"/>
    <n v="20984"/>
    <x v="0"/>
    <x v="0"/>
    <n v="14"/>
    <s v="Poor"/>
    <n v="0.45343863099999998"/>
    <n v="133198"/>
    <n v="0"/>
    <s v="Port Savannahshire"/>
    <s v="GA"/>
    <x v="102"/>
    <n v="0"/>
    <n v="2"/>
    <s v="Low"/>
  </r>
  <r>
    <x v="30"/>
    <x v="1"/>
    <x v="4673"/>
    <n v="760"/>
    <n v="36401"/>
    <x v="1"/>
    <x v="1"/>
    <n v="10"/>
    <s v="Poor"/>
    <n v="0.40527910700000003"/>
    <n v="86883"/>
    <n v="1"/>
    <s v="West Edwinstad"/>
    <s v="OH"/>
    <x v="208"/>
    <n v="4"/>
    <n v="0"/>
    <s v="High"/>
  </r>
  <r>
    <x v="48"/>
    <x v="2"/>
    <x v="4674"/>
    <n v="699"/>
    <n v="6912"/>
    <x v="0"/>
    <x v="1"/>
    <n v="10"/>
    <s v="Poor"/>
    <n v="0.529180918"/>
    <n v="120052"/>
    <n v="1"/>
    <s v="Robinsontown"/>
    <s v="CO"/>
    <x v="57"/>
    <n v="4"/>
    <n v="0"/>
    <s v="Low"/>
  </r>
  <r>
    <x v="46"/>
    <x v="1"/>
    <x v="4675"/>
    <n v="709"/>
    <n v="45271"/>
    <x v="1"/>
    <x v="2"/>
    <n v="1"/>
    <s v="Good"/>
    <n v="0.41559627799999999"/>
    <n v="214082"/>
    <n v="3"/>
    <s v="Hebertville"/>
    <s v="IA"/>
    <x v="233"/>
    <n v="4"/>
    <n v="0"/>
    <s v="Medium"/>
  </r>
  <r>
    <x v="40"/>
    <x v="1"/>
    <x v="4676"/>
    <n v="617"/>
    <n v="45914"/>
    <x v="0"/>
    <x v="0"/>
    <n v="17"/>
    <s v="Fair"/>
    <n v="0.563631824"/>
    <n v="30559"/>
    <n v="4"/>
    <s v="Lake Holly"/>
    <s v="PW"/>
    <x v="21"/>
    <m/>
    <n v="2"/>
    <s v="Low"/>
  </r>
  <r>
    <x v="13"/>
    <x v="2"/>
    <x v="4677"/>
    <n v="794"/>
    <n v="47376"/>
    <x v="2"/>
    <x v="2"/>
    <n v="2"/>
    <s v="Poor"/>
    <n v="0.40558142400000002"/>
    <n v="86921"/>
    <n v="4"/>
    <s v="Port Wesley"/>
    <s v="DE"/>
    <x v="82"/>
    <n v="4"/>
    <n v="2"/>
    <s v="High"/>
  </r>
  <r>
    <x v="32"/>
    <x v="1"/>
    <x v="4678"/>
    <n v="756"/>
    <n v="41123"/>
    <x v="3"/>
    <x v="0"/>
    <n v="3"/>
    <s v="Good"/>
    <n v="0.45486822399999999"/>
    <n v="61052"/>
    <n v="0"/>
    <s v="Rebeccabury"/>
    <s v="DE"/>
    <x v="210"/>
    <n v="3"/>
    <n v="1"/>
    <s v="Low"/>
  </r>
  <r>
    <x v="38"/>
    <x v="1"/>
    <x v="4679"/>
    <n v="748"/>
    <n v="13172"/>
    <x v="2"/>
    <x v="1"/>
    <n v="18"/>
    <s v="Poor"/>
    <n v="0.416110164"/>
    <n v="234607"/>
    <n v="4"/>
    <s v="Lake Elizabeth"/>
    <s v="MH"/>
    <x v="227"/>
    <n v="1"/>
    <n v="2"/>
    <s v="High"/>
  </r>
  <r>
    <x v="11"/>
    <x v="2"/>
    <x v="4680"/>
    <n v="791"/>
    <n v="34011"/>
    <x v="2"/>
    <x v="2"/>
    <n v="1"/>
    <s v="Fair"/>
    <n v="0.133061714"/>
    <n v="194753"/>
    <n v="0"/>
    <s v="Michaelmouth"/>
    <s v="DC"/>
    <x v="160"/>
    <n v="2"/>
    <n v="1"/>
    <s v="Low"/>
  </r>
  <r>
    <x v="23"/>
    <x v="1"/>
    <x v="4681"/>
    <n v="693"/>
    <n v="19410"/>
    <x v="2"/>
    <x v="0"/>
    <n v="14"/>
    <s v="Good"/>
    <n v="0.37386113100000001"/>
    <n v="183796"/>
    <n v="0"/>
    <s v="Williammouth"/>
    <s v="FM"/>
    <x v="95"/>
    <n v="1"/>
    <n v="0"/>
    <s v="High"/>
  </r>
  <r>
    <x v="29"/>
    <x v="2"/>
    <x v="4682"/>
    <n v="630"/>
    <n v="17886"/>
    <x v="2"/>
    <x v="1"/>
    <n v="2"/>
    <s v="Fair"/>
    <n v="0.127985189"/>
    <n v="243505"/>
    <m/>
    <s v="Jamesside"/>
    <s v="MI"/>
    <x v="206"/>
    <n v="4"/>
    <n v="0"/>
    <s v="Low"/>
  </r>
  <r>
    <x v="36"/>
    <x v="1"/>
    <x v="4683"/>
    <n v="705"/>
    <n v="22936"/>
    <x v="3"/>
    <x v="1"/>
    <n v="14"/>
    <s v="Excellent"/>
    <n v="0.36537570400000002"/>
    <n v="91142"/>
    <n v="0"/>
    <s v="Lewiston"/>
    <s v="AS"/>
    <x v="160"/>
    <m/>
    <n v="2"/>
    <s v="Medium"/>
  </r>
  <r>
    <x v="15"/>
    <x v="2"/>
    <x v="4684"/>
    <n v="658"/>
    <n v="47315"/>
    <x v="3"/>
    <x v="1"/>
    <n v="13"/>
    <s v="Excellent"/>
    <n v="0.55646590200000001"/>
    <n v="172169"/>
    <n v="0"/>
    <s v="South Amandaport"/>
    <s v="ND"/>
    <x v="173"/>
    <n v="3"/>
    <n v="1"/>
    <s v="Low"/>
  </r>
  <r>
    <x v="25"/>
    <x v="1"/>
    <x v="4685"/>
    <n v="770"/>
    <n v="9932"/>
    <x v="2"/>
    <x v="0"/>
    <n v="15"/>
    <s v="Poor"/>
    <n v="0.20611945000000001"/>
    <n v="26127"/>
    <n v="1"/>
    <s v="South Luke"/>
    <s v="FL"/>
    <x v="147"/>
    <n v="0"/>
    <n v="1"/>
    <s v="Low"/>
  </r>
  <r>
    <x v="48"/>
    <x v="2"/>
    <x v="4686"/>
    <n v="613"/>
    <n v="39126"/>
    <x v="1"/>
    <x v="2"/>
    <n v="10"/>
    <s v="Fair"/>
    <n v="0.121944301"/>
    <n v="20640"/>
    <n v="0"/>
    <s v="North Jason"/>
    <s v="NH"/>
    <x v="55"/>
    <n v="4"/>
    <n v="1"/>
    <s v="Low"/>
  </r>
  <r>
    <x v="0"/>
    <x v="1"/>
    <x v="4687"/>
    <n v="738"/>
    <n v="24679"/>
    <x v="3"/>
    <x v="2"/>
    <n v="4"/>
    <s v="Excellent"/>
    <n v="0.32669574600000001"/>
    <n v="134944"/>
    <m/>
    <s v="Lake Charlesland"/>
    <s v="AZ"/>
    <x v="151"/>
    <n v="4"/>
    <n v="1"/>
    <s v="Low"/>
  </r>
  <r>
    <x v="10"/>
    <x v="0"/>
    <x v="4688"/>
    <n v="612"/>
    <n v="20732"/>
    <x v="0"/>
    <x v="0"/>
    <n v="6"/>
    <s v="Fair"/>
    <n v="0.54555425700000004"/>
    <n v="176450"/>
    <m/>
    <s v="Sanchezmouth"/>
    <s v="FL"/>
    <x v="180"/>
    <n v="4"/>
    <n v="0"/>
    <s v="Low"/>
  </r>
  <r>
    <x v="12"/>
    <x v="1"/>
    <x v="4689"/>
    <n v="678"/>
    <n v="35374"/>
    <x v="2"/>
    <x v="2"/>
    <n v="6"/>
    <s v="Fair"/>
    <n v="0.121541434"/>
    <n v="63041"/>
    <n v="3"/>
    <s v="Brianville"/>
    <s v="MD"/>
    <x v="162"/>
    <n v="4"/>
    <n v="2"/>
    <s v="Low"/>
  </r>
  <r>
    <x v="24"/>
    <x v="2"/>
    <x v="4690"/>
    <n v="718"/>
    <n v="20500"/>
    <x v="1"/>
    <x v="0"/>
    <n v="8"/>
    <s v="Fair"/>
    <n v="0.169915916"/>
    <n v="25539"/>
    <n v="2"/>
    <s v="Aaronton"/>
    <s v="CT"/>
    <x v="47"/>
    <m/>
    <n v="2"/>
    <s v="Low"/>
  </r>
  <r>
    <x v="39"/>
    <x v="0"/>
    <x v="4691"/>
    <n v="639"/>
    <n v="22235"/>
    <x v="3"/>
    <x v="0"/>
    <n v="3"/>
    <s v="Good"/>
    <n v="0.125769031"/>
    <n v="256491"/>
    <m/>
    <s v="Stevenburgh"/>
    <s v="KY"/>
    <x v="188"/>
    <n v="2"/>
    <n v="2"/>
    <s v="Low"/>
  </r>
  <r>
    <x v="35"/>
    <x v="1"/>
    <x v="4692"/>
    <n v="634"/>
    <n v="15964"/>
    <x v="0"/>
    <x v="2"/>
    <n v="16"/>
    <s v="Fair"/>
    <n v="0.228065297"/>
    <n v="57722"/>
    <n v="0"/>
    <s v="New Laura"/>
    <s v="VI"/>
    <x v="217"/>
    <n v="1"/>
    <n v="2"/>
    <s v="Low"/>
  </r>
  <r>
    <x v="36"/>
    <x v="2"/>
    <x v="4693"/>
    <n v="712"/>
    <n v="43728"/>
    <x v="3"/>
    <x v="1"/>
    <n v="13"/>
    <s v="Poor"/>
    <n v="0.10904467399999999"/>
    <n v="184078"/>
    <n v="2"/>
    <s v="Stevenland"/>
    <s v="AS"/>
    <x v="22"/>
    <n v="0"/>
    <n v="0"/>
    <s v="High"/>
  </r>
  <r>
    <x v="28"/>
    <x v="2"/>
    <x v="4694"/>
    <n v="614"/>
    <n v="43724"/>
    <x v="0"/>
    <x v="0"/>
    <n v="17"/>
    <s v="Excellent"/>
    <n v="0.45941594899999999"/>
    <n v="153507"/>
    <n v="0"/>
    <s v="Jamesborough"/>
    <s v="WY"/>
    <x v="57"/>
    <n v="2"/>
    <n v="2"/>
    <s v="Low"/>
  </r>
  <r>
    <x v="0"/>
    <x v="1"/>
    <x v="4695"/>
    <n v="702"/>
    <n v="32207"/>
    <x v="0"/>
    <x v="1"/>
    <n v="3"/>
    <s v="Fair"/>
    <n v="0.55475538099999999"/>
    <n v="236029"/>
    <m/>
    <s v="Aaronchester"/>
    <s v="PW"/>
    <x v="185"/>
    <n v="0"/>
    <n v="0"/>
    <s v="Low"/>
  </r>
  <r>
    <x v="17"/>
    <x v="0"/>
    <x v="4696"/>
    <n v="716"/>
    <n v="31877"/>
    <x v="3"/>
    <x v="2"/>
    <n v="0"/>
    <s v="Fair"/>
    <n v="0.45652747999999999"/>
    <n v="197780"/>
    <n v="2"/>
    <s v="South Angelastad"/>
    <s v="OR"/>
    <x v="236"/>
    <m/>
    <n v="2"/>
    <s v="Low"/>
  </r>
  <r>
    <x v="0"/>
    <x v="0"/>
    <x v="4697"/>
    <n v="707"/>
    <n v="26241"/>
    <x v="1"/>
    <x v="0"/>
    <n v="1"/>
    <s v="Fair"/>
    <n v="0.49076366700000001"/>
    <n v="31950"/>
    <n v="0"/>
    <s v="West Laurafurt"/>
    <s v="MI"/>
    <x v="163"/>
    <n v="4"/>
    <n v="1"/>
    <s v="Low"/>
  </r>
  <r>
    <x v="20"/>
    <x v="0"/>
    <x v="4698"/>
    <n v="730"/>
    <n v="23565"/>
    <x v="2"/>
    <x v="0"/>
    <n v="16"/>
    <s v="Poor"/>
    <n v="0.43618511599999998"/>
    <n v="219068"/>
    <n v="2"/>
    <s v="Adamfurt"/>
    <s v="VA"/>
    <x v="229"/>
    <n v="2"/>
    <n v="1"/>
    <s v="Low"/>
  </r>
  <r>
    <x v="38"/>
    <x v="2"/>
    <x v="4699"/>
    <n v="756"/>
    <n v="13201"/>
    <x v="3"/>
    <x v="0"/>
    <n v="14"/>
    <s v="Poor"/>
    <n v="0.21738670199999999"/>
    <n v="227126"/>
    <m/>
    <s v="West Christinemouth"/>
    <s v="WY"/>
    <x v="34"/>
    <n v="1"/>
    <n v="0"/>
    <s v="Low"/>
  </r>
  <r>
    <x v="17"/>
    <x v="2"/>
    <x v="4700"/>
    <n v="611"/>
    <n v="48803"/>
    <x v="0"/>
    <x v="2"/>
    <n v="9"/>
    <s v="Fair"/>
    <n v="0.56279257900000002"/>
    <n v="185319"/>
    <n v="0"/>
    <s v="South Alexandraton"/>
    <s v="MH"/>
    <x v="234"/>
    <n v="0"/>
    <n v="0"/>
    <s v="Low"/>
  </r>
  <r>
    <x v="42"/>
    <x v="0"/>
    <x v="4701"/>
    <n v="651"/>
    <n v="9502"/>
    <x v="0"/>
    <x v="0"/>
    <n v="10"/>
    <s v="Poor"/>
    <n v="0.59291430700000003"/>
    <n v="38936"/>
    <n v="1"/>
    <s v="East Jeffrey"/>
    <s v="MI"/>
    <x v="137"/>
    <m/>
    <n v="0"/>
    <s v="Low"/>
  </r>
  <r>
    <x v="2"/>
    <x v="0"/>
    <x v="4702"/>
    <n v="623"/>
    <n v="29532"/>
    <x v="3"/>
    <x v="1"/>
    <n v="5"/>
    <s v="Fair"/>
    <n v="0.573015622"/>
    <n v="25643"/>
    <n v="2"/>
    <s v="West Nathan"/>
    <s v="VI"/>
    <x v="113"/>
    <n v="3"/>
    <n v="2"/>
    <s v="Low"/>
  </r>
  <r>
    <x v="40"/>
    <x v="1"/>
    <x v="4703"/>
    <n v="675"/>
    <n v="38472"/>
    <x v="2"/>
    <x v="0"/>
    <n v="16"/>
    <s v="Good"/>
    <n v="0.59611892200000005"/>
    <n v="28587"/>
    <n v="3"/>
    <s v="North Sandra"/>
    <s v="UT"/>
    <x v="36"/>
    <n v="3"/>
    <n v="0"/>
    <s v="High"/>
  </r>
  <r>
    <x v="15"/>
    <x v="1"/>
    <x v="4704"/>
    <n v="724"/>
    <n v="32865"/>
    <x v="0"/>
    <x v="0"/>
    <n v="3"/>
    <s v="Fair"/>
    <n v="0.181363779"/>
    <n v="282738"/>
    <n v="4"/>
    <s v="South Thomasburgh"/>
    <s v="LA"/>
    <x v="223"/>
    <n v="3"/>
    <n v="0"/>
    <s v="High"/>
  </r>
  <r>
    <x v="49"/>
    <x v="0"/>
    <x v="4705"/>
    <n v="739"/>
    <n v="14074"/>
    <x v="1"/>
    <x v="0"/>
    <n v="18"/>
    <s v="Poor"/>
    <n v="0.14885145"/>
    <n v="123831"/>
    <n v="2"/>
    <s v="Ericbury"/>
    <s v="SD"/>
    <x v="199"/>
    <m/>
    <n v="2"/>
    <s v="Medium"/>
  </r>
  <r>
    <x v="4"/>
    <x v="0"/>
    <x v="4706"/>
    <n v="756"/>
    <n v="48899"/>
    <x v="3"/>
    <x v="0"/>
    <n v="9"/>
    <s v="Fair"/>
    <n v="0.15717773900000001"/>
    <n v="28285"/>
    <n v="3"/>
    <s v="Martinezfort"/>
    <s v="IL"/>
    <x v="28"/>
    <n v="4"/>
    <n v="2"/>
    <s v="Low"/>
  </r>
  <r>
    <x v="27"/>
    <x v="0"/>
    <x v="4707"/>
    <n v="649"/>
    <n v="21416"/>
    <x v="0"/>
    <x v="1"/>
    <n v="8"/>
    <s v="Poor"/>
    <n v="0.34531889999999998"/>
    <n v="73897"/>
    <n v="2"/>
    <s v="South Stephen"/>
    <s v="IL"/>
    <x v="108"/>
    <m/>
    <n v="1"/>
    <s v="Medium"/>
  </r>
  <r>
    <x v="2"/>
    <x v="0"/>
    <x v="4708"/>
    <n v="759"/>
    <n v="45662"/>
    <x v="1"/>
    <x v="0"/>
    <n v="0"/>
    <s v="Poor"/>
    <n v="0.33760782900000003"/>
    <n v="84736"/>
    <n v="4"/>
    <s v="Lake Jose"/>
    <s v="CA"/>
    <x v="170"/>
    <n v="4"/>
    <n v="1"/>
    <s v="Low"/>
  </r>
  <r>
    <x v="16"/>
    <x v="1"/>
    <x v="4709"/>
    <n v="730"/>
    <n v="45994"/>
    <x v="1"/>
    <x v="1"/>
    <n v="17"/>
    <s v="Poor"/>
    <n v="0.24865273099999999"/>
    <n v="225188"/>
    <n v="2"/>
    <s v="Selenaland"/>
    <s v="MO"/>
    <x v="162"/>
    <m/>
    <n v="2"/>
    <s v="Low"/>
  </r>
  <r>
    <x v="9"/>
    <x v="0"/>
    <x v="4710"/>
    <n v="672"/>
    <n v="5837"/>
    <x v="1"/>
    <x v="2"/>
    <n v="5"/>
    <s v="Excellent"/>
    <n v="0.58351061299999996"/>
    <n v="119229"/>
    <n v="3"/>
    <s v="Michealville"/>
    <s v="NY"/>
    <x v="211"/>
    <n v="0"/>
    <n v="1"/>
    <s v="Low"/>
  </r>
  <r>
    <x v="51"/>
    <x v="0"/>
    <x v="4711"/>
    <n v="768"/>
    <n v="45039"/>
    <x v="1"/>
    <x v="1"/>
    <n v="3"/>
    <s v="Good"/>
    <n v="0.19462253700000001"/>
    <n v="279361"/>
    <n v="2"/>
    <s v="Robinsonmouth"/>
    <s v="MA"/>
    <x v="240"/>
    <n v="1"/>
    <n v="2"/>
    <s v="High"/>
  </r>
  <r>
    <x v="27"/>
    <x v="2"/>
    <x v="4712"/>
    <n v="643"/>
    <n v="36793"/>
    <x v="0"/>
    <x v="0"/>
    <n v="19"/>
    <s v="Excellent"/>
    <n v="0.37583359999999999"/>
    <n v="114280"/>
    <n v="1"/>
    <s v="New Josephport"/>
    <s v="MO"/>
    <x v="169"/>
    <n v="0"/>
    <n v="1"/>
    <s v="Low"/>
  </r>
  <r>
    <x v="2"/>
    <x v="1"/>
    <x v="4713"/>
    <n v="603"/>
    <n v="40014"/>
    <x v="3"/>
    <x v="2"/>
    <n v="11"/>
    <s v="Excellent"/>
    <n v="0.34276124299999999"/>
    <n v="275532"/>
    <m/>
    <s v="Wallsville"/>
    <s v="PR"/>
    <x v="130"/>
    <n v="1"/>
    <n v="2"/>
    <s v="High"/>
  </r>
  <r>
    <x v="11"/>
    <x v="2"/>
    <x v="4714"/>
    <n v="753"/>
    <n v="32728"/>
    <x v="0"/>
    <x v="2"/>
    <n v="1"/>
    <s v="Fair"/>
    <n v="0.18128871499999999"/>
    <n v="157108"/>
    <m/>
    <s v="South David"/>
    <s v="GA"/>
    <x v="157"/>
    <n v="2"/>
    <n v="1"/>
    <s v="Medium"/>
  </r>
  <r>
    <x v="44"/>
    <x v="0"/>
    <x v="4715"/>
    <n v="616"/>
    <n v="24453"/>
    <x v="0"/>
    <x v="1"/>
    <n v="14"/>
    <s v="Poor"/>
    <n v="0.18263732799999999"/>
    <n v="60378"/>
    <n v="1"/>
    <s v="Petersonton"/>
    <s v="FL"/>
    <x v="8"/>
    <n v="3"/>
    <n v="2"/>
    <s v="Low"/>
  </r>
  <r>
    <x v="11"/>
    <x v="2"/>
    <x v="4716"/>
    <n v="729"/>
    <n v="5082"/>
    <x v="2"/>
    <x v="0"/>
    <n v="0"/>
    <s v="Fair"/>
    <n v="0.32871740100000002"/>
    <n v="151402"/>
    <n v="1"/>
    <s v="Lawrencemouth"/>
    <s v="IN"/>
    <x v="38"/>
    <n v="1"/>
    <n v="2"/>
    <s v="Low"/>
  </r>
  <r>
    <x v="46"/>
    <x v="0"/>
    <x v="4717"/>
    <n v="670"/>
    <n v="27424"/>
    <x v="2"/>
    <x v="0"/>
    <n v="6"/>
    <s v="Good"/>
    <n v="0.51249412500000002"/>
    <n v="280081"/>
    <n v="2"/>
    <s v="South Laurenburgh"/>
    <s v="NC"/>
    <x v="232"/>
    <n v="1"/>
    <n v="0"/>
    <s v="Medium"/>
  </r>
  <r>
    <x v="29"/>
    <x v="2"/>
    <x v="4718"/>
    <n v="759"/>
    <n v="5464"/>
    <x v="0"/>
    <x v="0"/>
    <n v="17"/>
    <s v="Excellent"/>
    <n v="0.49562219600000001"/>
    <n v="188604"/>
    <n v="2"/>
    <s v="Guerrastad"/>
    <s v="PW"/>
    <x v="223"/>
    <n v="4"/>
    <n v="2"/>
    <s v="Low"/>
  </r>
  <r>
    <x v="40"/>
    <x v="1"/>
    <x v="4719"/>
    <n v="646"/>
    <n v="41387"/>
    <x v="1"/>
    <x v="1"/>
    <n v="18"/>
    <s v="Fair"/>
    <n v="0.48812934499999999"/>
    <n v="31660"/>
    <n v="1"/>
    <s v="New Christopherstad"/>
    <s v="NC"/>
    <x v="232"/>
    <n v="1"/>
    <n v="0"/>
    <s v="Low"/>
  </r>
  <r>
    <x v="36"/>
    <x v="2"/>
    <x v="4720"/>
    <n v="635"/>
    <n v="32276"/>
    <x v="1"/>
    <x v="1"/>
    <n v="14"/>
    <s v="Poor"/>
    <n v="0.12142397000000001"/>
    <n v="127449"/>
    <n v="1"/>
    <s v="Colemouth"/>
    <s v="MI"/>
    <x v="32"/>
    <n v="0"/>
    <n v="0"/>
    <s v="Low"/>
  </r>
  <r>
    <x v="8"/>
    <x v="0"/>
    <x v="4721"/>
    <n v="767"/>
    <n v="49940"/>
    <x v="0"/>
    <x v="1"/>
    <n v="19"/>
    <s v="Excellent"/>
    <n v="0.50698978299999997"/>
    <n v="193735"/>
    <n v="2"/>
    <s v="New Kevin"/>
    <s v="KS"/>
    <x v="150"/>
    <m/>
    <n v="1"/>
    <s v="Low"/>
  </r>
  <r>
    <x v="5"/>
    <x v="2"/>
    <x v="4722"/>
    <n v="734"/>
    <n v="34277"/>
    <x v="2"/>
    <x v="2"/>
    <n v="3"/>
    <s v="Fair"/>
    <n v="0.37866012500000001"/>
    <n v="218950"/>
    <n v="4"/>
    <s v="Greenport"/>
    <s v="ID"/>
    <x v="216"/>
    <n v="2"/>
    <n v="1"/>
    <s v="Low"/>
  </r>
  <r>
    <x v="37"/>
    <x v="2"/>
    <x v="4723"/>
    <n v="632"/>
    <n v="35472"/>
    <x v="3"/>
    <x v="0"/>
    <n v="12"/>
    <s v="Poor"/>
    <n v="0.38661152300000001"/>
    <n v="282356"/>
    <n v="1"/>
    <s v="Jonesburgh"/>
    <s v="MP"/>
    <x v="93"/>
    <n v="4"/>
    <n v="2"/>
    <s v="Low"/>
  </r>
  <r>
    <x v="1"/>
    <x v="0"/>
    <x v="4724"/>
    <n v="681"/>
    <n v="43593"/>
    <x v="3"/>
    <x v="0"/>
    <n v="10"/>
    <s v="Excellent"/>
    <n v="0.20113924899999999"/>
    <n v="281101"/>
    <n v="0"/>
    <s v="North Cathy"/>
    <s v="AS"/>
    <x v="78"/>
    <n v="4"/>
    <n v="1"/>
    <s v="Low"/>
  </r>
  <r>
    <x v="23"/>
    <x v="2"/>
    <x v="4725"/>
    <n v="788"/>
    <n v="35966"/>
    <x v="0"/>
    <x v="0"/>
    <n v="15"/>
    <s v="Excellent"/>
    <n v="0.10138355"/>
    <n v="36907"/>
    <n v="1"/>
    <s v="Ashleymouth"/>
    <s v="WI"/>
    <x v="77"/>
    <n v="4"/>
    <n v="2"/>
    <s v="Low"/>
  </r>
  <r>
    <x v="7"/>
    <x v="0"/>
    <x v="4726"/>
    <n v="776"/>
    <n v="43222"/>
    <x v="3"/>
    <x v="0"/>
    <n v="2"/>
    <s v="Excellent"/>
    <n v="0.30441089500000001"/>
    <n v="200096"/>
    <n v="3"/>
    <s v="Hollystad"/>
    <s v="CO"/>
    <x v="32"/>
    <m/>
    <n v="1"/>
    <s v="Low"/>
  </r>
  <r>
    <x v="16"/>
    <x v="1"/>
    <x v="4727"/>
    <n v="736"/>
    <n v="27341"/>
    <x v="0"/>
    <x v="2"/>
    <n v="4"/>
    <s v="Poor"/>
    <n v="0.48494538700000001"/>
    <n v="182256"/>
    <n v="0"/>
    <s v="New Kathleen"/>
    <s v="GA"/>
    <x v="202"/>
    <n v="0"/>
    <n v="1"/>
    <s v="Low"/>
  </r>
  <r>
    <x v="46"/>
    <x v="1"/>
    <x v="4728"/>
    <n v="799"/>
    <n v="22458"/>
    <x v="2"/>
    <x v="2"/>
    <n v="7"/>
    <s v="Poor"/>
    <n v="0.52182064299999997"/>
    <n v="62792"/>
    <m/>
    <s v="Ballardhaven"/>
    <s v="OH"/>
    <x v="136"/>
    <n v="1"/>
    <n v="0"/>
    <s v="Low"/>
  </r>
  <r>
    <x v="15"/>
    <x v="1"/>
    <x v="4729"/>
    <n v="691"/>
    <n v="8774"/>
    <x v="3"/>
    <x v="0"/>
    <n v="15"/>
    <s v="Poor"/>
    <n v="0.40111845400000001"/>
    <n v="151017"/>
    <n v="2"/>
    <s v="Lake Amber"/>
    <s v="LA"/>
    <x v="16"/>
    <n v="1"/>
    <n v="0"/>
    <s v="Low"/>
  </r>
  <r>
    <x v="40"/>
    <x v="0"/>
    <x v="4730"/>
    <n v="723"/>
    <n v="36856"/>
    <x v="1"/>
    <x v="2"/>
    <n v="3"/>
    <s v="Excellent"/>
    <n v="0.17398612199999999"/>
    <n v="96591"/>
    <n v="0"/>
    <s v="East Sarah"/>
    <s v="CO"/>
    <x v="154"/>
    <n v="0"/>
    <n v="1"/>
    <s v="Low"/>
  </r>
  <r>
    <x v="27"/>
    <x v="2"/>
    <x v="4731"/>
    <n v="700"/>
    <n v="6307"/>
    <x v="2"/>
    <x v="0"/>
    <n v="8"/>
    <s v="Fair"/>
    <n v="0.22198468499999999"/>
    <n v="67085"/>
    <n v="3"/>
    <s v="Lake Sandra"/>
    <s v="MH"/>
    <x v="66"/>
    <n v="0"/>
    <n v="1"/>
    <s v="High"/>
  </r>
  <r>
    <x v="30"/>
    <x v="2"/>
    <x v="4732"/>
    <n v="746"/>
    <n v="47733"/>
    <x v="3"/>
    <x v="1"/>
    <n v="2"/>
    <s v="Good"/>
    <n v="0.43576149199999997"/>
    <n v="131495"/>
    <n v="3"/>
    <s v="Sheltonland"/>
    <s v="MO"/>
    <x v="215"/>
    <n v="3"/>
    <n v="2"/>
    <s v="Low"/>
  </r>
  <r>
    <x v="27"/>
    <x v="2"/>
    <x v="4733"/>
    <n v="729"/>
    <n v="34597"/>
    <x v="3"/>
    <x v="0"/>
    <n v="14"/>
    <s v="Fair"/>
    <n v="0.38481653100000002"/>
    <n v="159925"/>
    <m/>
    <s v="North Jacobside"/>
    <s v="OR"/>
    <x v="213"/>
    <n v="0"/>
    <n v="2"/>
    <s v="Low"/>
  </r>
  <r>
    <x v="26"/>
    <x v="0"/>
    <x v="4734"/>
    <n v="769"/>
    <n v="41441"/>
    <x v="3"/>
    <x v="2"/>
    <n v="1"/>
    <s v="Poor"/>
    <n v="0.43540848700000001"/>
    <n v="199104"/>
    <n v="1"/>
    <s v="South Darlene"/>
    <s v="MD"/>
    <x v="100"/>
    <n v="3"/>
    <n v="0"/>
    <s v="Medium"/>
  </r>
  <r>
    <x v="50"/>
    <x v="1"/>
    <x v="4735"/>
    <n v="661"/>
    <n v="13948"/>
    <x v="2"/>
    <x v="2"/>
    <n v="6"/>
    <s v="Fair"/>
    <n v="0.40966187599999998"/>
    <n v="157344"/>
    <n v="4"/>
    <s v="Port Matthew"/>
    <s v="NJ"/>
    <x v="202"/>
    <n v="0"/>
    <n v="0"/>
    <s v="Low"/>
  </r>
  <r>
    <x v="13"/>
    <x v="2"/>
    <x v="4736"/>
    <n v="658"/>
    <n v="14270"/>
    <x v="0"/>
    <x v="2"/>
    <n v="4"/>
    <s v="Poor"/>
    <n v="0.27452855199999998"/>
    <n v="152895"/>
    <n v="2"/>
    <s v="Stevenstad"/>
    <s v="MS"/>
    <x v="40"/>
    <n v="1"/>
    <n v="2"/>
    <s v="Medium"/>
  </r>
  <r>
    <x v="34"/>
    <x v="2"/>
    <x v="4737"/>
    <n v="649"/>
    <n v="32814"/>
    <x v="0"/>
    <x v="2"/>
    <n v="13"/>
    <s v="Fair"/>
    <n v="0.15744766800000001"/>
    <n v="42090"/>
    <n v="0"/>
    <s v="Johnland"/>
    <s v="WV"/>
    <x v="190"/>
    <n v="4"/>
    <n v="2"/>
    <s v="Medium"/>
  </r>
  <r>
    <x v="27"/>
    <x v="1"/>
    <x v="4738"/>
    <n v="728"/>
    <n v="6992"/>
    <x v="1"/>
    <x v="0"/>
    <n v="6"/>
    <s v="Poor"/>
    <n v="0.58382632700000003"/>
    <n v="33692"/>
    <n v="3"/>
    <s v="South Pamela"/>
    <s v="DE"/>
    <x v="150"/>
    <m/>
    <n v="1"/>
    <s v="Low"/>
  </r>
  <r>
    <x v="25"/>
    <x v="1"/>
    <x v="4739"/>
    <n v="780"/>
    <n v="15875"/>
    <x v="3"/>
    <x v="0"/>
    <n v="12"/>
    <s v="Fair"/>
    <n v="0.110264214"/>
    <n v="267734"/>
    <n v="2"/>
    <s v="Joseside"/>
    <s v="OH"/>
    <x v="213"/>
    <m/>
    <n v="0"/>
    <s v="Low"/>
  </r>
  <r>
    <x v="33"/>
    <x v="0"/>
    <x v="4740"/>
    <n v="651"/>
    <n v="24894"/>
    <x v="3"/>
    <x v="0"/>
    <n v="3"/>
    <s v="Excellent"/>
    <n v="0.34471479799999999"/>
    <n v="186665"/>
    <m/>
    <s v="West Patrickchester"/>
    <s v="GU"/>
    <x v="3"/>
    <n v="2"/>
    <n v="1"/>
    <s v="Low"/>
  </r>
  <r>
    <x v="25"/>
    <x v="2"/>
    <x v="4741"/>
    <n v="608"/>
    <n v="39006"/>
    <x v="0"/>
    <x v="2"/>
    <n v="19"/>
    <s v="Fair"/>
    <n v="0.55741992200000001"/>
    <n v="298297"/>
    <n v="0"/>
    <s v="North Brandon"/>
    <s v="AS"/>
    <x v="18"/>
    <n v="3"/>
    <n v="0"/>
    <s v="Low"/>
  </r>
  <r>
    <x v="46"/>
    <x v="1"/>
    <x v="4742"/>
    <n v="659"/>
    <n v="34570"/>
    <x v="0"/>
    <x v="1"/>
    <n v="2"/>
    <s v="Good"/>
    <n v="0.19372512"/>
    <n v="255743"/>
    <n v="2"/>
    <s v="North Sonyaburgh"/>
    <s v="CA"/>
    <x v="95"/>
    <m/>
    <n v="0"/>
    <s v="High"/>
  </r>
  <r>
    <x v="47"/>
    <x v="2"/>
    <x v="4743"/>
    <n v="606"/>
    <n v="36421"/>
    <x v="1"/>
    <x v="0"/>
    <n v="5"/>
    <s v="Good"/>
    <n v="0.18596781400000001"/>
    <n v="75563"/>
    <n v="3"/>
    <s v="Hawkinston"/>
    <s v="GA"/>
    <x v="130"/>
    <n v="3"/>
    <n v="2"/>
    <s v="High"/>
  </r>
  <r>
    <x v="36"/>
    <x v="1"/>
    <x v="4744"/>
    <n v="726"/>
    <n v="47747"/>
    <x v="3"/>
    <x v="0"/>
    <n v="14"/>
    <s v="Excellent"/>
    <n v="0.303973149"/>
    <n v="50215"/>
    <n v="1"/>
    <s v="Bowmanstad"/>
    <s v="CT"/>
    <x v="10"/>
    <n v="2"/>
    <n v="2"/>
    <s v="Medium"/>
  </r>
  <r>
    <x v="9"/>
    <x v="0"/>
    <x v="4745"/>
    <n v="666"/>
    <n v="14437"/>
    <x v="0"/>
    <x v="0"/>
    <n v="4"/>
    <s v="Poor"/>
    <n v="0.45167501700000001"/>
    <n v="54528"/>
    <n v="2"/>
    <s v="Campbellborough"/>
    <s v="OH"/>
    <x v="154"/>
    <n v="1"/>
    <n v="0"/>
    <s v="Medium"/>
  </r>
  <r>
    <x v="30"/>
    <x v="2"/>
    <x v="4746"/>
    <n v="604"/>
    <n v="7143"/>
    <x v="1"/>
    <x v="1"/>
    <n v="11"/>
    <s v="Excellent"/>
    <n v="0.58332069499999994"/>
    <n v="251735"/>
    <n v="0"/>
    <s v="South Andrewmouth"/>
    <s v="TX"/>
    <x v="51"/>
    <n v="3"/>
    <n v="0"/>
    <s v="Medium"/>
  </r>
  <r>
    <x v="21"/>
    <x v="1"/>
    <x v="4747"/>
    <n v="704"/>
    <n v="40013"/>
    <x v="0"/>
    <x v="0"/>
    <n v="16"/>
    <s v="Fair"/>
    <n v="0.115335703"/>
    <n v="66229"/>
    <n v="1"/>
    <s v="Lake Gail"/>
    <s v="RI"/>
    <x v="189"/>
    <n v="0"/>
    <n v="0"/>
    <s v="Low"/>
  </r>
  <r>
    <x v="24"/>
    <x v="0"/>
    <x v="4748"/>
    <n v="726"/>
    <n v="19482"/>
    <x v="0"/>
    <x v="2"/>
    <n v="9"/>
    <s v="Excellent"/>
    <n v="0.37903127800000003"/>
    <n v="278791"/>
    <n v="3"/>
    <s v="Smithberg"/>
    <s v="OK"/>
    <x v="169"/>
    <n v="4"/>
    <n v="1"/>
    <s v="Low"/>
  </r>
  <r>
    <x v="34"/>
    <x v="1"/>
    <x v="4749"/>
    <n v="623"/>
    <n v="46354"/>
    <x v="2"/>
    <x v="2"/>
    <n v="19"/>
    <s v="Poor"/>
    <n v="0.169179617"/>
    <n v="256138"/>
    <n v="0"/>
    <s v="Davisberg"/>
    <s v="TN"/>
    <x v="144"/>
    <n v="0"/>
    <n v="2"/>
    <s v="High"/>
  </r>
  <r>
    <x v="43"/>
    <x v="2"/>
    <x v="4750"/>
    <n v="682"/>
    <n v="24046"/>
    <x v="1"/>
    <x v="1"/>
    <n v="12"/>
    <s v="Excellent"/>
    <n v="0.243225791"/>
    <n v="143508"/>
    <m/>
    <s v="Baileyshire"/>
    <s v="KS"/>
    <x v="109"/>
    <n v="4"/>
    <n v="0"/>
    <s v="Low"/>
  </r>
  <r>
    <x v="10"/>
    <x v="0"/>
    <x v="4751"/>
    <n v="777"/>
    <n v="20657"/>
    <x v="0"/>
    <x v="2"/>
    <n v="16"/>
    <s v="Good"/>
    <n v="0.16096489999999999"/>
    <n v="34508"/>
    <n v="3"/>
    <s v="North Danielhaven"/>
    <s v="CA"/>
    <x v="183"/>
    <n v="3"/>
    <n v="0"/>
    <s v="Medium"/>
  </r>
  <r>
    <x v="26"/>
    <x v="2"/>
    <x v="4752"/>
    <n v="712"/>
    <n v="30337"/>
    <x v="0"/>
    <x v="2"/>
    <n v="10"/>
    <s v="Excellent"/>
    <n v="0.46151102300000002"/>
    <n v="27885"/>
    <n v="3"/>
    <s v="Thomaschester"/>
    <s v="MO"/>
    <x v="227"/>
    <n v="0"/>
    <n v="1"/>
    <s v="Medium"/>
  </r>
  <r>
    <x v="0"/>
    <x v="0"/>
    <x v="4753"/>
    <n v="626"/>
    <n v="31628"/>
    <x v="3"/>
    <x v="2"/>
    <n v="17"/>
    <s v="Fair"/>
    <n v="0.52746610900000002"/>
    <n v="183175"/>
    <n v="1"/>
    <s v="East Jeffreyborough"/>
    <s v="MH"/>
    <x v="215"/>
    <m/>
    <n v="1"/>
    <s v="Low"/>
  </r>
  <r>
    <x v="4"/>
    <x v="2"/>
    <x v="535"/>
    <n v="646"/>
    <n v="32226"/>
    <x v="2"/>
    <x v="0"/>
    <n v="4"/>
    <s v="Poor"/>
    <n v="0.57433133999999997"/>
    <n v="207109"/>
    <n v="0"/>
    <s v="Lake Charlesburgh"/>
    <s v="VT"/>
    <x v="193"/>
    <m/>
    <n v="2"/>
    <s v="Low"/>
  </r>
  <r>
    <x v="1"/>
    <x v="1"/>
    <x v="4512"/>
    <n v="644"/>
    <n v="27458"/>
    <x v="2"/>
    <x v="2"/>
    <n v="7"/>
    <s v="Excellent"/>
    <n v="0.494646961"/>
    <n v="289585"/>
    <m/>
    <s v="Rasmussenbury"/>
    <s v="WY"/>
    <x v="6"/>
    <n v="0"/>
    <n v="1"/>
    <s v="Low"/>
  </r>
  <r>
    <x v="25"/>
    <x v="0"/>
    <x v="4754"/>
    <n v="752"/>
    <n v="15134"/>
    <x v="0"/>
    <x v="0"/>
    <n v="17"/>
    <s v="Excellent"/>
    <n v="0.43800924899999999"/>
    <n v="127119"/>
    <n v="3"/>
    <s v="West Juanfort"/>
    <s v="MP"/>
    <x v="147"/>
    <n v="4"/>
    <n v="1"/>
    <s v="Medium"/>
  </r>
  <r>
    <x v="39"/>
    <x v="2"/>
    <x v="4755"/>
    <n v="798"/>
    <n v="38482"/>
    <x v="0"/>
    <x v="0"/>
    <n v="13"/>
    <s v="Good"/>
    <n v="0.338683546"/>
    <n v="175221"/>
    <n v="3"/>
    <s v="Nelsonstad"/>
    <s v="DC"/>
    <x v="131"/>
    <n v="4"/>
    <n v="1"/>
    <s v="Medium"/>
  </r>
  <r>
    <x v="31"/>
    <x v="1"/>
    <x v="4756"/>
    <n v="787"/>
    <n v="9632"/>
    <x v="3"/>
    <x v="0"/>
    <n v="15"/>
    <s v="Good"/>
    <n v="0.25882095199999999"/>
    <n v="208576"/>
    <m/>
    <s v="Lindseyhaven"/>
    <s v="KY"/>
    <x v="32"/>
    <n v="2"/>
    <n v="2"/>
    <s v="Medium"/>
  </r>
  <r>
    <x v="16"/>
    <x v="0"/>
    <x v="4757"/>
    <n v="601"/>
    <n v="15320"/>
    <x v="0"/>
    <x v="1"/>
    <n v="12"/>
    <s v="Good"/>
    <n v="0.20499626600000001"/>
    <n v="55921"/>
    <m/>
    <s v="Lake Susanstad"/>
    <s v="PA"/>
    <x v="221"/>
    <n v="1"/>
    <n v="1"/>
    <s v="Low"/>
  </r>
  <r>
    <x v="21"/>
    <x v="2"/>
    <x v="4758"/>
    <n v="677"/>
    <n v="44565"/>
    <x v="1"/>
    <x v="1"/>
    <n v="1"/>
    <s v="Fair"/>
    <n v="0.28173649499999998"/>
    <n v="25856"/>
    <n v="0"/>
    <s v="Port Holly"/>
    <s v="UT"/>
    <x v="223"/>
    <m/>
    <n v="1"/>
    <s v="Low"/>
  </r>
  <r>
    <x v="13"/>
    <x v="0"/>
    <x v="4759"/>
    <n v="724"/>
    <n v="41539"/>
    <x v="0"/>
    <x v="1"/>
    <n v="9"/>
    <s v="Poor"/>
    <n v="0.34112764099999998"/>
    <n v="250680"/>
    <n v="0"/>
    <s v="Lake George"/>
    <s v="WI"/>
    <x v="237"/>
    <n v="0"/>
    <n v="0"/>
    <s v="Low"/>
  </r>
  <r>
    <x v="24"/>
    <x v="2"/>
    <x v="4760"/>
    <n v="781"/>
    <n v="40340"/>
    <x v="3"/>
    <x v="0"/>
    <n v="14"/>
    <s v="Poor"/>
    <n v="0.215934293"/>
    <n v="63303"/>
    <n v="0"/>
    <s v="East Rebeccaberg"/>
    <s v="PR"/>
    <x v="127"/>
    <n v="4"/>
    <n v="2"/>
    <s v="Medium"/>
  </r>
  <r>
    <x v="42"/>
    <x v="2"/>
    <x v="4761"/>
    <n v="691"/>
    <n v="29714"/>
    <x v="3"/>
    <x v="0"/>
    <n v="14"/>
    <s v="Good"/>
    <n v="0.31985298899999998"/>
    <n v="271225"/>
    <n v="0"/>
    <s v="Kirstenton"/>
    <s v="NV"/>
    <x v="80"/>
    <m/>
    <n v="1"/>
    <s v="Low"/>
  </r>
  <r>
    <x v="45"/>
    <x v="2"/>
    <x v="4762"/>
    <n v="788"/>
    <n v="44518"/>
    <x v="3"/>
    <x v="1"/>
    <n v="4"/>
    <s v="Fair"/>
    <n v="0.23718086799999999"/>
    <n v="270355"/>
    <n v="2"/>
    <s v="North Steven"/>
    <s v="GU"/>
    <x v="181"/>
    <n v="4"/>
    <n v="0"/>
    <s v="High"/>
  </r>
  <r>
    <x v="20"/>
    <x v="2"/>
    <x v="4763"/>
    <n v="781"/>
    <n v="14192"/>
    <x v="2"/>
    <x v="1"/>
    <n v="1"/>
    <s v="Poor"/>
    <n v="0.27103666199999998"/>
    <n v="123901"/>
    <m/>
    <s v="Hannahland"/>
    <s v="NM"/>
    <x v="224"/>
    <m/>
    <n v="0"/>
    <s v="Medium"/>
  </r>
  <r>
    <x v="43"/>
    <x v="0"/>
    <x v="4764"/>
    <n v="638"/>
    <n v="42109"/>
    <x v="0"/>
    <x v="1"/>
    <n v="9"/>
    <s v="Good"/>
    <n v="0.46523350000000002"/>
    <n v="171978"/>
    <n v="3"/>
    <s v="Thompsonmouth"/>
    <s v="IL"/>
    <x v="101"/>
    <m/>
    <n v="0"/>
    <s v="Medium"/>
  </r>
  <r>
    <x v="17"/>
    <x v="0"/>
    <x v="4765"/>
    <n v="674"/>
    <n v="19395"/>
    <x v="1"/>
    <x v="1"/>
    <n v="8"/>
    <s v="Excellent"/>
    <n v="0.437031909"/>
    <n v="105210"/>
    <n v="2"/>
    <s v="Sharihaven"/>
    <s v="GU"/>
    <x v="235"/>
    <n v="3"/>
    <n v="2"/>
    <s v="Medium"/>
  </r>
  <r>
    <x v="10"/>
    <x v="2"/>
    <x v="4766"/>
    <n v="787"/>
    <n v="40069"/>
    <x v="3"/>
    <x v="0"/>
    <n v="3"/>
    <s v="Poor"/>
    <n v="0.47869725000000002"/>
    <n v="50122"/>
    <n v="1"/>
    <s v="New Chadborough"/>
    <s v="MH"/>
    <x v="105"/>
    <n v="1"/>
    <n v="1"/>
    <s v="Low"/>
  </r>
  <r>
    <x v="32"/>
    <x v="0"/>
    <x v="4767"/>
    <n v="747"/>
    <n v="15542"/>
    <x v="2"/>
    <x v="1"/>
    <n v="15"/>
    <s v="Excellent"/>
    <n v="0.37818168099999999"/>
    <n v="173880"/>
    <n v="0"/>
    <s v="South Chad"/>
    <s v="NV"/>
    <x v="209"/>
    <n v="4"/>
    <n v="2"/>
    <s v="Medium"/>
  </r>
  <r>
    <x v="38"/>
    <x v="0"/>
    <x v="4768"/>
    <n v="732"/>
    <n v="17417"/>
    <x v="1"/>
    <x v="0"/>
    <n v="11"/>
    <s v="Good"/>
    <n v="0.38861320500000002"/>
    <n v="134886"/>
    <n v="2"/>
    <s v="Port Michaelberg"/>
    <s v="AZ"/>
    <x v="234"/>
    <m/>
    <n v="2"/>
    <s v="Medium"/>
  </r>
  <r>
    <x v="26"/>
    <x v="0"/>
    <x v="4769"/>
    <n v="737"/>
    <n v="15249"/>
    <x v="3"/>
    <x v="1"/>
    <n v="18"/>
    <s v="Excellent"/>
    <n v="0.22263978100000001"/>
    <n v="292488"/>
    <n v="1"/>
    <s v="Shieldston"/>
    <s v="CA"/>
    <x v="101"/>
    <m/>
    <n v="1"/>
    <s v="High"/>
  </r>
  <r>
    <x v="7"/>
    <x v="1"/>
    <x v="777"/>
    <n v="765"/>
    <n v="39026"/>
    <x v="2"/>
    <x v="2"/>
    <n v="6"/>
    <s v="Poor"/>
    <n v="0.50557511600000005"/>
    <n v="90502"/>
    <n v="2"/>
    <s v="East Laura"/>
    <s v="MI"/>
    <x v="48"/>
    <n v="4"/>
    <n v="1"/>
    <s v="Low"/>
  </r>
  <r>
    <x v="0"/>
    <x v="1"/>
    <x v="4770"/>
    <n v="778"/>
    <n v="32132"/>
    <x v="0"/>
    <x v="1"/>
    <n v="18"/>
    <s v="Fair"/>
    <n v="0.34446010500000002"/>
    <n v="260604"/>
    <n v="3"/>
    <s v="Lawsonland"/>
    <s v="WI"/>
    <x v="50"/>
    <n v="0"/>
    <n v="0"/>
    <s v="Low"/>
  </r>
  <r>
    <x v="32"/>
    <x v="2"/>
    <x v="4771"/>
    <n v="681"/>
    <n v="7666"/>
    <x v="3"/>
    <x v="0"/>
    <n v="3"/>
    <s v="Fair"/>
    <n v="0.39767744799999999"/>
    <n v="20310"/>
    <n v="0"/>
    <s v="Maryshire"/>
    <s v="AL"/>
    <x v="72"/>
    <n v="4"/>
    <n v="1"/>
    <s v="High"/>
  </r>
  <r>
    <x v="15"/>
    <x v="0"/>
    <x v="4772"/>
    <n v="728"/>
    <n v="38093"/>
    <x v="3"/>
    <x v="0"/>
    <n v="1"/>
    <s v="Excellent"/>
    <n v="0.36048373"/>
    <n v="117786"/>
    <n v="4"/>
    <s v="Lake Kara"/>
    <s v="OK"/>
    <x v="191"/>
    <n v="3"/>
    <n v="0"/>
    <s v="Low"/>
  </r>
  <r>
    <x v="40"/>
    <x v="0"/>
    <x v="4773"/>
    <n v="745"/>
    <n v="49357"/>
    <x v="2"/>
    <x v="2"/>
    <n v="1"/>
    <s v="Poor"/>
    <n v="0.376580955"/>
    <n v="52729"/>
    <n v="4"/>
    <s v="New Blakeland"/>
    <s v="GA"/>
    <x v="115"/>
    <n v="1"/>
    <n v="0"/>
    <s v="Low"/>
  </r>
  <r>
    <x v="29"/>
    <x v="1"/>
    <x v="4774"/>
    <n v="662"/>
    <n v="21651"/>
    <x v="3"/>
    <x v="2"/>
    <n v="10"/>
    <s v="Fair"/>
    <n v="0.36179681400000002"/>
    <n v="50884"/>
    <n v="2"/>
    <s v="Wilsonport"/>
    <s v="ID"/>
    <x v="33"/>
    <m/>
    <n v="1"/>
    <s v="Low"/>
  </r>
  <r>
    <x v="47"/>
    <x v="1"/>
    <x v="4775"/>
    <n v="669"/>
    <n v="41105"/>
    <x v="1"/>
    <x v="2"/>
    <n v="17"/>
    <s v="Excellent"/>
    <n v="0.55268699099999996"/>
    <n v="186971"/>
    <m/>
    <s v="West Margaretburgh"/>
    <s v="ND"/>
    <x v="25"/>
    <n v="2"/>
    <n v="1"/>
    <s v="Medium"/>
  </r>
  <r>
    <x v="42"/>
    <x v="1"/>
    <x v="4776"/>
    <n v="711"/>
    <n v="15719"/>
    <x v="2"/>
    <x v="0"/>
    <n v="5"/>
    <s v="Excellent"/>
    <n v="0.30144959599999999"/>
    <n v="105714"/>
    <m/>
    <s v="Acostashire"/>
    <s v="KY"/>
    <x v="218"/>
    <n v="1"/>
    <n v="2"/>
    <s v="Low"/>
  </r>
  <r>
    <x v="16"/>
    <x v="1"/>
    <x v="4777"/>
    <n v="778"/>
    <n v="25498"/>
    <x v="2"/>
    <x v="1"/>
    <n v="3"/>
    <s v="Good"/>
    <n v="0.33298619800000001"/>
    <n v="44940"/>
    <n v="4"/>
    <s v="Munozburgh"/>
    <s v="MN"/>
    <x v="65"/>
    <n v="4"/>
    <n v="1"/>
    <s v="Low"/>
  </r>
  <r>
    <x v="22"/>
    <x v="2"/>
    <x v="4194"/>
    <n v="648"/>
    <n v="17647"/>
    <x v="0"/>
    <x v="0"/>
    <n v="16"/>
    <s v="Poor"/>
    <n v="0.14885331600000001"/>
    <n v="22644"/>
    <n v="1"/>
    <s v="Fisherborough"/>
    <s v="MT"/>
    <x v="17"/>
    <n v="3"/>
    <n v="2"/>
    <s v="Low"/>
  </r>
  <r>
    <x v="29"/>
    <x v="2"/>
    <x v="4778"/>
    <n v="608"/>
    <n v="15130"/>
    <x v="2"/>
    <x v="2"/>
    <n v="6"/>
    <s v="Good"/>
    <n v="0.48688424200000002"/>
    <n v="254729"/>
    <n v="4"/>
    <s v="Hamiltonbury"/>
    <s v="UT"/>
    <x v="105"/>
    <m/>
    <n v="0"/>
    <s v="High"/>
  </r>
  <r>
    <x v="50"/>
    <x v="1"/>
    <x v="2202"/>
    <n v="645"/>
    <n v="44058"/>
    <x v="3"/>
    <x v="0"/>
    <n v="3"/>
    <s v="Fair"/>
    <n v="0.33674185800000001"/>
    <n v="90327"/>
    <n v="3"/>
    <s v="Thomasstad"/>
    <s v="MN"/>
    <x v="224"/>
    <n v="2"/>
    <n v="1"/>
    <s v="Low"/>
  </r>
  <r>
    <x v="33"/>
    <x v="0"/>
    <x v="4779"/>
    <n v="677"/>
    <n v="25462"/>
    <x v="3"/>
    <x v="1"/>
    <n v="12"/>
    <s v="Excellent"/>
    <n v="0.45377707900000003"/>
    <n v="142519"/>
    <n v="1"/>
    <s v="Port Carlos"/>
    <s v="MH"/>
    <x v="91"/>
    <m/>
    <n v="2"/>
    <s v="High"/>
  </r>
  <r>
    <x v="19"/>
    <x v="2"/>
    <x v="4780"/>
    <n v="616"/>
    <n v="5409"/>
    <x v="0"/>
    <x v="0"/>
    <n v="5"/>
    <s v="Good"/>
    <n v="0.44734039399999997"/>
    <n v="155914"/>
    <m/>
    <s v="Brianstad"/>
    <s v="WV"/>
    <x v="108"/>
    <n v="2"/>
    <n v="0"/>
    <s v="Low"/>
  </r>
  <r>
    <x v="38"/>
    <x v="1"/>
    <x v="4781"/>
    <n v="743"/>
    <n v="48017"/>
    <x v="1"/>
    <x v="0"/>
    <n v="16"/>
    <s v="Poor"/>
    <n v="0.45131886799999998"/>
    <n v="86844"/>
    <n v="2"/>
    <s v="West Michael"/>
    <s v="AK"/>
    <x v="66"/>
    <n v="1"/>
    <n v="1"/>
    <s v="Low"/>
  </r>
  <r>
    <x v="49"/>
    <x v="0"/>
    <x v="4782"/>
    <n v="684"/>
    <n v="27081"/>
    <x v="2"/>
    <x v="0"/>
    <n v="15"/>
    <s v="Good"/>
    <n v="0.59806157999999998"/>
    <n v="199353"/>
    <n v="4"/>
    <s v="West Stephen"/>
    <s v="CO"/>
    <x v="122"/>
    <n v="0"/>
    <n v="1"/>
    <s v="Medium"/>
  </r>
  <r>
    <x v="48"/>
    <x v="1"/>
    <x v="4783"/>
    <n v="683"/>
    <n v="8722"/>
    <x v="3"/>
    <x v="2"/>
    <n v="9"/>
    <s v="Good"/>
    <n v="0.272031417"/>
    <n v="240010"/>
    <m/>
    <s v="Port Samuelborough"/>
    <s v="WA"/>
    <x v="15"/>
    <n v="1"/>
    <n v="1"/>
    <s v="Low"/>
  </r>
  <r>
    <x v="33"/>
    <x v="2"/>
    <x v="4784"/>
    <n v="627"/>
    <n v="14253"/>
    <x v="3"/>
    <x v="0"/>
    <n v="12"/>
    <s v="Excellent"/>
    <n v="0.351601312"/>
    <n v="50367"/>
    <n v="2"/>
    <s v="Port Taraburgh"/>
    <s v="CA"/>
    <x v="98"/>
    <n v="2"/>
    <n v="0"/>
    <s v="Low"/>
  </r>
  <r>
    <x v="44"/>
    <x v="0"/>
    <x v="4785"/>
    <n v="701"/>
    <n v="31814"/>
    <x v="3"/>
    <x v="2"/>
    <n v="4"/>
    <s v="Poor"/>
    <n v="0.48462265599999998"/>
    <n v="168903"/>
    <n v="3"/>
    <s v="South Beth"/>
    <s v="DC"/>
    <x v="188"/>
    <n v="3"/>
    <n v="2"/>
    <s v="High"/>
  </r>
  <r>
    <x v="14"/>
    <x v="2"/>
    <x v="4786"/>
    <n v="712"/>
    <n v="43108"/>
    <x v="2"/>
    <x v="2"/>
    <n v="14"/>
    <s v="Good"/>
    <n v="0.15529474700000001"/>
    <n v="47551"/>
    <n v="1"/>
    <s v="South Adrianland"/>
    <s v="IN"/>
    <x v="80"/>
    <n v="4"/>
    <n v="1"/>
    <s v="Medium"/>
  </r>
  <r>
    <x v="18"/>
    <x v="1"/>
    <x v="4787"/>
    <n v="768"/>
    <n v="44771"/>
    <x v="2"/>
    <x v="2"/>
    <n v="15"/>
    <s v="Good"/>
    <n v="0.58201408099999996"/>
    <n v="237997"/>
    <n v="0"/>
    <s v="Jonathanside"/>
    <s v="NE"/>
    <x v="96"/>
    <n v="2"/>
    <n v="0"/>
    <s v="Low"/>
  </r>
  <r>
    <x v="48"/>
    <x v="1"/>
    <x v="4788"/>
    <n v="786"/>
    <n v="34096"/>
    <x v="1"/>
    <x v="0"/>
    <n v="16"/>
    <s v="Excellent"/>
    <n v="0.420582065"/>
    <n v="200703"/>
    <n v="0"/>
    <s v="Garrisonborough"/>
    <s v="NM"/>
    <x v="228"/>
    <m/>
    <n v="1"/>
    <s v="Low"/>
  </r>
  <r>
    <x v="22"/>
    <x v="2"/>
    <x v="4789"/>
    <n v="766"/>
    <n v="47379"/>
    <x v="0"/>
    <x v="2"/>
    <n v="19"/>
    <s v="Fair"/>
    <n v="0.14741495700000001"/>
    <n v="258973"/>
    <n v="0"/>
    <s v="South Nathanburgh"/>
    <s v="AS"/>
    <x v="177"/>
    <n v="3"/>
    <n v="0"/>
    <s v="Medium"/>
  </r>
  <r>
    <x v="17"/>
    <x v="0"/>
    <x v="4790"/>
    <n v="613"/>
    <n v="11951"/>
    <x v="1"/>
    <x v="2"/>
    <n v="4"/>
    <s v="Good"/>
    <n v="0.35466018799999999"/>
    <n v="285182"/>
    <n v="1"/>
    <s v="Howardfort"/>
    <s v="MS"/>
    <x v="46"/>
    <n v="2"/>
    <n v="2"/>
    <s v="Low"/>
  </r>
  <r>
    <x v="16"/>
    <x v="2"/>
    <x v="4791"/>
    <n v="724"/>
    <n v="28437"/>
    <x v="2"/>
    <x v="1"/>
    <n v="11"/>
    <s v="Excellent"/>
    <n v="0.37925133700000002"/>
    <n v="102818"/>
    <n v="1"/>
    <s v="Theresashire"/>
    <s v="WY"/>
    <x v="142"/>
    <n v="2"/>
    <n v="2"/>
    <s v="Medium"/>
  </r>
  <r>
    <x v="25"/>
    <x v="1"/>
    <x v="4792"/>
    <n v="627"/>
    <n v="17208"/>
    <x v="1"/>
    <x v="0"/>
    <n v="13"/>
    <s v="Excellent"/>
    <n v="0.19912881099999999"/>
    <n v="221950"/>
    <n v="1"/>
    <s v="East Manuelside"/>
    <s v="AS"/>
    <x v="175"/>
    <n v="2"/>
    <n v="1"/>
    <s v="Medium"/>
  </r>
  <r>
    <x v="2"/>
    <x v="2"/>
    <x v="4793"/>
    <n v="783"/>
    <n v="37749"/>
    <x v="1"/>
    <x v="0"/>
    <n v="6"/>
    <s v="Poor"/>
    <n v="0.32632216200000003"/>
    <n v="118427"/>
    <n v="1"/>
    <s v="Williamsburgh"/>
    <s v="OR"/>
    <x v="140"/>
    <m/>
    <n v="1"/>
    <s v="Medium"/>
  </r>
  <r>
    <x v="44"/>
    <x v="0"/>
    <x v="4794"/>
    <n v="681"/>
    <n v="18295"/>
    <x v="2"/>
    <x v="0"/>
    <n v="9"/>
    <s v="Fair"/>
    <n v="0.56610819300000004"/>
    <n v="193586"/>
    <n v="3"/>
    <s v="Robertchester"/>
    <s v="MN"/>
    <x v="22"/>
    <n v="3"/>
    <n v="2"/>
    <s v="Medium"/>
  </r>
  <r>
    <x v="1"/>
    <x v="2"/>
    <x v="4795"/>
    <n v="621"/>
    <n v="47290"/>
    <x v="2"/>
    <x v="0"/>
    <n v="2"/>
    <s v="Good"/>
    <n v="0.49872212999999999"/>
    <n v="165016"/>
    <n v="0"/>
    <s v="Debrafort"/>
    <s v="MO"/>
    <x v="110"/>
    <n v="0"/>
    <n v="2"/>
    <s v="Low"/>
  </r>
  <r>
    <x v="17"/>
    <x v="2"/>
    <x v="4796"/>
    <n v="706"/>
    <n v="42504"/>
    <x v="2"/>
    <x v="1"/>
    <n v="10"/>
    <s v="Poor"/>
    <n v="0.22403758100000001"/>
    <n v="104932"/>
    <m/>
    <s v="Bowersbury"/>
    <s v="KY"/>
    <x v="33"/>
    <n v="0"/>
    <n v="2"/>
    <s v="Medium"/>
  </r>
  <r>
    <x v="31"/>
    <x v="0"/>
    <x v="4797"/>
    <n v="658"/>
    <n v="31153"/>
    <x v="0"/>
    <x v="1"/>
    <n v="16"/>
    <s v="Poor"/>
    <n v="0.501824504"/>
    <n v="25026"/>
    <n v="0"/>
    <s v="Kristinashire"/>
    <s v="WV"/>
    <x v="11"/>
    <n v="1"/>
    <n v="2"/>
    <s v="Medium"/>
  </r>
  <r>
    <x v="43"/>
    <x v="0"/>
    <x v="4798"/>
    <n v="771"/>
    <n v="47353"/>
    <x v="1"/>
    <x v="0"/>
    <n v="6"/>
    <s v="Excellent"/>
    <n v="0.16847595900000001"/>
    <n v="231464"/>
    <n v="4"/>
    <s v="Bowenhaven"/>
    <s v="WY"/>
    <x v="227"/>
    <n v="2"/>
    <n v="1"/>
    <s v="Medium"/>
  </r>
  <r>
    <x v="40"/>
    <x v="0"/>
    <x v="4799"/>
    <n v="623"/>
    <n v="38764"/>
    <x v="0"/>
    <x v="2"/>
    <n v="9"/>
    <s v="Good"/>
    <n v="0.40872835299999999"/>
    <n v="41013"/>
    <n v="0"/>
    <s v="Christopherborough"/>
    <s v="AS"/>
    <x v="41"/>
    <n v="1"/>
    <n v="2"/>
    <s v="Low"/>
  </r>
  <r>
    <x v="22"/>
    <x v="0"/>
    <x v="4800"/>
    <n v="793"/>
    <n v="48212"/>
    <x v="2"/>
    <x v="0"/>
    <n v="16"/>
    <s v="Good"/>
    <n v="0.29655969700000001"/>
    <n v="237416"/>
    <n v="4"/>
    <s v="North Richard"/>
    <s v="SC"/>
    <x v="201"/>
    <n v="0"/>
    <n v="1"/>
    <s v="Low"/>
  </r>
  <r>
    <x v="26"/>
    <x v="2"/>
    <x v="4801"/>
    <n v="607"/>
    <n v="38984"/>
    <x v="0"/>
    <x v="0"/>
    <n v="2"/>
    <s v="Excellent"/>
    <n v="0.45101639599999999"/>
    <n v="159020"/>
    <n v="1"/>
    <s v="New Lindsayberg"/>
    <s v="TX"/>
    <x v="72"/>
    <n v="0"/>
    <n v="1"/>
    <s v="Low"/>
  </r>
  <r>
    <x v="4"/>
    <x v="1"/>
    <x v="2363"/>
    <n v="701"/>
    <n v="39536"/>
    <x v="2"/>
    <x v="1"/>
    <n v="17"/>
    <s v="Good"/>
    <n v="0.18466184599999999"/>
    <n v="63578"/>
    <n v="3"/>
    <s v="West Daisyside"/>
    <s v="NE"/>
    <x v="128"/>
    <m/>
    <n v="0"/>
    <s v="Low"/>
  </r>
  <r>
    <x v="11"/>
    <x v="0"/>
    <x v="4802"/>
    <n v="791"/>
    <n v="17005"/>
    <x v="1"/>
    <x v="0"/>
    <n v="15"/>
    <s v="Fair"/>
    <n v="0.50005319999999998"/>
    <n v="150954"/>
    <n v="3"/>
    <s v="North Tracymouth"/>
    <s v="AR"/>
    <x v="164"/>
    <m/>
    <n v="0"/>
    <s v="High"/>
  </r>
  <r>
    <x v="4"/>
    <x v="1"/>
    <x v="4803"/>
    <n v="675"/>
    <n v="41941"/>
    <x v="1"/>
    <x v="0"/>
    <n v="18"/>
    <s v="Fair"/>
    <n v="0.37733697799999999"/>
    <n v="97674"/>
    <m/>
    <s v="South Angelaville"/>
    <s v="VI"/>
    <x v="77"/>
    <n v="3"/>
    <n v="1"/>
    <s v="Medium"/>
  </r>
  <r>
    <x v="13"/>
    <x v="2"/>
    <x v="4804"/>
    <n v="652"/>
    <n v="23150"/>
    <x v="3"/>
    <x v="1"/>
    <n v="15"/>
    <s v="Excellent"/>
    <n v="0.39722681799999998"/>
    <n v="189812"/>
    <m/>
    <s v="West Jason"/>
    <s v="NH"/>
    <x v="19"/>
    <n v="4"/>
    <n v="0"/>
    <s v="High"/>
  </r>
  <r>
    <x v="19"/>
    <x v="1"/>
    <x v="4805"/>
    <n v="651"/>
    <n v="48779"/>
    <x v="3"/>
    <x v="2"/>
    <n v="18"/>
    <s v="Excellent"/>
    <n v="0.53878406400000001"/>
    <n v="150971"/>
    <n v="1"/>
    <s v="Port Joseview"/>
    <s v="RI"/>
    <x v="124"/>
    <n v="0"/>
    <n v="1"/>
    <s v="Medium"/>
  </r>
  <r>
    <x v="34"/>
    <x v="1"/>
    <x v="4806"/>
    <n v="698"/>
    <n v="38578"/>
    <x v="3"/>
    <x v="0"/>
    <n v="4"/>
    <s v="Fair"/>
    <n v="0.13419667599999999"/>
    <n v="88969"/>
    <m/>
    <s v="Richardfort"/>
    <s v="MS"/>
    <x v="87"/>
    <n v="1"/>
    <n v="0"/>
    <s v="Medium"/>
  </r>
  <r>
    <x v="13"/>
    <x v="2"/>
    <x v="3025"/>
    <n v="732"/>
    <n v="30811"/>
    <x v="2"/>
    <x v="0"/>
    <n v="1"/>
    <s v="Fair"/>
    <n v="0.53783779200000004"/>
    <n v="81056"/>
    <n v="4"/>
    <s v="Hallstad"/>
    <s v="NH"/>
    <x v="228"/>
    <n v="0"/>
    <n v="2"/>
    <s v="Low"/>
  </r>
  <r>
    <x v="42"/>
    <x v="0"/>
    <x v="4807"/>
    <n v="718"/>
    <n v="48208"/>
    <x v="2"/>
    <x v="0"/>
    <n v="14"/>
    <s v="Good"/>
    <n v="0.18449143200000001"/>
    <n v="76776"/>
    <n v="4"/>
    <s v="Hortonview"/>
    <s v="RI"/>
    <x v="0"/>
    <n v="0"/>
    <n v="1"/>
    <s v="Low"/>
  </r>
  <r>
    <x v="20"/>
    <x v="2"/>
    <x v="4808"/>
    <n v="701"/>
    <n v="20381"/>
    <x v="3"/>
    <x v="2"/>
    <n v="8"/>
    <s v="Poor"/>
    <n v="0.30769679799999999"/>
    <n v="157278"/>
    <n v="3"/>
    <s v="Morenofort"/>
    <s v="AK"/>
    <x v="220"/>
    <n v="1"/>
    <n v="0"/>
    <s v="High"/>
  </r>
  <r>
    <x v="36"/>
    <x v="2"/>
    <x v="4809"/>
    <n v="702"/>
    <n v="13267"/>
    <x v="0"/>
    <x v="1"/>
    <n v="11"/>
    <s v="Fair"/>
    <n v="0.23114224899999999"/>
    <n v="182711"/>
    <n v="4"/>
    <s v="North Mark"/>
    <s v="NE"/>
    <x v="106"/>
    <n v="4"/>
    <n v="0"/>
    <s v="Low"/>
  </r>
  <r>
    <x v="38"/>
    <x v="2"/>
    <x v="4810"/>
    <n v="610"/>
    <n v="47108"/>
    <x v="2"/>
    <x v="2"/>
    <n v="3"/>
    <s v="Excellent"/>
    <n v="0.33884235499999998"/>
    <n v="92782"/>
    <n v="4"/>
    <s v="East Jeanettemouth"/>
    <s v="WY"/>
    <x v="116"/>
    <n v="3"/>
    <n v="2"/>
    <s v="Low"/>
  </r>
  <r>
    <x v="36"/>
    <x v="0"/>
    <x v="4811"/>
    <n v="682"/>
    <n v="37699"/>
    <x v="1"/>
    <x v="2"/>
    <n v="2"/>
    <s v="Excellent"/>
    <n v="0.45153727100000002"/>
    <n v="149665"/>
    <n v="4"/>
    <s v="Kristinamouth"/>
    <s v="SC"/>
    <x v="36"/>
    <n v="1"/>
    <n v="2"/>
    <s v="Low"/>
  </r>
  <r>
    <x v="17"/>
    <x v="0"/>
    <x v="4812"/>
    <n v="639"/>
    <n v="44701"/>
    <x v="0"/>
    <x v="0"/>
    <n v="11"/>
    <s v="Fair"/>
    <n v="0.39305749899999998"/>
    <n v="187960"/>
    <n v="0"/>
    <s v="Garciaview"/>
    <s v="MO"/>
    <x v="186"/>
    <n v="2"/>
    <n v="1"/>
    <s v="Medium"/>
  </r>
  <r>
    <x v="38"/>
    <x v="2"/>
    <x v="4813"/>
    <n v="740"/>
    <n v="33369"/>
    <x v="2"/>
    <x v="1"/>
    <n v="2"/>
    <s v="Poor"/>
    <n v="0.34218041999999999"/>
    <n v="64214"/>
    <n v="4"/>
    <s v="Monroeville"/>
    <s v="NM"/>
    <x v="129"/>
    <n v="0"/>
    <n v="2"/>
    <s v="Low"/>
  </r>
  <r>
    <x v="26"/>
    <x v="0"/>
    <x v="4814"/>
    <n v="646"/>
    <n v="10446"/>
    <x v="1"/>
    <x v="1"/>
    <n v="1"/>
    <s v="Good"/>
    <n v="0.18056171800000001"/>
    <n v="155843"/>
    <n v="0"/>
    <s v="South Dustinton"/>
    <s v="FM"/>
    <x v="59"/>
    <n v="0"/>
    <n v="1"/>
    <s v="Low"/>
  </r>
  <r>
    <x v="33"/>
    <x v="1"/>
    <x v="4815"/>
    <n v="701"/>
    <n v="31133"/>
    <x v="0"/>
    <x v="0"/>
    <n v="5"/>
    <s v="Excellent"/>
    <n v="0.36162856999999998"/>
    <n v="111569"/>
    <n v="2"/>
    <s v="Gonzalezland"/>
    <s v="ME"/>
    <x v="210"/>
    <n v="4"/>
    <n v="1"/>
    <s v="Low"/>
  </r>
  <r>
    <x v="9"/>
    <x v="1"/>
    <x v="4816"/>
    <n v="642"/>
    <n v="31580"/>
    <x v="3"/>
    <x v="0"/>
    <n v="15"/>
    <s v="Good"/>
    <n v="0.190385099"/>
    <n v="157875"/>
    <m/>
    <s v="East Ryanfort"/>
    <s v="SD"/>
    <x v="212"/>
    <n v="1"/>
    <n v="2"/>
    <s v="Low"/>
  </r>
  <r>
    <x v="24"/>
    <x v="0"/>
    <x v="4817"/>
    <n v="642"/>
    <n v="19427"/>
    <x v="0"/>
    <x v="2"/>
    <n v="3"/>
    <s v="Fair"/>
    <n v="0.365977948"/>
    <n v="263474"/>
    <n v="4"/>
    <s v="Jamesfurt"/>
    <s v="NH"/>
    <x v="127"/>
    <n v="4"/>
    <n v="1"/>
    <s v="Medium"/>
  </r>
  <r>
    <x v="8"/>
    <x v="1"/>
    <x v="4818"/>
    <n v="627"/>
    <n v="22139"/>
    <x v="1"/>
    <x v="1"/>
    <n v="11"/>
    <s v="Excellent"/>
    <n v="0.59316596899999996"/>
    <n v="80574"/>
    <n v="3"/>
    <s v="East Anitaview"/>
    <s v="SD"/>
    <x v="143"/>
    <m/>
    <n v="2"/>
    <s v="Medium"/>
  </r>
  <r>
    <x v="47"/>
    <x v="1"/>
    <x v="4819"/>
    <n v="760"/>
    <n v="38180"/>
    <x v="0"/>
    <x v="0"/>
    <n v="16"/>
    <s v="Good"/>
    <n v="0.48654423000000002"/>
    <n v="240152"/>
    <n v="1"/>
    <s v="Wardland"/>
    <s v="ND"/>
    <x v="103"/>
    <m/>
    <n v="0"/>
    <s v="Medium"/>
  </r>
  <r>
    <x v="2"/>
    <x v="1"/>
    <x v="1175"/>
    <n v="788"/>
    <n v="32838"/>
    <x v="3"/>
    <x v="1"/>
    <n v="8"/>
    <s v="Good"/>
    <n v="0.49029819400000002"/>
    <n v="64703"/>
    <n v="2"/>
    <s v="East Williamborough"/>
    <s v="PA"/>
    <x v="206"/>
    <m/>
    <n v="1"/>
    <s v="Low"/>
  </r>
  <r>
    <x v="26"/>
    <x v="2"/>
    <x v="4820"/>
    <n v="756"/>
    <n v="7366"/>
    <x v="1"/>
    <x v="0"/>
    <n v="10"/>
    <s v="Excellent"/>
    <n v="0.44396317299999999"/>
    <n v="126464"/>
    <n v="3"/>
    <s v="Florestown"/>
    <s v="VA"/>
    <x v="146"/>
    <n v="3"/>
    <n v="2"/>
    <s v="Medium"/>
  </r>
  <r>
    <x v="46"/>
    <x v="0"/>
    <x v="4821"/>
    <n v="706"/>
    <n v="24983"/>
    <x v="2"/>
    <x v="2"/>
    <n v="12"/>
    <s v="Excellent"/>
    <n v="0.32481084500000001"/>
    <n v="37052"/>
    <n v="2"/>
    <s v="North Sarahborough"/>
    <s v="MA"/>
    <x v="9"/>
    <n v="4"/>
    <n v="2"/>
    <s v="Low"/>
  </r>
  <r>
    <x v="23"/>
    <x v="0"/>
    <x v="4822"/>
    <n v="745"/>
    <n v="32360"/>
    <x v="3"/>
    <x v="2"/>
    <n v="2"/>
    <s v="Excellent"/>
    <n v="0.19987370400000001"/>
    <n v="60000"/>
    <n v="0"/>
    <s v="North Shane"/>
    <s v="WI"/>
    <x v="110"/>
    <n v="2"/>
    <n v="0"/>
    <s v="Medium"/>
  </r>
  <r>
    <x v="5"/>
    <x v="1"/>
    <x v="4823"/>
    <n v="765"/>
    <n v="28638"/>
    <x v="1"/>
    <x v="2"/>
    <n v="5"/>
    <s v="Good"/>
    <n v="0.30235234300000002"/>
    <n v="90557"/>
    <m/>
    <s v="Bauerberg"/>
    <s v="NM"/>
    <x v="159"/>
    <n v="4"/>
    <n v="1"/>
    <s v="Low"/>
  </r>
  <r>
    <x v="7"/>
    <x v="1"/>
    <x v="4824"/>
    <n v="698"/>
    <n v="21652"/>
    <x v="2"/>
    <x v="1"/>
    <n v="7"/>
    <s v="Good"/>
    <n v="0.26666589400000001"/>
    <n v="145609"/>
    <n v="0"/>
    <s v="Johnsonton"/>
    <s v="CO"/>
    <x v="205"/>
    <n v="1"/>
    <n v="0"/>
    <s v="Medium"/>
  </r>
  <r>
    <x v="16"/>
    <x v="0"/>
    <x v="4825"/>
    <n v="615"/>
    <n v="29659"/>
    <x v="2"/>
    <x v="0"/>
    <n v="1"/>
    <s v="Good"/>
    <n v="0.16123764700000001"/>
    <n v="156352"/>
    <n v="0"/>
    <s v="Chanshire"/>
    <s v="FM"/>
    <x v="236"/>
    <n v="1"/>
    <n v="1"/>
    <s v="High"/>
  </r>
  <r>
    <x v="16"/>
    <x v="2"/>
    <x v="4826"/>
    <n v="730"/>
    <n v="30308"/>
    <x v="3"/>
    <x v="0"/>
    <n v="7"/>
    <s v="Good"/>
    <n v="0.374327882"/>
    <n v="177862"/>
    <n v="0"/>
    <s v="North Joshuamouth"/>
    <s v="CO"/>
    <x v="179"/>
    <n v="3"/>
    <n v="2"/>
    <s v="Medium"/>
  </r>
  <r>
    <x v="29"/>
    <x v="2"/>
    <x v="4827"/>
    <n v="748"/>
    <n v="25744"/>
    <x v="2"/>
    <x v="1"/>
    <n v="16"/>
    <s v="Good"/>
    <n v="0.140811454"/>
    <n v="54677"/>
    <n v="1"/>
    <s v="Collinsfort"/>
    <s v="UT"/>
    <x v="219"/>
    <n v="4"/>
    <n v="1"/>
    <s v="Low"/>
  </r>
  <r>
    <x v="4"/>
    <x v="2"/>
    <x v="4828"/>
    <n v="654"/>
    <n v="25561"/>
    <x v="2"/>
    <x v="1"/>
    <n v="17"/>
    <s v="Fair"/>
    <n v="0.49373065300000002"/>
    <n v="155388"/>
    <m/>
    <s v="Morganchester"/>
    <s v="TN"/>
    <x v="33"/>
    <m/>
    <n v="0"/>
    <s v="Low"/>
  </r>
  <r>
    <x v="9"/>
    <x v="2"/>
    <x v="4829"/>
    <n v="756"/>
    <n v="39362"/>
    <x v="3"/>
    <x v="0"/>
    <n v="18"/>
    <s v="Poor"/>
    <n v="0.15275841300000001"/>
    <n v="249314"/>
    <n v="1"/>
    <s v="Reginashire"/>
    <s v="MO"/>
    <x v="88"/>
    <n v="3"/>
    <n v="2"/>
    <s v="Medium"/>
  </r>
  <r>
    <x v="42"/>
    <x v="2"/>
    <x v="202"/>
    <n v="727"/>
    <n v="21109"/>
    <x v="1"/>
    <x v="2"/>
    <n v="2"/>
    <s v="Poor"/>
    <n v="0.39595389600000003"/>
    <n v="282425"/>
    <n v="3"/>
    <s v="South Sharonberg"/>
    <s v="ID"/>
    <x v="164"/>
    <n v="4"/>
    <n v="1"/>
    <s v="Medium"/>
  </r>
  <r>
    <x v="3"/>
    <x v="0"/>
    <x v="4830"/>
    <n v="681"/>
    <n v="5220"/>
    <x v="0"/>
    <x v="1"/>
    <n v="6"/>
    <s v="Poor"/>
    <n v="0.139959642"/>
    <n v="262329"/>
    <n v="2"/>
    <s v="Christopherberg"/>
    <s v="VA"/>
    <x v="211"/>
    <n v="0"/>
    <n v="2"/>
    <s v="Low"/>
  </r>
  <r>
    <x v="38"/>
    <x v="0"/>
    <x v="1982"/>
    <n v="779"/>
    <n v="33310"/>
    <x v="0"/>
    <x v="0"/>
    <n v="3"/>
    <s v="Good"/>
    <n v="0.41824414999999998"/>
    <n v="58534"/>
    <m/>
    <s v="Marioland"/>
    <s v="CA"/>
    <x v="11"/>
    <m/>
    <n v="1"/>
    <s v="Medium"/>
  </r>
  <r>
    <x v="41"/>
    <x v="0"/>
    <x v="4831"/>
    <n v="767"/>
    <n v="33993"/>
    <x v="2"/>
    <x v="1"/>
    <n v="1"/>
    <s v="Fair"/>
    <n v="0.42863125499999999"/>
    <n v="92461"/>
    <m/>
    <s v="West James"/>
    <s v="GA"/>
    <x v="178"/>
    <n v="3"/>
    <n v="2"/>
    <s v="Medium"/>
  </r>
  <r>
    <x v="35"/>
    <x v="0"/>
    <x v="4832"/>
    <n v="755"/>
    <n v="27150"/>
    <x v="3"/>
    <x v="0"/>
    <n v="1"/>
    <s v="Excellent"/>
    <n v="0.41048691799999998"/>
    <n v="147068"/>
    <m/>
    <s v="Annefort"/>
    <s v="LA"/>
    <x v="38"/>
    <n v="0"/>
    <n v="1"/>
    <s v="Low"/>
  </r>
  <r>
    <x v="19"/>
    <x v="0"/>
    <x v="4833"/>
    <n v="767"/>
    <n v="24177"/>
    <x v="2"/>
    <x v="2"/>
    <n v="16"/>
    <s v="Excellent"/>
    <n v="0.51700105100000004"/>
    <n v="158836"/>
    <n v="0"/>
    <s v="Deleonfurt"/>
    <s v="NM"/>
    <x v="191"/>
    <n v="4"/>
    <n v="0"/>
    <s v="Low"/>
  </r>
  <r>
    <x v="34"/>
    <x v="2"/>
    <x v="4834"/>
    <n v="667"/>
    <n v="12792"/>
    <x v="0"/>
    <x v="1"/>
    <n v="18"/>
    <s v="Excellent"/>
    <n v="0.475096187"/>
    <n v="262686"/>
    <n v="1"/>
    <s v="New Toddstad"/>
    <s v="NC"/>
    <x v="193"/>
    <n v="0"/>
    <n v="1"/>
    <s v="High"/>
  </r>
  <r>
    <x v="11"/>
    <x v="1"/>
    <x v="3062"/>
    <n v="670"/>
    <n v="23955"/>
    <x v="3"/>
    <x v="0"/>
    <n v="0"/>
    <s v="Excellent"/>
    <n v="0.24101561799999999"/>
    <n v="89374"/>
    <n v="4"/>
    <s v="South Curtis"/>
    <s v="AS"/>
    <x v="57"/>
    <n v="1"/>
    <n v="2"/>
    <s v="Low"/>
  </r>
  <r>
    <x v="34"/>
    <x v="1"/>
    <x v="4835"/>
    <n v="600"/>
    <n v="39356"/>
    <x v="0"/>
    <x v="2"/>
    <n v="9"/>
    <s v="Good"/>
    <n v="0.13192979099999999"/>
    <n v="266096"/>
    <n v="4"/>
    <s v="South Kevin"/>
    <s v="NM"/>
    <x v="107"/>
    <n v="1"/>
    <n v="0"/>
    <s v="Low"/>
  </r>
  <r>
    <x v="29"/>
    <x v="0"/>
    <x v="4836"/>
    <n v="662"/>
    <n v="26352"/>
    <x v="0"/>
    <x v="1"/>
    <n v="8"/>
    <s v="Good"/>
    <n v="0.59016539099999998"/>
    <n v="87016"/>
    <n v="2"/>
    <s v="Port Cynthiatown"/>
    <s v="KY"/>
    <x v="64"/>
    <n v="4"/>
    <n v="1"/>
    <s v="Low"/>
  </r>
  <r>
    <x v="5"/>
    <x v="2"/>
    <x v="4837"/>
    <n v="644"/>
    <n v="21282"/>
    <x v="0"/>
    <x v="1"/>
    <n v="0"/>
    <s v="Good"/>
    <n v="0.42202486099999997"/>
    <n v="112690"/>
    <n v="3"/>
    <s v="New Markbury"/>
    <s v="WI"/>
    <x v="180"/>
    <n v="3"/>
    <n v="0"/>
    <s v="Low"/>
  </r>
  <r>
    <x v="19"/>
    <x v="1"/>
    <x v="4838"/>
    <n v="652"/>
    <n v="18792"/>
    <x v="0"/>
    <x v="2"/>
    <n v="3"/>
    <s v="Excellent"/>
    <n v="0.26863523299999997"/>
    <n v="275619"/>
    <m/>
    <s v="North Ashley"/>
    <s v="ME"/>
    <x v="46"/>
    <n v="0"/>
    <n v="0"/>
    <s v="Low"/>
  </r>
  <r>
    <x v="23"/>
    <x v="2"/>
    <x v="4839"/>
    <n v="657"/>
    <n v="32387"/>
    <x v="1"/>
    <x v="1"/>
    <n v="19"/>
    <s v="Fair"/>
    <n v="0.52319299699999999"/>
    <n v="256727"/>
    <m/>
    <s v="Johnstonton"/>
    <s v="ME"/>
    <x v="178"/>
    <n v="0"/>
    <n v="2"/>
    <s v="Low"/>
  </r>
  <r>
    <x v="27"/>
    <x v="2"/>
    <x v="3465"/>
    <n v="672"/>
    <n v="15745"/>
    <x v="3"/>
    <x v="1"/>
    <n v="18"/>
    <s v="Good"/>
    <n v="0.28723898799999997"/>
    <n v="67479"/>
    <n v="2"/>
    <s v="Dianehaven"/>
    <s v="NE"/>
    <x v="23"/>
    <n v="4"/>
    <n v="2"/>
    <s v="Low"/>
  </r>
  <r>
    <x v="17"/>
    <x v="2"/>
    <x v="4840"/>
    <n v="753"/>
    <n v="11993"/>
    <x v="1"/>
    <x v="1"/>
    <n v="9"/>
    <s v="Fair"/>
    <n v="0.24016621699999999"/>
    <n v="75237"/>
    <n v="0"/>
    <s v="Matthewport"/>
    <s v="OH"/>
    <x v="70"/>
    <n v="0"/>
    <n v="1"/>
    <s v="Medium"/>
  </r>
  <r>
    <x v="23"/>
    <x v="0"/>
    <x v="4841"/>
    <n v="740"/>
    <n v="24335"/>
    <x v="1"/>
    <x v="1"/>
    <n v="13"/>
    <s v="Poor"/>
    <n v="0.32765761599999998"/>
    <n v="62536"/>
    <m/>
    <s v="Christophertown"/>
    <s v="CA"/>
    <x v="80"/>
    <n v="2"/>
    <n v="1"/>
    <s v="High"/>
  </r>
  <r>
    <x v="47"/>
    <x v="2"/>
    <x v="4842"/>
    <n v="677"/>
    <n v="41477"/>
    <x v="3"/>
    <x v="2"/>
    <n v="3"/>
    <s v="Good"/>
    <n v="0.48420412499999999"/>
    <n v="139461"/>
    <n v="2"/>
    <s v="Brittanyburgh"/>
    <s v="AZ"/>
    <x v="129"/>
    <n v="1"/>
    <n v="2"/>
    <s v="Medium"/>
  </r>
  <r>
    <x v="51"/>
    <x v="1"/>
    <x v="4843"/>
    <n v="710"/>
    <n v="19190"/>
    <x v="1"/>
    <x v="1"/>
    <n v="15"/>
    <s v="Poor"/>
    <n v="0.375334956"/>
    <n v="238709"/>
    <n v="0"/>
    <s v="West Kristenborough"/>
    <s v="ID"/>
    <x v="1"/>
    <n v="2"/>
    <n v="0"/>
    <s v="Medium"/>
  </r>
  <r>
    <x v="6"/>
    <x v="0"/>
    <x v="4844"/>
    <n v="603"/>
    <n v="9638"/>
    <x v="0"/>
    <x v="1"/>
    <n v="18"/>
    <s v="Excellent"/>
    <n v="0.204585239"/>
    <n v="103872"/>
    <n v="4"/>
    <s v="New Judyside"/>
    <s v="AL"/>
    <x v="32"/>
    <n v="3"/>
    <n v="1"/>
    <s v="Medium"/>
  </r>
  <r>
    <x v="22"/>
    <x v="2"/>
    <x v="2873"/>
    <n v="636"/>
    <n v="33007"/>
    <x v="3"/>
    <x v="0"/>
    <n v="5"/>
    <s v="Good"/>
    <n v="0.49104472399999999"/>
    <n v="75795"/>
    <n v="3"/>
    <s v="Townsendville"/>
    <s v="CO"/>
    <x v="91"/>
    <m/>
    <n v="0"/>
    <s v="Low"/>
  </r>
  <r>
    <x v="32"/>
    <x v="1"/>
    <x v="4845"/>
    <n v="718"/>
    <n v="25954"/>
    <x v="3"/>
    <x v="1"/>
    <n v="16"/>
    <s v="Poor"/>
    <n v="0.17176186500000001"/>
    <n v="252098"/>
    <n v="0"/>
    <s v="Heatherhaven"/>
    <s v="AR"/>
    <x v="183"/>
    <n v="3"/>
    <n v="0"/>
    <s v="Low"/>
  </r>
  <r>
    <x v="42"/>
    <x v="0"/>
    <x v="4846"/>
    <n v="666"/>
    <n v="9947"/>
    <x v="1"/>
    <x v="0"/>
    <n v="5"/>
    <s v="Excellent"/>
    <n v="0.36493684900000001"/>
    <n v="26549"/>
    <n v="1"/>
    <s v="Port Jenniferbury"/>
    <s v="KY"/>
    <x v="205"/>
    <n v="0"/>
    <n v="0"/>
    <s v="Low"/>
  </r>
  <r>
    <x v="14"/>
    <x v="1"/>
    <x v="4847"/>
    <n v="642"/>
    <n v="32287"/>
    <x v="1"/>
    <x v="1"/>
    <n v="15"/>
    <s v="Good"/>
    <n v="0.225103057"/>
    <n v="24552"/>
    <n v="1"/>
    <s v="Hollyton"/>
    <s v="IA"/>
    <x v="59"/>
    <n v="3"/>
    <n v="1"/>
    <s v="Low"/>
  </r>
  <r>
    <x v="26"/>
    <x v="2"/>
    <x v="4848"/>
    <n v="775"/>
    <n v="27901"/>
    <x v="1"/>
    <x v="0"/>
    <n v="14"/>
    <s v="Good"/>
    <n v="0.57201078500000002"/>
    <n v="171214"/>
    <m/>
    <s v="New Wanda"/>
    <s v="GA"/>
    <x v="7"/>
    <n v="2"/>
    <n v="2"/>
    <s v="High"/>
  </r>
  <r>
    <x v="7"/>
    <x v="1"/>
    <x v="4849"/>
    <n v="755"/>
    <n v="21544"/>
    <x v="2"/>
    <x v="0"/>
    <n v="8"/>
    <s v="Poor"/>
    <n v="0.14608748899999999"/>
    <n v="100993"/>
    <n v="3"/>
    <s v="Lake Tracy"/>
    <s v="AL"/>
    <x v="164"/>
    <n v="3"/>
    <n v="2"/>
    <s v="Low"/>
  </r>
  <r>
    <x v="8"/>
    <x v="1"/>
    <x v="4850"/>
    <n v="726"/>
    <n v="5001"/>
    <x v="0"/>
    <x v="1"/>
    <n v="18"/>
    <s v="Poor"/>
    <n v="0.11991539499999999"/>
    <n v="230036"/>
    <n v="1"/>
    <s v="Erikaborough"/>
    <s v="LA"/>
    <x v="181"/>
    <n v="0"/>
    <n v="0"/>
    <s v="Low"/>
  </r>
  <r>
    <x v="40"/>
    <x v="2"/>
    <x v="4851"/>
    <n v="664"/>
    <n v="24478"/>
    <x v="2"/>
    <x v="1"/>
    <n v="16"/>
    <s v="Good"/>
    <n v="0.18507522300000001"/>
    <n v="208519"/>
    <n v="4"/>
    <s v="Jamesshire"/>
    <s v="AK"/>
    <x v="64"/>
    <n v="4"/>
    <n v="1"/>
    <s v="Medium"/>
  </r>
  <r>
    <x v="31"/>
    <x v="1"/>
    <x v="4852"/>
    <n v="657"/>
    <n v="41160"/>
    <x v="0"/>
    <x v="1"/>
    <n v="0"/>
    <s v="Excellent"/>
    <n v="0.59806561999999996"/>
    <n v="294025"/>
    <n v="4"/>
    <s v="East Edward"/>
    <s v="KY"/>
    <x v="112"/>
    <n v="0"/>
    <n v="0"/>
    <s v="Low"/>
  </r>
  <r>
    <x v="25"/>
    <x v="2"/>
    <x v="4853"/>
    <n v="769"/>
    <n v="30069"/>
    <x v="2"/>
    <x v="2"/>
    <n v="2"/>
    <s v="Poor"/>
    <n v="0.113393208"/>
    <n v="218444"/>
    <n v="4"/>
    <s v="North Cathy"/>
    <s v="PW"/>
    <x v="42"/>
    <n v="0"/>
    <n v="1"/>
    <s v="Low"/>
  </r>
  <r>
    <x v="19"/>
    <x v="1"/>
    <x v="4854"/>
    <n v="640"/>
    <n v="6502"/>
    <x v="3"/>
    <x v="2"/>
    <n v="4"/>
    <s v="Excellent"/>
    <n v="0.474761184"/>
    <n v="46536"/>
    <n v="4"/>
    <s v="Jenniferborough"/>
    <s v="WA"/>
    <x v="16"/>
    <n v="1"/>
    <n v="2"/>
    <s v="Low"/>
  </r>
  <r>
    <x v="17"/>
    <x v="2"/>
    <x v="4855"/>
    <n v="656"/>
    <n v="40864"/>
    <x v="0"/>
    <x v="1"/>
    <n v="13"/>
    <s v="Fair"/>
    <n v="0.27918613599999997"/>
    <n v="105941"/>
    <n v="1"/>
    <s v="Michelleshire"/>
    <s v="AR"/>
    <x v="141"/>
    <n v="4"/>
    <n v="0"/>
    <s v="Low"/>
  </r>
  <r>
    <x v="10"/>
    <x v="0"/>
    <x v="4856"/>
    <n v="663"/>
    <n v="10509"/>
    <x v="3"/>
    <x v="0"/>
    <n v="2"/>
    <s v="Fair"/>
    <n v="0.29868937499999998"/>
    <n v="189867"/>
    <n v="1"/>
    <s v="West Shawnland"/>
    <s v="ND"/>
    <x v="31"/>
    <n v="3"/>
    <n v="0"/>
    <s v="Medium"/>
  </r>
  <r>
    <x v="22"/>
    <x v="1"/>
    <x v="4857"/>
    <n v="774"/>
    <n v="31623"/>
    <x v="1"/>
    <x v="2"/>
    <n v="3"/>
    <s v="Poor"/>
    <n v="0.458481792"/>
    <n v="40704"/>
    <n v="2"/>
    <s v="Abigailtown"/>
    <s v="VT"/>
    <x v="59"/>
    <n v="4"/>
    <n v="2"/>
    <s v="Medium"/>
  </r>
  <r>
    <x v="13"/>
    <x v="2"/>
    <x v="4858"/>
    <n v="647"/>
    <n v="6398"/>
    <x v="2"/>
    <x v="0"/>
    <n v="1"/>
    <s v="Good"/>
    <n v="0.20913860000000001"/>
    <n v="143538"/>
    <n v="0"/>
    <s v="West Jeremy"/>
    <s v="ID"/>
    <x v="91"/>
    <n v="2"/>
    <n v="2"/>
    <s v="Low"/>
  </r>
  <r>
    <x v="24"/>
    <x v="1"/>
    <x v="4859"/>
    <n v="688"/>
    <n v="39626"/>
    <x v="1"/>
    <x v="2"/>
    <n v="0"/>
    <s v="Good"/>
    <n v="0.42471700200000001"/>
    <n v="66521"/>
    <n v="4"/>
    <s v="Adrianport"/>
    <s v="AS"/>
    <x v="39"/>
    <n v="0"/>
    <n v="2"/>
    <s v="High"/>
  </r>
  <r>
    <x v="31"/>
    <x v="0"/>
    <x v="4860"/>
    <n v="646"/>
    <n v="12832"/>
    <x v="0"/>
    <x v="0"/>
    <n v="11"/>
    <s v="Poor"/>
    <n v="0.27428864200000003"/>
    <n v="110625"/>
    <n v="4"/>
    <s v="Samuelfurt"/>
    <s v="SC"/>
    <x v="213"/>
    <n v="4"/>
    <n v="2"/>
    <s v="Low"/>
  </r>
  <r>
    <x v="22"/>
    <x v="2"/>
    <x v="4861"/>
    <n v="686"/>
    <n v="21811"/>
    <x v="0"/>
    <x v="2"/>
    <n v="6"/>
    <s v="Good"/>
    <n v="0.47077760200000002"/>
    <n v="182286"/>
    <n v="0"/>
    <s v="Shawnmouth"/>
    <s v="WA"/>
    <x v="37"/>
    <n v="4"/>
    <n v="0"/>
    <s v="Low"/>
  </r>
  <r>
    <x v="20"/>
    <x v="2"/>
    <x v="4862"/>
    <n v="700"/>
    <n v="35208"/>
    <x v="0"/>
    <x v="2"/>
    <n v="1"/>
    <s v="Poor"/>
    <n v="0.37630108000000001"/>
    <n v="253815"/>
    <n v="4"/>
    <s v="Lake Briantown"/>
    <s v="OH"/>
    <x v="91"/>
    <m/>
    <n v="1"/>
    <s v="Medium"/>
  </r>
  <r>
    <x v="29"/>
    <x v="1"/>
    <x v="4863"/>
    <n v="754"/>
    <n v="44695"/>
    <x v="2"/>
    <x v="0"/>
    <n v="16"/>
    <s v="Excellent"/>
    <n v="0.21927892700000001"/>
    <n v="151909"/>
    <n v="2"/>
    <s v="Kellyside"/>
    <s v="PA"/>
    <x v="38"/>
    <n v="0"/>
    <n v="0"/>
    <s v="Medium"/>
  </r>
  <r>
    <x v="28"/>
    <x v="1"/>
    <x v="4864"/>
    <n v="613"/>
    <n v="32726"/>
    <x v="3"/>
    <x v="1"/>
    <n v="13"/>
    <s v="Good"/>
    <n v="0.18603763500000001"/>
    <n v="217144"/>
    <n v="4"/>
    <s v="North Loganberg"/>
    <s v="GU"/>
    <x v="201"/>
    <n v="0"/>
    <n v="1"/>
    <s v="Medium"/>
  </r>
  <r>
    <x v="26"/>
    <x v="1"/>
    <x v="4865"/>
    <n v="703"/>
    <n v="31457"/>
    <x v="0"/>
    <x v="0"/>
    <n v="5"/>
    <s v="Excellent"/>
    <n v="0.15241433800000001"/>
    <n v="106173"/>
    <n v="0"/>
    <s v="West Jason"/>
    <s v="ND"/>
    <x v="9"/>
    <n v="2"/>
    <n v="0"/>
    <s v="Low"/>
  </r>
  <r>
    <x v="23"/>
    <x v="2"/>
    <x v="4866"/>
    <n v="795"/>
    <n v="24053"/>
    <x v="0"/>
    <x v="1"/>
    <n v="0"/>
    <s v="Fair"/>
    <n v="0.42312352399999997"/>
    <n v="210346"/>
    <n v="2"/>
    <s v="East Dustin"/>
    <s v="IN"/>
    <x v="2"/>
    <m/>
    <n v="0"/>
    <s v="Low"/>
  </r>
  <r>
    <x v="29"/>
    <x v="1"/>
    <x v="4867"/>
    <n v="753"/>
    <n v="5621"/>
    <x v="0"/>
    <x v="1"/>
    <n v="5"/>
    <s v="Good"/>
    <n v="0.38498685399999999"/>
    <n v="197480"/>
    <n v="0"/>
    <s v="Port Angela"/>
    <s v="AK"/>
    <x v="225"/>
    <n v="4"/>
    <n v="0"/>
    <s v="Low"/>
  </r>
  <r>
    <x v="51"/>
    <x v="1"/>
    <x v="4868"/>
    <n v="615"/>
    <n v="35766"/>
    <x v="2"/>
    <x v="0"/>
    <n v="1"/>
    <s v="Fair"/>
    <n v="0.149943675"/>
    <n v="127832"/>
    <n v="0"/>
    <s v="Cranetown"/>
    <s v="PW"/>
    <x v="188"/>
    <n v="1"/>
    <n v="0"/>
    <s v="Low"/>
  </r>
  <r>
    <x v="16"/>
    <x v="1"/>
    <x v="4869"/>
    <n v="770"/>
    <n v="14610"/>
    <x v="3"/>
    <x v="0"/>
    <n v="7"/>
    <s v="Good"/>
    <n v="0.136387391"/>
    <n v="105568"/>
    <n v="3"/>
    <s v="Brooksmouth"/>
    <s v="NM"/>
    <x v="191"/>
    <n v="4"/>
    <n v="0"/>
    <s v="Low"/>
  </r>
  <r>
    <x v="31"/>
    <x v="0"/>
    <x v="4870"/>
    <n v="710"/>
    <n v="41693"/>
    <x v="2"/>
    <x v="1"/>
    <n v="3"/>
    <s v="Fair"/>
    <n v="0.423847684"/>
    <n v="94820"/>
    <n v="1"/>
    <s v="Dunnhaven"/>
    <s v="WA"/>
    <x v="144"/>
    <n v="2"/>
    <n v="1"/>
    <s v="Medium"/>
  </r>
  <r>
    <x v="47"/>
    <x v="2"/>
    <x v="4871"/>
    <n v="791"/>
    <n v="9426"/>
    <x v="1"/>
    <x v="1"/>
    <n v="15"/>
    <s v="Fair"/>
    <n v="0.35926929200000002"/>
    <n v="271474"/>
    <m/>
    <s v="Jeffreyville"/>
    <s v="IL"/>
    <x v="0"/>
    <n v="3"/>
    <n v="2"/>
    <s v="Low"/>
  </r>
  <r>
    <x v="51"/>
    <x v="0"/>
    <x v="4872"/>
    <n v="798"/>
    <n v="5678"/>
    <x v="0"/>
    <x v="1"/>
    <n v="4"/>
    <s v="Fair"/>
    <n v="0.57944562899999996"/>
    <n v="159511"/>
    <n v="4"/>
    <s v="North Michelle"/>
    <s v="LA"/>
    <x v="176"/>
    <n v="1"/>
    <n v="1"/>
    <s v="Medium"/>
  </r>
  <r>
    <x v="17"/>
    <x v="1"/>
    <x v="4873"/>
    <n v="643"/>
    <n v="41497"/>
    <x v="0"/>
    <x v="0"/>
    <n v="3"/>
    <s v="Poor"/>
    <n v="0.15240313799999999"/>
    <n v="210435"/>
    <n v="3"/>
    <s v="Matthewfurt"/>
    <s v="SD"/>
    <x v="63"/>
    <n v="4"/>
    <n v="1"/>
    <s v="Medium"/>
  </r>
  <r>
    <x v="48"/>
    <x v="1"/>
    <x v="4874"/>
    <n v="785"/>
    <n v="47969"/>
    <x v="3"/>
    <x v="2"/>
    <n v="6"/>
    <s v="Fair"/>
    <n v="0.176122432"/>
    <n v="36996"/>
    <n v="2"/>
    <s v="Wareview"/>
    <s v="VA"/>
    <x v="59"/>
    <m/>
    <n v="1"/>
    <s v="High"/>
  </r>
  <r>
    <x v="33"/>
    <x v="0"/>
    <x v="4875"/>
    <n v="700"/>
    <n v="17706"/>
    <x v="0"/>
    <x v="0"/>
    <n v="14"/>
    <s v="Excellent"/>
    <n v="0.23736874399999999"/>
    <n v="148888"/>
    <n v="4"/>
    <s v="West Donnafurt"/>
    <s v="AK"/>
    <x v="96"/>
    <n v="3"/>
    <n v="1"/>
    <s v="Low"/>
  </r>
  <r>
    <x v="1"/>
    <x v="0"/>
    <x v="1914"/>
    <n v="721"/>
    <n v="21157"/>
    <x v="0"/>
    <x v="0"/>
    <n v="18"/>
    <s v="Fair"/>
    <n v="0.185066695"/>
    <n v="160366"/>
    <n v="0"/>
    <s v="West Brenda"/>
    <s v="AR"/>
    <x v="218"/>
    <m/>
    <n v="1"/>
    <s v="Low"/>
  </r>
  <r>
    <x v="38"/>
    <x v="0"/>
    <x v="4876"/>
    <n v="689"/>
    <n v="15270"/>
    <x v="2"/>
    <x v="2"/>
    <n v="6"/>
    <s v="Excellent"/>
    <n v="0.51472333800000003"/>
    <n v="119061"/>
    <n v="1"/>
    <s v="Lake Christinastad"/>
    <s v="RI"/>
    <x v="136"/>
    <n v="3"/>
    <n v="1"/>
    <s v="Low"/>
  </r>
  <r>
    <x v="47"/>
    <x v="1"/>
    <x v="4877"/>
    <n v="767"/>
    <n v="32088"/>
    <x v="2"/>
    <x v="0"/>
    <n v="19"/>
    <s v="Good"/>
    <n v="0.18950678800000001"/>
    <n v="219153"/>
    <m/>
    <s v="West Kristinabury"/>
    <s v="NH"/>
    <x v="128"/>
    <n v="2"/>
    <n v="0"/>
    <s v="Medium"/>
  </r>
  <r>
    <x v="9"/>
    <x v="2"/>
    <x v="4878"/>
    <n v="665"/>
    <n v="25709"/>
    <x v="0"/>
    <x v="1"/>
    <n v="6"/>
    <s v="Excellent"/>
    <n v="0.11735804699999999"/>
    <n v="38093"/>
    <n v="0"/>
    <s v="Richardborough"/>
    <s v="OK"/>
    <x v="50"/>
    <n v="4"/>
    <n v="2"/>
    <s v="Low"/>
  </r>
  <r>
    <x v="21"/>
    <x v="0"/>
    <x v="4879"/>
    <n v="661"/>
    <n v="27567"/>
    <x v="3"/>
    <x v="2"/>
    <n v="4"/>
    <s v="Excellent"/>
    <n v="0.41561474300000001"/>
    <n v="30602"/>
    <n v="4"/>
    <s v="East Daniel"/>
    <s v="FL"/>
    <x v="27"/>
    <n v="3"/>
    <n v="1"/>
    <s v="Low"/>
  </r>
  <r>
    <x v="51"/>
    <x v="2"/>
    <x v="4880"/>
    <n v="790"/>
    <n v="15626"/>
    <x v="3"/>
    <x v="1"/>
    <n v="14"/>
    <s v="Good"/>
    <n v="0.278092793"/>
    <n v="185056"/>
    <n v="2"/>
    <s v="West Annport"/>
    <s v="WY"/>
    <x v="96"/>
    <n v="4"/>
    <n v="2"/>
    <s v="Medium"/>
  </r>
  <r>
    <x v="10"/>
    <x v="2"/>
    <x v="2499"/>
    <n v="663"/>
    <n v="36073"/>
    <x v="0"/>
    <x v="2"/>
    <n v="14"/>
    <s v="Poor"/>
    <n v="0.50911606300000001"/>
    <n v="41440"/>
    <n v="2"/>
    <s v="Port Teresaview"/>
    <s v="TN"/>
    <x v="195"/>
    <n v="2"/>
    <n v="2"/>
    <s v="Low"/>
  </r>
  <r>
    <x v="15"/>
    <x v="1"/>
    <x v="4881"/>
    <n v="728"/>
    <n v="44229"/>
    <x v="1"/>
    <x v="2"/>
    <n v="1"/>
    <s v="Poor"/>
    <n v="0.23009817599999999"/>
    <n v="67034"/>
    <n v="0"/>
    <s v="Davischester"/>
    <s v="MI"/>
    <x v="96"/>
    <n v="2"/>
    <n v="0"/>
    <s v="Low"/>
  </r>
  <r>
    <x v="17"/>
    <x v="1"/>
    <x v="4882"/>
    <n v="778"/>
    <n v="9038"/>
    <x v="2"/>
    <x v="0"/>
    <n v="18"/>
    <s v="Poor"/>
    <n v="0.11656810300000001"/>
    <n v="39206"/>
    <n v="1"/>
    <s v="Herreramouth"/>
    <s v="TX"/>
    <x v="187"/>
    <n v="2"/>
    <n v="0"/>
    <s v="Low"/>
  </r>
  <r>
    <x v="1"/>
    <x v="2"/>
    <x v="3807"/>
    <n v="714"/>
    <n v="40263"/>
    <x v="3"/>
    <x v="1"/>
    <n v="7"/>
    <s v="Fair"/>
    <n v="0.49972080699999999"/>
    <n v="248210"/>
    <n v="2"/>
    <s v="East Karen"/>
    <s v="CO"/>
    <x v="141"/>
    <n v="0"/>
    <n v="2"/>
    <s v="Low"/>
  </r>
  <r>
    <x v="30"/>
    <x v="1"/>
    <x v="4883"/>
    <n v="677"/>
    <n v="28697"/>
    <x v="0"/>
    <x v="2"/>
    <n v="5"/>
    <s v="Good"/>
    <n v="0.26987465799999999"/>
    <n v="215527"/>
    <n v="3"/>
    <s v="East Timothy"/>
    <s v="TN"/>
    <x v="229"/>
    <m/>
    <n v="0"/>
    <s v="High"/>
  </r>
  <r>
    <x v="47"/>
    <x v="1"/>
    <x v="4884"/>
    <n v="781"/>
    <n v="14324"/>
    <x v="0"/>
    <x v="2"/>
    <n v="6"/>
    <s v="Fair"/>
    <n v="0.25809133699999998"/>
    <n v="41783"/>
    <n v="2"/>
    <s v="Thomasville"/>
    <s v="MN"/>
    <x v="108"/>
    <m/>
    <n v="2"/>
    <s v="Low"/>
  </r>
  <r>
    <x v="32"/>
    <x v="2"/>
    <x v="4885"/>
    <n v="683"/>
    <n v="37232"/>
    <x v="0"/>
    <x v="2"/>
    <n v="11"/>
    <s v="Fair"/>
    <n v="0.12863851700000001"/>
    <n v="26988"/>
    <n v="2"/>
    <s v="New Jilltown"/>
    <s v="HI"/>
    <x v="111"/>
    <m/>
    <n v="2"/>
    <s v="Low"/>
  </r>
  <r>
    <x v="51"/>
    <x v="2"/>
    <x v="4886"/>
    <n v="622"/>
    <n v="16603"/>
    <x v="0"/>
    <x v="0"/>
    <n v="17"/>
    <s v="Fair"/>
    <n v="0.15650512699999999"/>
    <n v="77011"/>
    <n v="4"/>
    <s v="North Sarahmouth"/>
    <s v="MA"/>
    <x v="121"/>
    <n v="0"/>
    <n v="1"/>
    <s v="Low"/>
  </r>
  <r>
    <x v="8"/>
    <x v="2"/>
    <x v="4887"/>
    <n v="720"/>
    <n v="21623"/>
    <x v="1"/>
    <x v="2"/>
    <n v="10"/>
    <s v="Poor"/>
    <n v="0.36764983299999998"/>
    <n v="69391"/>
    <m/>
    <s v="Tarafort"/>
    <s v="MT"/>
    <x v="5"/>
    <n v="2"/>
    <n v="2"/>
    <s v="Low"/>
  </r>
  <r>
    <x v="16"/>
    <x v="0"/>
    <x v="4888"/>
    <n v="605"/>
    <n v="29121"/>
    <x v="0"/>
    <x v="2"/>
    <n v="8"/>
    <s v="Poor"/>
    <n v="0.56860506899999996"/>
    <n v="287270"/>
    <n v="0"/>
    <s v="Isabelchester"/>
    <s v="PR"/>
    <x v="20"/>
    <n v="4"/>
    <n v="2"/>
    <s v="Medium"/>
  </r>
  <r>
    <x v="31"/>
    <x v="0"/>
    <x v="4889"/>
    <n v="722"/>
    <n v="47442"/>
    <x v="1"/>
    <x v="1"/>
    <n v="18"/>
    <s v="Excellent"/>
    <n v="0.121243505"/>
    <n v="202835"/>
    <n v="4"/>
    <s v="New Derrick"/>
    <s v="VI"/>
    <x v="135"/>
    <n v="3"/>
    <n v="0"/>
    <s v="Low"/>
  </r>
  <r>
    <x v="7"/>
    <x v="0"/>
    <x v="4890"/>
    <n v="796"/>
    <n v="26164"/>
    <x v="2"/>
    <x v="0"/>
    <n v="9"/>
    <s v="Fair"/>
    <n v="0.14183963799999999"/>
    <n v="99298"/>
    <n v="4"/>
    <s v="Stephaniestad"/>
    <s v="WI"/>
    <x v="123"/>
    <n v="1"/>
    <n v="0"/>
    <s v="Low"/>
  </r>
  <r>
    <x v="18"/>
    <x v="0"/>
    <x v="4891"/>
    <n v="748"/>
    <n v="10181"/>
    <x v="0"/>
    <x v="1"/>
    <n v="15"/>
    <s v="Poor"/>
    <n v="0.25744248199999997"/>
    <n v="275996"/>
    <m/>
    <s v="Johnstonmouth"/>
    <s v="PR"/>
    <x v="43"/>
    <n v="0"/>
    <n v="0"/>
    <s v="Low"/>
  </r>
  <r>
    <x v="38"/>
    <x v="0"/>
    <x v="4892"/>
    <n v="696"/>
    <n v="12721"/>
    <x v="3"/>
    <x v="1"/>
    <n v="12"/>
    <s v="Fair"/>
    <n v="0.26063527800000003"/>
    <n v="277038"/>
    <n v="4"/>
    <s v="Walkerberg"/>
    <s v="OK"/>
    <x v="188"/>
    <n v="2"/>
    <n v="1"/>
    <s v="Low"/>
  </r>
  <r>
    <x v="13"/>
    <x v="1"/>
    <x v="4893"/>
    <n v="748"/>
    <n v="6737"/>
    <x v="2"/>
    <x v="1"/>
    <n v="6"/>
    <s v="Fair"/>
    <n v="0.162380995"/>
    <n v="134321"/>
    <n v="3"/>
    <s v="East Joannahaven"/>
    <s v="TX"/>
    <x v="233"/>
    <n v="0"/>
    <n v="2"/>
    <s v="Low"/>
  </r>
  <r>
    <x v="41"/>
    <x v="0"/>
    <x v="4894"/>
    <n v="657"/>
    <n v="43708"/>
    <x v="3"/>
    <x v="2"/>
    <n v="0"/>
    <s v="Good"/>
    <n v="0.55981098100000004"/>
    <n v="277293"/>
    <n v="1"/>
    <s v="Jessicaborough"/>
    <s v="ME"/>
    <x v="143"/>
    <n v="1"/>
    <n v="2"/>
    <s v="Medium"/>
  </r>
  <r>
    <x v="48"/>
    <x v="0"/>
    <x v="4895"/>
    <n v="684"/>
    <n v="10934"/>
    <x v="1"/>
    <x v="2"/>
    <n v="13"/>
    <s v="Good"/>
    <n v="0.38090100199999999"/>
    <n v="145180"/>
    <n v="1"/>
    <s v="North Jenniferburgh"/>
    <s v="PA"/>
    <x v="106"/>
    <m/>
    <n v="1"/>
    <s v="Medium"/>
  </r>
  <r>
    <x v="43"/>
    <x v="2"/>
    <x v="4896"/>
    <n v="763"/>
    <n v="46329"/>
    <x v="3"/>
    <x v="2"/>
    <n v="15"/>
    <s v="Excellent"/>
    <n v="0.51252544899999997"/>
    <n v="161134"/>
    <n v="1"/>
    <s v="Rayland"/>
    <s v="PR"/>
    <x v="22"/>
    <m/>
    <n v="2"/>
    <s v="Low"/>
  </r>
  <r>
    <x v="20"/>
    <x v="1"/>
    <x v="4897"/>
    <n v="765"/>
    <n v="15263"/>
    <x v="0"/>
    <x v="1"/>
    <n v="0"/>
    <s v="Excellent"/>
    <n v="0.414906832"/>
    <n v="132753"/>
    <n v="0"/>
    <s v="South Emily"/>
    <s v="MS"/>
    <x v="96"/>
    <n v="3"/>
    <n v="2"/>
    <s v="Low"/>
  </r>
  <r>
    <x v="26"/>
    <x v="2"/>
    <x v="4898"/>
    <n v="650"/>
    <n v="36509"/>
    <x v="1"/>
    <x v="1"/>
    <n v="12"/>
    <s v="Fair"/>
    <n v="0.31542568599999998"/>
    <n v="246386"/>
    <n v="1"/>
    <s v="Rachelburgh"/>
    <s v="MD"/>
    <x v="48"/>
    <n v="2"/>
    <n v="1"/>
    <s v="Low"/>
  </r>
  <r>
    <x v="22"/>
    <x v="2"/>
    <x v="4899"/>
    <n v="670"/>
    <n v="33468"/>
    <x v="3"/>
    <x v="1"/>
    <n v="2"/>
    <s v="Fair"/>
    <n v="0.26871042000000001"/>
    <n v="277238"/>
    <n v="0"/>
    <s v="North Francisco"/>
    <s v="CT"/>
    <x v="133"/>
    <n v="2"/>
    <n v="0"/>
    <s v="Low"/>
  </r>
  <r>
    <x v="14"/>
    <x v="1"/>
    <x v="4900"/>
    <n v="662"/>
    <n v="8566"/>
    <x v="2"/>
    <x v="0"/>
    <n v="18"/>
    <s v="Fair"/>
    <n v="0.282974738"/>
    <n v="56377"/>
    <n v="3"/>
    <s v="Dorisborough"/>
    <s v="MP"/>
    <x v="105"/>
    <n v="3"/>
    <n v="0"/>
    <s v="Low"/>
  </r>
  <r>
    <x v="7"/>
    <x v="0"/>
    <x v="4901"/>
    <n v="715"/>
    <n v="34897"/>
    <x v="1"/>
    <x v="0"/>
    <n v="6"/>
    <s v="Excellent"/>
    <n v="0.365266796"/>
    <n v="280318"/>
    <n v="0"/>
    <s v="North Deborah"/>
    <s v="UT"/>
    <x v="168"/>
    <n v="2"/>
    <n v="0"/>
    <s v="Low"/>
  </r>
  <r>
    <x v="33"/>
    <x v="1"/>
    <x v="4902"/>
    <n v="644"/>
    <n v="27955"/>
    <x v="3"/>
    <x v="2"/>
    <n v="9"/>
    <s v="Excellent"/>
    <n v="0.241889881"/>
    <n v="163331"/>
    <n v="0"/>
    <s v="Jasonfurt"/>
    <s v="SD"/>
    <x v="34"/>
    <n v="4"/>
    <n v="1"/>
    <s v="Low"/>
  </r>
  <r>
    <x v="47"/>
    <x v="2"/>
    <x v="4903"/>
    <n v="616"/>
    <n v="19332"/>
    <x v="2"/>
    <x v="0"/>
    <n v="7"/>
    <s v="Excellent"/>
    <n v="0.39611835499999998"/>
    <n v="206961"/>
    <n v="2"/>
    <s v="Haileymouth"/>
    <s v="IN"/>
    <x v="80"/>
    <n v="0"/>
    <n v="0"/>
    <s v="Low"/>
  </r>
  <r>
    <x v="6"/>
    <x v="0"/>
    <x v="4904"/>
    <n v="785"/>
    <n v="45596"/>
    <x v="2"/>
    <x v="2"/>
    <n v="0"/>
    <s v="Good"/>
    <n v="0.352004859"/>
    <n v="189090"/>
    <n v="0"/>
    <s v="North Marctown"/>
    <s v="ND"/>
    <x v="37"/>
    <n v="2"/>
    <n v="1"/>
    <s v="Low"/>
  </r>
  <r>
    <x v="15"/>
    <x v="0"/>
    <x v="4905"/>
    <n v="614"/>
    <n v="36626"/>
    <x v="2"/>
    <x v="2"/>
    <n v="14"/>
    <s v="Excellent"/>
    <n v="0.388278083"/>
    <n v="92086"/>
    <n v="3"/>
    <s v="New Marieburgh"/>
    <s v="VT"/>
    <x v="100"/>
    <n v="3"/>
    <n v="0"/>
    <s v="Low"/>
  </r>
  <r>
    <x v="25"/>
    <x v="1"/>
    <x v="4906"/>
    <n v="622"/>
    <n v="30719"/>
    <x v="2"/>
    <x v="2"/>
    <n v="9"/>
    <s v="Fair"/>
    <n v="0.59242876600000005"/>
    <n v="84822"/>
    <n v="0"/>
    <s v="Deleonview"/>
    <s v="AL"/>
    <x v="133"/>
    <n v="1"/>
    <n v="2"/>
    <s v="Low"/>
  </r>
  <r>
    <x v="30"/>
    <x v="1"/>
    <x v="4907"/>
    <n v="701"/>
    <n v="13184"/>
    <x v="1"/>
    <x v="0"/>
    <n v="18"/>
    <s v="Poor"/>
    <n v="0.19386096"/>
    <n v="153347"/>
    <n v="0"/>
    <s v="Webbfurt"/>
    <s v="AK"/>
    <x v="51"/>
    <n v="4"/>
    <n v="0"/>
    <s v="High"/>
  </r>
  <r>
    <x v="41"/>
    <x v="1"/>
    <x v="4908"/>
    <n v="641"/>
    <n v="35846"/>
    <x v="2"/>
    <x v="1"/>
    <n v="6"/>
    <s v="Poor"/>
    <n v="0.14942187400000001"/>
    <n v="78638"/>
    <n v="2"/>
    <s v="Sarahfurt"/>
    <s v="NJ"/>
    <x v="17"/>
    <n v="1"/>
    <n v="1"/>
    <s v="Medium"/>
  </r>
  <r>
    <x v="1"/>
    <x v="1"/>
    <x v="4909"/>
    <n v="736"/>
    <n v="8938"/>
    <x v="2"/>
    <x v="1"/>
    <n v="5"/>
    <s v="Excellent"/>
    <n v="0.36753658500000003"/>
    <n v="250593"/>
    <n v="0"/>
    <s v="Hollandton"/>
    <s v="CO"/>
    <x v="169"/>
    <n v="1"/>
    <n v="0"/>
    <s v="Medium"/>
  </r>
  <r>
    <x v="47"/>
    <x v="0"/>
    <x v="4910"/>
    <n v="744"/>
    <n v="17711"/>
    <x v="0"/>
    <x v="1"/>
    <n v="7"/>
    <s v="Fair"/>
    <n v="0.56054931900000005"/>
    <n v="263265"/>
    <m/>
    <s v="Port Mariahfurt"/>
    <s v="WV"/>
    <x v="235"/>
    <n v="1"/>
    <n v="2"/>
    <s v="Medium"/>
  </r>
  <r>
    <x v="21"/>
    <x v="0"/>
    <x v="4911"/>
    <n v="710"/>
    <n v="26197"/>
    <x v="3"/>
    <x v="0"/>
    <n v="19"/>
    <s v="Good"/>
    <n v="0.200913015"/>
    <n v="194365"/>
    <n v="2"/>
    <s v="Port Kimberly"/>
    <s v="PW"/>
    <x v="26"/>
    <m/>
    <n v="2"/>
    <s v="Low"/>
  </r>
  <r>
    <x v="34"/>
    <x v="1"/>
    <x v="72"/>
    <n v="767"/>
    <n v="12731"/>
    <x v="3"/>
    <x v="2"/>
    <n v="0"/>
    <s v="Poor"/>
    <n v="0.410056692"/>
    <n v="222378"/>
    <n v="2"/>
    <s v="Gravesburgh"/>
    <s v="NC"/>
    <x v="172"/>
    <n v="4"/>
    <n v="1"/>
    <s v="Low"/>
  </r>
  <r>
    <x v="49"/>
    <x v="0"/>
    <x v="4912"/>
    <n v="755"/>
    <n v="48350"/>
    <x v="1"/>
    <x v="0"/>
    <n v="10"/>
    <s v="Good"/>
    <n v="0.19339493799999999"/>
    <n v="222033"/>
    <n v="4"/>
    <s v="Port Laura"/>
    <s v="MO"/>
    <x v="155"/>
    <n v="4"/>
    <n v="1"/>
    <s v="Medium"/>
  </r>
  <r>
    <x v="26"/>
    <x v="0"/>
    <x v="4913"/>
    <n v="786"/>
    <n v="29725"/>
    <x v="0"/>
    <x v="1"/>
    <n v="12"/>
    <s v="Fair"/>
    <n v="0.17766378999999999"/>
    <n v="79120"/>
    <n v="1"/>
    <s v="South Brianview"/>
    <s v="PR"/>
    <x v="80"/>
    <n v="3"/>
    <n v="0"/>
    <s v="Medium"/>
  </r>
  <r>
    <x v="12"/>
    <x v="1"/>
    <x v="4914"/>
    <n v="713"/>
    <n v="39741"/>
    <x v="1"/>
    <x v="2"/>
    <n v="4"/>
    <s v="Poor"/>
    <n v="0.44178993500000002"/>
    <n v="164223"/>
    <n v="0"/>
    <s v="North Regina"/>
    <s v="MN"/>
    <x v="242"/>
    <n v="3"/>
    <n v="1"/>
    <s v="Low"/>
  </r>
  <r>
    <x v="51"/>
    <x v="2"/>
    <x v="4915"/>
    <n v="777"/>
    <n v="26670"/>
    <x v="1"/>
    <x v="2"/>
    <n v="4"/>
    <s v="Excellent"/>
    <n v="0.31704676799999998"/>
    <n v="187181"/>
    <m/>
    <s v="East Michaelshire"/>
    <s v="ID"/>
    <x v="140"/>
    <n v="1"/>
    <n v="2"/>
    <s v="Medium"/>
  </r>
  <r>
    <x v="37"/>
    <x v="2"/>
    <x v="4916"/>
    <n v="768"/>
    <n v="27676"/>
    <x v="2"/>
    <x v="1"/>
    <n v="13"/>
    <s v="Excellent"/>
    <n v="0.40861121500000003"/>
    <n v="285195"/>
    <n v="0"/>
    <s v="West Stephanie"/>
    <s v="KY"/>
    <x v="152"/>
    <n v="1"/>
    <n v="0"/>
    <s v="Low"/>
  </r>
  <r>
    <x v="49"/>
    <x v="0"/>
    <x v="4917"/>
    <n v="726"/>
    <n v="32262"/>
    <x v="3"/>
    <x v="1"/>
    <n v="18"/>
    <s v="Excellent"/>
    <n v="0.423230357"/>
    <n v="108532"/>
    <m/>
    <s v="Sarahmouth"/>
    <s v="TN"/>
    <x v="69"/>
    <n v="1"/>
    <n v="2"/>
    <s v="Low"/>
  </r>
  <r>
    <x v="36"/>
    <x v="2"/>
    <x v="4918"/>
    <n v="656"/>
    <n v="44668"/>
    <x v="2"/>
    <x v="0"/>
    <n v="7"/>
    <s v="Good"/>
    <n v="0.127573454"/>
    <n v="91757"/>
    <n v="3"/>
    <s v="Tammyshire"/>
    <s v="GA"/>
    <x v="54"/>
    <n v="3"/>
    <n v="0"/>
    <s v="Medium"/>
  </r>
  <r>
    <x v="42"/>
    <x v="2"/>
    <x v="4919"/>
    <n v="658"/>
    <n v="10857"/>
    <x v="1"/>
    <x v="0"/>
    <n v="1"/>
    <s v="Good"/>
    <n v="0.35369083299999998"/>
    <n v="86722"/>
    <n v="4"/>
    <s v="Tommyville"/>
    <s v="VT"/>
    <x v="83"/>
    <m/>
    <n v="1"/>
    <s v="Low"/>
  </r>
  <r>
    <x v="28"/>
    <x v="2"/>
    <x v="4920"/>
    <n v="620"/>
    <n v="11605"/>
    <x v="2"/>
    <x v="1"/>
    <n v="1"/>
    <s v="Fair"/>
    <n v="0.38865794199999998"/>
    <n v="130866"/>
    <n v="1"/>
    <s v="Johnsonland"/>
    <s v="AR"/>
    <x v="176"/>
    <n v="1"/>
    <n v="0"/>
    <s v="Low"/>
  </r>
  <r>
    <x v="49"/>
    <x v="2"/>
    <x v="4921"/>
    <n v="793"/>
    <n v="9126"/>
    <x v="1"/>
    <x v="0"/>
    <n v="4"/>
    <s v="Excellent"/>
    <n v="0.35031182700000002"/>
    <n v="241504"/>
    <n v="3"/>
    <s v="Thomasmouth"/>
    <s v="FL"/>
    <x v="99"/>
    <n v="2"/>
    <n v="0"/>
    <s v="Low"/>
  </r>
  <r>
    <x v="17"/>
    <x v="1"/>
    <x v="4922"/>
    <n v="696"/>
    <n v="21439"/>
    <x v="1"/>
    <x v="0"/>
    <n v="15"/>
    <s v="Fair"/>
    <n v="0.54554755399999999"/>
    <n v="92136"/>
    <n v="3"/>
    <s v="Buchananborough"/>
    <s v="VA"/>
    <x v="37"/>
    <m/>
    <n v="1"/>
    <s v="Medium"/>
  </r>
  <r>
    <x v="48"/>
    <x v="2"/>
    <x v="4923"/>
    <n v="625"/>
    <n v="13759"/>
    <x v="3"/>
    <x v="2"/>
    <n v="4"/>
    <s v="Excellent"/>
    <n v="0.270864296"/>
    <n v="214861"/>
    <n v="3"/>
    <s v="South Kellychester"/>
    <s v="MI"/>
    <x v="120"/>
    <n v="0"/>
    <n v="1"/>
    <s v="Low"/>
  </r>
  <r>
    <x v="40"/>
    <x v="2"/>
    <x v="4924"/>
    <n v="605"/>
    <n v="23991"/>
    <x v="1"/>
    <x v="1"/>
    <n v="3"/>
    <s v="Excellent"/>
    <n v="0.13567575600000001"/>
    <n v="245068"/>
    <n v="1"/>
    <s v="New Matthewmouth"/>
    <s v="KY"/>
    <x v="139"/>
    <n v="2"/>
    <n v="2"/>
    <s v="Low"/>
  </r>
  <r>
    <x v="3"/>
    <x v="2"/>
    <x v="4925"/>
    <n v="612"/>
    <n v="15069"/>
    <x v="1"/>
    <x v="1"/>
    <n v="15"/>
    <s v="Good"/>
    <n v="0.24457589299999999"/>
    <n v="250887"/>
    <n v="1"/>
    <s v="Martinfurt"/>
    <s v="AL"/>
    <x v="120"/>
    <n v="1"/>
    <n v="0"/>
    <s v="Low"/>
  </r>
  <r>
    <x v="37"/>
    <x v="1"/>
    <x v="4926"/>
    <n v="607"/>
    <n v="45284"/>
    <x v="1"/>
    <x v="0"/>
    <n v="10"/>
    <s v="Good"/>
    <n v="0.15307437400000001"/>
    <n v="167917"/>
    <n v="1"/>
    <s v="West Jeffreyview"/>
    <s v="IL"/>
    <x v="135"/>
    <n v="4"/>
    <n v="1"/>
    <s v="Low"/>
  </r>
  <r>
    <x v="23"/>
    <x v="0"/>
    <x v="4927"/>
    <n v="658"/>
    <n v="28130"/>
    <x v="0"/>
    <x v="1"/>
    <n v="1"/>
    <s v="Excellent"/>
    <n v="0.40558556800000001"/>
    <n v="77041"/>
    <n v="2"/>
    <s v="Lewishaven"/>
    <s v="PA"/>
    <x v="202"/>
    <n v="0"/>
    <n v="0"/>
    <s v="Low"/>
  </r>
  <r>
    <x v="47"/>
    <x v="1"/>
    <x v="4928"/>
    <n v="676"/>
    <n v="36928"/>
    <x v="3"/>
    <x v="2"/>
    <n v="0"/>
    <s v="Excellent"/>
    <n v="0.52205537199999996"/>
    <n v="230600"/>
    <n v="1"/>
    <s v="Melodyshire"/>
    <s v="CT"/>
    <x v="49"/>
    <n v="1"/>
    <n v="0"/>
    <s v="High"/>
  </r>
  <r>
    <x v="44"/>
    <x v="1"/>
    <x v="4929"/>
    <n v="789"/>
    <n v="12747"/>
    <x v="1"/>
    <x v="2"/>
    <n v="15"/>
    <s v="Fair"/>
    <n v="0.15339960499999999"/>
    <n v="201441"/>
    <m/>
    <s v="East Tara"/>
    <s v="GU"/>
    <x v="11"/>
    <n v="2"/>
    <n v="1"/>
    <s v="Medium"/>
  </r>
  <r>
    <x v="8"/>
    <x v="2"/>
    <x v="4930"/>
    <n v="619"/>
    <n v="34675"/>
    <x v="3"/>
    <x v="0"/>
    <n v="9"/>
    <s v="Good"/>
    <n v="0.13787116299999999"/>
    <n v="23978"/>
    <n v="2"/>
    <s v="Lake Katherine"/>
    <s v="NV"/>
    <x v="34"/>
    <n v="4"/>
    <n v="0"/>
    <s v="Medium"/>
  </r>
  <r>
    <x v="19"/>
    <x v="0"/>
    <x v="4931"/>
    <n v="794"/>
    <n v="24012"/>
    <x v="1"/>
    <x v="0"/>
    <n v="10"/>
    <s v="Poor"/>
    <n v="0.15952538199999999"/>
    <n v="100976"/>
    <n v="0"/>
    <s v="Fowlerhaven"/>
    <s v="VA"/>
    <x v="1"/>
    <n v="4"/>
    <n v="1"/>
    <s v="Low"/>
  </r>
  <r>
    <x v="20"/>
    <x v="1"/>
    <x v="4932"/>
    <n v="714"/>
    <n v="27662"/>
    <x v="0"/>
    <x v="1"/>
    <n v="11"/>
    <s v="Excellent"/>
    <n v="0.18235890599999999"/>
    <n v="48902"/>
    <n v="4"/>
    <s v="Haaston"/>
    <s v="KY"/>
    <x v="137"/>
    <n v="4"/>
    <n v="2"/>
    <s v="Medium"/>
  </r>
  <r>
    <x v="16"/>
    <x v="1"/>
    <x v="4933"/>
    <n v="704"/>
    <n v="22650"/>
    <x v="2"/>
    <x v="1"/>
    <n v="13"/>
    <s v="Poor"/>
    <n v="0.14550849299999999"/>
    <n v="294648"/>
    <n v="4"/>
    <s v="Port Brenda"/>
    <s v="NE"/>
    <x v="127"/>
    <n v="3"/>
    <n v="2"/>
    <s v="Low"/>
  </r>
  <r>
    <x v="31"/>
    <x v="0"/>
    <x v="4934"/>
    <n v="770"/>
    <n v="24546"/>
    <x v="2"/>
    <x v="2"/>
    <n v="3"/>
    <s v="Poor"/>
    <n v="0.45085329200000002"/>
    <n v="30087"/>
    <n v="3"/>
    <s v="Desireetown"/>
    <s v="VI"/>
    <x v="55"/>
    <n v="2"/>
    <n v="0"/>
    <s v="Low"/>
  </r>
  <r>
    <x v="14"/>
    <x v="0"/>
    <x v="17"/>
    <n v="692"/>
    <n v="35136"/>
    <x v="0"/>
    <x v="1"/>
    <n v="0"/>
    <s v="Poor"/>
    <n v="0.44304929500000001"/>
    <n v="199829"/>
    <n v="2"/>
    <s v="Jeffland"/>
    <s v="MI"/>
    <x v="61"/>
    <n v="2"/>
    <n v="0"/>
    <s v="Low"/>
  </r>
  <r>
    <x v="44"/>
    <x v="0"/>
    <x v="4935"/>
    <n v="634"/>
    <n v="26216"/>
    <x v="0"/>
    <x v="0"/>
    <n v="6"/>
    <s v="Poor"/>
    <n v="0.46725932799999997"/>
    <n v="207159"/>
    <n v="4"/>
    <s v="Crawfordview"/>
    <s v="SC"/>
    <x v="45"/>
    <n v="0"/>
    <n v="2"/>
    <s v="Low"/>
  </r>
  <r>
    <x v="9"/>
    <x v="0"/>
    <x v="4936"/>
    <n v="704"/>
    <n v="36843"/>
    <x v="2"/>
    <x v="1"/>
    <n v="2"/>
    <s v="Fair"/>
    <n v="0.17307292899999999"/>
    <n v="53244"/>
    <n v="2"/>
    <s v="Smithport"/>
    <s v="AK"/>
    <x v="76"/>
    <n v="1"/>
    <n v="0"/>
    <s v="Medium"/>
  </r>
  <r>
    <x v="24"/>
    <x v="2"/>
    <x v="4937"/>
    <n v="782"/>
    <n v="5381"/>
    <x v="2"/>
    <x v="1"/>
    <n v="1"/>
    <s v="Good"/>
    <n v="0.52354863399999996"/>
    <n v="264709"/>
    <n v="4"/>
    <s v="South Daniel"/>
    <s v="MH"/>
    <x v="232"/>
    <n v="4"/>
    <n v="2"/>
    <s v="High"/>
  </r>
  <r>
    <x v="17"/>
    <x v="0"/>
    <x v="4938"/>
    <n v="700"/>
    <n v="39017"/>
    <x v="3"/>
    <x v="1"/>
    <n v="13"/>
    <s v="Good"/>
    <n v="0.449074327"/>
    <n v="31570"/>
    <n v="3"/>
    <s v="Davidchester"/>
    <s v="AR"/>
    <x v="90"/>
    <n v="0"/>
    <n v="0"/>
    <s v="Low"/>
  </r>
  <r>
    <x v="46"/>
    <x v="2"/>
    <x v="4939"/>
    <n v="779"/>
    <n v="29797"/>
    <x v="1"/>
    <x v="0"/>
    <n v="0"/>
    <s v="Good"/>
    <n v="0.145945622"/>
    <n v="172203"/>
    <n v="1"/>
    <s v="Madisonmouth"/>
    <s v="PW"/>
    <x v="145"/>
    <n v="4"/>
    <n v="2"/>
    <s v="Low"/>
  </r>
  <r>
    <x v="40"/>
    <x v="0"/>
    <x v="4940"/>
    <n v="613"/>
    <n v="23587"/>
    <x v="2"/>
    <x v="1"/>
    <n v="11"/>
    <s v="Excellent"/>
    <n v="0.51701903999999999"/>
    <n v="181114"/>
    <n v="1"/>
    <s v="Stuartmouth"/>
    <s v="GU"/>
    <x v="211"/>
    <n v="0"/>
    <n v="1"/>
    <s v="Low"/>
  </r>
  <r>
    <x v="16"/>
    <x v="2"/>
    <x v="4941"/>
    <n v="626"/>
    <n v="18473"/>
    <x v="1"/>
    <x v="2"/>
    <n v="0"/>
    <s v="Good"/>
    <n v="0.114564493"/>
    <n v="22516"/>
    <n v="1"/>
    <s v="Stricklandbury"/>
    <s v="MS"/>
    <x v="223"/>
    <n v="4"/>
    <n v="0"/>
    <s v="High"/>
  </r>
  <r>
    <x v="30"/>
    <x v="0"/>
    <x v="4942"/>
    <n v="669"/>
    <n v="34621"/>
    <x v="0"/>
    <x v="0"/>
    <n v="3"/>
    <s v="Fair"/>
    <n v="0.52279610600000004"/>
    <n v="218897"/>
    <n v="1"/>
    <s v="Lisaland"/>
    <s v="MA"/>
    <x v="7"/>
    <n v="2"/>
    <n v="0"/>
    <s v="Low"/>
  </r>
  <r>
    <x v="35"/>
    <x v="2"/>
    <x v="4943"/>
    <n v="752"/>
    <n v="42912"/>
    <x v="2"/>
    <x v="1"/>
    <n v="19"/>
    <s v="Good"/>
    <n v="0.58144999900000005"/>
    <n v="168030"/>
    <n v="0"/>
    <s v="New Davidport"/>
    <s v="FM"/>
    <x v="119"/>
    <m/>
    <n v="2"/>
    <s v="Medium"/>
  </r>
  <r>
    <x v="9"/>
    <x v="0"/>
    <x v="4944"/>
    <n v="710"/>
    <n v="5755"/>
    <x v="2"/>
    <x v="2"/>
    <n v="2"/>
    <s v="Poor"/>
    <n v="0.11377063900000001"/>
    <n v="161295"/>
    <m/>
    <s v="New Edward"/>
    <s v="ME"/>
    <x v="169"/>
    <n v="0"/>
    <n v="0"/>
    <s v="Low"/>
  </r>
  <r>
    <x v="17"/>
    <x v="2"/>
    <x v="4945"/>
    <n v="680"/>
    <n v="13462"/>
    <x v="1"/>
    <x v="2"/>
    <n v="7"/>
    <s v="Excellent"/>
    <n v="0.48753832899999999"/>
    <n v="232605"/>
    <n v="1"/>
    <s v="Sandraport"/>
    <s v="VI"/>
    <x v="90"/>
    <n v="4"/>
    <n v="2"/>
    <s v="Low"/>
  </r>
  <r>
    <x v="37"/>
    <x v="1"/>
    <x v="4946"/>
    <n v="770"/>
    <n v="35805"/>
    <x v="1"/>
    <x v="1"/>
    <n v="7"/>
    <s v="Fair"/>
    <n v="0.38691922400000001"/>
    <n v="269633"/>
    <n v="1"/>
    <s v="Robleshaven"/>
    <s v="CT"/>
    <x v="15"/>
    <n v="4"/>
    <n v="0"/>
    <s v="Low"/>
  </r>
  <r>
    <x v="37"/>
    <x v="1"/>
    <x v="4947"/>
    <n v="731"/>
    <n v="41680"/>
    <x v="2"/>
    <x v="2"/>
    <n v="5"/>
    <s v="Fair"/>
    <n v="0.57956477200000001"/>
    <n v="227183"/>
    <n v="0"/>
    <s v="West Alejandroview"/>
    <s v="MO"/>
    <x v="235"/>
    <n v="1"/>
    <n v="0"/>
    <s v="Low"/>
  </r>
  <r>
    <x v="47"/>
    <x v="0"/>
    <x v="4948"/>
    <n v="719"/>
    <n v="6545"/>
    <x v="1"/>
    <x v="2"/>
    <n v="18"/>
    <s v="Poor"/>
    <n v="0.302980839"/>
    <n v="270477"/>
    <n v="1"/>
    <s v="West Jorge"/>
    <s v="NY"/>
    <x v="60"/>
    <m/>
    <n v="2"/>
    <s v="Low"/>
  </r>
  <r>
    <x v="40"/>
    <x v="0"/>
    <x v="4949"/>
    <n v="719"/>
    <n v="26836"/>
    <x v="1"/>
    <x v="1"/>
    <n v="15"/>
    <s v="Fair"/>
    <n v="0.237527662"/>
    <n v="165745"/>
    <n v="1"/>
    <s v="West Wesleyview"/>
    <s v="MI"/>
    <x v="48"/>
    <n v="0"/>
    <n v="1"/>
    <s v="Low"/>
  </r>
  <r>
    <x v="26"/>
    <x v="0"/>
    <x v="4950"/>
    <n v="630"/>
    <n v="25769"/>
    <x v="2"/>
    <x v="0"/>
    <n v="10"/>
    <s v="Good"/>
    <n v="0.189060688"/>
    <n v="291599"/>
    <n v="1"/>
    <s v="Leslieshire"/>
    <s v="CO"/>
    <x v="48"/>
    <n v="2"/>
    <n v="0"/>
    <s v="Low"/>
  </r>
  <r>
    <x v="50"/>
    <x v="0"/>
    <x v="4951"/>
    <n v="721"/>
    <n v="17756"/>
    <x v="3"/>
    <x v="1"/>
    <n v="11"/>
    <s v="Poor"/>
    <n v="0.254602192"/>
    <n v="205746"/>
    <n v="4"/>
    <s v="Elliottport"/>
    <s v="PW"/>
    <x v="33"/>
    <n v="3"/>
    <n v="2"/>
    <s v="Low"/>
  </r>
  <r>
    <x v="25"/>
    <x v="2"/>
    <x v="4952"/>
    <n v="680"/>
    <n v="44811"/>
    <x v="3"/>
    <x v="0"/>
    <n v="2"/>
    <s v="Poor"/>
    <n v="0.51537299299999995"/>
    <n v="158652"/>
    <n v="4"/>
    <s v="Jacobsfurt"/>
    <s v="NH"/>
    <x v="169"/>
    <n v="4"/>
    <n v="1"/>
    <s v="High"/>
  </r>
  <r>
    <x v="37"/>
    <x v="0"/>
    <x v="1256"/>
    <n v="713"/>
    <n v="43923"/>
    <x v="2"/>
    <x v="0"/>
    <n v="10"/>
    <s v="Poor"/>
    <n v="0.58617818799999999"/>
    <n v="221169"/>
    <n v="1"/>
    <s v="Younghaven"/>
    <s v="KY"/>
    <x v="103"/>
    <n v="4"/>
    <n v="0"/>
    <s v="Medium"/>
  </r>
  <r>
    <x v="40"/>
    <x v="0"/>
    <x v="4641"/>
    <n v="768"/>
    <n v="28847"/>
    <x v="1"/>
    <x v="0"/>
    <n v="6"/>
    <s v="Excellent"/>
    <n v="0.139274179"/>
    <n v="42149"/>
    <n v="1"/>
    <s v="Jacksontown"/>
    <s v="IN"/>
    <x v="46"/>
    <n v="3"/>
    <n v="2"/>
    <s v="High"/>
  </r>
  <r>
    <x v="42"/>
    <x v="1"/>
    <x v="4953"/>
    <n v="694"/>
    <n v="46699"/>
    <x v="3"/>
    <x v="1"/>
    <n v="14"/>
    <s v="Good"/>
    <n v="0.37627424599999998"/>
    <n v="193548"/>
    <n v="1"/>
    <s v="Montesburgh"/>
    <s v="IN"/>
    <x v="184"/>
    <n v="4"/>
    <n v="0"/>
    <s v="Medium"/>
  </r>
  <r>
    <x v="16"/>
    <x v="2"/>
    <x v="4954"/>
    <n v="791"/>
    <n v="49327"/>
    <x v="3"/>
    <x v="2"/>
    <n v="2"/>
    <s v="Excellent"/>
    <n v="0.20661432699999999"/>
    <n v="114579"/>
    <n v="3"/>
    <s v="North Sarah"/>
    <s v="WV"/>
    <x v="88"/>
    <m/>
    <n v="1"/>
    <s v="Medium"/>
  </r>
  <r>
    <x v="33"/>
    <x v="1"/>
    <x v="4955"/>
    <n v="755"/>
    <n v="47096"/>
    <x v="1"/>
    <x v="0"/>
    <n v="7"/>
    <s v="Fair"/>
    <n v="0.48226922999999999"/>
    <n v="88201"/>
    <n v="2"/>
    <s v="Port Matthew"/>
    <s v="RI"/>
    <x v="64"/>
    <n v="4"/>
    <n v="1"/>
    <s v="High"/>
  </r>
  <r>
    <x v="39"/>
    <x v="0"/>
    <x v="4956"/>
    <n v="709"/>
    <n v="18715"/>
    <x v="3"/>
    <x v="1"/>
    <n v="16"/>
    <s v="Good"/>
    <n v="0.22391768000000001"/>
    <n v="51750"/>
    <n v="1"/>
    <s v="Lucasborough"/>
    <s v="MH"/>
    <x v="200"/>
    <n v="4"/>
    <n v="2"/>
    <s v="Medium"/>
  </r>
  <r>
    <x v="38"/>
    <x v="1"/>
    <x v="4957"/>
    <n v="672"/>
    <n v="9493"/>
    <x v="3"/>
    <x v="0"/>
    <n v="12"/>
    <s v="Good"/>
    <n v="0.50233607000000002"/>
    <n v="68661"/>
    <n v="1"/>
    <s v="Campbellstad"/>
    <s v="MH"/>
    <x v="131"/>
    <m/>
    <n v="2"/>
    <s v="Low"/>
  </r>
  <r>
    <x v="18"/>
    <x v="1"/>
    <x v="4958"/>
    <n v="641"/>
    <n v="20060"/>
    <x v="2"/>
    <x v="0"/>
    <n v="5"/>
    <s v="Excellent"/>
    <n v="0.42050114500000002"/>
    <n v="162438"/>
    <n v="1"/>
    <s v="Smithton"/>
    <s v="GU"/>
    <x v="197"/>
    <n v="0"/>
    <n v="0"/>
    <s v="Low"/>
  </r>
  <r>
    <x v="14"/>
    <x v="0"/>
    <x v="4959"/>
    <n v="742"/>
    <n v="21720"/>
    <x v="1"/>
    <x v="0"/>
    <n v="7"/>
    <s v="Poor"/>
    <n v="0.43501291600000003"/>
    <n v="205278"/>
    <n v="3"/>
    <s v="Madelineland"/>
    <s v="UT"/>
    <x v="239"/>
    <n v="4"/>
    <n v="1"/>
    <s v="Low"/>
  </r>
  <r>
    <x v="19"/>
    <x v="0"/>
    <x v="4960"/>
    <n v="756"/>
    <n v="8696"/>
    <x v="3"/>
    <x v="2"/>
    <n v="11"/>
    <s v="Excellent"/>
    <n v="0.25757403400000001"/>
    <n v="223597"/>
    <m/>
    <s v="South Anthonybury"/>
    <s v="MA"/>
    <x v="16"/>
    <n v="4"/>
    <n v="1"/>
    <s v="Low"/>
  </r>
  <r>
    <x v="16"/>
    <x v="1"/>
    <x v="4961"/>
    <n v="660"/>
    <n v="31794"/>
    <x v="2"/>
    <x v="0"/>
    <n v="2"/>
    <s v="Good"/>
    <n v="0.28630778699999998"/>
    <n v="195164"/>
    <n v="0"/>
    <s v="Brianmouth"/>
    <s v="RI"/>
    <x v="42"/>
    <n v="0"/>
    <n v="2"/>
    <s v="Low"/>
  </r>
  <r>
    <x v="27"/>
    <x v="0"/>
    <x v="4962"/>
    <n v="637"/>
    <n v="16368"/>
    <x v="1"/>
    <x v="1"/>
    <n v="1"/>
    <s v="Poor"/>
    <n v="0.48898773499999998"/>
    <n v="153692"/>
    <n v="4"/>
    <s v="Port Jenniferburgh"/>
    <s v="KS"/>
    <x v="2"/>
    <n v="1"/>
    <n v="2"/>
    <s v="High"/>
  </r>
  <r>
    <x v="17"/>
    <x v="0"/>
    <x v="4963"/>
    <n v="718"/>
    <n v="16148"/>
    <x v="3"/>
    <x v="0"/>
    <n v="13"/>
    <s v="Excellent"/>
    <n v="0.37816534299999999"/>
    <n v="117680"/>
    <n v="1"/>
    <s v="Johnsonfort"/>
    <s v="VI"/>
    <x v="177"/>
    <n v="3"/>
    <n v="0"/>
    <s v="Medium"/>
  </r>
  <r>
    <x v="22"/>
    <x v="1"/>
    <x v="4964"/>
    <n v="611"/>
    <n v="10794"/>
    <x v="1"/>
    <x v="0"/>
    <n v="3"/>
    <s v="Fair"/>
    <n v="0.55609750000000002"/>
    <n v="246255"/>
    <n v="1"/>
    <s v="Wrightmouth"/>
    <s v="MO"/>
    <x v="143"/>
    <n v="3"/>
    <n v="2"/>
    <s v="Medium"/>
  </r>
  <r>
    <x v="11"/>
    <x v="2"/>
    <x v="4965"/>
    <n v="660"/>
    <n v="26074"/>
    <x v="0"/>
    <x v="1"/>
    <n v="2"/>
    <s v="Excellent"/>
    <n v="0.591613642"/>
    <n v="122714"/>
    <n v="4"/>
    <s v="East Linda"/>
    <s v="OH"/>
    <x v="172"/>
    <m/>
    <n v="1"/>
    <s v="Low"/>
  </r>
  <r>
    <x v="45"/>
    <x v="1"/>
    <x v="4966"/>
    <n v="685"/>
    <n v="26946"/>
    <x v="0"/>
    <x v="2"/>
    <n v="15"/>
    <s v="Fair"/>
    <n v="0.24176267300000001"/>
    <n v="156692"/>
    <n v="0"/>
    <s v="North Janice"/>
    <s v="VT"/>
    <x v="121"/>
    <n v="1"/>
    <n v="2"/>
    <s v="Low"/>
  </r>
  <r>
    <x v="49"/>
    <x v="0"/>
    <x v="4967"/>
    <n v="686"/>
    <n v="49281"/>
    <x v="3"/>
    <x v="2"/>
    <n v="19"/>
    <s v="Good"/>
    <n v="0.40263681099999998"/>
    <n v="137413"/>
    <n v="1"/>
    <s v="Connerstad"/>
    <s v="ID"/>
    <x v="75"/>
    <n v="3"/>
    <n v="1"/>
    <s v="Low"/>
  </r>
  <r>
    <x v="41"/>
    <x v="0"/>
    <x v="4968"/>
    <n v="693"/>
    <n v="45599"/>
    <x v="2"/>
    <x v="2"/>
    <n v="13"/>
    <s v="Poor"/>
    <n v="0.56556175399999997"/>
    <n v="178458"/>
    <n v="1"/>
    <s v="Kathrynview"/>
    <s v="PR"/>
    <x v="169"/>
    <n v="4"/>
    <n v="0"/>
    <s v="Medium"/>
  </r>
  <r>
    <x v="17"/>
    <x v="1"/>
    <x v="4969"/>
    <n v="639"/>
    <n v="25442"/>
    <x v="2"/>
    <x v="1"/>
    <n v="1"/>
    <s v="Excellent"/>
    <n v="0.59796271000000001"/>
    <n v="258582"/>
    <n v="3"/>
    <s v="Lake Kyle"/>
    <s v="MH"/>
    <x v="85"/>
    <n v="3"/>
    <n v="1"/>
    <s v="Low"/>
  </r>
  <r>
    <x v="43"/>
    <x v="1"/>
    <x v="1431"/>
    <n v="662"/>
    <n v="42312"/>
    <x v="2"/>
    <x v="2"/>
    <n v="19"/>
    <s v="Fair"/>
    <n v="0.34409598800000002"/>
    <n v="150192"/>
    <n v="3"/>
    <s v="Chandlertown"/>
    <s v="WI"/>
    <x v="124"/>
    <n v="2"/>
    <n v="0"/>
    <s v="Low"/>
  </r>
  <r>
    <x v="32"/>
    <x v="0"/>
    <x v="4970"/>
    <n v="767"/>
    <n v="12868"/>
    <x v="0"/>
    <x v="1"/>
    <n v="6"/>
    <s v="Poor"/>
    <n v="0.30615537100000001"/>
    <n v="211825"/>
    <n v="1"/>
    <s v="New Amy"/>
    <s v="MP"/>
    <x v="62"/>
    <n v="4"/>
    <n v="1"/>
    <s v="Low"/>
  </r>
  <r>
    <x v="18"/>
    <x v="0"/>
    <x v="4971"/>
    <n v="795"/>
    <n v="13559"/>
    <x v="3"/>
    <x v="2"/>
    <n v="11"/>
    <s v="Good"/>
    <n v="0.34783631399999998"/>
    <n v="71995"/>
    <n v="0"/>
    <s v="Lake Adrianfort"/>
    <s v="MH"/>
    <x v="191"/>
    <n v="3"/>
    <n v="0"/>
    <s v="Low"/>
  </r>
  <r>
    <x v="6"/>
    <x v="0"/>
    <x v="4972"/>
    <n v="740"/>
    <n v="29701"/>
    <x v="1"/>
    <x v="1"/>
    <n v="9"/>
    <s v="Fair"/>
    <n v="0.23372616600000001"/>
    <n v="25495"/>
    <n v="4"/>
    <s v="Darrylfurt"/>
    <s v="GU"/>
    <x v="217"/>
    <n v="4"/>
    <n v="0"/>
    <s v="Low"/>
  </r>
  <r>
    <x v="37"/>
    <x v="2"/>
    <x v="4973"/>
    <n v="611"/>
    <n v="12599"/>
    <x v="0"/>
    <x v="2"/>
    <n v="15"/>
    <s v="Poor"/>
    <n v="0.50671583600000003"/>
    <n v="218050"/>
    <n v="1"/>
    <s v="West Ericfort"/>
    <s v="MH"/>
    <x v="208"/>
    <n v="2"/>
    <n v="2"/>
    <s v="Low"/>
  </r>
  <r>
    <x v="50"/>
    <x v="0"/>
    <x v="4974"/>
    <n v="608"/>
    <n v="9876"/>
    <x v="0"/>
    <x v="2"/>
    <n v="0"/>
    <s v="Excellent"/>
    <n v="0.36742188399999998"/>
    <n v="34508"/>
    <n v="1"/>
    <s v="Jacksonview"/>
    <s v="PW"/>
    <x v="140"/>
    <n v="1"/>
    <n v="2"/>
    <s v="Low"/>
  </r>
  <r>
    <x v="31"/>
    <x v="2"/>
    <x v="4975"/>
    <n v="645"/>
    <n v="21717"/>
    <x v="0"/>
    <x v="1"/>
    <n v="10"/>
    <s v="Fair"/>
    <n v="0.15035205900000001"/>
    <n v="153491"/>
    <n v="3"/>
    <s v="West Melissa"/>
    <s v="TX"/>
    <x v="217"/>
    <n v="3"/>
    <n v="1"/>
    <s v="Medium"/>
  </r>
  <r>
    <x v="35"/>
    <x v="2"/>
    <x v="4976"/>
    <n v="713"/>
    <n v="20327"/>
    <x v="3"/>
    <x v="0"/>
    <n v="3"/>
    <s v="Excellent"/>
    <n v="0.45943771900000002"/>
    <n v="263450"/>
    <m/>
    <s v="Gomezbury"/>
    <s v="IN"/>
    <x v="100"/>
    <n v="2"/>
    <n v="0"/>
    <s v="Medium"/>
  </r>
  <r>
    <x v="48"/>
    <x v="0"/>
    <x v="4977"/>
    <n v="741"/>
    <n v="44815"/>
    <x v="3"/>
    <x v="0"/>
    <n v="16"/>
    <s v="Fair"/>
    <n v="0.52720169900000002"/>
    <n v="266210"/>
    <n v="3"/>
    <s v="Henrychester"/>
    <s v="SC"/>
    <x v="125"/>
    <n v="0"/>
    <n v="2"/>
    <s v="Medium"/>
  </r>
  <r>
    <x v="43"/>
    <x v="0"/>
    <x v="4978"/>
    <n v="687"/>
    <n v="26740"/>
    <x v="1"/>
    <x v="1"/>
    <n v="10"/>
    <s v="Excellent"/>
    <n v="0.30298191400000002"/>
    <n v="74028"/>
    <n v="4"/>
    <s v="Michaelmouth"/>
    <s v="AR"/>
    <x v="22"/>
    <n v="4"/>
    <n v="1"/>
    <s v="Low"/>
  </r>
  <r>
    <x v="38"/>
    <x v="0"/>
    <x v="4979"/>
    <n v="651"/>
    <n v="13175"/>
    <x v="3"/>
    <x v="1"/>
    <n v="5"/>
    <s v="Fair"/>
    <n v="0.35981081700000001"/>
    <n v="297149"/>
    <n v="4"/>
    <s v="New Carrieland"/>
    <s v="AK"/>
    <x v="142"/>
    <m/>
    <n v="2"/>
    <s v="Low"/>
  </r>
  <r>
    <x v="16"/>
    <x v="0"/>
    <x v="4980"/>
    <n v="670"/>
    <n v="45721"/>
    <x v="1"/>
    <x v="0"/>
    <n v="1"/>
    <s v="Fair"/>
    <n v="0.32795338499999999"/>
    <n v="64138"/>
    <n v="2"/>
    <s v="North Ryan"/>
    <s v="NE"/>
    <x v="176"/>
    <n v="4"/>
    <n v="1"/>
    <s v="Low"/>
  </r>
  <r>
    <x v="44"/>
    <x v="1"/>
    <x v="4981"/>
    <n v="672"/>
    <n v="20637"/>
    <x v="0"/>
    <x v="0"/>
    <n v="14"/>
    <s v="Poor"/>
    <n v="0.30025733199999999"/>
    <n v="165996"/>
    <n v="1"/>
    <s v="Rubentown"/>
    <s v="MD"/>
    <x v="85"/>
    <n v="3"/>
    <n v="2"/>
    <s v="High"/>
  </r>
  <r>
    <x v="34"/>
    <x v="0"/>
    <x v="4982"/>
    <n v="613"/>
    <n v="23362"/>
    <x v="1"/>
    <x v="1"/>
    <n v="15"/>
    <s v="Good"/>
    <n v="0.51947284400000004"/>
    <n v="143859"/>
    <n v="1"/>
    <s v="Janetberg"/>
    <s v="CT"/>
    <x v="39"/>
    <m/>
    <n v="1"/>
    <s v="Low"/>
  </r>
  <r>
    <x v="6"/>
    <x v="1"/>
    <x v="4983"/>
    <n v="752"/>
    <n v="24859"/>
    <x v="3"/>
    <x v="0"/>
    <n v="13"/>
    <s v="Excellent"/>
    <n v="0.41697352199999999"/>
    <n v="172344"/>
    <m/>
    <s v="Robertfurt"/>
    <s v="NJ"/>
    <x v="87"/>
    <n v="4"/>
    <n v="1"/>
    <s v="Low"/>
  </r>
  <r>
    <x v="41"/>
    <x v="1"/>
    <x v="4984"/>
    <n v="788"/>
    <n v="47890"/>
    <x v="1"/>
    <x v="1"/>
    <n v="16"/>
    <s v="Good"/>
    <n v="0.25255011999999999"/>
    <n v="230246"/>
    <n v="1"/>
    <s v="North Carol"/>
    <s v="DE"/>
    <x v="12"/>
    <n v="1"/>
    <n v="2"/>
    <s v="Low"/>
  </r>
  <r>
    <x v="13"/>
    <x v="1"/>
    <x v="4985"/>
    <n v="691"/>
    <n v="41881"/>
    <x v="2"/>
    <x v="0"/>
    <n v="10"/>
    <s v="Poor"/>
    <n v="0.36879789099999999"/>
    <n v="257012"/>
    <n v="1"/>
    <s v="New Victoria"/>
    <s v="IN"/>
    <x v="124"/>
    <n v="4"/>
    <n v="0"/>
    <s v="Low"/>
  </r>
  <r>
    <x v="26"/>
    <x v="1"/>
    <x v="4986"/>
    <n v="715"/>
    <n v="6924"/>
    <x v="2"/>
    <x v="2"/>
    <n v="3"/>
    <s v="Fair"/>
    <n v="0.141599951"/>
    <n v="184515"/>
    <n v="2"/>
    <s v="New Brittneyview"/>
    <s v="WV"/>
    <x v="179"/>
    <m/>
    <n v="0"/>
    <s v="High"/>
  </r>
  <r>
    <x v="42"/>
    <x v="1"/>
    <x v="4987"/>
    <n v="708"/>
    <n v="9504"/>
    <x v="0"/>
    <x v="2"/>
    <n v="8"/>
    <s v="Good"/>
    <n v="0.36460097499999999"/>
    <n v="129213"/>
    <n v="4"/>
    <s v="Guzmanfurt"/>
    <s v="WV"/>
    <x v="83"/>
    <m/>
    <n v="1"/>
    <s v="Low"/>
  </r>
  <r>
    <x v="7"/>
    <x v="1"/>
    <x v="4988"/>
    <n v="648"/>
    <n v="31441"/>
    <x v="3"/>
    <x v="1"/>
    <n v="13"/>
    <s v="Fair"/>
    <n v="0.443538296"/>
    <n v="297901"/>
    <m/>
    <s v="Lake Steven"/>
    <s v="IL"/>
    <x v="123"/>
    <n v="2"/>
    <n v="1"/>
    <s v="High"/>
  </r>
  <r>
    <x v="3"/>
    <x v="0"/>
    <x v="4989"/>
    <n v="736"/>
    <n v="36295"/>
    <x v="2"/>
    <x v="2"/>
    <n v="15"/>
    <s v="Poor"/>
    <n v="0.488770011"/>
    <n v="194008"/>
    <n v="2"/>
    <s v="Port Jennifer"/>
    <s v="NH"/>
    <x v="216"/>
    <n v="1"/>
    <n v="0"/>
    <s v="Medium"/>
  </r>
  <r>
    <x v="41"/>
    <x v="2"/>
    <x v="550"/>
    <n v="688"/>
    <n v="15718"/>
    <x v="0"/>
    <x v="1"/>
    <n v="10"/>
    <s v="Poor"/>
    <n v="0.55450862499999998"/>
    <n v="291737"/>
    <n v="0"/>
    <s v="New Brittneytown"/>
    <s v="FM"/>
    <x v="53"/>
    <n v="3"/>
    <n v="1"/>
    <s v="Medium"/>
  </r>
  <r>
    <x v="16"/>
    <x v="2"/>
    <x v="4990"/>
    <n v="761"/>
    <n v="28477"/>
    <x v="2"/>
    <x v="0"/>
    <n v="5"/>
    <s v="Poor"/>
    <n v="0.233946232"/>
    <n v="219759"/>
    <n v="0"/>
    <s v="Jamesberg"/>
    <s v="CA"/>
    <x v="81"/>
    <n v="4"/>
    <n v="1"/>
    <s v="Medium"/>
  </r>
  <r>
    <x v="23"/>
    <x v="0"/>
    <x v="4991"/>
    <n v="670"/>
    <n v="6148"/>
    <x v="2"/>
    <x v="0"/>
    <n v="12"/>
    <s v="Excellent"/>
    <n v="0.22653572199999999"/>
    <n v="122640"/>
    <n v="4"/>
    <s v="Vanessabury"/>
    <s v="WV"/>
    <x v="196"/>
    <n v="4"/>
    <n v="0"/>
    <s v="High"/>
  </r>
  <r>
    <x v="41"/>
    <x v="0"/>
    <x v="4992"/>
    <n v="648"/>
    <n v="37752"/>
    <x v="0"/>
    <x v="1"/>
    <n v="5"/>
    <s v="Fair"/>
    <n v="0.46203227499999999"/>
    <n v="122109"/>
    <n v="4"/>
    <s v="South Jacob"/>
    <s v="NV"/>
    <x v="166"/>
    <m/>
    <n v="0"/>
    <s v="Low"/>
  </r>
  <r>
    <x v="47"/>
    <x v="2"/>
    <x v="4993"/>
    <n v="730"/>
    <n v="17519"/>
    <x v="0"/>
    <x v="0"/>
    <n v="16"/>
    <s v="Good"/>
    <n v="0.35114095200000001"/>
    <n v="297449"/>
    <n v="3"/>
    <s v="New Steven"/>
    <s v="CA"/>
    <x v="157"/>
    <n v="2"/>
    <n v="0"/>
    <s v="Low"/>
  </r>
  <r>
    <x v="48"/>
    <x v="2"/>
    <x v="4994"/>
    <n v="766"/>
    <n v="31607"/>
    <x v="3"/>
    <x v="2"/>
    <n v="6"/>
    <s v="Fair"/>
    <n v="0.48922419"/>
    <n v="81940"/>
    <n v="0"/>
    <s v="North Kurt"/>
    <s v="MD"/>
    <x v="214"/>
    <m/>
    <n v="2"/>
    <s v="High"/>
  </r>
  <r>
    <x v="8"/>
    <x v="2"/>
    <x v="4995"/>
    <n v="683"/>
    <n v="35807"/>
    <x v="0"/>
    <x v="1"/>
    <n v="16"/>
    <s v="Good"/>
    <n v="0.51748100100000005"/>
    <n v="206269"/>
    <n v="2"/>
    <s v="Josephbury"/>
    <s v="IL"/>
    <x v="128"/>
    <n v="4"/>
    <n v="1"/>
    <s v="Low"/>
  </r>
  <r>
    <x v="36"/>
    <x v="0"/>
    <x v="4996"/>
    <n v="751"/>
    <n v="37723"/>
    <x v="0"/>
    <x v="2"/>
    <n v="13"/>
    <s v="Good"/>
    <n v="0.121622521"/>
    <n v="140789"/>
    <n v="4"/>
    <s v="North Rick"/>
    <s v="PW"/>
    <x v="164"/>
    <n v="2"/>
    <n v="1"/>
    <s v="Medium"/>
  </r>
  <r>
    <x v="44"/>
    <x v="0"/>
    <x v="4997"/>
    <n v="656"/>
    <n v="26905"/>
    <x v="3"/>
    <x v="0"/>
    <n v="9"/>
    <s v="Good"/>
    <n v="0.56583555900000004"/>
    <n v="288851"/>
    <n v="1"/>
    <s v="North Taylor"/>
    <s v="ND"/>
    <x v="221"/>
    <n v="0"/>
    <n v="1"/>
    <s v="High"/>
  </r>
  <r>
    <x v="9"/>
    <x v="2"/>
    <x v="4998"/>
    <n v="773"/>
    <n v="42853"/>
    <x v="1"/>
    <x v="0"/>
    <n v="13"/>
    <s v="Fair"/>
    <n v="0.249227119"/>
    <n v="110198"/>
    <n v="3"/>
    <s v="Deannaburgh"/>
    <s v="PA"/>
    <x v="141"/>
    <n v="0"/>
    <n v="2"/>
    <s v="Low"/>
  </r>
  <r>
    <x v="5"/>
    <x v="1"/>
    <x v="4999"/>
    <n v="682"/>
    <n v="16183"/>
    <x v="2"/>
    <x v="0"/>
    <n v="4"/>
    <s v="Excellent"/>
    <n v="0.58136733399999996"/>
    <n v="195318"/>
    <n v="3"/>
    <s v="Williamshaven"/>
    <s v="TX"/>
    <x v="209"/>
    <n v="2"/>
    <n v="1"/>
    <s v="Low"/>
  </r>
  <r>
    <x v="14"/>
    <x v="2"/>
    <x v="5000"/>
    <n v="633"/>
    <n v="22104"/>
    <x v="1"/>
    <x v="0"/>
    <n v="16"/>
    <s v="Excellent"/>
    <n v="0.57706441100000005"/>
    <n v="136545"/>
    <n v="0"/>
    <s v="Jameston"/>
    <s v="UT"/>
    <x v="109"/>
    <n v="3"/>
    <n v="1"/>
    <s v="Medium"/>
  </r>
  <r>
    <x v="15"/>
    <x v="2"/>
    <x v="4739"/>
    <n v="764"/>
    <n v="5667"/>
    <x v="3"/>
    <x v="1"/>
    <n v="7"/>
    <s v="Fair"/>
    <n v="0.32921352500000001"/>
    <n v="209397"/>
    <n v="1"/>
    <s v="Shaneshire"/>
    <s v="MT"/>
    <x v="85"/>
    <n v="1"/>
    <n v="2"/>
    <s v="Low"/>
  </r>
  <r>
    <x v="44"/>
    <x v="2"/>
    <x v="5001"/>
    <n v="638"/>
    <n v="43990"/>
    <x v="2"/>
    <x v="2"/>
    <n v="0"/>
    <s v="Excellent"/>
    <n v="0.58423242399999997"/>
    <n v="280897"/>
    <n v="3"/>
    <s v="Sotochester"/>
    <s v="OH"/>
    <x v="33"/>
    <m/>
    <n v="2"/>
    <s v="Low"/>
  </r>
  <r>
    <x v="14"/>
    <x v="1"/>
    <x v="5002"/>
    <n v="694"/>
    <n v="40010"/>
    <x v="3"/>
    <x v="1"/>
    <n v="10"/>
    <s v="Poor"/>
    <n v="0.30932599"/>
    <n v="110027"/>
    <n v="0"/>
    <s v="Keyport"/>
    <s v="HI"/>
    <x v="137"/>
    <n v="1"/>
    <n v="1"/>
    <s v="Low"/>
  </r>
  <r>
    <x v="44"/>
    <x v="1"/>
    <x v="5003"/>
    <n v="781"/>
    <n v="5947"/>
    <x v="1"/>
    <x v="2"/>
    <n v="8"/>
    <s v="Excellent"/>
    <n v="0.35580853499999998"/>
    <n v="174228"/>
    <n v="0"/>
    <s v="New Amy"/>
    <s v="PW"/>
    <x v="242"/>
    <n v="2"/>
    <n v="2"/>
    <s v="Low"/>
  </r>
  <r>
    <x v="17"/>
    <x v="2"/>
    <x v="5004"/>
    <n v="649"/>
    <n v="23407"/>
    <x v="2"/>
    <x v="0"/>
    <n v="19"/>
    <s v="Good"/>
    <n v="0.54133863000000004"/>
    <n v="228802"/>
    <n v="4"/>
    <s v="Port Keithfort"/>
    <s v="WY"/>
    <x v="78"/>
    <n v="2"/>
    <n v="1"/>
    <s v="Medium"/>
  </r>
  <r>
    <x v="7"/>
    <x v="0"/>
    <x v="5005"/>
    <n v="618"/>
    <n v="32157"/>
    <x v="1"/>
    <x v="2"/>
    <n v="9"/>
    <s v="Good"/>
    <n v="0.186155443"/>
    <n v="254286"/>
    <m/>
    <s v="Tateside"/>
    <s v="MD"/>
    <x v="225"/>
    <n v="2"/>
    <n v="1"/>
    <s v="Medium"/>
  </r>
  <r>
    <x v="32"/>
    <x v="2"/>
    <x v="5006"/>
    <n v="771"/>
    <n v="13924"/>
    <x v="2"/>
    <x v="2"/>
    <n v="14"/>
    <s v="Poor"/>
    <n v="0.54912671499999999"/>
    <n v="95128"/>
    <n v="3"/>
    <s v="Westberg"/>
    <s v="PR"/>
    <x v="189"/>
    <n v="4"/>
    <n v="1"/>
    <s v="Low"/>
  </r>
  <r>
    <x v="36"/>
    <x v="1"/>
    <x v="5007"/>
    <n v="619"/>
    <n v="28206"/>
    <x v="1"/>
    <x v="2"/>
    <n v="0"/>
    <s v="Excellent"/>
    <n v="0.55521537600000004"/>
    <n v="174995"/>
    <n v="1"/>
    <s v="Port Samantha"/>
    <s v="OH"/>
    <x v="65"/>
    <n v="1"/>
    <n v="0"/>
    <s v="Low"/>
  </r>
  <r>
    <x v="41"/>
    <x v="0"/>
    <x v="5008"/>
    <n v="718"/>
    <n v="25420"/>
    <x v="2"/>
    <x v="1"/>
    <n v="6"/>
    <s v="Excellent"/>
    <n v="0.51754322799999997"/>
    <n v="103198"/>
    <n v="3"/>
    <s v="Lake Kristyview"/>
    <s v="OK"/>
    <x v="194"/>
    <m/>
    <n v="0"/>
    <s v="Low"/>
  </r>
  <r>
    <x v="45"/>
    <x v="1"/>
    <x v="5009"/>
    <n v="659"/>
    <n v="42524"/>
    <x v="2"/>
    <x v="1"/>
    <n v="10"/>
    <s v="Poor"/>
    <n v="0.53672647200000001"/>
    <n v="297875"/>
    <n v="0"/>
    <s v="New Paulchester"/>
    <s v="NH"/>
    <x v="140"/>
    <n v="4"/>
    <n v="1"/>
    <s v="Low"/>
  </r>
  <r>
    <x v="45"/>
    <x v="1"/>
    <x v="5010"/>
    <n v="670"/>
    <n v="40685"/>
    <x v="2"/>
    <x v="2"/>
    <n v="13"/>
    <s v="Poor"/>
    <n v="0.25960857599999998"/>
    <n v="262896"/>
    <n v="2"/>
    <s v="Foxchester"/>
    <s v="VI"/>
    <x v="141"/>
    <n v="4"/>
    <n v="0"/>
    <s v="High"/>
  </r>
  <r>
    <x v="30"/>
    <x v="2"/>
    <x v="5011"/>
    <n v="765"/>
    <n v="49654"/>
    <x v="1"/>
    <x v="0"/>
    <n v="6"/>
    <s v="Poor"/>
    <n v="0.34747050000000002"/>
    <n v="156269"/>
    <n v="2"/>
    <s v="Johnsonberg"/>
    <s v="MO"/>
    <x v="117"/>
    <n v="1"/>
    <n v="1"/>
    <s v="Low"/>
  </r>
  <r>
    <x v="48"/>
    <x v="2"/>
    <x v="5012"/>
    <n v="645"/>
    <n v="9662"/>
    <x v="0"/>
    <x v="1"/>
    <n v="15"/>
    <s v="Poor"/>
    <n v="0.36978155899999998"/>
    <n v="115988"/>
    <n v="1"/>
    <s v="Port Kimberly"/>
    <s v="MD"/>
    <x v="233"/>
    <n v="0"/>
    <n v="1"/>
    <s v="Medium"/>
  </r>
  <r>
    <x v="7"/>
    <x v="1"/>
    <x v="5013"/>
    <n v="745"/>
    <n v="5847"/>
    <x v="0"/>
    <x v="0"/>
    <n v="10"/>
    <s v="Good"/>
    <n v="0.58584956099999996"/>
    <n v="181634"/>
    <n v="2"/>
    <s v="Port Johntown"/>
    <s v="SC"/>
    <x v="146"/>
    <n v="4"/>
    <n v="1"/>
    <s v="Low"/>
  </r>
  <r>
    <x v="13"/>
    <x v="1"/>
    <x v="5014"/>
    <n v="746"/>
    <n v="22151"/>
    <x v="2"/>
    <x v="1"/>
    <n v="6"/>
    <s v="Excellent"/>
    <n v="0.15164649699999999"/>
    <n v="285373"/>
    <n v="0"/>
    <s v="Kaisertown"/>
    <s v="MO"/>
    <x v="71"/>
    <n v="0"/>
    <n v="2"/>
    <s v="Medium"/>
  </r>
  <r>
    <x v="43"/>
    <x v="0"/>
    <x v="5015"/>
    <n v="680"/>
    <n v="47980"/>
    <x v="3"/>
    <x v="0"/>
    <n v="1"/>
    <s v="Excellent"/>
    <n v="0.22510430100000001"/>
    <n v="299539"/>
    <m/>
    <s v="Michaelberg"/>
    <s v="WY"/>
    <x v="100"/>
    <n v="3"/>
    <n v="2"/>
    <s v="Low"/>
  </r>
  <r>
    <x v="36"/>
    <x v="2"/>
    <x v="5016"/>
    <n v="657"/>
    <n v="25089"/>
    <x v="1"/>
    <x v="0"/>
    <n v="0"/>
    <s v="Excellent"/>
    <n v="0.32566756200000002"/>
    <n v="114575"/>
    <n v="2"/>
    <s v="Port Michael"/>
    <s v="SD"/>
    <x v="43"/>
    <n v="1"/>
    <n v="2"/>
    <s v="Low"/>
  </r>
  <r>
    <x v="43"/>
    <x v="0"/>
    <x v="5017"/>
    <n v="606"/>
    <n v="6468"/>
    <x v="0"/>
    <x v="2"/>
    <n v="15"/>
    <s v="Excellent"/>
    <n v="0.444113439"/>
    <n v="55130"/>
    <n v="3"/>
    <s v="Brianabury"/>
    <s v="MP"/>
    <x v="10"/>
    <n v="2"/>
    <n v="2"/>
    <s v="Medium"/>
  </r>
  <r>
    <x v="27"/>
    <x v="1"/>
    <x v="5018"/>
    <n v="739"/>
    <n v="47666"/>
    <x v="2"/>
    <x v="0"/>
    <n v="1"/>
    <s v="Poor"/>
    <n v="0.21490304499999999"/>
    <n v="47326"/>
    <n v="3"/>
    <s v="North Brookeshire"/>
    <s v="TN"/>
    <x v="50"/>
    <n v="0"/>
    <n v="2"/>
    <s v="Low"/>
  </r>
  <r>
    <x v="25"/>
    <x v="0"/>
    <x v="5019"/>
    <n v="760"/>
    <n v="17924"/>
    <x v="2"/>
    <x v="2"/>
    <n v="2"/>
    <s v="Poor"/>
    <n v="0.32582533299999999"/>
    <n v="263303"/>
    <n v="0"/>
    <s v="South Nicholas"/>
    <s v="MS"/>
    <x v="3"/>
    <m/>
    <n v="2"/>
    <s v="Low"/>
  </r>
  <r>
    <x v="30"/>
    <x v="1"/>
    <x v="5020"/>
    <n v="777"/>
    <n v="30061"/>
    <x v="0"/>
    <x v="2"/>
    <n v="11"/>
    <s v="Fair"/>
    <n v="0.21728766699999999"/>
    <n v="189550"/>
    <n v="1"/>
    <s v="Port Tonimouth"/>
    <s v="LA"/>
    <x v="62"/>
    <n v="1"/>
    <n v="0"/>
    <s v="Medium"/>
  </r>
  <r>
    <x v="19"/>
    <x v="1"/>
    <x v="5021"/>
    <n v="659"/>
    <n v="44927"/>
    <x v="0"/>
    <x v="1"/>
    <n v="1"/>
    <s v="Good"/>
    <n v="0.37385822699999999"/>
    <n v="84864"/>
    <n v="0"/>
    <s v="Jayland"/>
    <s v="ND"/>
    <x v="74"/>
    <n v="4"/>
    <n v="1"/>
    <s v="Low"/>
  </r>
  <r>
    <x v="46"/>
    <x v="0"/>
    <x v="5022"/>
    <n v="638"/>
    <n v="7702"/>
    <x v="0"/>
    <x v="2"/>
    <n v="4"/>
    <s v="Excellent"/>
    <n v="0.146464237"/>
    <n v="128562"/>
    <n v="1"/>
    <s v="Paulfort"/>
    <s v="MO"/>
    <x v="54"/>
    <n v="3"/>
    <n v="1"/>
    <s v="Medium"/>
  </r>
  <r>
    <x v="47"/>
    <x v="2"/>
    <x v="5023"/>
    <n v="766"/>
    <n v="8442"/>
    <x v="1"/>
    <x v="1"/>
    <n v="19"/>
    <s v="Good"/>
    <n v="0.14755272999999999"/>
    <n v="192314"/>
    <n v="4"/>
    <s v="Lake Edwin"/>
    <s v="TX"/>
    <x v="112"/>
    <n v="2"/>
    <n v="1"/>
    <s v="Low"/>
  </r>
  <r>
    <x v="25"/>
    <x v="0"/>
    <x v="5024"/>
    <n v="648"/>
    <n v="16476"/>
    <x v="1"/>
    <x v="1"/>
    <n v="19"/>
    <s v="Excellent"/>
    <n v="0.230841723"/>
    <n v="142379"/>
    <n v="3"/>
    <s v="Adrienneland"/>
    <s v="WV"/>
    <x v="175"/>
    <n v="2"/>
    <n v="0"/>
    <s v="Low"/>
  </r>
  <r>
    <x v="15"/>
    <x v="1"/>
    <x v="5025"/>
    <n v="687"/>
    <n v="37860"/>
    <x v="2"/>
    <x v="2"/>
    <n v="4"/>
    <s v="Good"/>
    <n v="0.27399837599999999"/>
    <n v="280554"/>
    <m/>
    <s v="Lake Timothy"/>
    <s v="FM"/>
    <x v="99"/>
    <n v="4"/>
    <n v="0"/>
    <s v="Low"/>
  </r>
  <r>
    <x v="26"/>
    <x v="1"/>
    <x v="5026"/>
    <n v="611"/>
    <n v="20890"/>
    <x v="2"/>
    <x v="2"/>
    <n v="6"/>
    <s v="Fair"/>
    <n v="0.44832872200000001"/>
    <n v="158410"/>
    <n v="0"/>
    <s v="Port Christine"/>
    <s v="AL"/>
    <x v="210"/>
    <n v="2"/>
    <n v="1"/>
    <s v="Low"/>
  </r>
  <r>
    <x v="29"/>
    <x v="1"/>
    <x v="5027"/>
    <n v="792"/>
    <n v="10113"/>
    <x v="2"/>
    <x v="1"/>
    <n v="6"/>
    <s v="Fair"/>
    <n v="0.30972130399999998"/>
    <n v="108527"/>
    <n v="4"/>
    <s v="Priceville"/>
    <s v="NY"/>
    <x v="124"/>
    <n v="2"/>
    <n v="2"/>
    <s v="High"/>
  </r>
  <r>
    <x v="41"/>
    <x v="2"/>
    <x v="5028"/>
    <n v="739"/>
    <n v="5908"/>
    <x v="1"/>
    <x v="1"/>
    <n v="12"/>
    <s v="Excellent"/>
    <n v="0.23736068900000001"/>
    <n v="107075"/>
    <n v="3"/>
    <s v="New Michelle"/>
    <s v="MN"/>
    <x v="148"/>
    <m/>
    <n v="1"/>
    <s v="Low"/>
  </r>
  <r>
    <x v="48"/>
    <x v="2"/>
    <x v="5029"/>
    <n v="649"/>
    <n v="27546"/>
    <x v="2"/>
    <x v="0"/>
    <n v="18"/>
    <s v="Good"/>
    <n v="0.53809259099999995"/>
    <n v="127908"/>
    <n v="2"/>
    <s v="East Michael"/>
    <s v="NC"/>
    <x v="116"/>
    <n v="2"/>
    <n v="0"/>
    <s v="Medium"/>
  </r>
  <r>
    <x v="44"/>
    <x v="2"/>
    <x v="5030"/>
    <n v="676"/>
    <n v="9489"/>
    <x v="1"/>
    <x v="0"/>
    <n v="13"/>
    <s v="Excellent"/>
    <n v="0.56050705499999998"/>
    <n v="187064"/>
    <m/>
    <s v="South Jason"/>
    <s v="NY"/>
    <x v="150"/>
    <n v="3"/>
    <n v="0"/>
    <s v="Low"/>
  </r>
  <r>
    <x v="15"/>
    <x v="1"/>
    <x v="5031"/>
    <n v="740"/>
    <n v="43075"/>
    <x v="0"/>
    <x v="1"/>
    <n v="6"/>
    <s v="Good"/>
    <n v="0.45985474900000001"/>
    <n v="113572"/>
    <n v="0"/>
    <s v="Davidchester"/>
    <s v="FL"/>
    <x v="161"/>
    <n v="4"/>
    <n v="0"/>
    <s v="Low"/>
  </r>
  <r>
    <x v="42"/>
    <x v="2"/>
    <x v="5032"/>
    <n v="611"/>
    <n v="22802"/>
    <x v="0"/>
    <x v="2"/>
    <n v="0"/>
    <s v="Good"/>
    <n v="0.54021411600000002"/>
    <n v="268822"/>
    <n v="3"/>
    <s v="Ashleymouth"/>
    <s v="ME"/>
    <x v="209"/>
    <n v="4"/>
    <n v="2"/>
    <s v="Low"/>
  </r>
  <r>
    <x v="4"/>
    <x v="1"/>
    <x v="5033"/>
    <n v="645"/>
    <n v="39449"/>
    <x v="3"/>
    <x v="1"/>
    <n v="1"/>
    <s v="Good"/>
    <n v="0.34354281800000003"/>
    <n v="242472"/>
    <n v="1"/>
    <s v="Mitchellfort"/>
    <s v="PR"/>
    <x v="201"/>
    <n v="0"/>
    <n v="0"/>
    <s v="Low"/>
  </r>
  <r>
    <x v="9"/>
    <x v="2"/>
    <x v="5034"/>
    <n v="607"/>
    <n v="7472"/>
    <x v="3"/>
    <x v="2"/>
    <n v="15"/>
    <s v="Good"/>
    <n v="0.146605345"/>
    <n v="92708"/>
    <n v="1"/>
    <s v="Lake Donald"/>
    <s v="AS"/>
    <x v="83"/>
    <n v="4"/>
    <n v="2"/>
    <s v="Low"/>
  </r>
  <r>
    <x v="32"/>
    <x v="0"/>
    <x v="5035"/>
    <n v="711"/>
    <n v="36114"/>
    <x v="2"/>
    <x v="2"/>
    <n v="5"/>
    <s v="Poor"/>
    <n v="0.30454430300000002"/>
    <n v="23541"/>
    <m/>
    <s v="Port Chris"/>
    <s v="LA"/>
    <x v="175"/>
    <n v="3"/>
    <n v="1"/>
    <s v="High"/>
  </r>
  <r>
    <x v="30"/>
    <x v="1"/>
    <x v="5036"/>
    <n v="713"/>
    <n v="23421"/>
    <x v="2"/>
    <x v="1"/>
    <n v="19"/>
    <s v="Poor"/>
    <n v="0.18432509599999999"/>
    <n v="121402"/>
    <n v="3"/>
    <s v="Johnsonview"/>
    <s v="IN"/>
    <x v="110"/>
    <n v="1"/>
    <n v="1"/>
    <s v="Low"/>
  </r>
  <r>
    <x v="2"/>
    <x v="1"/>
    <x v="5037"/>
    <n v="772"/>
    <n v="23057"/>
    <x v="3"/>
    <x v="1"/>
    <n v="17"/>
    <s v="Excellent"/>
    <n v="0.15519279699999999"/>
    <n v="265869"/>
    <n v="4"/>
    <s v="Millerborough"/>
    <s v="UT"/>
    <x v="225"/>
    <n v="2"/>
    <n v="1"/>
    <s v="High"/>
  </r>
  <r>
    <x v="35"/>
    <x v="0"/>
    <x v="5038"/>
    <n v="658"/>
    <n v="39649"/>
    <x v="2"/>
    <x v="2"/>
    <n v="1"/>
    <s v="Fair"/>
    <n v="0.49771466599999997"/>
    <n v="124625"/>
    <n v="3"/>
    <s v="Port Amanda"/>
    <s v="AK"/>
    <x v="175"/>
    <n v="0"/>
    <n v="2"/>
    <s v="Low"/>
  </r>
  <r>
    <x v="7"/>
    <x v="1"/>
    <x v="5039"/>
    <n v="709"/>
    <n v="5009"/>
    <x v="3"/>
    <x v="0"/>
    <n v="1"/>
    <s v="Fair"/>
    <n v="0.57461840600000003"/>
    <n v="105387"/>
    <n v="0"/>
    <s v="Millerport"/>
    <s v="MI"/>
    <x v="140"/>
    <n v="4"/>
    <n v="0"/>
    <s v="Low"/>
  </r>
  <r>
    <x v="1"/>
    <x v="1"/>
    <x v="5040"/>
    <n v="719"/>
    <n v="25048"/>
    <x v="2"/>
    <x v="2"/>
    <n v="1"/>
    <s v="Fair"/>
    <n v="0.37884541799999999"/>
    <n v="143227"/>
    <n v="1"/>
    <s v="Reyesfort"/>
    <s v="AR"/>
    <x v="18"/>
    <m/>
    <n v="0"/>
    <s v="Medium"/>
  </r>
  <r>
    <x v="2"/>
    <x v="1"/>
    <x v="5041"/>
    <n v="658"/>
    <n v="40582"/>
    <x v="3"/>
    <x v="2"/>
    <n v="15"/>
    <s v="Good"/>
    <n v="0.300742285"/>
    <n v="156619"/>
    <m/>
    <s v="Clarkestad"/>
    <s v="MO"/>
    <x v="1"/>
    <n v="4"/>
    <n v="1"/>
    <s v="High"/>
  </r>
  <r>
    <x v="33"/>
    <x v="2"/>
    <x v="5042"/>
    <n v="673"/>
    <n v="15557"/>
    <x v="0"/>
    <x v="0"/>
    <n v="9"/>
    <s v="Good"/>
    <n v="0.22440085600000001"/>
    <n v="94255"/>
    <n v="3"/>
    <s v="Ashleyview"/>
    <s v="KY"/>
    <x v="195"/>
    <n v="4"/>
    <n v="2"/>
    <s v="Low"/>
  </r>
  <r>
    <x v="46"/>
    <x v="0"/>
    <x v="5043"/>
    <n v="761"/>
    <n v="5939"/>
    <x v="2"/>
    <x v="0"/>
    <n v="12"/>
    <s v="Fair"/>
    <n v="0.30430536499999999"/>
    <n v="161616"/>
    <n v="4"/>
    <s v="Mariahland"/>
    <s v="WA"/>
    <x v="88"/>
    <m/>
    <n v="1"/>
    <s v="Medium"/>
  </r>
  <r>
    <x v="8"/>
    <x v="1"/>
    <x v="5044"/>
    <n v="723"/>
    <n v="11428"/>
    <x v="1"/>
    <x v="0"/>
    <n v="7"/>
    <s v="Fair"/>
    <n v="0.50563596899999996"/>
    <n v="162721"/>
    <n v="1"/>
    <s v="South Troyport"/>
    <s v="KS"/>
    <x v="150"/>
    <n v="3"/>
    <n v="0"/>
    <s v="Medium"/>
  </r>
  <r>
    <x v="10"/>
    <x v="2"/>
    <x v="5045"/>
    <n v="682"/>
    <n v="30047"/>
    <x v="2"/>
    <x v="2"/>
    <n v="19"/>
    <s v="Excellent"/>
    <n v="0.21952745000000001"/>
    <n v="136804"/>
    <n v="3"/>
    <s v="Port Sherriburgh"/>
    <s v="MT"/>
    <x v="26"/>
    <n v="4"/>
    <n v="2"/>
    <s v="Low"/>
  </r>
  <r>
    <x v="50"/>
    <x v="2"/>
    <x v="5046"/>
    <n v="761"/>
    <n v="13061"/>
    <x v="3"/>
    <x v="2"/>
    <n v="18"/>
    <s v="Fair"/>
    <n v="0.13932399300000001"/>
    <n v="254658"/>
    <n v="1"/>
    <s v="Lopezfort"/>
    <s v="AZ"/>
    <x v="66"/>
    <n v="2"/>
    <n v="1"/>
    <s v="Low"/>
  </r>
  <r>
    <x v="17"/>
    <x v="1"/>
    <x v="5047"/>
    <n v="793"/>
    <n v="45478"/>
    <x v="3"/>
    <x v="1"/>
    <n v="15"/>
    <s v="Poor"/>
    <n v="0.29163461299999999"/>
    <n v="39295"/>
    <m/>
    <s v="West Meganside"/>
    <s v="FL"/>
    <x v="157"/>
    <n v="3"/>
    <n v="0"/>
    <s v="Low"/>
  </r>
  <r>
    <x v="22"/>
    <x v="0"/>
    <x v="5048"/>
    <n v="726"/>
    <n v="21296"/>
    <x v="1"/>
    <x v="1"/>
    <n v="6"/>
    <s v="Poor"/>
    <n v="0.47719711999999997"/>
    <n v="168264"/>
    <n v="1"/>
    <s v="North Philipburgh"/>
    <s v="MD"/>
    <x v="154"/>
    <n v="0"/>
    <n v="0"/>
    <s v="Medium"/>
  </r>
  <r>
    <x v="46"/>
    <x v="0"/>
    <x v="5049"/>
    <n v="680"/>
    <n v="29107"/>
    <x v="1"/>
    <x v="1"/>
    <n v="14"/>
    <s v="Fair"/>
    <n v="0.107820587"/>
    <n v="136749"/>
    <n v="0"/>
    <s v="Cathyport"/>
    <s v="DE"/>
    <x v="159"/>
    <n v="1"/>
    <n v="1"/>
    <s v="Medium"/>
  </r>
  <r>
    <x v="42"/>
    <x v="1"/>
    <x v="5050"/>
    <n v="760"/>
    <n v="31507"/>
    <x v="1"/>
    <x v="0"/>
    <n v="12"/>
    <s v="Poor"/>
    <n v="0.21760180700000001"/>
    <n v="45143"/>
    <n v="2"/>
    <s v="Carrollhaven"/>
    <s v="CT"/>
    <x v="39"/>
    <n v="4"/>
    <n v="1"/>
    <s v="Medium"/>
  </r>
  <r>
    <x v="13"/>
    <x v="1"/>
    <x v="5051"/>
    <n v="689"/>
    <n v="5879"/>
    <x v="0"/>
    <x v="0"/>
    <n v="11"/>
    <s v="Fair"/>
    <n v="0.377688992"/>
    <n v="114449"/>
    <n v="1"/>
    <s v="East Douglastown"/>
    <s v="IL"/>
    <x v="74"/>
    <n v="0"/>
    <n v="0"/>
    <s v="Medium"/>
  </r>
  <r>
    <x v="8"/>
    <x v="1"/>
    <x v="5052"/>
    <n v="675"/>
    <n v="23626"/>
    <x v="1"/>
    <x v="1"/>
    <n v="10"/>
    <s v="Poor"/>
    <n v="0.38593115700000002"/>
    <n v="29740"/>
    <n v="2"/>
    <s v="Blakeside"/>
    <s v="FL"/>
    <x v="126"/>
    <n v="3"/>
    <n v="1"/>
    <s v="Low"/>
  </r>
  <r>
    <x v="19"/>
    <x v="2"/>
    <x v="5053"/>
    <n v="734"/>
    <n v="27871"/>
    <x v="1"/>
    <x v="1"/>
    <n v="7"/>
    <s v="Fair"/>
    <n v="0.32860757099999999"/>
    <n v="101314"/>
    <n v="4"/>
    <s v="Port David"/>
    <s v="PA"/>
    <x v="235"/>
    <n v="2"/>
    <n v="0"/>
    <s v="High"/>
  </r>
  <r>
    <x v="18"/>
    <x v="2"/>
    <x v="5054"/>
    <n v="672"/>
    <n v="8034"/>
    <x v="0"/>
    <x v="1"/>
    <n v="10"/>
    <s v="Excellent"/>
    <n v="0.31262452099999999"/>
    <n v="76987"/>
    <n v="1"/>
    <s v="Robertstown"/>
    <s v="MS"/>
    <x v="84"/>
    <n v="0"/>
    <n v="0"/>
    <s v="Low"/>
  </r>
  <r>
    <x v="50"/>
    <x v="0"/>
    <x v="5055"/>
    <n v="672"/>
    <n v="23984"/>
    <x v="1"/>
    <x v="0"/>
    <n v="12"/>
    <s v="Poor"/>
    <n v="0.21601531199999999"/>
    <n v="160739"/>
    <n v="2"/>
    <s v="Brooksfurt"/>
    <s v="NC"/>
    <x v="22"/>
    <n v="0"/>
    <n v="2"/>
    <s v="High"/>
  </r>
  <r>
    <x v="11"/>
    <x v="0"/>
    <x v="5056"/>
    <n v="723"/>
    <n v="18064"/>
    <x v="1"/>
    <x v="0"/>
    <n v="11"/>
    <s v="Fair"/>
    <n v="0.55812065600000005"/>
    <n v="40950"/>
    <m/>
    <s v="Hallborough"/>
    <s v="MS"/>
    <x v="141"/>
    <n v="3"/>
    <n v="1"/>
    <s v="Low"/>
  </r>
  <r>
    <x v="7"/>
    <x v="2"/>
    <x v="5057"/>
    <n v="789"/>
    <n v="13678"/>
    <x v="2"/>
    <x v="2"/>
    <n v="0"/>
    <s v="Fair"/>
    <n v="0.19883830899999999"/>
    <n v="157039"/>
    <n v="0"/>
    <s v="Jonesside"/>
    <s v="AZ"/>
    <x v="147"/>
    <n v="4"/>
    <n v="0"/>
    <s v="Low"/>
  </r>
  <r>
    <x v="36"/>
    <x v="2"/>
    <x v="5058"/>
    <n v="647"/>
    <n v="21094"/>
    <x v="3"/>
    <x v="2"/>
    <n v="2"/>
    <s v="Good"/>
    <n v="0.12550207399999999"/>
    <n v="104696"/>
    <n v="1"/>
    <s v="North Kimshire"/>
    <s v="FM"/>
    <x v="163"/>
    <m/>
    <n v="0"/>
    <s v="Medium"/>
  </r>
  <r>
    <x v="26"/>
    <x v="0"/>
    <x v="5059"/>
    <n v="799"/>
    <n v="35518"/>
    <x v="0"/>
    <x v="2"/>
    <n v="1"/>
    <s v="Excellent"/>
    <n v="0.30219383100000002"/>
    <n v="148661"/>
    <n v="4"/>
    <s v="South Valerieshire"/>
    <s v="NE"/>
    <x v="35"/>
    <m/>
    <n v="1"/>
    <s v="High"/>
  </r>
  <r>
    <x v="34"/>
    <x v="1"/>
    <x v="5060"/>
    <n v="714"/>
    <n v="17742"/>
    <x v="1"/>
    <x v="2"/>
    <n v="7"/>
    <s v="Poor"/>
    <n v="0.42132134300000001"/>
    <n v="231955"/>
    <n v="2"/>
    <s v="South Cassandra"/>
    <s v="GU"/>
    <x v="89"/>
    <n v="3"/>
    <n v="0"/>
    <s v="Low"/>
  </r>
  <r>
    <x v="33"/>
    <x v="0"/>
    <x v="5061"/>
    <n v="683"/>
    <n v="36551"/>
    <x v="3"/>
    <x v="2"/>
    <n v="16"/>
    <s v="Excellent"/>
    <n v="0.48594029100000002"/>
    <n v="162832"/>
    <m/>
    <s v="West Samantha"/>
    <s v="TN"/>
    <x v="46"/>
    <n v="1"/>
    <n v="0"/>
    <s v="Low"/>
  </r>
  <r>
    <x v="27"/>
    <x v="0"/>
    <x v="5062"/>
    <n v="660"/>
    <n v="13509"/>
    <x v="3"/>
    <x v="2"/>
    <n v="18"/>
    <s v="Good"/>
    <n v="0.175082076"/>
    <n v="183340"/>
    <n v="3"/>
    <s v="West Codyfort"/>
    <s v="ID"/>
    <x v="171"/>
    <n v="3"/>
    <n v="2"/>
    <s v="Low"/>
  </r>
  <r>
    <x v="5"/>
    <x v="2"/>
    <x v="5063"/>
    <n v="774"/>
    <n v="13371"/>
    <x v="3"/>
    <x v="1"/>
    <n v="0"/>
    <s v="Good"/>
    <n v="0.36927958700000002"/>
    <n v="199454"/>
    <n v="4"/>
    <s v="East Shannonmouth"/>
    <s v="MN"/>
    <x v="38"/>
    <n v="0"/>
    <n v="0"/>
    <s v="Low"/>
  </r>
  <r>
    <x v="1"/>
    <x v="0"/>
    <x v="5064"/>
    <n v="664"/>
    <n v="39193"/>
    <x v="0"/>
    <x v="1"/>
    <n v="19"/>
    <s v="Good"/>
    <n v="0.429207057"/>
    <n v="165480"/>
    <n v="2"/>
    <s v="East Shawna"/>
    <s v="MT"/>
    <x v="187"/>
    <n v="2"/>
    <n v="1"/>
    <s v="Medium"/>
  </r>
  <r>
    <x v="16"/>
    <x v="2"/>
    <x v="5065"/>
    <n v="765"/>
    <n v="27590"/>
    <x v="2"/>
    <x v="1"/>
    <n v="16"/>
    <s v="Good"/>
    <n v="0.124198638"/>
    <n v="66792"/>
    <m/>
    <s v="Christianstad"/>
    <s v="PR"/>
    <x v="233"/>
    <n v="0"/>
    <n v="0"/>
    <s v="Low"/>
  </r>
  <r>
    <x v="20"/>
    <x v="2"/>
    <x v="5066"/>
    <n v="777"/>
    <n v="8494"/>
    <x v="0"/>
    <x v="0"/>
    <n v="5"/>
    <s v="Good"/>
    <n v="0.36639026200000002"/>
    <n v="222515"/>
    <n v="1"/>
    <s v="West Martinchester"/>
    <s v="VI"/>
    <x v="233"/>
    <n v="1"/>
    <n v="0"/>
    <s v="Low"/>
  </r>
  <r>
    <x v="27"/>
    <x v="0"/>
    <x v="5067"/>
    <n v="720"/>
    <n v="47721"/>
    <x v="0"/>
    <x v="2"/>
    <n v="10"/>
    <s v="Fair"/>
    <n v="0.397501885"/>
    <n v="212428"/>
    <m/>
    <s v="Millerborough"/>
    <s v="ME"/>
    <x v="50"/>
    <m/>
    <n v="1"/>
    <s v="Medium"/>
  </r>
  <r>
    <x v="25"/>
    <x v="0"/>
    <x v="5068"/>
    <n v="689"/>
    <n v="20098"/>
    <x v="1"/>
    <x v="0"/>
    <n v="0"/>
    <s v="Poor"/>
    <n v="0.176983318"/>
    <n v="69761"/>
    <n v="4"/>
    <s v="West Jeffreyville"/>
    <s v="MP"/>
    <x v="140"/>
    <n v="1"/>
    <n v="1"/>
    <s v="Low"/>
  </r>
  <r>
    <x v="25"/>
    <x v="2"/>
    <x v="5069"/>
    <n v="751"/>
    <n v="45792"/>
    <x v="1"/>
    <x v="1"/>
    <n v="9"/>
    <s v="Good"/>
    <n v="0.17975695999999999"/>
    <n v="69503"/>
    <n v="4"/>
    <s v="Harrisfurt"/>
    <s v="FM"/>
    <x v="58"/>
    <m/>
    <n v="2"/>
    <s v="High"/>
  </r>
  <r>
    <x v="7"/>
    <x v="2"/>
    <x v="5070"/>
    <n v="622"/>
    <n v="41968"/>
    <x v="0"/>
    <x v="0"/>
    <n v="14"/>
    <s v="Good"/>
    <n v="0.304965239"/>
    <n v="107657"/>
    <n v="1"/>
    <s v="Manuelchester"/>
    <s v="AR"/>
    <x v="236"/>
    <n v="0"/>
    <n v="1"/>
    <s v="Medium"/>
  </r>
  <r>
    <x v="16"/>
    <x v="1"/>
    <x v="5071"/>
    <n v="718"/>
    <n v="22152"/>
    <x v="1"/>
    <x v="2"/>
    <n v="10"/>
    <s v="Fair"/>
    <n v="0.23981089899999999"/>
    <n v="275801"/>
    <n v="3"/>
    <s v="Brendamouth"/>
    <s v="OK"/>
    <x v="194"/>
    <m/>
    <n v="1"/>
    <s v="Low"/>
  </r>
  <r>
    <x v="41"/>
    <x v="1"/>
    <x v="5072"/>
    <n v="799"/>
    <n v="37035"/>
    <x v="3"/>
    <x v="0"/>
    <n v="10"/>
    <s v="Good"/>
    <n v="0.13496697899999999"/>
    <n v="197567"/>
    <n v="2"/>
    <s v="Lake Bryanland"/>
    <s v="RI"/>
    <x v="190"/>
    <n v="0"/>
    <n v="2"/>
    <s v="High"/>
  </r>
  <r>
    <x v="33"/>
    <x v="2"/>
    <x v="5073"/>
    <n v="612"/>
    <n v="29548"/>
    <x v="0"/>
    <x v="1"/>
    <n v="15"/>
    <s v="Poor"/>
    <n v="0.54483037999999995"/>
    <n v="57428"/>
    <n v="2"/>
    <s v="East Michelle"/>
    <s v="PR"/>
    <x v="104"/>
    <m/>
    <n v="0"/>
    <s v="High"/>
  </r>
  <r>
    <x v="49"/>
    <x v="1"/>
    <x v="5074"/>
    <n v="614"/>
    <n v="25999"/>
    <x v="0"/>
    <x v="0"/>
    <n v="14"/>
    <s v="Poor"/>
    <n v="0.28070957299999999"/>
    <n v="150543"/>
    <n v="3"/>
    <s v="Shepherdville"/>
    <s v="OH"/>
    <x v="106"/>
    <n v="4"/>
    <n v="1"/>
    <s v="Low"/>
  </r>
  <r>
    <x v="36"/>
    <x v="0"/>
    <x v="5075"/>
    <n v="615"/>
    <n v="41989"/>
    <x v="1"/>
    <x v="2"/>
    <n v="4"/>
    <s v="Fair"/>
    <n v="0.23824410700000001"/>
    <n v="100488"/>
    <n v="0"/>
    <s v="Codyton"/>
    <s v="SC"/>
    <x v="106"/>
    <n v="4"/>
    <n v="1"/>
    <s v="Low"/>
  </r>
  <r>
    <x v="31"/>
    <x v="0"/>
    <x v="5076"/>
    <n v="604"/>
    <n v="15341"/>
    <x v="3"/>
    <x v="1"/>
    <n v="18"/>
    <s v="Excellent"/>
    <n v="0.45735779900000001"/>
    <n v="69607"/>
    <n v="1"/>
    <s v="Hintonfurt"/>
    <s v="IL"/>
    <x v="189"/>
    <n v="0"/>
    <n v="2"/>
    <s v="Medium"/>
  </r>
  <r>
    <x v="51"/>
    <x v="0"/>
    <x v="5077"/>
    <n v="631"/>
    <n v="33289"/>
    <x v="2"/>
    <x v="0"/>
    <n v="15"/>
    <s v="Fair"/>
    <n v="0.44210450600000001"/>
    <n v="85246"/>
    <m/>
    <s v="Lake Nicoleside"/>
    <s v="CT"/>
    <x v="57"/>
    <n v="2"/>
    <n v="2"/>
    <s v="Low"/>
  </r>
  <r>
    <x v="30"/>
    <x v="1"/>
    <x v="5078"/>
    <n v="684"/>
    <n v="42566"/>
    <x v="3"/>
    <x v="0"/>
    <n v="8"/>
    <s v="Fair"/>
    <n v="0.37794860299999999"/>
    <n v="21464"/>
    <m/>
    <s v="North Jill"/>
    <s v="DE"/>
    <x v="52"/>
    <n v="1"/>
    <n v="0"/>
    <s v="Low"/>
  </r>
  <r>
    <x v="10"/>
    <x v="0"/>
    <x v="5079"/>
    <n v="648"/>
    <n v="36298"/>
    <x v="3"/>
    <x v="2"/>
    <n v="10"/>
    <s v="Fair"/>
    <n v="0.325650775"/>
    <n v="57129"/>
    <n v="0"/>
    <s v="South Paul"/>
    <s v="RI"/>
    <x v="93"/>
    <n v="2"/>
    <n v="2"/>
    <s v="Low"/>
  </r>
  <r>
    <x v="13"/>
    <x v="0"/>
    <x v="5080"/>
    <n v="690"/>
    <n v="15938"/>
    <x v="2"/>
    <x v="2"/>
    <n v="3"/>
    <s v="Fair"/>
    <n v="0.48053799699999999"/>
    <n v="232371"/>
    <n v="1"/>
    <s v="Port Carrie"/>
    <s v="CO"/>
    <x v="139"/>
    <n v="2"/>
    <n v="1"/>
    <s v="Low"/>
  </r>
  <r>
    <x v="30"/>
    <x v="0"/>
    <x v="5081"/>
    <n v="743"/>
    <n v="20698"/>
    <x v="0"/>
    <x v="1"/>
    <n v="8"/>
    <s v="Fair"/>
    <n v="0.59624721300000005"/>
    <n v="257082"/>
    <n v="2"/>
    <s v="Jesusmouth"/>
    <s v="MT"/>
    <x v="238"/>
    <m/>
    <n v="0"/>
    <s v="Low"/>
  </r>
  <r>
    <x v="30"/>
    <x v="0"/>
    <x v="5082"/>
    <n v="698"/>
    <n v="38611"/>
    <x v="3"/>
    <x v="0"/>
    <n v="15"/>
    <s v="Poor"/>
    <n v="0.58032866400000005"/>
    <n v="47877"/>
    <n v="0"/>
    <s v="Stantonside"/>
    <s v="ID"/>
    <x v="123"/>
    <n v="1"/>
    <n v="1"/>
    <s v="Low"/>
  </r>
  <r>
    <x v="9"/>
    <x v="1"/>
    <x v="5083"/>
    <n v="644"/>
    <n v="40010"/>
    <x v="1"/>
    <x v="2"/>
    <n v="13"/>
    <s v="Good"/>
    <n v="0.22850308799999999"/>
    <n v="240970"/>
    <n v="1"/>
    <s v="South Rickychester"/>
    <s v="IN"/>
    <x v="206"/>
    <n v="2"/>
    <n v="1"/>
    <s v="Medium"/>
  </r>
  <r>
    <x v="35"/>
    <x v="0"/>
    <x v="5084"/>
    <n v="722"/>
    <n v="32588"/>
    <x v="2"/>
    <x v="2"/>
    <n v="13"/>
    <s v="Good"/>
    <n v="0.18529289099999999"/>
    <n v="240843"/>
    <n v="0"/>
    <s v="Bensonfurt"/>
    <s v="CT"/>
    <x v="242"/>
    <n v="1"/>
    <n v="1"/>
    <s v="Low"/>
  </r>
  <r>
    <x v="33"/>
    <x v="2"/>
    <x v="5085"/>
    <n v="786"/>
    <n v="32573"/>
    <x v="2"/>
    <x v="1"/>
    <n v="12"/>
    <s v="Good"/>
    <n v="0.53484203600000002"/>
    <n v="35676"/>
    <n v="3"/>
    <s v="Lake James"/>
    <s v="MI"/>
    <x v="241"/>
    <n v="4"/>
    <n v="0"/>
    <s v="Medium"/>
  </r>
  <r>
    <x v="2"/>
    <x v="2"/>
    <x v="5086"/>
    <n v="662"/>
    <n v="45870"/>
    <x v="2"/>
    <x v="0"/>
    <n v="19"/>
    <s v="Excellent"/>
    <n v="0.22977925799999999"/>
    <n v="125622"/>
    <n v="3"/>
    <s v="Bethhaven"/>
    <s v="KY"/>
    <x v="107"/>
    <n v="2"/>
    <n v="2"/>
    <s v="Low"/>
  </r>
  <r>
    <x v="45"/>
    <x v="2"/>
    <x v="5087"/>
    <n v="659"/>
    <n v="35466"/>
    <x v="3"/>
    <x v="1"/>
    <n v="11"/>
    <s v="Excellent"/>
    <n v="0.13635667100000001"/>
    <n v="174289"/>
    <n v="1"/>
    <s v="New Robert"/>
    <s v="VA"/>
    <x v="133"/>
    <n v="2"/>
    <n v="0"/>
    <s v="Medium"/>
  </r>
  <r>
    <x v="16"/>
    <x v="1"/>
    <x v="5088"/>
    <n v="752"/>
    <n v="9455"/>
    <x v="3"/>
    <x v="2"/>
    <n v="10"/>
    <s v="Fair"/>
    <n v="0.47057644399999998"/>
    <n v="215932"/>
    <m/>
    <s v="Reedland"/>
    <s v="FM"/>
    <x v="85"/>
    <n v="0"/>
    <n v="2"/>
    <s v="Low"/>
  </r>
  <r>
    <x v="5"/>
    <x v="0"/>
    <x v="5089"/>
    <n v="682"/>
    <n v="44674"/>
    <x v="0"/>
    <x v="1"/>
    <n v="4"/>
    <s v="Fair"/>
    <n v="0.45459875199999999"/>
    <n v="50368"/>
    <n v="4"/>
    <s v="Robertsonfort"/>
    <s v="DC"/>
    <x v="42"/>
    <n v="4"/>
    <n v="0"/>
    <s v="Low"/>
  </r>
  <r>
    <x v="6"/>
    <x v="1"/>
    <x v="5090"/>
    <n v="669"/>
    <n v="23113"/>
    <x v="0"/>
    <x v="1"/>
    <n v="0"/>
    <s v="Good"/>
    <n v="0.219249424"/>
    <n v="253430"/>
    <m/>
    <s v="Lisaton"/>
    <s v="MD"/>
    <x v="179"/>
    <n v="1"/>
    <n v="2"/>
    <s v="High"/>
  </r>
  <r>
    <x v="6"/>
    <x v="1"/>
    <x v="5091"/>
    <n v="698"/>
    <n v="25360"/>
    <x v="3"/>
    <x v="0"/>
    <n v="16"/>
    <s v="Poor"/>
    <n v="0.20704863000000001"/>
    <n v="155973"/>
    <n v="0"/>
    <s v="Geraldhaven"/>
    <s v="SC"/>
    <x v="68"/>
    <n v="3"/>
    <n v="0"/>
    <s v="Low"/>
  </r>
  <r>
    <x v="5"/>
    <x v="2"/>
    <x v="5092"/>
    <n v="700"/>
    <n v="35870"/>
    <x v="2"/>
    <x v="1"/>
    <n v="8"/>
    <s v="Fair"/>
    <n v="0.156004118"/>
    <n v="200700"/>
    <n v="3"/>
    <s v="Foxton"/>
    <s v="FL"/>
    <x v="158"/>
    <n v="0"/>
    <n v="0"/>
    <s v="Medium"/>
  </r>
  <r>
    <x v="42"/>
    <x v="0"/>
    <x v="5093"/>
    <n v="734"/>
    <n v="8630"/>
    <x v="3"/>
    <x v="1"/>
    <n v="19"/>
    <s v="Fair"/>
    <n v="0.54569582400000005"/>
    <n v="125960"/>
    <n v="4"/>
    <s v="Gomezchester"/>
    <s v="ME"/>
    <x v="5"/>
    <n v="4"/>
    <n v="2"/>
    <s v="Low"/>
  </r>
  <r>
    <x v="5"/>
    <x v="0"/>
    <x v="5094"/>
    <n v="662"/>
    <n v="33217"/>
    <x v="0"/>
    <x v="1"/>
    <n v="8"/>
    <s v="Good"/>
    <n v="0.57483141000000004"/>
    <n v="293739"/>
    <n v="4"/>
    <s v="New Ashleyborough"/>
    <s v="NE"/>
    <x v="230"/>
    <n v="3"/>
    <n v="0"/>
    <s v="Low"/>
  </r>
  <r>
    <x v="21"/>
    <x v="2"/>
    <x v="5095"/>
    <n v="714"/>
    <n v="27179"/>
    <x v="3"/>
    <x v="2"/>
    <n v="18"/>
    <s v="Good"/>
    <n v="0.25436469099999998"/>
    <n v="240597"/>
    <n v="1"/>
    <s v="Lake Lindsey"/>
    <s v="MP"/>
    <x v="28"/>
    <n v="0"/>
    <n v="1"/>
    <s v="Low"/>
  </r>
  <r>
    <x v="4"/>
    <x v="0"/>
    <x v="5096"/>
    <n v="681"/>
    <n v="27451"/>
    <x v="0"/>
    <x v="1"/>
    <n v="15"/>
    <s v="Excellent"/>
    <n v="0.51471777799999996"/>
    <n v="51445"/>
    <n v="2"/>
    <s v="Port Brianburgh"/>
    <s v="NJ"/>
    <x v="60"/>
    <m/>
    <n v="2"/>
    <s v="Medium"/>
  </r>
  <r>
    <x v="38"/>
    <x v="0"/>
    <x v="5097"/>
    <n v="758"/>
    <n v="31416"/>
    <x v="0"/>
    <x v="0"/>
    <n v="6"/>
    <s v="Fair"/>
    <n v="0.43521950599999998"/>
    <n v="136948"/>
    <m/>
    <s v="Grayport"/>
    <s v="MD"/>
    <x v="200"/>
    <n v="1"/>
    <n v="0"/>
    <s v="High"/>
  </r>
  <r>
    <x v="39"/>
    <x v="1"/>
    <x v="5098"/>
    <n v="620"/>
    <n v="48235"/>
    <x v="2"/>
    <x v="2"/>
    <n v="6"/>
    <s v="Poor"/>
    <n v="0.13030432"/>
    <n v="45742"/>
    <n v="2"/>
    <s v="West Timothyberg"/>
    <s v="VT"/>
    <x v="3"/>
    <n v="2"/>
    <n v="2"/>
    <s v="Low"/>
  </r>
  <r>
    <x v="1"/>
    <x v="1"/>
    <x v="5099"/>
    <n v="674"/>
    <n v="19789"/>
    <x v="0"/>
    <x v="0"/>
    <n v="14"/>
    <s v="Poor"/>
    <n v="0.49815062999999998"/>
    <n v="56410"/>
    <n v="4"/>
    <s v="East Randyshire"/>
    <s v="OK"/>
    <x v="137"/>
    <n v="2"/>
    <n v="1"/>
    <s v="Low"/>
  </r>
  <r>
    <x v="36"/>
    <x v="0"/>
    <x v="5100"/>
    <n v="606"/>
    <n v="32895"/>
    <x v="3"/>
    <x v="2"/>
    <n v="5"/>
    <s v="Excellent"/>
    <n v="0.258353208"/>
    <n v="206684"/>
    <m/>
    <s v="West Mason"/>
    <s v="NH"/>
    <x v="130"/>
    <m/>
    <n v="0"/>
    <s v="Low"/>
  </r>
  <r>
    <x v="26"/>
    <x v="0"/>
    <x v="5101"/>
    <n v="614"/>
    <n v="33843"/>
    <x v="2"/>
    <x v="1"/>
    <n v="14"/>
    <s v="Poor"/>
    <n v="0.57064448599999995"/>
    <n v="294914"/>
    <n v="2"/>
    <s v="East Natasha"/>
    <s v="SD"/>
    <x v="211"/>
    <n v="2"/>
    <n v="2"/>
    <s v="Low"/>
  </r>
  <r>
    <x v="24"/>
    <x v="1"/>
    <x v="5102"/>
    <n v="756"/>
    <n v="7214"/>
    <x v="3"/>
    <x v="1"/>
    <n v="19"/>
    <s v="Poor"/>
    <n v="0.43911852600000001"/>
    <n v="147820"/>
    <n v="3"/>
    <s v="Sarahborough"/>
    <s v="UT"/>
    <x v="154"/>
    <n v="2"/>
    <n v="2"/>
    <s v="Low"/>
  </r>
  <r>
    <x v="2"/>
    <x v="2"/>
    <x v="5103"/>
    <n v="683"/>
    <n v="49414"/>
    <x v="2"/>
    <x v="2"/>
    <n v="18"/>
    <s v="Poor"/>
    <n v="0.44661182500000002"/>
    <n v="122236"/>
    <n v="1"/>
    <s v="East Ronnie"/>
    <s v="NJ"/>
    <x v="192"/>
    <n v="0"/>
    <n v="0"/>
    <s v="Medium"/>
  </r>
  <r>
    <x v="6"/>
    <x v="0"/>
    <x v="5104"/>
    <n v="773"/>
    <n v="28480"/>
    <x v="1"/>
    <x v="0"/>
    <n v="0"/>
    <s v="Excellent"/>
    <n v="0.51049018999999995"/>
    <n v="261312"/>
    <n v="2"/>
    <s v="New Petermouth"/>
    <s v="NE"/>
    <x v="127"/>
    <n v="4"/>
    <n v="2"/>
    <s v="Low"/>
  </r>
  <r>
    <x v="47"/>
    <x v="1"/>
    <x v="5105"/>
    <n v="769"/>
    <n v="44185"/>
    <x v="0"/>
    <x v="0"/>
    <n v="18"/>
    <s v="Good"/>
    <n v="0.55224226799999998"/>
    <n v="83460"/>
    <n v="4"/>
    <s v="Melvinchester"/>
    <s v="MT"/>
    <x v="36"/>
    <n v="3"/>
    <n v="0"/>
    <s v="Low"/>
  </r>
  <r>
    <x v="34"/>
    <x v="1"/>
    <x v="5106"/>
    <n v="701"/>
    <n v="29270"/>
    <x v="3"/>
    <x v="1"/>
    <n v="10"/>
    <s v="Fair"/>
    <n v="0.59162701200000001"/>
    <n v="146097"/>
    <n v="2"/>
    <s v="Lake Steve"/>
    <s v="MS"/>
    <x v="215"/>
    <n v="0"/>
    <n v="1"/>
    <s v="Low"/>
  </r>
  <r>
    <x v="7"/>
    <x v="0"/>
    <x v="5107"/>
    <n v="778"/>
    <n v="39308"/>
    <x v="1"/>
    <x v="2"/>
    <n v="13"/>
    <s v="Fair"/>
    <n v="0.26072465700000003"/>
    <n v="53125"/>
    <n v="1"/>
    <s v="Amychester"/>
    <s v="TX"/>
    <x v="142"/>
    <n v="0"/>
    <n v="1"/>
    <s v="Low"/>
  </r>
  <r>
    <x v="43"/>
    <x v="1"/>
    <x v="5108"/>
    <n v="616"/>
    <n v="47130"/>
    <x v="1"/>
    <x v="0"/>
    <n v="1"/>
    <s v="Good"/>
    <n v="0.18450160900000001"/>
    <n v="268675"/>
    <n v="4"/>
    <s v="Erinberg"/>
    <s v="DE"/>
    <x v="85"/>
    <n v="0"/>
    <n v="1"/>
    <s v="Low"/>
  </r>
  <r>
    <x v="3"/>
    <x v="1"/>
    <x v="5109"/>
    <n v="620"/>
    <n v="29070"/>
    <x v="2"/>
    <x v="2"/>
    <n v="11"/>
    <s v="Good"/>
    <n v="0.381459783"/>
    <n v="176392"/>
    <m/>
    <s v="East Michael"/>
    <s v="MT"/>
    <x v="38"/>
    <n v="0"/>
    <n v="2"/>
    <s v="Medium"/>
  </r>
  <r>
    <x v="21"/>
    <x v="0"/>
    <x v="5110"/>
    <n v="745"/>
    <n v="34384"/>
    <x v="2"/>
    <x v="1"/>
    <n v="7"/>
    <s v="Fair"/>
    <n v="0.14757347000000001"/>
    <n v="299247"/>
    <n v="3"/>
    <s v="Lake Jessica"/>
    <s v="WI"/>
    <x v="125"/>
    <n v="3"/>
    <n v="2"/>
    <s v="Medium"/>
  </r>
  <r>
    <x v="19"/>
    <x v="1"/>
    <x v="5111"/>
    <n v="673"/>
    <n v="22668"/>
    <x v="0"/>
    <x v="2"/>
    <n v="5"/>
    <s v="Good"/>
    <n v="0.30893500899999998"/>
    <n v="267464"/>
    <n v="1"/>
    <s v="West Virginia"/>
    <s v="AS"/>
    <x v="33"/>
    <n v="1"/>
    <n v="1"/>
    <s v="Low"/>
  </r>
  <r>
    <x v="12"/>
    <x v="2"/>
    <x v="5112"/>
    <n v="721"/>
    <n v="18758"/>
    <x v="0"/>
    <x v="1"/>
    <n v="4"/>
    <s v="Excellent"/>
    <n v="0.284533641"/>
    <n v="160540"/>
    <n v="3"/>
    <s v="North Jennaburgh"/>
    <s v="KS"/>
    <x v="220"/>
    <n v="1"/>
    <n v="2"/>
    <s v="Low"/>
  </r>
  <r>
    <x v="39"/>
    <x v="0"/>
    <x v="5113"/>
    <n v="684"/>
    <n v="24256"/>
    <x v="2"/>
    <x v="0"/>
    <n v="11"/>
    <s v="Fair"/>
    <n v="0.248499951"/>
    <n v="68371"/>
    <n v="3"/>
    <s v="Angelhaven"/>
    <s v="AS"/>
    <x v="118"/>
    <n v="4"/>
    <n v="0"/>
    <s v="Medium"/>
  </r>
  <r>
    <x v="36"/>
    <x v="2"/>
    <x v="5114"/>
    <n v="644"/>
    <n v="23561"/>
    <x v="1"/>
    <x v="0"/>
    <n v="2"/>
    <s v="Poor"/>
    <n v="0.13051875299999999"/>
    <n v="60875"/>
    <n v="2"/>
    <s v="Hicksstad"/>
    <s v="MD"/>
    <x v="89"/>
    <n v="3"/>
    <n v="2"/>
    <s v="Medium"/>
  </r>
  <r>
    <x v="16"/>
    <x v="2"/>
    <x v="5115"/>
    <n v="631"/>
    <n v="12421"/>
    <x v="1"/>
    <x v="1"/>
    <n v="12"/>
    <s v="Excellent"/>
    <n v="0.41631955900000001"/>
    <n v="214544"/>
    <m/>
    <s v="North Royfurt"/>
    <s v="IN"/>
    <x v="23"/>
    <n v="0"/>
    <n v="1"/>
    <s v="Low"/>
  </r>
  <r>
    <x v="12"/>
    <x v="0"/>
    <x v="5116"/>
    <n v="796"/>
    <n v="7347"/>
    <x v="3"/>
    <x v="2"/>
    <n v="17"/>
    <s v="Excellent"/>
    <n v="0.28506159800000003"/>
    <n v="26421"/>
    <n v="4"/>
    <s v="East Jamesmouth"/>
    <s v="CO"/>
    <x v="90"/>
    <n v="3"/>
    <n v="2"/>
    <s v="Medium"/>
  </r>
  <r>
    <x v="45"/>
    <x v="2"/>
    <x v="5117"/>
    <n v="626"/>
    <n v="15383"/>
    <x v="3"/>
    <x v="0"/>
    <n v="5"/>
    <s v="Fair"/>
    <n v="0.50721598499999998"/>
    <n v="166453"/>
    <n v="0"/>
    <s v="Lake Oliviashire"/>
    <s v="IN"/>
    <x v="124"/>
    <n v="4"/>
    <n v="1"/>
    <s v="High"/>
  </r>
  <r>
    <x v="34"/>
    <x v="2"/>
    <x v="5118"/>
    <n v="754"/>
    <n v="17952"/>
    <x v="2"/>
    <x v="0"/>
    <n v="1"/>
    <s v="Fair"/>
    <n v="0.13765031899999999"/>
    <n v="101021"/>
    <n v="2"/>
    <s v="Parkborough"/>
    <s v="NC"/>
    <x v="148"/>
    <n v="1"/>
    <n v="2"/>
    <s v="Medium"/>
  </r>
  <r>
    <x v="21"/>
    <x v="2"/>
    <x v="5119"/>
    <n v="733"/>
    <n v="12593"/>
    <x v="0"/>
    <x v="0"/>
    <n v="18"/>
    <s v="Excellent"/>
    <n v="0.56191017200000004"/>
    <n v="94079"/>
    <n v="0"/>
    <s v="North Jacqueline"/>
    <s v="SD"/>
    <x v="39"/>
    <n v="4"/>
    <n v="2"/>
    <s v="High"/>
  </r>
  <r>
    <x v="51"/>
    <x v="2"/>
    <x v="5120"/>
    <n v="664"/>
    <n v="48547"/>
    <x v="3"/>
    <x v="2"/>
    <n v="11"/>
    <s v="Good"/>
    <n v="0.29085448699999999"/>
    <n v="290173"/>
    <n v="0"/>
    <s v="Butlerfort"/>
    <s v="ID"/>
    <x v="62"/>
    <n v="4"/>
    <n v="0"/>
    <s v="Low"/>
  </r>
  <r>
    <x v="26"/>
    <x v="2"/>
    <x v="5121"/>
    <n v="706"/>
    <n v="41260"/>
    <x v="2"/>
    <x v="0"/>
    <n v="15"/>
    <s v="Fair"/>
    <n v="0.25361758000000001"/>
    <n v="90936"/>
    <n v="0"/>
    <s v="Dudleyshire"/>
    <s v="UT"/>
    <x v="112"/>
    <m/>
    <n v="1"/>
    <s v="Low"/>
  </r>
  <r>
    <x v="16"/>
    <x v="1"/>
    <x v="5122"/>
    <n v="761"/>
    <n v="40568"/>
    <x v="1"/>
    <x v="1"/>
    <n v="17"/>
    <s v="Fair"/>
    <n v="0.26042726500000002"/>
    <n v="58038"/>
    <n v="2"/>
    <s v="West Paul"/>
    <s v="VI"/>
    <x v="15"/>
    <n v="1"/>
    <n v="0"/>
    <s v="Low"/>
  </r>
  <r>
    <x v="14"/>
    <x v="2"/>
    <x v="5123"/>
    <n v="703"/>
    <n v="49781"/>
    <x v="3"/>
    <x v="1"/>
    <n v="19"/>
    <s v="Excellent"/>
    <n v="0.23560510800000001"/>
    <n v="74073"/>
    <n v="0"/>
    <s v="Vincentshire"/>
    <s v="SD"/>
    <x v="162"/>
    <n v="1"/>
    <n v="1"/>
    <s v="Medium"/>
  </r>
  <r>
    <x v="24"/>
    <x v="1"/>
    <x v="5124"/>
    <n v="737"/>
    <n v="49531"/>
    <x v="0"/>
    <x v="0"/>
    <n v="6"/>
    <s v="Excellent"/>
    <n v="0.22565432299999999"/>
    <n v="122714"/>
    <n v="0"/>
    <s v="West Raventon"/>
    <s v="LA"/>
    <x v="29"/>
    <n v="1"/>
    <n v="1"/>
    <s v="Medium"/>
  </r>
  <r>
    <x v="37"/>
    <x v="2"/>
    <x v="5125"/>
    <n v="745"/>
    <n v="24740"/>
    <x v="3"/>
    <x v="2"/>
    <n v="8"/>
    <s v="Good"/>
    <n v="0.11576470799999999"/>
    <n v="226641"/>
    <n v="4"/>
    <s v="North Andrew"/>
    <s v="AK"/>
    <x v="133"/>
    <m/>
    <n v="2"/>
    <s v="Low"/>
  </r>
  <r>
    <x v="45"/>
    <x v="0"/>
    <x v="5126"/>
    <n v="782"/>
    <n v="46465"/>
    <x v="3"/>
    <x v="1"/>
    <n v="3"/>
    <s v="Excellent"/>
    <n v="0.435083781"/>
    <n v="171773"/>
    <n v="2"/>
    <s v="West Zachary"/>
    <s v="AZ"/>
    <x v="16"/>
    <n v="4"/>
    <n v="2"/>
    <s v="Medium"/>
  </r>
  <r>
    <x v="8"/>
    <x v="0"/>
    <x v="5127"/>
    <n v="657"/>
    <n v="31571"/>
    <x v="1"/>
    <x v="2"/>
    <n v="13"/>
    <s v="Fair"/>
    <n v="0.127285275"/>
    <n v="189100"/>
    <n v="1"/>
    <s v="South Kendra"/>
    <s v="AZ"/>
    <x v="223"/>
    <n v="1"/>
    <n v="0"/>
    <s v="Low"/>
  </r>
  <r>
    <x v="43"/>
    <x v="1"/>
    <x v="5128"/>
    <n v="649"/>
    <n v="22921"/>
    <x v="2"/>
    <x v="2"/>
    <n v="7"/>
    <s v="Good"/>
    <n v="0.40465103800000002"/>
    <n v="276296"/>
    <n v="2"/>
    <s v="East Frankchester"/>
    <s v="DE"/>
    <x v="172"/>
    <n v="0"/>
    <n v="0"/>
    <s v="Low"/>
  </r>
  <r>
    <x v="46"/>
    <x v="2"/>
    <x v="5129"/>
    <n v="650"/>
    <n v="41623"/>
    <x v="0"/>
    <x v="0"/>
    <n v="13"/>
    <s v="Poor"/>
    <n v="0.20728419100000001"/>
    <n v="32512"/>
    <n v="4"/>
    <s v="Jonathanburgh"/>
    <s v="VI"/>
    <x v="195"/>
    <n v="2"/>
    <n v="1"/>
    <s v="Low"/>
  </r>
  <r>
    <x v="5"/>
    <x v="2"/>
    <x v="5130"/>
    <n v="713"/>
    <n v="24715"/>
    <x v="0"/>
    <x v="1"/>
    <n v="18"/>
    <s v="Good"/>
    <n v="0.21997433299999999"/>
    <n v="278316"/>
    <n v="4"/>
    <s v="Simmonsbury"/>
    <s v="NJ"/>
    <x v="161"/>
    <n v="4"/>
    <n v="1"/>
    <s v="Medium"/>
  </r>
  <r>
    <x v="18"/>
    <x v="0"/>
    <x v="5131"/>
    <n v="672"/>
    <n v="39695"/>
    <x v="0"/>
    <x v="2"/>
    <n v="13"/>
    <s v="Fair"/>
    <n v="0.479380735"/>
    <n v="162797"/>
    <n v="2"/>
    <s v="New Richardmouth"/>
    <s v="MI"/>
    <x v="127"/>
    <m/>
    <n v="2"/>
    <s v="Low"/>
  </r>
  <r>
    <x v="51"/>
    <x v="0"/>
    <x v="5132"/>
    <n v="785"/>
    <n v="16243"/>
    <x v="1"/>
    <x v="2"/>
    <n v="17"/>
    <s v="Good"/>
    <n v="0.203705472"/>
    <n v="249472"/>
    <n v="4"/>
    <s v="North Duane"/>
    <s v="NH"/>
    <x v="189"/>
    <n v="3"/>
    <n v="2"/>
    <s v="Low"/>
  </r>
  <r>
    <x v="32"/>
    <x v="1"/>
    <x v="5133"/>
    <n v="705"/>
    <n v="44338"/>
    <x v="3"/>
    <x v="2"/>
    <n v="2"/>
    <s v="Poor"/>
    <n v="0.37890354399999998"/>
    <n v="218279"/>
    <n v="2"/>
    <s v="West David"/>
    <s v="ME"/>
    <x v="59"/>
    <n v="0"/>
    <n v="2"/>
    <s v="Low"/>
  </r>
  <r>
    <x v="12"/>
    <x v="2"/>
    <x v="5134"/>
    <n v="705"/>
    <n v="43419"/>
    <x v="1"/>
    <x v="0"/>
    <n v="8"/>
    <s v="Good"/>
    <n v="0.42287728200000002"/>
    <n v="38663"/>
    <n v="3"/>
    <s v="New Sara"/>
    <s v="OH"/>
    <x v="43"/>
    <n v="4"/>
    <n v="0"/>
    <s v="Low"/>
  </r>
  <r>
    <x v="22"/>
    <x v="2"/>
    <x v="5135"/>
    <n v="715"/>
    <n v="28950"/>
    <x v="1"/>
    <x v="1"/>
    <n v="18"/>
    <s v="Good"/>
    <n v="0.161199279"/>
    <n v="171737"/>
    <m/>
    <s v="Lake Tammietown"/>
    <s v="NE"/>
    <x v="120"/>
    <n v="4"/>
    <n v="2"/>
    <s v="Low"/>
  </r>
  <r>
    <x v="23"/>
    <x v="1"/>
    <x v="5136"/>
    <n v="755"/>
    <n v="10119"/>
    <x v="2"/>
    <x v="1"/>
    <n v="6"/>
    <s v="Good"/>
    <n v="0.41059728299999998"/>
    <n v="209161"/>
    <n v="2"/>
    <s v="New Tim"/>
    <s v="PW"/>
    <x v="74"/>
    <n v="2"/>
    <n v="1"/>
    <s v="High"/>
  </r>
  <r>
    <x v="13"/>
    <x v="2"/>
    <x v="5137"/>
    <n v="753"/>
    <n v="22220"/>
    <x v="0"/>
    <x v="1"/>
    <n v="7"/>
    <s v="Excellent"/>
    <n v="0.47219413300000002"/>
    <n v="268042"/>
    <m/>
    <s v="Lake Christineview"/>
    <s v="FL"/>
    <x v="183"/>
    <n v="0"/>
    <n v="0"/>
    <s v="Low"/>
  </r>
  <r>
    <x v="28"/>
    <x v="0"/>
    <x v="5138"/>
    <n v="686"/>
    <n v="30497"/>
    <x v="3"/>
    <x v="0"/>
    <n v="0"/>
    <s v="Excellent"/>
    <n v="0.24094028200000001"/>
    <n v="289343"/>
    <n v="4"/>
    <s v="Davisburgh"/>
    <s v="ME"/>
    <x v="40"/>
    <n v="0"/>
    <n v="1"/>
    <s v="Low"/>
  </r>
  <r>
    <x v="8"/>
    <x v="1"/>
    <x v="3973"/>
    <n v="749"/>
    <n v="17509"/>
    <x v="0"/>
    <x v="2"/>
    <n v="4"/>
    <s v="Excellent"/>
    <n v="0.17918745799999999"/>
    <n v="99902"/>
    <n v="4"/>
    <s v="Traciberg"/>
    <s v="MH"/>
    <x v="187"/>
    <n v="3"/>
    <n v="2"/>
    <s v="Low"/>
  </r>
  <r>
    <x v="12"/>
    <x v="0"/>
    <x v="5139"/>
    <n v="704"/>
    <n v="25841"/>
    <x v="2"/>
    <x v="1"/>
    <n v="10"/>
    <s v="Poor"/>
    <n v="0.48732468600000001"/>
    <n v="187916"/>
    <n v="4"/>
    <s v="Knightport"/>
    <s v="PW"/>
    <x v="99"/>
    <n v="2"/>
    <n v="2"/>
    <s v="Low"/>
  </r>
  <r>
    <x v="16"/>
    <x v="2"/>
    <x v="5140"/>
    <n v="722"/>
    <n v="39885"/>
    <x v="3"/>
    <x v="2"/>
    <n v="15"/>
    <s v="Excellent"/>
    <n v="0.36805981300000001"/>
    <n v="269389"/>
    <n v="4"/>
    <s v="Franciscoberg"/>
    <s v="ID"/>
    <x v="222"/>
    <n v="4"/>
    <n v="0"/>
    <s v="Low"/>
  </r>
  <r>
    <x v="33"/>
    <x v="1"/>
    <x v="5141"/>
    <n v="778"/>
    <n v="34298"/>
    <x v="2"/>
    <x v="2"/>
    <n v="8"/>
    <s v="Fair"/>
    <n v="0.17341664000000001"/>
    <n v="161964"/>
    <n v="1"/>
    <s v="New Jacqueline"/>
    <s v="ME"/>
    <x v="59"/>
    <m/>
    <n v="1"/>
    <s v="Low"/>
  </r>
  <r>
    <x v="26"/>
    <x v="1"/>
    <x v="5142"/>
    <n v="777"/>
    <n v="38470"/>
    <x v="3"/>
    <x v="1"/>
    <n v="5"/>
    <s v="Good"/>
    <n v="0.12983656399999999"/>
    <n v="274485"/>
    <n v="3"/>
    <s v="Osbornbury"/>
    <s v="VI"/>
    <x v="68"/>
    <n v="3"/>
    <n v="1"/>
    <s v="Medium"/>
  </r>
  <r>
    <x v="5"/>
    <x v="1"/>
    <x v="5143"/>
    <n v="666"/>
    <n v="32258"/>
    <x v="0"/>
    <x v="1"/>
    <n v="17"/>
    <s v="Fair"/>
    <n v="0.38824378399999998"/>
    <n v="153847"/>
    <n v="2"/>
    <s v="Brianashire"/>
    <s v="VT"/>
    <x v="56"/>
    <n v="4"/>
    <n v="1"/>
    <s v="Low"/>
  </r>
  <r>
    <x v="45"/>
    <x v="2"/>
    <x v="5144"/>
    <n v="672"/>
    <n v="8366"/>
    <x v="1"/>
    <x v="0"/>
    <n v="0"/>
    <s v="Good"/>
    <n v="0.52906207900000002"/>
    <n v="58550"/>
    <n v="2"/>
    <s v="Kellerbury"/>
    <s v="KY"/>
    <x v="175"/>
    <n v="0"/>
    <n v="0"/>
    <s v="Medium"/>
  </r>
  <r>
    <x v="34"/>
    <x v="2"/>
    <x v="5145"/>
    <n v="684"/>
    <n v="14545"/>
    <x v="0"/>
    <x v="1"/>
    <n v="17"/>
    <s v="Good"/>
    <n v="0.44728235100000002"/>
    <n v="180565"/>
    <n v="0"/>
    <s v="Jonesside"/>
    <s v="OR"/>
    <x v="167"/>
    <n v="2"/>
    <n v="0"/>
    <s v="Medium"/>
  </r>
  <r>
    <x v="2"/>
    <x v="0"/>
    <x v="5146"/>
    <n v="630"/>
    <n v="48530"/>
    <x v="0"/>
    <x v="2"/>
    <n v="16"/>
    <s v="Fair"/>
    <n v="0.50985619000000004"/>
    <n v="182475"/>
    <n v="2"/>
    <s v="South Natashaton"/>
    <s v="AS"/>
    <x v="156"/>
    <n v="3"/>
    <n v="1"/>
    <s v="High"/>
  </r>
  <r>
    <x v="20"/>
    <x v="0"/>
    <x v="5147"/>
    <n v="734"/>
    <n v="29004"/>
    <x v="1"/>
    <x v="0"/>
    <n v="2"/>
    <s v="Excellent"/>
    <n v="0.45038344699999999"/>
    <n v="107304"/>
    <m/>
    <s v="East Kaitlin"/>
    <s v="AS"/>
    <x v="210"/>
    <m/>
    <n v="1"/>
    <s v="High"/>
  </r>
  <r>
    <x v="15"/>
    <x v="1"/>
    <x v="5148"/>
    <n v="776"/>
    <n v="18374"/>
    <x v="1"/>
    <x v="1"/>
    <n v="18"/>
    <s v="Good"/>
    <n v="0.16240181000000001"/>
    <n v="140910"/>
    <n v="1"/>
    <s v="Sharontown"/>
    <s v="RI"/>
    <x v="5"/>
    <m/>
    <n v="2"/>
    <s v="Low"/>
  </r>
  <r>
    <x v="12"/>
    <x v="2"/>
    <x v="916"/>
    <n v="755"/>
    <n v="6719"/>
    <x v="2"/>
    <x v="0"/>
    <n v="18"/>
    <s v="Excellent"/>
    <n v="0.12148758599999999"/>
    <n v="234497"/>
    <n v="2"/>
    <s v="Kathyshire"/>
    <s v="NY"/>
    <x v="165"/>
    <n v="3"/>
    <n v="0"/>
    <s v="Low"/>
  </r>
  <r>
    <x v="46"/>
    <x v="2"/>
    <x v="5149"/>
    <n v="721"/>
    <n v="22368"/>
    <x v="3"/>
    <x v="1"/>
    <n v="4"/>
    <s v="Good"/>
    <n v="0.333669777"/>
    <n v="139728"/>
    <n v="4"/>
    <s v="Melissaland"/>
    <s v="AR"/>
    <x v="86"/>
    <m/>
    <n v="0"/>
    <s v="Low"/>
  </r>
  <r>
    <x v="36"/>
    <x v="1"/>
    <x v="5150"/>
    <n v="790"/>
    <n v="10033"/>
    <x v="3"/>
    <x v="0"/>
    <n v="12"/>
    <s v="Good"/>
    <n v="0.54018526"/>
    <n v="137014"/>
    <n v="1"/>
    <s v="West Jessicashire"/>
    <s v="WA"/>
    <x v="209"/>
    <n v="0"/>
    <n v="2"/>
    <s v="Low"/>
  </r>
  <r>
    <x v="35"/>
    <x v="1"/>
    <x v="5151"/>
    <n v="709"/>
    <n v="21179"/>
    <x v="0"/>
    <x v="1"/>
    <n v="7"/>
    <s v="Poor"/>
    <n v="0.44502534799999999"/>
    <n v="225899"/>
    <n v="1"/>
    <s v="Meltonborough"/>
    <s v="MD"/>
    <x v="206"/>
    <n v="3"/>
    <n v="1"/>
    <s v="Low"/>
  </r>
  <r>
    <x v="20"/>
    <x v="1"/>
    <x v="5152"/>
    <n v="751"/>
    <n v="30532"/>
    <x v="1"/>
    <x v="0"/>
    <n v="15"/>
    <s v="Good"/>
    <n v="0.54497366999999997"/>
    <n v="70397"/>
    <n v="1"/>
    <s v="Michaelland"/>
    <s v="AK"/>
    <x v="155"/>
    <n v="4"/>
    <n v="0"/>
    <s v="Medium"/>
  </r>
  <r>
    <x v="31"/>
    <x v="2"/>
    <x v="5153"/>
    <n v="664"/>
    <n v="30150"/>
    <x v="1"/>
    <x v="0"/>
    <n v="6"/>
    <s v="Fair"/>
    <n v="0.47040588300000002"/>
    <n v="267560"/>
    <n v="0"/>
    <s v="Kellyshire"/>
    <s v="AS"/>
    <x v="12"/>
    <n v="4"/>
    <n v="2"/>
    <s v="Medium"/>
  </r>
  <r>
    <x v="36"/>
    <x v="0"/>
    <x v="5154"/>
    <n v="604"/>
    <n v="19760"/>
    <x v="3"/>
    <x v="1"/>
    <n v="5"/>
    <s v="Excellent"/>
    <n v="0.57730234700000005"/>
    <n v="195388"/>
    <n v="2"/>
    <s v="North Kimberlystad"/>
    <s v="MA"/>
    <x v="42"/>
    <n v="3"/>
    <n v="1"/>
    <s v="Low"/>
  </r>
  <r>
    <x v="49"/>
    <x v="2"/>
    <x v="5155"/>
    <n v="726"/>
    <n v="5645"/>
    <x v="3"/>
    <x v="0"/>
    <n v="5"/>
    <s v="Good"/>
    <n v="0.36693769100000001"/>
    <n v="235813"/>
    <n v="4"/>
    <s v="Brittanyshire"/>
    <s v="WI"/>
    <x v="97"/>
    <n v="1"/>
    <n v="1"/>
    <s v="Low"/>
  </r>
  <r>
    <x v="50"/>
    <x v="1"/>
    <x v="5156"/>
    <n v="724"/>
    <n v="9806"/>
    <x v="0"/>
    <x v="2"/>
    <n v="11"/>
    <s v="Poor"/>
    <n v="0.112866297"/>
    <n v="54801"/>
    <n v="2"/>
    <s v="Stevenland"/>
    <s v="AZ"/>
    <x v="25"/>
    <n v="0"/>
    <n v="1"/>
    <s v="Low"/>
  </r>
  <r>
    <x v="25"/>
    <x v="1"/>
    <x v="5157"/>
    <n v="605"/>
    <n v="30800"/>
    <x v="0"/>
    <x v="0"/>
    <n v="0"/>
    <s v="Excellent"/>
    <n v="0.47951656999999998"/>
    <n v="165019"/>
    <m/>
    <s v="Lake Janetmouth"/>
    <s v="NV"/>
    <x v="146"/>
    <n v="2"/>
    <n v="0"/>
    <s v="Low"/>
  </r>
  <r>
    <x v="42"/>
    <x v="1"/>
    <x v="5158"/>
    <n v="744"/>
    <n v="14764"/>
    <x v="3"/>
    <x v="1"/>
    <n v="18"/>
    <s v="Fair"/>
    <n v="0.4829698"/>
    <n v="126985"/>
    <n v="0"/>
    <s v="Arthurhaven"/>
    <s v="PW"/>
    <x v="192"/>
    <n v="3"/>
    <n v="0"/>
    <s v="Medium"/>
  </r>
  <r>
    <x v="29"/>
    <x v="0"/>
    <x v="5159"/>
    <n v="774"/>
    <n v="27510"/>
    <x v="1"/>
    <x v="1"/>
    <n v="10"/>
    <s v="Excellent"/>
    <n v="0.21816129200000001"/>
    <n v="262530"/>
    <n v="0"/>
    <s v="New Megan"/>
    <s v="DC"/>
    <x v="72"/>
    <n v="1"/>
    <n v="1"/>
    <s v="Low"/>
  </r>
  <r>
    <x v="22"/>
    <x v="1"/>
    <x v="1737"/>
    <n v="727"/>
    <n v="7966"/>
    <x v="2"/>
    <x v="0"/>
    <n v="17"/>
    <s v="Excellent"/>
    <n v="0.194685681"/>
    <n v="152675"/>
    <n v="3"/>
    <s v="New Renee"/>
    <s v="MH"/>
    <x v="18"/>
    <n v="4"/>
    <n v="1"/>
    <s v="High"/>
  </r>
  <r>
    <x v="51"/>
    <x v="0"/>
    <x v="5160"/>
    <n v="778"/>
    <n v="10611"/>
    <x v="1"/>
    <x v="1"/>
    <n v="1"/>
    <s v="Poor"/>
    <n v="0.363719085"/>
    <n v="185665"/>
    <n v="0"/>
    <s v="Kellyfort"/>
    <s v="NM"/>
    <x v="93"/>
    <n v="4"/>
    <n v="1"/>
    <s v="Low"/>
  </r>
  <r>
    <x v="25"/>
    <x v="0"/>
    <x v="5161"/>
    <n v="741"/>
    <n v="41421"/>
    <x v="1"/>
    <x v="0"/>
    <n v="8"/>
    <s v="Poor"/>
    <n v="0.376172636"/>
    <n v="51691"/>
    <n v="1"/>
    <s v="Johnton"/>
    <s v="TX"/>
    <x v="139"/>
    <n v="0"/>
    <n v="0"/>
    <s v="High"/>
  </r>
  <r>
    <x v="45"/>
    <x v="2"/>
    <x v="5162"/>
    <n v="723"/>
    <n v="19598"/>
    <x v="0"/>
    <x v="0"/>
    <n v="16"/>
    <s v="Good"/>
    <n v="0.17832920499999999"/>
    <n v="264143"/>
    <n v="2"/>
    <s v="New Marvin"/>
    <s v="NH"/>
    <x v="33"/>
    <n v="3"/>
    <n v="1"/>
    <s v="Low"/>
  </r>
  <r>
    <x v="1"/>
    <x v="1"/>
    <x v="5163"/>
    <n v="626"/>
    <n v="30906"/>
    <x v="0"/>
    <x v="0"/>
    <n v="10"/>
    <s v="Fair"/>
    <n v="0.32518460999999999"/>
    <n v="101362"/>
    <n v="1"/>
    <s v="Port Josebury"/>
    <s v="RI"/>
    <x v="114"/>
    <n v="1"/>
    <n v="0"/>
    <s v="Medium"/>
  </r>
  <r>
    <x v="22"/>
    <x v="0"/>
    <x v="5164"/>
    <n v="695"/>
    <n v="39544"/>
    <x v="1"/>
    <x v="1"/>
    <n v="3"/>
    <s v="Good"/>
    <n v="0.39641849099999998"/>
    <n v="64346"/>
    <n v="1"/>
    <s v="West Catherine"/>
    <s v="IA"/>
    <x v="148"/>
    <n v="1"/>
    <n v="2"/>
    <s v="Medium"/>
  </r>
  <r>
    <x v="42"/>
    <x v="1"/>
    <x v="5165"/>
    <n v="703"/>
    <n v="31880"/>
    <x v="0"/>
    <x v="0"/>
    <n v="19"/>
    <s v="Poor"/>
    <n v="0.26833453699999998"/>
    <n v="162299"/>
    <n v="2"/>
    <s v="Matthewbury"/>
    <s v="VI"/>
    <x v="157"/>
    <n v="2"/>
    <n v="2"/>
    <s v="Low"/>
  </r>
  <r>
    <x v="14"/>
    <x v="0"/>
    <x v="5166"/>
    <n v="728"/>
    <n v="10486"/>
    <x v="0"/>
    <x v="2"/>
    <n v="16"/>
    <s v="Excellent"/>
    <n v="0.357509937"/>
    <n v="232630"/>
    <m/>
    <s v="New Davidfort"/>
    <s v="FM"/>
    <x v="135"/>
    <n v="4"/>
    <n v="2"/>
    <s v="Low"/>
  </r>
  <r>
    <x v="10"/>
    <x v="2"/>
    <x v="5167"/>
    <n v="604"/>
    <n v="48895"/>
    <x v="0"/>
    <x v="1"/>
    <n v="1"/>
    <s v="Good"/>
    <n v="0.503424447"/>
    <n v="214197"/>
    <n v="4"/>
    <s v="Dillontown"/>
    <s v="PA"/>
    <x v="15"/>
    <m/>
    <n v="2"/>
    <s v="High"/>
  </r>
  <r>
    <x v="46"/>
    <x v="2"/>
    <x v="5168"/>
    <n v="696"/>
    <n v="16682"/>
    <x v="2"/>
    <x v="0"/>
    <n v="5"/>
    <s v="Good"/>
    <n v="0.187387267"/>
    <n v="34979"/>
    <n v="4"/>
    <s v="Aprilberg"/>
    <s v="NJ"/>
    <x v="214"/>
    <n v="0"/>
    <n v="1"/>
    <s v="Low"/>
  </r>
  <r>
    <x v="4"/>
    <x v="0"/>
    <x v="5169"/>
    <n v="643"/>
    <n v="11999"/>
    <x v="2"/>
    <x v="0"/>
    <n v="9"/>
    <s v="Excellent"/>
    <n v="0.10732427"/>
    <n v="98957"/>
    <m/>
    <s v="Ginahaven"/>
    <s v="MD"/>
    <x v="233"/>
    <n v="4"/>
    <n v="0"/>
    <s v="Low"/>
  </r>
  <r>
    <x v="25"/>
    <x v="1"/>
    <x v="5170"/>
    <n v="778"/>
    <n v="8409"/>
    <x v="0"/>
    <x v="1"/>
    <n v="6"/>
    <s v="Excellent"/>
    <n v="0.35836321900000001"/>
    <n v="156533"/>
    <n v="3"/>
    <s v="Shannonburgh"/>
    <s v="NH"/>
    <x v="220"/>
    <n v="2"/>
    <n v="1"/>
    <s v="Low"/>
  </r>
  <r>
    <x v="32"/>
    <x v="0"/>
    <x v="5171"/>
    <n v="675"/>
    <n v="37915"/>
    <x v="2"/>
    <x v="1"/>
    <n v="18"/>
    <s v="Fair"/>
    <n v="0.56364213100000005"/>
    <n v="293776"/>
    <m/>
    <s v="West Alyssamouth"/>
    <s v="HI"/>
    <x v="7"/>
    <n v="4"/>
    <n v="2"/>
    <s v="High"/>
  </r>
  <r>
    <x v="48"/>
    <x v="0"/>
    <x v="5172"/>
    <n v="781"/>
    <n v="10754"/>
    <x v="1"/>
    <x v="2"/>
    <n v="2"/>
    <s v="Excellent"/>
    <n v="0.45761943399999999"/>
    <n v="254403"/>
    <m/>
    <s v="Edwardside"/>
    <s v="PA"/>
    <x v="202"/>
    <m/>
    <n v="2"/>
    <s v="Low"/>
  </r>
  <r>
    <x v="50"/>
    <x v="1"/>
    <x v="5173"/>
    <n v="602"/>
    <n v="31802"/>
    <x v="2"/>
    <x v="1"/>
    <n v="14"/>
    <s v="Poor"/>
    <n v="0.104551703"/>
    <n v="251588"/>
    <m/>
    <s v="East Cynthia"/>
    <s v="MS"/>
    <x v="238"/>
    <n v="2"/>
    <n v="2"/>
    <s v="High"/>
  </r>
  <r>
    <x v="28"/>
    <x v="1"/>
    <x v="5174"/>
    <n v="779"/>
    <n v="44972"/>
    <x v="3"/>
    <x v="0"/>
    <n v="1"/>
    <s v="Poor"/>
    <n v="0.56611305700000003"/>
    <n v="118383"/>
    <n v="4"/>
    <s v="Natashahaven"/>
    <s v="NH"/>
    <x v="170"/>
    <m/>
    <n v="0"/>
    <s v="Medium"/>
  </r>
  <r>
    <x v="17"/>
    <x v="2"/>
    <x v="5175"/>
    <n v="711"/>
    <n v="18785"/>
    <x v="2"/>
    <x v="0"/>
    <n v="12"/>
    <s v="Good"/>
    <n v="0.22989427800000001"/>
    <n v="70644"/>
    <m/>
    <s v="Lake Jessicatown"/>
    <s v="MP"/>
    <x v="197"/>
    <m/>
    <n v="0"/>
    <s v="High"/>
  </r>
  <r>
    <x v="41"/>
    <x v="1"/>
    <x v="5176"/>
    <n v="682"/>
    <n v="18155"/>
    <x v="3"/>
    <x v="2"/>
    <n v="12"/>
    <s v="Good"/>
    <n v="0.16843664"/>
    <n v="51446"/>
    <n v="4"/>
    <s v="Grossstad"/>
    <s v="GA"/>
    <x v="139"/>
    <n v="2"/>
    <n v="1"/>
    <s v="Medium"/>
  </r>
  <r>
    <x v="8"/>
    <x v="2"/>
    <x v="5177"/>
    <n v="744"/>
    <n v="49677"/>
    <x v="2"/>
    <x v="2"/>
    <n v="10"/>
    <s v="Excellent"/>
    <n v="0.29165180600000001"/>
    <n v="135340"/>
    <n v="1"/>
    <s v="Townsendport"/>
    <s v="FM"/>
    <x v="175"/>
    <n v="1"/>
    <n v="0"/>
    <s v="Low"/>
  </r>
  <r>
    <x v="49"/>
    <x v="1"/>
    <x v="5178"/>
    <n v="660"/>
    <n v="48653"/>
    <x v="3"/>
    <x v="2"/>
    <n v="10"/>
    <s v="Good"/>
    <n v="0.28540286799999998"/>
    <n v="281838"/>
    <m/>
    <s v="Haashaven"/>
    <s v="MT"/>
    <x v="115"/>
    <n v="4"/>
    <n v="0"/>
    <s v="Medium"/>
  </r>
  <r>
    <x v="43"/>
    <x v="2"/>
    <x v="5179"/>
    <n v="760"/>
    <n v="12350"/>
    <x v="0"/>
    <x v="1"/>
    <n v="17"/>
    <s v="Poor"/>
    <n v="0.40985873699999997"/>
    <n v="37798"/>
    <n v="3"/>
    <s v="North Elizabeth"/>
    <s v="PR"/>
    <x v="155"/>
    <n v="1"/>
    <n v="0"/>
    <s v="Medium"/>
  </r>
  <r>
    <x v="36"/>
    <x v="1"/>
    <x v="5180"/>
    <n v="741"/>
    <n v="34481"/>
    <x v="3"/>
    <x v="2"/>
    <n v="7"/>
    <s v="Fair"/>
    <n v="0.51215788500000003"/>
    <n v="149913"/>
    <n v="2"/>
    <s v="Jacksonland"/>
    <s v="CT"/>
    <x v="37"/>
    <n v="0"/>
    <n v="0"/>
    <s v="Medium"/>
  </r>
  <r>
    <x v="33"/>
    <x v="1"/>
    <x v="5181"/>
    <n v="676"/>
    <n v="35507"/>
    <x v="2"/>
    <x v="1"/>
    <n v="13"/>
    <s v="Poor"/>
    <n v="0.12419108700000001"/>
    <n v="123276"/>
    <m/>
    <s v="Tylerton"/>
    <s v="WV"/>
    <x v="230"/>
    <n v="4"/>
    <n v="1"/>
    <s v="Low"/>
  </r>
  <r>
    <x v="16"/>
    <x v="1"/>
    <x v="5182"/>
    <n v="667"/>
    <n v="7413"/>
    <x v="1"/>
    <x v="0"/>
    <n v="18"/>
    <s v="Good"/>
    <n v="0.33506217700000002"/>
    <n v="70401"/>
    <n v="4"/>
    <s v="New Seanview"/>
    <s v="MT"/>
    <x v="183"/>
    <n v="0"/>
    <n v="0"/>
    <s v="Low"/>
  </r>
  <r>
    <x v="41"/>
    <x v="1"/>
    <x v="5183"/>
    <n v="656"/>
    <n v="13004"/>
    <x v="1"/>
    <x v="0"/>
    <n v="14"/>
    <s v="Poor"/>
    <n v="0.25022981700000002"/>
    <n v="93828"/>
    <n v="2"/>
    <s v="Josephborough"/>
    <s v="MP"/>
    <x v="129"/>
    <n v="2"/>
    <n v="1"/>
    <s v="Low"/>
  </r>
  <r>
    <x v="40"/>
    <x v="0"/>
    <x v="5184"/>
    <n v="640"/>
    <n v="24494"/>
    <x v="3"/>
    <x v="2"/>
    <n v="8"/>
    <s v="Excellent"/>
    <n v="0.57790560499999999"/>
    <n v="176733"/>
    <n v="2"/>
    <s v="Michaelborough"/>
    <s v="TX"/>
    <x v="44"/>
    <n v="1"/>
    <n v="2"/>
    <s v="Low"/>
  </r>
  <r>
    <x v="24"/>
    <x v="2"/>
    <x v="5185"/>
    <n v="631"/>
    <n v="43117"/>
    <x v="3"/>
    <x v="0"/>
    <n v="9"/>
    <s v="Excellent"/>
    <n v="0.47114757600000001"/>
    <n v="150597"/>
    <n v="3"/>
    <s v="North Davidville"/>
    <s v="PR"/>
    <x v="120"/>
    <n v="2"/>
    <n v="1"/>
    <s v="Medium"/>
  </r>
  <r>
    <x v="6"/>
    <x v="1"/>
    <x v="5186"/>
    <n v="740"/>
    <n v="7723"/>
    <x v="2"/>
    <x v="0"/>
    <n v="1"/>
    <s v="Poor"/>
    <n v="0.27824141200000002"/>
    <n v="75506"/>
    <n v="2"/>
    <s v="East Kennethborough"/>
    <s v="PA"/>
    <x v="136"/>
    <m/>
    <n v="0"/>
    <s v="Medium"/>
  </r>
  <r>
    <x v="15"/>
    <x v="1"/>
    <x v="5187"/>
    <n v="773"/>
    <n v="38492"/>
    <x v="3"/>
    <x v="0"/>
    <n v="8"/>
    <s v="Excellent"/>
    <n v="0.39103365600000001"/>
    <n v="58598"/>
    <m/>
    <s v="Gentrymouth"/>
    <s v="ME"/>
    <x v="162"/>
    <n v="2"/>
    <n v="0"/>
    <s v="Low"/>
  </r>
  <r>
    <x v="25"/>
    <x v="2"/>
    <x v="5188"/>
    <n v="731"/>
    <n v="37461"/>
    <x v="2"/>
    <x v="0"/>
    <n v="6"/>
    <s v="Excellent"/>
    <n v="0.59133323400000004"/>
    <n v="218790"/>
    <n v="4"/>
    <s v="Burnsborough"/>
    <s v="GU"/>
    <x v="92"/>
    <n v="2"/>
    <n v="1"/>
    <s v="High"/>
  </r>
  <r>
    <x v="29"/>
    <x v="2"/>
    <x v="5189"/>
    <n v="715"/>
    <n v="31326"/>
    <x v="1"/>
    <x v="2"/>
    <n v="12"/>
    <s v="Fair"/>
    <n v="0.14879015800000001"/>
    <n v="257889"/>
    <n v="4"/>
    <s v="Edwardsburgh"/>
    <s v="LA"/>
    <x v="41"/>
    <n v="0"/>
    <n v="2"/>
    <s v="Medium"/>
  </r>
  <r>
    <x v="7"/>
    <x v="1"/>
    <x v="5190"/>
    <n v="640"/>
    <n v="13122"/>
    <x v="0"/>
    <x v="0"/>
    <n v="1"/>
    <s v="Excellent"/>
    <n v="0.104864578"/>
    <n v="41770"/>
    <n v="2"/>
    <s v="Loristad"/>
    <s v="VT"/>
    <x v="62"/>
    <n v="1"/>
    <n v="0"/>
    <s v="Low"/>
  </r>
  <r>
    <x v="32"/>
    <x v="0"/>
    <x v="5191"/>
    <n v="658"/>
    <n v="21511"/>
    <x v="2"/>
    <x v="1"/>
    <n v="2"/>
    <s v="Poor"/>
    <n v="0.34972587199999999"/>
    <n v="158379"/>
    <n v="4"/>
    <s v="Port Frederick"/>
    <s v="HI"/>
    <x v="185"/>
    <n v="2"/>
    <n v="0"/>
    <s v="Low"/>
  </r>
  <r>
    <x v="48"/>
    <x v="2"/>
    <x v="5192"/>
    <n v="769"/>
    <n v="23645"/>
    <x v="3"/>
    <x v="2"/>
    <n v="14"/>
    <s v="Fair"/>
    <n v="0.13073785600000001"/>
    <n v="100136"/>
    <n v="0"/>
    <s v="New Williamside"/>
    <s v="UT"/>
    <x v="98"/>
    <n v="4"/>
    <n v="2"/>
    <s v="Medium"/>
  </r>
  <r>
    <x v="19"/>
    <x v="2"/>
    <x v="5193"/>
    <n v="785"/>
    <n v="15251"/>
    <x v="1"/>
    <x v="2"/>
    <n v="17"/>
    <s v="Poor"/>
    <n v="0.26898807699999999"/>
    <n v="208696"/>
    <n v="4"/>
    <s v="Lowemouth"/>
    <s v="NE"/>
    <x v="77"/>
    <n v="4"/>
    <n v="0"/>
    <s v="Medium"/>
  </r>
  <r>
    <x v="49"/>
    <x v="1"/>
    <x v="5194"/>
    <n v="679"/>
    <n v="34280"/>
    <x v="0"/>
    <x v="2"/>
    <n v="9"/>
    <s v="Good"/>
    <n v="0.28307768300000002"/>
    <n v="20914"/>
    <n v="2"/>
    <s v="Johnsonmouth"/>
    <s v="WV"/>
    <x v="167"/>
    <n v="2"/>
    <n v="2"/>
    <s v="Medium"/>
  </r>
  <r>
    <x v="13"/>
    <x v="1"/>
    <x v="5195"/>
    <n v="653"/>
    <n v="5503"/>
    <x v="2"/>
    <x v="0"/>
    <n v="10"/>
    <s v="Poor"/>
    <n v="0.102244057"/>
    <n v="263215"/>
    <n v="1"/>
    <s v="West Amber"/>
    <s v="TN"/>
    <x v="174"/>
    <n v="3"/>
    <n v="2"/>
    <s v="Medium"/>
  </r>
  <r>
    <x v="6"/>
    <x v="0"/>
    <x v="5196"/>
    <n v="644"/>
    <n v="18993"/>
    <x v="3"/>
    <x v="1"/>
    <n v="0"/>
    <s v="Poor"/>
    <n v="0.46859338699999997"/>
    <n v="278228"/>
    <n v="3"/>
    <s v="New Seanfurt"/>
    <s v="OR"/>
    <x v="21"/>
    <m/>
    <n v="2"/>
    <s v="Medium"/>
  </r>
  <r>
    <x v="13"/>
    <x v="0"/>
    <x v="5197"/>
    <n v="769"/>
    <n v="48159"/>
    <x v="1"/>
    <x v="2"/>
    <n v="4"/>
    <s v="Fair"/>
    <n v="0.54768868500000001"/>
    <n v="199702"/>
    <n v="0"/>
    <s v="Nelsonport"/>
    <s v="NM"/>
    <x v="44"/>
    <n v="1"/>
    <n v="0"/>
    <s v="Medium"/>
  </r>
  <r>
    <x v="11"/>
    <x v="2"/>
    <x v="5198"/>
    <n v="704"/>
    <n v="21964"/>
    <x v="3"/>
    <x v="0"/>
    <n v="1"/>
    <s v="Good"/>
    <n v="0.30497092199999998"/>
    <n v="69693"/>
    <n v="3"/>
    <s v="New Tinastad"/>
    <s v="AK"/>
    <x v="86"/>
    <n v="1"/>
    <n v="0"/>
    <s v="Medium"/>
  </r>
  <r>
    <x v="46"/>
    <x v="0"/>
    <x v="5199"/>
    <n v="761"/>
    <n v="26308"/>
    <x v="0"/>
    <x v="1"/>
    <n v="19"/>
    <s v="Good"/>
    <n v="0.37444609600000001"/>
    <n v="26309"/>
    <n v="2"/>
    <s v="South Cathy"/>
    <s v="RI"/>
    <x v="74"/>
    <n v="2"/>
    <n v="0"/>
    <s v="Low"/>
  </r>
  <r>
    <x v="17"/>
    <x v="2"/>
    <x v="5200"/>
    <n v="672"/>
    <n v="33192"/>
    <x v="2"/>
    <x v="0"/>
    <n v="11"/>
    <s v="Excellent"/>
    <n v="0.273735852"/>
    <n v="189870"/>
    <n v="0"/>
    <s v="Lake Samuel"/>
    <s v="WA"/>
    <x v="127"/>
    <m/>
    <n v="2"/>
    <s v="High"/>
  </r>
  <r>
    <x v="19"/>
    <x v="0"/>
    <x v="5201"/>
    <n v="616"/>
    <n v="17025"/>
    <x v="3"/>
    <x v="1"/>
    <n v="5"/>
    <s v="Fair"/>
    <n v="0.382858737"/>
    <n v="253228"/>
    <n v="2"/>
    <s v="Katherinemouth"/>
    <s v="ID"/>
    <x v="199"/>
    <n v="1"/>
    <n v="1"/>
    <s v="Low"/>
  </r>
  <r>
    <x v="8"/>
    <x v="0"/>
    <x v="5202"/>
    <n v="630"/>
    <n v="5816"/>
    <x v="1"/>
    <x v="2"/>
    <n v="0"/>
    <s v="Excellent"/>
    <n v="0.31330197399999998"/>
    <n v="63815"/>
    <n v="2"/>
    <s v="New Jessicaport"/>
    <s v="TN"/>
    <x v="163"/>
    <n v="2"/>
    <n v="2"/>
    <s v="Medium"/>
  </r>
  <r>
    <x v="41"/>
    <x v="1"/>
    <x v="5064"/>
    <n v="686"/>
    <n v="15420"/>
    <x v="1"/>
    <x v="2"/>
    <n v="18"/>
    <s v="Poor"/>
    <n v="0.55122769400000005"/>
    <n v="211088"/>
    <m/>
    <s v="West Jillchester"/>
    <s v="PR"/>
    <x v="76"/>
    <n v="0"/>
    <n v="0"/>
    <s v="Low"/>
  </r>
  <r>
    <x v="12"/>
    <x v="2"/>
    <x v="5203"/>
    <n v="610"/>
    <n v="40500"/>
    <x v="1"/>
    <x v="0"/>
    <n v="7"/>
    <s v="Excellent"/>
    <n v="0.46865689700000002"/>
    <n v="168064"/>
    <n v="3"/>
    <s v="Port Michellebury"/>
    <s v="WV"/>
    <x v="239"/>
    <n v="1"/>
    <n v="0"/>
    <s v="Low"/>
  </r>
  <r>
    <x v="19"/>
    <x v="2"/>
    <x v="5204"/>
    <n v="718"/>
    <n v="38622"/>
    <x v="0"/>
    <x v="1"/>
    <n v="13"/>
    <s v="Excellent"/>
    <n v="0.289436258"/>
    <n v="265958"/>
    <m/>
    <s v="Stevensside"/>
    <s v="PA"/>
    <x v="97"/>
    <n v="0"/>
    <n v="1"/>
    <s v="Medium"/>
  </r>
  <r>
    <x v="22"/>
    <x v="0"/>
    <x v="5205"/>
    <n v="604"/>
    <n v="15637"/>
    <x v="1"/>
    <x v="1"/>
    <n v="18"/>
    <s v="Poor"/>
    <n v="0.49448242399999998"/>
    <n v="284219"/>
    <n v="3"/>
    <s v="Calvinside"/>
    <s v="CT"/>
    <x v="53"/>
    <n v="1"/>
    <n v="0"/>
    <s v="Low"/>
  </r>
  <r>
    <x v="9"/>
    <x v="2"/>
    <x v="5206"/>
    <n v="739"/>
    <n v="10032"/>
    <x v="3"/>
    <x v="2"/>
    <n v="6"/>
    <s v="Fair"/>
    <n v="0.15782362"/>
    <n v="179745"/>
    <n v="1"/>
    <s v="Martinezchester"/>
    <s v="MA"/>
    <x v="193"/>
    <n v="2"/>
    <n v="0"/>
    <s v="Low"/>
  </r>
  <r>
    <x v="5"/>
    <x v="2"/>
    <x v="5207"/>
    <n v="729"/>
    <n v="22503"/>
    <x v="3"/>
    <x v="2"/>
    <n v="7"/>
    <s v="Good"/>
    <n v="0.17916875299999999"/>
    <n v="81552"/>
    <n v="3"/>
    <s v="Port Eric"/>
    <s v="MT"/>
    <x v="162"/>
    <n v="4"/>
    <n v="0"/>
    <s v="Low"/>
  </r>
  <r>
    <x v="38"/>
    <x v="0"/>
    <x v="5208"/>
    <n v="766"/>
    <n v="45835"/>
    <x v="0"/>
    <x v="1"/>
    <n v="13"/>
    <s v="Poor"/>
    <n v="0.24542172900000001"/>
    <n v="112424"/>
    <m/>
    <s v="North Carlahaven"/>
    <s v="CO"/>
    <x v="185"/>
    <n v="3"/>
    <n v="1"/>
    <s v="Low"/>
  </r>
  <r>
    <x v="47"/>
    <x v="1"/>
    <x v="5209"/>
    <n v="618"/>
    <n v="17063"/>
    <x v="0"/>
    <x v="1"/>
    <n v="9"/>
    <s v="Excellent"/>
    <n v="0.44279516600000002"/>
    <n v="278180"/>
    <m/>
    <s v="Lake Ashleyland"/>
    <s v="MH"/>
    <x v="13"/>
    <n v="0"/>
    <n v="0"/>
    <s v="Medium"/>
  </r>
  <r>
    <x v="12"/>
    <x v="2"/>
    <x v="5210"/>
    <n v="793"/>
    <n v="33412"/>
    <x v="0"/>
    <x v="0"/>
    <n v="4"/>
    <s v="Fair"/>
    <n v="0.21467793700000001"/>
    <n v="223756"/>
    <n v="0"/>
    <s v="Adamsfurt"/>
    <s v="MD"/>
    <x v="173"/>
    <n v="0"/>
    <n v="2"/>
    <s v="Low"/>
  </r>
  <r>
    <x v="5"/>
    <x v="1"/>
    <x v="5211"/>
    <n v="784"/>
    <n v="45229"/>
    <x v="2"/>
    <x v="1"/>
    <n v="1"/>
    <s v="Poor"/>
    <n v="0.54282644700000005"/>
    <n v="248139"/>
    <m/>
    <s v="West Markburgh"/>
    <s v="UT"/>
    <x v="162"/>
    <n v="0"/>
    <n v="1"/>
    <s v="Medium"/>
  </r>
  <r>
    <x v="49"/>
    <x v="0"/>
    <x v="5212"/>
    <n v="624"/>
    <n v="33432"/>
    <x v="0"/>
    <x v="1"/>
    <n v="18"/>
    <s v="Excellent"/>
    <n v="0.37269595799999999"/>
    <n v="39695"/>
    <n v="3"/>
    <s v="Lake Michaelview"/>
    <s v="MT"/>
    <x v="194"/>
    <n v="2"/>
    <n v="2"/>
    <s v="Low"/>
  </r>
  <r>
    <x v="8"/>
    <x v="1"/>
    <x v="5213"/>
    <n v="684"/>
    <n v="25650"/>
    <x v="1"/>
    <x v="1"/>
    <n v="15"/>
    <s v="Fair"/>
    <n v="0.174366722"/>
    <n v="269948"/>
    <n v="2"/>
    <s v="East Matthewton"/>
    <s v="NC"/>
    <x v="110"/>
    <n v="1"/>
    <n v="1"/>
    <s v="Low"/>
  </r>
  <r>
    <x v="22"/>
    <x v="1"/>
    <x v="5214"/>
    <n v="606"/>
    <n v="26221"/>
    <x v="2"/>
    <x v="2"/>
    <n v="12"/>
    <s v="Poor"/>
    <n v="0.262430406"/>
    <n v="158127"/>
    <n v="2"/>
    <s v="Port Edwin"/>
    <s v="CA"/>
    <x v="203"/>
    <n v="1"/>
    <n v="1"/>
    <s v="Low"/>
  </r>
  <r>
    <x v="8"/>
    <x v="1"/>
    <x v="5215"/>
    <n v="677"/>
    <n v="34722"/>
    <x v="0"/>
    <x v="0"/>
    <n v="6"/>
    <s v="Fair"/>
    <n v="0.24380289999999999"/>
    <n v="33809"/>
    <n v="0"/>
    <s v="Port Lisa"/>
    <s v="MS"/>
    <x v="179"/>
    <n v="0"/>
    <n v="2"/>
    <s v="Low"/>
  </r>
  <r>
    <x v="37"/>
    <x v="0"/>
    <x v="5216"/>
    <n v="763"/>
    <n v="25893"/>
    <x v="3"/>
    <x v="0"/>
    <n v="2"/>
    <s v="Excellent"/>
    <n v="0.34049549800000001"/>
    <n v="293213"/>
    <n v="4"/>
    <s v="Clarkburgh"/>
    <s v="CT"/>
    <x v="25"/>
    <m/>
    <n v="2"/>
    <s v="Low"/>
  </r>
  <r>
    <x v="24"/>
    <x v="0"/>
    <x v="5217"/>
    <n v="795"/>
    <n v="43100"/>
    <x v="2"/>
    <x v="1"/>
    <n v="16"/>
    <s v="Fair"/>
    <n v="0.42857987199999997"/>
    <n v="102785"/>
    <m/>
    <s v="Bankston"/>
    <s v="OR"/>
    <x v="162"/>
    <n v="2"/>
    <n v="0"/>
    <s v="Low"/>
  </r>
  <r>
    <x v="5"/>
    <x v="0"/>
    <x v="5218"/>
    <n v="702"/>
    <n v="21582"/>
    <x v="1"/>
    <x v="2"/>
    <n v="5"/>
    <s v="Good"/>
    <n v="0.242364002"/>
    <n v="281300"/>
    <m/>
    <s v="West Vanessamouth"/>
    <s v="NH"/>
    <x v="227"/>
    <n v="4"/>
    <n v="1"/>
    <s v="Low"/>
  </r>
  <r>
    <x v="19"/>
    <x v="2"/>
    <x v="5219"/>
    <n v="662"/>
    <n v="31218"/>
    <x v="0"/>
    <x v="2"/>
    <n v="6"/>
    <s v="Fair"/>
    <n v="0.19055518599999999"/>
    <n v="48885"/>
    <n v="2"/>
    <s v="New Jason"/>
    <s v="TN"/>
    <x v="198"/>
    <n v="4"/>
    <n v="1"/>
    <s v="Medium"/>
  </r>
  <r>
    <x v="4"/>
    <x v="1"/>
    <x v="5220"/>
    <n v="694"/>
    <n v="20829"/>
    <x v="2"/>
    <x v="1"/>
    <n v="13"/>
    <s v="Poor"/>
    <n v="0.33506960499999999"/>
    <n v="244522"/>
    <n v="4"/>
    <s v="Saratown"/>
    <s v="MN"/>
    <x v="62"/>
    <n v="0"/>
    <n v="1"/>
    <s v="Low"/>
  </r>
  <r>
    <x v="26"/>
    <x v="0"/>
    <x v="5221"/>
    <n v="621"/>
    <n v="18236"/>
    <x v="2"/>
    <x v="0"/>
    <n v="6"/>
    <s v="Fair"/>
    <n v="0.107187225"/>
    <n v="141677"/>
    <n v="1"/>
    <s v="Port Shawnberg"/>
    <s v="FL"/>
    <x v="179"/>
    <n v="0"/>
    <n v="2"/>
    <s v="Low"/>
  </r>
  <r>
    <x v="7"/>
    <x v="1"/>
    <x v="5222"/>
    <n v="791"/>
    <n v="31293"/>
    <x v="2"/>
    <x v="0"/>
    <n v="1"/>
    <s v="Poor"/>
    <n v="0.33887157600000001"/>
    <n v="126908"/>
    <n v="3"/>
    <s v="North Rhondahaven"/>
    <s v="AS"/>
    <x v="200"/>
    <n v="4"/>
    <n v="1"/>
    <s v="Low"/>
  </r>
  <r>
    <x v="25"/>
    <x v="1"/>
    <x v="5223"/>
    <n v="663"/>
    <n v="25712"/>
    <x v="2"/>
    <x v="0"/>
    <n v="17"/>
    <s v="Fair"/>
    <n v="0.32633094400000001"/>
    <n v="205608"/>
    <n v="2"/>
    <s v="Lake Benjamin"/>
    <s v="MI"/>
    <x v="149"/>
    <n v="1"/>
    <n v="1"/>
    <s v="Medium"/>
  </r>
  <r>
    <x v="22"/>
    <x v="2"/>
    <x v="5224"/>
    <n v="749"/>
    <n v="36995"/>
    <x v="1"/>
    <x v="0"/>
    <n v="16"/>
    <s v="Poor"/>
    <n v="0.34518504700000002"/>
    <n v="72234"/>
    <n v="4"/>
    <s v="East Kristina"/>
    <s v="NC"/>
    <x v="203"/>
    <n v="2"/>
    <n v="1"/>
    <s v="Low"/>
  </r>
  <r>
    <x v="43"/>
    <x v="2"/>
    <x v="5225"/>
    <n v="673"/>
    <n v="16100"/>
    <x v="2"/>
    <x v="2"/>
    <n v="19"/>
    <s v="Good"/>
    <n v="0.19636250199999999"/>
    <n v="57616"/>
    <n v="3"/>
    <s v="New Stephanie"/>
    <s v="AS"/>
    <x v="65"/>
    <m/>
    <n v="0"/>
    <s v="Medium"/>
  </r>
  <r>
    <x v="10"/>
    <x v="1"/>
    <x v="5226"/>
    <n v="601"/>
    <n v="15353"/>
    <x v="2"/>
    <x v="1"/>
    <n v="13"/>
    <s v="Excellent"/>
    <n v="0.47929790799999999"/>
    <n v="233283"/>
    <n v="4"/>
    <s v="New John"/>
    <s v="NC"/>
    <x v="222"/>
    <n v="4"/>
    <n v="2"/>
    <s v="High"/>
  </r>
  <r>
    <x v="17"/>
    <x v="1"/>
    <x v="5227"/>
    <n v="705"/>
    <n v="34839"/>
    <x v="3"/>
    <x v="0"/>
    <n v="10"/>
    <s v="Fair"/>
    <n v="0.35400895900000001"/>
    <n v="191190"/>
    <n v="2"/>
    <s v="Port Sandrabury"/>
    <s v="MS"/>
    <x v="96"/>
    <n v="3"/>
    <n v="1"/>
    <s v="Low"/>
  </r>
  <r>
    <x v="47"/>
    <x v="2"/>
    <x v="5228"/>
    <n v="649"/>
    <n v="21999"/>
    <x v="0"/>
    <x v="2"/>
    <n v="3"/>
    <s v="Fair"/>
    <n v="0.105901337"/>
    <n v="178980"/>
    <n v="3"/>
    <s v="New Dana"/>
    <s v="SD"/>
    <x v="73"/>
    <n v="0"/>
    <n v="1"/>
    <s v="Low"/>
  </r>
  <r>
    <x v="51"/>
    <x v="2"/>
    <x v="5229"/>
    <n v="614"/>
    <n v="35544"/>
    <x v="1"/>
    <x v="1"/>
    <n v="8"/>
    <s v="Poor"/>
    <n v="0.52200718400000001"/>
    <n v="297809"/>
    <n v="4"/>
    <s v="South Travis"/>
    <s v="SC"/>
    <x v="36"/>
    <m/>
    <n v="0"/>
    <s v="Low"/>
  </r>
  <r>
    <x v="8"/>
    <x v="0"/>
    <x v="5230"/>
    <n v="719"/>
    <n v="9720"/>
    <x v="3"/>
    <x v="2"/>
    <n v="15"/>
    <s v="Fair"/>
    <n v="0.18664551900000001"/>
    <n v="296482"/>
    <n v="2"/>
    <s v="North Dominiquehaven"/>
    <s v="DE"/>
    <x v="37"/>
    <n v="0"/>
    <n v="0"/>
    <s v="Medium"/>
  </r>
  <r>
    <x v="11"/>
    <x v="1"/>
    <x v="5231"/>
    <n v="767"/>
    <n v="9156"/>
    <x v="3"/>
    <x v="1"/>
    <n v="1"/>
    <s v="Fair"/>
    <n v="0.564122491"/>
    <n v="64253"/>
    <n v="1"/>
    <s v="North Meghan"/>
    <s v="UT"/>
    <x v="152"/>
    <n v="3"/>
    <n v="2"/>
    <s v="Low"/>
  </r>
  <r>
    <x v="40"/>
    <x v="0"/>
    <x v="5232"/>
    <n v="735"/>
    <n v="12373"/>
    <x v="1"/>
    <x v="2"/>
    <n v="2"/>
    <s v="Poor"/>
    <n v="0.18362927800000001"/>
    <n v="104605"/>
    <m/>
    <s v="New Susan"/>
    <s v="NC"/>
    <x v="55"/>
    <n v="3"/>
    <n v="2"/>
    <s v="Low"/>
  </r>
  <r>
    <x v="11"/>
    <x v="1"/>
    <x v="5233"/>
    <n v="686"/>
    <n v="34134"/>
    <x v="0"/>
    <x v="2"/>
    <n v="9"/>
    <s v="Fair"/>
    <n v="0.28378719400000002"/>
    <n v="171850"/>
    <n v="1"/>
    <s v="West Lisaland"/>
    <s v="MD"/>
    <x v="189"/>
    <n v="2"/>
    <n v="1"/>
    <s v="Low"/>
  </r>
  <r>
    <x v="38"/>
    <x v="0"/>
    <x v="5234"/>
    <n v="783"/>
    <n v="25087"/>
    <x v="3"/>
    <x v="1"/>
    <n v="2"/>
    <s v="Poor"/>
    <n v="0.13584434300000001"/>
    <n v="264268"/>
    <m/>
    <s v="New Steven"/>
    <s v="WY"/>
    <x v="185"/>
    <n v="1"/>
    <n v="0"/>
    <s v="Low"/>
  </r>
  <r>
    <x v="18"/>
    <x v="1"/>
    <x v="5235"/>
    <n v="699"/>
    <n v="11747"/>
    <x v="2"/>
    <x v="1"/>
    <n v="13"/>
    <s v="Poor"/>
    <n v="0.32417787100000001"/>
    <n v="240614"/>
    <n v="0"/>
    <s v="South Richard"/>
    <s v="IL"/>
    <x v="100"/>
    <n v="1"/>
    <n v="1"/>
    <s v="Low"/>
  </r>
  <r>
    <x v="16"/>
    <x v="2"/>
    <x v="5236"/>
    <n v="785"/>
    <n v="45879"/>
    <x v="3"/>
    <x v="0"/>
    <n v="17"/>
    <s v="Fair"/>
    <n v="0.35083826800000001"/>
    <n v="201318"/>
    <m/>
    <s v="Dustinburgh"/>
    <s v="GU"/>
    <x v="49"/>
    <n v="0"/>
    <n v="0"/>
    <s v="Low"/>
  </r>
  <r>
    <x v="24"/>
    <x v="2"/>
    <x v="5237"/>
    <n v="639"/>
    <n v="30590"/>
    <x v="1"/>
    <x v="0"/>
    <n v="6"/>
    <s v="Good"/>
    <n v="0.13072546199999999"/>
    <n v="100429"/>
    <n v="1"/>
    <s v="Kristentown"/>
    <s v="GA"/>
    <x v="122"/>
    <n v="1"/>
    <n v="0"/>
    <s v="High"/>
  </r>
  <r>
    <x v="1"/>
    <x v="0"/>
    <x v="5238"/>
    <n v="686"/>
    <n v="27814"/>
    <x v="2"/>
    <x v="2"/>
    <n v="2"/>
    <s v="Fair"/>
    <n v="0.29079714600000001"/>
    <n v="155117"/>
    <n v="4"/>
    <s v="Lisahaven"/>
    <s v="AZ"/>
    <x v="235"/>
    <n v="3"/>
    <n v="2"/>
    <s v="Low"/>
  </r>
  <r>
    <x v="12"/>
    <x v="2"/>
    <x v="5239"/>
    <n v="611"/>
    <n v="47824"/>
    <x v="0"/>
    <x v="1"/>
    <n v="7"/>
    <s v="Fair"/>
    <n v="0.48352934600000003"/>
    <n v="109249"/>
    <n v="4"/>
    <s v="South Michael"/>
    <s v="NH"/>
    <x v="225"/>
    <n v="1"/>
    <n v="0"/>
    <s v="High"/>
  </r>
  <r>
    <x v="5"/>
    <x v="2"/>
    <x v="4694"/>
    <n v="616"/>
    <n v="39073"/>
    <x v="1"/>
    <x v="1"/>
    <n v="11"/>
    <s v="Excellent"/>
    <n v="0.29466253399999998"/>
    <n v="254571"/>
    <n v="0"/>
    <s v="North Rebeccamouth"/>
    <s v="MA"/>
    <x v="138"/>
    <m/>
    <n v="2"/>
    <s v="Low"/>
  </r>
  <r>
    <x v="50"/>
    <x v="0"/>
    <x v="5240"/>
    <n v="648"/>
    <n v="18280"/>
    <x v="2"/>
    <x v="2"/>
    <n v="0"/>
    <s v="Good"/>
    <n v="0.52969379400000005"/>
    <n v="290276"/>
    <n v="3"/>
    <s v="Richardsonhaven"/>
    <s v="CT"/>
    <x v="176"/>
    <n v="3"/>
    <n v="0"/>
    <s v="Low"/>
  </r>
  <r>
    <x v="47"/>
    <x v="2"/>
    <x v="5241"/>
    <n v="611"/>
    <n v="49077"/>
    <x v="1"/>
    <x v="2"/>
    <n v="4"/>
    <s v="Poor"/>
    <n v="0.17219769100000001"/>
    <n v="85245"/>
    <n v="4"/>
    <s v="North Isabellaland"/>
    <s v="PW"/>
    <x v="156"/>
    <m/>
    <n v="0"/>
    <s v="Medium"/>
  </r>
  <r>
    <x v="38"/>
    <x v="2"/>
    <x v="5242"/>
    <n v="758"/>
    <n v="25122"/>
    <x v="0"/>
    <x v="1"/>
    <n v="17"/>
    <s v="Fair"/>
    <n v="0.42955345700000003"/>
    <n v="221857"/>
    <n v="3"/>
    <s v="North Kristi"/>
    <s v="UT"/>
    <x v="120"/>
    <n v="3"/>
    <n v="1"/>
    <s v="Low"/>
  </r>
  <r>
    <x v="15"/>
    <x v="1"/>
    <x v="5243"/>
    <n v="789"/>
    <n v="37241"/>
    <x v="0"/>
    <x v="2"/>
    <n v="11"/>
    <s v="Poor"/>
    <n v="0.17066194000000001"/>
    <n v="221061"/>
    <n v="4"/>
    <s v="Geoffreyburgh"/>
    <s v="UT"/>
    <x v="225"/>
    <n v="0"/>
    <n v="2"/>
    <s v="Low"/>
  </r>
  <r>
    <x v="47"/>
    <x v="0"/>
    <x v="5244"/>
    <n v="786"/>
    <n v="34590"/>
    <x v="2"/>
    <x v="0"/>
    <n v="9"/>
    <s v="Fair"/>
    <n v="0.15552218600000001"/>
    <n v="116982"/>
    <n v="1"/>
    <s v="Bryanport"/>
    <s v="AL"/>
    <x v="80"/>
    <m/>
    <n v="1"/>
    <s v="Low"/>
  </r>
  <r>
    <x v="4"/>
    <x v="0"/>
    <x v="5245"/>
    <n v="659"/>
    <n v="26309"/>
    <x v="3"/>
    <x v="1"/>
    <n v="2"/>
    <s v="Poor"/>
    <n v="0.14996810499999999"/>
    <n v="294481"/>
    <n v="1"/>
    <s v="Obrienfurt"/>
    <s v="PA"/>
    <x v="209"/>
    <n v="4"/>
    <n v="0"/>
    <s v="Medium"/>
  </r>
  <r>
    <x v="39"/>
    <x v="1"/>
    <x v="4886"/>
    <n v="721"/>
    <n v="48218"/>
    <x v="1"/>
    <x v="0"/>
    <n v="14"/>
    <s v="Fair"/>
    <n v="0.13375002599999999"/>
    <n v="89057"/>
    <n v="0"/>
    <s v="South Barry"/>
    <s v="SC"/>
    <x v="196"/>
    <n v="0"/>
    <n v="2"/>
    <s v="Low"/>
  </r>
  <r>
    <x v="36"/>
    <x v="0"/>
    <x v="5246"/>
    <n v="652"/>
    <n v="10183"/>
    <x v="1"/>
    <x v="1"/>
    <n v="19"/>
    <s v="Excellent"/>
    <n v="0.31115654599999998"/>
    <n v="103318"/>
    <n v="4"/>
    <s v="Lake Marychester"/>
    <s v="ME"/>
    <x v="91"/>
    <m/>
    <n v="0"/>
    <s v="Low"/>
  </r>
  <r>
    <x v="10"/>
    <x v="2"/>
    <x v="5247"/>
    <n v="623"/>
    <n v="33632"/>
    <x v="2"/>
    <x v="1"/>
    <n v="12"/>
    <s v="Good"/>
    <n v="0.14727428300000001"/>
    <n v="113997"/>
    <n v="3"/>
    <s v="New Matthew"/>
    <s v="OK"/>
    <x v="65"/>
    <n v="2"/>
    <n v="0"/>
    <s v="High"/>
  </r>
  <r>
    <x v="36"/>
    <x v="1"/>
    <x v="5248"/>
    <n v="775"/>
    <n v="37831"/>
    <x v="3"/>
    <x v="0"/>
    <n v="19"/>
    <s v="Fair"/>
    <n v="0.21089097700000001"/>
    <n v="63902"/>
    <n v="4"/>
    <s v="Millerbury"/>
    <s v="RI"/>
    <x v="90"/>
    <n v="4"/>
    <n v="1"/>
    <s v="Low"/>
  </r>
  <r>
    <x v="12"/>
    <x v="0"/>
    <x v="5249"/>
    <n v="786"/>
    <n v="33821"/>
    <x v="3"/>
    <x v="0"/>
    <n v="15"/>
    <s v="Poor"/>
    <n v="0.41250710000000002"/>
    <n v="134023"/>
    <n v="3"/>
    <s v="West Gregorytown"/>
    <s v="MN"/>
    <x v="205"/>
    <n v="0"/>
    <n v="2"/>
    <s v="Low"/>
  </r>
  <r>
    <x v="21"/>
    <x v="1"/>
    <x v="5250"/>
    <n v="634"/>
    <n v="43839"/>
    <x v="2"/>
    <x v="2"/>
    <n v="3"/>
    <s v="Fair"/>
    <n v="0.346578251"/>
    <n v="299439"/>
    <n v="1"/>
    <s v="Huangside"/>
    <s v="MH"/>
    <x v="27"/>
    <n v="3"/>
    <n v="2"/>
    <s v="Low"/>
  </r>
  <r>
    <x v="38"/>
    <x v="0"/>
    <x v="5251"/>
    <n v="754"/>
    <n v="41446"/>
    <x v="1"/>
    <x v="0"/>
    <n v="7"/>
    <s v="Excellent"/>
    <n v="0.56137546000000005"/>
    <n v="151844"/>
    <n v="0"/>
    <s v="Josephborough"/>
    <s v="NC"/>
    <x v="41"/>
    <n v="2"/>
    <n v="2"/>
    <s v="Low"/>
  </r>
  <r>
    <x v="43"/>
    <x v="1"/>
    <x v="5252"/>
    <n v="721"/>
    <n v="5173"/>
    <x v="1"/>
    <x v="1"/>
    <n v="3"/>
    <s v="Poor"/>
    <n v="0.196233399"/>
    <n v="131651"/>
    <n v="2"/>
    <s v="West Jennifer"/>
    <s v="MO"/>
    <x v="19"/>
    <n v="2"/>
    <n v="0"/>
    <s v="High"/>
  </r>
  <r>
    <x v="8"/>
    <x v="2"/>
    <x v="5253"/>
    <n v="764"/>
    <n v="47365"/>
    <x v="2"/>
    <x v="0"/>
    <n v="4"/>
    <s v="Good"/>
    <n v="0.26236281099999997"/>
    <n v="262395"/>
    <n v="4"/>
    <s v="Katelynchester"/>
    <s v="NM"/>
    <x v="73"/>
    <n v="1"/>
    <n v="2"/>
    <s v="Low"/>
  </r>
  <r>
    <x v="4"/>
    <x v="2"/>
    <x v="5254"/>
    <n v="688"/>
    <n v="7821"/>
    <x v="2"/>
    <x v="1"/>
    <n v="19"/>
    <s v="Good"/>
    <n v="0.55724533099999995"/>
    <n v="160205"/>
    <n v="3"/>
    <s v="West James"/>
    <s v="PR"/>
    <x v="158"/>
    <n v="1"/>
    <n v="2"/>
    <s v="Low"/>
  </r>
  <r>
    <x v="22"/>
    <x v="0"/>
    <x v="5255"/>
    <n v="647"/>
    <n v="35296"/>
    <x v="2"/>
    <x v="1"/>
    <n v="18"/>
    <s v="Good"/>
    <n v="0.13336700400000001"/>
    <n v="293452"/>
    <m/>
    <s v="New Keith"/>
    <s v="MP"/>
    <x v="175"/>
    <n v="4"/>
    <n v="2"/>
    <s v="Medium"/>
  </r>
  <r>
    <x v="2"/>
    <x v="2"/>
    <x v="5256"/>
    <n v="647"/>
    <n v="47580"/>
    <x v="3"/>
    <x v="0"/>
    <n v="3"/>
    <s v="Poor"/>
    <n v="0.13350873199999999"/>
    <n v="226984"/>
    <n v="3"/>
    <s v="Lamshire"/>
    <s v="KS"/>
    <x v="89"/>
    <m/>
    <n v="2"/>
    <s v="High"/>
  </r>
  <r>
    <x v="12"/>
    <x v="2"/>
    <x v="5257"/>
    <n v="757"/>
    <n v="13858"/>
    <x v="3"/>
    <x v="0"/>
    <n v="14"/>
    <s v="Excellent"/>
    <n v="0.18888312600000001"/>
    <n v="280441"/>
    <n v="3"/>
    <s v="East Christina"/>
    <s v="SD"/>
    <x v="89"/>
    <n v="0"/>
    <n v="1"/>
    <s v="Medium"/>
  </r>
  <r>
    <x v="17"/>
    <x v="1"/>
    <x v="815"/>
    <n v="678"/>
    <n v="23398"/>
    <x v="2"/>
    <x v="2"/>
    <n v="10"/>
    <s v="Excellent"/>
    <n v="0.52075506800000004"/>
    <n v="211305"/>
    <n v="3"/>
    <s v="North Katherinetown"/>
    <s v="HI"/>
    <x v="143"/>
    <n v="0"/>
    <n v="0"/>
    <s v="Medium"/>
  </r>
  <r>
    <x v="1"/>
    <x v="1"/>
    <x v="5258"/>
    <n v="791"/>
    <n v="30547"/>
    <x v="3"/>
    <x v="0"/>
    <n v="4"/>
    <s v="Excellent"/>
    <n v="0.44026372800000002"/>
    <n v="175263"/>
    <n v="1"/>
    <s v="Ashleyfurt"/>
    <s v="MT"/>
    <x v="11"/>
    <n v="0"/>
    <n v="1"/>
    <s v="Low"/>
  </r>
  <r>
    <x v="26"/>
    <x v="1"/>
    <x v="5259"/>
    <n v="712"/>
    <n v="42136"/>
    <x v="1"/>
    <x v="2"/>
    <n v="4"/>
    <s v="Excellent"/>
    <n v="0.29360636800000001"/>
    <n v="61686"/>
    <n v="2"/>
    <s v="East Jennifer"/>
    <s v="RI"/>
    <x v="101"/>
    <n v="0"/>
    <n v="2"/>
    <s v="Low"/>
  </r>
  <r>
    <x v="4"/>
    <x v="1"/>
    <x v="526"/>
    <n v="702"/>
    <n v="33476"/>
    <x v="1"/>
    <x v="2"/>
    <n v="0"/>
    <s v="Poor"/>
    <n v="0.43804931899999999"/>
    <n v="24924"/>
    <n v="0"/>
    <s v="Kingberg"/>
    <s v="AR"/>
    <x v="41"/>
    <m/>
    <n v="1"/>
    <s v="Low"/>
  </r>
  <r>
    <x v="45"/>
    <x v="0"/>
    <x v="5260"/>
    <n v="633"/>
    <n v="11958"/>
    <x v="3"/>
    <x v="1"/>
    <n v="12"/>
    <s v="Excellent"/>
    <n v="0.196663492"/>
    <n v="79693"/>
    <m/>
    <s v="South Jennifer"/>
    <s v="WV"/>
    <x v="58"/>
    <m/>
    <n v="0"/>
    <s v="Low"/>
  </r>
  <r>
    <x v="15"/>
    <x v="1"/>
    <x v="5261"/>
    <n v="795"/>
    <n v="39392"/>
    <x v="1"/>
    <x v="2"/>
    <n v="7"/>
    <s v="Poor"/>
    <n v="0.410709359"/>
    <n v="274191"/>
    <n v="3"/>
    <s v="West Chrisburgh"/>
    <s v="NE"/>
    <x v="159"/>
    <n v="2"/>
    <n v="2"/>
    <s v="Low"/>
  </r>
  <r>
    <x v="34"/>
    <x v="2"/>
    <x v="5262"/>
    <n v="785"/>
    <n v="8079"/>
    <x v="1"/>
    <x v="1"/>
    <n v="18"/>
    <s v="Poor"/>
    <n v="0.47014820499999999"/>
    <n v="191227"/>
    <m/>
    <s v="Sarafurt"/>
    <s v="VT"/>
    <x v="212"/>
    <n v="4"/>
    <n v="1"/>
    <s v="Medium"/>
  </r>
  <r>
    <x v="15"/>
    <x v="0"/>
    <x v="5263"/>
    <n v="669"/>
    <n v="13431"/>
    <x v="0"/>
    <x v="1"/>
    <n v="11"/>
    <s v="Fair"/>
    <n v="0.27126714200000002"/>
    <n v="156365"/>
    <n v="2"/>
    <s v="Campbellchester"/>
    <s v="RI"/>
    <x v="194"/>
    <m/>
    <n v="0"/>
    <s v="Low"/>
  </r>
  <r>
    <x v="26"/>
    <x v="0"/>
    <x v="5264"/>
    <n v="696"/>
    <n v="12764"/>
    <x v="3"/>
    <x v="2"/>
    <n v="3"/>
    <s v="Fair"/>
    <n v="0.57175466600000002"/>
    <n v="178245"/>
    <n v="4"/>
    <s v="Washingtonview"/>
    <s v="PR"/>
    <x v="109"/>
    <n v="2"/>
    <n v="2"/>
    <s v="Low"/>
  </r>
  <r>
    <x v="5"/>
    <x v="0"/>
    <x v="5265"/>
    <n v="721"/>
    <n v="21595"/>
    <x v="3"/>
    <x v="2"/>
    <n v="7"/>
    <s v="Fair"/>
    <n v="0.30557023999999999"/>
    <n v="40481"/>
    <n v="3"/>
    <s v="Tuckertown"/>
    <s v="IN"/>
    <x v="203"/>
    <n v="2"/>
    <n v="2"/>
    <s v="High"/>
  </r>
  <r>
    <x v="0"/>
    <x v="1"/>
    <x v="5266"/>
    <n v="625"/>
    <n v="31957"/>
    <x v="1"/>
    <x v="2"/>
    <n v="2"/>
    <s v="Good"/>
    <n v="0.12622235200000001"/>
    <n v="267029"/>
    <m/>
    <s v="Johnsonside"/>
    <s v="CO"/>
    <x v="52"/>
    <n v="4"/>
    <n v="2"/>
    <s v="Medium"/>
  </r>
  <r>
    <x v="27"/>
    <x v="2"/>
    <x v="5267"/>
    <n v="679"/>
    <n v="39219"/>
    <x v="3"/>
    <x v="2"/>
    <n v="3"/>
    <s v="Fair"/>
    <n v="0.30828834500000002"/>
    <n v="220463"/>
    <n v="1"/>
    <s v="West Randallview"/>
    <s v="MS"/>
    <x v="225"/>
    <n v="4"/>
    <n v="0"/>
    <s v="Medium"/>
  </r>
  <r>
    <x v="8"/>
    <x v="2"/>
    <x v="5268"/>
    <n v="739"/>
    <n v="15644"/>
    <x v="2"/>
    <x v="2"/>
    <n v="10"/>
    <s v="Excellent"/>
    <n v="0.58872843900000005"/>
    <n v="235635"/>
    <n v="2"/>
    <s v="Williambury"/>
    <s v="KY"/>
    <x v="110"/>
    <m/>
    <n v="0"/>
    <s v="Low"/>
  </r>
  <r>
    <x v="44"/>
    <x v="1"/>
    <x v="5269"/>
    <n v="628"/>
    <n v="12398"/>
    <x v="1"/>
    <x v="1"/>
    <n v="6"/>
    <s v="Excellent"/>
    <n v="0.52115819500000005"/>
    <n v="22382"/>
    <n v="0"/>
    <s v="Wisemouth"/>
    <s v="VT"/>
    <x v="113"/>
    <n v="1"/>
    <n v="0"/>
    <s v="Low"/>
  </r>
  <r>
    <x v="44"/>
    <x v="0"/>
    <x v="5270"/>
    <n v="610"/>
    <n v="49123"/>
    <x v="2"/>
    <x v="2"/>
    <n v="15"/>
    <s v="Fair"/>
    <n v="0.17778713800000001"/>
    <n v="88237"/>
    <n v="1"/>
    <s v="Rebeccaland"/>
    <s v="AR"/>
    <x v="150"/>
    <n v="2"/>
    <n v="2"/>
    <s v="Medium"/>
  </r>
  <r>
    <x v="42"/>
    <x v="2"/>
    <x v="5271"/>
    <n v="649"/>
    <n v="46951"/>
    <x v="2"/>
    <x v="2"/>
    <n v="19"/>
    <s v="Fair"/>
    <n v="0.253321568"/>
    <n v="35314"/>
    <n v="2"/>
    <s v="West Nicolemouth"/>
    <s v="SC"/>
    <x v="152"/>
    <n v="2"/>
    <n v="0"/>
    <s v="High"/>
  </r>
  <r>
    <x v="1"/>
    <x v="1"/>
    <x v="5272"/>
    <n v="726"/>
    <n v="16682"/>
    <x v="3"/>
    <x v="2"/>
    <n v="6"/>
    <s v="Poor"/>
    <n v="0.17062970799999999"/>
    <n v="292912"/>
    <n v="3"/>
    <s v="Lake Tammy"/>
    <s v="FL"/>
    <x v="8"/>
    <n v="2"/>
    <n v="0"/>
    <s v="Low"/>
  </r>
  <r>
    <x v="41"/>
    <x v="0"/>
    <x v="5273"/>
    <n v="648"/>
    <n v="8490"/>
    <x v="0"/>
    <x v="1"/>
    <n v="6"/>
    <s v="Fair"/>
    <n v="0.55982606700000004"/>
    <n v="188071"/>
    <m/>
    <s v="Bryanville"/>
    <s v="PW"/>
    <x v="25"/>
    <n v="4"/>
    <n v="1"/>
    <s v="High"/>
  </r>
  <r>
    <x v="5"/>
    <x v="0"/>
    <x v="5274"/>
    <n v="671"/>
    <n v="16575"/>
    <x v="2"/>
    <x v="2"/>
    <n v="14"/>
    <s v="Poor"/>
    <n v="0.24367258999999999"/>
    <n v="184613"/>
    <n v="1"/>
    <s v="Loweville"/>
    <s v="PA"/>
    <x v="123"/>
    <n v="2"/>
    <n v="1"/>
    <s v="Low"/>
  </r>
  <r>
    <x v="32"/>
    <x v="2"/>
    <x v="5275"/>
    <n v="641"/>
    <n v="16216"/>
    <x v="0"/>
    <x v="2"/>
    <n v="16"/>
    <s v="Fair"/>
    <n v="0.118361729"/>
    <n v="196682"/>
    <n v="3"/>
    <s v="South Jerry"/>
    <s v="IN"/>
    <x v="41"/>
    <m/>
    <n v="1"/>
    <s v="Low"/>
  </r>
  <r>
    <x v="42"/>
    <x v="1"/>
    <x v="5276"/>
    <n v="798"/>
    <n v="9616"/>
    <x v="3"/>
    <x v="0"/>
    <n v="11"/>
    <s v="Poor"/>
    <n v="0.444841924"/>
    <n v="88485"/>
    <n v="4"/>
    <s v="Stephaniemouth"/>
    <s v="WI"/>
    <x v="25"/>
    <n v="4"/>
    <n v="0"/>
    <s v="Medium"/>
  </r>
  <r>
    <x v="29"/>
    <x v="0"/>
    <x v="5277"/>
    <n v="654"/>
    <n v="46997"/>
    <x v="3"/>
    <x v="1"/>
    <n v="12"/>
    <s v="Good"/>
    <n v="0.55749163000000002"/>
    <n v="137888"/>
    <n v="2"/>
    <s v="Port Elizabethfurt"/>
    <s v="AR"/>
    <x v="226"/>
    <n v="3"/>
    <n v="1"/>
    <s v="Low"/>
  </r>
  <r>
    <x v="17"/>
    <x v="1"/>
    <x v="5278"/>
    <n v="747"/>
    <n v="34653"/>
    <x v="2"/>
    <x v="1"/>
    <n v="14"/>
    <s v="Poor"/>
    <n v="0.40200140000000001"/>
    <n v="217877"/>
    <n v="1"/>
    <s v="New Conniestad"/>
    <s v="VA"/>
    <x v="231"/>
    <n v="3"/>
    <n v="2"/>
    <s v="Low"/>
  </r>
  <r>
    <x v="12"/>
    <x v="0"/>
    <x v="5279"/>
    <n v="706"/>
    <n v="12005"/>
    <x v="2"/>
    <x v="2"/>
    <n v="0"/>
    <s v="Poor"/>
    <n v="0.14463814899999999"/>
    <n v="77932"/>
    <n v="4"/>
    <s v="Lowefort"/>
    <s v="TX"/>
    <x v="17"/>
    <m/>
    <n v="1"/>
    <s v="Medium"/>
  </r>
  <r>
    <x v="27"/>
    <x v="1"/>
    <x v="5280"/>
    <n v="639"/>
    <n v="45399"/>
    <x v="1"/>
    <x v="2"/>
    <n v="18"/>
    <s v="Excellent"/>
    <n v="0.28767857000000002"/>
    <n v="229150"/>
    <n v="2"/>
    <s v="West Robertport"/>
    <s v="RI"/>
    <x v="186"/>
    <m/>
    <n v="2"/>
    <s v="Medium"/>
  </r>
  <r>
    <x v="33"/>
    <x v="2"/>
    <x v="5281"/>
    <n v="714"/>
    <n v="29569"/>
    <x v="2"/>
    <x v="2"/>
    <n v="19"/>
    <s v="Poor"/>
    <n v="0.36262706900000002"/>
    <n v="76086"/>
    <n v="0"/>
    <s v="Cooleyfort"/>
    <s v="LA"/>
    <x v="83"/>
    <n v="3"/>
    <n v="2"/>
    <s v="Medium"/>
  </r>
  <r>
    <x v="41"/>
    <x v="2"/>
    <x v="5282"/>
    <n v="755"/>
    <n v="6977"/>
    <x v="0"/>
    <x v="2"/>
    <n v="10"/>
    <s v="Excellent"/>
    <n v="0.32267865099999998"/>
    <n v="103451"/>
    <n v="1"/>
    <s v="Smithland"/>
    <s v="NJ"/>
    <x v="111"/>
    <n v="0"/>
    <n v="1"/>
    <s v="Medium"/>
  </r>
  <r>
    <x v="34"/>
    <x v="0"/>
    <x v="5283"/>
    <n v="627"/>
    <n v="28083"/>
    <x v="0"/>
    <x v="2"/>
    <n v="9"/>
    <s v="Fair"/>
    <n v="0.45428297000000001"/>
    <n v="267933"/>
    <n v="1"/>
    <s v="West Courtney"/>
    <s v="OK"/>
    <x v="24"/>
    <n v="4"/>
    <n v="2"/>
    <s v="Medium"/>
  </r>
  <r>
    <x v="12"/>
    <x v="1"/>
    <x v="5284"/>
    <n v="669"/>
    <n v="47865"/>
    <x v="0"/>
    <x v="2"/>
    <n v="1"/>
    <s v="Fair"/>
    <n v="0.25274003099999998"/>
    <n v="69703"/>
    <n v="1"/>
    <s v="Johnsonbury"/>
    <s v="OH"/>
    <x v="124"/>
    <n v="1"/>
    <n v="2"/>
    <s v="Low"/>
  </r>
  <r>
    <x v="43"/>
    <x v="0"/>
    <x v="5285"/>
    <n v="717"/>
    <n v="12658"/>
    <x v="2"/>
    <x v="0"/>
    <n v="2"/>
    <s v="Good"/>
    <n v="0.11804297499999999"/>
    <n v="218176"/>
    <n v="0"/>
    <s v="East Coryberg"/>
    <s v="VA"/>
    <x v="125"/>
    <n v="3"/>
    <n v="1"/>
    <s v="Low"/>
  </r>
  <r>
    <x v="44"/>
    <x v="2"/>
    <x v="5286"/>
    <n v="765"/>
    <n v="18100"/>
    <x v="3"/>
    <x v="2"/>
    <n v="11"/>
    <s v="Excellent"/>
    <n v="0.30953636699999998"/>
    <n v="210833"/>
    <n v="0"/>
    <s v="Huangmouth"/>
    <s v="WY"/>
    <x v="203"/>
    <m/>
    <n v="1"/>
    <s v="Low"/>
  </r>
  <r>
    <x v="9"/>
    <x v="0"/>
    <x v="5287"/>
    <n v="720"/>
    <n v="6658"/>
    <x v="1"/>
    <x v="0"/>
    <n v="7"/>
    <s v="Excellent"/>
    <n v="0.111226046"/>
    <n v="117159"/>
    <n v="1"/>
    <s v="Bondport"/>
    <s v="VI"/>
    <x v="41"/>
    <m/>
    <n v="1"/>
    <s v="Low"/>
  </r>
  <r>
    <x v="31"/>
    <x v="1"/>
    <x v="5288"/>
    <n v="632"/>
    <n v="26602"/>
    <x v="3"/>
    <x v="2"/>
    <n v="11"/>
    <s v="Poor"/>
    <n v="0.50507316099999999"/>
    <n v="103202"/>
    <n v="1"/>
    <s v="North Shaun"/>
    <s v="KY"/>
    <x v="182"/>
    <n v="4"/>
    <n v="1"/>
    <s v="Low"/>
  </r>
  <r>
    <x v="29"/>
    <x v="0"/>
    <x v="5289"/>
    <n v="763"/>
    <n v="47908"/>
    <x v="2"/>
    <x v="0"/>
    <n v="18"/>
    <s v="Good"/>
    <n v="0.441823366"/>
    <n v="159150"/>
    <n v="4"/>
    <s v="West Samanthaton"/>
    <s v="WA"/>
    <x v="135"/>
    <n v="2"/>
    <n v="2"/>
    <s v="Low"/>
  </r>
  <r>
    <x v="27"/>
    <x v="1"/>
    <x v="5290"/>
    <n v="631"/>
    <n v="9819"/>
    <x v="3"/>
    <x v="1"/>
    <n v="1"/>
    <s v="Poor"/>
    <n v="0.47316421800000003"/>
    <n v="192097"/>
    <m/>
    <s v="Rodriguezshire"/>
    <s v="MS"/>
    <x v="18"/>
    <n v="0"/>
    <n v="0"/>
    <s v="Low"/>
  </r>
  <r>
    <x v="40"/>
    <x v="2"/>
    <x v="5291"/>
    <n v="631"/>
    <n v="12375"/>
    <x v="3"/>
    <x v="2"/>
    <n v="17"/>
    <s v="Poor"/>
    <n v="0.39812243200000003"/>
    <n v="171865"/>
    <n v="0"/>
    <s v="Popemouth"/>
    <s v="PA"/>
    <x v="19"/>
    <n v="4"/>
    <n v="0"/>
    <s v="Medium"/>
  </r>
  <r>
    <x v="13"/>
    <x v="0"/>
    <x v="5292"/>
    <n v="727"/>
    <n v="26200"/>
    <x v="3"/>
    <x v="1"/>
    <n v="19"/>
    <s v="Fair"/>
    <n v="0.36355737199999999"/>
    <n v="253514"/>
    <n v="3"/>
    <s v="New Johnfort"/>
    <s v="IN"/>
    <x v="138"/>
    <n v="2"/>
    <n v="0"/>
    <s v="Low"/>
  </r>
  <r>
    <x v="47"/>
    <x v="2"/>
    <x v="5293"/>
    <n v="743"/>
    <n v="29168"/>
    <x v="1"/>
    <x v="1"/>
    <n v="0"/>
    <s v="Excellent"/>
    <n v="0.39290960899999999"/>
    <n v="260403"/>
    <n v="2"/>
    <s v="South Martha"/>
    <s v="NJ"/>
    <x v="221"/>
    <m/>
    <n v="2"/>
    <s v="Low"/>
  </r>
  <r>
    <x v="40"/>
    <x v="0"/>
    <x v="5294"/>
    <n v="796"/>
    <n v="18056"/>
    <x v="0"/>
    <x v="2"/>
    <n v="5"/>
    <s v="Excellent"/>
    <n v="0.402403974"/>
    <n v="256395"/>
    <n v="3"/>
    <s v="Williamsside"/>
    <s v="NJ"/>
    <x v="114"/>
    <n v="4"/>
    <n v="1"/>
    <s v="Low"/>
  </r>
  <r>
    <x v="29"/>
    <x v="0"/>
    <x v="5295"/>
    <n v="678"/>
    <n v="18720"/>
    <x v="2"/>
    <x v="2"/>
    <n v="8"/>
    <s v="Fair"/>
    <n v="0.43632049000000001"/>
    <n v="215127"/>
    <n v="0"/>
    <s v="Arnoldton"/>
    <s v="MS"/>
    <x v="4"/>
    <n v="1"/>
    <n v="1"/>
    <s v="Low"/>
  </r>
  <r>
    <x v="29"/>
    <x v="0"/>
    <x v="5296"/>
    <n v="680"/>
    <n v="17327"/>
    <x v="1"/>
    <x v="2"/>
    <n v="14"/>
    <s v="Poor"/>
    <n v="0.30342511"/>
    <n v="215627"/>
    <n v="1"/>
    <s v="East Ashley"/>
    <s v="AR"/>
    <x v="122"/>
    <n v="3"/>
    <n v="1"/>
    <s v="High"/>
  </r>
  <r>
    <x v="12"/>
    <x v="0"/>
    <x v="5297"/>
    <n v="736"/>
    <n v="27342"/>
    <x v="0"/>
    <x v="1"/>
    <n v="6"/>
    <s v="Excellent"/>
    <n v="0.148522863"/>
    <n v="168836"/>
    <n v="4"/>
    <s v="New Samanthaland"/>
    <s v="SC"/>
    <x v="159"/>
    <m/>
    <n v="2"/>
    <s v="Low"/>
  </r>
  <r>
    <x v="32"/>
    <x v="1"/>
    <x v="5298"/>
    <n v="686"/>
    <n v="39999"/>
    <x v="2"/>
    <x v="1"/>
    <n v="7"/>
    <s v="Excellent"/>
    <n v="0.232870936"/>
    <n v="157042"/>
    <n v="0"/>
    <s v="North Michaelstad"/>
    <s v="NC"/>
    <x v="111"/>
    <n v="3"/>
    <n v="0"/>
    <s v="Low"/>
  </r>
  <r>
    <x v="3"/>
    <x v="1"/>
    <x v="5299"/>
    <n v="635"/>
    <n v="30606"/>
    <x v="3"/>
    <x v="2"/>
    <n v="5"/>
    <s v="Excellent"/>
    <n v="0.50612192199999995"/>
    <n v="104564"/>
    <m/>
    <s v="Gaybury"/>
    <s v="AR"/>
    <x v="166"/>
    <n v="0"/>
    <n v="0"/>
    <s v="High"/>
  </r>
  <r>
    <x v="21"/>
    <x v="1"/>
    <x v="3963"/>
    <n v="759"/>
    <n v="38575"/>
    <x v="0"/>
    <x v="1"/>
    <n v="8"/>
    <s v="Good"/>
    <n v="0.23134099999999999"/>
    <n v="255936"/>
    <n v="4"/>
    <s v="Justinville"/>
    <s v="MS"/>
    <x v="87"/>
    <n v="0"/>
    <n v="0"/>
    <s v="High"/>
  </r>
  <r>
    <x v="20"/>
    <x v="1"/>
    <x v="5300"/>
    <n v="716"/>
    <n v="22680"/>
    <x v="1"/>
    <x v="1"/>
    <n v="9"/>
    <s v="Excellent"/>
    <n v="0.10574788"/>
    <n v="206459"/>
    <n v="0"/>
    <s v="East Jennifer"/>
    <s v="OR"/>
    <x v="148"/>
    <n v="0"/>
    <n v="2"/>
    <s v="Low"/>
  </r>
  <r>
    <x v="22"/>
    <x v="1"/>
    <x v="5301"/>
    <n v="790"/>
    <n v="19761"/>
    <x v="0"/>
    <x v="1"/>
    <n v="18"/>
    <s v="Good"/>
    <n v="0.21428989100000001"/>
    <n v="218907"/>
    <n v="2"/>
    <s v="Lake Robert"/>
    <s v="SD"/>
    <x v="57"/>
    <n v="0"/>
    <n v="2"/>
    <s v="Low"/>
  </r>
  <r>
    <x v="23"/>
    <x v="2"/>
    <x v="5302"/>
    <n v="708"/>
    <n v="33520"/>
    <x v="0"/>
    <x v="1"/>
    <n v="11"/>
    <s v="Good"/>
    <n v="0.56910675700000002"/>
    <n v="161964"/>
    <n v="3"/>
    <s v="Stantonchester"/>
    <s v="ND"/>
    <x v="149"/>
    <m/>
    <n v="0"/>
    <s v="Medium"/>
  </r>
  <r>
    <x v="19"/>
    <x v="2"/>
    <x v="5303"/>
    <n v="604"/>
    <n v="12150"/>
    <x v="1"/>
    <x v="2"/>
    <n v="5"/>
    <s v="Poor"/>
    <n v="0.12552559999999999"/>
    <n v="173099"/>
    <n v="3"/>
    <s v="Mcmahonmouth"/>
    <s v="NJ"/>
    <x v="34"/>
    <n v="3"/>
    <n v="0"/>
    <s v="Medium"/>
  </r>
  <r>
    <x v="40"/>
    <x v="0"/>
    <x v="5304"/>
    <n v="675"/>
    <n v="45546"/>
    <x v="3"/>
    <x v="0"/>
    <n v="2"/>
    <s v="Good"/>
    <n v="0.55402794399999999"/>
    <n v="187073"/>
    <m/>
    <s v="Lake Angelaburgh"/>
    <s v="RI"/>
    <x v="66"/>
    <n v="0"/>
    <n v="2"/>
    <s v="Low"/>
  </r>
  <r>
    <x v="48"/>
    <x v="0"/>
    <x v="5305"/>
    <n v="672"/>
    <n v="39313"/>
    <x v="3"/>
    <x v="0"/>
    <n v="4"/>
    <s v="Poor"/>
    <n v="0.21542825800000001"/>
    <n v="264431"/>
    <n v="1"/>
    <s v="Knightberg"/>
    <s v="WA"/>
    <x v="242"/>
    <n v="1"/>
    <n v="0"/>
    <s v="Low"/>
  </r>
  <r>
    <x v="10"/>
    <x v="2"/>
    <x v="5306"/>
    <n v="745"/>
    <n v="49549"/>
    <x v="0"/>
    <x v="2"/>
    <n v="11"/>
    <s v="Good"/>
    <n v="0.54306144999999995"/>
    <n v="60786"/>
    <n v="4"/>
    <s v="East Charles"/>
    <s v="IN"/>
    <x v="58"/>
    <n v="4"/>
    <n v="1"/>
    <s v="Medium"/>
  </r>
  <r>
    <x v="5"/>
    <x v="2"/>
    <x v="5307"/>
    <n v="749"/>
    <n v="31622"/>
    <x v="0"/>
    <x v="2"/>
    <n v="3"/>
    <s v="Fair"/>
    <n v="0.44544685499999997"/>
    <n v="295968"/>
    <m/>
    <s v="Derekland"/>
    <s v="WY"/>
    <x v="115"/>
    <n v="2"/>
    <n v="0"/>
    <s v="Low"/>
  </r>
  <r>
    <x v="47"/>
    <x v="2"/>
    <x v="5308"/>
    <n v="758"/>
    <n v="43313"/>
    <x v="3"/>
    <x v="2"/>
    <n v="0"/>
    <s v="Poor"/>
    <n v="0.29003232699999998"/>
    <n v="265772"/>
    <n v="1"/>
    <s v="Duncanland"/>
    <s v="ID"/>
    <x v="88"/>
    <n v="2"/>
    <n v="0"/>
    <s v="Low"/>
  </r>
  <r>
    <x v="2"/>
    <x v="2"/>
    <x v="5309"/>
    <n v="749"/>
    <n v="14782"/>
    <x v="2"/>
    <x v="1"/>
    <n v="3"/>
    <s v="Good"/>
    <n v="0.119590169"/>
    <n v="52576"/>
    <n v="1"/>
    <s v="Samanthashire"/>
    <s v="DC"/>
    <x v="179"/>
    <n v="1"/>
    <n v="2"/>
    <s v="High"/>
  </r>
  <r>
    <x v="47"/>
    <x v="1"/>
    <x v="5310"/>
    <n v="703"/>
    <n v="43649"/>
    <x v="2"/>
    <x v="0"/>
    <n v="5"/>
    <s v="Excellent"/>
    <n v="0.115761404"/>
    <n v="22243"/>
    <m/>
    <s v="Hillville"/>
    <s v="WY"/>
    <x v="16"/>
    <n v="0"/>
    <n v="1"/>
    <s v="Low"/>
  </r>
  <r>
    <x v="28"/>
    <x v="0"/>
    <x v="5311"/>
    <n v="725"/>
    <n v="14376"/>
    <x v="3"/>
    <x v="0"/>
    <n v="9"/>
    <s v="Poor"/>
    <n v="0.41730699700000001"/>
    <n v="77280"/>
    <m/>
    <s v="Mendezmouth"/>
    <s v="FM"/>
    <x v="127"/>
    <n v="4"/>
    <n v="2"/>
    <s v="Low"/>
  </r>
  <r>
    <x v="4"/>
    <x v="1"/>
    <x v="5312"/>
    <n v="734"/>
    <n v="11777"/>
    <x v="1"/>
    <x v="2"/>
    <n v="11"/>
    <s v="Excellent"/>
    <n v="0.43697609100000001"/>
    <n v="99923"/>
    <n v="2"/>
    <s v="West Heidi"/>
    <s v="AR"/>
    <x v="217"/>
    <n v="0"/>
    <n v="1"/>
    <s v="Medium"/>
  </r>
  <r>
    <x v="34"/>
    <x v="2"/>
    <x v="2622"/>
    <n v="795"/>
    <n v="28183"/>
    <x v="3"/>
    <x v="1"/>
    <n v="3"/>
    <s v="Excellent"/>
    <n v="0.38719023699999999"/>
    <n v="53377"/>
    <n v="0"/>
    <s v="Brownchester"/>
    <s v="AR"/>
    <x v="42"/>
    <n v="0"/>
    <n v="1"/>
    <s v="Low"/>
  </r>
  <r>
    <x v="28"/>
    <x v="1"/>
    <x v="5313"/>
    <n v="752"/>
    <n v="17050"/>
    <x v="3"/>
    <x v="2"/>
    <n v="13"/>
    <s v="Fair"/>
    <n v="0.33531230400000001"/>
    <n v="153646"/>
    <n v="1"/>
    <s v="South Hollyberg"/>
    <s v="MI"/>
    <x v="140"/>
    <n v="3"/>
    <n v="1"/>
    <s v="Low"/>
  </r>
  <r>
    <x v="40"/>
    <x v="0"/>
    <x v="5314"/>
    <n v="725"/>
    <n v="17292"/>
    <x v="1"/>
    <x v="1"/>
    <n v="10"/>
    <s v="Poor"/>
    <n v="0.44267116899999998"/>
    <n v="130942"/>
    <n v="0"/>
    <s v="North Heidichester"/>
    <s v="PW"/>
    <x v="67"/>
    <n v="3"/>
    <n v="1"/>
    <s v="Low"/>
  </r>
  <r>
    <x v="41"/>
    <x v="2"/>
    <x v="5315"/>
    <n v="616"/>
    <n v="36767"/>
    <x v="0"/>
    <x v="1"/>
    <n v="5"/>
    <s v="Good"/>
    <n v="0.55730038500000001"/>
    <n v="50089"/>
    <n v="3"/>
    <s v="New Victoriatown"/>
    <s v="MS"/>
    <x v="193"/>
    <n v="0"/>
    <n v="0"/>
    <s v="Medium"/>
  </r>
  <r>
    <x v="41"/>
    <x v="0"/>
    <x v="5316"/>
    <n v="724"/>
    <n v="35509"/>
    <x v="2"/>
    <x v="2"/>
    <n v="0"/>
    <s v="Poor"/>
    <n v="0.39520709700000001"/>
    <n v="152201"/>
    <n v="1"/>
    <s v="Port Lauren"/>
    <s v="CO"/>
    <x v="80"/>
    <n v="0"/>
    <n v="2"/>
    <s v="Low"/>
  </r>
  <r>
    <x v="8"/>
    <x v="2"/>
    <x v="5317"/>
    <n v="658"/>
    <n v="5785"/>
    <x v="1"/>
    <x v="2"/>
    <n v="9"/>
    <s v="Good"/>
    <n v="0.53293913999999998"/>
    <n v="32849"/>
    <n v="4"/>
    <s v="Weissbury"/>
    <s v="OR"/>
    <x v="110"/>
    <n v="1"/>
    <n v="1"/>
    <s v="Low"/>
  </r>
  <r>
    <x v="46"/>
    <x v="0"/>
    <x v="5318"/>
    <n v="637"/>
    <n v="23809"/>
    <x v="1"/>
    <x v="0"/>
    <n v="12"/>
    <s v="Fair"/>
    <n v="0.165525437"/>
    <n v="55548"/>
    <n v="3"/>
    <s v="Mendozastad"/>
    <s v="AS"/>
    <x v="8"/>
    <n v="4"/>
    <n v="0"/>
    <s v="Medium"/>
  </r>
  <r>
    <x v="21"/>
    <x v="1"/>
    <x v="5319"/>
    <n v="693"/>
    <n v="24782"/>
    <x v="0"/>
    <x v="1"/>
    <n v="5"/>
    <s v="Good"/>
    <n v="0.29070855800000001"/>
    <n v="216952"/>
    <n v="0"/>
    <s v="Port Kevinmouth"/>
    <s v="DC"/>
    <x v="40"/>
    <n v="3"/>
    <n v="1"/>
    <s v="Medium"/>
  </r>
  <r>
    <x v="30"/>
    <x v="2"/>
    <x v="5320"/>
    <n v="621"/>
    <n v="39594"/>
    <x v="1"/>
    <x v="1"/>
    <n v="6"/>
    <s v="Excellent"/>
    <n v="0.48435843299999998"/>
    <n v="171351"/>
    <n v="3"/>
    <s v="Sandersshire"/>
    <s v="MI"/>
    <x v="15"/>
    <m/>
    <n v="1"/>
    <s v="High"/>
  </r>
  <r>
    <x v="7"/>
    <x v="1"/>
    <x v="5321"/>
    <n v="602"/>
    <n v="46661"/>
    <x v="3"/>
    <x v="2"/>
    <n v="18"/>
    <s v="Good"/>
    <n v="0.32196699699999998"/>
    <n v="132044"/>
    <n v="4"/>
    <s v="East Mercedes"/>
    <s v="LA"/>
    <x v="240"/>
    <m/>
    <n v="1"/>
    <s v="Low"/>
  </r>
  <r>
    <x v="36"/>
    <x v="2"/>
    <x v="5322"/>
    <n v="601"/>
    <n v="48016"/>
    <x v="0"/>
    <x v="2"/>
    <n v="12"/>
    <s v="Excellent"/>
    <n v="0.19491993199999999"/>
    <n v="115522"/>
    <n v="2"/>
    <s v="East Kelliview"/>
    <s v="SD"/>
    <x v="16"/>
    <m/>
    <n v="2"/>
    <s v="Low"/>
  </r>
  <r>
    <x v="33"/>
    <x v="0"/>
    <x v="5323"/>
    <n v="624"/>
    <n v="25244"/>
    <x v="3"/>
    <x v="2"/>
    <n v="10"/>
    <s v="Excellent"/>
    <n v="0.24035380200000001"/>
    <n v="243093"/>
    <n v="0"/>
    <s v="West Elizabethhaven"/>
    <s v="MH"/>
    <x v="61"/>
    <n v="3"/>
    <n v="2"/>
    <s v="Low"/>
  </r>
  <r>
    <x v="45"/>
    <x v="2"/>
    <x v="5324"/>
    <n v="782"/>
    <n v="11263"/>
    <x v="3"/>
    <x v="1"/>
    <n v="10"/>
    <s v="Poor"/>
    <n v="0.374980388"/>
    <n v="177288"/>
    <n v="2"/>
    <s v="Amandashire"/>
    <s v="WV"/>
    <x v="226"/>
    <n v="3"/>
    <n v="1"/>
    <s v="Low"/>
  </r>
  <r>
    <x v="43"/>
    <x v="1"/>
    <x v="5325"/>
    <n v="796"/>
    <n v="41540"/>
    <x v="0"/>
    <x v="2"/>
    <n v="4"/>
    <s v="Excellent"/>
    <n v="0.53951152599999996"/>
    <n v="96897"/>
    <n v="3"/>
    <s v="Leslieland"/>
    <s v="SD"/>
    <x v="58"/>
    <n v="3"/>
    <n v="0"/>
    <s v="Low"/>
  </r>
  <r>
    <x v="2"/>
    <x v="2"/>
    <x v="5326"/>
    <n v="648"/>
    <n v="44506"/>
    <x v="2"/>
    <x v="0"/>
    <n v="9"/>
    <s v="Fair"/>
    <n v="0.209661136"/>
    <n v="257477"/>
    <m/>
    <s v="Davidland"/>
    <s v="VT"/>
    <x v="55"/>
    <n v="2"/>
    <n v="0"/>
    <s v="Low"/>
  </r>
  <r>
    <x v="17"/>
    <x v="2"/>
    <x v="5327"/>
    <n v="787"/>
    <n v="48244"/>
    <x v="3"/>
    <x v="0"/>
    <n v="8"/>
    <s v="Fair"/>
    <n v="0.366351861"/>
    <n v="145193"/>
    <n v="2"/>
    <s v="New Wandahaven"/>
    <s v="WV"/>
    <x v="174"/>
    <n v="0"/>
    <n v="2"/>
    <s v="Medium"/>
  </r>
  <r>
    <x v="6"/>
    <x v="2"/>
    <x v="5328"/>
    <n v="719"/>
    <n v="13476"/>
    <x v="2"/>
    <x v="1"/>
    <n v="10"/>
    <s v="Poor"/>
    <n v="0.30983513800000001"/>
    <n v="144498"/>
    <n v="0"/>
    <s v="New Katelynton"/>
    <s v="RI"/>
    <x v="203"/>
    <n v="0"/>
    <n v="2"/>
    <s v="Medium"/>
  </r>
  <r>
    <x v="12"/>
    <x v="1"/>
    <x v="5329"/>
    <n v="622"/>
    <n v="32875"/>
    <x v="3"/>
    <x v="1"/>
    <n v="13"/>
    <s v="Excellent"/>
    <n v="0.48336316800000001"/>
    <n v="147017"/>
    <n v="3"/>
    <s v="Salazarchester"/>
    <s v="VT"/>
    <x v="222"/>
    <n v="0"/>
    <n v="0"/>
    <s v="Low"/>
  </r>
  <r>
    <x v="14"/>
    <x v="1"/>
    <x v="5330"/>
    <n v="649"/>
    <n v="28738"/>
    <x v="0"/>
    <x v="2"/>
    <n v="15"/>
    <s v="Good"/>
    <n v="0.381377613"/>
    <n v="293757"/>
    <n v="3"/>
    <s v="Joshuafurt"/>
    <s v="VT"/>
    <x v="99"/>
    <n v="4"/>
    <n v="2"/>
    <s v="Medium"/>
  </r>
  <r>
    <x v="28"/>
    <x v="1"/>
    <x v="5331"/>
    <n v="602"/>
    <n v="15367"/>
    <x v="1"/>
    <x v="1"/>
    <n v="6"/>
    <s v="Excellent"/>
    <n v="0.45105354600000003"/>
    <n v="99401"/>
    <n v="3"/>
    <s v="Williamsmouth"/>
    <s v="AS"/>
    <x v="228"/>
    <m/>
    <n v="2"/>
    <s v="Low"/>
  </r>
  <r>
    <x v="23"/>
    <x v="2"/>
    <x v="5332"/>
    <n v="625"/>
    <n v="5609"/>
    <x v="1"/>
    <x v="0"/>
    <n v="14"/>
    <s v="Excellent"/>
    <n v="0.16667207000000001"/>
    <n v="183184"/>
    <n v="1"/>
    <s v="West Aaronland"/>
    <s v="NH"/>
    <x v="217"/>
    <n v="2"/>
    <n v="2"/>
    <s v="Low"/>
  </r>
  <r>
    <x v="21"/>
    <x v="0"/>
    <x v="5333"/>
    <n v="681"/>
    <n v="19265"/>
    <x v="0"/>
    <x v="2"/>
    <n v="1"/>
    <s v="Good"/>
    <n v="0.45175104900000002"/>
    <n v="180776"/>
    <n v="0"/>
    <s v="Flynnfurt"/>
    <s v="NE"/>
    <x v="138"/>
    <n v="0"/>
    <n v="2"/>
    <s v="Medium"/>
  </r>
  <r>
    <x v="13"/>
    <x v="0"/>
    <x v="5334"/>
    <n v="787"/>
    <n v="39221"/>
    <x v="0"/>
    <x v="2"/>
    <n v="12"/>
    <s v="Fair"/>
    <n v="0.15246620399999999"/>
    <n v="129291"/>
    <n v="2"/>
    <s v="Lake Johnton"/>
    <s v="AR"/>
    <x v="14"/>
    <n v="0"/>
    <n v="0"/>
    <s v="Medium"/>
  </r>
  <r>
    <x v="46"/>
    <x v="0"/>
    <x v="5335"/>
    <n v="710"/>
    <n v="47625"/>
    <x v="1"/>
    <x v="1"/>
    <n v="0"/>
    <s v="Poor"/>
    <n v="0.14813293999999999"/>
    <n v="281881"/>
    <n v="1"/>
    <s v="Hillland"/>
    <s v="OK"/>
    <x v="102"/>
    <n v="2"/>
    <n v="0"/>
    <s v="High"/>
  </r>
  <r>
    <x v="24"/>
    <x v="0"/>
    <x v="5336"/>
    <n v="623"/>
    <n v="32483"/>
    <x v="0"/>
    <x v="1"/>
    <n v="4"/>
    <s v="Excellent"/>
    <n v="0.17751172800000001"/>
    <n v="184979"/>
    <n v="0"/>
    <s v="Johnsonfort"/>
    <s v="KS"/>
    <x v="89"/>
    <n v="2"/>
    <n v="0"/>
    <s v="Low"/>
  </r>
  <r>
    <x v="22"/>
    <x v="0"/>
    <x v="5337"/>
    <n v="650"/>
    <n v="47880"/>
    <x v="0"/>
    <x v="1"/>
    <n v="4"/>
    <s v="Excellent"/>
    <n v="0.27820019299999998"/>
    <n v="157496"/>
    <n v="3"/>
    <s v="Lake Jeffreyfort"/>
    <s v="PA"/>
    <x v="115"/>
    <n v="3"/>
    <n v="1"/>
    <s v="Low"/>
  </r>
  <r>
    <x v="38"/>
    <x v="2"/>
    <x v="5338"/>
    <n v="738"/>
    <n v="7539"/>
    <x v="0"/>
    <x v="2"/>
    <n v="2"/>
    <s v="Excellent"/>
    <n v="0.55220470899999996"/>
    <n v="175448"/>
    <m/>
    <s v="West Whitney"/>
    <s v="TN"/>
    <x v="43"/>
    <n v="0"/>
    <n v="2"/>
    <s v="Low"/>
  </r>
  <r>
    <x v="38"/>
    <x v="2"/>
    <x v="5339"/>
    <n v="670"/>
    <n v="39100"/>
    <x v="0"/>
    <x v="2"/>
    <n v="0"/>
    <s v="Fair"/>
    <n v="0.48037242699999999"/>
    <n v="286270"/>
    <m/>
    <s v="New Aliciamouth"/>
    <s v="VA"/>
    <x v="194"/>
    <n v="4"/>
    <n v="2"/>
    <s v="Low"/>
  </r>
  <r>
    <x v="39"/>
    <x v="2"/>
    <x v="1837"/>
    <n v="769"/>
    <n v="39812"/>
    <x v="3"/>
    <x v="2"/>
    <n v="12"/>
    <s v="Poor"/>
    <n v="0.44787861200000001"/>
    <n v="261570"/>
    <n v="4"/>
    <s v="Walkerbury"/>
    <s v="WI"/>
    <x v="48"/>
    <n v="1"/>
    <n v="0"/>
    <s v="Low"/>
  </r>
  <r>
    <x v="26"/>
    <x v="2"/>
    <x v="5340"/>
    <n v="665"/>
    <n v="38325"/>
    <x v="2"/>
    <x v="2"/>
    <n v="7"/>
    <s v="Excellent"/>
    <n v="0.42836565100000001"/>
    <n v="152701"/>
    <n v="1"/>
    <s v="Dominiquemouth"/>
    <s v="AL"/>
    <x v="100"/>
    <n v="0"/>
    <n v="2"/>
    <s v="Low"/>
  </r>
  <r>
    <x v="0"/>
    <x v="1"/>
    <x v="5341"/>
    <n v="760"/>
    <n v="18766"/>
    <x v="3"/>
    <x v="1"/>
    <n v="19"/>
    <s v="Poor"/>
    <n v="0.34761880000000001"/>
    <n v="150372"/>
    <n v="3"/>
    <s v="Lake Kevin"/>
    <s v="CO"/>
    <x v="123"/>
    <n v="0"/>
    <n v="2"/>
    <s v="Low"/>
  </r>
  <r>
    <x v="3"/>
    <x v="2"/>
    <x v="5342"/>
    <n v="770"/>
    <n v="16127"/>
    <x v="0"/>
    <x v="0"/>
    <n v="11"/>
    <s v="Fair"/>
    <n v="0.32867305099999999"/>
    <n v="237493"/>
    <m/>
    <s v="Austinton"/>
    <s v="ND"/>
    <x v="55"/>
    <n v="0"/>
    <n v="2"/>
    <s v="Low"/>
  </r>
  <r>
    <x v="18"/>
    <x v="1"/>
    <x v="5343"/>
    <n v="796"/>
    <n v="15487"/>
    <x v="1"/>
    <x v="1"/>
    <n v="5"/>
    <s v="Excellent"/>
    <n v="0.44656193199999999"/>
    <n v="231357"/>
    <n v="1"/>
    <s v="East Brenda"/>
    <s v="GA"/>
    <x v="78"/>
    <n v="1"/>
    <n v="1"/>
    <s v="Medium"/>
  </r>
  <r>
    <x v="45"/>
    <x v="1"/>
    <x v="5344"/>
    <n v="770"/>
    <n v="49601"/>
    <x v="0"/>
    <x v="0"/>
    <n v="16"/>
    <s v="Good"/>
    <n v="0.48468972300000002"/>
    <n v="95147"/>
    <n v="0"/>
    <s v="Amandafort"/>
    <s v="TX"/>
    <x v="23"/>
    <m/>
    <n v="0"/>
    <s v="Low"/>
  </r>
  <r>
    <x v="46"/>
    <x v="1"/>
    <x v="5345"/>
    <n v="680"/>
    <n v="15285"/>
    <x v="0"/>
    <x v="0"/>
    <n v="10"/>
    <s v="Good"/>
    <n v="0.29741018899999999"/>
    <n v="95802"/>
    <n v="3"/>
    <s v="Port Nancymouth"/>
    <s v="SC"/>
    <x v="163"/>
    <n v="4"/>
    <n v="1"/>
    <s v="Low"/>
  </r>
  <r>
    <x v="37"/>
    <x v="2"/>
    <x v="5346"/>
    <n v="712"/>
    <n v="30753"/>
    <x v="3"/>
    <x v="1"/>
    <n v="18"/>
    <s v="Excellent"/>
    <n v="0.55286533999999998"/>
    <n v="26961"/>
    <n v="1"/>
    <s v="North Carlosburgh"/>
    <s v="ME"/>
    <x v="229"/>
    <n v="0"/>
    <n v="1"/>
    <s v="Low"/>
  </r>
  <r>
    <x v="17"/>
    <x v="0"/>
    <x v="5347"/>
    <n v="776"/>
    <n v="46452"/>
    <x v="0"/>
    <x v="0"/>
    <n v="16"/>
    <s v="Excellent"/>
    <n v="0.56084149000000005"/>
    <n v="270766"/>
    <n v="4"/>
    <s v="Port Brian"/>
    <s v="MD"/>
    <x v="115"/>
    <n v="3"/>
    <n v="1"/>
    <s v="Low"/>
  </r>
  <r>
    <x v="31"/>
    <x v="0"/>
    <x v="5348"/>
    <n v="664"/>
    <n v="36769"/>
    <x v="2"/>
    <x v="2"/>
    <n v="16"/>
    <s v="Good"/>
    <n v="0.47309541399999999"/>
    <n v="42177"/>
    <n v="4"/>
    <s v="West Jodiland"/>
    <s v="AS"/>
    <x v="133"/>
    <n v="2"/>
    <n v="2"/>
    <s v="Low"/>
  </r>
  <r>
    <x v="3"/>
    <x v="0"/>
    <x v="5349"/>
    <n v="706"/>
    <n v="34208"/>
    <x v="2"/>
    <x v="2"/>
    <n v="0"/>
    <s v="Fair"/>
    <n v="0.107803289"/>
    <n v="209702"/>
    <n v="1"/>
    <s v="Veronicahaven"/>
    <s v="WV"/>
    <x v="156"/>
    <n v="1"/>
    <n v="0"/>
    <s v="High"/>
  </r>
  <r>
    <x v="4"/>
    <x v="2"/>
    <x v="5350"/>
    <n v="652"/>
    <n v="17973"/>
    <x v="0"/>
    <x v="1"/>
    <n v="10"/>
    <s v="Poor"/>
    <n v="0.19485936400000001"/>
    <n v="79012"/>
    <n v="1"/>
    <s v="North Bryanstad"/>
    <s v="DC"/>
    <x v="208"/>
    <n v="3"/>
    <n v="1"/>
    <s v="Medium"/>
  </r>
  <r>
    <x v="26"/>
    <x v="2"/>
    <x v="5351"/>
    <n v="672"/>
    <n v="12948"/>
    <x v="3"/>
    <x v="1"/>
    <n v="8"/>
    <s v="Poor"/>
    <n v="0.13927789600000001"/>
    <n v="193565"/>
    <n v="4"/>
    <s v="New Ruben"/>
    <s v="VA"/>
    <x v="172"/>
    <m/>
    <n v="0"/>
    <s v="Low"/>
  </r>
  <r>
    <x v="36"/>
    <x v="2"/>
    <x v="5352"/>
    <n v="664"/>
    <n v="32530"/>
    <x v="3"/>
    <x v="2"/>
    <n v="17"/>
    <s v="Fair"/>
    <n v="0.29810267200000001"/>
    <n v="24233"/>
    <n v="1"/>
    <s v="South Michelleland"/>
    <s v="OK"/>
    <x v="147"/>
    <n v="4"/>
    <n v="0"/>
    <s v="Medium"/>
  </r>
  <r>
    <x v="5"/>
    <x v="1"/>
    <x v="5353"/>
    <n v="785"/>
    <n v="10518"/>
    <x v="2"/>
    <x v="1"/>
    <n v="5"/>
    <s v="Good"/>
    <n v="0.44272567800000001"/>
    <n v="296243"/>
    <n v="3"/>
    <s v="Ramirezside"/>
    <s v="DE"/>
    <x v="187"/>
    <m/>
    <n v="2"/>
    <s v="Medium"/>
  </r>
  <r>
    <x v="15"/>
    <x v="2"/>
    <x v="5354"/>
    <n v="660"/>
    <n v="35505"/>
    <x v="2"/>
    <x v="1"/>
    <n v="7"/>
    <s v="Fair"/>
    <n v="0.32014263700000001"/>
    <n v="122735"/>
    <n v="4"/>
    <s v="West Dominiqueland"/>
    <s v="WY"/>
    <x v="35"/>
    <n v="0"/>
    <n v="2"/>
    <s v="Low"/>
  </r>
  <r>
    <x v="14"/>
    <x v="2"/>
    <x v="5355"/>
    <n v="648"/>
    <n v="6417"/>
    <x v="3"/>
    <x v="0"/>
    <n v="0"/>
    <s v="Fair"/>
    <n v="0.47844075899999999"/>
    <n v="169473"/>
    <m/>
    <s v="Rebeccaborough"/>
    <s v="FL"/>
    <x v="185"/>
    <m/>
    <n v="1"/>
    <s v="Low"/>
  </r>
  <r>
    <x v="14"/>
    <x v="2"/>
    <x v="5356"/>
    <n v="631"/>
    <n v="5169"/>
    <x v="3"/>
    <x v="1"/>
    <n v="3"/>
    <s v="Good"/>
    <n v="0.30281257700000003"/>
    <n v="83138"/>
    <n v="4"/>
    <s v="Bakerbury"/>
    <s v="AS"/>
    <x v="162"/>
    <n v="0"/>
    <n v="0"/>
    <s v="Low"/>
  </r>
  <r>
    <x v="44"/>
    <x v="2"/>
    <x v="5357"/>
    <n v="699"/>
    <n v="44005"/>
    <x v="0"/>
    <x v="2"/>
    <n v="12"/>
    <s v="Excellent"/>
    <n v="0.48480835999999999"/>
    <n v="89333"/>
    <n v="2"/>
    <s v="Lake John"/>
    <s v="MT"/>
    <x v="31"/>
    <m/>
    <n v="1"/>
    <s v="Low"/>
  </r>
  <r>
    <x v="14"/>
    <x v="2"/>
    <x v="5358"/>
    <n v="710"/>
    <n v="16784"/>
    <x v="0"/>
    <x v="1"/>
    <n v="0"/>
    <s v="Excellent"/>
    <n v="0.151750257"/>
    <n v="234558"/>
    <m/>
    <s v="Cindybury"/>
    <s v="KY"/>
    <x v="74"/>
    <n v="4"/>
    <n v="2"/>
    <s v="High"/>
  </r>
  <r>
    <x v="39"/>
    <x v="1"/>
    <x v="5359"/>
    <n v="788"/>
    <n v="21610"/>
    <x v="3"/>
    <x v="0"/>
    <n v="8"/>
    <s v="Fair"/>
    <n v="0.40444577300000001"/>
    <n v="217573"/>
    <n v="3"/>
    <s v="Lewisville"/>
    <s v="PA"/>
    <x v="27"/>
    <n v="2"/>
    <n v="0"/>
    <s v="Low"/>
  </r>
  <r>
    <x v="28"/>
    <x v="0"/>
    <x v="5360"/>
    <n v="723"/>
    <n v="34289"/>
    <x v="1"/>
    <x v="1"/>
    <n v="8"/>
    <s v="Poor"/>
    <n v="0.43612985900000001"/>
    <n v="233958"/>
    <n v="1"/>
    <s v="Charlesside"/>
    <s v="CT"/>
    <x v="231"/>
    <n v="0"/>
    <n v="2"/>
    <s v="Low"/>
  </r>
  <r>
    <x v="36"/>
    <x v="2"/>
    <x v="5361"/>
    <n v="724"/>
    <n v="44126"/>
    <x v="0"/>
    <x v="1"/>
    <n v="11"/>
    <s v="Excellent"/>
    <n v="0.35240521600000002"/>
    <n v="113065"/>
    <m/>
    <s v="Donnaville"/>
    <s v="VI"/>
    <x v="198"/>
    <m/>
    <n v="2"/>
    <s v="High"/>
  </r>
  <r>
    <x v="25"/>
    <x v="0"/>
    <x v="5362"/>
    <n v="655"/>
    <n v="45574"/>
    <x v="1"/>
    <x v="0"/>
    <n v="12"/>
    <s v="Excellent"/>
    <n v="0.34720002500000002"/>
    <n v="281578"/>
    <n v="0"/>
    <s v="East Austinton"/>
    <s v="FM"/>
    <x v="205"/>
    <n v="0"/>
    <n v="2"/>
    <s v="Low"/>
  </r>
  <r>
    <x v="22"/>
    <x v="0"/>
    <x v="5363"/>
    <n v="656"/>
    <n v="15167"/>
    <x v="2"/>
    <x v="1"/>
    <n v="8"/>
    <s v="Poor"/>
    <n v="0.130349935"/>
    <n v="201612"/>
    <n v="1"/>
    <s v="Lindseyfurt"/>
    <s v="MD"/>
    <x v="98"/>
    <n v="1"/>
    <n v="0"/>
    <s v="Low"/>
  </r>
  <r>
    <x v="20"/>
    <x v="1"/>
    <x v="5364"/>
    <n v="642"/>
    <n v="47814"/>
    <x v="3"/>
    <x v="1"/>
    <n v="18"/>
    <s v="Poor"/>
    <n v="0.20766969399999999"/>
    <n v="169716"/>
    <m/>
    <s v="Port Raymondville"/>
    <s v="WI"/>
    <x v="158"/>
    <n v="4"/>
    <n v="0"/>
    <s v="Low"/>
  </r>
  <r>
    <x v="48"/>
    <x v="0"/>
    <x v="5365"/>
    <n v="625"/>
    <n v="29845"/>
    <x v="0"/>
    <x v="0"/>
    <n v="12"/>
    <s v="Good"/>
    <n v="0.42651825399999999"/>
    <n v="151335"/>
    <n v="0"/>
    <s v="Adamsberg"/>
    <s v="OK"/>
    <x v="102"/>
    <n v="1"/>
    <n v="0"/>
    <s v="Low"/>
  </r>
  <r>
    <x v="41"/>
    <x v="1"/>
    <x v="5366"/>
    <n v="644"/>
    <n v="44747"/>
    <x v="1"/>
    <x v="1"/>
    <n v="12"/>
    <s v="Excellent"/>
    <n v="0.50003819500000002"/>
    <n v="284421"/>
    <n v="4"/>
    <s v="Davilaside"/>
    <s v="NE"/>
    <x v="69"/>
    <n v="4"/>
    <n v="1"/>
    <s v="Low"/>
  </r>
  <r>
    <x v="31"/>
    <x v="1"/>
    <x v="5367"/>
    <n v="750"/>
    <n v="23309"/>
    <x v="2"/>
    <x v="1"/>
    <n v="11"/>
    <s v="Excellent"/>
    <n v="0.306007366"/>
    <n v="250134"/>
    <n v="0"/>
    <s v="Tammyland"/>
    <s v="GU"/>
    <x v="61"/>
    <n v="1"/>
    <n v="0"/>
    <s v="Low"/>
  </r>
  <r>
    <x v="16"/>
    <x v="1"/>
    <x v="5368"/>
    <n v="643"/>
    <n v="34864"/>
    <x v="2"/>
    <x v="1"/>
    <n v="4"/>
    <s v="Fair"/>
    <n v="0.30845873000000001"/>
    <n v="192399"/>
    <m/>
    <s v="East Williamview"/>
    <s v="IL"/>
    <x v="190"/>
    <n v="3"/>
    <n v="1"/>
    <s v="Low"/>
  </r>
  <r>
    <x v="2"/>
    <x v="0"/>
    <x v="5369"/>
    <n v="791"/>
    <n v="5414"/>
    <x v="1"/>
    <x v="2"/>
    <n v="14"/>
    <s v="Fair"/>
    <n v="0.172182417"/>
    <n v="23587"/>
    <n v="1"/>
    <s v="Brownton"/>
    <s v="NJ"/>
    <x v="106"/>
    <n v="4"/>
    <n v="2"/>
    <s v="High"/>
  </r>
  <r>
    <x v="5"/>
    <x v="2"/>
    <x v="5370"/>
    <n v="675"/>
    <n v="28613"/>
    <x v="3"/>
    <x v="1"/>
    <n v="8"/>
    <s v="Poor"/>
    <n v="0.102261329"/>
    <n v="226362"/>
    <n v="2"/>
    <s v="Lake Ashley"/>
    <s v="CT"/>
    <x v="60"/>
    <n v="4"/>
    <n v="2"/>
    <s v="Medium"/>
  </r>
  <r>
    <x v="27"/>
    <x v="1"/>
    <x v="5371"/>
    <n v="684"/>
    <n v="28594"/>
    <x v="0"/>
    <x v="2"/>
    <n v="13"/>
    <s v="Excellent"/>
    <n v="0.58863840300000003"/>
    <n v="248557"/>
    <n v="4"/>
    <s v="West Jenniferhaven"/>
    <s v="NJ"/>
    <x v="85"/>
    <n v="0"/>
    <n v="1"/>
    <s v="High"/>
  </r>
  <r>
    <x v="33"/>
    <x v="0"/>
    <x v="5372"/>
    <n v="705"/>
    <n v="39111"/>
    <x v="0"/>
    <x v="1"/>
    <n v="1"/>
    <s v="Excellent"/>
    <n v="0.35722734900000003"/>
    <n v="225156"/>
    <n v="2"/>
    <s v="Traceyshire"/>
    <s v="WI"/>
    <x v="159"/>
    <n v="3"/>
    <n v="1"/>
    <s v="Low"/>
  </r>
  <r>
    <x v="36"/>
    <x v="2"/>
    <x v="5373"/>
    <n v="742"/>
    <n v="33107"/>
    <x v="3"/>
    <x v="2"/>
    <n v="8"/>
    <s v="Good"/>
    <n v="0.53674723700000004"/>
    <n v="31192"/>
    <n v="2"/>
    <s v="Nicholsfurt"/>
    <s v="AK"/>
    <x v="100"/>
    <n v="3"/>
    <n v="0"/>
    <s v="High"/>
  </r>
  <r>
    <x v="11"/>
    <x v="0"/>
    <x v="5374"/>
    <n v="662"/>
    <n v="11634"/>
    <x v="3"/>
    <x v="0"/>
    <n v="12"/>
    <s v="Fair"/>
    <n v="0.44206089300000001"/>
    <n v="198616"/>
    <n v="2"/>
    <s v="Pattersonfurt"/>
    <s v="OK"/>
    <x v="32"/>
    <n v="0"/>
    <n v="2"/>
    <s v="Low"/>
  </r>
  <r>
    <x v="17"/>
    <x v="0"/>
    <x v="5375"/>
    <n v="738"/>
    <n v="31937"/>
    <x v="0"/>
    <x v="0"/>
    <n v="3"/>
    <s v="Good"/>
    <n v="0.26944825300000003"/>
    <n v="79002"/>
    <m/>
    <s v="Smithton"/>
    <s v="CA"/>
    <x v="186"/>
    <m/>
    <n v="2"/>
    <s v="Medium"/>
  </r>
  <r>
    <x v="23"/>
    <x v="1"/>
    <x v="5376"/>
    <n v="680"/>
    <n v="20536"/>
    <x v="0"/>
    <x v="1"/>
    <n v="6"/>
    <s v="Excellent"/>
    <n v="0.54400667599999997"/>
    <n v="178910"/>
    <n v="3"/>
    <s v="East Dylan"/>
    <s v="AZ"/>
    <x v="12"/>
    <n v="1"/>
    <n v="2"/>
    <s v="Medium"/>
  </r>
  <r>
    <x v="19"/>
    <x v="0"/>
    <x v="5377"/>
    <n v="615"/>
    <n v="41877"/>
    <x v="2"/>
    <x v="0"/>
    <n v="14"/>
    <s v="Good"/>
    <n v="0.38971285900000002"/>
    <n v="122475"/>
    <n v="1"/>
    <s v="Angelaland"/>
    <s v="KS"/>
    <x v="156"/>
    <m/>
    <n v="0"/>
    <s v="Low"/>
  </r>
  <r>
    <x v="8"/>
    <x v="1"/>
    <x v="5378"/>
    <n v="759"/>
    <n v="23957"/>
    <x v="2"/>
    <x v="2"/>
    <n v="7"/>
    <s v="Excellent"/>
    <n v="0.39762644699999999"/>
    <n v="233839"/>
    <n v="0"/>
    <s v="North Kathleen"/>
    <s v="UT"/>
    <x v="226"/>
    <n v="2"/>
    <n v="0"/>
    <s v="Medium"/>
  </r>
  <r>
    <x v="0"/>
    <x v="1"/>
    <x v="5379"/>
    <n v="684"/>
    <n v="20964"/>
    <x v="0"/>
    <x v="1"/>
    <n v="7"/>
    <s v="Excellent"/>
    <n v="0.34681811400000001"/>
    <n v="62159"/>
    <n v="2"/>
    <s v="Port Courtney"/>
    <s v="KY"/>
    <x v="210"/>
    <n v="2"/>
    <n v="0"/>
    <s v="Medium"/>
  </r>
  <r>
    <x v="2"/>
    <x v="0"/>
    <x v="5380"/>
    <n v="659"/>
    <n v="35091"/>
    <x v="0"/>
    <x v="0"/>
    <n v="17"/>
    <s v="Fair"/>
    <n v="0.306078077"/>
    <n v="245165"/>
    <n v="4"/>
    <s v="Port Erinville"/>
    <s v="KY"/>
    <x v="157"/>
    <n v="1"/>
    <n v="1"/>
    <s v="Low"/>
  </r>
  <r>
    <x v="30"/>
    <x v="2"/>
    <x v="5381"/>
    <n v="627"/>
    <n v="41057"/>
    <x v="0"/>
    <x v="1"/>
    <n v="7"/>
    <s v="Fair"/>
    <n v="0.29688512299999997"/>
    <n v="297059"/>
    <n v="4"/>
    <s v="Kendramouth"/>
    <s v="KS"/>
    <x v="177"/>
    <n v="4"/>
    <n v="1"/>
    <s v="Low"/>
  </r>
  <r>
    <x v="49"/>
    <x v="0"/>
    <x v="5382"/>
    <n v="672"/>
    <n v="46069"/>
    <x v="0"/>
    <x v="0"/>
    <n v="2"/>
    <s v="Poor"/>
    <n v="0.35350436499999999"/>
    <n v="162486"/>
    <n v="3"/>
    <s v="Port Michael"/>
    <s v="MI"/>
    <x v="150"/>
    <n v="4"/>
    <n v="1"/>
    <s v="Low"/>
  </r>
  <r>
    <x v="40"/>
    <x v="0"/>
    <x v="5383"/>
    <n v="719"/>
    <n v="48005"/>
    <x v="3"/>
    <x v="2"/>
    <n v="2"/>
    <s v="Poor"/>
    <n v="0.26546787700000002"/>
    <n v="269450"/>
    <m/>
    <s v="Rodneyshire"/>
    <s v="DE"/>
    <x v="0"/>
    <n v="4"/>
    <n v="1"/>
    <s v="Low"/>
  </r>
  <r>
    <x v="27"/>
    <x v="0"/>
    <x v="5384"/>
    <n v="720"/>
    <n v="28990"/>
    <x v="0"/>
    <x v="2"/>
    <n v="17"/>
    <s v="Good"/>
    <n v="0.34859817700000001"/>
    <n v="206659"/>
    <n v="4"/>
    <s v="Gabrielleville"/>
    <s v="DC"/>
    <x v="214"/>
    <n v="4"/>
    <n v="2"/>
    <s v="Low"/>
  </r>
  <r>
    <x v="49"/>
    <x v="1"/>
    <x v="5385"/>
    <n v="624"/>
    <n v="9350"/>
    <x v="3"/>
    <x v="2"/>
    <n v="13"/>
    <s v="Fair"/>
    <n v="0.57630335799999999"/>
    <n v="125150"/>
    <n v="4"/>
    <s v="Barreraburgh"/>
    <s v="VT"/>
    <x v="231"/>
    <n v="0"/>
    <n v="0"/>
    <s v="Medium"/>
  </r>
  <r>
    <x v="25"/>
    <x v="2"/>
    <x v="5386"/>
    <n v="718"/>
    <n v="40625"/>
    <x v="0"/>
    <x v="1"/>
    <n v="6"/>
    <s v="Poor"/>
    <n v="0.45222926299999999"/>
    <n v="124950"/>
    <n v="2"/>
    <s v="Port Anthonyberg"/>
    <s v="MH"/>
    <x v="116"/>
    <n v="3"/>
    <n v="0"/>
    <s v="Low"/>
  </r>
  <r>
    <x v="1"/>
    <x v="2"/>
    <x v="5387"/>
    <n v="740"/>
    <n v="45456"/>
    <x v="1"/>
    <x v="2"/>
    <n v="8"/>
    <s v="Fair"/>
    <n v="0.30071233200000003"/>
    <n v="164276"/>
    <n v="3"/>
    <s v="East Patricia"/>
    <s v="AL"/>
    <x v="56"/>
    <n v="2"/>
    <n v="0"/>
    <s v="Low"/>
  </r>
  <r>
    <x v="5"/>
    <x v="1"/>
    <x v="5388"/>
    <n v="768"/>
    <n v="33136"/>
    <x v="3"/>
    <x v="0"/>
    <n v="1"/>
    <s v="Good"/>
    <n v="0.58649794300000002"/>
    <n v="56859"/>
    <m/>
    <s v="North Nicholeton"/>
    <s v="UT"/>
    <x v="124"/>
    <n v="4"/>
    <n v="1"/>
    <s v="Medium"/>
  </r>
  <r>
    <x v="28"/>
    <x v="1"/>
    <x v="5389"/>
    <n v="709"/>
    <n v="44727"/>
    <x v="3"/>
    <x v="0"/>
    <n v="6"/>
    <s v="Good"/>
    <n v="0.30942283100000001"/>
    <n v="85638"/>
    <n v="1"/>
    <s v="Goodmanstad"/>
    <s v="GA"/>
    <x v="165"/>
    <n v="4"/>
    <n v="1"/>
    <s v="Medium"/>
  </r>
  <r>
    <x v="18"/>
    <x v="1"/>
    <x v="5390"/>
    <n v="603"/>
    <n v="31877"/>
    <x v="0"/>
    <x v="2"/>
    <n v="16"/>
    <s v="Excellent"/>
    <n v="0.33685757100000002"/>
    <n v="28478"/>
    <n v="0"/>
    <s v="West Daniellechester"/>
    <s v="KS"/>
    <x v="125"/>
    <n v="2"/>
    <n v="2"/>
    <s v="Low"/>
  </r>
  <r>
    <x v="16"/>
    <x v="0"/>
    <x v="5391"/>
    <n v="792"/>
    <n v="14333"/>
    <x v="2"/>
    <x v="2"/>
    <n v="16"/>
    <s v="Poor"/>
    <n v="0.17034761100000001"/>
    <n v="151296"/>
    <n v="3"/>
    <s v="Michaelport"/>
    <s v="WY"/>
    <x v="122"/>
    <n v="3"/>
    <n v="2"/>
    <s v="Low"/>
  </r>
  <r>
    <x v="51"/>
    <x v="0"/>
    <x v="5392"/>
    <n v="604"/>
    <n v="40803"/>
    <x v="0"/>
    <x v="0"/>
    <n v="14"/>
    <s v="Good"/>
    <n v="0.373003943"/>
    <n v="230144"/>
    <m/>
    <s v="Christopherton"/>
    <s v="MH"/>
    <x v="165"/>
    <n v="4"/>
    <n v="2"/>
    <s v="High"/>
  </r>
  <r>
    <x v="47"/>
    <x v="0"/>
    <x v="5393"/>
    <n v="778"/>
    <n v="49273"/>
    <x v="1"/>
    <x v="2"/>
    <n v="8"/>
    <s v="Poor"/>
    <n v="0.53225712700000005"/>
    <n v="246875"/>
    <n v="2"/>
    <s v="New Kimberlytown"/>
    <s v="DE"/>
    <x v="204"/>
    <n v="1"/>
    <n v="2"/>
    <s v="Low"/>
  </r>
  <r>
    <x v="17"/>
    <x v="1"/>
    <x v="5394"/>
    <n v="678"/>
    <n v="12155"/>
    <x v="1"/>
    <x v="2"/>
    <n v="17"/>
    <s v="Good"/>
    <n v="0.24020077300000001"/>
    <n v="183963"/>
    <n v="3"/>
    <s v="Jennaburgh"/>
    <s v="PA"/>
    <x v="31"/>
    <n v="2"/>
    <n v="2"/>
    <s v="Low"/>
  </r>
  <r>
    <x v="5"/>
    <x v="1"/>
    <x v="5395"/>
    <n v="743"/>
    <n v="30526"/>
    <x v="1"/>
    <x v="1"/>
    <n v="3"/>
    <s v="Good"/>
    <n v="0.47672047200000001"/>
    <n v="131324"/>
    <n v="0"/>
    <s v="Mcintoshview"/>
    <s v="RI"/>
    <x v="95"/>
    <n v="4"/>
    <n v="2"/>
    <s v="Medium"/>
  </r>
  <r>
    <x v="5"/>
    <x v="1"/>
    <x v="5396"/>
    <n v="623"/>
    <n v="13570"/>
    <x v="2"/>
    <x v="2"/>
    <n v="19"/>
    <s v="Good"/>
    <n v="0.41229890000000002"/>
    <n v="173114"/>
    <n v="1"/>
    <s v="Brandonfort"/>
    <s v="GU"/>
    <x v="195"/>
    <n v="4"/>
    <n v="0"/>
    <s v="Low"/>
  </r>
  <r>
    <x v="24"/>
    <x v="0"/>
    <x v="5397"/>
    <n v="615"/>
    <n v="13642"/>
    <x v="3"/>
    <x v="0"/>
    <n v="12"/>
    <s v="Excellent"/>
    <n v="0.13069684500000001"/>
    <n v="175375"/>
    <n v="2"/>
    <s v="Port Michael"/>
    <s v="HI"/>
    <x v="164"/>
    <n v="0"/>
    <n v="2"/>
    <s v="Low"/>
  </r>
  <r>
    <x v="26"/>
    <x v="2"/>
    <x v="5398"/>
    <n v="656"/>
    <n v="17591"/>
    <x v="0"/>
    <x v="2"/>
    <n v="14"/>
    <s v="Excellent"/>
    <n v="0.31272629299999999"/>
    <n v="23607"/>
    <n v="2"/>
    <s v="Lake John"/>
    <s v="PW"/>
    <x v="240"/>
    <n v="1"/>
    <n v="0"/>
    <s v="Low"/>
  </r>
  <r>
    <x v="16"/>
    <x v="0"/>
    <x v="5399"/>
    <n v="730"/>
    <n v="47251"/>
    <x v="1"/>
    <x v="2"/>
    <n v="0"/>
    <s v="Excellent"/>
    <n v="0.35743467200000001"/>
    <n v="93310"/>
    <n v="1"/>
    <s v="Smithfurt"/>
    <s v="FM"/>
    <x v="21"/>
    <n v="4"/>
    <n v="0"/>
    <s v="Low"/>
  </r>
  <r>
    <x v="42"/>
    <x v="0"/>
    <x v="5400"/>
    <n v="657"/>
    <n v="29925"/>
    <x v="1"/>
    <x v="2"/>
    <n v="5"/>
    <s v="Good"/>
    <n v="0.458209217"/>
    <n v="255127"/>
    <n v="3"/>
    <s v="Campbellfurt"/>
    <s v="AR"/>
    <x v="126"/>
    <n v="0"/>
    <n v="1"/>
    <s v="Low"/>
  </r>
  <r>
    <x v="51"/>
    <x v="1"/>
    <x v="5401"/>
    <n v="728"/>
    <n v="15339"/>
    <x v="1"/>
    <x v="2"/>
    <n v="19"/>
    <s v="Fair"/>
    <n v="0.52520559600000005"/>
    <n v="156919"/>
    <n v="4"/>
    <s v="Rosebury"/>
    <s v="GU"/>
    <x v="83"/>
    <n v="1"/>
    <n v="1"/>
    <s v="Low"/>
  </r>
  <r>
    <x v="33"/>
    <x v="0"/>
    <x v="5402"/>
    <n v="614"/>
    <n v="24678"/>
    <x v="2"/>
    <x v="0"/>
    <n v="12"/>
    <s v="Good"/>
    <n v="0.22914991900000001"/>
    <n v="277128"/>
    <n v="1"/>
    <s v="West Michael"/>
    <s v="OH"/>
    <x v="203"/>
    <n v="2"/>
    <n v="1"/>
    <s v="Low"/>
  </r>
  <r>
    <x v="47"/>
    <x v="1"/>
    <x v="5403"/>
    <n v="667"/>
    <n v="5018"/>
    <x v="1"/>
    <x v="1"/>
    <n v="19"/>
    <s v="Good"/>
    <n v="0.52727448099999996"/>
    <n v="149091"/>
    <n v="1"/>
    <s v="New Madison"/>
    <s v="DC"/>
    <x v="112"/>
    <n v="0"/>
    <n v="0"/>
    <s v="High"/>
  </r>
  <r>
    <x v="32"/>
    <x v="0"/>
    <x v="5404"/>
    <n v="766"/>
    <n v="17719"/>
    <x v="2"/>
    <x v="1"/>
    <n v="18"/>
    <s v="Fair"/>
    <n v="0.19509606800000001"/>
    <n v="144619"/>
    <n v="2"/>
    <s v="Port Evelynburgh"/>
    <s v="GA"/>
    <x v="3"/>
    <n v="1"/>
    <n v="2"/>
    <s v="Low"/>
  </r>
  <r>
    <x v="38"/>
    <x v="2"/>
    <x v="5405"/>
    <n v="754"/>
    <n v="26274"/>
    <x v="1"/>
    <x v="0"/>
    <n v="7"/>
    <s v="Fair"/>
    <n v="0.306918523"/>
    <n v="85326"/>
    <n v="2"/>
    <s v="West Alanview"/>
    <s v="MO"/>
    <x v="71"/>
    <n v="4"/>
    <n v="1"/>
    <s v="Medium"/>
  </r>
  <r>
    <x v="23"/>
    <x v="2"/>
    <x v="5406"/>
    <n v="606"/>
    <n v="38849"/>
    <x v="0"/>
    <x v="0"/>
    <n v="1"/>
    <s v="Good"/>
    <n v="0.51318738799999997"/>
    <n v="169647"/>
    <n v="3"/>
    <s v="Joanport"/>
    <s v="ME"/>
    <x v="104"/>
    <n v="4"/>
    <n v="1"/>
    <s v="Low"/>
  </r>
  <r>
    <x v="22"/>
    <x v="2"/>
    <x v="5407"/>
    <n v="731"/>
    <n v="15941"/>
    <x v="2"/>
    <x v="2"/>
    <n v="2"/>
    <s v="Poor"/>
    <n v="0.50103466600000002"/>
    <n v="182953"/>
    <n v="3"/>
    <s v="Cameronstad"/>
    <s v="AL"/>
    <x v="127"/>
    <n v="4"/>
    <n v="1"/>
    <s v="Medium"/>
  </r>
  <r>
    <x v="42"/>
    <x v="2"/>
    <x v="5408"/>
    <n v="662"/>
    <n v="26677"/>
    <x v="0"/>
    <x v="0"/>
    <n v="8"/>
    <s v="Fair"/>
    <n v="0.27398261499999998"/>
    <n v="252729"/>
    <n v="2"/>
    <s v="Anthonymouth"/>
    <s v="CT"/>
    <x v="4"/>
    <m/>
    <n v="0"/>
    <s v="Medium"/>
  </r>
  <r>
    <x v="5"/>
    <x v="0"/>
    <x v="5409"/>
    <n v="760"/>
    <n v="25764"/>
    <x v="0"/>
    <x v="2"/>
    <n v="19"/>
    <s v="Fair"/>
    <n v="0.426543903"/>
    <n v="263612"/>
    <n v="1"/>
    <s v="Burketown"/>
    <s v="SC"/>
    <x v="156"/>
    <n v="4"/>
    <n v="1"/>
    <s v="High"/>
  </r>
  <r>
    <x v="49"/>
    <x v="2"/>
    <x v="5410"/>
    <n v="763"/>
    <n v="43066"/>
    <x v="3"/>
    <x v="1"/>
    <n v="1"/>
    <s v="Excellent"/>
    <n v="0.45868325900000001"/>
    <n v="191153"/>
    <n v="2"/>
    <s v="Goodland"/>
    <s v="CT"/>
    <x v="116"/>
    <n v="4"/>
    <n v="1"/>
    <s v="Low"/>
  </r>
  <r>
    <x v="23"/>
    <x v="1"/>
    <x v="5411"/>
    <n v="663"/>
    <n v="30519"/>
    <x v="0"/>
    <x v="1"/>
    <n v="12"/>
    <s v="Good"/>
    <n v="0.20689877200000001"/>
    <n v="40717"/>
    <n v="2"/>
    <s v="New Joshua"/>
    <s v="DC"/>
    <x v="122"/>
    <n v="3"/>
    <n v="0"/>
    <s v="Medium"/>
  </r>
  <r>
    <x v="5"/>
    <x v="1"/>
    <x v="5412"/>
    <n v="686"/>
    <n v="19947"/>
    <x v="0"/>
    <x v="2"/>
    <n v="18"/>
    <s v="Good"/>
    <n v="0.124725198"/>
    <n v="115293"/>
    <n v="1"/>
    <s v="South Brandon"/>
    <s v="NV"/>
    <x v="92"/>
    <n v="4"/>
    <n v="1"/>
    <s v="Low"/>
  </r>
  <r>
    <x v="22"/>
    <x v="0"/>
    <x v="5413"/>
    <n v="708"/>
    <n v="27985"/>
    <x v="2"/>
    <x v="0"/>
    <n v="15"/>
    <s v="Excellent"/>
    <n v="0.434385676"/>
    <n v="155208"/>
    <n v="0"/>
    <s v="New David"/>
    <s v="AZ"/>
    <x v="20"/>
    <n v="2"/>
    <n v="0"/>
    <s v="Low"/>
  </r>
  <r>
    <x v="41"/>
    <x v="1"/>
    <x v="5414"/>
    <n v="711"/>
    <n v="48173"/>
    <x v="0"/>
    <x v="2"/>
    <n v="17"/>
    <s v="Excellent"/>
    <n v="0.31832344000000001"/>
    <n v="38647"/>
    <n v="4"/>
    <s v="Garzaberg"/>
    <s v="CT"/>
    <x v="241"/>
    <n v="1"/>
    <n v="2"/>
    <s v="Low"/>
  </r>
  <r>
    <x v="43"/>
    <x v="1"/>
    <x v="5415"/>
    <n v="760"/>
    <n v="17565"/>
    <x v="3"/>
    <x v="0"/>
    <n v="13"/>
    <s v="Fair"/>
    <n v="0.34778916199999999"/>
    <n v="127723"/>
    <n v="4"/>
    <s v="Mitchellfort"/>
    <s v="PW"/>
    <x v="16"/>
    <n v="1"/>
    <n v="2"/>
    <s v="Medium"/>
  </r>
  <r>
    <x v="7"/>
    <x v="0"/>
    <x v="5416"/>
    <n v="799"/>
    <n v="17356"/>
    <x v="2"/>
    <x v="0"/>
    <n v="4"/>
    <s v="Poor"/>
    <n v="0.21764520200000001"/>
    <n v="27063"/>
    <n v="0"/>
    <s v="Port Kimberlyton"/>
    <s v="WA"/>
    <x v="198"/>
    <n v="4"/>
    <n v="1"/>
    <s v="Low"/>
  </r>
  <r>
    <x v="43"/>
    <x v="2"/>
    <x v="5417"/>
    <n v="664"/>
    <n v="49729"/>
    <x v="0"/>
    <x v="0"/>
    <n v="0"/>
    <s v="Excellent"/>
    <n v="0.24392523399999999"/>
    <n v="101294"/>
    <n v="4"/>
    <s v="Port Alexfort"/>
    <s v="NH"/>
    <x v="68"/>
    <m/>
    <n v="1"/>
    <s v="Low"/>
  </r>
  <r>
    <x v="6"/>
    <x v="1"/>
    <x v="5418"/>
    <n v="711"/>
    <n v="20037"/>
    <x v="2"/>
    <x v="1"/>
    <n v="3"/>
    <s v="Good"/>
    <n v="0.27954716000000002"/>
    <n v="192312"/>
    <n v="3"/>
    <s v="South Karen"/>
    <s v="MT"/>
    <x v="182"/>
    <n v="1"/>
    <n v="0"/>
    <s v="Medium"/>
  </r>
  <r>
    <x v="33"/>
    <x v="2"/>
    <x v="5419"/>
    <n v="778"/>
    <n v="38239"/>
    <x v="2"/>
    <x v="1"/>
    <n v="1"/>
    <s v="Fair"/>
    <n v="0.52837329600000005"/>
    <n v="214552"/>
    <n v="4"/>
    <s v="Woodfort"/>
    <s v="ID"/>
    <x v="96"/>
    <n v="3"/>
    <n v="2"/>
    <s v="Medium"/>
  </r>
  <r>
    <x v="5"/>
    <x v="1"/>
    <x v="5420"/>
    <n v="778"/>
    <n v="30489"/>
    <x v="2"/>
    <x v="1"/>
    <n v="3"/>
    <s v="Poor"/>
    <n v="0.21981905900000001"/>
    <n v="108077"/>
    <n v="4"/>
    <s v="East John"/>
    <s v="MI"/>
    <x v="153"/>
    <n v="4"/>
    <n v="0"/>
    <s v="Low"/>
  </r>
  <r>
    <x v="35"/>
    <x v="1"/>
    <x v="5421"/>
    <n v="694"/>
    <n v="25936"/>
    <x v="2"/>
    <x v="2"/>
    <n v="15"/>
    <s v="Excellent"/>
    <n v="0.36615770800000003"/>
    <n v="179692"/>
    <n v="2"/>
    <s v="Longville"/>
    <s v="AS"/>
    <x v="232"/>
    <n v="4"/>
    <n v="2"/>
    <s v="Low"/>
  </r>
  <r>
    <x v="34"/>
    <x v="0"/>
    <x v="5422"/>
    <n v="645"/>
    <n v="28171"/>
    <x v="0"/>
    <x v="0"/>
    <n v="2"/>
    <s v="Fair"/>
    <n v="0.46664857399999998"/>
    <n v="228385"/>
    <m/>
    <s v="Rosston"/>
    <s v="NH"/>
    <x v="177"/>
    <n v="0"/>
    <n v="0"/>
    <s v="Medium"/>
  </r>
  <r>
    <x v="3"/>
    <x v="0"/>
    <x v="5423"/>
    <n v="739"/>
    <n v="34541"/>
    <x v="1"/>
    <x v="1"/>
    <n v="18"/>
    <s v="Good"/>
    <n v="0.41901877300000001"/>
    <n v="31752"/>
    <n v="1"/>
    <s v="Andersontown"/>
    <s v="ME"/>
    <x v="186"/>
    <n v="0"/>
    <n v="0"/>
    <s v="High"/>
  </r>
  <r>
    <x v="17"/>
    <x v="1"/>
    <x v="5424"/>
    <n v="745"/>
    <n v="24466"/>
    <x v="2"/>
    <x v="1"/>
    <n v="13"/>
    <s v="Good"/>
    <n v="0.57190812300000005"/>
    <n v="20395"/>
    <n v="3"/>
    <s v="North Paul"/>
    <s v="MA"/>
    <x v="68"/>
    <n v="4"/>
    <n v="1"/>
    <s v="Low"/>
  </r>
  <r>
    <x v="39"/>
    <x v="0"/>
    <x v="5425"/>
    <n v="635"/>
    <n v="34500"/>
    <x v="1"/>
    <x v="2"/>
    <n v="1"/>
    <s v="Poor"/>
    <n v="0.25181926199999999"/>
    <n v="154470"/>
    <n v="2"/>
    <s v="New Tarafort"/>
    <s v="MP"/>
    <x v="118"/>
    <n v="4"/>
    <n v="2"/>
    <s v="Low"/>
  </r>
  <r>
    <x v="35"/>
    <x v="0"/>
    <x v="5426"/>
    <n v="691"/>
    <n v="47468"/>
    <x v="0"/>
    <x v="2"/>
    <n v="15"/>
    <s v="Fair"/>
    <n v="0.20381054900000001"/>
    <n v="72346"/>
    <n v="2"/>
    <s v="Brooksview"/>
    <s v="PA"/>
    <x v="74"/>
    <n v="1"/>
    <n v="0"/>
    <s v="Low"/>
  </r>
  <r>
    <x v="47"/>
    <x v="0"/>
    <x v="5427"/>
    <n v="727"/>
    <n v="23674"/>
    <x v="2"/>
    <x v="2"/>
    <n v="4"/>
    <s v="Poor"/>
    <n v="0.33425096700000001"/>
    <n v="187333"/>
    <n v="4"/>
    <s v="Port Kathleen"/>
    <s v="KS"/>
    <x v="31"/>
    <n v="2"/>
    <n v="2"/>
    <s v="Low"/>
  </r>
  <r>
    <x v="9"/>
    <x v="1"/>
    <x v="5428"/>
    <n v="601"/>
    <n v="5375"/>
    <x v="2"/>
    <x v="1"/>
    <n v="14"/>
    <s v="Poor"/>
    <n v="0.35926784"/>
    <n v="126033"/>
    <n v="4"/>
    <s v="Lake Julian"/>
    <s v="CO"/>
    <x v="229"/>
    <m/>
    <n v="2"/>
    <s v="Medium"/>
  </r>
  <r>
    <x v="1"/>
    <x v="1"/>
    <x v="5429"/>
    <n v="719"/>
    <n v="47882"/>
    <x v="3"/>
    <x v="2"/>
    <n v="1"/>
    <s v="Good"/>
    <n v="0.29662582399999998"/>
    <n v="266205"/>
    <n v="3"/>
    <s v="North Jessica"/>
    <s v="WY"/>
    <x v="223"/>
    <n v="4"/>
    <n v="1"/>
    <s v="Medium"/>
  </r>
  <r>
    <x v="40"/>
    <x v="1"/>
    <x v="5430"/>
    <n v="755"/>
    <n v="49037"/>
    <x v="2"/>
    <x v="2"/>
    <n v="9"/>
    <s v="Good"/>
    <n v="0.32496087200000001"/>
    <n v="256166"/>
    <m/>
    <s v="Christinaton"/>
    <s v="NE"/>
    <x v="112"/>
    <n v="1"/>
    <n v="1"/>
    <s v="Low"/>
  </r>
  <r>
    <x v="22"/>
    <x v="1"/>
    <x v="5431"/>
    <n v="706"/>
    <n v="37864"/>
    <x v="1"/>
    <x v="1"/>
    <n v="0"/>
    <s v="Fair"/>
    <n v="0.23957534899999999"/>
    <n v="289832"/>
    <n v="0"/>
    <s v="Meaganfort"/>
    <s v="MT"/>
    <x v="212"/>
    <n v="1"/>
    <n v="1"/>
    <s v="Low"/>
  </r>
  <r>
    <x v="32"/>
    <x v="2"/>
    <x v="5432"/>
    <n v="732"/>
    <n v="33080"/>
    <x v="1"/>
    <x v="1"/>
    <n v="6"/>
    <s v="Good"/>
    <n v="0.106000488"/>
    <n v="53547"/>
    <n v="0"/>
    <s v="Port Connor"/>
    <s v="UT"/>
    <x v="217"/>
    <n v="1"/>
    <n v="1"/>
    <s v="Low"/>
  </r>
  <r>
    <x v="23"/>
    <x v="1"/>
    <x v="5433"/>
    <n v="767"/>
    <n v="37195"/>
    <x v="0"/>
    <x v="1"/>
    <n v="1"/>
    <s v="Excellent"/>
    <n v="0.12949834700000001"/>
    <n v="260377"/>
    <n v="2"/>
    <s v="New Spencer"/>
    <s v="DC"/>
    <x v="208"/>
    <n v="4"/>
    <n v="1"/>
    <s v="Low"/>
  </r>
  <r>
    <x v="3"/>
    <x v="0"/>
    <x v="5434"/>
    <n v="786"/>
    <n v="7766"/>
    <x v="0"/>
    <x v="2"/>
    <n v="2"/>
    <s v="Poor"/>
    <n v="0.54654016299999997"/>
    <n v="260921"/>
    <n v="1"/>
    <s v="Spencerville"/>
    <s v="RI"/>
    <x v="216"/>
    <m/>
    <n v="1"/>
    <s v="Medium"/>
  </r>
  <r>
    <x v="12"/>
    <x v="1"/>
    <x v="5435"/>
    <n v="712"/>
    <n v="19713"/>
    <x v="2"/>
    <x v="2"/>
    <n v="16"/>
    <s v="Fair"/>
    <n v="0.53522094799999997"/>
    <n v="211408"/>
    <n v="3"/>
    <s v="West Matthew"/>
    <s v="NM"/>
    <x v="122"/>
    <m/>
    <n v="0"/>
    <s v="Medium"/>
  </r>
  <r>
    <x v="42"/>
    <x v="0"/>
    <x v="5436"/>
    <n v="686"/>
    <n v="44157"/>
    <x v="3"/>
    <x v="1"/>
    <n v="1"/>
    <s v="Fair"/>
    <n v="0.118698739"/>
    <n v="123355"/>
    <n v="1"/>
    <s v="Jamesland"/>
    <s v="PA"/>
    <x v="157"/>
    <n v="4"/>
    <n v="1"/>
    <s v="Low"/>
  </r>
  <r>
    <x v="43"/>
    <x v="0"/>
    <x v="5437"/>
    <n v="754"/>
    <n v="25669"/>
    <x v="2"/>
    <x v="2"/>
    <n v="17"/>
    <s v="Excellent"/>
    <n v="0.38327955200000002"/>
    <n v="224045"/>
    <n v="1"/>
    <s v="West Carolberg"/>
    <s v="MP"/>
    <x v="183"/>
    <n v="3"/>
    <n v="1"/>
    <s v="High"/>
  </r>
  <r>
    <x v="20"/>
    <x v="0"/>
    <x v="451"/>
    <n v="620"/>
    <n v="12921"/>
    <x v="2"/>
    <x v="1"/>
    <n v="1"/>
    <s v="Good"/>
    <n v="0.29831503799999998"/>
    <n v="163328"/>
    <m/>
    <s v="Adamburgh"/>
    <s v="GU"/>
    <x v="127"/>
    <n v="3"/>
    <n v="2"/>
    <s v="High"/>
  </r>
  <r>
    <x v="26"/>
    <x v="0"/>
    <x v="5438"/>
    <n v="795"/>
    <n v="45645"/>
    <x v="3"/>
    <x v="2"/>
    <n v="0"/>
    <s v="Fair"/>
    <n v="0.10599882400000001"/>
    <n v="156448"/>
    <n v="3"/>
    <s v="Harrisberg"/>
    <s v="PR"/>
    <x v="187"/>
    <n v="4"/>
    <n v="1"/>
    <s v="Low"/>
  </r>
  <r>
    <x v="50"/>
    <x v="1"/>
    <x v="5439"/>
    <n v="625"/>
    <n v="11420"/>
    <x v="0"/>
    <x v="0"/>
    <n v="14"/>
    <s v="Fair"/>
    <n v="0.28128439999999999"/>
    <n v="267611"/>
    <n v="0"/>
    <s v="Lake Arthur"/>
    <s v="PA"/>
    <x v="11"/>
    <n v="3"/>
    <n v="1"/>
    <s v="Medium"/>
  </r>
  <r>
    <x v="25"/>
    <x v="0"/>
    <x v="5440"/>
    <n v="726"/>
    <n v="12691"/>
    <x v="2"/>
    <x v="0"/>
    <n v="6"/>
    <s v="Poor"/>
    <n v="0.179748767"/>
    <n v="207984"/>
    <n v="2"/>
    <s v="Edwardside"/>
    <s v="CT"/>
    <x v="70"/>
    <n v="4"/>
    <n v="0"/>
    <s v="Low"/>
  </r>
  <r>
    <x v="10"/>
    <x v="2"/>
    <x v="5441"/>
    <n v="790"/>
    <n v="29548"/>
    <x v="1"/>
    <x v="2"/>
    <n v="16"/>
    <s v="Poor"/>
    <n v="0.19709544800000001"/>
    <n v="77738"/>
    <n v="4"/>
    <s v="Williamsmouth"/>
    <s v="RI"/>
    <x v="173"/>
    <n v="1"/>
    <n v="0"/>
    <s v="Low"/>
  </r>
  <r>
    <x v="30"/>
    <x v="0"/>
    <x v="5442"/>
    <n v="676"/>
    <n v="29971"/>
    <x v="0"/>
    <x v="1"/>
    <n v="9"/>
    <s v="Poor"/>
    <n v="0.40195033400000002"/>
    <n v="107239"/>
    <n v="1"/>
    <s v="Sheltonfort"/>
    <s v="AK"/>
    <x v="10"/>
    <n v="0"/>
    <n v="1"/>
    <s v="Low"/>
  </r>
  <r>
    <x v="10"/>
    <x v="2"/>
    <x v="5443"/>
    <n v="682"/>
    <n v="48740"/>
    <x v="0"/>
    <x v="2"/>
    <n v="1"/>
    <s v="Poor"/>
    <n v="0.59150641500000001"/>
    <n v="206039"/>
    <n v="4"/>
    <s v="Stephenstad"/>
    <s v="MP"/>
    <x v="7"/>
    <n v="3"/>
    <n v="0"/>
    <s v="Low"/>
  </r>
  <r>
    <x v="23"/>
    <x v="2"/>
    <x v="5444"/>
    <n v="749"/>
    <n v="48304"/>
    <x v="2"/>
    <x v="1"/>
    <n v="3"/>
    <s v="Excellent"/>
    <n v="0.23558171"/>
    <n v="209118"/>
    <n v="4"/>
    <s v="West Eric"/>
    <s v="ME"/>
    <x v="155"/>
    <n v="3"/>
    <n v="0"/>
    <s v="Low"/>
  </r>
  <r>
    <x v="38"/>
    <x v="0"/>
    <x v="5445"/>
    <n v="677"/>
    <n v="42280"/>
    <x v="0"/>
    <x v="2"/>
    <n v="15"/>
    <s v="Fair"/>
    <n v="0.40251646899999999"/>
    <n v="69318"/>
    <n v="4"/>
    <s v="Port Laurenfurt"/>
    <s v="PW"/>
    <x v="158"/>
    <n v="3"/>
    <n v="1"/>
    <s v="Low"/>
  </r>
  <r>
    <x v="47"/>
    <x v="0"/>
    <x v="5446"/>
    <n v="604"/>
    <n v="27298"/>
    <x v="3"/>
    <x v="2"/>
    <n v="17"/>
    <s v="Poor"/>
    <n v="0.148675852"/>
    <n v="185023"/>
    <n v="0"/>
    <s v="South Joseph"/>
    <s v="TN"/>
    <x v="29"/>
    <n v="0"/>
    <n v="0"/>
    <s v="Medium"/>
  </r>
  <r>
    <x v="19"/>
    <x v="2"/>
    <x v="5447"/>
    <n v="613"/>
    <n v="14371"/>
    <x v="3"/>
    <x v="0"/>
    <n v="5"/>
    <s v="Good"/>
    <n v="0.47779550999999998"/>
    <n v="119335"/>
    <n v="0"/>
    <s v="New Michaelburgh"/>
    <s v="MD"/>
    <x v="224"/>
    <n v="3"/>
    <n v="0"/>
    <s v="Medium"/>
  </r>
  <r>
    <x v="13"/>
    <x v="1"/>
    <x v="5448"/>
    <n v="630"/>
    <n v="18592"/>
    <x v="2"/>
    <x v="0"/>
    <n v="14"/>
    <s v="Good"/>
    <n v="0.13476528800000001"/>
    <n v="264573"/>
    <n v="2"/>
    <s v="North Jessica"/>
    <s v="HI"/>
    <x v="104"/>
    <n v="1"/>
    <n v="1"/>
    <s v="Medium"/>
  </r>
  <r>
    <x v="41"/>
    <x v="0"/>
    <x v="5449"/>
    <n v="768"/>
    <n v="12155"/>
    <x v="3"/>
    <x v="0"/>
    <n v="17"/>
    <s v="Poor"/>
    <n v="0.28344015500000003"/>
    <n v="146497"/>
    <n v="3"/>
    <s v="South Anthony"/>
    <s v="MS"/>
    <x v="72"/>
    <n v="4"/>
    <n v="2"/>
    <s v="Low"/>
  </r>
  <r>
    <x v="41"/>
    <x v="1"/>
    <x v="5450"/>
    <n v="715"/>
    <n v="21663"/>
    <x v="1"/>
    <x v="0"/>
    <n v="11"/>
    <s v="Fair"/>
    <n v="0.205272332"/>
    <n v="237084"/>
    <n v="0"/>
    <s v="Joshuamouth"/>
    <s v="TN"/>
    <x v="238"/>
    <n v="0"/>
    <n v="0"/>
    <s v="Medium"/>
  </r>
  <r>
    <x v="6"/>
    <x v="1"/>
    <x v="5451"/>
    <n v="701"/>
    <n v="29148"/>
    <x v="3"/>
    <x v="2"/>
    <n v="11"/>
    <s v="Good"/>
    <n v="0.256709144"/>
    <n v="97015"/>
    <n v="0"/>
    <s v="South Tina"/>
    <s v="CT"/>
    <x v="65"/>
    <m/>
    <n v="0"/>
    <s v="Low"/>
  </r>
  <r>
    <x v="38"/>
    <x v="0"/>
    <x v="5452"/>
    <n v="743"/>
    <n v="45790"/>
    <x v="1"/>
    <x v="0"/>
    <n v="16"/>
    <s v="Good"/>
    <n v="0.52649601800000001"/>
    <n v="36346"/>
    <n v="0"/>
    <s v="Saratown"/>
    <s v="AZ"/>
    <x v="27"/>
    <n v="1"/>
    <n v="0"/>
    <s v="Low"/>
  </r>
  <r>
    <x v="16"/>
    <x v="1"/>
    <x v="5453"/>
    <n v="640"/>
    <n v="30929"/>
    <x v="1"/>
    <x v="1"/>
    <n v="14"/>
    <s v="Excellent"/>
    <n v="0.52599881199999998"/>
    <n v="193918"/>
    <n v="2"/>
    <s v="Port Mirandachester"/>
    <s v="FL"/>
    <x v="127"/>
    <n v="3"/>
    <n v="1"/>
    <s v="Low"/>
  </r>
  <r>
    <x v="10"/>
    <x v="0"/>
    <x v="5454"/>
    <n v="728"/>
    <n v="45311"/>
    <x v="1"/>
    <x v="0"/>
    <n v="0"/>
    <s v="Poor"/>
    <n v="0.48042794700000002"/>
    <n v="120373"/>
    <n v="1"/>
    <s v="Port Karaborough"/>
    <s v="CT"/>
    <x v="58"/>
    <n v="2"/>
    <n v="2"/>
    <s v="High"/>
  </r>
  <r>
    <x v="13"/>
    <x v="2"/>
    <x v="4182"/>
    <n v="694"/>
    <n v="28999"/>
    <x v="0"/>
    <x v="1"/>
    <n v="17"/>
    <s v="Fair"/>
    <n v="0.15948042700000001"/>
    <n v="275792"/>
    <n v="2"/>
    <s v="Williamsbury"/>
    <s v="NV"/>
    <x v="237"/>
    <n v="0"/>
    <n v="1"/>
    <s v="Medium"/>
  </r>
  <r>
    <x v="50"/>
    <x v="2"/>
    <x v="5455"/>
    <n v="619"/>
    <n v="18118"/>
    <x v="0"/>
    <x v="1"/>
    <n v="13"/>
    <s v="Fair"/>
    <n v="0.19926381700000001"/>
    <n v="280476"/>
    <n v="3"/>
    <s v="North Maria"/>
    <s v="FL"/>
    <x v="98"/>
    <n v="4"/>
    <n v="1"/>
    <s v="Low"/>
  </r>
  <r>
    <x v="32"/>
    <x v="1"/>
    <x v="5456"/>
    <n v="676"/>
    <n v="31727"/>
    <x v="3"/>
    <x v="0"/>
    <n v="13"/>
    <s v="Good"/>
    <n v="0.59077341699999997"/>
    <n v="48987"/>
    <n v="0"/>
    <s v="Port Louis"/>
    <s v="UT"/>
    <x v="180"/>
    <n v="3"/>
    <n v="1"/>
    <s v="Low"/>
  </r>
  <r>
    <x v="40"/>
    <x v="1"/>
    <x v="5457"/>
    <n v="754"/>
    <n v="8973"/>
    <x v="3"/>
    <x v="2"/>
    <n v="1"/>
    <s v="Poor"/>
    <n v="0.50978680300000001"/>
    <n v="203484"/>
    <n v="4"/>
    <s v="Lake Josephborough"/>
    <s v="NV"/>
    <x v="226"/>
    <m/>
    <n v="0"/>
    <s v="Medium"/>
  </r>
  <r>
    <x v="42"/>
    <x v="2"/>
    <x v="5458"/>
    <n v="774"/>
    <n v="28978"/>
    <x v="1"/>
    <x v="0"/>
    <n v="11"/>
    <s v="Fair"/>
    <n v="0.42492386799999998"/>
    <n v="291672"/>
    <n v="4"/>
    <s v="Jacksonfort"/>
    <s v="SC"/>
    <x v="129"/>
    <n v="4"/>
    <n v="1"/>
    <s v="Low"/>
  </r>
  <r>
    <x v="16"/>
    <x v="2"/>
    <x v="5459"/>
    <n v="648"/>
    <n v="28013"/>
    <x v="2"/>
    <x v="0"/>
    <n v="1"/>
    <s v="Excellent"/>
    <n v="0.241546966"/>
    <n v="293530"/>
    <n v="2"/>
    <s v="South Kevin"/>
    <s v="FL"/>
    <x v="120"/>
    <n v="4"/>
    <n v="2"/>
    <s v="Low"/>
  </r>
  <r>
    <x v="48"/>
    <x v="1"/>
    <x v="5460"/>
    <n v="772"/>
    <n v="29696"/>
    <x v="3"/>
    <x v="0"/>
    <n v="13"/>
    <s v="Fair"/>
    <n v="0.31066505700000002"/>
    <n v="166836"/>
    <n v="3"/>
    <s v="Thomashaven"/>
    <s v="WA"/>
    <x v="135"/>
    <n v="3"/>
    <n v="0"/>
    <s v="Low"/>
  </r>
  <r>
    <x v="25"/>
    <x v="1"/>
    <x v="5461"/>
    <n v="631"/>
    <n v="31140"/>
    <x v="2"/>
    <x v="1"/>
    <n v="2"/>
    <s v="Poor"/>
    <n v="0.53720873800000002"/>
    <n v="153615"/>
    <n v="4"/>
    <s v="Lake Maryberg"/>
    <s v="GA"/>
    <x v="192"/>
    <n v="1"/>
    <n v="2"/>
    <s v="High"/>
  </r>
  <r>
    <x v="7"/>
    <x v="0"/>
    <x v="5462"/>
    <n v="707"/>
    <n v="40540"/>
    <x v="2"/>
    <x v="0"/>
    <n v="1"/>
    <s v="Fair"/>
    <n v="0.30123865700000002"/>
    <n v="55446"/>
    <n v="4"/>
    <s v="Frederickburgh"/>
    <s v="RI"/>
    <x v="215"/>
    <m/>
    <n v="0"/>
    <s v="Low"/>
  </r>
  <r>
    <x v="0"/>
    <x v="0"/>
    <x v="5463"/>
    <n v="717"/>
    <n v="5746"/>
    <x v="0"/>
    <x v="2"/>
    <n v="7"/>
    <s v="Poor"/>
    <n v="0.186466044"/>
    <n v="21152"/>
    <n v="3"/>
    <s v="Wellsland"/>
    <s v="OR"/>
    <x v="229"/>
    <n v="1"/>
    <n v="0"/>
    <s v="Low"/>
  </r>
  <r>
    <x v="11"/>
    <x v="0"/>
    <x v="5464"/>
    <n v="792"/>
    <n v="18229"/>
    <x v="0"/>
    <x v="1"/>
    <n v="4"/>
    <s v="Fair"/>
    <n v="0.226357745"/>
    <n v="59854"/>
    <n v="2"/>
    <s v="Cordovaberg"/>
    <s v="NV"/>
    <x v="117"/>
    <n v="0"/>
    <n v="2"/>
    <s v="High"/>
  </r>
  <r>
    <x v="24"/>
    <x v="0"/>
    <x v="5465"/>
    <n v="629"/>
    <n v="31273"/>
    <x v="3"/>
    <x v="2"/>
    <n v="19"/>
    <s v="Good"/>
    <n v="0.53421361700000003"/>
    <n v="275100"/>
    <n v="4"/>
    <s v="Lake Robert"/>
    <s v="HI"/>
    <x v="201"/>
    <n v="3"/>
    <n v="0"/>
    <s v="Low"/>
  </r>
  <r>
    <x v="32"/>
    <x v="1"/>
    <x v="5466"/>
    <n v="731"/>
    <n v="12074"/>
    <x v="0"/>
    <x v="2"/>
    <n v="18"/>
    <s v="Fair"/>
    <n v="0.109636809"/>
    <n v="101701"/>
    <n v="1"/>
    <s v="Freyville"/>
    <s v="MD"/>
    <x v="38"/>
    <n v="0"/>
    <n v="1"/>
    <s v="Low"/>
  </r>
  <r>
    <x v="48"/>
    <x v="1"/>
    <x v="5467"/>
    <n v="658"/>
    <n v="43620"/>
    <x v="2"/>
    <x v="0"/>
    <n v="8"/>
    <s v="Fair"/>
    <n v="0.42955210999999999"/>
    <n v="276777"/>
    <n v="3"/>
    <s v="Port Amanda"/>
    <s v="MT"/>
    <x v="86"/>
    <n v="3"/>
    <n v="2"/>
    <s v="High"/>
  </r>
  <r>
    <x v="8"/>
    <x v="2"/>
    <x v="5468"/>
    <n v="794"/>
    <n v="39763"/>
    <x v="2"/>
    <x v="0"/>
    <n v="1"/>
    <s v="Fair"/>
    <n v="0.25640210600000002"/>
    <n v="106859"/>
    <n v="1"/>
    <s v="West Barbara"/>
    <s v="TX"/>
    <x v="107"/>
    <n v="1"/>
    <n v="2"/>
    <s v="Low"/>
  </r>
  <r>
    <x v="5"/>
    <x v="2"/>
    <x v="5469"/>
    <n v="745"/>
    <n v="10387"/>
    <x v="3"/>
    <x v="0"/>
    <n v="2"/>
    <s v="Good"/>
    <n v="0.53785639299999999"/>
    <n v="282997"/>
    <n v="2"/>
    <s v="Karenside"/>
    <s v="FL"/>
    <x v="187"/>
    <m/>
    <n v="1"/>
    <s v="Medium"/>
  </r>
  <r>
    <x v="22"/>
    <x v="2"/>
    <x v="5470"/>
    <n v="652"/>
    <n v="41174"/>
    <x v="1"/>
    <x v="2"/>
    <n v="19"/>
    <s v="Excellent"/>
    <n v="0.41130175000000002"/>
    <n v="219713"/>
    <n v="3"/>
    <s v="Port Heatherton"/>
    <s v="WI"/>
    <x v="202"/>
    <n v="0"/>
    <n v="0"/>
    <s v="Medium"/>
  </r>
  <r>
    <x v="40"/>
    <x v="1"/>
    <x v="5471"/>
    <n v="788"/>
    <n v="15715"/>
    <x v="0"/>
    <x v="1"/>
    <n v="12"/>
    <s v="Good"/>
    <n v="0.34320136200000001"/>
    <n v="207650"/>
    <n v="1"/>
    <s v="East Joelmouth"/>
    <s v="MH"/>
    <x v="96"/>
    <n v="1"/>
    <n v="0"/>
    <s v="Low"/>
  </r>
  <r>
    <x v="46"/>
    <x v="2"/>
    <x v="5472"/>
    <n v="629"/>
    <n v="35104"/>
    <x v="2"/>
    <x v="0"/>
    <n v="1"/>
    <s v="Fair"/>
    <n v="0.40516860500000001"/>
    <n v="219778"/>
    <n v="4"/>
    <s v="South Bobby"/>
    <s v="WI"/>
    <x v="33"/>
    <n v="4"/>
    <n v="0"/>
    <s v="Low"/>
  </r>
  <r>
    <x v="5"/>
    <x v="2"/>
    <x v="2961"/>
    <n v="660"/>
    <n v="11646"/>
    <x v="1"/>
    <x v="1"/>
    <n v="16"/>
    <s v="Poor"/>
    <n v="0.14168766799999999"/>
    <n v="263468"/>
    <n v="4"/>
    <s v="Jonesshire"/>
    <s v="NE"/>
    <x v="193"/>
    <n v="3"/>
    <n v="0"/>
    <s v="Medium"/>
  </r>
  <r>
    <x v="18"/>
    <x v="2"/>
    <x v="5473"/>
    <n v="631"/>
    <n v="19096"/>
    <x v="1"/>
    <x v="2"/>
    <n v="16"/>
    <s v="Good"/>
    <n v="0.19246239100000001"/>
    <n v="111728"/>
    <n v="4"/>
    <s v="Gouldview"/>
    <s v="GU"/>
    <x v="105"/>
    <n v="3"/>
    <n v="0"/>
    <s v="Medium"/>
  </r>
  <r>
    <x v="25"/>
    <x v="0"/>
    <x v="5474"/>
    <n v="729"/>
    <n v="36834"/>
    <x v="2"/>
    <x v="1"/>
    <n v="3"/>
    <s v="Poor"/>
    <n v="0.51288991900000003"/>
    <n v="182720"/>
    <n v="1"/>
    <s v="North Michaelberg"/>
    <s v="FL"/>
    <x v="22"/>
    <n v="2"/>
    <n v="2"/>
    <s v="Low"/>
  </r>
  <r>
    <x v="35"/>
    <x v="0"/>
    <x v="5475"/>
    <n v="652"/>
    <n v="21903"/>
    <x v="1"/>
    <x v="2"/>
    <n v="7"/>
    <s v="Excellent"/>
    <n v="0.26187699199999998"/>
    <n v="268685"/>
    <n v="3"/>
    <s v="Juanfurt"/>
    <s v="NM"/>
    <x v="30"/>
    <m/>
    <n v="1"/>
    <s v="Medium"/>
  </r>
  <r>
    <x v="43"/>
    <x v="1"/>
    <x v="5476"/>
    <n v="677"/>
    <n v="25354"/>
    <x v="2"/>
    <x v="1"/>
    <n v="14"/>
    <s v="Good"/>
    <n v="0.49729985399999999"/>
    <n v="226290"/>
    <m/>
    <s v="Jessicaland"/>
    <s v="HI"/>
    <x v="220"/>
    <n v="2"/>
    <n v="1"/>
    <s v="High"/>
  </r>
  <r>
    <x v="47"/>
    <x v="2"/>
    <x v="5477"/>
    <n v="765"/>
    <n v="14491"/>
    <x v="3"/>
    <x v="1"/>
    <n v="16"/>
    <s v="Poor"/>
    <n v="0.31876434799999998"/>
    <n v="56432"/>
    <n v="0"/>
    <s v="Port Kenneth"/>
    <s v="OK"/>
    <x v="203"/>
    <n v="0"/>
    <n v="2"/>
    <s v="Low"/>
  </r>
  <r>
    <x v="34"/>
    <x v="1"/>
    <x v="5478"/>
    <n v="673"/>
    <n v="35437"/>
    <x v="2"/>
    <x v="1"/>
    <n v="4"/>
    <s v="Good"/>
    <n v="0.348437147"/>
    <n v="236387"/>
    <n v="4"/>
    <s v="Connieton"/>
    <s v="MT"/>
    <x v="211"/>
    <n v="2"/>
    <n v="1"/>
    <s v="Medium"/>
  </r>
  <r>
    <x v="11"/>
    <x v="1"/>
    <x v="5479"/>
    <n v="789"/>
    <n v="23164"/>
    <x v="1"/>
    <x v="0"/>
    <n v="0"/>
    <s v="Poor"/>
    <n v="0.28504574100000002"/>
    <n v="142937"/>
    <n v="3"/>
    <s v="Dannyfort"/>
    <s v="CT"/>
    <x v="62"/>
    <n v="1"/>
    <n v="2"/>
    <s v="Low"/>
  </r>
  <r>
    <x v="36"/>
    <x v="2"/>
    <x v="5480"/>
    <n v="683"/>
    <n v="13204"/>
    <x v="0"/>
    <x v="1"/>
    <n v="5"/>
    <s v="Good"/>
    <n v="0.23517961800000001"/>
    <n v="59622"/>
    <n v="1"/>
    <s v="Lucasfort"/>
    <s v="AL"/>
    <x v="78"/>
    <n v="3"/>
    <n v="1"/>
    <s v="Low"/>
  </r>
  <r>
    <x v="20"/>
    <x v="1"/>
    <x v="5481"/>
    <n v="646"/>
    <n v="26050"/>
    <x v="1"/>
    <x v="2"/>
    <n v="0"/>
    <s v="Poor"/>
    <n v="0.56987431399999999"/>
    <n v="280349"/>
    <n v="2"/>
    <s v="Hollyfort"/>
    <s v="IA"/>
    <x v="46"/>
    <n v="1"/>
    <n v="0"/>
    <s v="Low"/>
  </r>
  <r>
    <x v="14"/>
    <x v="0"/>
    <x v="5482"/>
    <n v="743"/>
    <n v="36972"/>
    <x v="0"/>
    <x v="1"/>
    <n v="0"/>
    <s v="Excellent"/>
    <n v="0.24293680100000001"/>
    <n v="88042"/>
    <n v="0"/>
    <s v="Teresamouth"/>
    <s v="CT"/>
    <x v="233"/>
    <m/>
    <n v="2"/>
    <s v="Medium"/>
  </r>
  <r>
    <x v="39"/>
    <x v="0"/>
    <x v="5483"/>
    <n v="744"/>
    <n v="22396"/>
    <x v="2"/>
    <x v="0"/>
    <n v="13"/>
    <s v="Poor"/>
    <n v="0.30393970199999998"/>
    <n v="217719"/>
    <n v="2"/>
    <s v="Lake Isabellamouth"/>
    <s v="MN"/>
    <x v="133"/>
    <n v="2"/>
    <n v="2"/>
    <s v="Medium"/>
  </r>
  <r>
    <x v="49"/>
    <x v="1"/>
    <x v="5484"/>
    <n v="783"/>
    <n v="47640"/>
    <x v="0"/>
    <x v="0"/>
    <n v="17"/>
    <s v="Excellent"/>
    <n v="0.122269217"/>
    <n v="202288"/>
    <n v="1"/>
    <s v="New Sylvia"/>
    <s v="CT"/>
    <x v="53"/>
    <n v="4"/>
    <n v="1"/>
    <s v="Low"/>
  </r>
  <r>
    <x v="28"/>
    <x v="2"/>
    <x v="5485"/>
    <n v="670"/>
    <n v="11206"/>
    <x v="1"/>
    <x v="0"/>
    <n v="8"/>
    <s v="Fair"/>
    <n v="0.47468850899999998"/>
    <n v="42624"/>
    <n v="0"/>
    <s v="Danielborough"/>
    <s v="MD"/>
    <x v="148"/>
    <n v="2"/>
    <n v="0"/>
    <s v="Low"/>
  </r>
  <r>
    <x v="23"/>
    <x v="1"/>
    <x v="5486"/>
    <n v="754"/>
    <n v="7488"/>
    <x v="1"/>
    <x v="0"/>
    <n v="18"/>
    <s v="Fair"/>
    <n v="0.15475762400000001"/>
    <n v="220854"/>
    <n v="0"/>
    <s v="New Nicholasberg"/>
    <s v="TX"/>
    <x v="42"/>
    <n v="3"/>
    <n v="1"/>
    <s v="Low"/>
  </r>
  <r>
    <x v="21"/>
    <x v="1"/>
    <x v="5487"/>
    <n v="734"/>
    <n v="6902"/>
    <x v="2"/>
    <x v="2"/>
    <n v="2"/>
    <s v="Good"/>
    <n v="0.28048063299999998"/>
    <n v="119972"/>
    <n v="1"/>
    <s v="South Mark"/>
    <s v="IA"/>
    <x v="213"/>
    <m/>
    <n v="0"/>
    <s v="High"/>
  </r>
  <r>
    <x v="22"/>
    <x v="1"/>
    <x v="5488"/>
    <n v="729"/>
    <n v="27070"/>
    <x v="3"/>
    <x v="2"/>
    <n v="12"/>
    <s v="Excellent"/>
    <n v="0.34669453099999997"/>
    <n v="254091"/>
    <n v="2"/>
    <s v="Sharonport"/>
    <s v="CA"/>
    <x v="118"/>
    <n v="0"/>
    <n v="1"/>
    <s v="Low"/>
  </r>
  <r>
    <x v="40"/>
    <x v="0"/>
    <x v="5489"/>
    <n v="785"/>
    <n v="12005"/>
    <x v="2"/>
    <x v="1"/>
    <n v="0"/>
    <s v="Poor"/>
    <n v="0.23890674200000001"/>
    <n v="288814"/>
    <m/>
    <s v="West Tiffanychester"/>
    <s v="NM"/>
    <x v="77"/>
    <n v="1"/>
    <n v="1"/>
    <s v="Medium"/>
  </r>
  <r>
    <x v="51"/>
    <x v="0"/>
    <x v="5490"/>
    <n v="620"/>
    <n v="15861"/>
    <x v="2"/>
    <x v="0"/>
    <n v="11"/>
    <s v="Poor"/>
    <n v="0.53638722999999999"/>
    <n v="244730"/>
    <n v="3"/>
    <s v="Port Rachelview"/>
    <s v="MN"/>
    <x v="59"/>
    <n v="0"/>
    <n v="1"/>
    <s v="Low"/>
  </r>
  <r>
    <x v="45"/>
    <x v="1"/>
    <x v="5491"/>
    <n v="643"/>
    <n v="18472"/>
    <x v="2"/>
    <x v="1"/>
    <n v="5"/>
    <s v="Fair"/>
    <n v="0.26402239399999999"/>
    <n v="165910"/>
    <n v="1"/>
    <s v="Port Randy"/>
    <s v="TN"/>
    <x v="209"/>
    <n v="0"/>
    <n v="0"/>
    <s v="Low"/>
  </r>
  <r>
    <x v="4"/>
    <x v="2"/>
    <x v="5492"/>
    <n v="673"/>
    <n v="11755"/>
    <x v="2"/>
    <x v="2"/>
    <n v="10"/>
    <s v="Excellent"/>
    <n v="0.54911710899999999"/>
    <n v="194201"/>
    <n v="1"/>
    <s v="Harrisonfurt"/>
    <s v="PA"/>
    <x v="158"/>
    <m/>
    <n v="2"/>
    <s v="Low"/>
  </r>
  <r>
    <x v="31"/>
    <x v="2"/>
    <x v="5493"/>
    <n v="753"/>
    <n v="12457"/>
    <x v="2"/>
    <x v="2"/>
    <n v="5"/>
    <s v="Fair"/>
    <n v="0.168883802"/>
    <n v="225147"/>
    <n v="4"/>
    <s v="Staceyport"/>
    <s v="VI"/>
    <x v="186"/>
    <m/>
    <n v="0"/>
    <s v="Medium"/>
  </r>
  <r>
    <x v="39"/>
    <x v="2"/>
    <x v="5494"/>
    <n v="604"/>
    <n v="36013"/>
    <x v="0"/>
    <x v="2"/>
    <n v="16"/>
    <s v="Poor"/>
    <n v="0.38945744900000001"/>
    <n v="30490"/>
    <n v="2"/>
    <s v="South Ashley"/>
    <s v="IL"/>
    <x v="65"/>
    <n v="3"/>
    <n v="1"/>
    <s v="High"/>
  </r>
  <r>
    <x v="50"/>
    <x v="1"/>
    <x v="5495"/>
    <n v="693"/>
    <n v="15891"/>
    <x v="1"/>
    <x v="2"/>
    <n v="11"/>
    <s v="Poor"/>
    <n v="0.155594753"/>
    <n v="121050"/>
    <m/>
    <s v="South Michaelborough"/>
    <s v="VI"/>
    <x v="120"/>
    <n v="1"/>
    <n v="1"/>
    <s v="Low"/>
  </r>
  <r>
    <x v="42"/>
    <x v="0"/>
    <x v="5496"/>
    <n v="674"/>
    <n v="25244"/>
    <x v="0"/>
    <x v="2"/>
    <n v="12"/>
    <s v="Excellent"/>
    <n v="0.41954448999999999"/>
    <n v="236997"/>
    <n v="3"/>
    <s v="Lake Tyler"/>
    <s v="CA"/>
    <x v="128"/>
    <m/>
    <n v="2"/>
    <s v="Low"/>
  </r>
  <r>
    <x v="15"/>
    <x v="2"/>
    <x v="5497"/>
    <n v="709"/>
    <n v="18381"/>
    <x v="0"/>
    <x v="1"/>
    <n v="18"/>
    <s v="Good"/>
    <n v="0.31281771899999999"/>
    <n v="167866"/>
    <n v="3"/>
    <s v="East Tabithaville"/>
    <s v="MI"/>
    <x v="20"/>
    <n v="4"/>
    <n v="0"/>
    <s v="Low"/>
  </r>
  <r>
    <x v="24"/>
    <x v="1"/>
    <x v="5498"/>
    <n v="706"/>
    <n v="12221"/>
    <x v="2"/>
    <x v="1"/>
    <n v="14"/>
    <s v="Fair"/>
    <n v="0.46768689600000002"/>
    <n v="285698"/>
    <n v="1"/>
    <s v="South Alexaton"/>
    <s v="OH"/>
    <x v="55"/>
    <n v="2"/>
    <n v="0"/>
    <s v="Medium"/>
  </r>
  <r>
    <x v="10"/>
    <x v="1"/>
    <x v="5499"/>
    <n v="682"/>
    <n v="36477"/>
    <x v="2"/>
    <x v="1"/>
    <n v="1"/>
    <s v="Good"/>
    <n v="0.59669615099999995"/>
    <n v="159757"/>
    <n v="3"/>
    <s v="New Williamview"/>
    <s v="NY"/>
    <x v="47"/>
    <m/>
    <n v="1"/>
    <s v="Low"/>
  </r>
  <r>
    <x v="21"/>
    <x v="2"/>
    <x v="5500"/>
    <n v="664"/>
    <n v="27305"/>
    <x v="2"/>
    <x v="2"/>
    <n v="15"/>
    <s v="Good"/>
    <n v="0.141453999"/>
    <n v="112828"/>
    <n v="0"/>
    <s v="New Jenniferbury"/>
    <s v="NJ"/>
    <x v="39"/>
    <n v="0"/>
    <n v="0"/>
    <s v="Medium"/>
  </r>
  <r>
    <x v="24"/>
    <x v="0"/>
    <x v="5501"/>
    <n v="651"/>
    <n v="28833"/>
    <x v="1"/>
    <x v="1"/>
    <n v="12"/>
    <s v="Fair"/>
    <n v="0.103781707"/>
    <n v="260766"/>
    <n v="3"/>
    <s v="Whitneyhaven"/>
    <s v="VT"/>
    <x v="116"/>
    <n v="3"/>
    <n v="2"/>
    <s v="Low"/>
  </r>
  <r>
    <x v="19"/>
    <x v="1"/>
    <x v="5502"/>
    <n v="676"/>
    <n v="20870"/>
    <x v="3"/>
    <x v="2"/>
    <n v="17"/>
    <s v="Poor"/>
    <n v="0.31708169600000002"/>
    <n v="280222"/>
    <n v="4"/>
    <s v="Elliottside"/>
    <s v="GA"/>
    <x v="95"/>
    <n v="3"/>
    <n v="2"/>
    <s v="Low"/>
  </r>
  <r>
    <x v="36"/>
    <x v="1"/>
    <x v="288"/>
    <n v="645"/>
    <n v="43574"/>
    <x v="2"/>
    <x v="2"/>
    <n v="16"/>
    <s v="Good"/>
    <n v="0.10172318299999999"/>
    <n v="38493"/>
    <n v="2"/>
    <s v="South Sharonshire"/>
    <s v="DC"/>
    <x v="147"/>
    <m/>
    <n v="2"/>
    <s v="Medium"/>
  </r>
  <r>
    <x v="16"/>
    <x v="0"/>
    <x v="5503"/>
    <n v="623"/>
    <n v="12544"/>
    <x v="3"/>
    <x v="2"/>
    <n v="17"/>
    <s v="Poor"/>
    <n v="0.14403555900000001"/>
    <n v="87030"/>
    <m/>
    <s v="Lake Jessicamouth"/>
    <s v="RI"/>
    <x v="160"/>
    <n v="2"/>
    <n v="2"/>
    <s v="Low"/>
  </r>
  <r>
    <x v="38"/>
    <x v="0"/>
    <x v="5504"/>
    <n v="712"/>
    <n v="8936"/>
    <x v="1"/>
    <x v="2"/>
    <n v="8"/>
    <s v="Excellent"/>
    <n v="0.10741373799999999"/>
    <n v="35421"/>
    <m/>
    <s v="Taylormouth"/>
    <s v="TX"/>
    <x v="68"/>
    <n v="1"/>
    <n v="2"/>
    <s v="Low"/>
  </r>
  <r>
    <x v="19"/>
    <x v="0"/>
    <x v="5505"/>
    <n v="721"/>
    <n v="5558"/>
    <x v="0"/>
    <x v="1"/>
    <n v="15"/>
    <s v="Poor"/>
    <n v="0.156132831"/>
    <n v="276725"/>
    <n v="1"/>
    <s v="Booneberg"/>
    <s v="OH"/>
    <x v="180"/>
    <n v="4"/>
    <n v="1"/>
    <s v="Low"/>
  </r>
  <r>
    <x v="31"/>
    <x v="0"/>
    <x v="5506"/>
    <n v="701"/>
    <n v="35980"/>
    <x v="0"/>
    <x v="2"/>
    <n v="12"/>
    <s v="Excellent"/>
    <n v="0.14392653899999999"/>
    <n v="237006"/>
    <n v="2"/>
    <s v="Booneborough"/>
    <s v="FL"/>
    <x v="5"/>
    <n v="1"/>
    <n v="1"/>
    <s v="High"/>
  </r>
  <r>
    <x v="20"/>
    <x v="2"/>
    <x v="5507"/>
    <n v="710"/>
    <n v="17434"/>
    <x v="2"/>
    <x v="1"/>
    <n v="15"/>
    <s v="Poor"/>
    <n v="0.34172518099999999"/>
    <n v="210503"/>
    <m/>
    <s v="East Rickyport"/>
    <s v="NV"/>
    <x v="72"/>
    <n v="0"/>
    <n v="2"/>
    <s v="Low"/>
  </r>
  <r>
    <x v="45"/>
    <x v="1"/>
    <x v="5508"/>
    <n v="609"/>
    <n v="39651"/>
    <x v="0"/>
    <x v="1"/>
    <n v="12"/>
    <s v="Good"/>
    <n v="0.413565707"/>
    <n v="161553"/>
    <m/>
    <s v="West Peggy"/>
    <s v="AS"/>
    <x v="143"/>
    <n v="1"/>
    <n v="2"/>
    <s v="Low"/>
  </r>
  <r>
    <x v="12"/>
    <x v="2"/>
    <x v="3885"/>
    <n v="778"/>
    <n v="41684"/>
    <x v="0"/>
    <x v="1"/>
    <n v="16"/>
    <s v="Excellent"/>
    <n v="0.41362433399999998"/>
    <n v="90362"/>
    <n v="3"/>
    <s v="East Lauraview"/>
    <s v="OR"/>
    <x v="44"/>
    <n v="1"/>
    <n v="1"/>
    <s v="Low"/>
  </r>
  <r>
    <x v="8"/>
    <x v="2"/>
    <x v="5509"/>
    <n v="707"/>
    <n v="36389"/>
    <x v="2"/>
    <x v="2"/>
    <n v="8"/>
    <s v="Poor"/>
    <n v="0.491271236"/>
    <n v="76555"/>
    <n v="2"/>
    <s v="Jennifermouth"/>
    <s v="AR"/>
    <x v="235"/>
    <n v="4"/>
    <n v="2"/>
    <s v="Low"/>
  </r>
  <r>
    <x v="26"/>
    <x v="2"/>
    <x v="5510"/>
    <n v="686"/>
    <n v="41396"/>
    <x v="0"/>
    <x v="2"/>
    <n v="18"/>
    <s v="Excellent"/>
    <n v="0.42961013199999998"/>
    <n v="141097"/>
    <n v="2"/>
    <s v="South Sarahchester"/>
    <s v="OR"/>
    <x v="0"/>
    <n v="4"/>
    <n v="2"/>
    <s v="Low"/>
  </r>
  <r>
    <x v="35"/>
    <x v="2"/>
    <x v="5511"/>
    <n v="666"/>
    <n v="36558"/>
    <x v="0"/>
    <x v="1"/>
    <n v="16"/>
    <s v="Fair"/>
    <n v="0.52331984399999998"/>
    <n v="104030"/>
    <n v="0"/>
    <s v="Linstad"/>
    <s v="RI"/>
    <x v="127"/>
    <n v="3"/>
    <n v="1"/>
    <s v="Low"/>
  </r>
  <r>
    <x v="33"/>
    <x v="2"/>
    <x v="5512"/>
    <n v="778"/>
    <n v="10364"/>
    <x v="2"/>
    <x v="0"/>
    <n v="18"/>
    <s v="Poor"/>
    <n v="0.15894311699999999"/>
    <n v="170204"/>
    <n v="4"/>
    <s v="Christophermouth"/>
    <s v="NC"/>
    <x v="115"/>
    <n v="0"/>
    <n v="1"/>
    <s v="Low"/>
  </r>
  <r>
    <x v="3"/>
    <x v="2"/>
    <x v="5513"/>
    <n v="605"/>
    <n v="31256"/>
    <x v="1"/>
    <x v="1"/>
    <n v="13"/>
    <s v="Poor"/>
    <n v="0.48350018900000002"/>
    <n v="56221"/>
    <n v="4"/>
    <s v="East Erica"/>
    <s v="MH"/>
    <x v="234"/>
    <n v="4"/>
    <n v="2"/>
    <s v="Low"/>
  </r>
  <r>
    <x v="34"/>
    <x v="2"/>
    <x v="4912"/>
    <n v="789"/>
    <n v="23841"/>
    <x v="1"/>
    <x v="1"/>
    <n v="2"/>
    <s v="Excellent"/>
    <n v="0.18021548100000001"/>
    <n v="25218"/>
    <m/>
    <s v="West Nicole"/>
    <s v="MO"/>
    <x v="114"/>
    <n v="3"/>
    <n v="1"/>
    <s v="Low"/>
  </r>
  <r>
    <x v="30"/>
    <x v="0"/>
    <x v="5514"/>
    <n v="738"/>
    <n v="18789"/>
    <x v="2"/>
    <x v="0"/>
    <n v="9"/>
    <s v="Poor"/>
    <n v="0.540402363"/>
    <n v="206884"/>
    <n v="0"/>
    <s v="Tiffanyport"/>
    <s v="MA"/>
    <x v="65"/>
    <n v="2"/>
    <n v="2"/>
    <s v="Low"/>
  </r>
  <r>
    <x v="8"/>
    <x v="0"/>
    <x v="5515"/>
    <n v="720"/>
    <n v="31419"/>
    <x v="0"/>
    <x v="1"/>
    <n v="2"/>
    <s v="Good"/>
    <n v="0.52080740199999997"/>
    <n v="92192"/>
    <n v="2"/>
    <s v="Rogersshire"/>
    <s v="OR"/>
    <x v="67"/>
    <m/>
    <n v="2"/>
    <s v="Low"/>
  </r>
  <r>
    <x v="10"/>
    <x v="1"/>
    <x v="5516"/>
    <n v="769"/>
    <n v="37430"/>
    <x v="2"/>
    <x v="2"/>
    <n v="5"/>
    <s v="Excellent"/>
    <n v="0.30654731499999999"/>
    <n v="226323"/>
    <n v="0"/>
    <s v="Port Cynthiaton"/>
    <s v="NV"/>
    <x v="91"/>
    <n v="3"/>
    <n v="1"/>
    <s v="Low"/>
  </r>
  <r>
    <x v="27"/>
    <x v="1"/>
    <x v="5517"/>
    <n v="621"/>
    <n v="49724"/>
    <x v="2"/>
    <x v="1"/>
    <n v="1"/>
    <s v="Good"/>
    <n v="0.55348345499999996"/>
    <n v="108019"/>
    <m/>
    <s v="Ashleychester"/>
    <s v="CT"/>
    <x v="180"/>
    <n v="2"/>
    <n v="1"/>
    <s v="Medium"/>
  </r>
  <r>
    <x v="14"/>
    <x v="2"/>
    <x v="5518"/>
    <n v="761"/>
    <n v="46368"/>
    <x v="3"/>
    <x v="0"/>
    <n v="11"/>
    <s v="Excellent"/>
    <n v="0.12039184"/>
    <n v="51912"/>
    <n v="0"/>
    <s v="Stevenland"/>
    <s v="AK"/>
    <x v="168"/>
    <n v="1"/>
    <n v="0"/>
    <s v="Low"/>
  </r>
  <r>
    <x v="0"/>
    <x v="2"/>
    <x v="5519"/>
    <n v="647"/>
    <n v="39239"/>
    <x v="2"/>
    <x v="0"/>
    <n v="18"/>
    <s v="Poor"/>
    <n v="0.549468238"/>
    <n v="288077"/>
    <n v="4"/>
    <s v="Port Jamesville"/>
    <s v="IL"/>
    <x v="57"/>
    <n v="2"/>
    <n v="1"/>
    <s v="Medium"/>
  </r>
  <r>
    <x v="33"/>
    <x v="1"/>
    <x v="1987"/>
    <n v="668"/>
    <n v="33240"/>
    <x v="2"/>
    <x v="0"/>
    <n v="13"/>
    <s v="Poor"/>
    <n v="0.34774326300000002"/>
    <n v="87842"/>
    <n v="3"/>
    <s v="Bellview"/>
    <s v="AZ"/>
    <x v="141"/>
    <n v="0"/>
    <n v="0"/>
    <s v="Medium"/>
  </r>
  <r>
    <x v="47"/>
    <x v="2"/>
    <x v="5520"/>
    <n v="604"/>
    <n v="39422"/>
    <x v="3"/>
    <x v="0"/>
    <n v="15"/>
    <s v="Good"/>
    <n v="0.27537636399999998"/>
    <n v="254470"/>
    <n v="0"/>
    <s v="Chavezstad"/>
    <s v="MP"/>
    <x v="123"/>
    <n v="0"/>
    <n v="1"/>
    <s v="Medium"/>
  </r>
  <r>
    <x v="8"/>
    <x v="2"/>
    <x v="5521"/>
    <n v="748"/>
    <n v="15086"/>
    <x v="3"/>
    <x v="0"/>
    <n v="1"/>
    <s v="Excellent"/>
    <n v="0.30577178399999999"/>
    <n v="85455"/>
    <n v="0"/>
    <s v="Maryfort"/>
    <s v="MT"/>
    <x v="196"/>
    <m/>
    <n v="2"/>
    <s v="Low"/>
  </r>
  <r>
    <x v="10"/>
    <x v="1"/>
    <x v="5522"/>
    <n v="729"/>
    <n v="27418"/>
    <x v="2"/>
    <x v="2"/>
    <n v="11"/>
    <s v="Excellent"/>
    <n v="0.325380687"/>
    <n v="204235"/>
    <n v="1"/>
    <s v="West Kellymouth"/>
    <s v="AK"/>
    <x v="58"/>
    <n v="0"/>
    <n v="1"/>
    <s v="Low"/>
  </r>
  <r>
    <x v="33"/>
    <x v="0"/>
    <x v="5523"/>
    <n v="746"/>
    <n v="23738"/>
    <x v="0"/>
    <x v="2"/>
    <n v="13"/>
    <s v="Fair"/>
    <n v="0.26447572699999999"/>
    <n v="176967"/>
    <m/>
    <s v="South Jontown"/>
    <s v="DE"/>
    <x v="27"/>
    <n v="1"/>
    <n v="0"/>
    <s v="Medium"/>
  </r>
  <r>
    <x v="8"/>
    <x v="1"/>
    <x v="5524"/>
    <n v="692"/>
    <n v="32450"/>
    <x v="0"/>
    <x v="1"/>
    <n v="17"/>
    <s v="Excellent"/>
    <n v="0.42545680499999999"/>
    <n v="62113"/>
    <n v="3"/>
    <s v="Port Andrew"/>
    <s v="IL"/>
    <x v="180"/>
    <n v="1"/>
    <n v="1"/>
    <s v="Low"/>
  </r>
  <r>
    <x v="42"/>
    <x v="0"/>
    <x v="5525"/>
    <n v="682"/>
    <n v="42968"/>
    <x v="2"/>
    <x v="1"/>
    <n v="10"/>
    <s v="Fair"/>
    <n v="0.119916948"/>
    <n v="85891"/>
    <n v="1"/>
    <s v="North Samuelchester"/>
    <s v="IA"/>
    <x v="99"/>
    <m/>
    <n v="2"/>
    <s v="Medium"/>
  </r>
  <r>
    <x v="7"/>
    <x v="0"/>
    <x v="5526"/>
    <n v="788"/>
    <n v="47581"/>
    <x v="0"/>
    <x v="0"/>
    <n v="0"/>
    <s v="Poor"/>
    <n v="0.40311236499999997"/>
    <n v="132653"/>
    <n v="4"/>
    <s v="South Charles"/>
    <s v="MP"/>
    <x v="81"/>
    <n v="4"/>
    <n v="2"/>
    <s v="High"/>
  </r>
  <r>
    <x v="36"/>
    <x v="1"/>
    <x v="5527"/>
    <n v="762"/>
    <n v="10993"/>
    <x v="1"/>
    <x v="1"/>
    <n v="2"/>
    <s v="Good"/>
    <n v="0.50860865899999996"/>
    <n v="73857"/>
    <n v="3"/>
    <s v="Karenfurt"/>
    <s v="MN"/>
    <x v="96"/>
    <n v="4"/>
    <n v="0"/>
    <s v="Medium"/>
  </r>
  <r>
    <x v="28"/>
    <x v="0"/>
    <x v="5528"/>
    <n v="761"/>
    <n v="45288"/>
    <x v="3"/>
    <x v="0"/>
    <n v="15"/>
    <s v="Fair"/>
    <n v="0.412334533"/>
    <n v="28876"/>
    <n v="0"/>
    <s v="Willietown"/>
    <s v="MS"/>
    <x v="90"/>
    <m/>
    <n v="2"/>
    <s v="High"/>
  </r>
  <r>
    <x v="3"/>
    <x v="1"/>
    <x v="5529"/>
    <n v="761"/>
    <n v="36330"/>
    <x v="1"/>
    <x v="1"/>
    <n v="4"/>
    <s v="Poor"/>
    <n v="0.48064314400000002"/>
    <n v="242293"/>
    <n v="1"/>
    <s v="Powellview"/>
    <s v="ID"/>
    <x v="204"/>
    <n v="4"/>
    <n v="2"/>
    <s v="Low"/>
  </r>
  <r>
    <x v="22"/>
    <x v="1"/>
    <x v="5530"/>
    <n v="751"/>
    <n v="19163"/>
    <x v="0"/>
    <x v="2"/>
    <n v="13"/>
    <s v="Excellent"/>
    <n v="0.57314363999999995"/>
    <n v="204609"/>
    <n v="2"/>
    <s v="Port Randy"/>
    <s v="MO"/>
    <x v="168"/>
    <n v="3"/>
    <n v="0"/>
    <s v="Low"/>
  </r>
  <r>
    <x v="26"/>
    <x v="0"/>
    <x v="5531"/>
    <n v="746"/>
    <n v="44789"/>
    <x v="0"/>
    <x v="2"/>
    <n v="19"/>
    <s v="Good"/>
    <n v="0.376666589"/>
    <n v="205098"/>
    <m/>
    <s v="Lake Todd"/>
    <s v="WV"/>
    <x v="13"/>
    <n v="2"/>
    <n v="1"/>
    <s v="Low"/>
  </r>
  <r>
    <x v="17"/>
    <x v="0"/>
    <x v="5532"/>
    <n v="798"/>
    <n v="5000"/>
    <x v="1"/>
    <x v="2"/>
    <n v="12"/>
    <s v="Poor"/>
    <n v="0.59284679600000001"/>
    <n v="268101"/>
    <n v="3"/>
    <s v="North Carlos"/>
    <s v="VA"/>
    <x v="206"/>
    <m/>
    <n v="1"/>
    <s v="Medium"/>
  </r>
  <r>
    <x v="15"/>
    <x v="1"/>
    <x v="5533"/>
    <n v="618"/>
    <n v="44474"/>
    <x v="3"/>
    <x v="1"/>
    <n v="6"/>
    <s v="Good"/>
    <n v="0.47571243499999999"/>
    <n v="147803"/>
    <n v="3"/>
    <s v="Annabury"/>
    <s v="VI"/>
    <x v="102"/>
    <n v="4"/>
    <n v="0"/>
    <s v="Medium"/>
  </r>
  <r>
    <x v="50"/>
    <x v="0"/>
    <x v="5534"/>
    <n v="636"/>
    <n v="11922"/>
    <x v="2"/>
    <x v="0"/>
    <n v="4"/>
    <s v="Good"/>
    <n v="0.33698735000000002"/>
    <n v="164235"/>
    <n v="3"/>
    <s v="Karifort"/>
    <s v="NE"/>
    <x v="163"/>
    <n v="1"/>
    <n v="2"/>
    <s v="Low"/>
  </r>
  <r>
    <x v="17"/>
    <x v="1"/>
    <x v="5535"/>
    <n v="705"/>
    <n v="26251"/>
    <x v="0"/>
    <x v="0"/>
    <n v="18"/>
    <s v="Good"/>
    <n v="0.11903606799999999"/>
    <n v="24318"/>
    <n v="2"/>
    <s v="Bryantfort"/>
    <s v="UT"/>
    <x v="204"/>
    <m/>
    <n v="0"/>
    <s v="Medium"/>
  </r>
  <r>
    <x v="5"/>
    <x v="2"/>
    <x v="5536"/>
    <n v="698"/>
    <n v="43186"/>
    <x v="0"/>
    <x v="0"/>
    <n v="4"/>
    <s v="Good"/>
    <n v="0.28433703599999999"/>
    <n v="292685"/>
    <n v="1"/>
    <s v="South Michael"/>
    <s v="AL"/>
    <x v="181"/>
    <n v="1"/>
    <n v="0"/>
    <s v="Low"/>
  </r>
  <r>
    <x v="49"/>
    <x v="2"/>
    <x v="5537"/>
    <n v="633"/>
    <n v="19337"/>
    <x v="0"/>
    <x v="2"/>
    <n v="16"/>
    <s v="Poor"/>
    <n v="0.52570983199999999"/>
    <n v="37287"/>
    <n v="1"/>
    <s v="New Nicole"/>
    <s v="AR"/>
    <x v="209"/>
    <m/>
    <n v="2"/>
    <s v="Medium"/>
  </r>
  <r>
    <x v="38"/>
    <x v="0"/>
    <x v="5538"/>
    <n v="669"/>
    <n v="16601"/>
    <x v="2"/>
    <x v="1"/>
    <n v="14"/>
    <s v="Fair"/>
    <n v="0.57108613900000005"/>
    <n v="284766"/>
    <m/>
    <s v="Jenniferville"/>
    <s v="WI"/>
    <x v="53"/>
    <n v="2"/>
    <n v="0"/>
    <s v="Medium"/>
  </r>
  <r>
    <x v="20"/>
    <x v="0"/>
    <x v="5539"/>
    <n v="635"/>
    <n v="33250"/>
    <x v="3"/>
    <x v="1"/>
    <n v="12"/>
    <s v="Good"/>
    <n v="0.494393258"/>
    <n v="90208"/>
    <n v="4"/>
    <s v="Deborahchester"/>
    <s v="MS"/>
    <x v="218"/>
    <n v="1"/>
    <n v="2"/>
    <s v="Low"/>
  </r>
  <r>
    <x v="38"/>
    <x v="2"/>
    <x v="5540"/>
    <n v="759"/>
    <n v="9979"/>
    <x v="1"/>
    <x v="0"/>
    <n v="3"/>
    <s v="Fair"/>
    <n v="0.29393860599999999"/>
    <n v="134653"/>
    <n v="2"/>
    <s v="New Michaelton"/>
    <s v="MN"/>
    <x v="18"/>
    <n v="2"/>
    <n v="1"/>
    <s v="Medium"/>
  </r>
  <r>
    <x v="50"/>
    <x v="1"/>
    <x v="5541"/>
    <n v="745"/>
    <n v="16238"/>
    <x v="0"/>
    <x v="0"/>
    <n v="12"/>
    <s v="Poor"/>
    <n v="0.490306148"/>
    <n v="210144"/>
    <n v="0"/>
    <s v="Riggsbury"/>
    <s v="VT"/>
    <x v="39"/>
    <m/>
    <n v="0"/>
    <s v="Low"/>
  </r>
  <r>
    <x v="39"/>
    <x v="2"/>
    <x v="5542"/>
    <n v="771"/>
    <n v="36803"/>
    <x v="1"/>
    <x v="2"/>
    <n v="6"/>
    <s v="Excellent"/>
    <n v="0.19027058899999999"/>
    <n v="22531"/>
    <n v="0"/>
    <s v="North Courtney"/>
    <s v="DC"/>
    <x v="71"/>
    <n v="1"/>
    <n v="0"/>
    <s v="Low"/>
  </r>
  <r>
    <x v="30"/>
    <x v="0"/>
    <x v="5543"/>
    <n v="685"/>
    <n v="31857"/>
    <x v="1"/>
    <x v="0"/>
    <n v="12"/>
    <s v="Good"/>
    <n v="0.248001311"/>
    <n v="162962"/>
    <m/>
    <s v="Kimberlyborough"/>
    <s v="FL"/>
    <x v="168"/>
    <n v="4"/>
    <n v="0"/>
    <s v="Low"/>
  </r>
  <r>
    <x v="5"/>
    <x v="1"/>
    <x v="5544"/>
    <n v="743"/>
    <n v="7000"/>
    <x v="0"/>
    <x v="2"/>
    <n v="0"/>
    <s v="Poor"/>
    <n v="0.375891274"/>
    <n v="172333"/>
    <n v="0"/>
    <s v="Lindseyside"/>
    <s v="ID"/>
    <x v="141"/>
    <n v="3"/>
    <n v="0"/>
    <s v="Medium"/>
  </r>
  <r>
    <x v="19"/>
    <x v="2"/>
    <x v="5545"/>
    <n v="685"/>
    <n v="37591"/>
    <x v="3"/>
    <x v="0"/>
    <n v="16"/>
    <s v="Poor"/>
    <n v="0.42805109499999999"/>
    <n v="227145"/>
    <n v="3"/>
    <s v="East Kimberlyport"/>
    <s v="ND"/>
    <x v="64"/>
    <n v="0"/>
    <n v="0"/>
    <s v="Low"/>
  </r>
  <r>
    <x v="15"/>
    <x v="0"/>
    <x v="5546"/>
    <n v="789"/>
    <n v="16117"/>
    <x v="1"/>
    <x v="2"/>
    <n v="15"/>
    <s v="Poor"/>
    <n v="0.202340609"/>
    <n v="116313"/>
    <n v="3"/>
    <s v="West Eric"/>
    <s v="OR"/>
    <x v="70"/>
    <n v="4"/>
    <n v="1"/>
    <s v="Medium"/>
  </r>
  <r>
    <x v="29"/>
    <x v="2"/>
    <x v="5547"/>
    <n v="774"/>
    <n v="9702"/>
    <x v="3"/>
    <x v="1"/>
    <n v="16"/>
    <s v="Good"/>
    <n v="0.539667805"/>
    <n v="179139"/>
    <n v="3"/>
    <s v="East Debbieborough"/>
    <s v="VT"/>
    <x v="26"/>
    <n v="2"/>
    <n v="0"/>
    <s v="Low"/>
  </r>
  <r>
    <x v="0"/>
    <x v="1"/>
    <x v="5548"/>
    <n v="613"/>
    <n v="22762"/>
    <x v="1"/>
    <x v="0"/>
    <n v="16"/>
    <s v="Good"/>
    <n v="0.25786429799999999"/>
    <n v="276588"/>
    <m/>
    <s v="Michellestad"/>
    <s v="ID"/>
    <x v="40"/>
    <n v="0"/>
    <n v="1"/>
    <s v="Medium"/>
  </r>
  <r>
    <x v="2"/>
    <x v="1"/>
    <x v="5549"/>
    <n v="724"/>
    <n v="44575"/>
    <x v="0"/>
    <x v="2"/>
    <n v="2"/>
    <s v="Excellent"/>
    <n v="0.156980236"/>
    <n v="49090"/>
    <n v="4"/>
    <s v="Whiteland"/>
    <s v="SC"/>
    <x v="116"/>
    <n v="3"/>
    <n v="0"/>
    <s v="Low"/>
  </r>
  <r>
    <x v="13"/>
    <x v="2"/>
    <x v="5550"/>
    <n v="707"/>
    <n v="14747"/>
    <x v="0"/>
    <x v="2"/>
    <n v="6"/>
    <s v="Poor"/>
    <n v="0.212617739"/>
    <n v="145267"/>
    <n v="0"/>
    <s v="South Ashleyport"/>
    <s v="OH"/>
    <x v="138"/>
    <n v="3"/>
    <n v="2"/>
    <s v="Medium"/>
  </r>
  <r>
    <x v="17"/>
    <x v="0"/>
    <x v="5551"/>
    <n v="600"/>
    <n v="30295"/>
    <x v="0"/>
    <x v="0"/>
    <n v="2"/>
    <s v="Poor"/>
    <n v="0.338007051"/>
    <n v="29513"/>
    <n v="4"/>
    <s v="South Ginamouth"/>
    <s v="AZ"/>
    <x v="223"/>
    <n v="2"/>
    <n v="0"/>
    <s v="Low"/>
  </r>
  <r>
    <x v="40"/>
    <x v="2"/>
    <x v="5552"/>
    <n v="754"/>
    <n v="35955"/>
    <x v="3"/>
    <x v="1"/>
    <n v="1"/>
    <s v="Good"/>
    <n v="0.54405292500000002"/>
    <n v="103084"/>
    <n v="4"/>
    <s v="South Kathy"/>
    <s v="VI"/>
    <x v="198"/>
    <n v="0"/>
    <n v="1"/>
    <s v="Medium"/>
  </r>
  <r>
    <x v="23"/>
    <x v="0"/>
    <x v="5553"/>
    <n v="696"/>
    <n v="9201"/>
    <x v="0"/>
    <x v="0"/>
    <n v="13"/>
    <s v="Poor"/>
    <n v="0.40825099100000001"/>
    <n v="44586"/>
    <n v="1"/>
    <s v="New Denise"/>
    <s v="AL"/>
    <x v="236"/>
    <n v="0"/>
    <n v="2"/>
    <s v="Low"/>
  </r>
  <r>
    <x v="16"/>
    <x v="0"/>
    <x v="5554"/>
    <n v="679"/>
    <n v="21549"/>
    <x v="0"/>
    <x v="1"/>
    <n v="9"/>
    <s v="Fair"/>
    <n v="0.28158148999999999"/>
    <n v="45484"/>
    <n v="3"/>
    <s v="East Scottfort"/>
    <s v="MS"/>
    <x v="127"/>
    <n v="1"/>
    <n v="1"/>
    <s v="Low"/>
  </r>
  <r>
    <x v="33"/>
    <x v="0"/>
    <x v="5555"/>
    <n v="733"/>
    <n v="47882"/>
    <x v="3"/>
    <x v="1"/>
    <n v="19"/>
    <s v="Fair"/>
    <n v="0.41591598600000002"/>
    <n v="133227"/>
    <n v="3"/>
    <s v="North Caitlin"/>
    <s v="AR"/>
    <x v="17"/>
    <n v="4"/>
    <n v="1"/>
    <s v="Low"/>
  </r>
  <r>
    <x v="40"/>
    <x v="1"/>
    <x v="5556"/>
    <n v="723"/>
    <n v="23521"/>
    <x v="0"/>
    <x v="2"/>
    <n v="1"/>
    <s v="Fair"/>
    <n v="0.415205777"/>
    <n v="296896"/>
    <n v="3"/>
    <s v="Roachmouth"/>
    <s v="WY"/>
    <x v="230"/>
    <n v="4"/>
    <n v="2"/>
    <s v="Low"/>
  </r>
  <r>
    <x v="10"/>
    <x v="0"/>
    <x v="5557"/>
    <n v="617"/>
    <n v="35715"/>
    <x v="1"/>
    <x v="1"/>
    <n v="15"/>
    <s v="Fair"/>
    <n v="0.59448325899999999"/>
    <n v="278987"/>
    <n v="4"/>
    <s v="Thompsonburgh"/>
    <s v="AK"/>
    <x v="187"/>
    <n v="3"/>
    <n v="0"/>
    <s v="High"/>
  </r>
  <r>
    <x v="43"/>
    <x v="2"/>
    <x v="5558"/>
    <n v="776"/>
    <n v="43841"/>
    <x v="3"/>
    <x v="2"/>
    <n v="5"/>
    <s v="Poor"/>
    <n v="0.27992760300000002"/>
    <n v="124584"/>
    <n v="0"/>
    <s v="Thomasview"/>
    <s v="AS"/>
    <x v="174"/>
    <n v="1"/>
    <n v="2"/>
    <s v="Low"/>
  </r>
  <r>
    <x v="20"/>
    <x v="1"/>
    <x v="5559"/>
    <n v="673"/>
    <n v="40580"/>
    <x v="3"/>
    <x v="2"/>
    <n v="8"/>
    <s v="Fair"/>
    <n v="0.23787882099999999"/>
    <n v="102656"/>
    <n v="0"/>
    <s v="South Amber"/>
    <s v="PR"/>
    <x v="90"/>
    <n v="2"/>
    <n v="2"/>
    <s v="Medium"/>
  </r>
  <r>
    <x v="45"/>
    <x v="2"/>
    <x v="5560"/>
    <n v="645"/>
    <n v="33932"/>
    <x v="2"/>
    <x v="0"/>
    <n v="17"/>
    <s v="Poor"/>
    <n v="0.11076140199999999"/>
    <n v="251234"/>
    <n v="1"/>
    <s v="South Michelle"/>
    <s v="RI"/>
    <x v="227"/>
    <m/>
    <n v="0"/>
    <s v="Medium"/>
  </r>
  <r>
    <x v="21"/>
    <x v="2"/>
    <x v="5561"/>
    <n v="716"/>
    <n v="5246"/>
    <x v="1"/>
    <x v="2"/>
    <n v="1"/>
    <s v="Fair"/>
    <n v="0.217519142"/>
    <n v="27334"/>
    <m/>
    <s v="Stevenborough"/>
    <s v="KY"/>
    <x v="98"/>
    <n v="3"/>
    <n v="0"/>
    <s v="Medium"/>
  </r>
  <r>
    <x v="27"/>
    <x v="2"/>
    <x v="5562"/>
    <n v="739"/>
    <n v="32405"/>
    <x v="2"/>
    <x v="1"/>
    <n v="1"/>
    <s v="Good"/>
    <n v="0.14831449099999999"/>
    <n v="74611"/>
    <n v="1"/>
    <s v="New Sarafort"/>
    <s v="FM"/>
    <x v="88"/>
    <n v="4"/>
    <n v="1"/>
    <s v="Low"/>
  </r>
  <r>
    <x v="51"/>
    <x v="0"/>
    <x v="5411"/>
    <n v="643"/>
    <n v="5200"/>
    <x v="1"/>
    <x v="0"/>
    <n v="4"/>
    <s v="Poor"/>
    <n v="0.22871629499999999"/>
    <n v="229567"/>
    <n v="2"/>
    <s v="South Bradley"/>
    <s v="MP"/>
    <x v="144"/>
    <m/>
    <n v="2"/>
    <s v="Low"/>
  </r>
  <r>
    <x v="18"/>
    <x v="2"/>
    <x v="5563"/>
    <n v="709"/>
    <n v="11306"/>
    <x v="3"/>
    <x v="0"/>
    <n v="1"/>
    <s v="Fair"/>
    <n v="0.113100627"/>
    <n v="96073"/>
    <n v="0"/>
    <s v="Osbornestad"/>
    <s v="MD"/>
    <x v="207"/>
    <n v="0"/>
    <n v="1"/>
    <s v="Medium"/>
  </r>
  <r>
    <x v="26"/>
    <x v="2"/>
    <x v="5564"/>
    <n v="611"/>
    <n v="6471"/>
    <x v="0"/>
    <x v="1"/>
    <n v="12"/>
    <s v="Poor"/>
    <n v="0.31350119900000001"/>
    <n v="57924"/>
    <n v="1"/>
    <s v="North Peter"/>
    <s v="MN"/>
    <x v="180"/>
    <n v="0"/>
    <n v="1"/>
    <s v="Low"/>
  </r>
  <r>
    <x v="17"/>
    <x v="0"/>
    <x v="5565"/>
    <n v="603"/>
    <n v="5480"/>
    <x v="2"/>
    <x v="2"/>
    <n v="12"/>
    <s v="Good"/>
    <n v="0.37435831000000003"/>
    <n v="175901"/>
    <n v="1"/>
    <s v="Daybury"/>
    <s v="MN"/>
    <x v="123"/>
    <n v="2"/>
    <n v="2"/>
    <s v="Medium"/>
  </r>
  <r>
    <x v="12"/>
    <x v="2"/>
    <x v="5566"/>
    <n v="706"/>
    <n v="5468"/>
    <x v="3"/>
    <x v="0"/>
    <n v="14"/>
    <s v="Poor"/>
    <n v="0.41786013999999999"/>
    <n v="161011"/>
    <n v="1"/>
    <s v="West Michael"/>
    <s v="TN"/>
    <x v="94"/>
    <n v="2"/>
    <n v="0"/>
    <s v="Low"/>
  </r>
  <r>
    <x v="13"/>
    <x v="0"/>
    <x v="5567"/>
    <n v="609"/>
    <n v="19450"/>
    <x v="3"/>
    <x v="2"/>
    <n v="2"/>
    <s v="Poor"/>
    <n v="0.125547679"/>
    <n v="184379"/>
    <n v="0"/>
    <s v="Brandonbury"/>
    <s v="GA"/>
    <x v="26"/>
    <n v="4"/>
    <n v="1"/>
    <s v="Medium"/>
  </r>
  <r>
    <x v="6"/>
    <x v="1"/>
    <x v="5568"/>
    <n v="792"/>
    <n v="33838"/>
    <x v="0"/>
    <x v="2"/>
    <n v="13"/>
    <s v="Poor"/>
    <n v="0.37934336699999999"/>
    <n v="108973"/>
    <n v="3"/>
    <s v="Ashleyhaven"/>
    <s v="PR"/>
    <x v="150"/>
    <n v="3"/>
    <n v="2"/>
    <s v="Low"/>
  </r>
  <r>
    <x v="49"/>
    <x v="2"/>
    <x v="5569"/>
    <n v="773"/>
    <n v="23298"/>
    <x v="1"/>
    <x v="0"/>
    <n v="8"/>
    <s v="Excellent"/>
    <n v="0.56149408499999998"/>
    <n v="271587"/>
    <n v="2"/>
    <s v="East Lee"/>
    <s v="AR"/>
    <x v="91"/>
    <n v="1"/>
    <n v="1"/>
    <s v="Low"/>
  </r>
  <r>
    <x v="35"/>
    <x v="0"/>
    <x v="5570"/>
    <n v="759"/>
    <n v="46942"/>
    <x v="0"/>
    <x v="1"/>
    <n v="9"/>
    <s v="Excellent"/>
    <n v="0.41217905999999999"/>
    <n v="25543"/>
    <n v="4"/>
    <s v="Bethville"/>
    <s v="RI"/>
    <x v="53"/>
    <m/>
    <n v="2"/>
    <s v="Low"/>
  </r>
  <r>
    <x v="14"/>
    <x v="0"/>
    <x v="5571"/>
    <n v="607"/>
    <n v="39450"/>
    <x v="2"/>
    <x v="1"/>
    <n v="0"/>
    <s v="Good"/>
    <n v="0.55180134300000006"/>
    <n v="100576"/>
    <n v="1"/>
    <s v="Garciaview"/>
    <s v="VI"/>
    <x v="100"/>
    <n v="2"/>
    <n v="1"/>
    <s v="Low"/>
  </r>
  <r>
    <x v="27"/>
    <x v="2"/>
    <x v="2200"/>
    <n v="700"/>
    <n v="10126"/>
    <x v="1"/>
    <x v="0"/>
    <n v="1"/>
    <s v="Excellent"/>
    <n v="0.56294345599999995"/>
    <n v="175611"/>
    <n v="2"/>
    <s v="Dicksonport"/>
    <s v="WA"/>
    <x v="35"/>
    <n v="0"/>
    <n v="0"/>
    <s v="Medium"/>
  </r>
  <r>
    <x v="30"/>
    <x v="1"/>
    <x v="5572"/>
    <n v="745"/>
    <n v="27954"/>
    <x v="1"/>
    <x v="1"/>
    <n v="0"/>
    <s v="Excellent"/>
    <n v="0.25557694600000003"/>
    <n v="69704"/>
    <n v="1"/>
    <s v="Kruegerbury"/>
    <s v="MI"/>
    <x v="13"/>
    <n v="3"/>
    <n v="0"/>
    <s v="Low"/>
  </r>
  <r>
    <x v="7"/>
    <x v="0"/>
    <x v="5573"/>
    <n v="652"/>
    <n v="38014"/>
    <x v="2"/>
    <x v="2"/>
    <n v="0"/>
    <s v="Fair"/>
    <n v="0.10376740800000001"/>
    <n v="271148"/>
    <n v="3"/>
    <s v="North Jasonland"/>
    <s v="MP"/>
    <x v="99"/>
    <m/>
    <n v="1"/>
    <s v="Low"/>
  </r>
  <r>
    <x v="40"/>
    <x v="2"/>
    <x v="5574"/>
    <n v="723"/>
    <n v="45989"/>
    <x v="0"/>
    <x v="0"/>
    <n v="0"/>
    <s v="Poor"/>
    <n v="0.163981036"/>
    <n v="25005"/>
    <n v="1"/>
    <s v="Lake Cynthiatown"/>
    <s v="NH"/>
    <x v="54"/>
    <n v="2"/>
    <n v="1"/>
    <s v="Low"/>
  </r>
  <r>
    <x v="16"/>
    <x v="0"/>
    <x v="5575"/>
    <n v="693"/>
    <n v="24780"/>
    <x v="3"/>
    <x v="2"/>
    <n v="7"/>
    <s v="Excellent"/>
    <n v="0.13652015200000001"/>
    <n v="285110"/>
    <n v="4"/>
    <s v="Aguilarbury"/>
    <s v="NJ"/>
    <x v="85"/>
    <n v="0"/>
    <n v="0"/>
    <s v="Low"/>
  </r>
  <r>
    <x v="3"/>
    <x v="2"/>
    <x v="5576"/>
    <n v="787"/>
    <n v="5797"/>
    <x v="2"/>
    <x v="0"/>
    <n v="2"/>
    <s v="Fair"/>
    <n v="0.26149223199999999"/>
    <n v="42421"/>
    <n v="2"/>
    <s v="East Jonathanton"/>
    <s v="PR"/>
    <x v="41"/>
    <n v="4"/>
    <n v="1"/>
    <s v="Medium"/>
  </r>
  <r>
    <x v="41"/>
    <x v="2"/>
    <x v="5577"/>
    <n v="696"/>
    <n v="42151"/>
    <x v="3"/>
    <x v="1"/>
    <n v="9"/>
    <s v="Excellent"/>
    <n v="0.12684226700000001"/>
    <n v="179473"/>
    <n v="0"/>
    <s v="Reynoldsside"/>
    <s v="TX"/>
    <x v="130"/>
    <n v="3"/>
    <n v="2"/>
    <s v="Medium"/>
  </r>
  <r>
    <x v="29"/>
    <x v="0"/>
    <x v="5578"/>
    <n v="743"/>
    <n v="38305"/>
    <x v="0"/>
    <x v="1"/>
    <n v="3"/>
    <s v="Good"/>
    <n v="0.50116044100000001"/>
    <n v="210321"/>
    <n v="0"/>
    <s v="Moralesfurt"/>
    <s v="NY"/>
    <x v="71"/>
    <n v="1"/>
    <n v="0"/>
    <s v="Medium"/>
  </r>
  <r>
    <x v="31"/>
    <x v="2"/>
    <x v="5579"/>
    <n v="735"/>
    <n v="16431"/>
    <x v="0"/>
    <x v="2"/>
    <n v="9"/>
    <s v="Fair"/>
    <n v="0.58230106599999998"/>
    <n v="208828"/>
    <n v="4"/>
    <s v="South Janetstad"/>
    <s v="MP"/>
    <x v="203"/>
    <m/>
    <n v="2"/>
    <s v="Low"/>
  </r>
  <r>
    <x v="1"/>
    <x v="1"/>
    <x v="5580"/>
    <n v="645"/>
    <n v="32258"/>
    <x v="2"/>
    <x v="1"/>
    <n v="9"/>
    <s v="Excellent"/>
    <n v="0.217366225"/>
    <n v="127085"/>
    <n v="4"/>
    <s v="South Jacquelinemouth"/>
    <s v="NJ"/>
    <x v="136"/>
    <n v="3"/>
    <n v="1"/>
    <s v="Low"/>
  </r>
  <r>
    <x v="14"/>
    <x v="0"/>
    <x v="5581"/>
    <n v="777"/>
    <n v="33419"/>
    <x v="1"/>
    <x v="0"/>
    <n v="16"/>
    <s v="Good"/>
    <n v="0.49281678699999998"/>
    <n v="102646"/>
    <n v="4"/>
    <s v="Tiffanybury"/>
    <s v="SC"/>
    <x v="96"/>
    <m/>
    <n v="2"/>
    <s v="Low"/>
  </r>
  <r>
    <x v="11"/>
    <x v="2"/>
    <x v="5582"/>
    <n v="730"/>
    <n v="22135"/>
    <x v="2"/>
    <x v="0"/>
    <n v="10"/>
    <s v="Excellent"/>
    <n v="0.130195741"/>
    <n v="120218"/>
    <n v="4"/>
    <s v="Lake Jane"/>
    <s v="UT"/>
    <x v="92"/>
    <n v="2"/>
    <n v="2"/>
    <s v="Low"/>
  </r>
  <r>
    <x v="23"/>
    <x v="1"/>
    <x v="5583"/>
    <n v="665"/>
    <n v="8371"/>
    <x v="3"/>
    <x v="0"/>
    <n v="9"/>
    <s v="Poor"/>
    <n v="0.53084494900000001"/>
    <n v="23769"/>
    <n v="3"/>
    <s v="Latoyaton"/>
    <s v="PR"/>
    <x v="61"/>
    <m/>
    <n v="1"/>
    <s v="Low"/>
  </r>
  <r>
    <x v="5"/>
    <x v="0"/>
    <x v="5584"/>
    <n v="647"/>
    <n v="42751"/>
    <x v="2"/>
    <x v="0"/>
    <n v="6"/>
    <s v="Poor"/>
    <n v="0.39303718500000001"/>
    <n v="194221"/>
    <m/>
    <s v="Moorefurt"/>
    <s v="WA"/>
    <x v="150"/>
    <m/>
    <n v="0"/>
    <s v="Low"/>
  </r>
  <r>
    <x v="51"/>
    <x v="0"/>
    <x v="5585"/>
    <n v="636"/>
    <n v="41331"/>
    <x v="0"/>
    <x v="0"/>
    <n v="17"/>
    <s v="Poor"/>
    <n v="0.27947111600000002"/>
    <n v="93556"/>
    <n v="2"/>
    <s v="Lake Jennifer"/>
    <s v="MD"/>
    <x v="103"/>
    <n v="1"/>
    <n v="1"/>
    <s v="Low"/>
  </r>
  <r>
    <x v="28"/>
    <x v="2"/>
    <x v="5586"/>
    <n v="628"/>
    <n v="28821"/>
    <x v="3"/>
    <x v="0"/>
    <n v="16"/>
    <s v="Excellent"/>
    <n v="0.323001802"/>
    <n v="45773"/>
    <m/>
    <s v="Michelleside"/>
    <s v="VI"/>
    <x v="148"/>
    <n v="4"/>
    <n v="2"/>
    <s v="Low"/>
  </r>
  <r>
    <x v="48"/>
    <x v="1"/>
    <x v="5587"/>
    <n v="732"/>
    <n v="47692"/>
    <x v="1"/>
    <x v="0"/>
    <n v="10"/>
    <s v="Good"/>
    <n v="0.27691864900000002"/>
    <n v="96375"/>
    <n v="4"/>
    <s v="Lake Amystad"/>
    <s v="NJ"/>
    <x v="204"/>
    <n v="1"/>
    <n v="2"/>
    <s v="High"/>
  </r>
  <r>
    <x v="38"/>
    <x v="0"/>
    <x v="5588"/>
    <n v="626"/>
    <n v="22779"/>
    <x v="2"/>
    <x v="1"/>
    <n v="17"/>
    <s v="Good"/>
    <n v="0.134509515"/>
    <n v="198108"/>
    <n v="1"/>
    <s v="Alexanderhaven"/>
    <s v="KY"/>
    <x v="70"/>
    <n v="4"/>
    <n v="2"/>
    <s v="High"/>
  </r>
  <r>
    <x v="10"/>
    <x v="1"/>
    <x v="5589"/>
    <n v="742"/>
    <n v="47855"/>
    <x v="1"/>
    <x v="1"/>
    <n v="0"/>
    <s v="Poor"/>
    <n v="0.479057016"/>
    <n v="169587"/>
    <n v="4"/>
    <s v="Jeffreyhaven"/>
    <s v="MD"/>
    <x v="155"/>
    <n v="3"/>
    <n v="2"/>
    <s v="High"/>
  </r>
  <r>
    <x v="17"/>
    <x v="0"/>
    <x v="5590"/>
    <n v="659"/>
    <n v="31420"/>
    <x v="1"/>
    <x v="1"/>
    <n v="10"/>
    <s v="Good"/>
    <n v="0.41851561300000001"/>
    <n v="298013"/>
    <n v="3"/>
    <s v="Salinashaven"/>
    <s v="VI"/>
    <x v="12"/>
    <n v="0"/>
    <n v="2"/>
    <s v="Low"/>
  </r>
  <r>
    <x v="29"/>
    <x v="0"/>
    <x v="5591"/>
    <n v="717"/>
    <n v="32254"/>
    <x v="2"/>
    <x v="0"/>
    <n v="2"/>
    <s v="Good"/>
    <n v="0.42020331700000002"/>
    <n v="93797"/>
    <m/>
    <s v="Stephenborough"/>
    <s v="OH"/>
    <x v="41"/>
    <n v="0"/>
    <n v="0"/>
    <s v="Low"/>
  </r>
  <r>
    <x v="18"/>
    <x v="2"/>
    <x v="5592"/>
    <n v="604"/>
    <n v="38673"/>
    <x v="1"/>
    <x v="0"/>
    <n v="7"/>
    <s v="Excellent"/>
    <n v="0.107086341"/>
    <n v="210598"/>
    <n v="0"/>
    <s v="South Henryland"/>
    <s v="MI"/>
    <x v="176"/>
    <n v="2"/>
    <n v="2"/>
    <s v="Medium"/>
  </r>
  <r>
    <x v="19"/>
    <x v="2"/>
    <x v="5593"/>
    <n v="697"/>
    <n v="46707"/>
    <x v="3"/>
    <x v="1"/>
    <n v="2"/>
    <s v="Fair"/>
    <n v="0.52701220199999999"/>
    <n v="179870"/>
    <n v="4"/>
    <s v="East Bryanport"/>
    <s v="PW"/>
    <x v="25"/>
    <n v="4"/>
    <n v="2"/>
    <s v="Medium"/>
  </r>
  <r>
    <x v="15"/>
    <x v="2"/>
    <x v="5594"/>
    <n v="757"/>
    <n v="33860"/>
    <x v="2"/>
    <x v="0"/>
    <n v="12"/>
    <s v="Fair"/>
    <n v="0.33903596499999999"/>
    <n v="95003"/>
    <n v="4"/>
    <s v="Changport"/>
    <s v="UT"/>
    <x v="91"/>
    <n v="2"/>
    <n v="2"/>
    <s v="Medium"/>
  </r>
  <r>
    <x v="22"/>
    <x v="0"/>
    <x v="5595"/>
    <n v="729"/>
    <n v="6979"/>
    <x v="0"/>
    <x v="1"/>
    <n v="15"/>
    <s v="Poor"/>
    <n v="0.26643192100000002"/>
    <n v="210060"/>
    <n v="1"/>
    <s v="Davismouth"/>
    <s v="DC"/>
    <x v="10"/>
    <n v="3"/>
    <n v="1"/>
    <s v="Low"/>
  </r>
  <r>
    <x v="45"/>
    <x v="0"/>
    <x v="5596"/>
    <n v="698"/>
    <n v="23523"/>
    <x v="3"/>
    <x v="2"/>
    <n v="15"/>
    <s v="Good"/>
    <n v="0.46269145900000003"/>
    <n v="132653"/>
    <n v="2"/>
    <s v="Smithport"/>
    <s v="MT"/>
    <x v="147"/>
    <n v="0"/>
    <n v="1"/>
    <s v="Medium"/>
  </r>
  <r>
    <x v="21"/>
    <x v="1"/>
    <x v="5597"/>
    <n v="751"/>
    <n v="7653"/>
    <x v="3"/>
    <x v="2"/>
    <n v="15"/>
    <s v="Poor"/>
    <n v="0.334244455"/>
    <n v="67346"/>
    <n v="3"/>
    <s v="Osbornemouth"/>
    <s v="KY"/>
    <x v="36"/>
    <n v="1"/>
    <n v="2"/>
    <s v="Medium"/>
  </r>
  <r>
    <x v="16"/>
    <x v="0"/>
    <x v="5598"/>
    <n v="671"/>
    <n v="15388"/>
    <x v="1"/>
    <x v="0"/>
    <n v="15"/>
    <s v="Poor"/>
    <n v="0.50600082199999996"/>
    <n v="59426"/>
    <n v="3"/>
    <s v="Silvachester"/>
    <s v="FL"/>
    <x v="208"/>
    <m/>
    <n v="2"/>
    <s v="Low"/>
  </r>
  <r>
    <x v="42"/>
    <x v="2"/>
    <x v="5599"/>
    <n v="678"/>
    <n v="12432"/>
    <x v="3"/>
    <x v="2"/>
    <n v="14"/>
    <s v="Good"/>
    <n v="0.29889791900000001"/>
    <n v="219706"/>
    <n v="2"/>
    <s v="Marksburgh"/>
    <s v="VT"/>
    <x v="155"/>
    <m/>
    <n v="0"/>
    <s v="Low"/>
  </r>
  <r>
    <x v="29"/>
    <x v="2"/>
    <x v="5600"/>
    <n v="655"/>
    <n v="16300"/>
    <x v="1"/>
    <x v="2"/>
    <n v="18"/>
    <s v="Fair"/>
    <n v="0.59673646199999997"/>
    <n v="126280"/>
    <n v="0"/>
    <s v="Matthewmouth"/>
    <s v="NV"/>
    <x v="49"/>
    <n v="4"/>
    <n v="1"/>
    <s v="Low"/>
  </r>
  <r>
    <x v="43"/>
    <x v="2"/>
    <x v="5601"/>
    <n v="614"/>
    <n v="13052"/>
    <x v="0"/>
    <x v="2"/>
    <n v="0"/>
    <s v="Good"/>
    <n v="0.24031991599999999"/>
    <n v="127453"/>
    <n v="4"/>
    <s v="New Jessicaport"/>
    <s v="AL"/>
    <x v="80"/>
    <n v="3"/>
    <n v="2"/>
    <s v="Medium"/>
  </r>
  <r>
    <x v="51"/>
    <x v="0"/>
    <x v="5602"/>
    <n v="692"/>
    <n v="9415"/>
    <x v="2"/>
    <x v="2"/>
    <n v="6"/>
    <s v="Good"/>
    <n v="0.405051308"/>
    <n v="200491"/>
    <m/>
    <s v="North Michael"/>
    <s v="RI"/>
    <x v="61"/>
    <n v="2"/>
    <n v="2"/>
    <s v="Low"/>
  </r>
  <r>
    <x v="34"/>
    <x v="0"/>
    <x v="5603"/>
    <n v="624"/>
    <n v="18893"/>
    <x v="1"/>
    <x v="0"/>
    <n v="9"/>
    <s v="Fair"/>
    <n v="0.53058959800000005"/>
    <n v="57479"/>
    <n v="2"/>
    <s v="West Larryshire"/>
    <s v="AK"/>
    <x v="88"/>
    <n v="4"/>
    <n v="0"/>
    <s v="Low"/>
  </r>
  <r>
    <x v="47"/>
    <x v="1"/>
    <x v="5604"/>
    <n v="619"/>
    <n v="23377"/>
    <x v="3"/>
    <x v="1"/>
    <n v="0"/>
    <s v="Poor"/>
    <n v="0.33739350800000001"/>
    <n v="213468"/>
    <n v="3"/>
    <s v="Port Alexander"/>
    <s v="ME"/>
    <x v="176"/>
    <n v="3"/>
    <n v="1"/>
    <s v="Low"/>
  </r>
  <r>
    <x v="2"/>
    <x v="1"/>
    <x v="5605"/>
    <n v="689"/>
    <n v="37234"/>
    <x v="0"/>
    <x v="1"/>
    <n v="15"/>
    <s v="Fair"/>
    <n v="0.55862387999999996"/>
    <n v="218618"/>
    <m/>
    <s v="Seantown"/>
    <s v="LA"/>
    <x v="21"/>
    <m/>
    <n v="1"/>
    <s v="Low"/>
  </r>
  <r>
    <x v="47"/>
    <x v="0"/>
    <x v="5606"/>
    <n v="624"/>
    <n v="25836"/>
    <x v="1"/>
    <x v="0"/>
    <n v="0"/>
    <s v="Fair"/>
    <n v="0.104272526"/>
    <n v="209105"/>
    <n v="1"/>
    <s v="Henrychester"/>
    <s v="WV"/>
    <x v="90"/>
    <n v="2"/>
    <n v="1"/>
    <s v="Medium"/>
  </r>
  <r>
    <x v="19"/>
    <x v="0"/>
    <x v="5607"/>
    <n v="701"/>
    <n v="17666"/>
    <x v="3"/>
    <x v="0"/>
    <n v="6"/>
    <s v="Fair"/>
    <n v="0.16158001499999999"/>
    <n v="36648"/>
    <n v="2"/>
    <s v="Mccoybury"/>
    <s v="CO"/>
    <x v="147"/>
    <n v="3"/>
    <n v="1"/>
    <s v="High"/>
  </r>
  <r>
    <x v="40"/>
    <x v="0"/>
    <x v="5608"/>
    <n v="783"/>
    <n v="49726"/>
    <x v="1"/>
    <x v="0"/>
    <n v="2"/>
    <s v="Excellent"/>
    <n v="0.34431283299999998"/>
    <n v="153025"/>
    <m/>
    <s v="Rodrigueztown"/>
    <s v="CA"/>
    <x v="148"/>
    <n v="3"/>
    <n v="2"/>
    <s v="Low"/>
  </r>
  <r>
    <x v="29"/>
    <x v="0"/>
    <x v="4400"/>
    <n v="758"/>
    <n v="28013"/>
    <x v="3"/>
    <x v="2"/>
    <n v="12"/>
    <s v="Excellent"/>
    <n v="0.30174418400000003"/>
    <n v="271868"/>
    <n v="2"/>
    <s v="North Edward"/>
    <s v="MD"/>
    <x v="14"/>
    <n v="1"/>
    <n v="1"/>
    <s v="Low"/>
  </r>
  <r>
    <x v="8"/>
    <x v="0"/>
    <x v="5609"/>
    <n v="678"/>
    <n v="48691"/>
    <x v="1"/>
    <x v="1"/>
    <n v="7"/>
    <s v="Excellent"/>
    <n v="0.54647789199999997"/>
    <n v="25634"/>
    <n v="2"/>
    <s v="Lake Edward"/>
    <s v="PW"/>
    <x v="161"/>
    <n v="4"/>
    <n v="0"/>
    <s v="Low"/>
  </r>
  <r>
    <x v="30"/>
    <x v="1"/>
    <x v="5610"/>
    <n v="794"/>
    <n v="49766"/>
    <x v="3"/>
    <x v="0"/>
    <n v="15"/>
    <s v="Excellent"/>
    <n v="0.44828711700000001"/>
    <n v="167136"/>
    <m/>
    <s v="Breannaton"/>
    <s v="WI"/>
    <x v="214"/>
    <n v="4"/>
    <n v="2"/>
    <s v="Low"/>
  </r>
  <r>
    <x v="22"/>
    <x v="2"/>
    <x v="5611"/>
    <n v="652"/>
    <n v="14673"/>
    <x v="0"/>
    <x v="1"/>
    <n v="9"/>
    <s v="Poor"/>
    <n v="0.31690294400000002"/>
    <n v="238610"/>
    <n v="4"/>
    <s v="West Christina"/>
    <s v="LA"/>
    <x v="180"/>
    <n v="2"/>
    <n v="0"/>
    <s v="Medium"/>
  </r>
  <r>
    <x v="41"/>
    <x v="2"/>
    <x v="5612"/>
    <n v="651"/>
    <n v="12092"/>
    <x v="1"/>
    <x v="2"/>
    <n v="7"/>
    <s v="Poor"/>
    <n v="0.24813476700000001"/>
    <n v="42101"/>
    <n v="2"/>
    <s v="Aprilburgh"/>
    <s v="NJ"/>
    <x v="1"/>
    <n v="1"/>
    <n v="1"/>
    <s v="Low"/>
  </r>
  <r>
    <x v="1"/>
    <x v="2"/>
    <x v="5613"/>
    <n v="712"/>
    <n v="30723"/>
    <x v="0"/>
    <x v="2"/>
    <n v="16"/>
    <s v="Fair"/>
    <n v="0.18655257"/>
    <n v="299436"/>
    <n v="3"/>
    <s v="New Peter"/>
    <s v="TN"/>
    <x v="21"/>
    <m/>
    <n v="1"/>
    <s v="Low"/>
  </r>
  <r>
    <x v="50"/>
    <x v="1"/>
    <x v="5614"/>
    <n v="722"/>
    <n v="39631"/>
    <x v="2"/>
    <x v="0"/>
    <n v="17"/>
    <s v="Poor"/>
    <n v="0.19782654999999999"/>
    <n v="203414"/>
    <n v="3"/>
    <s v="Moyerville"/>
    <s v="SD"/>
    <x v="70"/>
    <n v="2"/>
    <n v="2"/>
    <s v="Medium"/>
  </r>
  <r>
    <x v="4"/>
    <x v="0"/>
    <x v="5615"/>
    <n v="796"/>
    <n v="36898"/>
    <x v="2"/>
    <x v="1"/>
    <n v="12"/>
    <s v="Poor"/>
    <n v="0.40126158899999997"/>
    <n v="128964"/>
    <n v="1"/>
    <s v="Andersonview"/>
    <s v="TN"/>
    <x v="16"/>
    <n v="1"/>
    <n v="1"/>
    <s v="Low"/>
  </r>
  <r>
    <x v="15"/>
    <x v="2"/>
    <x v="5616"/>
    <n v="689"/>
    <n v="44303"/>
    <x v="0"/>
    <x v="0"/>
    <n v="7"/>
    <s v="Poor"/>
    <n v="0.31667558699999998"/>
    <n v="81421"/>
    <n v="4"/>
    <s v="Hillstad"/>
    <s v="NY"/>
    <x v="216"/>
    <n v="1"/>
    <n v="1"/>
    <s v="Low"/>
  </r>
  <r>
    <x v="33"/>
    <x v="2"/>
    <x v="5617"/>
    <n v="747"/>
    <n v="23376"/>
    <x v="3"/>
    <x v="1"/>
    <n v="17"/>
    <s v="Poor"/>
    <n v="0.19745929500000001"/>
    <n v="208314"/>
    <n v="1"/>
    <s v="Cunninghamhaven"/>
    <s v="AL"/>
    <x v="241"/>
    <n v="3"/>
    <n v="0"/>
    <s v="Low"/>
  </r>
  <r>
    <x v="38"/>
    <x v="1"/>
    <x v="5618"/>
    <n v="799"/>
    <n v="27575"/>
    <x v="2"/>
    <x v="2"/>
    <n v="9"/>
    <s v="Good"/>
    <n v="0.25216346699999997"/>
    <n v="68241"/>
    <n v="0"/>
    <s v="Adamschester"/>
    <s v="UT"/>
    <x v="74"/>
    <n v="2"/>
    <n v="0"/>
    <s v="Medium"/>
  </r>
  <r>
    <x v="11"/>
    <x v="2"/>
    <x v="5619"/>
    <n v="616"/>
    <n v="37714"/>
    <x v="2"/>
    <x v="2"/>
    <n v="16"/>
    <s v="Excellent"/>
    <n v="0.173434646"/>
    <n v="70916"/>
    <n v="3"/>
    <s v="West Kristitown"/>
    <s v="ME"/>
    <x v="242"/>
    <n v="0"/>
    <n v="2"/>
    <s v="Low"/>
  </r>
  <r>
    <x v="29"/>
    <x v="2"/>
    <x v="5620"/>
    <n v="683"/>
    <n v="48031"/>
    <x v="1"/>
    <x v="2"/>
    <n v="13"/>
    <s v="Poor"/>
    <n v="0.56402710099999998"/>
    <n v="173093"/>
    <n v="4"/>
    <s v="Lake Laurafurt"/>
    <s v="PR"/>
    <x v="241"/>
    <n v="1"/>
    <n v="0"/>
    <s v="Low"/>
  </r>
  <r>
    <x v="37"/>
    <x v="1"/>
    <x v="5621"/>
    <n v="675"/>
    <n v="5005"/>
    <x v="0"/>
    <x v="1"/>
    <n v="15"/>
    <s v="Excellent"/>
    <n v="0.28825940799999999"/>
    <n v="205809"/>
    <n v="1"/>
    <s v="Danielshire"/>
    <s v="HI"/>
    <x v="149"/>
    <n v="1"/>
    <n v="1"/>
    <s v="Medium"/>
  </r>
  <r>
    <x v="11"/>
    <x v="1"/>
    <x v="686"/>
    <n v="600"/>
    <n v="47424"/>
    <x v="1"/>
    <x v="1"/>
    <n v="16"/>
    <s v="Poor"/>
    <n v="0.476069627"/>
    <n v="72031"/>
    <n v="2"/>
    <s v="Chapmanhaven"/>
    <s v="MH"/>
    <x v="66"/>
    <n v="3"/>
    <n v="1"/>
    <s v="Low"/>
  </r>
  <r>
    <x v="9"/>
    <x v="2"/>
    <x v="5622"/>
    <n v="745"/>
    <n v="45791"/>
    <x v="3"/>
    <x v="0"/>
    <n v="0"/>
    <s v="Fair"/>
    <n v="0.14831966699999999"/>
    <n v="136963"/>
    <n v="2"/>
    <s v="West Tammyview"/>
    <s v="PA"/>
    <x v="73"/>
    <n v="1"/>
    <n v="0"/>
    <s v="Low"/>
  </r>
  <r>
    <x v="38"/>
    <x v="1"/>
    <x v="5623"/>
    <n v="635"/>
    <n v="5002"/>
    <x v="0"/>
    <x v="1"/>
    <n v="2"/>
    <s v="Good"/>
    <n v="0.166324694"/>
    <n v="230897"/>
    <n v="4"/>
    <s v="Joshuabury"/>
    <s v="MN"/>
    <x v="79"/>
    <n v="0"/>
    <n v="2"/>
    <s v="Low"/>
  </r>
  <r>
    <x v="10"/>
    <x v="0"/>
    <x v="5624"/>
    <n v="736"/>
    <n v="28534"/>
    <x v="3"/>
    <x v="0"/>
    <n v="7"/>
    <s v="Poor"/>
    <n v="0.35047671899999999"/>
    <n v="194934"/>
    <n v="2"/>
    <s v="Sheilaberg"/>
    <s v="ND"/>
    <x v="114"/>
    <n v="0"/>
    <n v="2"/>
    <s v="Low"/>
  </r>
  <r>
    <x v="30"/>
    <x v="1"/>
    <x v="5625"/>
    <n v="706"/>
    <n v="28093"/>
    <x v="1"/>
    <x v="0"/>
    <n v="0"/>
    <s v="Excellent"/>
    <n v="0.54640944599999997"/>
    <n v="108185"/>
    <n v="3"/>
    <s v="Lake Lisa"/>
    <s v="AR"/>
    <x v="208"/>
    <n v="0"/>
    <n v="2"/>
    <s v="Low"/>
  </r>
  <r>
    <x v="12"/>
    <x v="1"/>
    <x v="5626"/>
    <n v="710"/>
    <n v="6905"/>
    <x v="0"/>
    <x v="1"/>
    <n v="16"/>
    <s v="Poor"/>
    <n v="0.45520592999999998"/>
    <n v="57348"/>
    <m/>
    <s v="Timothystad"/>
    <s v="MP"/>
    <x v="24"/>
    <n v="0"/>
    <n v="2"/>
    <s v="Low"/>
  </r>
  <r>
    <x v="29"/>
    <x v="1"/>
    <x v="5627"/>
    <n v="755"/>
    <n v="9698"/>
    <x v="1"/>
    <x v="1"/>
    <n v="4"/>
    <s v="Excellent"/>
    <n v="0.48835588899999999"/>
    <n v="282531"/>
    <n v="0"/>
    <s v="Mendozafurt"/>
    <s v="OH"/>
    <x v="230"/>
    <n v="4"/>
    <n v="0"/>
    <s v="Low"/>
  </r>
  <r>
    <x v="40"/>
    <x v="2"/>
    <x v="5628"/>
    <n v="683"/>
    <n v="18633"/>
    <x v="0"/>
    <x v="1"/>
    <n v="2"/>
    <s v="Poor"/>
    <n v="0.37144141899999999"/>
    <n v="46567"/>
    <n v="1"/>
    <s v="Port Paula"/>
    <s v="WY"/>
    <x v="157"/>
    <n v="0"/>
    <n v="0"/>
    <s v="Low"/>
  </r>
  <r>
    <x v="46"/>
    <x v="0"/>
    <x v="4943"/>
    <n v="626"/>
    <n v="49291"/>
    <x v="2"/>
    <x v="2"/>
    <n v="19"/>
    <s v="Good"/>
    <n v="0.23224350799999999"/>
    <n v="111070"/>
    <n v="0"/>
    <s v="Burnschester"/>
    <s v="PW"/>
    <x v="231"/>
    <n v="0"/>
    <n v="0"/>
    <s v="Low"/>
  </r>
  <r>
    <x v="22"/>
    <x v="2"/>
    <x v="5629"/>
    <n v="655"/>
    <n v="49928"/>
    <x v="3"/>
    <x v="1"/>
    <n v="7"/>
    <s v="Poor"/>
    <n v="0.193997846"/>
    <n v="27522"/>
    <n v="0"/>
    <s v="Lindseyborough"/>
    <s v="MH"/>
    <x v="123"/>
    <m/>
    <n v="2"/>
    <s v="High"/>
  </r>
  <r>
    <x v="51"/>
    <x v="0"/>
    <x v="5630"/>
    <n v="633"/>
    <n v="26798"/>
    <x v="1"/>
    <x v="1"/>
    <n v="16"/>
    <s v="Good"/>
    <n v="0.49490213599999999"/>
    <n v="227532"/>
    <n v="1"/>
    <s v="West Christopherland"/>
    <s v="MA"/>
    <x v="90"/>
    <n v="1"/>
    <n v="0"/>
    <s v="Medium"/>
  </r>
  <r>
    <x v="8"/>
    <x v="2"/>
    <x v="5631"/>
    <n v="630"/>
    <n v="18096"/>
    <x v="1"/>
    <x v="1"/>
    <n v="12"/>
    <s v="Fair"/>
    <n v="0.225549365"/>
    <n v="211795"/>
    <m/>
    <s v="Port Mark"/>
    <s v="LA"/>
    <x v="39"/>
    <m/>
    <n v="2"/>
    <s v="Medium"/>
  </r>
  <r>
    <x v="44"/>
    <x v="1"/>
    <x v="5632"/>
    <n v="749"/>
    <n v="21135"/>
    <x v="3"/>
    <x v="0"/>
    <n v="8"/>
    <s v="Good"/>
    <n v="0.371592651"/>
    <n v="85200"/>
    <n v="3"/>
    <s v="South Davidmouth"/>
    <s v="NY"/>
    <x v="100"/>
    <n v="2"/>
    <n v="0"/>
    <s v="Medium"/>
  </r>
  <r>
    <x v="38"/>
    <x v="1"/>
    <x v="3934"/>
    <n v="783"/>
    <n v="27795"/>
    <x v="2"/>
    <x v="2"/>
    <n v="0"/>
    <s v="Excellent"/>
    <n v="0.42916711000000002"/>
    <n v="208486"/>
    <n v="4"/>
    <s v="West Sarahstad"/>
    <s v="FM"/>
    <x v="117"/>
    <n v="2"/>
    <n v="2"/>
    <s v="Low"/>
  </r>
  <r>
    <x v="23"/>
    <x v="1"/>
    <x v="5633"/>
    <n v="793"/>
    <n v="9043"/>
    <x v="1"/>
    <x v="0"/>
    <n v="11"/>
    <s v="Good"/>
    <n v="0.21941422699999999"/>
    <n v="192398"/>
    <n v="2"/>
    <s v="South Joyce"/>
    <s v="SC"/>
    <x v="83"/>
    <n v="1"/>
    <n v="2"/>
    <s v="Medium"/>
  </r>
  <r>
    <x v="31"/>
    <x v="1"/>
    <x v="5634"/>
    <n v="705"/>
    <n v="40108"/>
    <x v="1"/>
    <x v="2"/>
    <n v="1"/>
    <s v="Poor"/>
    <n v="0.27084329499999998"/>
    <n v="278369"/>
    <m/>
    <s v="South Calebview"/>
    <s v="IN"/>
    <x v="90"/>
    <n v="0"/>
    <n v="0"/>
    <s v="Low"/>
  </r>
  <r>
    <x v="14"/>
    <x v="0"/>
    <x v="5635"/>
    <n v="645"/>
    <n v="32392"/>
    <x v="3"/>
    <x v="1"/>
    <n v="16"/>
    <s v="Good"/>
    <n v="0.455367564"/>
    <n v="42192"/>
    <n v="2"/>
    <s v="North Terri"/>
    <s v="MO"/>
    <x v="207"/>
    <n v="4"/>
    <n v="2"/>
    <s v="Low"/>
  </r>
  <r>
    <x v="0"/>
    <x v="0"/>
    <x v="5636"/>
    <n v="690"/>
    <n v="39226"/>
    <x v="1"/>
    <x v="1"/>
    <n v="15"/>
    <s v="Poor"/>
    <n v="0.208535216"/>
    <n v="218341"/>
    <n v="3"/>
    <s v="South Richard"/>
    <s v="GA"/>
    <x v="41"/>
    <m/>
    <n v="0"/>
    <s v="Low"/>
  </r>
  <r>
    <x v="1"/>
    <x v="2"/>
    <x v="5637"/>
    <n v="639"/>
    <n v="49807"/>
    <x v="1"/>
    <x v="0"/>
    <n v="16"/>
    <s v="Poor"/>
    <n v="0.48338436099999998"/>
    <n v="184754"/>
    <m/>
    <s v="Carolynmouth"/>
    <s v="HI"/>
    <x v="127"/>
    <n v="2"/>
    <n v="1"/>
    <s v="Low"/>
  </r>
  <r>
    <x v="17"/>
    <x v="2"/>
    <x v="5638"/>
    <n v="625"/>
    <n v="29235"/>
    <x v="1"/>
    <x v="0"/>
    <n v="0"/>
    <s v="Good"/>
    <n v="0.39992298399999998"/>
    <n v="227018"/>
    <n v="2"/>
    <s v="New Jessica"/>
    <s v="DC"/>
    <x v="83"/>
    <n v="2"/>
    <n v="0"/>
    <s v="Low"/>
  </r>
  <r>
    <x v="39"/>
    <x v="0"/>
    <x v="5639"/>
    <n v="634"/>
    <n v="49189"/>
    <x v="2"/>
    <x v="1"/>
    <n v="1"/>
    <s v="Excellent"/>
    <n v="0.59091966399999996"/>
    <n v="31843"/>
    <n v="1"/>
    <s v="Jamiehaven"/>
    <s v="AL"/>
    <x v="137"/>
    <n v="2"/>
    <n v="1"/>
    <s v="Low"/>
  </r>
  <r>
    <x v="33"/>
    <x v="2"/>
    <x v="5640"/>
    <n v="725"/>
    <n v="17217"/>
    <x v="0"/>
    <x v="0"/>
    <n v="3"/>
    <s v="Fair"/>
    <n v="0.24434536700000001"/>
    <n v="43840"/>
    <n v="3"/>
    <s v="Hardinchester"/>
    <s v="WI"/>
    <x v="54"/>
    <n v="3"/>
    <n v="2"/>
    <s v="Low"/>
  </r>
  <r>
    <x v="18"/>
    <x v="0"/>
    <x v="5641"/>
    <n v="625"/>
    <n v="45070"/>
    <x v="1"/>
    <x v="1"/>
    <n v="4"/>
    <s v="Good"/>
    <n v="0.43128621499999997"/>
    <n v="199439"/>
    <n v="1"/>
    <s v="East Sarahport"/>
    <s v="CT"/>
    <x v="42"/>
    <n v="3"/>
    <n v="1"/>
    <s v="Low"/>
  </r>
  <r>
    <x v="6"/>
    <x v="1"/>
    <x v="5642"/>
    <n v="747"/>
    <n v="11002"/>
    <x v="1"/>
    <x v="2"/>
    <n v="2"/>
    <s v="Fair"/>
    <n v="0.58756007099999996"/>
    <n v="68038"/>
    <n v="4"/>
    <s v="Lake Kelly"/>
    <s v="MT"/>
    <x v="139"/>
    <n v="2"/>
    <n v="1"/>
    <s v="Low"/>
  </r>
  <r>
    <x v="11"/>
    <x v="2"/>
    <x v="5643"/>
    <n v="798"/>
    <n v="20648"/>
    <x v="0"/>
    <x v="2"/>
    <n v="17"/>
    <s v="Poor"/>
    <n v="0.26602458299999998"/>
    <n v="83701"/>
    <n v="3"/>
    <s v="Wrightview"/>
    <s v="NH"/>
    <x v="200"/>
    <n v="0"/>
    <n v="1"/>
    <s v="Medium"/>
  </r>
  <r>
    <x v="7"/>
    <x v="2"/>
    <x v="5644"/>
    <n v="796"/>
    <n v="27016"/>
    <x v="0"/>
    <x v="1"/>
    <n v="10"/>
    <s v="Good"/>
    <n v="0.55226963500000004"/>
    <n v="49162"/>
    <n v="0"/>
    <s v="Avilatown"/>
    <s v="AL"/>
    <x v="59"/>
    <n v="1"/>
    <n v="0"/>
    <s v="Medium"/>
  </r>
  <r>
    <x v="4"/>
    <x v="1"/>
    <x v="5645"/>
    <n v="671"/>
    <n v="30336"/>
    <x v="0"/>
    <x v="0"/>
    <n v="8"/>
    <s v="Good"/>
    <n v="0.16791183800000001"/>
    <n v="122516"/>
    <n v="2"/>
    <s v="Matthewmouth"/>
    <s v="DE"/>
    <x v="46"/>
    <m/>
    <n v="1"/>
    <s v="Low"/>
  </r>
  <r>
    <x v="49"/>
    <x v="2"/>
    <x v="5646"/>
    <n v="609"/>
    <n v="33802"/>
    <x v="0"/>
    <x v="0"/>
    <n v="17"/>
    <s v="Good"/>
    <n v="0.24362381499999999"/>
    <n v="232969"/>
    <n v="3"/>
    <s v="West Donaldshire"/>
    <s v="NV"/>
    <x v="151"/>
    <n v="2"/>
    <n v="1"/>
    <s v="Low"/>
  </r>
  <r>
    <x v="49"/>
    <x v="0"/>
    <x v="5647"/>
    <n v="647"/>
    <n v="35408"/>
    <x v="1"/>
    <x v="1"/>
    <n v="2"/>
    <s v="Poor"/>
    <n v="0.36913923799999998"/>
    <n v="287440"/>
    <n v="1"/>
    <s v="Lake Wayne"/>
    <s v="IA"/>
    <x v="3"/>
    <n v="2"/>
    <n v="0"/>
    <s v="Low"/>
  </r>
  <r>
    <x v="36"/>
    <x v="2"/>
    <x v="5648"/>
    <n v="633"/>
    <n v="46028"/>
    <x v="1"/>
    <x v="0"/>
    <n v="2"/>
    <s v="Poor"/>
    <n v="0.18995355999999999"/>
    <n v="194303"/>
    <n v="3"/>
    <s v="Lake Brandonland"/>
    <s v="MP"/>
    <x v="234"/>
    <n v="4"/>
    <n v="2"/>
    <s v="Medium"/>
  </r>
  <r>
    <x v="12"/>
    <x v="0"/>
    <x v="5649"/>
    <n v="740"/>
    <n v="24658"/>
    <x v="0"/>
    <x v="1"/>
    <n v="14"/>
    <s v="Fair"/>
    <n v="0.46597100400000002"/>
    <n v="62608"/>
    <n v="1"/>
    <s v="South Rebeccafurt"/>
    <s v="MA"/>
    <x v="70"/>
    <n v="0"/>
    <n v="0"/>
    <s v="Low"/>
  </r>
  <r>
    <x v="20"/>
    <x v="1"/>
    <x v="5650"/>
    <n v="732"/>
    <n v="35657"/>
    <x v="0"/>
    <x v="1"/>
    <n v="8"/>
    <s v="Fair"/>
    <n v="0.24117519800000001"/>
    <n v="145069"/>
    <m/>
    <s v="Martinside"/>
    <s v="MT"/>
    <x v="20"/>
    <n v="1"/>
    <n v="1"/>
    <s v="Low"/>
  </r>
  <r>
    <x v="46"/>
    <x v="1"/>
    <x v="5651"/>
    <n v="671"/>
    <n v="41264"/>
    <x v="3"/>
    <x v="2"/>
    <n v="3"/>
    <s v="Excellent"/>
    <n v="0.36399569399999998"/>
    <n v="187408"/>
    <n v="3"/>
    <s v="Craigview"/>
    <s v="NY"/>
    <x v="123"/>
    <n v="0"/>
    <n v="1"/>
    <s v="High"/>
  </r>
  <r>
    <x v="14"/>
    <x v="0"/>
    <x v="2452"/>
    <n v="618"/>
    <n v="6548"/>
    <x v="3"/>
    <x v="1"/>
    <n v="14"/>
    <s v="Poor"/>
    <n v="0.23366875100000001"/>
    <n v="199021"/>
    <n v="3"/>
    <s v="Mcdonaldhaven"/>
    <s v="DC"/>
    <x v="113"/>
    <n v="2"/>
    <n v="1"/>
    <s v="Low"/>
  </r>
  <r>
    <x v="47"/>
    <x v="0"/>
    <x v="5652"/>
    <n v="769"/>
    <n v="21452"/>
    <x v="0"/>
    <x v="1"/>
    <n v="16"/>
    <s v="Fair"/>
    <n v="0.31099990500000002"/>
    <n v="127776"/>
    <n v="4"/>
    <s v="Markbury"/>
    <s v="CA"/>
    <x v="30"/>
    <n v="4"/>
    <n v="0"/>
    <s v="Medium"/>
  </r>
  <r>
    <x v="8"/>
    <x v="1"/>
    <x v="5653"/>
    <n v="661"/>
    <n v="39940"/>
    <x v="1"/>
    <x v="2"/>
    <n v="16"/>
    <s v="Fair"/>
    <n v="0.18639460199999999"/>
    <n v="142935"/>
    <m/>
    <s v="New Timothyburgh"/>
    <s v="MA"/>
    <x v="138"/>
    <n v="0"/>
    <n v="0"/>
    <s v="Low"/>
  </r>
  <r>
    <x v="38"/>
    <x v="2"/>
    <x v="5654"/>
    <n v="622"/>
    <n v="17317"/>
    <x v="0"/>
    <x v="1"/>
    <n v="19"/>
    <s v="Excellent"/>
    <n v="0.500325099"/>
    <n v="93283"/>
    <n v="0"/>
    <s v="Smithmouth"/>
    <s v="ID"/>
    <x v="228"/>
    <n v="3"/>
    <n v="2"/>
    <s v="Low"/>
  </r>
  <r>
    <x v="29"/>
    <x v="2"/>
    <x v="5655"/>
    <n v="678"/>
    <n v="39763"/>
    <x v="3"/>
    <x v="0"/>
    <n v="16"/>
    <s v="Good"/>
    <n v="0.248563116"/>
    <n v="194399"/>
    <n v="2"/>
    <s v="Lake Margaret"/>
    <s v="GA"/>
    <x v="100"/>
    <n v="4"/>
    <n v="0"/>
    <s v="Medium"/>
  </r>
  <r>
    <x v="49"/>
    <x v="0"/>
    <x v="5656"/>
    <n v="715"/>
    <n v="42256"/>
    <x v="0"/>
    <x v="1"/>
    <n v="3"/>
    <s v="Poor"/>
    <n v="0.220521893"/>
    <n v="173203"/>
    <n v="1"/>
    <s v="New Donnaburgh"/>
    <s v="OK"/>
    <x v="119"/>
    <n v="3"/>
    <n v="0"/>
    <s v="Medium"/>
  </r>
  <r>
    <x v="15"/>
    <x v="1"/>
    <x v="5657"/>
    <n v="648"/>
    <n v="43604"/>
    <x v="0"/>
    <x v="2"/>
    <n v="13"/>
    <s v="Good"/>
    <n v="0.52629752399999996"/>
    <n v="299042"/>
    <n v="1"/>
    <s v="South Mariaborough"/>
    <s v="HI"/>
    <x v="236"/>
    <n v="0"/>
    <n v="1"/>
    <s v="Medium"/>
  </r>
  <r>
    <x v="22"/>
    <x v="0"/>
    <x v="5658"/>
    <n v="610"/>
    <n v="31738"/>
    <x v="0"/>
    <x v="1"/>
    <n v="2"/>
    <s v="Excellent"/>
    <n v="0.28968633500000002"/>
    <n v="43785"/>
    <n v="3"/>
    <s v="Port Stephen"/>
    <s v="WV"/>
    <x v="50"/>
    <n v="0"/>
    <n v="2"/>
    <s v="Low"/>
  </r>
  <r>
    <x v="50"/>
    <x v="0"/>
    <x v="5659"/>
    <n v="655"/>
    <n v="46464"/>
    <x v="3"/>
    <x v="1"/>
    <n v="11"/>
    <s v="Good"/>
    <n v="0.19147104500000001"/>
    <n v="100154"/>
    <n v="0"/>
    <s v="Hickschester"/>
    <s v="KS"/>
    <x v="219"/>
    <n v="3"/>
    <n v="2"/>
    <s v="Low"/>
  </r>
  <r>
    <x v="4"/>
    <x v="2"/>
    <x v="5660"/>
    <n v="679"/>
    <n v="47845"/>
    <x v="3"/>
    <x v="0"/>
    <n v="4"/>
    <s v="Good"/>
    <n v="0.469509752"/>
    <n v="229354"/>
    <n v="1"/>
    <s v="West Cynthia"/>
    <s v="GA"/>
    <x v="173"/>
    <n v="4"/>
    <n v="0"/>
    <s v="Low"/>
  </r>
  <r>
    <x v="32"/>
    <x v="1"/>
    <x v="5661"/>
    <n v="749"/>
    <n v="43960"/>
    <x v="3"/>
    <x v="2"/>
    <n v="5"/>
    <s v="Good"/>
    <n v="0.12770214599999999"/>
    <n v="30290"/>
    <n v="1"/>
    <s v="Harperton"/>
    <s v="ND"/>
    <x v="127"/>
    <n v="1"/>
    <n v="2"/>
    <s v="Medium"/>
  </r>
  <r>
    <x v="32"/>
    <x v="2"/>
    <x v="5662"/>
    <n v="753"/>
    <n v="6854"/>
    <x v="2"/>
    <x v="1"/>
    <n v="0"/>
    <s v="Poor"/>
    <n v="0.189645332"/>
    <n v="119746"/>
    <n v="1"/>
    <s v="New Miguel"/>
    <s v="DC"/>
    <x v="152"/>
    <n v="2"/>
    <n v="1"/>
    <s v="Medium"/>
  </r>
  <r>
    <x v="46"/>
    <x v="1"/>
    <x v="5663"/>
    <n v="628"/>
    <n v="6510"/>
    <x v="1"/>
    <x v="2"/>
    <n v="13"/>
    <s v="Poor"/>
    <n v="0.32736196499999998"/>
    <n v="242855"/>
    <n v="4"/>
    <s v="Houstonshire"/>
    <s v="MP"/>
    <x v="89"/>
    <m/>
    <n v="0"/>
    <s v="Low"/>
  </r>
  <r>
    <x v="9"/>
    <x v="2"/>
    <x v="5664"/>
    <n v="778"/>
    <n v="36675"/>
    <x v="3"/>
    <x v="0"/>
    <n v="14"/>
    <s v="Good"/>
    <n v="0.55950230400000001"/>
    <n v="216478"/>
    <n v="0"/>
    <s v="New Richard"/>
    <s v="MI"/>
    <x v="192"/>
    <m/>
    <n v="1"/>
    <s v="Medium"/>
  </r>
  <r>
    <x v="12"/>
    <x v="2"/>
    <x v="5665"/>
    <n v="644"/>
    <n v="7874"/>
    <x v="1"/>
    <x v="0"/>
    <n v="4"/>
    <s v="Poor"/>
    <n v="0.30785410899999999"/>
    <n v="108374"/>
    <n v="1"/>
    <s v="Brandonburgh"/>
    <s v="MP"/>
    <x v="138"/>
    <n v="4"/>
    <n v="1"/>
    <s v="Medium"/>
  </r>
  <r>
    <x v="16"/>
    <x v="2"/>
    <x v="5666"/>
    <n v="624"/>
    <n v="45710"/>
    <x v="0"/>
    <x v="0"/>
    <n v="19"/>
    <s v="Fair"/>
    <n v="0.41246690499999999"/>
    <n v="266432"/>
    <m/>
    <s v="East Brandon"/>
    <s v="CT"/>
    <x v="5"/>
    <n v="2"/>
    <n v="2"/>
    <s v="Low"/>
  </r>
  <r>
    <x v="50"/>
    <x v="1"/>
    <x v="5667"/>
    <n v="766"/>
    <n v="24682"/>
    <x v="0"/>
    <x v="2"/>
    <n v="8"/>
    <s v="Poor"/>
    <n v="0.144103131"/>
    <n v="226387"/>
    <n v="1"/>
    <s v="Mcgeebury"/>
    <s v="RI"/>
    <x v="177"/>
    <n v="2"/>
    <n v="1"/>
    <s v="Medium"/>
  </r>
  <r>
    <x v="25"/>
    <x v="2"/>
    <x v="5668"/>
    <n v="635"/>
    <n v="37573"/>
    <x v="3"/>
    <x v="0"/>
    <n v="13"/>
    <s v="Poor"/>
    <n v="0.34404499900000002"/>
    <n v="46966"/>
    <n v="0"/>
    <s v="Combsmouth"/>
    <s v="GU"/>
    <x v="13"/>
    <n v="3"/>
    <n v="1"/>
    <s v="Medium"/>
  </r>
  <r>
    <x v="32"/>
    <x v="2"/>
    <x v="5669"/>
    <n v="763"/>
    <n v="7665"/>
    <x v="0"/>
    <x v="2"/>
    <n v="2"/>
    <s v="Fair"/>
    <n v="0.16757392600000001"/>
    <n v="131050"/>
    <m/>
    <s v="New Rhondafort"/>
    <s v="CT"/>
    <x v="146"/>
    <n v="1"/>
    <n v="2"/>
    <s v="Medium"/>
  </r>
  <r>
    <x v="23"/>
    <x v="1"/>
    <x v="5670"/>
    <n v="769"/>
    <n v="10824"/>
    <x v="2"/>
    <x v="0"/>
    <n v="7"/>
    <s v="Fair"/>
    <n v="0.55479151199999999"/>
    <n v="108996"/>
    <m/>
    <s v="Grimestown"/>
    <s v="VT"/>
    <x v="133"/>
    <n v="3"/>
    <n v="0"/>
    <s v="Low"/>
  </r>
  <r>
    <x v="32"/>
    <x v="2"/>
    <x v="5671"/>
    <n v="635"/>
    <n v="6636"/>
    <x v="3"/>
    <x v="1"/>
    <n v="9"/>
    <s v="Fair"/>
    <n v="0.10146583200000001"/>
    <n v="236187"/>
    <n v="0"/>
    <s v="New Paulstad"/>
    <s v="CA"/>
    <x v="175"/>
    <n v="2"/>
    <n v="1"/>
    <s v="Low"/>
  </r>
  <r>
    <x v="51"/>
    <x v="1"/>
    <x v="3062"/>
    <n v="601"/>
    <n v="32275"/>
    <x v="3"/>
    <x v="1"/>
    <n v="1"/>
    <s v="Poor"/>
    <n v="0.14801083200000001"/>
    <n v="128454"/>
    <n v="4"/>
    <s v="West Gailburgh"/>
    <s v="OK"/>
    <x v="218"/>
    <n v="4"/>
    <n v="1"/>
    <s v="Medium"/>
  </r>
  <r>
    <x v="9"/>
    <x v="0"/>
    <x v="5672"/>
    <n v="694"/>
    <n v="16802"/>
    <x v="2"/>
    <x v="0"/>
    <n v="0"/>
    <s v="Poor"/>
    <n v="0.36033774800000001"/>
    <n v="92975"/>
    <n v="4"/>
    <s v="Anitahaven"/>
    <s v="NE"/>
    <x v="42"/>
    <n v="0"/>
    <n v="1"/>
    <s v="Medium"/>
  </r>
  <r>
    <x v="47"/>
    <x v="2"/>
    <x v="5673"/>
    <n v="672"/>
    <n v="25570"/>
    <x v="2"/>
    <x v="1"/>
    <n v="2"/>
    <s v="Good"/>
    <n v="0.25985128299999999"/>
    <n v="22180"/>
    <n v="0"/>
    <s v="Ashleyside"/>
    <s v="WI"/>
    <x v="218"/>
    <n v="1"/>
    <n v="0"/>
    <s v="Medium"/>
  </r>
  <r>
    <x v="51"/>
    <x v="0"/>
    <x v="5674"/>
    <n v="609"/>
    <n v="42034"/>
    <x v="1"/>
    <x v="2"/>
    <n v="18"/>
    <s v="Fair"/>
    <n v="0.16397957699999999"/>
    <n v="151925"/>
    <n v="2"/>
    <s v="Conleyland"/>
    <s v="NH"/>
    <x v="73"/>
    <n v="3"/>
    <n v="1"/>
    <s v="High"/>
  </r>
  <r>
    <x v="17"/>
    <x v="1"/>
    <x v="5675"/>
    <n v="652"/>
    <n v="40032"/>
    <x v="2"/>
    <x v="1"/>
    <n v="0"/>
    <s v="Good"/>
    <n v="0.17893917300000001"/>
    <n v="37681"/>
    <n v="1"/>
    <s v="West Sarah"/>
    <s v="AR"/>
    <x v="142"/>
    <n v="0"/>
    <n v="1"/>
    <s v="Low"/>
  </r>
  <r>
    <x v="14"/>
    <x v="1"/>
    <x v="5676"/>
    <n v="770"/>
    <n v="47583"/>
    <x v="3"/>
    <x v="2"/>
    <n v="12"/>
    <s v="Good"/>
    <n v="0.43288853500000002"/>
    <n v="168343"/>
    <m/>
    <s v="Davisborough"/>
    <s v="FL"/>
    <x v="163"/>
    <n v="3"/>
    <n v="1"/>
    <s v="Low"/>
  </r>
  <r>
    <x v="11"/>
    <x v="1"/>
    <x v="5677"/>
    <n v="736"/>
    <n v="7676"/>
    <x v="3"/>
    <x v="0"/>
    <n v="9"/>
    <s v="Good"/>
    <n v="0.20670766900000001"/>
    <n v="183917"/>
    <n v="1"/>
    <s v="Chenside"/>
    <s v="MO"/>
    <x v="167"/>
    <n v="3"/>
    <n v="2"/>
    <s v="Medium"/>
  </r>
  <r>
    <x v="14"/>
    <x v="1"/>
    <x v="5678"/>
    <n v="782"/>
    <n v="35845"/>
    <x v="0"/>
    <x v="2"/>
    <n v="15"/>
    <s v="Poor"/>
    <n v="0.283725222"/>
    <n v="136552"/>
    <n v="0"/>
    <s v="North Williamhaven"/>
    <s v="NJ"/>
    <x v="197"/>
    <n v="0"/>
    <n v="2"/>
    <s v="Low"/>
  </r>
  <r>
    <x v="40"/>
    <x v="1"/>
    <x v="5679"/>
    <n v="754"/>
    <n v="31078"/>
    <x v="0"/>
    <x v="0"/>
    <n v="9"/>
    <s v="Good"/>
    <n v="0.463422787"/>
    <n v="260160"/>
    <n v="3"/>
    <s v="Richardland"/>
    <s v="NM"/>
    <x v="203"/>
    <n v="2"/>
    <n v="0"/>
    <s v="Medium"/>
  </r>
  <r>
    <x v="25"/>
    <x v="1"/>
    <x v="3723"/>
    <n v="663"/>
    <n v="15909"/>
    <x v="0"/>
    <x v="1"/>
    <n v="4"/>
    <s v="Good"/>
    <n v="0.163007867"/>
    <n v="268493"/>
    <n v="0"/>
    <s v="Georgetown"/>
    <s v="AZ"/>
    <x v="215"/>
    <n v="3"/>
    <n v="1"/>
    <s v="Low"/>
  </r>
  <r>
    <x v="4"/>
    <x v="2"/>
    <x v="5680"/>
    <n v="650"/>
    <n v="47217"/>
    <x v="1"/>
    <x v="1"/>
    <n v="2"/>
    <s v="Excellent"/>
    <n v="0.17498654999999999"/>
    <n v="251122"/>
    <n v="4"/>
    <s v="Brianmouth"/>
    <s v="VT"/>
    <x v="20"/>
    <n v="4"/>
    <n v="2"/>
    <s v="Low"/>
  </r>
  <r>
    <x v="6"/>
    <x v="1"/>
    <x v="5681"/>
    <n v="741"/>
    <n v="21603"/>
    <x v="2"/>
    <x v="2"/>
    <n v="10"/>
    <s v="Excellent"/>
    <n v="0.26699560300000003"/>
    <n v="238003"/>
    <n v="4"/>
    <s v="New Donna"/>
    <s v="SD"/>
    <x v="1"/>
    <n v="4"/>
    <n v="0"/>
    <s v="Medium"/>
  </r>
  <r>
    <x v="50"/>
    <x v="0"/>
    <x v="5682"/>
    <n v="642"/>
    <n v="12297"/>
    <x v="3"/>
    <x v="0"/>
    <n v="1"/>
    <s v="Poor"/>
    <n v="0.27819469699999999"/>
    <n v="208310"/>
    <n v="2"/>
    <s v="Jacobport"/>
    <s v="CA"/>
    <x v="114"/>
    <m/>
    <n v="2"/>
    <s v="Medium"/>
  </r>
  <r>
    <x v="27"/>
    <x v="2"/>
    <x v="5683"/>
    <n v="602"/>
    <n v="44535"/>
    <x v="1"/>
    <x v="1"/>
    <n v="14"/>
    <s v="Good"/>
    <n v="0.48580406500000001"/>
    <n v="52675"/>
    <n v="1"/>
    <s v="West Howardview"/>
    <s v="NY"/>
    <x v="87"/>
    <m/>
    <n v="0"/>
    <s v="Low"/>
  </r>
  <r>
    <x v="16"/>
    <x v="0"/>
    <x v="5684"/>
    <n v="732"/>
    <n v="48852"/>
    <x v="2"/>
    <x v="0"/>
    <n v="14"/>
    <s v="Poor"/>
    <n v="0.59743911299999997"/>
    <n v="77157"/>
    <m/>
    <s v="Kimberlytown"/>
    <s v="CT"/>
    <x v="147"/>
    <n v="1"/>
    <n v="2"/>
    <s v="Medium"/>
  </r>
  <r>
    <x v="42"/>
    <x v="0"/>
    <x v="5685"/>
    <n v="607"/>
    <n v="16080"/>
    <x v="2"/>
    <x v="0"/>
    <n v="1"/>
    <s v="Excellent"/>
    <n v="0.39165237200000003"/>
    <n v="81308"/>
    <m/>
    <s v="South Toddburgh"/>
    <s v="PW"/>
    <x v="162"/>
    <n v="1"/>
    <n v="0"/>
    <s v="High"/>
  </r>
  <r>
    <x v="26"/>
    <x v="0"/>
    <x v="5686"/>
    <n v="669"/>
    <n v="30705"/>
    <x v="3"/>
    <x v="1"/>
    <n v="11"/>
    <s v="Poor"/>
    <n v="0.30139803599999998"/>
    <n v="282491"/>
    <n v="0"/>
    <s v="East Rodneyburgh"/>
    <s v="TX"/>
    <x v="34"/>
    <n v="3"/>
    <n v="2"/>
    <s v="Low"/>
  </r>
  <r>
    <x v="25"/>
    <x v="1"/>
    <x v="5687"/>
    <n v="606"/>
    <n v="36741"/>
    <x v="3"/>
    <x v="1"/>
    <n v="10"/>
    <s v="Excellent"/>
    <n v="0.211814417"/>
    <n v="90828"/>
    <n v="1"/>
    <s v="South Jaimetown"/>
    <s v="HI"/>
    <x v="109"/>
    <n v="1"/>
    <n v="0"/>
    <s v="High"/>
  </r>
  <r>
    <x v="50"/>
    <x v="0"/>
    <x v="3372"/>
    <n v="633"/>
    <n v="48388"/>
    <x v="0"/>
    <x v="1"/>
    <n v="6"/>
    <s v="Good"/>
    <n v="0.43457763100000002"/>
    <n v="196920"/>
    <n v="1"/>
    <s v="West Angelashire"/>
    <s v="HI"/>
    <x v="49"/>
    <n v="1"/>
    <n v="0"/>
    <s v="Low"/>
  </r>
  <r>
    <x v="18"/>
    <x v="0"/>
    <x v="5688"/>
    <n v="707"/>
    <n v="26433"/>
    <x v="0"/>
    <x v="0"/>
    <n v="13"/>
    <s v="Good"/>
    <n v="0.432591108"/>
    <n v="242905"/>
    <n v="0"/>
    <s v="South Linda"/>
    <s v="CO"/>
    <x v="44"/>
    <n v="2"/>
    <n v="2"/>
    <s v="Low"/>
  </r>
  <r>
    <x v="23"/>
    <x v="2"/>
    <x v="5689"/>
    <n v="752"/>
    <n v="36969"/>
    <x v="2"/>
    <x v="0"/>
    <n v="16"/>
    <s v="Fair"/>
    <n v="0.41112270699999998"/>
    <n v="63608"/>
    <n v="4"/>
    <s v="Rosalesmouth"/>
    <s v="PR"/>
    <x v="177"/>
    <n v="0"/>
    <n v="0"/>
    <s v="Low"/>
  </r>
  <r>
    <x v="1"/>
    <x v="1"/>
    <x v="5690"/>
    <n v="767"/>
    <n v="45071"/>
    <x v="2"/>
    <x v="2"/>
    <n v="14"/>
    <s v="Good"/>
    <n v="0.19563197500000001"/>
    <n v="200792"/>
    <n v="1"/>
    <s v="Hillland"/>
    <s v="AZ"/>
    <x v="159"/>
    <n v="3"/>
    <n v="2"/>
    <s v="Medium"/>
  </r>
  <r>
    <x v="20"/>
    <x v="0"/>
    <x v="5691"/>
    <n v="785"/>
    <n v="40483"/>
    <x v="1"/>
    <x v="0"/>
    <n v="2"/>
    <s v="Poor"/>
    <n v="0.52428659099999997"/>
    <n v="233472"/>
    <n v="4"/>
    <s v="Lake Garymouth"/>
    <s v="AZ"/>
    <x v="92"/>
    <n v="1"/>
    <n v="2"/>
    <s v="Low"/>
  </r>
  <r>
    <x v="23"/>
    <x v="0"/>
    <x v="5692"/>
    <n v="789"/>
    <n v="45557"/>
    <x v="3"/>
    <x v="2"/>
    <n v="13"/>
    <s v="Poor"/>
    <n v="0.48847585700000001"/>
    <n v="140778"/>
    <n v="0"/>
    <s v="West Louisbury"/>
    <s v="NM"/>
    <x v="42"/>
    <n v="0"/>
    <n v="0"/>
    <s v="High"/>
  </r>
  <r>
    <x v="26"/>
    <x v="2"/>
    <x v="5693"/>
    <n v="744"/>
    <n v="28474"/>
    <x v="1"/>
    <x v="2"/>
    <n v="17"/>
    <s v="Good"/>
    <n v="0.18705485099999999"/>
    <n v="60588"/>
    <m/>
    <s v="Julieview"/>
    <s v="NY"/>
    <x v="116"/>
    <n v="2"/>
    <n v="2"/>
    <s v="Low"/>
  </r>
  <r>
    <x v="31"/>
    <x v="1"/>
    <x v="5694"/>
    <n v="722"/>
    <n v="44764"/>
    <x v="2"/>
    <x v="2"/>
    <n v="17"/>
    <s v="Excellent"/>
    <n v="0.43702724799999998"/>
    <n v="139932"/>
    <m/>
    <s v="Sharonbury"/>
    <s v="IL"/>
    <x v="164"/>
    <m/>
    <n v="0"/>
    <s v="Low"/>
  </r>
  <r>
    <x v="27"/>
    <x v="0"/>
    <x v="5695"/>
    <n v="721"/>
    <n v="6179"/>
    <x v="0"/>
    <x v="0"/>
    <n v="3"/>
    <s v="Good"/>
    <n v="0.12887491300000001"/>
    <n v="119901"/>
    <n v="0"/>
    <s v="Rachelbury"/>
    <s v="VT"/>
    <x v="29"/>
    <n v="1"/>
    <n v="2"/>
    <s v="Medium"/>
  </r>
  <r>
    <x v="17"/>
    <x v="0"/>
    <x v="5696"/>
    <n v="644"/>
    <n v="29879"/>
    <x v="0"/>
    <x v="2"/>
    <n v="2"/>
    <s v="Good"/>
    <n v="0.19416254599999999"/>
    <n v="232963"/>
    <n v="4"/>
    <s v="Janeshire"/>
    <s v="IA"/>
    <x v="9"/>
    <n v="4"/>
    <n v="2"/>
    <s v="Low"/>
  </r>
  <r>
    <x v="14"/>
    <x v="0"/>
    <x v="5697"/>
    <n v="698"/>
    <n v="44038"/>
    <x v="2"/>
    <x v="2"/>
    <n v="8"/>
    <s v="Fair"/>
    <n v="0.33642716900000003"/>
    <n v="147213"/>
    <n v="2"/>
    <s v="South Bradleyfort"/>
    <s v="KS"/>
    <x v="85"/>
    <n v="3"/>
    <n v="1"/>
    <s v="Low"/>
  </r>
  <r>
    <x v="0"/>
    <x v="0"/>
    <x v="5698"/>
    <n v="779"/>
    <n v="34911"/>
    <x v="1"/>
    <x v="0"/>
    <n v="6"/>
    <s v="Excellent"/>
    <n v="0.55751360299999997"/>
    <n v="78848"/>
    <n v="1"/>
    <s v="Mccluretown"/>
    <s v="WV"/>
    <x v="4"/>
    <n v="1"/>
    <n v="2"/>
    <s v="Low"/>
  </r>
  <r>
    <x v="15"/>
    <x v="0"/>
    <x v="5699"/>
    <n v="671"/>
    <n v="44347"/>
    <x v="2"/>
    <x v="1"/>
    <n v="16"/>
    <s v="Good"/>
    <n v="0.33357868499999999"/>
    <n v="147975"/>
    <n v="4"/>
    <s v="New Donna"/>
    <s v="NE"/>
    <x v="222"/>
    <n v="1"/>
    <n v="2"/>
    <s v="High"/>
  </r>
  <r>
    <x v="50"/>
    <x v="0"/>
    <x v="1365"/>
    <n v="746"/>
    <n v="46458"/>
    <x v="2"/>
    <x v="0"/>
    <n v="11"/>
    <s v="Good"/>
    <n v="0.189244785"/>
    <n v="147200"/>
    <n v="1"/>
    <s v="Port Melindashire"/>
    <s v="KY"/>
    <x v="2"/>
    <n v="4"/>
    <n v="1"/>
    <s v="Medium"/>
  </r>
  <r>
    <x v="42"/>
    <x v="0"/>
    <x v="5700"/>
    <n v="725"/>
    <n v="35871"/>
    <x v="0"/>
    <x v="1"/>
    <n v="19"/>
    <s v="Good"/>
    <n v="0.43325153"/>
    <n v="75465"/>
    <n v="2"/>
    <s v="Abbottmouth"/>
    <s v="RI"/>
    <x v="131"/>
    <n v="2"/>
    <n v="1"/>
    <s v="Low"/>
  </r>
  <r>
    <x v="8"/>
    <x v="0"/>
    <x v="5701"/>
    <n v="781"/>
    <n v="10708"/>
    <x v="1"/>
    <x v="2"/>
    <n v="16"/>
    <s v="Fair"/>
    <n v="0.27010764900000001"/>
    <n v="93990"/>
    <n v="4"/>
    <s v="New Matthew"/>
    <s v="CO"/>
    <x v="195"/>
    <n v="2"/>
    <n v="1"/>
    <s v="Medium"/>
  </r>
  <r>
    <x v="51"/>
    <x v="1"/>
    <x v="5702"/>
    <n v="711"/>
    <n v="14982"/>
    <x v="1"/>
    <x v="0"/>
    <n v="19"/>
    <s v="Poor"/>
    <n v="0.192117496"/>
    <n v="152039"/>
    <n v="4"/>
    <s v="Lake James"/>
    <s v="ME"/>
    <x v="183"/>
    <n v="0"/>
    <n v="2"/>
    <s v="Low"/>
  </r>
  <r>
    <x v="9"/>
    <x v="1"/>
    <x v="5703"/>
    <n v="784"/>
    <n v="39393"/>
    <x v="2"/>
    <x v="0"/>
    <n v="14"/>
    <s v="Excellent"/>
    <n v="0.50285735499999995"/>
    <n v="56898"/>
    <m/>
    <s v="Port Paulachester"/>
    <s v="IA"/>
    <x v="4"/>
    <n v="2"/>
    <n v="0"/>
    <s v="Low"/>
  </r>
  <r>
    <x v="38"/>
    <x v="0"/>
    <x v="5704"/>
    <n v="625"/>
    <n v="16694"/>
    <x v="0"/>
    <x v="1"/>
    <n v="10"/>
    <s v="Good"/>
    <n v="0.51184462500000005"/>
    <n v="56772"/>
    <n v="1"/>
    <s v="South Timothy"/>
    <s v="AR"/>
    <x v="164"/>
    <n v="4"/>
    <n v="1"/>
    <s v="Low"/>
  </r>
  <r>
    <x v="43"/>
    <x v="0"/>
    <x v="5705"/>
    <n v="686"/>
    <n v="48925"/>
    <x v="2"/>
    <x v="0"/>
    <n v="17"/>
    <s v="Good"/>
    <n v="0.37465249099999998"/>
    <n v="31891"/>
    <n v="4"/>
    <s v="Dawnstad"/>
    <s v="KY"/>
    <x v="131"/>
    <n v="0"/>
    <n v="0"/>
    <s v="Low"/>
  </r>
  <r>
    <x v="40"/>
    <x v="2"/>
    <x v="5706"/>
    <n v="634"/>
    <n v="18989"/>
    <x v="1"/>
    <x v="1"/>
    <n v="15"/>
    <s v="Good"/>
    <n v="0.17049772199999999"/>
    <n v="190531"/>
    <n v="0"/>
    <s v="Carrberg"/>
    <s v="HI"/>
    <x v="5"/>
    <n v="3"/>
    <n v="2"/>
    <s v="Low"/>
  </r>
  <r>
    <x v="13"/>
    <x v="1"/>
    <x v="5707"/>
    <n v="775"/>
    <n v="15694"/>
    <x v="1"/>
    <x v="0"/>
    <n v="12"/>
    <s v="Fair"/>
    <n v="0.52580885600000005"/>
    <n v="159981"/>
    <n v="1"/>
    <s v="Robertstad"/>
    <s v="CT"/>
    <x v="58"/>
    <n v="2"/>
    <n v="2"/>
    <s v="Medium"/>
  </r>
  <r>
    <x v="21"/>
    <x v="1"/>
    <x v="5708"/>
    <n v="711"/>
    <n v="40726"/>
    <x v="2"/>
    <x v="1"/>
    <n v="8"/>
    <s v="Fair"/>
    <n v="0.433614471"/>
    <n v="133876"/>
    <n v="3"/>
    <s v="Goldentown"/>
    <s v="MN"/>
    <x v="212"/>
    <n v="2"/>
    <n v="0"/>
    <s v="Medium"/>
  </r>
  <r>
    <x v="51"/>
    <x v="1"/>
    <x v="5709"/>
    <n v="747"/>
    <n v="30295"/>
    <x v="1"/>
    <x v="0"/>
    <n v="10"/>
    <s v="Good"/>
    <n v="0.341792657"/>
    <n v="177134"/>
    <n v="0"/>
    <s v="Walkerstad"/>
    <s v="MH"/>
    <x v="223"/>
    <n v="1"/>
    <n v="2"/>
    <s v="Low"/>
  </r>
  <r>
    <x v="41"/>
    <x v="0"/>
    <x v="5710"/>
    <n v="774"/>
    <n v="39537"/>
    <x v="1"/>
    <x v="2"/>
    <n v="13"/>
    <s v="Fair"/>
    <n v="0.525552566"/>
    <n v="73922"/>
    <n v="2"/>
    <s v="North Karen"/>
    <s v="DC"/>
    <x v="26"/>
    <n v="2"/>
    <n v="0"/>
    <s v="Low"/>
  </r>
  <r>
    <x v="7"/>
    <x v="0"/>
    <x v="5711"/>
    <n v="694"/>
    <n v="9372"/>
    <x v="0"/>
    <x v="2"/>
    <n v="3"/>
    <s v="Poor"/>
    <n v="0.12986895200000001"/>
    <n v="183130"/>
    <n v="2"/>
    <s v="East Steven"/>
    <s v="CO"/>
    <x v="17"/>
    <n v="2"/>
    <n v="1"/>
    <s v="Low"/>
  </r>
  <r>
    <x v="38"/>
    <x v="1"/>
    <x v="1532"/>
    <n v="688"/>
    <n v="45084"/>
    <x v="1"/>
    <x v="0"/>
    <n v="9"/>
    <s v="Fair"/>
    <n v="0.42278468400000002"/>
    <n v="221567"/>
    <n v="1"/>
    <s v="Port Morgan"/>
    <s v="FM"/>
    <x v="79"/>
    <n v="3"/>
    <n v="1"/>
    <s v="Medium"/>
  </r>
  <r>
    <x v="4"/>
    <x v="1"/>
    <x v="5712"/>
    <n v="727"/>
    <n v="13628"/>
    <x v="0"/>
    <x v="0"/>
    <n v="13"/>
    <s v="Good"/>
    <n v="0.28006853199999998"/>
    <n v="47527"/>
    <m/>
    <s v="Taylorshire"/>
    <s v="WA"/>
    <x v="127"/>
    <n v="4"/>
    <n v="0"/>
    <s v="Medium"/>
  </r>
  <r>
    <x v="46"/>
    <x v="2"/>
    <x v="5713"/>
    <n v="634"/>
    <n v="43577"/>
    <x v="3"/>
    <x v="0"/>
    <n v="19"/>
    <s v="Poor"/>
    <n v="0.43591292199999998"/>
    <n v="83464"/>
    <n v="0"/>
    <s v="New Josephville"/>
    <s v="DC"/>
    <x v="194"/>
    <n v="0"/>
    <n v="1"/>
    <s v="Low"/>
  </r>
  <r>
    <x v="14"/>
    <x v="1"/>
    <x v="5714"/>
    <n v="769"/>
    <n v="24044"/>
    <x v="2"/>
    <x v="0"/>
    <n v="19"/>
    <s v="Good"/>
    <n v="0.22935170699999999"/>
    <n v="158827"/>
    <n v="1"/>
    <s v="Williamsonside"/>
    <s v="TX"/>
    <x v="109"/>
    <n v="3"/>
    <n v="2"/>
    <s v="Low"/>
  </r>
  <r>
    <x v="14"/>
    <x v="2"/>
    <x v="5715"/>
    <n v="679"/>
    <n v="37997"/>
    <x v="0"/>
    <x v="1"/>
    <n v="14"/>
    <s v="Poor"/>
    <n v="0.121936356"/>
    <n v="224805"/>
    <n v="3"/>
    <s v="North Ruben"/>
    <s v="SD"/>
    <x v="238"/>
    <n v="4"/>
    <n v="2"/>
    <s v="Medium"/>
  </r>
  <r>
    <x v="6"/>
    <x v="2"/>
    <x v="5716"/>
    <n v="671"/>
    <n v="41892"/>
    <x v="2"/>
    <x v="2"/>
    <n v="19"/>
    <s v="Good"/>
    <n v="0.13423270300000001"/>
    <n v="38454"/>
    <n v="2"/>
    <s v="Blackview"/>
    <s v="VT"/>
    <x v="140"/>
    <m/>
    <n v="2"/>
    <s v="Low"/>
  </r>
  <r>
    <x v="24"/>
    <x v="0"/>
    <x v="5717"/>
    <n v="740"/>
    <n v="44166"/>
    <x v="3"/>
    <x v="2"/>
    <n v="1"/>
    <s v="Good"/>
    <n v="0.58060946499999999"/>
    <n v="156354"/>
    <m/>
    <s v="East Tiffany"/>
    <s v="RI"/>
    <x v="193"/>
    <m/>
    <n v="0"/>
    <s v="Low"/>
  </r>
  <r>
    <x v="3"/>
    <x v="2"/>
    <x v="1500"/>
    <n v="648"/>
    <n v="47971"/>
    <x v="2"/>
    <x v="1"/>
    <n v="0"/>
    <s v="Excellent"/>
    <n v="0.223110899"/>
    <n v="105914"/>
    <n v="1"/>
    <s v="West Rachelstad"/>
    <s v="AK"/>
    <x v="66"/>
    <n v="4"/>
    <n v="0"/>
    <s v="Medium"/>
  </r>
  <r>
    <x v="42"/>
    <x v="2"/>
    <x v="5718"/>
    <n v="701"/>
    <n v="18806"/>
    <x v="3"/>
    <x v="0"/>
    <n v="1"/>
    <s v="Excellent"/>
    <n v="0.25138958500000003"/>
    <n v="57503"/>
    <n v="3"/>
    <s v="Phillipville"/>
    <s v="NE"/>
    <x v="118"/>
    <n v="3"/>
    <n v="1"/>
    <s v="Low"/>
  </r>
  <r>
    <x v="20"/>
    <x v="1"/>
    <x v="5719"/>
    <n v="608"/>
    <n v="11026"/>
    <x v="0"/>
    <x v="0"/>
    <n v="2"/>
    <s v="Excellent"/>
    <n v="0.59491666300000001"/>
    <n v="292434"/>
    <n v="4"/>
    <s v="New Nancy"/>
    <s v="ME"/>
    <x v="80"/>
    <n v="1"/>
    <n v="2"/>
    <s v="Low"/>
  </r>
  <r>
    <x v="21"/>
    <x v="0"/>
    <x v="5720"/>
    <n v="602"/>
    <n v="26101"/>
    <x v="0"/>
    <x v="2"/>
    <n v="3"/>
    <s v="Poor"/>
    <n v="0.151181553"/>
    <n v="275199"/>
    <n v="1"/>
    <s v="Lake Mistyville"/>
    <s v="WV"/>
    <x v="123"/>
    <n v="4"/>
    <n v="2"/>
    <s v="High"/>
  </r>
  <r>
    <x v="15"/>
    <x v="2"/>
    <x v="5721"/>
    <n v="602"/>
    <n v="39503"/>
    <x v="3"/>
    <x v="0"/>
    <n v="10"/>
    <s v="Fair"/>
    <n v="0.19727803799999999"/>
    <n v="38837"/>
    <n v="1"/>
    <s v="Shelbyland"/>
    <s v="NJ"/>
    <x v="150"/>
    <n v="3"/>
    <n v="2"/>
    <s v="Low"/>
  </r>
  <r>
    <x v="32"/>
    <x v="0"/>
    <x v="5722"/>
    <n v="729"/>
    <n v="29166"/>
    <x v="3"/>
    <x v="1"/>
    <n v="19"/>
    <s v="Poor"/>
    <n v="0.50171620699999997"/>
    <n v="255685"/>
    <n v="3"/>
    <s v="Iantown"/>
    <s v="AL"/>
    <x v="212"/>
    <n v="2"/>
    <n v="0"/>
    <s v="Low"/>
  </r>
  <r>
    <x v="47"/>
    <x v="1"/>
    <x v="5723"/>
    <n v="781"/>
    <n v="26627"/>
    <x v="0"/>
    <x v="0"/>
    <n v="15"/>
    <s v="Poor"/>
    <n v="0.13144760999999999"/>
    <n v="70655"/>
    <n v="0"/>
    <s v="Charlesburgh"/>
    <s v="AK"/>
    <x v="98"/>
    <n v="4"/>
    <n v="1"/>
    <s v="Low"/>
  </r>
  <r>
    <x v="0"/>
    <x v="1"/>
    <x v="5724"/>
    <n v="722"/>
    <n v="5761"/>
    <x v="0"/>
    <x v="1"/>
    <n v="9"/>
    <s v="Good"/>
    <n v="0.14396463100000001"/>
    <n v="171902"/>
    <n v="0"/>
    <s v="Bakerside"/>
    <s v="PW"/>
    <x v="216"/>
    <m/>
    <n v="2"/>
    <s v="Low"/>
  </r>
  <r>
    <x v="12"/>
    <x v="1"/>
    <x v="5725"/>
    <n v="795"/>
    <n v="10457"/>
    <x v="0"/>
    <x v="0"/>
    <n v="13"/>
    <s v="Fair"/>
    <n v="0.25655921100000001"/>
    <n v="59001"/>
    <m/>
    <s v="West Paulburgh"/>
    <s v="DE"/>
    <x v="19"/>
    <n v="1"/>
    <n v="2"/>
    <s v="Low"/>
  </r>
  <r>
    <x v="12"/>
    <x v="2"/>
    <x v="5726"/>
    <n v="649"/>
    <n v="49591"/>
    <x v="0"/>
    <x v="1"/>
    <n v="7"/>
    <s v="Good"/>
    <n v="0.54793901599999995"/>
    <n v="211600"/>
    <m/>
    <s v="Lake Ericaberg"/>
    <s v="AZ"/>
    <x v="163"/>
    <m/>
    <n v="0"/>
    <s v="Low"/>
  </r>
  <r>
    <x v="5"/>
    <x v="0"/>
    <x v="5727"/>
    <n v="656"/>
    <n v="34118"/>
    <x v="1"/>
    <x v="2"/>
    <n v="19"/>
    <s v="Good"/>
    <n v="0.48605214499999999"/>
    <n v="283817"/>
    <n v="4"/>
    <s v="Lake Janetville"/>
    <s v="MD"/>
    <x v="68"/>
    <n v="2"/>
    <n v="0"/>
    <s v="Medium"/>
  </r>
  <r>
    <x v="30"/>
    <x v="2"/>
    <x v="5728"/>
    <n v="628"/>
    <n v="10282"/>
    <x v="1"/>
    <x v="1"/>
    <n v="9"/>
    <s v="Good"/>
    <n v="0.55687324999999999"/>
    <n v="32508"/>
    <n v="1"/>
    <s v="Colleenfort"/>
    <s v="UT"/>
    <x v="73"/>
    <m/>
    <n v="2"/>
    <s v="Medium"/>
  </r>
  <r>
    <x v="19"/>
    <x v="1"/>
    <x v="5729"/>
    <n v="686"/>
    <n v="32115"/>
    <x v="0"/>
    <x v="2"/>
    <n v="12"/>
    <s v="Excellent"/>
    <n v="0.40961582899999999"/>
    <n v="84985"/>
    <n v="3"/>
    <s v="Lake Jill"/>
    <s v="WY"/>
    <x v="192"/>
    <n v="3"/>
    <n v="2"/>
    <s v="Medium"/>
  </r>
  <r>
    <x v="47"/>
    <x v="2"/>
    <x v="5730"/>
    <n v="646"/>
    <n v="48518"/>
    <x v="2"/>
    <x v="0"/>
    <n v="14"/>
    <s v="Fair"/>
    <n v="0.24417988299999999"/>
    <n v="24636"/>
    <n v="2"/>
    <s v="Port Karen"/>
    <s v="OK"/>
    <x v="135"/>
    <n v="1"/>
    <n v="0"/>
    <s v="Low"/>
  </r>
  <r>
    <x v="48"/>
    <x v="1"/>
    <x v="5731"/>
    <n v="630"/>
    <n v="37864"/>
    <x v="2"/>
    <x v="0"/>
    <n v="19"/>
    <s v="Fair"/>
    <n v="0.15542864000000001"/>
    <n v="132465"/>
    <m/>
    <s v="Port Christopherview"/>
    <s v="PR"/>
    <x v="213"/>
    <n v="4"/>
    <n v="2"/>
    <s v="Medium"/>
  </r>
  <r>
    <x v="30"/>
    <x v="2"/>
    <x v="1711"/>
    <n v="649"/>
    <n v="24533"/>
    <x v="0"/>
    <x v="0"/>
    <n v="12"/>
    <s v="Excellent"/>
    <n v="0.47778849299999998"/>
    <n v="128391"/>
    <m/>
    <s v="West Stevenport"/>
    <s v="AS"/>
    <x v="59"/>
    <m/>
    <n v="2"/>
    <s v="Medium"/>
  </r>
  <r>
    <x v="47"/>
    <x v="1"/>
    <x v="5732"/>
    <n v="616"/>
    <n v="35905"/>
    <x v="1"/>
    <x v="2"/>
    <n v="8"/>
    <s v="Fair"/>
    <n v="0.244223361"/>
    <n v="295016"/>
    <n v="0"/>
    <s v="South Scott"/>
    <s v="IN"/>
    <x v="32"/>
    <n v="4"/>
    <n v="2"/>
    <s v="Low"/>
  </r>
  <r>
    <x v="24"/>
    <x v="1"/>
    <x v="5733"/>
    <n v="718"/>
    <n v="12393"/>
    <x v="0"/>
    <x v="1"/>
    <n v="3"/>
    <s v="Excellent"/>
    <n v="0.419267681"/>
    <n v="276755"/>
    <n v="0"/>
    <s v="East Allison"/>
    <s v="MA"/>
    <x v="237"/>
    <n v="2"/>
    <n v="2"/>
    <s v="Low"/>
  </r>
  <r>
    <x v="7"/>
    <x v="1"/>
    <x v="5734"/>
    <n v="699"/>
    <n v="14933"/>
    <x v="3"/>
    <x v="1"/>
    <n v="5"/>
    <s v="Good"/>
    <n v="0.236939704"/>
    <n v="284679"/>
    <n v="0"/>
    <s v="Kelleyshire"/>
    <s v="AK"/>
    <x v="22"/>
    <n v="2"/>
    <n v="2"/>
    <s v="Low"/>
  </r>
  <r>
    <x v="47"/>
    <x v="1"/>
    <x v="5735"/>
    <n v="739"/>
    <n v="48369"/>
    <x v="0"/>
    <x v="1"/>
    <n v="19"/>
    <s v="Good"/>
    <n v="0.204502662"/>
    <n v="204498"/>
    <n v="3"/>
    <s v="North Nicholashaven"/>
    <s v="MI"/>
    <x v="215"/>
    <n v="1"/>
    <n v="1"/>
    <s v="Low"/>
  </r>
  <r>
    <x v="0"/>
    <x v="0"/>
    <x v="5736"/>
    <n v="652"/>
    <n v="34447"/>
    <x v="2"/>
    <x v="0"/>
    <n v="6"/>
    <s v="Fair"/>
    <n v="0.32810740500000002"/>
    <n v="110696"/>
    <n v="0"/>
    <s v="South Melissaborough"/>
    <s v="GA"/>
    <x v="204"/>
    <n v="2"/>
    <n v="2"/>
    <s v="Low"/>
  </r>
  <r>
    <x v="28"/>
    <x v="0"/>
    <x v="5737"/>
    <n v="748"/>
    <n v="36084"/>
    <x v="3"/>
    <x v="1"/>
    <n v="0"/>
    <s v="Poor"/>
    <n v="0.54606056700000005"/>
    <n v="104837"/>
    <n v="1"/>
    <s v="Rodriguezton"/>
    <s v="AZ"/>
    <x v="150"/>
    <n v="3"/>
    <n v="0"/>
    <s v="Low"/>
  </r>
  <r>
    <x v="23"/>
    <x v="1"/>
    <x v="5738"/>
    <n v="630"/>
    <n v="14143"/>
    <x v="1"/>
    <x v="1"/>
    <n v="9"/>
    <s v="Excellent"/>
    <n v="0.41190938399999999"/>
    <n v="103342"/>
    <n v="3"/>
    <s v="Middletonmouth"/>
    <s v="NH"/>
    <x v="69"/>
    <n v="4"/>
    <n v="0"/>
    <s v="Low"/>
  </r>
  <r>
    <x v="6"/>
    <x v="0"/>
    <x v="5739"/>
    <n v="770"/>
    <n v="11461"/>
    <x v="2"/>
    <x v="0"/>
    <n v="1"/>
    <s v="Good"/>
    <n v="0.51652704100000002"/>
    <n v="132585"/>
    <n v="3"/>
    <s v="Darrylview"/>
    <s v="UT"/>
    <x v="118"/>
    <n v="2"/>
    <n v="0"/>
    <s v="Low"/>
  </r>
  <r>
    <x v="16"/>
    <x v="1"/>
    <x v="5740"/>
    <n v="676"/>
    <n v="42451"/>
    <x v="0"/>
    <x v="0"/>
    <n v="4"/>
    <s v="Poor"/>
    <n v="0.58004387700000004"/>
    <n v="183541"/>
    <m/>
    <s v="Port Maryton"/>
    <s v="GA"/>
    <x v="126"/>
    <n v="2"/>
    <n v="2"/>
    <s v="Low"/>
  </r>
  <r>
    <x v="15"/>
    <x v="1"/>
    <x v="5741"/>
    <n v="777"/>
    <n v="41499"/>
    <x v="2"/>
    <x v="2"/>
    <n v="15"/>
    <s v="Poor"/>
    <n v="0.18361180199999999"/>
    <n v="287169"/>
    <n v="4"/>
    <s v="Lake Sean"/>
    <s v="AK"/>
    <x v="212"/>
    <n v="2"/>
    <n v="0"/>
    <s v="Low"/>
  </r>
  <r>
    <x v="2"/>
    <x v="0"/>
    <x v="5742"/>
    <n v="770"/>
    <n v="31965"/>
    <x v="3"/>
    <x v="1"/>
    <n v="19"/>
    <s v="Good"/>
    <n v="0.53335336499999997"/>
    <n v="248185"/>
    <n v="2"/>
    <s v="South Susan"/>
    <s v="HI"/>
    <x v="121"/>
    <n v="3"/>
    <n v="0"/>
    <s v="Medium"/>
  </r>
  <r>
    <x v="38"/>
    <x v="1"/>
    <x v="5743"/>
    <n v="767"/>
    <n v="8911"/>
    <x v="2"/>
    <x v="0"/>
    <n v="14"/>
    <s v="Good"/>
    <n v="0.17727401800000001"/>
    <n v="279157"/>
    <n v="3"/>
    <s v="New Davidside"/>
    <s v="VI"/>
    <x v="204"/>
    <n v="0"/>
    <n v="0"/>
    <s v="Low"/>
  </r>
  <r>
    <x v="43"/>
    <x v="2"/>
    <x v="5744"/>
    <n v="752"/>
    <n v="5722"/>
    <x v="1"/>
    <x v="1"/>
    <n v="2"/>
    <s v="Fair"/>
    <n v="0.20132388200000001"/>
    <n v="212268"/>
    <n v="3"/>
    <s v="Lindseychester"/>
    <s v="MT"/>
    <x v="73"/>
    <m/>
    <n v="2"/>
    <s v="Low"/>
  </r>
  <r>
    <x v="34"/>
    <x v="2"/>
    <x v="5745"/>
    <n v="713"/>
    <n v="32476"/>
    <x v="1"/>
    <x v="1"/>
    <n v="7"/>
    <s v="Poor"/>
    <n v="0.48062816400000002"/>
    <n v="171826"/>
    <m/>
    <s v="Anthonyview"/>
    <s v="AZ"/>
    <x v="8"/>
    <m/>
    <n v="0"/>
    <s v="Low"/>
  </r>
  <r>
    <x v="33"/>
    <x v="1"/>
    <x v="5746"/>
    <n v="689"/>
    <n v="44284"/>
    <x v="3"/>
    <x v="2"/>
    <n v="11"/>
    <s v="Good"/>
    <n v="0.46564991700000002"/>
    <n v="223428"/>
    <n v="1"/>
    <s v="Dennisfurt"/>
    <s v="TX"/>
    <x v="123"/>
    <n v="0"/>
    <n v="0"/>
    <s v="High"/>
  </r>
  <r>
    <x v="35"/>
    <x v="1"/>
    <x v="5747"/>
    <n v="735"/>
    <n v="21313"/>
    <x v="0"/>
    <x v="0"/>
    <n v="0"/>
    <s v="Excellent"/>
    <n v="0.49051022399999999"/>
    <n v="138048"/>
    <n v="1"/>
    <s v="North Meagan"/>
    <s v="AR"/>
    <x v="213"/>
    <n v="4"/>
    <n v="2"/>
    <s v="Low"/>
  </r>
  <r>
    <x v="51"/>
    <x v="2"/>
    <x v="5748"/>
    <n v="637"/>
    <n v="24725"/>
    <x v="3"/>
    <x v="2"/>
    <n v="15"/>
    <s v="Fair"/>
    <n v="0.172649209"/>
    <n v="65774"/>
    <n v="4"/>
    <s v="North Mikaylamouth"/>
    <s v="CO"/>
    <x v="10"/>
    <n v="1"/>
    <n v="2"/>
    <s v="Low"/>
  </r>
  <r>
    <x v="15"/>
    <x v="2"/>
    <x v="5749"/>
    <n v="739"/>
    <n v="5583"/>
    <x v="3"/>
    <x v="2"/>
    <n v="14"/>
    <s v="Good"/>
    <n v="0.26843968299999998"/>
    <n v="253751"/>
    <n v="2"/>
    <s v="Lake Leeville"/>
    <s v="ID"/>
    <x v="182"/>
    <n v="0"/>
    <n v="1"/>
    <s v="Low"/>
  </r>
  <r>
    <x v="33"/>
    <x v="0"/>
    <x v="5750"/>
    <n v="756"/>
    <n v="43821"/>
    <x v="3"/>
    <x v="0"/>
    <n v="5"/>
    <s v="Fair"/>
    <n v="0.19172646400000001"/>
    <n v="104056"/>
    <n v="4"/>
    <s v="West Marieberg"/>
    <s v="OR"/>
    <x v="222"/>
    <m/>
    <n v="1"/>
    <s v="Low"/>
  </r>
  <r>
    <x v="47"/>
    <x v="1"/>
    <x v="5751"/>
    <n v="740"/>
    <n v="27963"/>
    <x v="1"/>
    <x v="1"/>
    <n v="5"/>
    <s v="Good"/>
    <n v="0.58323016900000002"/>
    <n v="27615"/>
    <n v="4"/>
    <s v="West Daniel"/>
    <s v="AS"/>
    <x v="62"/>
    <n v="0"/>
    <n v="1"/>
    <s v="Low"/>
  </r>
  <r>
    <x v="8"/>
    <x v="2"/>
    <x v="5752"/>
    <n v="624"/>
    <n v="40592"/>
    <x v="2"/>
    <x v="2"/>
    <n v="9"/>
    <s v="Excellent"/>
    <n v="0.179352967"/>
    <n v="234134"/>
    <n v="3"/>
    <s v="New Faith"/>
    <s v="MD"/>
    <x v="117"/>
    <n v="1"/>
    <n v="2"/>
    <s v="Low"/>
  </r>
  <r>
    <x v="31"/>
    <x v="2"/>
    <x v="5753"/>
    <n v="735"/>
    <n v="48261"/>
    <x v="1"/>
    <x v="2"/>
    <n v="10"/>
    <s v="Excellent"/>
    <n v="0.30297115600000002"/>
    <n v="174316"/>
    <n v="2"/>
    <s v="Markborough"/>
    <s v="MI"/>
    <x v="161"/>
    <n v="2"/>
    <n v="1"/>
    <s v="Low"/>
  </r>
  <r>
    <x v="35"/>
    <x v="0"/>
    <x v="5754"/>
    <n v="675"/>
    <n v="23721"/>
    <x v="1"/>
    <x v="2"/>
    <n v="0"/>
    <s v="Excellent"/>
    <n v="0.45126759300000002"/>
    <n v="285002"/>
    <n v="0"/>
    <s v="Katherinehaven"/>
    <s v="TN"/>
    <x v="230"/>
    <n v="0"/>
    <n v="0"/>
    <s v="Medium"/>
  </r>
  <r>
    <x v="0"/>
    <x v="2"/>
    <x v="5755"/>
    <n v="758"/>
    <n v="23609"/>
    <x v="3"/>
    <x v="1"/>
    <n v="13"/>
    <s v="Good"/>
    <n v="0.4830006"/>
    <n v="296797"/>
    <n v="4"/>
    <s v="New Deanchester"/>
    <s v="ND"/>
    <x v="118"/>
    <n v="1"/>
    <n v="1"/>
    <s v="Low"/>
  </r>
  <r>
    <x v="33"/>
    <x v="1"/>
    <x v="5756"/>
    <n v="633"/>
    <n v="44113"/>
    <x v="2"/>
    <x v="2"/>
    <n v="2"/>
    <s v="Excellent"/>
    <n v="0.14765520700000001"/>
    <n v="260580"/>
    <n v="4"/>
    <s v="Mackenzieshire"/>
    <s v="MN"/>
    <x v="68"/>
    <n v="2"/>
    <n v="1"/>
    <s v="Medium"/>
  </r>
  <r>
    <x v="0"/>
    <x v="1"/>
    <x v="5757"/>
    <n v="611"/>
    <n v="37908"/>
    <x v="0"/>
    <x v="1"/>
    <n v="18"/>
    <s v="Excellent"/>
    <n v="0.49404299200000001"/>
    <n v="42700"/>
    <n v="2"/>
    <s v="Brownborough"/>
    <s v="AK"/>
    <x v="70"/>
    <n v="1"/>
    <n v="2"/>
    <s v="High"/>
  </r>
  <r>
    <x v="33"/>
    <x v="0"/>
    <x v="5758"/>
    <n v="637"/>
    <n v="41309"/>
    <x v="0"/>
    <x v="1"/>
    <n v="11"/>
    <s v="Poor"/>
    <n v="0.179430967"/>
    <n v="23141"/>
    <n v="0"/>
    <s v="North Maryhaven"/>
    <s v="IN"/>
    <x v="60"/>
    <n v="1"/>
    <n v="1"/>
    <s v="Medium"/>
  </r>
  <r>
    <x v="17"/>
    <x v="1"/>
    <x v="5759"/>
    <n v="768"/>
    <n v="32861"/>
    <x v="1"/>
    <x v="1"/>
    <n v="13"/>
    <s v="Excellent"/>
    <n v="0.46066105699999998"/>
    <n v="28037"/>
    <n v="2"/>
    <s v="New Christopherstad"/>
    <s v="VT"/>
    <x v="125"/>
    <n v="0"/>
    <n v="1"/>
    <s v="Low"/>
  </r>
  <r>
    <x v="19"/>
    <x v="1"/>
    <x v="5760"/>
    <n v="780"/>
    <n v="13807"/>
    <x v="1"/>
    <x v="2"/>
    <n v="1"/>
    <s v="Good"/>
    <n v="0.33389355599999998"/>
    <n v="260548"/>
    <n v="3"/>
    <s v="North Tylerbury"/>
    <s v="DC"/>
    <x v="147"/>
    <n v="3"/>
    <n v="1"/>
    <s v="Medium"/>
  </r>
  <r>
    <x v="44"/>
    <x v="1"/>
    <x v="5761"/>
    <n v="773"/>
    <n v="41898"/>
    <x v="0"/>
    <x v="0"/>
    <n v="9"/>
    <s v="Good"/>
    <n v="0.40056521499999997"/>
    <n v="231574"/>
    <n v="3"/>
    <s v="Brownton"/>
    <s v="UT"/>
    <x v="195"/>
    <n v="4"/>
    <n v="1"/>
    <s v="Medium"/>
  </r>
  <r>
    <x v="32"/>
    <x v="2"/>
    <x v="5762"/>
    <n v="661"/>
    <n v="15245"/>
    <x v="0"/>
    <x v="1"/>
    <n v="14"/>
    <s v="Poor"/>
    <n v="0.24922651700000001"/>
    <n v="285451"/>
    <n v="1"/>
    <s v="New Cesar"/>
    <s v="TN"/>
    <x v="113"/>
    <n v="2"/>
    <n v="0"/>
    <s v="Low"/>
  </r>
  <r>
    <x v="24"/>
    <x v="2"/>
    <x v="5763"/>
    <n v="658"/>
    <n v="34526"/>
    <x v="0"/>
    <x v="0"/>
    <n v="15"/>
    <s v="Good"/>
    <n v="0.56157741100000003"/>
    <n v="253993"/>
    <n v="3"/>
    <s v="Hoffmanberg"/>
    <s v="MA"/>
    <x v="139"/>
    <m/>
    <n v="1"/>
    <s v="Low"/>
  </r>
  <r>
    <x v="46"/>
    <x v="2"/>
    <x v="5764"/>
    <n v="629"/>
    <n v="49055"/>
    <x v="0"/>
    <x v="0"/>
    <n v="11"/>
    <s v="Fair"/>
    <n v="0.58208399"/>
    <n v="281720"/>
    <n v="4"/>
    <s v="Lake Andrew"/>
    <s v="MP"/>
    <x v="41"/>
    <m/>
    <n v="0"/>
    <s v="Medium"/>
  </r>
  <r>
    <x v="40"/>
    <x v="0"/>
    <x v="5765"/>
    <n v="774"/>
    <n v="33530"/>
    <x v="3"/>
    <x v="2"/>
    <n v="18"/>
    <s v="Fair"/>
    <n v="0.51611904099999995"/>
    <n v="54515"/>
    <n v="2"/>
    <s v="West Robert"/>
    <s v="MP"/>
    <x v="53"/>
    <n v="2"/>
    <n v="2"/>
    <s v="Medium"/>
  </r>
  <r>
    <x v="29"/>
    <x v="0"/>
    <x v="5766"/>
    <n v="773"/>
    <n v="20931"/>
    <x v="3"/>
    <x v="2"/>
    <n v="9"/>
    <s v="Good"/>
    <n v="0.275553618"/>
    <n v="281826"/>
    <m/>
    <s v="New Brianna"/>
    <s v="FM"/>
    <x v="61"/>
    <m/>
    <n v="1"/>
    <s v="Low"/>
  </r>
  <r>
    <x v="15"/>
    <x v="1"/>
    <x v="5767"/>
    <n v="632"/>
    <n v="42674"/>
    <x v="1"/>
    <x v="2"/>
    <n v="17"/>
    <s v="Excellent"/>
    <n v="0.38521525899999998"/>
    <n v="159995"/>
    <n v="4"/>
    <s v="Lake Johntown"/>
    <s v="SC"/>
    <x v="219"/>
    <n v="3"/>
    <n v="1"/>
    <s v="Medium"/>
  </r>
  <r>
    <x v="4"/>
    <x v="1"/>
    <x v="5768"/>
    <n v="735"/>
    <n v="47395"/>
    <x v="2"/>
    <x v="1"/>
    <n v="17"/>
    <s v="Excellent"/>
    <n v="0.33020392900000001"/>
    <n v="263627"/>
    <n v="2"/>
    <s v="New Brendaburgh"/>
    <s v="ND"/>
    <x v="147"/>
    <n v="0"/>
    <n v="2"/>
    <s v="Low"/>
  </r>
  <r>
    <x v="19"/>
    <x v="1"/>
    <x v="5769"/>
    <n v="726"/>
    <n v="48059"/>
    <x v="1"/>
    <x v="1"/>
    <n v="14"/>
    <s v="Good"/>
    <n v="0.20641625"/>
    <n v="80913"/>
    <n v="3"/>
    <s v="West Kirsten"/>
    <s v="DE"/>
    <x v="101"/>
    <n v="4"/>
    <n v="2"/>
    <s v="Medium"/>
  </r>
  <r>
    <x v="45"/>
    <x v="1"/>
    <x v="5770"/>
    <n v="660"/>
    <n v="28671"/>
    <x v="3"/>
    <x v="2"/>
    <n v="3"/>
    <s v="Excellent"/>
    <n v="0.33136887799999998"/>
    <n v="294335"/>
    <m/>
    <s v="Port Charleneport"/>
    <s v="FM"/>
    <x v="120"/>
    <n v="4"/>
    <n v="0"/>
    <s v="High"/>
  </r>
  <r>
    <x v="15"/>
    <x v="0"/>
    <x v="5771"/>
    <n v="786"/>
    <n v="7749"/>
    <x v="1"/>
    <x v="0"/>
    <n v="10"/>
    <s v="Fair"/>
    <n v="0.43929554999999998"/>
    <n v="182784"/>
    <n v="3"/>
    <s v="Lake Kimshire"/>
    <s v="AR"/>
    <x v="88"/>
    <n v="4"/>
    <n v="1"/>
    <s v="Low"/>
  </r>
  <r>
    <x v="49"/>
    <x v="1"/>
    <x v="5772"/>
    <n v="787"/>
    <n v="6635"/>
    <x v="2"/>
    <x v="2"/>
    <n v="16"/>
    <s v="Fair"/>
    <n v="0.52311902399999999"/>
    <n v="216475"/>
    <n v="3"/>
    <s v="Isabellastad"/>
    <s v="SD"/>
    <x v="54"/>
    <n v="1"/>
    <n v="1"/>
    <s v="Low"/>
  </r>
  <r>
    <x v="23"/>
    <x v="0"/>
    <x v="5773"/>
    <n v="763"/>
    <n v="36767"/>
    <x v="1"/>
    <x v="2"/>
    <n v="11"/>
    <s v="Good"/>
    <n v="0.41509358899999999"/>
    <n v="128784"/>
    <n v="0"/>
    <s v="Carolynbury"/>
    <s v="NE"/>
    <x v="67"/>
    <n v="2"/>
    <n v="2"/>
    <s v="Medium"/>
  </r>
  <r>
    <x v="50"/>
    <x v="1"/>
    <x v="5774"/>
    <n v="764"/>
    <n v="42219"/>
    <x v="1"/>
    <x v="0"/>
    <n v="4"/>
    <s v="Fair"/>
    <n v="0.31490957800000002"/>
    <n v="23960"/>
    <n v="1"/>
    <s v="Jonesberg"/>
    <s v="HI"/>
    <x v="61"/>
    <m/>
    <n v="0"/>
    <s v="Low"/>
  </r>
  <r>
    <x v="43"/>
    <x v="0"/>
    <x v="5775"/>
    <n v="613"/>
    <n v="26930"/>
    <x v="1"/>
    <x v="1"/>
    <n v="17"/>
    <s v="Excellent"/>
    <n v="0.35472482700000002"/>
    <n v="233110"/>
    <n v="2"/>
    <s v="Higginsfurt"/>
    <s v="NJ"/>
    <x v="192"/>
    <n v="3"/>
    <n v="0"/>
    <s v="Low"/>
  </r>
  <r>
    <x v="29"/>
    <x v="2"/>
    <x v="5776"/>
    <n v="736"/>
    <n v="31923"/>
    <x v="3"/>
    <x v="1"/>
    <n v="2"/>
    <s v="Good"/>
    <n v="0.25413729600000001"/>
    <n v="86181"/>
    <n v="3"/>
    <s v="Marcusshire"/>
    <s v="AL"/>
    <x v="222"/>
    <n v="2"/>
    <n v="0"/>
    <s v="Low"/>
  </r>
  <r>
    <x v="6"/>
    <x v="0"/>
    <x v="5777"/>
    <n v="724"/>
    <n v="17782"/>
    <x v="2"/>
    <x v="0"/>
    <n v="12"/>
    <s v="Good"/>
    <n v="0.449853214"/>
    <n v="198453"/>
    <n v="2"/>
    <s v="South Teresaview"/>
    <s v="ID"/>
    <x v="196"/>
    <n v="1"/>
    <n v="2"/>
    <s v="Low"/>
  </r>
  <r>
    <x v="40"/>
    <x v="2"/>
    <x v="5778"/>
    <n v="646"/>
    <n v="10452"/>
    <x v="1"/>
    <x v="2"/>
    <n v="12"/>
    <s v="Poor"/>
    <n v="0.34968313400000001"/>
    <n v="41639"/>
    <m/>
    <s v="Lake Joseph"/>
    <s v="NY"/>
    <x v="88"/>
    <n v="2"/>
    <n v="2"/>
    <s v="High"/>
  </r>
  <r>
    <x v="42"/>
    <x v="1"/>
    <x v="5779"/>
    <n v="638"/>
    <n v="40444"/>
    <x v="3"/>
    <x v="0"/>
    <n v="6"/>
    <s v="Fair"/>
    <n v="0.50146392500000003"/>
    <n v="135528"/>
    <n v="0"/>
    <s v="Kimberlytown"/>
    <s v="MS"/>
    <x v="221"/>
    <n v="0"/>
    <n v="0"/>
    <s v="Low"/>
  </r>
  <r>
    <x v="9"/>
    <x v="1"/>
    <x v="5780"/>
    <n v="769"/>
    <n v="40172"/>
    <x v="2"/>
    <x v="2"/>
    <n v="18"/>
    <s v="Excellent"/>
    <n v="0.45010791100000003"/>
    <n v="48259"/>
    <m/>
    <s v="South Deanna"/>
    <s v="NM"/>
    <x v="241"/>
    <n v="1"/>
    <n v="2"/>
    <s v="Low"/>
  </r>
  <r>
    <x v="4"/>
    <x v="1"/>
    <x v="5781"/>
    <n v="603"/>
    <n v="22127"/>
    <x v="1"/>
    <x v="0"/>
    <n v="8"/>
    <s v="Poor"/>
    <n v="0.28873659499999998"/>
    <n v="243105"/>
    <n v="2"/>
    <s v="Cummingsview"/>
    <s v="ID"/>
    <x v="213"/>
    <n v="0"/>
    <n v="2"/>
    <s v="Medium"/>
  </r>
  <r>
    <x v="20"/>
    <x v="1"/>
    <x v="5782"/>
    <n v="746"/>
    <n v="42813"/>
    <x v="3"/>
    <x v="0"/>
    <n v="5"/>
    <s v="Poor"/>
    <n v="0.470873765"/>
    <n v="84570"/>
    <m/>
    <s v="Samanthaborough"/>
    <s v="CT"/>
    <x v="193"/>
    <n v="4"/>
    <n v="0"/>
    <s v="Medium"/>
  </r>
  <r>
    <x v="35"/>
    <x v="0"/>
    <x v="5783"/>
    <n v="708"/>
    <n v="11647"/>
    <x v="1"/>
    <x v="2"/>
    <n v="9"/>
    <s v="Good"/>
    <n v="0.56358540199999996"/>
    <n v="231740"/>
    <n v="3"/>
    <s v="Masseyborough"/>
    <s v="CT"/>
    <x v="26"/>
    <n v="1"/>
    <n v="2"/>
    <s v="Low"/>
  </r>
  <r>
    <x v="23"/>
    <x v="1"/>
    <x v="5784"/>
    <n v="783"/>
    <n v="17872"/>
    <x v="2"/>
    <x v="2"/>
    <n v="4"/>
    <s v="Good"/>
    <n v="0.180646052"/>
    <n v="264709"/>
    <n v="3"/>
    <s v="Danielberg"/>
    <s v="ID"/>
    <x v="224"/>
    <n v="1"/>
    <n v="0"/>
    <s v="Low"/>
  </r>
  <r>
    <x v="21"/>
    <x v="2"/>
    <x v="5785"/>
    <n v="664"/>
    <n v="23372"/>
    <x v="1"/>
    <x v="1"/>
    <n v="18"/>
    <s v="Fair"/>
    <n v="0.59291777000000001"/>
    <n v="65371"/>
    <n v="3"/>
    <s v="Alexismouth"/>
    <s v="AZ"/>
    <x v="126"/>
    <n v="0"/>
    <n v="2"/>
    <s v="Low"/>
  </r>
  <r>
    <x v="14"/>
    <x v="0"/>
    <x v="5786"/>
    <n v="637"/>
    <n v="5493"/>
    <x v="2"/>
    <x v="2"/>
    <n v="14"/>
    <s v="Fair"/>
    <n v="0.44119036700000003"/>
    <n v="74322"/>
    <m/>
    <s v="Abbotthaven"/>
    <s v="OK"/>
    <x v="122"/>
    <m/>
    <n v="1"/>
    <s v="Medium"/>
  </r>
  <r>
    <x v="12"/>
    <x v="2"/>
    <x v="5787"/>
    <n v="769"/>
    <n v="17425"/>
    <x v="2"/>
    <x v="2"/>
    <n v="15"/>
    <s v="Good"/>
    <n v="0.18811607499999999"/>
    <n v="62734"/>
    <n v="2"/>
    <s v="Lake Whitney"/>
    <s v="HI"/>
    <x v="187"/>
    <n v="3"/>
    <n v="2"/>
    <s v="Low"/>
  </r>
  <r>
    <x v="0"/>
    <x v="2"/>
    <x v="5788"/>
    <n v="720"/>
    <n v="18832"/>
    <x v="1"/>
    <x v="2"/>
    <n v="11"/>
    <s v="Poor"/>
    <n v="0.38128526099999999"/>
    <n v="47385"/>
    <n v="4"/>
    <s v="Ericmouth"/>
    <s v="NE"/>
    <x v="197"/>
    <n v="2"/>
    <n v="1"/>
    <s v="Low"/>
  </r>
  <r>
    <x v="48"/>
    <x v="2"/>
    <x v="5789"/>
    <n v="634"/>
    <n v="16641"/>
    <x v="1"/>
    <x v="1"/>
    <n v="7"/>
    <s v="Excellent"/>
    <n v="0.55929988900000005"/>
    <n v="92151"/>
    <n v="4"/>
    <s v="South Megan"/>
    <s v="MT"/>
    <x v="186"/>
    <n v="2"/>
    <n v="2"/>
    <s v="Low"/>
  </r>
  <r>
    <x v="29"/>
    <x v="2"/>
    <x v="5790"/>
    <n v="659"/>
    <n v="35897"/>
    <x v="2"/>
    <x v="1"/>
    <n v="3"/>
    <s v="Good"/>
    <n v="0.43274913100000001"/>
    <n v="128972"/>
    <n v="1"/>
    <s v="Port Frederickfort"/>
    <s v="MI"/>
    <x v="107"/>
    <n v="3"/>
    <n v="1"/>
    <s v="Medium"/>
  </r>
  <r>
    <x v="22"/>
    <x v="2"/>
    <x v="5791"/>
    <n v="700"/>
    <n v="36572"/>
    <x v="1"/>
    <x v="0"/>
    <n v="13"/>
    <s v="Good"/>
    <n v="0.32797744000000001"/>
    <n v="37861"/>
    <m/>
    <s v="Priceside"/>
    <s v="RI"/>
    <x v="22"/>
    <n v="1"/>
    <n v="1"/>
    <s v="High"/>
  </r>
  <r>
    <x v="0"/>
    <x v="2"/>
    <x v="5792"/>
    <n v="691"/>
    <n v="38897"/>
    <x v="1"/>
    <x v="1"/>
    <n v="16"/>
    <s v="Fair"/>
    <n v="0.23940866"/>
    <n v="247130"/>
    <n v="4"/>
    <s v="Taylorside"/>
    <s v="MH"/>
    <x v="42"/>
    <n v="1"/>
    <n v="2"/>
    <s v="Medium"/>
  </r>
  <r>
    <x v="46"/>
    <x v="0"/>
    <x v="5793"/>
    <n v="795"/>
    <n v="28966"/>
    <x v="3"/>
    <x v="0"/>
    <n v="14"/>
    <s v="Excellent"/>
    <n v="0.45580781300000001"/>
    <n v="219636"/>
    <n v="3"/>
    <s v="Lake Paulmouth"/>
    <s v="CT"/>
    <x v="27"/>
    <n v="3"/>
    <n v="2"/>
    <s v="High"/>
  </r>
  <r>
    <x v="20"/>
    <x v="1"/>
    <x v="5794"/>
    <n v="735"/>
    <n v="9062"/>
    <x v="2"/>
    <x v="2"/>
    <n v="10"/>
    <s v="Good"/>
    <n v="0.33422713999999998"/>
    <n v="253089"/>
    <n v="3"/>
    <s v="Matthewstad"/>
    <s v="GU"/>
    <x v="219"/>
    <m/>
    <n v="2"/>
    <s v="Low"/>
  </r>
  <r>
    <x v="21"/>
    <x v="0"/>
    <x v="5795"/>
    <n v="742"/>
    <n v="42694"/>
    <x v="1"/>
    <x v="0"/>
    <n v="14"/>
    <s v="Excellent"/>
    <n v="0.222208451"/>
    <n v="176661"/>
    <n v="0"/>
    <s v="Thompsonmouth"/>
    <s v="NM"/>
    <x v="117"/>
    <n v="4"/>
    <n v="0"/>
    <s v="Medium"/>
  </r>
  <r>
    <x v="51"/>
    <x v="2"/>
    <x v="5796"/>
    <n v="666"/>
    <n v="44260"/>
    <x v="1"/>
    <x v="1"/>
    <n v="9"/>
    <s v="Poor"/>
    <n v="0.105099676"/>
    <n v="154649"/>
    <n v="0"/>
    <s v="Port Tinaborough"/>
    <s v="ME"/>
    <x v="188"/>
    <n v="2"/>
    <n v="2"/>
    <s v="Medium"/>
  </r>
  <r>
    <x v="48"/>
    <x v="2"/>
    <x v="5797"/>
    <n v="716"/>
    <n v="16391"/>
    <x v="0"/>
    <x v="0"/>
    <n v="9"/>
    <s v="Good"/>
    <n v="0.56064611600000003"/>
    <n v="263883"/>
    <n v="4"/>
    <s v="North Casey"/>
    <s v="WA"/>
    <x v="65"/>
    <n v="2"/>
    <n v="0"/>
    <s v="Low"/>
  </r>
  <r>
    <x v="25"/>
    <x v="2"/>
    <x v="5798"/>
    <n v="740"/>
    <n v="40890"/>
    <x v="1"/>
    <x v="2"/>
    <n v="18"/>
    <s v="Poor"/>
    <n v="0.454866508"/>
    <n v="224863"/>
    <n v="0"/>
    <s v="South Katelynmouth"/>
    <s v="AK"/>
    <x v="177"/>
    <n v="2"/>
    <n v="2"/>
    <s v="Low"/>
  </r>
  <r>
    <x v="23"/>
    <x v="2"/>
    <x v="4288"/>
    <n v="716"/>
    <n v="46955"/>
    <x v="3"/>
    <x v="1"/>
    <n v="13"/>
    <s v="Good"/>
    <n v="0.57300025600000004"/>
    <n v="91367"/>
    <n v="4"/>
    <s v="New Jasonmouth"/>
    <s v="SC"/>
    <x v="153"/>
    <n v="3"/>
    <n v="2"/>
    <s v="Low"/>
  </r>
  <r>
    <x v="31"/>
    <x v="1"/>
    <x v="5799"/>
    <n v="671"/>
    <n v="38191"/>
    <x v="2"/>
    <x v="2"/>
    <n v="0"/>
    <s v="Excellent"/>
    <n v="0.113136916"/>
    <n v="296631"/>
    <n v="0"/>
    <s v="New April"/>
    <s v="IL"/>
    <x v="147"/>
    <n v="2"/>
    <n v="0"/>
    <s v="Low"/>
  </r>
  <r>
    <x v="48"/>
    <x v="2"/>
    <x v="5800"/>
    <n v="639"/>
    <n v="38256"/>
    <x v="3"/>
    <x v="0"/>
    <n v="18"/>
    <s v="Good"/>
    <n v="0.20931639399999999"/>
    <n v="20678"/>
    <n v="3"/>
    <s v="Cruzview"/>
    <s v="RI"/>
    <x v="18"/>
    <n v="4"/>
    <n v="2"/>
    <s v="Low"/>
  </r>
  <r>
    <x v="29"/>
    <x v="1"/>
    <x v="5801"/>
    <n v="781"/>
    <n v="21714"/>
    <x v="2"/>
    <x v="0"/>
    <n v="19"/>
    <s v="Poor"/>
    <n v="0.21306550599999999"/>
    <n v="243657"/>
    <n v="2"/>
    <s v="Christopherhaven"/>
    <s v="GU"/>
    <x v="104"/>
    <n v="3"/>
    <n v="1"/>
    <s v="Medium"/>
  </r>
  <r>
    <x v="23"/>
    <x v="2"/>
    <x v="5802"/>
    <n v="645"/>
    <n v="11362"/>
    <x v="0"/>
    <x v="2"/>
    <n v="9"/>
    <s v="Good"/>
    <n v="0.223352245"/>
    <n v="282000"/>
    <n v="2"/>
    <s v="West Valerieport"/>
    <s v="PR"/>
    <x v="237"/>
    <m/>
    <n v="0"/>
    <s v="Medium"/>
  </r>
  <r>
    <x v="4"/>
    <x v="0"/>
    <x v="5803"/>
    <n v="659"/>
    <n v="25703"/>
    <x v="1"/>
    <x v="0"/>
    <n v="6"/>
    <s v="Poor"/>
    <n v="0.15869145500000001"/>
    <n v="195511"/>
    <m/>
    <s v="East Jamie"/>
    <s v="MH"/>
    <x v="82"/>
    <n v="1"/>
    <n v="0"/>
    <s v="Low"/>
  </r>
  <r>
    <x v="34"/>
    <x v="2"/>
    <x v="5804"/>
    <n v="620"/>
    <n v="46767"/>
    <x v="0"/>
    <x v="0"/>
    <n v="10"/>
    <s v="Poor"/>
    <n v="0.24012804400000001"/>
    <n v="293639"/>
    <n v="3"/>
    <s v="Frankbury"/>
    <s v="MI"/>
    <x v="111"/>
    <n v="0"/>
    <n v="1"/>
    <s v="Low"/>
  </r>
  <r>
    <x v="24"/>
    <x v="2"/>
    <x v="5805"/>
    <n v="744"/>
    <n v="23013"/>
    <x v="0"/>
    <x v="1"/>
    <n v="15"/>
    <s v="Good"/>
    <n v="0.34621336000000003"/>
    <n v="30483"/>
    <n v="1"/>
    <s v="Jeffreystad"/>
    <s v="ME"/>
    <x v="163"/>
    <n v="3"/>
    <n v="0"/>
    <s v="Low"/>
  </r>
  <r>
    <x v="23"/>
    <x v="2"/>
    <x v="5806"/>
    <n v="704"/>
    <n v="14650"/>
    <x v="0"/>
    <x v="0"/>
    <n v="13"/>
    <s v="Good"/>
    <n v="0.459700155"/>
    <n v="217135"/>
    <n v="3"/>
    <s v="South Derek"/>
    <s v="DE"/>
    <x v="179"/>
    <n v="4"/>
    <n v="2"/>
    <s v="Medium"/>
  </r>
  <r>
    <x v="11"/>
    <x v="1"/>
    <x v="5807"/>
    <n v="745"/>
    <n v="13470"/>
    <x v="2"/>
    <x v="1"/>
    <n v="1"/>
    <s v="Good"/>
    <n v="0.34314782999999999"/>
    <n v="22671"/>
    <n v="1"/>
    <s v="Wallhaven"/>
    <s v="NV"/>
    <x v="163"/>
    <m/>
    <n v="0"/>
    <s v="Medium"/>
  </r>
  <r>
    <x v="12"/>
    <x v="1"/>
    <x v="5808"/>
    <n v="651"/>
    <n v="26932"/>
    <x v="0"/>
    <x v="1"/>
    <n v="0"/>
    <s v="Fair"/>
    <n v="0.461940146"/>
    <n v="230043"/>
    <n v="1"/>
    <s v="New Audreyborough"/>
    <s v="GU"/>
    <x v="34"/>
    <n v="4"/>
    <n v="1"/>
    <s v="Low"/>
  </r>
  <r>
    <x v="2"/>
    <x v="2"/>
    <x v="5809"/>
    <n v="671"/>
    <n v="34523"/>
    <x v="2"/>
    <x v="0"/>
    <n v="13"/>
    <s v="Fair"/>
    <n v="0.58663071099999997"/>
    <n v="154410"/>
    <n v="4"/>
    <s v="Mcneilbury"/>
    <s v="WV"/>
    <x v="100"/>
    <n v="2"/>
    <n v="1"/>
    <s v="High"/>
  </r>
  <r>
    <x v="37"/>
    <x v="0"/>
    <x v="5810"/>
    <n v="747"/>
    <n v="33301"/>
    <x v="0"/>
    <x v="0"/>
    <n v="16"/>
    <s v="Good"/>
    <n v="0.22818534400000001"/>
    <n v="91564"/>
    <n v="1"/>
    <s v="North Danielleside"/>
    <s v="AL"/>
    <x v="88"/>
    <n v="2"/>
    <n v="0"/>
    <s v="Medium"/>
  </r>
  <r>
    <x v="15"/>
    <x v="2"/>
    <x v="2606"/>
    <n v="676"/>
    <n v="44050"/>
    <x v="3"/>
    <x v="2"/>
    <n v="10"/>
    <s v="Excellent"/>
    <n v="0.37090100300000001"/>
    <n v="223141"/>
    <n v="1"/>
    <s v="New Jennifer"/>
    <s v="IA"/>
    <x v="196"/>
    <n v="3"/>
    <n v="1"/>
    <s v="Low"/>
  </r>
  <r>
    <x v="44"/>
    <x v="1"/>
    <x v="5811"/>
    <n v="661"/>
    <n v="9547"/>
    <x v="0"/>
    <x v="1"/>
    <n v="6"/>
    <s v="Fair"/>
    <n v="0.137844788"/>
    <n v="32637"/>
    <n v="3"/>
    <s v="Sonyaburgh"/>
    <s v="NE"/>
    <x v="172"/>
    <n v="2"/>
    <n v="0"/>
    <s v="Low"/>
  </r>
  <r>
    <x v="24"/>
    <x v="0"/>
    <x v="5812"/>
    <n v="759"/>
    <n v="23277"/>
    <x v="1"/>
    <x v="1"/>
    <n v="15"/>
    <s v="Poor"/>
    <n v="0.46812517100000001"/>
    <n v="280249"/>
    <n v="4"/>
    <s v="Williamchester"/>
    <s v="RI"/>
    <x v="119"/>
    <n v="0"/>
    <n v="0"/>
    <s v="Medium"/>
  </r>
  <r>
    <x v="10"/>
    <x v="0"/>
    <x v="5813"/>
    <n v="669"/>
    <n v="45411"/>
    <x v="1"/>
    <x v="0"/>
    <n v="3"/>
    <s v="Excellent"/>
    <n v="0.39514070400000001"/>
    <n v="224578"/>
    <n v="0"/>
    <s v="Sarahtown"/>
    <s v="TN"/>
    <x v="68"/>
    <n v="4"/>
    <n v="0"/>
    <s v="Low"/>
  </r>
  <r>
    <x v="34"/>
    <x v="2"/>
    <x v="5814"/>
    <n v="759"/>
    <n v="39856"/>
    <x v="2"/>
    <x v="1"/>
    <n v="7"/>
    <s v="Excellent"/>
    <n v="0.33327731300000002"/>
    <n v="192119"/>
    <n v="0"/>
    <s v="Lake Megan"/>
    <s v="KS"/>
    <x v="239"/>
    <n v="4"/>
    <n v="2"/>
    <s v="Low"/>
  </r>
  <r>
    <x v="50"/>
    <x v="0"/>
    <x v="5815"/>
    <n v="697"/>
    <n v="5682"/>
    <x v="2"/>
    <x v="0"/>
    <n v="4"/>
    <s v="Fair"/>
    <n v="0.11873338899999999"/>
    <n v="71906"/>
    <n v="2"/>
    <s v="Scottshire"/>
    <s v="MO"/>
    <x v="220"/>
    <n v="2"/>
    <n v="0"/>
    <s v="Medium"/>
  </r>
  <r>
    <x v="29"/>
    <x v="1"/>
    <x v="5816"/>
    <n v="608"/>
    <n v="16900"/>
    <x v="0"/>
    <x v="1"/>
    <n v="5"/>
    <s v="Fair"/>
    <n v="0.45383137499999998"/>
    <n v="225770"/>
    <m/>
    <s v="Lake Hayleyborough"/>
    <s v="WY"/>
    <x v="92"/>
    <n v="1"/>
    <n v="1"/>
    <s v="Low"/>
  </r>
  <r>
    <x v="31"/>
    <x v="1"/>
    <x v="1259"/>
    <n v="716"/>
    <n v="12210"/>
    <x v="1"/>
    <x v="1"/>
    <n v="3"/>
    <s v="Fair"/>
    <n v="0.13923934900000001"/>
    <n v="256831"/>
    <n v="1"/>
    <s v="Port Dawn"/>
    <s v="MN"/>
    <x v="197"/>
    <n v="2"/>
    <n v="1"/>
    <s v="Low"/>
  </r>
  <r>
    <x v="38"/>
    <x v="0"/>
    <x v="5817"/>
    <n v="746"/>
    <n v="16258"/>
    <x v="0"/>
    <x v="0"/>
    <n v="14"/>
    <s v="Excellent"/>
    <n v="0.47764910199999999"/>
    <n v="272468"/>
    <n v="2"/>
    <s v="New Michaelmouth"/>
    <s v="OK"/>
    <x v="112"/>
    <m/>
    <n v="1"/>
    <s v="Medium"/>
  </r>
  <r>
    <x v="41"/>
    <x v="2"/>
    <x v="5818"/>
    <n v="667"/>
    <n v="7343"/>
    <x v="2"/>
    <x v="2"/>
    <n v="9"/>
    <s v="Poor"/>
    <n v="0.26463225099999999"/>
    <n v="149867"/>
    <n v="3"/>
    <s v="East Curtiston"/>
    <s v="AL"/>
    <x v="154"/>
    <n v="4"/>
    <n v="1"/>
    <s v="Low"/>
  </r>
  <r>
    <x v="12"/>
    <x v="0"/>
    <x v="5819"/>
    <n v="689"/>
    <n v="40239"/>
    <x v="0"/>
    <x v="2"/>
    <n v="2"/>
    <s v="Fair"/>
    <n v="0.14241325699999999"/>
    <n v="68910"/>
    <n v="0"/>
    <s v="Spencermouth"/>
    <s v="DC"/>
    <x v="120"/>
    <n v="2"/>
    <n v="1"/>
    <s v="Low"/>
  </r>
  <r>
    <x v="48"/>
    <x v="2"/>
    <x v="5820"/>
    <n v="680"/>
    <n v="18589"/>
    <x v="0"/>
    <x v="1"/>
    <n v="4"/>
    <s v="Poor"/>
    <n v="0.21132303199999999"/>
    <n v="61930"/>
    <n v="1"/>
    <s v="New Joel"/>
    <s v="AL"/>
    <x v="24"/>
    <n v="4"/>
    <n v="1"/>
    <s v="Low"/>
  </r>
  <r>
    <x v="29"/>
    <x v="1"/>
    <x v="5821"/>
    <n v="714"/>
    <n v="19284"/>
    <x v="2"/>
    <x v="1"/>
    <n v="5"/>
    <s v="Fair"/>
    <n v="0.17271412899999999"/>
    <n v="34536"/>
    <n v="2"/>
    <s v="Lake Ashley"/>
    <s v="PW"/>
    <x v="202"/>
    <m/>
    <n v="1"/>
    <s v="Medium"/>
  </r>
  <r>
    <x v="23"/>
    <x v="2"/>
    <x v="5822"/>
    <n v="623"/>
    <n v="22970"/>
    <x v="1"/>
    <x v="0"/>
    <n v="12"/>
    <s v="Fair"/>
    <n v="0.195462836"/>
    <n v="285791"/>
    <m/>
    <s v="South Austinview"/>
    <s v="IA"/>
    <x v="42"/>
    <m/>
    <n v="0"/>
    <s v="Low"/>
  </r>
  <r>
    <x v="47"/>
    <x v="1"/>
    <x v="5823"/>
    <n v="734"/>
    <n v="28187"/>
    <x v="2"/>
    <x v="0"/>
    <n v="15"/>
    <s v="Excellent"/>
    <n v="0.27950408599999998"/>
    <n v="235084"/>
    <n v="4"/>
    <s v="Dawnshire"/>
    <s v="NJ"/>
    <x v="218"/>
    <n v="1"/>
    <n v="1"/>
    <s v="Low"/>
  </r>
  <r>
    <x v="31"/>
    <x v="0"/>
    <x v="5473"/>
    <n v="625"/>
    <n v="5019"/>
    <x v="2"/>
    <x v="1"/>
    <n v="13"/>
    <s v="Fair"/>
    <n v="0.226172604"/>
    <n v="99023"/>
    <n v="1"/>
    <s v="South Reginatown"/>
    <s v="TN"/>
    <x v="181"/>
    <m/>
    <n v="2"/>
    <s v="Low"/>
  </r>
  <r>
    <x v="46"/>
    <x v="0"/>
    <x v="5824"/>
    <n v="628"/>
    <n v="16880"/>
    <x v="1"/>
    <x v="1"/>
    <n v="9"/>
    <s v="Good"/>
    <n v="0.57153194500000004"/>
    <n v="207932"/>
    <m/>
    <s v="Lake Joshua"/>
    <s v="WY"/>
    <x v="171"/>
    <m/>
    <n v="0"/>
    <s v="Low"/>
  </r>
  <r>
    <x v="47"/>
    <x v="0"/>
    <x v="5825"/>
    <n v="781"/>
    <n v="27829"/>
    <x v="1"/>
    <x v="1"/>
    <n v="17"/>
    <s v="Fair"/>
    <n v="0.54204768800000003"/>
    <n v="273907"/>
    <m/>
    <s v="Hunttown"/>
    <s v="AL"/>
    <x v="196"/>
    <n v="1"/>
    <n v="1"/>
    <s v="Medium"/>
  </r>
  <r>
    <x v="11"/>
    <x v="1"/>
    <x v="5826"/>
    <n v="654"/>
    <n v="45396"/>
    <x v="2"/>
    <x v="2"/>
    <n v="2"/>
    <s v="Good"/>
    <n v="0.52014589200000005"/>
    <n v="139899"/>
    <n v="1"/>
    <s v="Nancyfort"/>
    <s v="PR"/>
    <x v="49"/>
    <n v="0"/>
    <n v="2"/>
    <s v="Low"/>
  </r>
  <r>
    <x v="44"/>
    <x v="2"/>
    <x v="5827"/>
    <n v="682"/>
    <n v="34116"/>
    <x v="1"/>
    <x v="0"/>
    <n v="18"/>
    <s v="Good"/>
    <n v="0.51806710899999997"/>
    <n v="275383"/>
    <n v="0"/>
    <s v="Kevinmouth"/>
    <s v="MD"/>
    <x v="6"/>
    <n v="0"/>
    <n v="1"/>
    <s v="Low"/>
  </r>
  <r>
    <x v="35"/>
    <x v="0"/>
    <x v="5828"/>
    <n v="664"/>
    <n v="20669"/>
    <x v="0"/>
    <x v="1"/>
    <n v="11"/>
    <s v="Good"/>
    <n v="0.38908294399999999"/>
    <n v="96683"/>
    <n v="3"/>
    <s v="Nicholasmouth"/>
    <s v="WV"/>
    <x v="42"/>
    <n v="4"/>
    <n v="0"/>
    <s v="Medium"/>
  </r>
  <r>
    <x v="12"/>
    <x v="1"/>
    <x v="5829"/>
    <n v="782"/>
    <n v="35252"/>
    <x v="1"/>
    <x v="2"/>
    <n v="8"/>
    <s v="Excellent"/>
    <n v="0.57806677299999998"/>
    <n v="120663"/>
    <n v="1"/>
    <s v="North Nicolestad"/>
    <s v="WI"/>
    <x v="71"/>
    <n v="0"/>
    <n v="2"/>
    <s v="Medium"/>
  </r>
  <r>
    <x v="29"/>
    <x v="1"/>
    <x v="5830"/>
    <n v="722"/>
    <n v="49176"/>
    <x v="3"/>
    <x v="1"/>
    <n v="8"/>
    <s v="Good"/>
    <n v="0.52214320999999997"/>
    <n v="151355"/>
    <n v="4"/>
    <s v="South Tonya"/>
    <s v="GU"/>
    <x v="127"/>
    <n v="2"/>
    <n v="1"/>
    <s v="Low"/>
  </r>
  <r>
    <x v="38"/>
    <x v="1"/>
    <x v="5831"/>
    <n v="687"/>
    <n v="48302"/>
    <x v="1"/>
    <x v="0"/>
    <n v="4"/>
    <s v="Excellent"/>
    <n v="0.40065482200000002"/>
    <n v="229309"/>
    <n v="0"/>
    <s v="New Jamesbury"/>
    <s v="KS"/>
    <x v="76"/>
    <n v="1"/>
    <n v="0"/>
    <s v="Medium"/>
  </r>
  <r>
    <x v="12"/>
    <x v="2"/>
    <x v="5832"/>
    <n v="609"/>
    <n v="46170"/>
    <x v="0"/>
    <x v="2"/>
    <n v="15"/>
    <s v="Poor"/>
    <n v="0.29321328000000002"/>
    <n v="84362"/>
    <n v="3"/>
    <s v="North Deannatown"/>
    <s v="ME"/>
    <x v="85"/>
    <n v="4"/>
    <n v="2"/>
    <s v="Low"/>
  </r>
  <r>
    <x v="14"/>
    <x v="1"/>
    <x v="5833"/>
    <n v="646"/>
    <n v="5322"/>
    <x v="0"/>
    <x v="2"/>
    <n v="15"/>
    <s v="Excellent"/>
    <n v="0.45537102600000001"/>
    <n v="72544"/>
    <n v="0"/>
    <s v="Port Brandyton"/>
    <s v="NH"/>
    <x v="84"/>
    <n v="0"/>
    <n v="1"/>
    <s v="Low"/>
  </r>
  <r>
    <x v="18"/>
    <x v="1"/>
    <x v="5834"/>
    <n v="686"/>
    <n v="28474"/>
    <x v="1"/>
    <x v="0"/>
    <n v="16"/>
    <s v="Good"/>
    <n v="0.201113661"/>
    <n v="111756"/>
    <n v="1"/>
    <s v="West Ronaldstad"/>
    <s v="CO"/>
    <x v="47"/>
    <n v="2"/>
    <n v="1"/>
    <s v="Low"/>
  </r>
  <r>
    <x v="40"/>
    <x v="0"/>
    <x v="5835"/>
    <n v="704"/>
    <n v="22981"/>
    <x v="0"/>
    <x v="0"/>
    <n v="17"/>
    <s v="Excellent"/>
    <n v="0.285688685"/>
    <n v="258168"/>
    <n v="3"/>
    <s v="Mooreburgh"/>
    <s v="MO"/>
    <x v="150"/>
    <n v="4"/>
    <n v="2"/>
    <s v="Low"/>
  </r>
  <r>
    <x v="15"/>
    <x v="2"/>
    <x v="5836"/>
    <n v="675"/>
    <n v="47314"/>
    <x v="3"/>
    <x v="2"/>
    <n v="2"/>
    <s v="Fair"/>
    <n v="0.14288113199999999"/>
    <n v="180095"/>
    <n v="1"/>
    <s v="Adambury"/>
    <s v="SC"/>
    <x v="81"/>
    <n v="4"/>
    <n v="1"/>
    <s v="Low"/>
  </r>
  <r>
    <x v="41"/>
    <x v="1"/>
    <x v="5837"/>
    <n v="736"/>
    <n v="26481"/>
    <x v="3"/>
    <x v="1"/>
    <n v="7"/>
    <s v="Poor"/>
    <n v="0.50387079000000001"/>
    <n v="256675"/>
    <n v="4"/>
    <s v="Davisville"/>
    <s v="FM"/>
    <x v="13"/>
    <n v="1"/>
    <n v="1"/>
    <s v="Medium"/>
  </r>
  <r>
    <x v="41"/>
    <x v="1"/>
    <x v="5838"/>
    <n v="670"/>
    <n v="21967"/>
    <x v="3"/>
    <x v="2"/>
    <n v="11"/>
    <s v="Fair"/>
    <n v="0.19636076099999999"/>
    <n v="115396"/>
    <n v="0"/>
    <s v="New Micheleland"/>
    <s v="CT"/>
    <x v="153"/>
    <n v="3"/>
    <n v="0"/>
    <s v="Low"/>
  </r>
  <r>
    <x v="14"/>
    <x v="1"/>
    <x v="5839"/>
    <n v="752"/>
    <n v="25819"/>
    <x v="3"/>
    <x v="2"/>
    <n v="0"/>
    <s v="Good"/>
    <n v="0.28803140399999999"/>
    <n v="188354"/>
    <n v="1"/>
    <s v="Joshuatown"/>
    <s v="SC"/>
    <x v="47"/>
    <n v="0"/>
    <n v="1"/>
    <s v="Low"/>
  </r>
  <r>
    <x v="51"/>
    <x v="1"/>
    <x v="5840"/>
    <n v="613"/>
    <n v="43065"/>
    <x v="1"/>
    <x v="0"/>
    <n v="8"/>
    <s v="Fair"/>
    <n v="0.53673602799999998"/>
    <n v="201855"/>
    <n v="1"/>
    <s v="Marshallport"/>
    <s v="WA"/>
    <x v="26"/>
    <n v="2"/>
    <n v="2"/>
    <s v="High"/>
  </r>
  <r>
    <x v="21"/>
    <x v="1"/>
    <x v="5841"/>
    <n v="629"/>
    <n v="41460"/>
    <x v="0"/>
    <x v="2"/>
    <n v="4"/>
    <s v="Fair"/>
    <n v="0.53133715400000003"/>
    <n v="157444"/>
    <n v="4"/>
    <s v="East Markstad"/>
    <s v="MS"/>
    <x v="91"/>
    <n v="4"/>
    <n v="2"/>
    <s v="Medium"/>
  </r>
  <r>
    <x v="41"/>
    <x v="0"/>
    <x v="5842"/>
    <n v="641"/>
    <n v="25398"/>
    <x v="0"/>
    <x v="1"/>
    <n v="0"/>
    <s v="Fair"/>
    <n v="0.24564615100000001"/>
    <n v="264028"/>
    <n v="3"/>
    <s v="South Bradley"/>
    <s v="GU"/>
    <x v="56"/>
    <n v="1"/>
    <n v="2"/>
    <s v="Low"/>
  </r>
  <r>
    <x v="9"/>
    <x v="2"/>
    <x v="5843"/>
    <n v="748"/>
    <n v="28674"/>
    <x v="3"/>
    <x v="1"/>
    <n v="19"/>
    <s v="Excellent"/>
    <n v="0.54641026000000004"/>
    <n v="163816"/>
    <n v="3"/>
    <s v="Ericshire"/>
    <s v="IA"/>
    <x v="41"/>
    <n v="2"/>
    <n v="1"/>
    <s v="Low"/>
  </r>
  <r>
    <x v="37"/>
    <x v="0"/>
    <x v="5844"/>
    <n v="702"/>
    <n v="40719"/>
    <x v="3"/>
    <x v="0"/>
    <n v="3"/>
    <s v="Excellent"/>
    <n v="0.35261199199999999"/>
    <n v="77101"/>
    <n v="3"/>
    <s v="East Timothystad"/>
    <s v="DE"/>
    <x v="231"/>
    <n v="0"/>
    <n v="1"/>
    <s v="Low"/>
  </r>
  <r>
    <x v="35"/>
    <x v="0"/>
    <x v="5845"/>
    <n v="659"/>
    <n v="37126"/>
    <x v="2"/>
    <x v="0"/>
    <n v="13"/>
    <s v="Fair"/>
    <n v="0.43715350600000003"/>
    <n v="247885"/>
    <n v="1"/>
    <s v="West Brucemouth"/>
    <s v="CA"/>
    <x v="217"/>
    <n v="3"/>
    <n v="1"/>
    <s v="Medium"/>
  </r>
  <r>
    <x v="39"/>
    <x v="2"/>
    <x v="5846"/>
    <n v="799"/>
    <n v="26422"/>
    <x v="0"/>
    <x v="2"/>
    <n v="8"/>
    <s v="Good"/>
    <n v="0.28818819800000001"/>
    <n v="110193"/>
    <n v="3"/>
    <s v="Brandyfurt"/>
    <s v="DC"/>
    <x v="65"/>
    <n v="4"/>
    <n v="2"/>
    <s v="Low"/>
  </r>
  <r>
    <x v="41"/>
    <x v="1"/>
    <x v="5847"/>
    <n v="687"/>
    <n v="28095"/>
    <x v="1"/>
    <x v="1"/>
    <n v="17"/>
    <s v="Good"/>
    <n v="0.20951303700000001"/>
    <n v="118334"/>
    <n v="1"/>
    <s v="Morristown"/>
    <s v="AZ"/>
    <x v="77"/>
    <n v="0"/>
    <n v="2"/>
    <s v="Low"/>
  </r>
  <r>
    <x v="23"/>
    <x v="2"/>
    <x v="5848"/>
    <n v="683"/>
    <n v="14923"/>
    <x v="0"/>
    <x v="2"/>
    <n v="17"/>
    <s v="Good"/>
    <n v="0.17105806300000001"/>
    <n v="63300"/>
    <n v="0"/>
    <s v="Johnstonborough"/>
    <s v="AS"/>
    <x v="231"/>
    <n v="1"/>
    <n v="1"/>
    <s v="Low"/>
  </r>
  <r>
    <x v="3"/>
    <x v="2"/>
    <x v="5849"/>
    <n v="729"/>
    <n v="21238"/>
    <x v="1"/>
    <x v="1"/>
    <n v="15"/>
    <s v="Good"/>
    <n v="0.35556311800000001"/>
    <n v="30249"/>
    <n v="0"/>
    <s v="Alfredbury"/>
    <s v="AL"/>
    <x v="20"/>
    <n v="0"/>
    <n v="2"/>
    <s v="Low"/>
  </r>
  <r>
    <x v="15"/>
    <x v="0"/>
    <x v="5850"/>
    <n v="662"/>
    <n v="46472"/>
    <x v="2"/>
    <x v="2"/>
    <n v="9"/>
    <s v="Good"/>
    <n v="0.19949661199999999"/>
    <n v="211728"/>
    <n v="2"/>
    <s v="Jasonside"/>
    <s v="SC"/>
    <x v="55"/>
    <m/>
    <n v="1"/>
    <s v="Medium"/>
  </r>
  <r>
    <x v="47"/>
    <x v="1"/>
    <x v="5851"/>
    <n v="696"/>
    <n v="28922"/>
    <x v="1"/>
    <x v="1"/>
    <n v="8"/>
    <s v="Excellent"/>
    <n v="0.42327269499999998"/>
    <n v="108125"/>
    <n v="3"/>
    <s v="Jonesfort"/>
    <s v="FL"/>
    <x v="25"/>
    <n v="4"/>
    <n v="0"/>
    <s v="Low"/>
  </r>
  <r>
    <x v="37"/>
    <x v="2"/>
    <x v="5852"/>
    <n v="666"/>
    <n v="29516"/>
    <x v="1"/>
    <x v="2"/>
    <n v="0"/>
    <s v="Fair"/>
    <n v="0.11706497"/>
    <n v="261538"/>
    <n v="2"/>
    <s v="Meganmouth"/>
    <s v="DC"/>
    <x v="111"/>
    <n v="1"/>
    <n v="2"/>
    <s v="Low"/>
  </r>
  <r>
    <x v="32"/>
    <x v="1"/>
    <x v="5853"/>
    <n v="671"/>
    <n v="12482"/>
    <x v="2"/>
    <x v="0"/>
    <n v="1"/>
    <s v="Good"/>
    <n v="0.57761209999999996"/>
    <n v="284265"/>
    <n v="1"/>
    <s v="New Kimberlyberg"/>
    <s v="GU"/>
    <x v="87"/>
    <n v="1"/>
    <n v="1"/>
    <s v="Low"/>
  </r>
  <r>
    <x v="16"/>
    <x v="1"/>
    <x v="5854"/>
    <n v="684"/>
    <n v="11954"/>
    <x v="0"/>
    <x v="1"/>
    <n v="19"/>
    <s v="Excellent"/>
    <n v="0.227968169"/>
    <n v="190451"/>
    <n v="2"/>
    <s v="Woodhaven"/>
    <s v="NH"/>
    <x v="149"/>
    <n v="0"/>
    <n v="1"/>
    <s v="High"/>
  </r>
  <r>
    <x v="33"/>
    <x v="1"/>
    <x v="5855"/>
    <n v="652"/>
    <n v="17458"/>
    <x v="2"/>
    <x v="2"/>
    <n v="9"/>
    <s v="Good"/>
    <n v="0.39737993999999999"/>
    <n v="128293"/>
    <n v="1"/>
    <s v="Brewerland"/>
    <s v="HI"/>
    <x v="214"/>
    <n v="0"/>
    <n v="1"/>
    <s v="Low"/>
  </r>
  <r>
    <x v="31"/>
    <x v="2"/>
    <x v="5856"/>
    <n v="738"/>
    <n v="47229"/>
    <x v="1"/>
    <x v="2"/>
    <n v="5"/>
    <s v="Good"/>
    <n v="0.13438290899999999"/>
    <n v="20344"/>
    <n v="1"/>
    <s v="North Timothy"/>
    <s v="VA"/>
    <x v="72"/>
    <n v="3"/>
    <n v="1"/>
    <s v="High"/>
  </r>
  <r>
    <x v="6"/>
    <x v="2"/>
    <x v="5857"/>
    <n v="732"/>
    <n v="27571"/>
    <x v="0"/>
    <x v="1"/>
    <n v="1"/>
    <s v="Good"/>
    <n v="0.357716957"/>
    <n v="251103"/>
    <n v="1"/>
    <s v="Thomastown"/>
    <s v="MD"/>
    <x v="142"/>
    <m/>
    <n v="2"/>
    <s v="Medium"/>
  </r>
  <r>
    <x v="12"/>
    <x v="1"/>
    <x v="3818"/>
    <n v="692"/>
    <n v="42226"/>
    <x v="0"/>
    <x v="0"/>
    <n v="7"/>
    <s v="Good"/>
    <n v="0.42078090499999998"/>
    <n v="72339"/>
    <n v="2"/>
    <s v="Martinezchester"/>
    <s v="ME"/>
    <x v="47"/>
    <m/>
    <n v="0"/>
    <s v="Medium"/>
  </r>
  <r>
    <x v="35"/>
    <x v="1"/>
    <x v="5858"/>
    <n v="654"/>
    <n v="7591"/>
    <x v="2"/>
    <x v="1"/>
    <n v="10"/>
    <s v="Good"/>
    <n v="0.21729549300000001"/>
    <n v="73937"/>
    <n v="3"/>
    <s v="Hernandezstad"/>
    <s v="ND"/>
    <x v="106"/>
    <n v="3"/>
    <n v="0"/>
    <s v="Low"/>
  </r>
  <r>
    <x v="20"/>
    <x v="2"/>
    <x v="5859"/>
    <n v="628"/>
    <n v="26512"/>
    <x v="0"/>
    <x v="0"/>
    <n v="17"/>
    <s v="Good"/>
    <n v="0.32836884100000002"/>
    <n v="284790"/>
    <n v="0"/>
    <s v="North Rebeccamouth"/>
    <s v="GU"/>
    <x v="122"/>
    <n v="2"/>
    <n v="2"/>
    <s v="Low"/>
  </r>
  <r>
    <x v="24"/>
    <x v="2"/>
    <x v="5860"/>
    <n v="752"/>
    <n v="26715"/>
    <x v="0"/>
    <x v="0"/>
    <n v="15"/>
    <s v="Fair"/>
    <n v="0.235818691"/>
    <n v="70372"/>
    <n v="0"/>
    <s v="East Annaland"/>
    <s v="CT"/>
    <x v="36"/>
    <n v="3"/>
    <n v="0"/>
    <s v="Low"/>
  </r>
  <r>
    <x v="42"/>
    <x v="0"/>
    <x v="5861"/>
    <n v="751"/>
    <n v="15461"/>
    <x v="0"/>
    <x v="2"/>
    <n v="16"/>
    <s v="Excellent"/>
    <n v="0.25001233299999998"/>
    <n v="133124"/>
    <n v="3"/>
    <s v="Jonathonchester"/>
    <s v="GU"/>
    <x v="33"/>
    <n v="1"/>
    <n v="1"/>
    <s v="Low"/>
  </r>
  <r>
    <x v="43"/>
    <x v="0"/>
    <x v="5862"/>
    <n v="705"/>
    <n v="36686"/>
    <x v="1"/>
    <x v="1"/>
    <n v="14"/>
    <s v="Excellent"/>
    <n v="0.45815952700000001"/>
    <n v="226031"/>
    <m/>
    <s v="Bridgeshaven"/>
    <s v="KY"/>
    <x v="189"/>
    <n v="0"/>
    <n v="2"/>
    <s v="Low"/>
  </r>
  <r>
    <x v="40"/>
    <x v="2"/>
    <x v="5863"/>
    <n v="749"/>
    <n v="32811"/>
    <x v="2"/>
    <x v="0"/>
    <n v="15"/>
    <s v="Good"/>
    <n v="0.289293366"/>
    <n v="248767"/>
    <n v="1"/>
    <s v="Williamsborough"/>
    <s v="WV"/>
    <x v="164"/>
    <m/>
    <n v="1"/>
    <s v="Low"/>
  </r>
  <r>
    <x v="47"/>
    <x v="1"/>
    <x v="1493"/>
    <n v="625"/>
    <n v="9344"/>
    <x v="1"/>
    <x v="1"/>
    <n v="9"/>
    <s v="Fair"/>
    <n v="0.53178186500000002"/>
    <n v="125632"/>
    <n v="4"/>
    <s v="Frankland"/>
    <s v="DC"/>
    <x v="158"/>
    <n v="2"/>
    <n v="2"/>
    <s v="Low"/>
  </r>
  <r>
    <x v="17"/>
    <x v="1"/>
    <x v="5864"/>
    <n v="754"/>
    <n v="8347"/>
    <x v="1"/>
    <x v="0"/>
    <n v="2"/>
    <s v="Fair"/>
    <n v="0.40161596799999999"/>
    <n v="94916"/>
    <n v="0"/>
    <s v="Millerburgh"/>
    <s v="VI"/>
    <x v="27"/>
    <n v="2"/>
    <n v="2"/>
    <s v="Medium"/>
  </r>
  <r>
    <x v="9"/>
    <x v="1"/>
    <x v="5865"/>
    <n v="724"/>
    <n v="20641"/>
    <x v="3"/>
    <x v="1"/>
    <n v="17"/>
    <s v="Good"/>
    <n v="0.10235504099999999"/>
    <n v="72033"/>
    <n v="1"/>
    <s v="North Gregoryborough"/>
    <s v="MO"/>
    <x v="215"/>
    <n v="1"/>
    <n v="1"/>
    <s v="Medium"/>
  </r>
  <r>
    <x v="49"/>
    <x v="1"/>
    <x v="5866"/>
    <n v="643"/>
    <n v="14018"/>
    <x v="0"/>
    <x v="0"/>
    <n v="0"/>
    <s v="Excellent"/>
    <n v="0.106499763"/>
    <n v="90166"/>
    <n v="2"/>
    <s v="North Diana"/>
    <s v="NC"/>
    <x v="19"/>
    <n v="3"/>
    <n v="1"/>
    <s v="Low"/>
  </r>
  <r>
    <x v="27"/>
    <x v="0"/>
    <x v="5867"/>
    <n v="695"/>
    <n v="44679"/>
    <x v="1"/>
    <x v="0"/>
    <n v="19"/>
    <s v="Good"/>
    <n v="0.218637266"/>
    <n v="241256"/>
    <n v="1"/>
    <s v="Dillonburgh"/>
    <s v="HI"/>
    <x v="14"/>
    <n v="1"/>
    <n v="0"/>
    <s v="Low"/>
  </r>
  <r>
    <x v="1"/>
    <x v="1"/>
    <x v="5868"/>
    <n v="678"/>
    <n v="42338"/>
    <x v="3"/>
    <x v="2"/>
    <n v="14"/>
    <s v="Poor"/>
    <n v="0.201963807"/>
    <n v="92416"/>
    <n v="0"/>
    <s v="West Ashley"/>
    <s v="NC"/>
    <x v="239"/>
    <n v="4"/>
    <n v="2"/>
    <s v="Low"/>
  </r>
  <r>
    <x v="38"/>
    <x v="2"/>
    <x v="5869"/>
    <n v="612"/>
    <n v="37309"/>
    <x v="2"/>
    <x v="0"/>
    <n v="15"/>
    <s v="Excellent"/>
    <n v="0.25275394200000001"/>
    <n v="91470"/>
    <n v="0"/>
    <s v="South Patrickborough"/>
    <s v="IN"/>
    <x v="22"/>
    <n v="4"/>
    <n v="2"/>
    <s v="Low"/>
  </r>
  <r>
    <x v="31"/>
    <x v="0"/>
    <x v="5870"/>
    <n v="718"/>
    <n v="25073"/>
    <x v="2"/>
    <x v="1"/>
    <n v="6"/>
    <s v="Poor"/>
    <n v="0.37889987800000002"/>
    <n v="95428"/>
    <n v="4"/>
    <s v="Thomasfurt"/>
    <s v="FL"/>
    <x v="13"/>
    <n v="2"/>
    <n v="2"/>
    <s v="Low"/>
  </r>
  <r>
    <x v="26"/>
    <x v="0"/>
    <x v="5871"/>
    <n v="617"/>
    <n v="33370"/>
    <x v="3"/>
    <x v="1"/>
    <n v="1"/>
    <s v="Good"/>
    <n v="0.37542358100000001"/>
    <n v="91909"/>
    <n v="3"/>
    <s v="New Patricia"/>
    <s v="PA"/>
    <x v="202"/>
    <n v="0"/>
    <n v="1"/>
    <s v="Medium"/>
  </r>
  <r>
    <x v="47"/>
    <x v="2"/>
    <x v="5872"/>
    <n v="656"/>
    <n v="27500"/>
    <x v="2"/>
    <x v="2"/>
    <n v="3"/>
    <s v="Excellent"/>
    <n v="0.41863613799999999"/>
    <n v="252226"/>
    <n v="4"/>
    <s v="Brianview"/>
    <s v="OR"/>
    <x v="132"/>
    <n v="4"/>
    <n v="1"/>
    <s v="Low"/>
  </r>
  <r>
    <x v="3"/>
    <x v="0"/>
    <x v="5873"/>
    <n v="707"/>
    <n v="47970"/>
    <x v="2"/>
    <x v="0"/>
    <n v="15"/>
    <s v="Fair"/>
    <n v="0.21644418000000001"/>
    <n v="221419"/>
    <m/>
    <s v="Johnfurt"/>
    <s v="WI"/>
    <x v="170"/>
    <n v="4"/>
    <n v="2"/>
    <s v="Low"/>
  </r>
  <r>
    <x v="3"/>
    <x v="1"/>
    <x v="5874"/>
    <n v="653"/>
    <n v="40446"/>
    <x v="1"/>
    <x v="2"/>
    <n v="7"/>
    <s v="Fair"/>
    <n v="0.58405016300000001"/>
    <n v="124927"/>
    <n v="4"/>
    <s v="Vaughnchester"/>
    <s v="WV"/>
    <x v="102"/>
    <n v="2"/>
    <n v="0"/>
    <s v="Low"/>
  </r>
  <r>
    <x v="16"/>
    <x v="0"/>
    <x v="5875"/>
    <n v="741"/>
    <n v="10340"/>
    <x v="0"/>
    <x v="2"/>
    <n v="18"/>
    <s v="Excellent"/>
    <n v="0.16899386599999999"/>
    <n v="33531"/>
    <n v="4"/>
    <s v="Transtad"/>
    <s v="GA"/>
    <x v="162"/>
    <n v="0"/>
    <n v="2"/>
    <s v="Medium"/>
  </r>
  <r>
    <x v="43"/>
    <x v="0"/>
    <x v="5876"/>
    <n v="668"/>
    <n v="17338"/>
    <x v="0"/>
    <x v="2"/>
    <n v="8"/>
    <s v="Poor"/>
    <n v="0.402531625"/>
    <n v="57976"/>
    <n v="3"/>
    <s v="New Jessica"/>
    <s v="FL"/>
    <x v="69"/>
    <m/>
    <n v="0"/>
    <s v="Low"/>
  </r>
  <r>
    <x v="13"/>
    <x v="0"/>
    <x v="5877"/>
    <n v="657"/>
    <n v="10696"/>
    <x v="2"/>
    <x v="0"/>
    <n v="14"/>
    <s v="Poor"/>
    <n v="0.41831320500000002"/>
    <n v="53718"/>
    <n v="4"/>
    <s v="North Joseland"/>
    <s v="FL"/>
    <x v="119"/>
    <n v="0"/>
    <n v="1"/>
    <s v="Low"/>
  </r>
  <r>
    <x v="26"/>
    <x v="1"/>
    <x v="5878"/>
    <n v="680"/>
    <n v="42212"/>
    <x v="0"/>
    <x v="0"/>
    <n v="10"/>
    <s v="Good"/>
    <n v="0.57140693899999995"/>
    <n v="139125"/>
    <n v="2"/>
    <s v="Castillostad"/>
    <s v="TX"/>
    <x v="110"/>
    <n v="2"/>
    <n v="2"/>
    <s v="Medium"/>
  </r>
  <r>
    <x v="27"/>
    <x v="2"/>
    <x v="5879"/>
    <n v="690"/>
    <n v="21011"/>
    <x v="2"/>
    <x v="0"/>
    <n v="3"/>
    <s v="Excellent"/>
    <n v="0.34174041999999999"/>
    <n v="120161"/>
    <n v="0"/>
    <s v="Andreaburgh"/>
    <s v="VI"/>
    <x v="166"/>
    <n v="4"/>
    <n v="0"/>
    <s v="Low"/>
  </r>
  <r>
    <x v="16"/>
    <x v="1"/>
    <x v="5880"/>
    <n v="657"/>
    <n v="11181"/>
    <x v="2"/>
    <x v="0"/>
    <n v="5"/>
    <s v="Excellent"/>
    <n v="0.45310701199999998"/>
    <n v="198845"/>
    <n v="4"/>
    <s v="Andrewmouth"/>
    <s v="MP"/>
    <x v="119"/>
    <n v="4"/>
    <n v="1"/>
    <s v="Medium"/>
  </r>
  <r>
    <x v="43"/>
    <x v="0"/>
    <x v="5744"/>
    <n v="633"/>
    <n v="26742"/>
    <x v="1"/>
    <x v="0"/>
    <n v="16"/>
    <s v="Fair"/>
    <n v="0.11157621700000001"/>
    <n v="197731"/>
    <n v="0"/>
    <s v="Petersonfurt"/>
    <s v="AZ"/>
    <x v="182"/>
    <n v="2"/>
    <n v="1"/>
    <s v="Low"/>
  </r>
  <r>
    <x v="23"/>
    <x v="2"/>
    <x v="5881"/>
    <n v="630"/>
    <n v="30680"/>
    <x v="0"/>
    <x v="1"/>
    <n v="0"/>
    <s v="Excellent"/>
    <n v="0.53048276100000002"/>
    <n v="141667"/>
    <n v="1"/>
    <s v="West Bradley"/>
    <s v="DE"/>
    <x v="202"/>
    <n v="0"/>
    <n v="0"/>
    <s v="Low"/>
  </r>
  <r>
    <x v="9"/>
    <x v="1"/>
    <x v="5882"/>
    <n v="659"/>
    <n v="28199"/>
    <x v="1"/>
    <x v="0"/>
    <n v="1"/>
    <s v="Fair"/>
    <n v="0.51373804199999995"/>
    <n v="74500"/>
    <n v="0"/>
    <s v="South Catherine"/>
    <s v="AL"/>
    <x v="240"/>
    <n v="0"/>
    <n v="0"/>
    <s v="Low"/>
  </r>
  <r>
    <x v="37"/>
    <x v="2"/>
    <x v="5883"/>
    <n v="685"/>
    <n v="33453"/>
    <x v="1"/>
    <x v="1"/>
    <n v="9"/>
    <s v="Poor"/>
    <n v="0.38564082700000002"/>
    <n v="35990"/>
    <n v="3"/>
    <s v="North Zacharyfurt"/>
    <s v="NH"/>
    <x v="222"/>
    <n v="3"/>
    <n v="2"/>
    <s v="Medium"/>
  </r>
  <r>
    <x v="18"/>
    <x v="0"/>
    <x v="5884"/>
    <n v="780"/>
    <n v="26116"/>
    <x v="2"/>
    <x v="1"/>
    <n v="17"/>
    <s v="Good"/>
    <n v="0.352847833"/>
    <n v="93351"/>
    <n v="0"/>
    <s v="East Kurt"/>
    <s v="GU"/>
    <x v="80"/>
    <m/>
    <n v="2"/>
    <s v="Medium"/>
  </r>
  <r>
    <x v="41"/>
    <x v="2"/>
    <x v="5885"/>
    <n v="624"/>
    <n v="28831"/>
    <x v="0"/>
    <x v="0"/>
    <n v="5"/>
    <s v="Excellent"/>
    <n v="0.59699571200000001"/>
    <n v="276062"/>
    <n v="2"/>
    <s v="North Cynthiabury"/>
    <s v="ID"/>
    <x v="38"/>
    <n v="1"/>
    <n v="2"/>
    <s v="Low"/>
  </r>
  <r>
    <x v="32"/>
    <x v="1"/>
    <x v="5886"/>
    <n v="667"/>
    <n v="32468"/>
    <x v="1"/>
    <x v="1"/>
    <n v="14"/>
    <s v="Fair"/>
    <n v="0.51754446600000004"/>
    <n v="292885"/>
    <n v="0"/>
    <s v="Oneillmouth"/>
    <s v="NC"/>
    <x v="166"/>
    <n v="4"/>
    <n v="1"/>
    <s v="Low"/>
  </r>
  <r>
    <x v="26"/>
    <x v="0"/>
    <x v="5887"/>
    <n v="735"/>
    <n v="38875"/>
    <x v="0"/>
    <x v="0"/>
    <n v="13"/>
    <s v="Poor"/>
    <n v="0.35368518500000001"/>
    <n v="75357"/>
    <n v="4"/>
    <s v="North Kyle"/>
    <s v="WA"/>
    <x v="42"/>
    <n v="2"/>
    <n v="0"/>
    <s v="Low"/>
  </r>
  <r>
    <x v="10"/>
    <x v="2"/>
    <x v="5888"/>
    <n v="637"/>
    <n v="21806"/>
    <x v="0"/>
    <x v="2"/>
    <n v="9"/>
    <s v="Excellent"/>
    <n v="0.46411113300000001"/>
    <n v="121734"/>
    <n v="4"/>
    <s v="Johnsland"/>
    <s v="TX"/>
    <x v="65"/>
    <n v="0"/>
    <n v="2"/>
    <s v="High"/>
  </r>
  <r>
    <x v="31"/>
    <x v="0"/>
    <x v="5889"/>
    <n v="733"/>
    <n v="9133"/>
    <x v="2"/>
    <x v="1"/>
    <n v="11"/>
    <s v="Poor"/>
    <n v="0.23936565800000001"/>
    <n v="89755"/>
    <n v="4"/>
    <s v="Port Sarah"/>
    <s v="AL"/>
    <x v="49"/>
    <n v="2"/>
    <n v="2"/>
    <s v="Low"/>
  </r>
  <r>
    <x v="34"/>
    <x v="2"/>
    <x v="5890"/>
    <n v="715"/>
    <n v="5479"/>
    <x v="0"/>
    <x v="0"/>
    <n v="15"/>
    <s v="Good"/>
    <n v="0.22391139199999999"/>
    <n v="285093"/>
    <n v="4"/>
    <s v="South Thomasview"/>
    <s v="NM"/>
    <x v="241"/>
    <n v="1"/>
    <n v="1"/>
    <s v="Low"/>
  </r>
  <r>
    <x v="8"/>
    <x v="2"/>
    <x v="5891"/>
    <n v="785"/>
    <n v="27322"/>
    <x v="2"/>
    <x v="1"/>
    <n v="12"/>
    <s v="Excellent"/>
    <n v="0.55401745199999997"/>
    <n v="240752"/>
    <n v="0"/>
    <s v="Lucashaven"/>
    <s v="AS"/>
    <x v="105"/>
    <m/>
    <n v="0"/>
    <s v="High"/>
  </r>
  <r>
    <x v="1"/>
    <x v="0"/>
    <x v="1468"/>
    <n v="708"/>
    <n v="49447"/>
    <x v="2"/>
    <x v="1"/>
    <n v="0"/>
    <s v="Good"/>
    <n v="0.154207858"/>
    <n v="33393"/>
    <n v="3"/>
    <s v="Roberthaven"/>
    <s v="NM"/>
    <x v="215"/>
    <n v="1"/>
    <n v="0"/>
    <s v="Low"/>
  </r>
  <r>
    <x v="8"/>
    <x v="0"/>
    <x v="5892"/>
    <n v="736"/>
    <n v="20375"/>
    <x v="1"/>
    <x v="1"/>
    <n v="3"/>
    <s v="Good"/>
    <n v="0.43967714000000002"/>
    <n v="105169"/>
    <n v="4"/>
    <s v="Rangelland"/>
    <s v="MD"/>
    <x v="198"/>
    <n v="0"/>
    <n v="2"/>
    <s v="Low"/>
  </r>
  <r>
    <x v="44"/>
    <x v="2"/>
    <x v="5893"/>
    <n v="618"/>
    <n v="12130"/>
    <x v="2"/>
    <x v="0"/>
    <n v="19"/>
    <s v="Good"/>
    <n v="0.48998702500000002"/>
    <n v="169946"/>
    <m/>
    <s v="North Tina"/>
    <s v="TX"/>
    <x v="92"/>
    <n v="4"/>
    <n v="0"/>
    <s v="Low"/>
  </r>
  <r>
    <x v="3"/>
    <x v="0"/>
    <x v="5894"/>
    <n v="640"/>
    <n v="33248"/>
    <x v="1"/>
    <x v="1"/>
    <n v="11"/>
    <s v="Good"/>
    <n v="0.40894748400000003"/>
    <n v="263109"/>
    <n v="4"/>
    <s v="Tracyland"/>
    <s v="LA"/>
    <x v="191"/>
    <m/>
    <n v="2"/>
    <s v="Medium"/>
  </r>
  <r>
    <x v="45"/>
    <x v="0"/>
    <x v="5895"/>
    <n v="733"/>
    <n v="23376"/>
    <x v="3"/>
    <x v="0"/>
    <n v="16"/>
    <s v="Poor"/>
    <n v="0.38684022099999998"/>
    <n v="149078"/>
    <n v="4"/>
    <s v="Robertsmouth"/>
    <s v="MI"/>
    <x v="81"/>
    <n v="3"/>
    <n v="1"/>
    <s v="Low"/>
  </r>
  <r>
    <x v="33"/>
    <x v="2"/>
    <x v="5896"/>
    <n v="608"/>
    <n v="27084"/>
    <x v="0"/>
    <x v="0"/>
    <n v="14"/>
    <s v="Excellent"/>
    <n v="0.37685671500000001"/>
    <n v="237012"/>
    <n v="1"/>
    <s v="Hickmanbury"/>
    <s v="ND"/>
    <x v="26"/>
    <n v="0"/>
    <n v="2"/>
    <s v="Low"/>
  </r>
  <r>
    <x v="29"/>
    <x v="2"/>
    <x v="5897"/>
    <n v="613"/>
    <n v="26899"/>
    <x v="2"/>
    <x v="1"/>
    <n v="0"/>
    <s v="Excellent"/>
    <n v="0.18865262299999999"/>
    <n v="37402"/>
    <m/>
    <s v="Shanemouth"/>
    <s v="IL"/>
    <x v="119"/>
    <n v="0"/>
    <n v="0"/>
    <s v="Medium"/>
  </r>
  <r>
    <x v="4"/>
    <x v="0"/>
    <x v="5898"/>
    <n v="767"/>
    <n v="24231"/>
    <x v="2"/>
    <x v="2"/>
    <n v="7"/>
    <s v="Good"/>
    <n v="0.48585013199999999"/>
    <n v="43948"/>
    <n v="2"/>
    <s v="Derekville"/>
    <s v="MH"/>
    <x v="195"/>
    <n v="2"/>
    <n v="1"/>
    <s v="Low"/>
  </r>
  <r>
    <x v="3"/>
    <x v="1"/>
    <x v="5899"/>
    <n v="661"/>
    <n v="26990"/>
    <x v="1"/>
    <x v="0"/>
    <n v="10"/>
    <s v="Good"/>
    <n v="0.54575562700000002"/>
    <n v="63435"/>
    <n v="3"/>
    <s v="Erichaven"/>
    <s v="IL"/>
    <x v="195"/>
    <n v="3"/>
    <n v="1"/>
    <s v="Low"/>
  </r>
  <r>
    <x v="47"/>
    <x v="2"/>
    <x v="5900"/>
    <n v="726"/>
    <n v="37817"/>
    <x v="0"/>
    <x v="0"/>
    <n v="11"/>
    <s v="Excellent"/>
    <n v="0.27927670199999999"/>
    <n v="159449"/>
    <n v="1"/>
    <s v="New Crystalville"/>
    <s v="MD"/>
    <x v="26"/>
    <m/>
    <n v="1"/>
    <s v="Low"/>
  </r>
  <r>
    <x v="28"/>
    <x v="2"/>
    <x v="5901"/>
    <n v="735"/>
    <n v="32256"/>
    <x v="0"/>
    <x v="0"/>
    <n v="15"/>
    <s v="Excellent"/>
    <n v="0.587123328"/>
    <n v="268324"/>
    <m/>
    <s v="Daltonberg"/>
    <s v="MO"/>
    <x v="25"/>
    <n v="4"/>
    <n v="0"/>
    <s v="Medium"/>
  </r>
  <r>
    <x v="3"/>
    <x v="0"/>
    <x v="5902"/>
    <n v="632"/>
    <n v="46875"/>
    <x v="3"/>
    <x v="2"/>
    <n v="4"/>
    <s v="Poor"/>
    <n v="0.53201683099999997"/>
    <n v="152272"/>
    <m/>
    <s v="North Sherri"/>
    <s v="KY"/>
    <x v="83"/>
    <n v="3"/>
    <n v="1"/>
    <s v="Low"/>
  </r>
  <r>
    <x v="43"/>
    <x v="1"/>
    <x v="5903"/>
    <n v="625"/>
    <n v="28712"/>
    <x v="2"/>
    <x v="0"/>
    <n v="1"/>
    <s v="Poor"/>
    <n v="0.36418034700000002"/>
    <n v="180675"/>
    <n v="4"/>
    <s v="Lake Katherinestad"/>
    <s v="NV"/>
    <x v="121"/>
    <n v="0"/>
    <n v="0"/>
    <s v="Low"/>
  </r>
  <r>
    <x v="10"/>
    <x v="1"/>
    <x v="5904"/>
    <n v="671"/>
    <n v="24227"/>
    <x v="0"/>
    <x v="2"/>
    <n v="1"/>
    <s v="Poor"/>
    <n v="0.18300298700000001"/>
    <n v="223675"/>
    <n v="1"/>
    <s v="Timothyhaven"/>
    <s v="OR"/>
    <x v="136"/>
    <n v="1"/>
    <n v="2"/>
    <s v="High"/>
  </r>
  <r>
    <x v="7"/>
    <x v="0"/>
    <x v="5905"/>
    <n v="718"/>
    <n v="28961"/>
    <x v="0"/>
    <x v="0"/>
    <n v="13"/>
    <s v="Excellent"/>
    <n v="0.33412199199999998"/>
    <n v="190766"/>
    <n v="2"/>
    <s v="Lake James"/>
    <s v="PR"/>
    <x v="63"/>
    <n v="2"/>
    <n v="1"/>
    <s v="Medium"/>
  </r>
  <r>
    <x v="27"/>
    <x v="1"/>
    <x v="5906"/>
    <n v="781"/>
    <n v="40950"/>
    <x v="2"/>
    <x v="0"/>
    <n v="18"/>
    <s v="Good"/>
    <n v="0.50604055699999995"/>
    <n v="204831"/>
    <n v="1"/>
    <s v="Port Jamie"/>
    <s v="MI"/>
    <x v="103"/>
    <n v="2"/>
    <n v="1"/>
    <s v="Medium"/>
  </r>
  <r>
    <x v="33"/>
    <x v="0"/>
    <x v="5907"/>
    <n v="604"/>
    <n v="41077"/>
    <x v="2"/>
    <x v="1"/>
    <n v="3"/>
    <s v="Poor"/>
    <n v="0.36437243000000002"/>
    <n v="241900"/>
    <n v="2"/>
    <s v="Lake Jacob"/>
    <s v="PW"/>
    <x v="27"/>
    <n v="0"/>
    <n v="1"/>
    <s v="Low"/>
  </r>
  <r>
    <x v="16"/>
    <x v="0"/>
    <x v="5908"/>
    <n v="797"/>
    <n v="17168"/>
    <x v="1"/>
    <x v="2"/>
    <n v="3"/>
    <s v="Good"/>
    <n v="0.239068527"/>
    <n v="200905"/>
    <n v="4"/>
    <s v="West John"/>
    <s v="CO"/>
    <x v="211"/>
    <n v="3"/>
    <n v="1"/>
    <s v="Low"/>
  </r>
  <r>
    <x v="15"/>
    <x v="1"/>
    <x v="5909"/>
    <n v="708"/>
    <n v="34876"/>
    <x v="2"/>
    <x v="0"/>
    <n v="13"/>
    <s v="Excellent"/>
    <n v="0.51328938400000002"/>
    <n v="218701"/>
    <n v="4"/>
    <s v="East Jennifer"/>
    <s v="CA"/>
    <x v="27"/>
    <n v="2"/>
    <n v="1"/>
    <s v="Low"/>
  </r>
  <r>
    <x v="4"/>
    <x v="2"/>
    <x v="5910"/>
    <n v="738"/>
    <n v="17512"/>
    <x v="2"/>
    <x v="2"/>
    <n v="8"/>
    <s v="Fair"/>
    <n v="0.46519666799999998"/>
    <n v="172738"/>
    <n v="4"/>
    <s v="South Michaeltown"/>
    <s v="NV"/>
    <x v="70"/>
    <n v="3"/>
    <n v="2"/>
    <s v="Low"/>
  </r>
  <r>
    <x v="3"/>
    <x v="0"/>
    <x v="5911"/>
    <n v="639"/>
    <n v="22276"/>
    <x v="0"/>
    <x v="2"/>
    <n v="0"/>
    <s v="Poor"/>
    <n v="0.122142247"/>
    <n v="143934"/>
    <m/>
    <s v="Port George"/>
    <s v="AL"/>
    <x v="155"/>
    <n v="3"/>
    <n v="2"/>
    <s v="High"/>
  </r>
  <r>
    <x v="2"/>
    <x v="0"/>
    <x v="5912"/>
    <n v="629"/>
    <n v="27900"/>
    <x v="1"/>
    <x v="0"/>
    <n v="11"/>
    <s v="Excellent"/>
    <n v="0.155236543"/>
    <n v="55196"/>
    <n v="0"/>
    <s v="South Maryberg"/>
    <s v="MH"/>
    <x v="173"/>
    <n v="3"/>
    <n v="0"/>
    <s v="Low"/>
  </r>
  <r>
    <x v="49"/>
    <x v="2"/>
    <x v="5913"/>
    <n v="706"/>
    <n v="22239"/>
    <x v="1"/>
    <x v="2"/>
    <n v="17"/>
    <s v="Excellent"/>
    <n v="0.49491013"/>
    <n v="243483"/>
    <n v="4"/>
    <s v="Mendozaton"/>
    <s v="AS"/>
    <x v="181"/>
    <n v="3"/>
    <n v="1"/>
    <s v="Low"/>
  </r>
  <r>
    <x v="18"/>
    <x v="2"/>
    <x v="5914"/>
    <n v="748"/>
    <n v="27937"/>
    <x v="0"/>
    <x v="0"/>
    <n v="17"/>
    <s v="Excellent"/>
    <n v="0.29190487999999998"/>
    <n v="177417"/>
    <n v="1"/>
    <s v="Lake Leahchester"/>
    <s v="UT"/>
    <x v="240"/>
    <n v="4"/>
    <n v="1"/>
    <s v="Medium"/>
  </r>
  <r>
    <x v="3"/>
    <x v="2"/>
    <x v="5915"/>
    <n v="633"/>
    <n v="13791"/>
    <x v="0"/>
    <x v="0"/>
    <n v="5"/>
    <s v="Excellent"/>
    <n v="0.49684604799999998"/>
    <n v="101415"/>
    <n v="1"/>
    <s v="South Johnborough"/>
    <s v="AK"/>
    <x v="166"/>
    <n v="1"/>
    <n v="1"/>
    <s v="Medium"/>
  </r>
  <r>
    <x v="35"/>
    <x v="0"/>
    <x v="5916"/>
    <n v="737"/>
    <n v="25056"/>
    <x v="1"/>
    <x v="0"/>
    <n v="8"/>
    <s v="Excellent"/>
    <n v="0.40465693699999999"/>
    <n v="198360"/>
    <n v="3"/>
    <s v="Molinastad"/>
    <s v="OH"/>
    <x v="98"/>
    <n v="1"/>
    <n v="1"/>
    <s v="Medium"/>
  </r>
  <r>
    <x v="28"/>
    <x v="1"/>
    <x v="5917"/>
    <n v="665"/>
    <n v="12839"/>
    <x v="2"/>
    <x v="0"/>
    <n v="0"/>
    <s v="Excellent"/>
    <n v="0.45522101300000001"/>
    <n v="217848"/>
    <n v="1"/>
    <s v="Clarkebury"/>
    <s v="KY"/>
    <x v="64"/>
    <n v="1"/>
    <n v="2"/>
    <s v="Low"/>
  </r>
  <r>
    <x v="38"/>
    <x v="1"/>
    <x v="5918"/>
    <n v="625"/>
    <n v="29849"/>
    <x v="1"/>
    <x v="1"/>
    <n v="10"/>
    <s v="Good"/>
    <n v="0.20305226700000001"/>
    <n v="270056"/>
    <n v="0"/>
    <s v="Steventown"/>
    <s v="MS"/>
    <x v="30"/>
    <n v="4"/>
    <n v="0"/>
    <s v="Low"/>
  </r>
  <r>
    <x v="30"/>
    <x v="1"/>
    <x v="5919"/>
    <n v="781"/>
    <n v="30589"/>
    <x v="1"/>
    <x v="2"/>
    <n v="9"/>
    <s v="Poor"/>
    <n v="0.447689695"/>
    <n v="266907"/>
    <n v="2"/>
    <s v="South Jose"/>
    <s v="VI"/>
    <x v="131"/>
    <n v="0"/>
    <n v="2"/>
    <s v="Low"/>
  </r>
  <r>
    <x v="16"/>
    <x v="0"/>
    <x v="2993"/>
    <n v="686"/>
    <n v="10423"/>
    <x v="2"/>
    <x v="2"/>
    <n v="10"/>
    <s v="Fair"/>
    <n v="0.221274098"/>
    <n v="277666"/>
    <n v="3"/>
    <s v="Craigchester"/>
    <s v="KS"/>
    <x v="195"/>
    <n v="1"/>
    <n v="2"/>
    <s v="Medium"/>
  </r>
  <r>
    <x v="16"/>
    <x v="1"/>
    <x v="5920"/>
    <n v="759"/>
    <n v="7655"/>
    <x v="0"/>
    <x v="1"/>
    <n v="9"/>
    <s v="Good"/>
    <n v="0.51487614900000001"/>
    <n v="240325"/>
    <n v="1"/>
    <s v="North Justintown"/>
    <s v="PW"/>
    <x v="81"/>
    <n v="0"/>
    <n v="1"/>
    <s v="Low"/>
  </r>
  <r>
    <x v="51"/>
    <x v="2"/>
    <x v="5921"/>
    <n v="798"/>
    <n v="9083"/>
    <x v="3"/>
    <x v="0"/>
    <n v="0"/>
    <s v="Poor"/>
    <n v="0.48850273"/>
    <n v="108110"/>
    <m/>
    <s v="Gloverborough"/>
    <s v="IA"/>
    <x v="82"/>
    <n v="4"/>
    <n v="2"/>
    <s v="Low"/>
  </r>
  <r>
    <x v="3"/>
    <x v="1"/>
    <x v="5922"/>
    <n v="784"/>
    <n v="14439"/>
    <x v="0"/>
    <x v="2"/>
    <n v="15"/>
    <s v="Good"/>
    <n v="0.28832759200000002"/>
    <n v="295334"/>
    <n v="3"/>
    <s v="Port Cristianside"/>
    <s v="NV"/>
    <x v="99"/>
    <n v="1"/>
    <n v="0"/>
    <s v="High"/>
  </r>
  <r>
    <x v="45"/>
    <x v="1"/>
    <x v="5923"/>
    <n v="760"/>
    <n v="12195"/>
    <x v="1"/>
    <x v="0"/>
    <n v="17"/>
    <s v="Fair"/>
    <n v="0.43055788"/>
    <n v="261431"/>
    <n v="0"/>
    <s v="North Jasonborough"/>
    <s v="GU"/>
    <x v="164"/>
    <n v="4"/>
    <n v="2"/>
    <s v="Low"/>
  </r>
  <r>
    <x v="17"/>
    <x v="1"/>
    <x v="5924"/>
    <n v="722"/>
    <n v="45000"/>
    <x v="1"/>
    <x v="2"/>
    <n v="4"/>
    <s v="Good"/>
    <n v="0.59906490000000001"/>
    <n v="112141"/>
    <m/>
    <s v="Sarahstad"/>
    <s v="MH"/>
    <x v="15"/>
    <n v="2"/>
    <n v="0"/>
    <s v="Medium"/>
  </r>
  <r>
    <x v="47"/>
    <x v="0"/>
    <x v="5925"/>
    <n v="647"/>
    <n v="28857"/>
    <x v="0"/>
    <x v="1"/>
    <n v="14"/>
    <s v="Excellent"/>
    <n v="0.566514042"/>
    <n v="146614"/>
    <n v="4"/>
    <s v="Schmidttown"/>
    <s v="OR"/>
    <x v="207"/>
    <n v="0"/>
    <n v="1"/>
    <s v="Medium"/>
  </r>
  <r>
    <x v="11"/>
    <x v="2"/>
    <x v="5926"/>
    <n v="759"/>
    <n v="35906"/>
    <x v="1"/>
    <x v="0"/>
    <n v="18"/>
    <s v="Poor"/>
    <n v="0.49535473600000002"/>
    <n v="209777"/>
    <n v="3"/>
    <s v="South Andrew"/>
    <s v="NM"/>
    <x v="119"/>
    <n v="0"/>
    <n v="0"/>
    <s v="Low"/>
  </r>
  <r>
    <x v="1"/>
    <x v="2"/>
    <x v="5927"/>
    <n v="634"/>
    <n v="49681"/>
    <x v="2"/>
    <x v="2"/>
    <n v="11"/>
    <s v="Poor"/>
    <n v="0.16968818699999999"/>
    <n v="98413"/>
    <n v="1"/>
    <s v="Lake Jason"/>
    <s v="MD"/>
    <x v="82"/>
    <n v="1"/>
    <n v="2"/>
    <s v="Medium"/>
  </r>
  <r>
    <x v="48"/>
    <x v="0"/>
    <x v="5928"/>
    <n v="619"/>
    <n v="21917"/>
    <x v="3"/>
    <x v="0"/>
    <n v="16"/>
    <s v="Fair"/>
    <n v="0.17976724699999999"/>
    <n v="118251"/>
    <n v="1"/>
    <s v="Robertfurt"/>
    <s v="AZ"/>
    <x v="127"/>
    <n v="2"/>
    <n v="2"/>
    <s v="Low"/>
  </r>
  <r>
    <x v="35"/>
    <x v="0"/>
    <x v="5929"/>
    <n v="710"/>
    <n v="47782"/>
    <x v="0"/>
    <x v="2"/>
    <n v="12"/>
    <s v="Excellent"/>
    <n v="0.54836409600000002"/>
    <n v="25291"/>
    <n v="4"/>
    <s v="East Robert"/>
    <s v="CO"/>
    <x v="166"/>
    <n v="0"/>
    <n v="1"/>
    <s v="Low"/>
  </r>
  <r>
    <x v="24"/>
    <x v="2"/>
    <x v="5930"/>
    <n v="664"/>
    <n v="22633"/>
    <x v="0"/>
    <x v="0"/>
    <n v="2"/>
    <s v="Fair"/>
    <n v="0.39806072300000001"/>
    <n v="250417"/>
    <n v="0"/>
    <s v="Lake Seth"/>
    <s v="KS"/>
    <x v="232"/>
    <m/>
    <n v="0"/>
    <s v="Medium"/>
  </r>
  <r>
    <x v="35"/>
    <x v="0"/>
    <x v="5931"/>
    <n v="783"/>
    <n v="36896"/>
    <x v="3"/>
    <x v="0"/>
    <n v="8"/>
    <s v="Excellent"/>
    <n v="0.25367776199999997"/>
    <n v="187931"/>
    <n v="1"/>
    <s v="East Laurie"/>
    <s v="MT"/>
    <x v="33"/>
    <n v="3"/>
    <n v="2"/>
    <s v="Low"/>
  </r>
  <r>
    <x v="16"/>
    <x v="2"/>
    <x v="5932"/>
    <n v="778"/>
    <n v="31131"/>
    <x v="3"/>
    <x v="0"/>
    <n v="18"/>
    <s v="Excellent"/>
    <n v="0.262399304"/>
    <n v="274038"/>
    <m/>
    <s v="West Timothy"/>
    <s v="MH"/>
    <x v="9"/>
    <n v="4"/>
    <n v="0"/>
    <s v="Medium"/>
  </r>
  <r>
    <x v="33"/>
    <x v="0"/>
    <x v="5933"/>
    <n v="788"/>
    <n v="41880"/>
    <x v="2"/>
    <x v="1"/>
    <n v="18"/>
    <s v="Poor"/>
    <n v="0.50741074799999997"/>
    <n v="271054"/>
    <n v="2"/>
    <s v="Brandonland"/>
    <s v="AS"/>
    <x v="226"/>
    <m/>
    <n v="0"/>
    <s v="Medium"/>
  </r>
  <r>
    <x v="48"/>
    <x v="2"/>
    <x v="5934"/>
    <n v="651"/>
    <n v="21495"/>
    <x v="3"/>
    <x v="1"/>
    <n v="1"/>
    <s v="Excellent"/>
    <n v="0.30162091299999999"/>
    <n v="197874"/>
    <n v="3"/>
    <s v="Patriciaville"/>
    <s v="GA"/>
    <x v="127"/>
    <n v="3"/>
    <n v="0"/>
    <s v="Medium"/>
  </r>
  <r>
    <x v="0"/>
    <x v="0"/>
    <x v="5935"/>
    <n v="690"/>
    <n v="21538"/>
    <x v="2"/>
    <x v="2"/>
    <n v="18"/>
    <s v="Good"/>
    <n v="0.33195623099999999"/>
    <n v="265995"/>
    <m/>
    <s v="Kimchester"/>
    <s v="CO"/>
    <x v="109"/>
    <n v="4"/>
    <n v="2"/>
    <s v="Low"/>
  </r>
  <r>
    <x v="6"/>
    <x v="2"/>
    <x v="5936"/>
    <n v="782"/>
    <n v="39421"/>
    <x v="3"/>
    <x v="2"/>
    <n v="12"/>
    <s v="Poor"/>
    <n v="0.28134112"/>
    <n v="128230"/>
    <n v="3"/>
    <s v="Greeneland"/>
    <s v="HI"/>
    <x v="187"/>
    <n v="4"/>
    <n v="0"/>
    <s v="Medium"/>
  </r>
  <r>
    <x v="45"/>
    <x v="1"/>
    <x v="5937"/>
    <n v="743"/>
    <n v="36488"/>
    <x v="1"/>
    <x v="2"/>
    <n v="6"/>
    <s v="Excellent"/>
    <n v="0.12585581400000001"/>
    <n v="212697"/>
    <n v="2"/>
    <s v="Heatherchester"/>
    <s v="AZ"/>
    <x v="11"/>
    <n v="4"/>
    <n v="2"/>
    <s v="Medium"/>
  </r>
  <r>
    <x v="42"/>
    <x v="2"/>
    <x v="5938"/>
    <n v="783"/>
    <n v="9982"/>
    <x v="0"/>
    <x v="1"/>
    <n v="18"/>
    <s v="Excellent"/>
    <n v="0.474879785"/>
    <n v="162468"/>
    <n v="4"/>
    <s v="Carneyhaven"/>
    <s v="AK"/>
    <x v="119"/>
    <n v="4"/>
    <n v="2"/>
    <s v="Medium"/>
  </r>
  <r>
    <x v="18"/>
    <x v="1"/>
    <x v="5939"/>
    <n v="646"/>
    <n v="24628"/>
    <x v="0"/>
    <x v="2"/>
    <n v="10"/>
    <s v="Fair"/>
    <n v="0.360322272"/>
    <n v="202153"/>
    <n v="3"/>
    <s v="South Jennifer"/>
    <s v="MI"/>
    <x v="100"/>
    <m/>
    <n v="2"/>
    <s v="Low"/>
  </r>
  <r>
    <x v="44"/>
    <x v="2"/>
    <x v="5940"/>
    <n v="612"/>
    <n v="9333"/>
    <x v="2"/>
    <x v="1"/>
    <n v="5"/>
    <s v="Good"/>
    <n v="0.59519253599999999"/>
    <n v="182846"/>
    <m/>
    <s v="North Lisaview"/>
    <s v="CO"/>
    <x v="221"/>
    <n v="1"/>
    <n v="0"/>
    <s v="Medium"/>
  </r>
  <r>
    <x v="19"/>
    <x v="0"/>
    <x v="5941"/>
    <n v="691"/>
    <n v="45216"/>
    <x v="3"/>
    <x v="2"/>
    <n v="19"/>
    <s v="Good"/>
    <n v="0.34426891500000001"/>
    <n v="97462"/>
    <n v="0"/>
    <s v="North Peter"/>
    <s v="FM"/>
    <x v="94"/>
    <n v="3"/>
    <n v="0"/>
    <s v="Low"/>
  </r>
  <r>
    <x v="15"/>
    <x v="0"/>
    <x v="5942"/>
    <n v="721"/>
    <n v="35555"/>
    <x v="0"/>
    <x v="0"/>
    <n v="17"/>
    <s v="Fair"/>
    <n v="0.25103816299999998"/>
    <n v="251291"/>
    <n v="0"/>
    <s v="Clarkland"/>
    <s v="FM"/>
    <x v="232"/>
    <n v="2"/>
    <n v="1"/>
    <s v="Low"/>
  </r>
  <r>
    <x v="23"/>
    <x v="1"/>
    <x v="5943"/>
    <n v="627"/>
    <n v="9273"/>
    <x v="3"/>
    <x v="1"/>
    <n v="1"/>
    <s v="Poor"/>
    <n v="0.403401544"/>
    <n v="223443"/>
    <n v="4"/>
    <s v="Port Michellemouth"/>
    <s v="MA"/>
    <x v="86"/>
    <n v="2"/>
    <n v="0"/>
    <s v="Low"/>
  </r>
  <r>
    <x v="13"/>
    <x v="2"/>
    <x v="5944"/>
    <n v="601"/>
    <n v="27822"/>
    <x v="0"/>
    <x v="0"/>
    <n v="7"/>
    <s v="Good"/>
    <n v="0.15515736799999999"/>
    <n v="287950"/>
    <n v="1"/>
    <s v="Port Matthew"/>
    <s v="CA"/>
    <x v="122"/>
    <n v="3"/>
    <n v="1"/>
    <s v="Low"/>
  </r>
  <r>
    <x v="23"/>
    <x v="0"/>
    <x v="5945"/>
    <n v="683"/>
    <n v="37211"/>
    <x v="0"/>
    <x v="0"/>
    <n v="0"/>
    <s v="Excellent"/>
    <n v="0.19724818899999999"/>
    <n v="278183"/>
    <n v="3"/>
    <s v="Stephanieville"/>
    <s v="FL"/>
    <x v="51"/>
    <m/>
    <n v="0"/>
    <s v="Medium"/>
  </r>
  <r>
    <x v="4"/>
    <x v="2"/>
    <x v="5946"/>
    <n v="744"/>
    <n v="21441"/>
    <x v="0"/>
    <x v="1"/>
    <n v="13"/>
    <s v="Excellent"/>
    <n v="0.32508314199999999"/>
    <n v="175406"/>
    <m/>
    <s v="Port Sharonfort"/>
    <s v="VA"/>
    <x v="103"/>
    <n v="1"/>
    <n v="1"/>
    <s v="Medium"/>
  </r>
  <r>
    <x v="48"/>
    <x v="1"/>
    <x v="5947"/>
    <n v="664"/>
    <n v="36435"/>
    <x v="3"/>
    <x v="2"/>
    <n v="9"/>
    <s v="Poor"/>
    <n v="0.596566178"/>
    <n v="197180"/>
    <m/>
    <s v="South Jamesberg"/>
    <s v="AS"/>
    <x v="237"/>
    <n v="3"/>
    <n v="2"/>
    <s v="Medium"/>
  </r>
  <r>
    <x v="23"/>
    <x v="0"/>
    <x v="5948"/>
    <n v="732"/>
    <n v="8277"/>
    <x v="3"/>
    <x v="1"/>
    <n v="13"/>
    <s v="Poor"/>
    <n v="0.39496035899999998"/>
    <n v="150593"/>
    <n v="2"/>
    <s v="East Garrett"/>
    <s v="PA"/>
    <x v="75"/>
    <n v="3"/>
    <n v="2"/>
    <s v="Low"/>
  </r>
  <r>
    <x v="30"/>
    <x v="1"/>
    <x v="1512"/>
    <n v="666"/>
    <n v="22461"/>
    <x v="3"/>
    <x v="1"/>
    <n v="12"/>
    <s v="Excellent"/>
    <n v="0.17174194500000001"/>
    <n v="292178"/>
    <n v="1"/>
    <s v="Michaelburgh"/>
    <s v="WI"/>
    <x v="158"/>
    <n v="1"/>
    <n v="1"/>
    <s v="Medium"/>
  </r>
  <r>
    <x v="41"/>
    <x v="2"/>
    <x v="5949"/>
    <n v="764"/>
    <n v="33094"/>
    <x v="3"/>
    <x v="0"/>
    <n v="8"/>
    <s v="Fair"/>
    <n v="0.429376492"/>
    <n v="47723"/>
    <n v="1"/>
    <s v="Jacksonfurt"/>
    <s v="PA"/>
    <x v="126"/>
    <n v="4"/>
    <n v="2"/>
    <s v="Low"/>
  </r>
  <r>
    <x v="50"/>
    <x v="1"/>
    <x v="5950"/>
    <n v="717"/>
    <n v="36363"/>
    <x v="2"/>
    <x v="2"/>
    <n v="2"/>
    <s v="Good"/>
    <n v="0.46245699000000001"/>
    <n v="161754"/>
    <n v="1"/>
    <s v="Jenniferport"/>
    <s v="IA"/>
    <x v="221"/>
    <n v="2"/>
    <n v="1"/>
    <s v="Medium"/>
  </r>
  <r>
    <x v="0"/>
    <x v="1"/>
    <x v="5951"/>
    <n v="606"/>
    <n v="9084"/>
    <x v="1"/>
    <x v="2"/>
    <n v="5"/>
    <s v="Excellent"/>
    <n v="0.41330043999999999"/>
    <n v="145417"/>
    <n v="2"/>
    <s v="Port Randyberg"/>
    <s v="AZ"/>
    <x v="90"/>
    <n v="1"/>
    <n v="0"/>
    <s v="Medium"/>
  </r>
  <r>
    <x v="32"/>
    <x v="0"/>
    <x v="2360"/>
    <n v="700"/>
    <n v="33278"/>
    <x v="3"/>
    <x v="2"/>
    <n v="18"/>
    <s v="Poor"/>
    <n v="0.18475312699999999"/>
    <n v="293641"/>
    <n v="3"/>
    <s v="Lake Ryanborough"/>
    <s v="TX"/>
    <x v="149"/>
    <n v="4"/>
    <n v="2"/>
    <s v="Low"/>
  </r>
  <r>
    <x v="34"/>
    <x v="2"/>
    <x v="5952"/>
    <n v="726"/>
    <n v="6049"/>
    <x v="0"/>
    <x v="0"/>
    <n v="19"/>
    <s v="Poor"/>
    <n v="0.24228208900000001"/>
    <n v="296192"/>
    <n v="3"/>
    <s v="Port Kristiside"/>
    <s v="PW"/>
    <x v="25"/>
    <n v="3"/>
    <n v="1"/>
    <s v="Low"/>
  </r>
  <r>
    <x v="29"/>
    <x v="2"/>
    <x v="5953"/>
    <n v="689"/>
    <n v="18241"/>
    <x v="3"/>
    <x v="2"/>
    <n v="18"/>
    <s v="Poor"/>
    <n v="0.38925653100000002"/>
    <n v="115327"/>
    <n v="4"/>
    <s v="South Haley"/>
    <s v="MO"/>
    <x v="239"/>
    <n v="3"/>
    <n v="2"/>
    <s v="Low"/>
  </r>
  <r>
    <x v="35"/>
    <x v="1"/>
    <x v="5954"/>
    <n v="788"/>
    <n v="10965"/>
    <x v="2"/>
    <x v="2"/>
    <n v="4"/>
    <s v="Excellent"/>
    <n v="0.497501095"/>
    <n v="82437"/>
    <n v="4"/>
    <s v="Timothyshire"/>
    <s v="VA"/>
    <x v="68"/>
    <m/>
    <n v="0"/>
    <s v="Low"/>
  </r>
  <r>
    <x v="19"/>
    <x v="0"/>
    <x v="5955"/>
    <n v="653"/>
    <n v="19103"/>
    <x v="2"/>
    <x v="1"/>
    <n v="5"/>
    <s v="Fair"/>
    <n v="0.59931442599999996"/>
    <n v="292764"/>
    <n v="4"/>
    <s v="West Ronaldstad"/>
    <s v="IA"/>
    <x v="10"/>
    <n v="4"/>
    <n v="2"/>
    <s v="Medium"/>
  </r>
  <r>
    <x v="26"/>
    <x v="2"/>
    <x v="5956"/>
    <n v="777"/>
    <n v="31118"/>
    <x v="0"/>
    <x v="2"/>
    <n v="2"/>
    <s v="Excellent"/>
    <n v="0.32817894399999997"/>
    <n v="265542"/>
    <n v="3"/>
    <s v="Timmouth"/>
    <s v="ME"/>
    <x v="203"/>
    <n v="4"/>
    <n v="1"/>
    <s v="Low"/>
  </r>
  <r>
    <x v="16"/>
    <x v="1"/>
    <x v="5957"/>
    <n v="637"/>
    <n v="13718"/>
    <x v="1"/>
    <x v="2"/>
    <n v="8"/>
    <s v="Excellent"/>
    <n v="0.33499455700000003"/>
    <n v="177249"/>
    <m/>
    <s v="North Meghanborough"/>
    <s v="OK"/>
    <x v="110"/>
    <n v="0"/>
    <n v="0"/>
    <s v="Medium"/>
  </r>
  <r>
    <x v="32"/>
    <x v="2"/>
    <x v="5958"/>
    <n v="795"/>
    <n v="18298"/>
    <x v="0"/>
    <x v="0"/>
    <n v="5"/>
    <s v="Excellent"/>
    <n v="0.26126822199999999"/>
    <n v="198484"/>
    <n v="4"/>
    <s v="Lake Timothy"/>
    <s v="WY"/>
    <x v="213"/>
    <n v="4"/>
    <n v="1"/>
    <s v="Low"/>
  </r>
  <r>
    <x v="12"/>
    <x v="2"/>
    <x v="5959"/>
    <n v="736"/>
    <n v="46111"/>
    <x v="1"/>
    <x v="1"/>
    <n v="19"/>
    <s v="Excellent"/>
    <n v="0.53180902500000005"/>
    <n v="155368"/>
    <n v="2"/>
    <s v="Michealmouth"/>
    <s v="MA"/>
    <x v="30"/>
    <n v="1"/>
    <n v="2"/>
    <s v="Medium"/>
  </r>
  <r>
    <x v="19"/>
    <x v="1"/>
    <x v="5960"/>
    <n v="636"/>
    <n v="44374"/>
    <x v="1"/>
    <x v="2"/>
    <n v="5"/>
    <s v="Fair"/>
    <n v="0.532844608"/>
    <n v="270510"/>
    <n v="0"/>
    <s v="West Phillipville"/>
    <s v="GU"/>
    <x v="179"/>
    <m/>
    <n v="1"/>
    <s v="Low"/>
  </r>
  <r>
    <x v="41"/>
    <x v="2"/>
    <x v="5961"/>
    <n v="756"/>
    <n v="37068"/>
    <x v="3"/>
    <x v="1"/>
    <n v="5"/>
    <s v="Fair"/>
    <n v="0.51112949799999996"/>
    <n v="200396"/>
    <n v="2"/>
    <s v="Lake Jennifer"/>
    <s v="DE"/>
    <x v="76"/>
    <n v="0"/>
    <n v="0"/>
    <s v="Medium"/>
  </r>
  <r>
    <x v="43"/>
    <x v="2"/>
    <x v="5962"/>
    <n v="666"/>
    <n v="16696"/>
    <x v="3"/>
    <x v="0"/>
    <n v="10"/>
    <s v="Fair"/>
    <n v="0.55793642399999999"/>
    <n v="257851"/>
    <m/>
    <s v="Susanview"/>
    <s v="PA"/>
    <x v="136"/>
    <n v="0"/>
    <n v="2"/>
    <s v="Low"/>
  </r>
  <r>
    <x v="34"/>
    <x v="2"/>
    <x v="5963"/>
    <n v="711"/>
    <n v="27240"/>
    <x v="0"/>
    <x v="2"/>
    <n v="8"/>
    <s v="Fair"/>
    <n v="0.33443595300000001"/>
    <n v="197566"/>
    <n v="2"/>
    <s v="East Terranceport"/>
    <s v="NH"/>
    <x v="120"/>
    <n v="4"/>
    <n v="0"/>
    <s v="Low"/>
  </r>
  <r>
    <x v="49"/>
    <x v="0"/>
    <x v="5964"/>
    <n v="628"/>
    <n v="5815"/>
    <x v="0"/>
    <x v="1"/>
    <n v="18"/>
    <s v="Fair"/>
    <n v="0.36294901699999998"/>
    <n v="70525"/>
    <n v="3"/>
    <s v="North Terristad"/>
    <s v="NE"/>
    <x v="46"/>
    <m/>
    <n v="1"/>
    <s v="Medium"/>
  </r>
  <r>
    <x v="42"/>
    <x v="1"/>
    <x v="5965"/>
    <n v="624"/>
    <n v="27336"/>
    <x v="3"/>
    <x v="2"/>
    <n v="5"/>
    <s v="Fair"/>
    <n v="0.54452906700000003"/>
    <n v="105532"/>
    <n v="3"/>
    <s v="Lake Nicole"/>
    <s v="ID"/>
    <x v="21"/>
    <n v="4"/>
    <n v="2"/>
    <s v="Low"/>
  </r>
  <r>
    <x v="46"/>
    <x v="2"/>
    <x v="5966"/>
    <n v="655"/>
    <n v="39878"/>
    <x v="1"/>
    <x v="1"/>
    <n v="15"/>
    <s v="Poor"/>
    <n v="0.309437183"/>
    <n v="153078"/>
    <n v="1"/>
    <s v="Barnesborough"/>
    <s v="DC"/>
    <x v="46"/>
    <n v="2"/>
    <n v="2"/>
    <s v="High"/>
  </r>
  <r>
    <x v="27"/>
    <x v="2"/>
    <x v="5967"/>
    <n v="701"/>
    <n v="22887"/>
    <x v="2"/>
    <x v="2"/>
    <n v="1"/>
    <s v="Excellent"/>
    <n v="0.343878672"/>
    <n v="31332"/>
    <n v="0"/>
    <s v="Sethview"/>
    <s v="PR"/>
    <x v="7"/>
    <n v="4"/>
    <n v="1"/>
    <s v="Low"/>
  </r>
  <r>
    <x v="36"/>
    <x v="1"/>
    <x v="5968"/>
    <n v="702"/>
    <n v="35544"/>
    <x v="3"/>
    <x v="2"/>
    <n v="18"/>
    <s v="Fair"/>
    <n v="0.159256485"/>
    <n v="110915"/>
    <n v="2"/>
    <s v="Carolynville"/>
    <s v="KS"/>
    <x v="197"/>
    <n v="0"/>
    <n v="0"/>
    <s v="Low"/>
  </r>
  <r>
    <x v="25"/>
    <x v="2"/>
    <x v="5969"/>
    <n v="700"/>
    <n v="17865"/>
    <x v="1"/>
    <x v="0"/>
    <n v="0"/>
    <s v="Good"/>
    <n v="0.12955973600000001"/>
    <n v="206059"/>
    <n v="3"/>
    <s v="Feliciaborough"/>
    <s v="NV"/>
    <x v="110"/>
    <n v="3"/>
    <n v="0"/>
    <s v="Low"/>
  </r>
  <r>
    <x v="16"/>
    <x v="1"/>
    <x v="5970"/>
    <n v="718"/>
    <n v="11063"/>
    <x v="2"/>
    <x v="1"/>
    <n v="15"/>
    <s v="Poor"/>
    <n v="0.47336653699999998"/>
    <n v="119912"/>
    <n v="2"/>
    <s v="Kristafurt"/>
    <s v="FM"/>
    <x v="93"/>
    <n v="3"/>
    <n v="1"/>
    <s v="Low"/>
  </r>
  <r>
    <x v="37"/>
    <x v="1"/>
    <x v="5971"/>
    <n v="649"/>
    <n v="44244"/>
    <x v="3"/>
    <x v="0"/>
    <n v="13"/>
    <s v="Excellent"/>
    <n v="0.46737647199999999"/>
    <n v="61086"/>
    <n v="3"/>
    <s v="Lindahaven"/>
    <s v="TN"/>
    <x v="108"/>
    <n v="4"/>
    <n v="2"/>
    <s v="Low"/>
  </r>
  <r>
    <x v="7"/>
    <x v="0"/>
    <x v="5972"/>
    <n v="637"/>
    <n v="37024"/>
    <x v="2"/>
    <x v="2"/>
    <n v="16"/>
    <s v="Fair"/>
    <n v="0.106023192"/>
    <n v="69050"/>
    <n v="3"/>
    <s v="Connorfurt"/>
    <s v="KY"/>
    <x v="209"/>
    <m/>
    <n v="1"/>
    <s v="Low"/>
  </r>
  <r>
    <x v="23"/>
    <x v="2"/>
    <x v="5973"/>
    <n v="667"/>
    <n v="18347"/>
    <x v="3"/>
    <x v="0"/>
    <n v="18"/>
    <s v="Good"/>
    <n v="0.53067053200000003"/>
    <n v="169673"/>
    <n v="1"/>
    <s v="North Jessicaside"/>
    <s v="VI"/>
    <x v="85"/>
    <n v="0"/>
    <n v="1"/>
    <s v="Low"/>
  </r>
  <r>
    <x v="43"/>
    <x v="0"/>
    <x v="5974"/>
    <n v="771"/>
    <n v="15223"/>
    <x v="2"/>
    <x v="2"/>
    <n v="1"/>
    <s v="Fair"/>
    <n v="0.38557872599999998"/>
    <n v="207283"/>
    <n v="4"/>
    <s v="West Aprilchester"/>
    <s v="UT"/>
    <x v="144"/>
    <n v="4"/>
    <n v="0"/>
    <s v="Low"/>
  </r>
  <r>
    <x v="45"/>
    <x v="1"/>
    <x v="5975"/>
    <n v="759"/>
    <n v="6725"/>
    <x v="2"/>
    <x v="2"/>
    <n v="13"/>
    <s v="Excellent"/>
    <n v="0.59612022600000003"/>
    <n v="139741"/>
    <m/>
    <s v="West Tim"/>
    <s v="MT"/>
    <x v="161"/>
    <n v="0"/>
    <n v="1"/>
    <s v="Medium"/>
  </r>
  <r>
    <x v="28"/>
    <x v="0"/>
    <x v="5976"/>
    <n v="718"/>
    <n v="10856"/>
    <x v="1"/>
    <x v="0"/>
    <n v="3"/>
    <s v="Excellent"/>
    <n v="0.26592934699999998"/>
    <n v="110978"/>
    <n v="4"/>
    <s v="Josephton"/>
    <s v="MO"/>
    <x v="196"/>
    <n v="4"/>
    <n v="0"/>
    <s v="Medium"/>
  </r>
  <r>
    <x v="11"/>
    <x v="2"/>
    <x v="5977"/>
    <n v="719"/>
    <n v="6446"/>
    <x v="1"/>
    <x v="1"/>
    <n v="0"/>
    <s v="Poor"/>
    <n v="0.115309026"/>
    <n v="219586"/>
    <n v="1"/>
    <s v="Angelatown"/>
    <s v="MO"/>
    <x v="45"/>
    <n v="2"/>
    <n v="0"/>
    <s v="Low"/>
  </r>
  <r>
    <x v="45"/>
    <x v="0"/>
    <x v="5978"/>
    <n v="634"/>
    <n v="8046"/>
    <x v="0"/>
    <x v="2"/>
    <n v="17"/>
    <s v="Poor"/>
    <n v="0.328997066"/>
    <n v="135320"/>
    <n v="3"/>
    <s v="North Donna"/>
    <s v="NY"/>
    <x v="153"/>
    <n v="4"/>
    <n v="2"/>
    <s v="Low"/>
  </r>
  <r>
    <x v="37"/>
    <x v="2"/>
    <x v="5979"/>
    <n v="764"/>
    <n v="6451"/>
    <x v="0"/>
    <x v="2"/>
    <n v="17"/>
    <s v="Fair"/>
    <n v="0.25344071400000001"/>
    <n v="46929"/>
    <n v="1"/>
    <s v="Lake Tammy"/>
    <s v="KS"/>
    <x v="128"/>
    <n v="3"/>
    <n v="1"/>
    <s v="Low"/>
  </r>
  <r>
    <x v="23"/>
    <x v="0"/>
    <x v="5980"/>
    <n v="678"/>
    <n v="31859"/>
    <x v="3"/>
    <x v="0"/>
    <n v="1"/>
    <s v="Fair"/>
    <n v="0.116292918"/>
    <n v="58433"/>
    <n v="0"/>
    <s v="Elizabethmouth"/>
    <s v="OR"/>
    <x v="12"/>
    <n v="4"/>
    <n v="2"/>
    <s v="High"/>
  </r>
  <r>
    <x v="25"/>
    <x v="1"/>
    <x v="5571"/>
    <n v="789"/>
    <n v="17301"/>
    <x v="2"/>
    <x v="1"/>
    <n v="17"/>
    <s v="Fair"/>
    <n v="0.55079424799999999"/>
    <n v="278239"/>
    <n v="1"/>
    <s v="Lake Katherine"/>
    <s v="IN"/>
    <x v="141"/>
    <n v="0"/>
    <n v="1"/>
    <s v="Medium"/>
  </r>
  <r>
    <x v="13"/>
    <x v="1"/>
    <x v="5981"/>
    <n v="684"/>
    <n v="29245"/>
    <x v="0"/>
    <x v="0"/>
    <n v="4"/>
    <s v="Poor"/>
    <n v="0.42695585200000002"/>
    <n v="100600"/>
    <n v="0"/>
    <s v="New Lisa"/>
    <s v="UT"/>
    <x v="167"/>
    <m/>
    <n v="1"/>
    <s v="Low"/>
  </r>
  <r>
    <x v="15"/>
    <x v="1"/>
    <x v="5982"/>
    <n v="614"/>
    <n v="49095"/>
    <x v="2"/>
    <x v="0"/>
    <n v="9"/>
    <s v="Good"/>
    <n v="0.41515761899999998"/>
    <n v="296167"/>
    <n v="0"/>
    <s v="West Ernest"/>
    <s v="MS"/>
    <x v="63"/>
    <n v="2"/>
    <n v="1"/>
    <s v="Low"/>
  </r>
  <r>
    <x v="30"/>
    <x v="1"/>
    <x v="5983"/>
    <n v="797"/>
    <n v="48628"/>
    <x v="3"/>
    <x v="2"/>
    <n v="14"/>
    <s v="Poor"/>
    <n v="0.38520944400000001"/>
    <n v="22946"/>
    <n v="4"/>
    <s v="Kimchester"/>
    <s v="TN"/>
    <x v="177"/>
    <n v="3"/>
    <n v="1"/>
    <s v="Medium"/>
  </r>
  <r>
    <x v="32"/>
    <x v="1"/>
    <x v="5984"/>
    <n v="761"/>
    <n v="14000"/>
    <x v="3"/>
    <x v="0"/>
    <n v="5"/>
    <s v="Good"/>
    <n v="0.50932837900000005"/>
    <n v="195076"/>
    <n v="4"/>
    <s v="Jennaland"/>
    <s v="AR"/>
    <x v="57"/>
    <n v="0"/>
    <n v="2"/>
    <s v="Low"/>
  </r>
  <r>
    <x v="18"/>
    <x v="2"/>
    <x v="5985"/>
    <n v="771"/>
    <n v="47202"/>
    <x v="3"/>
    <x v="0"/>
    <n v="13"/>
    <s v="Poor"/>
    <n v="0.38578450399999997"/>
    <n v="25502"/>
    <m/>
    <s v="Odomfort"/>
    <s v="AK"/>
    <x v="179"/>
    <n v="1"/>
    <n v="2"/>
    <s v="Low"/>
  </r>
  <r>
    <x v="42"/>
    <x v="2"/>
    <x v="5986"/>
    <n v="700"/>
    <n v="18777"/>
    <x v="2"/>
    <x v="1"/>
    <n v="16"/>
    <s v="Excellent"/>
    <n v="0.54243578599999998"/>
    <n v="113338"/>
    <n v="4"/>
    <s v="North Kristina"/>
    <s v="PW"/>
    <x v="130"/>
    <n v="4"/>
    <n v="1"/>
    <s v="Low"/>
  </r>
  <r>
    <x v="51"/>
    <x v="0"/>
    <x v="5987"/>
    <n v="684"/>
    <n v="38341"/>
    <x v="3"/>
    <x v="1"/>
    <n v="1"/>
    <s v="Poor"/>
    <n v="0.14278417400000001"/>
    <n v="80503"/>
    <n v="2"/>
    <s v="West Rebeccahaven"/>
    <s v="CA"/>
    <x v="238"/>
    <n v="1"/>
    <n v="2"/>
    <s v="Low"/>
  </r>
  <r>
    <x v="47"/>
    <x v="1"/>
    <x v="5988"/>
    <n v="684"/>
    <n v="9439"/>
    <x v="3"/>
    <x v="2"/>
    <n v="15"/>
    <s v="Poor"/>
    <n v="0.49451570900000003"/>
    <n v="185388"/>
    <n v="1"/>
    <s v="Port Andrewview"/>
    <s v="KS"/>
    <x v="216"/>
    <m/>
    <n v="0"/>
    <s v="Low"/>
  </r>
  <r>
    <x v="29"/>
    <x v="2"/>
    <x v="5989"/>
    <n v="769"/>
    <n v="32528"/>
    <x v="1"/>
    <x v="1"/>
    <n v="15"/>
    <s v="Poor"/>
    <n v="0.16348733500000001"/>
    <n v="197722"/>
    <n v="4"/>
    <s v="South Kelly"/>
    <s v="OR"/>
    <x v="153"/>
    <n v="3"/>
    <n v="0"/>
    <s v="Medium"/>
  </r>
  <r>
    <x v="41"/>
    <x v="1"/>
    <x v="5990"/>
    <n v="730"/>
    <n v="39130"/>
    <x v="2"/>
    <x v="1"/>
    <n v="2"/>
    <s v="Fair"/>
    <n v="0.54697271800000002"/>
    <n v="152231"/>
    <n v="0"/>
    <s v="South Sherrystad"/>
    <s v="MN"/>
    <x v="139"/>
    <n v="2"/>
    <n v="0"/>
    <s v="Low"/>
  </r>
  <r>
    <x v="34"/>
    <x v="0"/>
    <x v="5991"/>
    <n v="704"/>
    <n v="14142"/>
    <x v="0"/>
    <x v="0"/>
    <n v="19"/>
    <s v="Excellent"/>
    <n v="0.36040076799999998"/>
    <n v="164216"/>
    <n v="4"/>
    <s v="South Arthur"/>
    <s v="FM"/>
    <x v="65"/>
    <n v="1"/>
    <n v="2"/>
    <s v="Medium"/>
  </r>
  <r>
    <x v="25"/>
    <x v="0"/>
    <x v="5992"/>
    <n v="603"/>
    <n v="12365"/>
    <x v="1"/>
    <x v="2"/>
    <n v="17"/>
    <s v="Fair"/>
    <n v="0.33537956899999999"/>
    <n v="50800"/>
    <n v="0"/>
    <s v="Markstad"/>
    <s v="NV"/>
    <x v="218"/>
    <n v="4"/>
    <n v="0"/>
    <s v="Low"/>
  </r>
  <r>
    <x v="48"/>
    <x v="0"/>
    <x v="5993"/>
    <n v="751"/>
    <n v="31520"/>
    <x v="1"/>
    <x v="2"/>
    <n v="6"/>
    <s v="Fair"/>
    <n v="0.599692161"/>
    <n v="108097"/>
    <n v="1"/>
    <s v="Beardshire"/>
    <s v="SD"/>
    <x v="221"/>
    <n v="2"/>
    <n v="1"/>
    <s v="Low"/>
  </r>
  <r>
    <x v="6"/>
    <x v="2"/>
    <x v="5994"/>
    <n v="629"/>
    <n v="28823"/>
    <x v="2"/>
    <x v="2"/>
    <n v="19"/>
    <s v="Excellent"/>
    <n v="0.54600327299999996"/>
    <n v="163619"/>
    <n v="2"/>
    <s v="Fergusonshire"/>
    <s v="KS"/>
    <x v="143"/>
    <n v="0"/>
    <n v="0"/>
    <s v="Medium"/>
  </r>
  <r>
    <x v="17"/>
    <x v="0"/>
    <x v="5995"/>
    <n v="649"/>
    <n v="10792"/>
    <x v="2"/>
    <x v="2"/>
    <n v="10"/>
    <s v="Fair"/>
    <n v="0.43880076299999998"/>
    <n v="204440"/>
    <n v="3"/>
    <s v="Lake Lawrence"/>
    <s v="NV"/>
    <x v="139"/>
    <n v="3"/>
    <n v="0"/>
    <s v="High"/>
  </r>
  <r>
    <x v="13"/>
    <x v="1"/>
    <x v="5996"/>
    <n v="757"/>
    <n v="13223"/>
    <x v="1"/>
    <x v="2"/>
    <n v="5"/>
    <s v="Excellent"/>
    <n v="0.20747753599999999"/>
    <n v="257489"/>
    <n v="0"/>
    <s v="Maddoxbury"/>
    <s v="AL"/>
    <x v="63"/>
    <m/>
    <n v="0"/>
    <s v="Low"/>
  </r>
  <r>
    <x v="36"/>
    <x v="1"/>
    <x v="5997"/>
    <n v="726"/>
    <n v="23238"/>
    <x v="1"/>
    <x v="2"/>
    <n v="13"/>
    <s v="Poor"/>
    <n v="0.174498086"/>
    <n v="257035"/>
    <n v="1"/>
    <s v="Feliciastad"/>
    <s v="IN"/>
    <x v="104"/>
    <n v="1"/>
    <n v="1"/>
    <s v="Medium"/>
  </r>
  <r>
    <x v="5"/>
    <x v="1"/>
    <x v="5998"/>
    <n v="606"/>
    <n v="48337"/>
    <x v="3"/>
    <x v="1"/>
    <n v="4"/>
    <s v="Fair"/>
    <n v="0.27905377799999997"/>
    <n v="43839"/>
    <n v="4"/>
    <s v="Salasberg"/>
    <s v="CA"/>
    <x v="97"/>
    <n v="1"/>
    <n v="0"/>
    <s v="Low"/>
  </r>
  <r>
    <x v="7"/>
    <x v="1"/>
    <x v="5999"/>
    <n v="684"/>
    <n v="19837"/>
    <x v="2"/>
    <x v="1"/>
    <n v="10"/>
    <s v="Fair"/>
    <n v="0.545345262"/>
    <n v="265436"/>
    <n v="3"/>
    <s v="Martinmouth"/>
    <s v="TN"/>
    <x v="225"/>
    <m/>
    <n v="0"/>
    <s v="Low"/>
  </r>
  <r>
    <x v="27"/>
    <x v="2"/>
    <x v="6000"/>
    <n v="792"/>
    <n v="12988"/>
    <x v="3"/>
    <x v="1"/>
    <n v="19"/>
    <s v="Excellent"/>
    <n v="0.56522286799999999"/>
    <n v="81303"/>
    <n v="2"/>
    <s v="Paulshire"/>
    <s v="MO"/>
    <x v="17"/>
    <n v="4"/>
    <n v="0"/>
    <s v="Medium"/>
  </r>
  <r>
    <x v="38"/>
    <x v="1"/>
    <x v="6001"/>
    <n v="655"/>
    <n v="6976"/>
    <x v="1"/>
    <x v="1"/>
    <n v="3"/>
    <s v="Excellent"/>
    <n v="0.40018764299999998"/>
    <n v="109598"/>
    <n v="0"/>
    <s v="South Kenneth"/>
    <s v="SC"/>
    <x v="17"/>
    <n v="3"/>
    <n v="1"/>
    <s v="Low"/>
  </r>
  <r>
    <x v="43"/>
    <x v="0"/>
    <x v="6002"/>
    <n v="740"/>
    <n v="15412"/>
    <x v="3"/>
    <x v="1"/>
    <n v="16"/>
    <s v="Poor"/>
    <n v="0.46962858099999999"/>
    <n v="115019"/>
    <n v="0"/>
    <s v="North Kenneth"/>
    <s v="AL"/>
    <x v="218"/>
    <n v="3"/>
    <n v="0"/>
    <s v="Medium"/>
  </r>
  <r>
    <x v="29"/>
    <x v="0"/>
    <x v="6003"/>
    <n v="778"/>
    <n v="44276"/>
    <x v="1"/>
    <x v="1"/>
    <n v="12"/>
    <s v="Good"/>
    <n v="0.27292810000000001"/>
    <n v="29661"/>
    <n v="2"/>
    <s v="Lake Williamhaven"/>
    <s v="AS"/>
    <x v="7"/>
    <n v="2"/>
    <n v="2"/>
    <s v="Low"/>
  </r>
  <r>
    <x v="8"/>
    <x v="2"/>
    <x v="2690"/>
    <n v="721"/>
    <n v="40165"/>
    <x v="1"/>
    <x v="1"/>
    <n v="0"/>
    <s v="Good"/>
    <n v="0.242617834"/>
    <n v="117567"/>
    <n v="1"/>
    <s v="Anthonyhaven"/>
    <s v="GA"/>
    <x v="183"/>
    <n v="1"/>
    <n v="1"/>
    <s v="Low"/>
  </r>
  <r>
    <x v="40"/>
    <x v="0"/>
    <x v="4724"/>
    <n v="783"/>
    <n v="31738"/>
    <x v="3"/>
    <x v="0"/>
    <n v="3"/>
    <s v="Fair"/>
    <n v="0.432017496"/>
    <n v="68139"/>
    <n v="2"/>
    <s v="South Alyssamouth"/>
    <s v="NE"/>
    <x v="96"/>
    <n v="2"/>
    <n v="1"/>
    <s v="Medium"/>
  </r>
  <r>
    <x v="49"/>
    <x v="2"/>
    <x v="6004"/>
    <n v="759"/>
    <n v="45205"/>
    <x v="0"/>
    <x v="2"/>
    <n v="3"/>
    <s v="Good"/>
    <n v="0.22202727999999999"/>
    <n v="72086"/>
    <n v="0"/>
    <s v="New Lawrenceshire"/>
    <s v="MS"/>
    <x v="167"/>
    <n v="1"/>
    <n v="2"/>
    <s v="Low"/>
  </r>
  <r>
    <x v="20"/>
    <x v="2"/>
    <x v="6005"/>
    <n v="779"/>
    <n v="29267"/>
    <x v="1"/>
    <x v="2"/>
    <n v="16"/>
    <s v="Good"/>
    <n v="0.14261499899999999"/>
    <n v="250160"/>
    <n v="4"/>
    <s v="South Christopher"/>
    <s v="NJ"/>
    <x v="223"/>
    <n v="3"/>
    <n v="0"/>
    <s v="Low"/>
  </r>
  <r>
    <x v="47"/>
    <x v="0"/>
    <x v="6006"/>
    <n v="752"/>
    <n v="16109"/>
    <x v="2"/>
    <x v="2"/>
    <n v="9"/>
    <s v="Excellent"/>
    <n v="0.161111054"/>
    <n v="59809"/>
    <n v="1"/>
    <s v="Sanchezton"/>
    <s v="WY"/>
    <x v="57"/>
    <n v="1"/>
    <n v="2"/>
    <s v="Low"/>
  </r>
  <r>
    <x v="37"/>
    <x v="1"/>
    <x v="6007"/>
    <n v="648"/>
    <n v="10786"/>
    <x v="3"/>
    <x v="2"/>
    <n v="18"/>
    <s v="Excellent"/>
    <n v="0.56859199699999996"/>
    <n v="107749"/>
    <n v="4"/>
    <s v="Port Margaret"/>
    <s v="IN"/>
    <x v="209"/>
    <n v="2"/>
    <n v="1"/>
    <s v="Low"/>
  </r>
  <r>
    <x v="47"/>
    <x v="0"/>
    <x v="6008"/>
    <n v="683"/>
    <n v="17159"/>
    <x v="3"/>
    <x v="2"/>
    <n v="3"/>
    <s v="Poor"/>
    <n v="0.28444444899999999"/>
    <n v="169324"/>
    <m/>
    <s v="Janeburgh"/>
    <s v="TN"/>
    <x v="118"/>
    <n v="1"/>
    <n v="2"/>
    <s v="High"/>
  </r>
  <r>
    <x v="46"/>
    <x v="2"/>
    <x v="6009"/>
    <n v="627"/>
    <n v="37008"/>
    <x v="2"/>
    <x v="2"/>
    <n v="19"/>
    <s v="Good"/>
    <n v="0.33172022000000001"/>
    <n v="129643"/>
    <m/>
    <s v="Port Alisha"/>
    <s v="KS"/>
    <x v="124"/>
    <n v="4"/>
    <n v="2"/>
    <s v="Low"/>
  </r>
  <r>
    <x v="44"/>
    <x v="0"/>
    <x v="6010"/>
    <n v="665"/>
    <n v="6157"/>
    <x v="1"/>
    <x v="1"/>
    <n v="8"/>
    <s v="Excellent"/>
    <n v="0.215350817"/>
    <n v="49241"/>
    <n v="0"/>
    <s v="Rebeccashire"/>
    <s v="IN"/>
    <x v="212"/>
    <n v="3"/>
    <n v="2"/>
    <s v="Low"/>
  </r>
  <r>
    <x v="48"/>
    <x v="0"/>
    <x v="6011"/>
    <n v="667"/>
    <n v="16513"/>
    <x v="2"/>
    <x v="0"/>
    <n v="17"/>
    <s v="Good"/>
    <n v="0.425079926"/>
    <n v="137876"/>
    <n v="0"/>
    <s v="Stevenville"/>
    <s v="VT"/>
    <x v="12"/>
    <m/>
    <n v="1"/>
    <s v="Low"/>
  </r>
  <r>
    <x v="10"/>
    <x v="0"/>
    <x v="6012"/>
    <n v="779"/>
    <n v="32255"/>
    <x v="0"/>
    <x v="0"/>
    <n v="2"/>
    <s v="Poor"/>
    <n v="0.55685287100000003"/>
    <n v="291616"/>
    <n v="1"/>
    <s v="Goodmantown"/>
    <s v="IA"/>
    <x v="48"/>
    <m/>
    <n v="1"/>
    <s v="Low"/>
  </r>
  <r>
    <x v="49"/>
    <x v="1"/>
    <x v="6013"/>
    <n v="730"/>
    <n v="48926"/>
    <x v="2"/>
    <x v="2"/>
    <n v="13"/>
    <s v="Poor"/>
    <n v="0.51769842200000005"/>
    <n v="262536"/>
    <n v="2"/>
    <s v="Jenniferbury"/>
    <s v="KY"/>
    <x v="2"/>
    <n v="2"/>
    <n v="0"/>
    <s v="Low"/>
  </r>
  <r>
    <x v="3"/>
    <x v="1"/>
    <x v="6014"/>
    <n v="619"/>
    <n v="11277"/>
    <x v="2"/>
    <x v="2"/>
    <n v="1"/>
    <s v="Excellent"/>
    <n v="0.54998392600000001"/>
    <n v="201522"/>
    <n v="3"/>
    <s v="East Melissa"/>
    <s v="MT"/>
    <x v="224"/>
    <n v="2"/>
    <n v="0"/>
    <s v="Low"/>
  </r>
  <r>
    <x v="51"/>
    <x v="1"/>
    <x v="6015"/>
    <n v="777"/>
    <n v="24946"/>
    <x v="3"/>
    <x v="2"/>
    <n v="6"/>
    <s v="Fair"/>
    <n v="0.532051673"/>
    <n v="261523"/>
    <m/>
    <s v="Benjaminton"/>
    <s v="NE"/>
    <x v="57"/>
    <n v="1"/>
    <n v="2"/>
    <s v="Low"/>
  </r>
  <r>
    <x v="47"/>
    <x v="2"/>
    <x v="6016"/>
    <n v="701"/>
    <n v="27319"/>
    <x v="2"/>
    <x v="1"/>
    <n v="19"/>
    <s v="Good"/>
    <n v="0.51038091600000002"/>
    <n v="172349"/>
    <n v="2"/>
    <s v="Combschester"/>
    <s v="OK"/>
    <x v="147"/>
    <n v="3"/>
    <n v="0"/>
    <s v="Medium"/>
  </r>
  <r>
    <x v="45"/>
    <x v="1"/>
    <x v="6017"/>
    <n v="743"/>
    <n v="18725"/>
    <x v="1"/>
    <x v="1"/>
    <n v="0"/>
    <s v="Good"/>
    <n v="0.228004345"/>
    <n v="264424"/>
    <n v="0"/>
    <s v="West Jeremychester"/>
    <s v="NJ"/>
    <x v="241"/>
    <n v="2"/>
    <n v="1"/>
    <s v="Low"/>
  </r>
  <r>
    <x v="5"/>
    <x v="2"/>
    <x v="6018"/>
    <n v="747"/>
    <n v="39867"/>
    <x v="1"/>
    <x v="2"/>
    <n v="0"/>
    <s v="Poor"/>
    <n v="0.27858475100000002"/>
    <n v="253686"/>
    <n v="3"/>
    <s v="Wendyburgh"/>
    <s v="AZ"/>
    <x v="97"/>
    <n v="0"/>
    <n v="0"/>
    <s v="Medium"/>
  </r>
  <r>
    <x v="18"/>
    <x v="1"/>
    <x v="6019"/>
    <n v="744"/>
    <n v="12252"/>
    <x v="1"/>
    <x v="0"/>
    <n v="13"/>
    <s v="Good"/>
    <n v="0.56222976700000005"/>
    <n v="193375"/>
    <n v="0"/>
    <s v="Melindatown"/>
    <s v="TN"/>
    <x v="105"/>
    <n v="0"/>
    <n v="0"/>
    <s v="Low"/>
  </r>
  <r>
    <x v="50"/>
    <x v="1"/>
    <x v="6020"/>
    <n v="686"/>
    <n v="14914"/>
    <x v="0"/>
    <x v="0"/>
    <n v="19"/>
    <s v="Poor"/>
    <n v="0.26280785600000001"/>
    <n v="50536"/>
    <m/>
    <s v="Owensmouth"/>
    <s v="AK"/>
    <x v="214"/>
    <n v="2"/>
    <n v="0"/>
    <s v="Low"/>
  </r>
  <r>
    <x v="51"/>
    <x v="2"/>
    <x v="6021"/>
    <n v="720"/>
    <n v="11599"/>
    <x v="1"/>
    <x v="2"/>
    <n v="7"/>
    <s v="Good"/>
    <n v="0.419918236"/>
    <n v="52022"/>
    <m/>
    <s v="Patrickfort"/>
    <s v="FM"/>
    <x v="191"/>
    <n v="4"/>
    <n v="2"/>
    <s v="Medium"/>
  </r>
  <r>
    <x v="50"/>
    <x v="2"/>
    <x v="6022"/>
    <n v="650"/>
    <n v="29836"/>
    <x v="2"/>
    <x v="1"/>
    <n v="4"/>
    <s v="Poor"/>
    <n v="0.54215029100000001"/>
    <n v="182267"/>
    <n v="1"/>
    <s v="Josephland"/>
    <s v="VI"/>
    <x v="168"/>
    <n v="3"/>
    <n v="0"/>
    <s v="Low"/>
  </r>
  <r>
    <x v="40"/>
    <x v="2"/>
    <x v="6023"/>
    <n v="786"/>
    <n v="28287"/>
    <x v="2"/>
    <x v="2"/>
    <n v="10"/>
    <s v="Fair"/>
    <n v="0.15533060000000001"/>
    <n v="196453"/>
    <m/>
    <s v="New Alison"/>
    <s v="PW"/>
    <x v="4"/>
    <n v="2"/>
    <n v="0"/>
    <s v="High"/>
  </r>
  <r>
    <x v="49"/>
    <x v="1"/>
    <x v="6024"/>
    <n v="704"/>
    <n v="8316"/>
    <x v="1"/>
    <x v="2"/>
    <n v="15"/>
    <s v="Poor"/>
    <n v="0.284116374"/>
    <n v="186236"/>
    <m/>
    <s v="South Stevenport"/>
    <s v="NE"/>
    <x v="113"/>
    <n v="4"/>
    <n v="2"/>
    <s v="Medium"/>
  </r>
  <r>
    <x v="30"/>
    <x v="2"/>
    <x v="6025"/>
    <n v="772"/>
    <n v="32792"/>
    <x v="0"/>
    <x v="2"/>
    <n v="18"/>
    <s v="Poor"/>
    <n v="0.57302618100000002"/>
    <n v="128658"/>
    <n v="4"/>
    <s v="Port William"/>
    <s v="MH"/>
    <x v="19"/>
    <n v="0"/>
    <n v="2"/>
    <s v="Medium"/>
  </r>
  <r>
    <x v="10"/>
    <x v="2"/>
    <x v="6026"/>
    <n v="673"/>
    <n v="43151"/>
    <x v="3"/>
    <x v="2"/>
    <n v="6"/>
    <s v="Excellent"/>
    <n v="0.53700156300000002"/>
    <n v="93158"/>
    <m/>
    <s v="Beanberg"/>
    <s v="CT"/>
    <x v="41"/>
    <n v="2"/>
    <n v="0"/>
    <s v="Low"/>
  </r>
  <r>
    <x v="14"/>
    <x v="2"/>
    <x v="6027"/>
    <n v="711"/>
    <n v="31513"/>
    <x v="0"/>
    <x v="2"/>
    <n v="19"/>
    <s v="Fair"/>
    <n v="0.216285123"/>
    <n v="102322"/>
    <n v="4"/>
    <s v="New Loriport"/>
    <s v="MP"/>
    <x v="110"/>
    <n v="1"/>
    <n v="2"/>
    <s v="Medium"/>
  </r>
  <r>
    <x v="47"/>
    <x v="0"/>
    <x v="6028"/>
    <n v="746"/>
    <n v="21315"/>
    <x v="1"/>
    <x v="1"/>
    <n v="9"/>
    <s v="Excellent"/>
    <n v="0.213811325"/>
    <n v="146419"/>
    <n v="0"/>
    <s v="Peterhaven"/>
    <s v="DE"/>
    <x v="194"/>
    <n v="3"/>
    <n v="0"/>
    <s v="Medium"/>
  </r>
  <r>
    <x v="18"/>
    <x v="1"/>
    <x v="6029"/>
    <n v="781"/>
    <n v="36579"/>
    <x v="0"/>
    <x v="2"/>
    <n v="1"/>
    <s v="Poor"/>
    <n v="0.23206252099999999"/>
    <n v="193623"/>
    <n v="4"/>
    <s v="Fergusonmouth"/>
    <s v="CA"/>
    <x v="36"/>
    <m/>
    <n v="2"/>
    <s v="Medium"/>
  </r>
  <r>
    <x v="39"/>
    <x v="1"/>
    <x v="6030"/>
    <n v="798"/>
    <n v="39675"/>
    <x v="2"/>
    <x v="1"/>
    <n v="12"/>
    <s v="Good"/>
    <n v="0.32363349000000002"/>
    <n v="136751"/>
    <n v="2"/>
    <s v="Russellborough"/>
    <s v="GA"/>
    <x v="67"/>
    <n v="0"/>
    <n v="2"/>
    <s v="Medium"/>
  </r>
  <r>
    <x v="14"/>
    <x v="2"/>
    <x v="6031"/>
    <n v="688"/>
    <n v="49944"/>
    <x v="2"/>
    <x v="2"/>
    <n v="17"/>
    <s v="Good"/>
    <n v="0.107136799"/>
    <n v="154331"/>
    <n v="3"/>
    <s v="Yeseniaborough"/>
    <s v="NJ"/>
    <x v="47"/>
    <m/>
    <n v="2"/>
    <s v="Low"/>
  </r>
  <r>
    <x v="7"/>
    <x v="0"/>
    <x v="6032"/>
    <n v="645"/>
    <n v="47583"/>
    <x v="3"/>
    <x v="0"/>
    <n v="14"/>
    <s v="Poor"/>
    <n v="0.51739462999999997"/>
    <n v="94177"/>
    <n v="1"/>
    <s v="Grayport"/>
    <s v="OH"/>
    <x v="156"/>
    <n v="4"/>
    <n v="1"/>
    <s v="High"/>
  </r>
  <r>
    <x v="35"/>
    <x v="0"/>
    <x v="6033"/>
    <n v="724"/>
    <n v="23863"/>
    <x v="1"/>
    <x v="1"/>
    <n v="7"/>
    <s v="Good"/>
    <n v="0.470428978"/>
    <n v="100469"/>
    <m/>
    <s v="Smithland"/>
    <s v="AZ"/>
    <x v="19"/>
    <n v="0"/>
    <n v="2"/>
    <s v="Medium"/>
  </r>
  <r>
    <x v="20"/>
    <x v="2"/>
    <x v="6034"/>
    <n v="666"/>
    <n v="14923"/>
    <x v="1"/>
    <x v="1"/>
    <n v="13"/>
    <s v="Poor"/>
    <n v="0.13513932300000001"/>
    <n v="227562"/>
    <n v="4"/>
    <s v="Marquezside"/>
    <s v="WA"/>
    <x v="50"/>
    <m/>
    <n v="0"/>
    <s v="Medium"/>
  </r>
  <r>
    <x v="38"/>
    <x v="2"/>
    <x v="6035"/>
    <n v="665"/>
    <n v="19860"/>
    <x v="0"/>
    <x v="1"/>
    <n v="17"/>
    <s v="Good"/>
    <n v="0.25945859399999999"/>
    <n v="204481"/>
    <n v="2"/>
    <s v="Jamesland"/>
    <s v="KS"/>
    <x v="151"/>
    <n v="2"/>
    <n v="1"/>
    <s v="Low"/>
  </r>
  <r>
    <x v="30"/>
    <x v="2"/>
    <x v="811"/>
    <n v="629"/>
    <n v="28838"/>
    <x v="2"/>
    <x v="0"/>
    <n v="2"/>
    <s v="Fair"/>
    <n v="0.34097819699999998"/>
    <n v="222535"/>
    <n v="4"/>
    <s v="West Desireemouth"/>
    <s v="KS"/>
    <x v="21"/>
    <n v="4"/>
    <n v="1"/>
    <s v="Low"/>
  </r>
  <r>
    <x v="29"/>
    <x v="1"/>
    <x v="6036"/>
    <n v="644"/>
    <n v="5107"/>
    <x v="3"/>
    <x v="0"/>
    <n v="16"/>
    <s v="Good"/>
    <n v="0.52633829600000004"/>
    <n v="63562"/>
    <n v="0"/>
    <s v="Evanborough"/>
    <s v="WV"/>
    <x v="142"/>
    <n v="1"/>
    <n v="1"/>
    <s v="Medium"/>
  </r>
  <r>
    <x v="29"/>
    <x v="0"/>
    <x v="6037"/>
    <n v="682"/>
    <n v="7457"/>
    <x v="3"/>
    <x v="2"/>
    <n v="13"/>
    <s v="Fair"/>
    <n v="0.33809791500000003"/>
    <n v="266761"/>
    <n v="0"/>
    <s v="Kaitlynstad"/>
    <s v="OK"/>
    <x v="137"/>
    <n v="1"/>
    <n v="0"/>
    <s v="Low"/>
  </r>
  <r>
    <x v="36"/>
    <x v="0"/>
    <x v="6038"/>
    <n v="728"/>
    <n v="40656"/>
    <x v="1"/>
    <x v="2"/>
    <n v="1"/>
    <s v="Good"/>
    <n v="0.122403786"/>
    <n v="229185"/>
    <n v="2"/>
    <s v="West Victoria"/>
    <s v="SC"/>
    <x v="126"/>
    <n v="1"/>
    <n v="1"/>
    <s v="Low"/>
  </r>
  <r>
    <x v="18"/>
    <x v="1"/>
    <x v="6039"/>
    <n v="712"/>
    <n v="6545"/>
    <x v="1"/>
    <x v="2"/>
    <n v="7"/>
    <s v="Poor"/>
    <n v="0.311684715"/>
    <n v="44131"/>
    <n v="3"/>
    <s v="Reynoldsstad"/>
    <s v="NV"/>
    <x v="69"/>
    <m/>
    <n v="1"/>
    <s v="Low"/>
  </r>
  <r>
    <x v="19"/>
    <x v="0"/>
    <x v="6040"/>
    <n v="713"/>
    <n v="30367"/>
    <x v="1"/>
    <x v="2"/>
    <n v="4"/>
    <s v="Good"/>
    <n v="0.38223862600000003"/>
    <n v="296060"/>
    <n v="3"/>
    <s v="Bennettchester"/>
    <s v="OH"/>
    <x v="2"/>
    <n v="3"/>
    <n v="2"/>
    <s v="Low"/>
  </r>
  <r>
    <x v="41"/>
    <x v="2"/>
    <x v="6041"/>
    <n v="616"/>
    <n v="39693"/>
    <x v="0"/>
    <x v="0"/>
    <n v="16"/>
    <s v="Excellent"/>
    <n v="0.241415297"/>
    <n v="296770"/>
    <m/>
    <s v="Port Marcusville"/>
    <s v="MT"/>
    <x v="0"/>
    <n v="1"/>
    <n v="0"/>
    <s v="Medium"/>
  </r>
  <r>
    <x v="49"/>
    <x v="2"/>
    <x v="6042"/>
    <n v="688"/>
    <n v="32219"/>
    <x v="1"/>
    <x v="2"/>
    <n v="9"/>
    <s v="Good"/>
    <n v="0.38094391900000002"/>
    <n v="27827"/>
    <n v="3"/>
    <s v="Lloydmouth"/>
    <s v="LA"/>
    <x v="150"/>
    <n v="3"/>
    <n v="1"/>
    <s v="Low"/>
  </r>
  <r>
    <x v="27"/>
    <x v="1"/>
    <x v="6043"/>
    <n v="648"/>
    <n v="49770"/>
    <x v="3"/>
    <x v="1"/>
    <n v="15"/>
    <s v="Good"/>
    <n v="0.36741191899999998"/>
    <n v="42532"/>
    <n v="3"/>
    <s v="Carlyport"/>
    <s v="MT"/>
    <x v="103"/>
    <n v="1"/>
    <n v="1"/>
    <s v="Medium"/>
  </r>
  <r>
    <x v="12"/>
    <x v="1"/>
    <x v="2037"/>
    <n v="726"/>
    <n v="45459"/>
    <x v="3"/>
    <x v="1"/>
    <n v="1"/>
    <s v="Poor"/>
    <n v="0.50455480500000005"/>
    <n v="229982"/>
    <n v="2"/>
    <s v="Harrisshire"/>
    <s v="WA"/>
    <x v="152"/>
    <n v="3"/>
    <n v="1"/>
    <s v="Low"/>
  </r>
  <r>
    <x v="37"/>
    <x v="1"/>
    <x v="6044"/>
    <n v="626"/>
    <n v="22656"/>
    <x v="0"/>
    <x v="1"/>
    <n v="17"/>
    <s v="Fair"/>
    <n v="0.59179874799999999"/>
    <n v="39540"/>
    <n v="0"/>
    <s v="Smithmouth"/>
    <s v="GA"/>
    <x v="189"/>
    <n v="2"/>
    <n v="0"/>
    <s v="Low"/>
  </r>
  <r>
    <x v="24"/>
    <x v="0"/>
    <x v="6045"/>
    <n v="640"/>
    <n v="26937"/>
    <x v="0"/>
    <x v="0"/>
    <n v="9"/>
    <s v="Poor"/>
    <n v="0.14469828500000001"/>
    <n v="130176"/>
    <n v="1"/>
    <s v="South Christinaport"/>
    <s v="VT"/>
    <x v="42"/>
    <n v="2"/>
    <n v="1"/>
    <s v="Low"/>
  </r>
  <r>
    <x v="15"/>
    <x v="1"/>
    <x v="6046"/>
    <n v="708"/>
    <n v="47727"/>
    <x v="3"/>
    <x v="2"/>
    <n v="12"/>
    <s v="Poor"/>
    <n v="0.164957837"/>
    <n v="116715"/>
    <n v="2"/>
    <s v="South Mike"/>
    <s v="HI"/>
    <x v="171"/>
    <n v="0"/>
    <n v="0"/>
    <s v="Low"/>
  </r>
  <r>
    <x v="15"/>
    <x v="1"/>
    <x v="6047"/>
    <n v="647"/>
    <n v="49927"/>
    <x v="1"/>
    <x v="1"/>
    <n v="2"/>
    <s v="Fair"/>
    <n v="0.52952980199999999"/>
    <n v="112748"/>
    <m/>
    <s v="South Christopher"/>
    <s v="NE"/>
    <x v="66"/>
    <n v="0"/>
    <n v="2"/>
    <s v="Low"/>
  </r>
  <r>
    <x v="0"/>
    <x v="0"/>
    <x v="6048"/>
    <n v="603"/>
    <n v="13940"/>
    <x v="3"/>
    <x v="0"/>
    <n v="1"/>
    <s v="Fair"/>
    <n v="0.24746425599999999"/>
    <n v="203630"/>
    <m/>
    <s v="Stevenfurt"/>
    <s v="CT"/>
    <x v="193"/>
    <n v="2"/>
    <n v="1"/>
    <s v="Low"/>
  </r>
  <r>
    <x v="15"/>
    <x v="2"/>
    <x v="6049"/>
    <n v="709"/>
    <n v="34943"/>
    <x v="1"/>
    <x v="1"/>
    <n v="2"/>
    <s v="Fair"/>
    <n v="0.41732641700000001"/>
    <n v="227677"/>
    <n v="3"/>
    <s v="South Ashleyside"/>
    <s v="AR"/>
    <x v="72"/>
    <m/>
    <n v="2"/>
    <s v="Low"/>
  </r>
  <r>
    <x v="46"/>
    <x v="1"/>
    <x v="6050"/>
    <n v="634"/>
    <n v="20461"/>
    <x v="0"/>
    <x v="1"/>
    <n v="18"/>
    <s v="Fair"/>
    <n v="0.25817671199999997"/>
    <n v="280524"/>
    <n v="1"/>
    <s v="North Jenniferbury"/>
    <s v="IN"/>
    <x v="143"/>
    <m/>
    <n v="0"/>
    <s v="Low"/>
  </r>
  <r>
    <x v="9"/>
    <x v="2"/>
    <x v="2578"/>
    <n v="749"/>
    <n v="38259"/>
    <x v="0"/>
    <x v="0"/>
    <n v="13"/>
    <s v="Poor"/>
    <n v="0.52425647600000003"/>
    <n v="144351"/>
    <m/>
    <s v="West Curtis"/>
    <s v="RI"/>
    <x v="144"/>
    <n v="3"/>
    <n v="1"/>
    <s v="Medium"/>
  </r>
  <r>
    <x v="38"/>
    <x v="0"/>
    <x v="6051"/>
    <n v="771"/>
    <n v="23030"/>
    <x v="0"/>
    <x v="1"/>
    <n v="17"/>
    <s v="Good"/>
    <n v="0.58762569499999995"/>
    <n v="58877"/>
    <n v="3"/>
    <s v="Lynnfurt"/>
    <s v="OH"/>
    <x v="128"/>
    <n v="1"/>
    <n v="2"/>
    <s v="Medium"/>
  </r>
  <r>
    <x v="16"/>
    <x v="0"/>
    <x v="6052"/>
    <n v="609"/>
    <n v="8595"/>
    <x v="2"/>
    <x v="0"/>
    <n v="13"/>
    <s v="Excellent"/>
    <n v="0.38227299300000001"/>
    <n v="208370"/>
    <n v="3"/>
    <s v="Sarahstad"/>
    <s v="FL"/>
    <x v="56"/>
    <n v="1"/>
    <n v="1"/>
    <s v="Low"/>
  </r>
  <r>
    <x v="33"/>
    <x v="2"/>
    <x v="6053"/>
    <n v="609"/>
    <n v="25637"/>
    <x v="0"/>
    <x v="0"/>
    <n v="17"/>
    <s v="Good"/>
    <n v="0.26629122300000002"/>
    <n v="95741"/>
    <n v="4"/>
    <s v="New Joseview"/>
    <s v="DC"/>
    <x v="168"/>
    <n v="0"/>
    <n v="2"/>
    <s v="Low"/>
  </r>
  <r>
    <x v="32"/>
    <x v="1"/>
    <x v="6054"/>
    <n v="616"/>
    <n v="6163"/>
    <x v="2"/>
    <x v="0"/>
    <n v="7"/>
    <s v="Excellent"/>
    <n v="0.49035815700000002"/>
    <n v="246830"/>
    <n v="2"/>
    <s v="Martinberg"/>
    <s v="MD"/>
    <x v="97"/>
    <n v="0"/>
    <n v="1"/>
    <s v="Medium"/>
  </r>
  <r>
    <x v="29"/>
    <x v="1"/>
    <x v="6055"/>
    <n v="737"/>
    <n v="26671"/>
    <x v="1"/>
    <x v="2"/>
    <n v="1"/>
    <s v="Good"/>
    <n v="0.36301170900000002"/>
    <n v="244990"/>
    <n v="0"/>
    <s v="South Jameston"/>
    <s v="MP"/>
    <x v="233"/>
    <n v="3"/>
    <n v="1"/>
    <s v="Low"/>
  </r>
  <r>
    <x v="47"/>
    <x v="1"/>
    <x v="6056"/>
    <n v="680"/>
    <n v="14787"/>
    <x v="2"/>
    <x v="2"/>
    <n v="2"/>
    <s v="Poor"/>
    <n v="0.55422062100000002"/>
    <n v="120871"/>
    <m/>
    <s v="Kinghaven"/>
    <s v="MS"/>
    <x v="108"/>
    <n v="0"/>
    <n v="0"/>
    <s v="Medium"/>
  </r>
  <r>
    <x v="27"/>
    <x v="2"/>
    <x v="6057"/>
    <n v="609"/>
    <n v="36288"/>
    <x v="2"/>
    <x v="0"/>
    <n v="8"/>
    <s v="Good"/>
    <n v="0.55280761300000003"/>
    <n v="171759"/>
    <n v="4"/>
    <s v="Fieldsmouth"/>
    <s v="AR"/>
    <x v="172"/>
    <n v="3"/>
    <n v="2"/>
    <s v="Low"/>
  </r>
  <r>
    <x v="25"/>
    <x v="0"/>
    <x v="6058"/>
    <n v="629"/>
    <n v="23901"/>
    <x v="3"/>
    <x v="0"/>
    <n v="1"/>
    <s v="Poor"/>
    <n v="0.479270688"/>
    <n v="169965"/>
    <m/>
    <s v="New Raymondton"/>
    <s v="WI"/>
    <x v="16"/>
    <n v="2"/>
    <n v="0"/>
    <s v="High"/>
  </r>
  <r>
    <x v="8"/>
    <x v="2"/>
    <x v="6059"/>
    <n v="681"/>
    <n v="34371"/>
    <x v="2"/>
    <x v="1"/>
    <n v="14"/>
    <s v="Good"/>
    <n v="0.38654337700000002"/>
    <n v="76151"/>
    <m/>
    <s v="Smithhaven"/>
    <s v="PA"/>
    <x v="195"/>
    <n v="2"/>
    <n v="2"/>
    <s v="Low"/>
  </r>
  <r>
    <x v="37"/>
    <x v="0"/>
    <x v="6060"/>
    <n v="745"/>
    <n v="41384"/>
    <x v="1"/>
    <x v="0"/>
    <n v="13"/>
    <s v="Good"/>
    <n v="0.18882800199999999"/>
    <n v="231970"/>
    <n v="2"/>
    <s v="Watsonmouth"/>
    <s v="VI"/>
    <x v="131"/>
    <n v="2"/>
    <n v="2"/>
    <s v="Low"/>
  </r>
  <r>
    <x v="36"/>
    <x v="0"/>
    <x v="6061"/>
    <n v="725"/>
    <n v="28693"/>
    <x v="2"/>
    <x v="1"/>
    <n v="2"/>
    <s v="Poor"/>
    <n v="0.41565037300000002"/>
    <n v="174287"/>
    <n v="1"/>
    <s v="New Krystal"/>
    <s v="OK"/>
    <x v="229"/>
    <m/>
    <n v="2"/>
    <s v="Low"/>
  </r>
  <r>
    <x v="38"/>
    <x v="0"/>
    <x v="6062"/>
    <n v="657"/>
    <n v="37293"/>
    <x v="2"/>
    <x v="0"/>
    <n v="1"/>
    <s v="Fair"/>
    <n v="0.21970996100000001"/>
    <n v="192576"/>
    <n v="2"/>
    <s v="South Rachelmouth"/>
    <s v="MN"/>
    <x v="61"/>
    <n v="4"/>
    <n v="1"/>
    <s v="Low"/>
  </r>
  <r>
    <x v="12"/>
    <x v="1"/>
    <x v="1593"/>
    <n v="787"/>
    <n v="21711"/>
    <x v="2"/>
    <x v="2"/>
    <n v="12"/>
    <s v="Good"/>
    <n v="0.51980474200000004"/>
    <n v="200892"/>
    <n v="1"/>
    <s v="Harperport"/>
    <s v="IA"/>
    <x v="77"/>
    <n v="2"/>
    <n v="1"/>
    <s v="Low"/>
  </r>
  <r>
    <x v="46"/>
    <x v="1"/>
    <x v="6063"/>
    <n v="666"/>
    <n v="21523"/>
    <x v="2"/>
    <x v="1"/>
    <n v="7"/>
    <s v="Excellent"/>
    <n v="0.49567617600000002"/>
    <n v="117730"/>
    <n v="4"/>
    <s v="Hendricksburgh"/>
    <s v="OK"/>
    <x v="35"/>
    <n v="1"/>
    <n v="1"/>
    <s v="Low"/>
  </r>
  <r>
    <x v="25"/>
    <x v="1"/>
    <x v="6064"/>
    <n v="750"/>
    <n v="18365"/>
    <x v="3"/>
    <x v="1"/>
    <n v="19"/>
    <s v="Poor"/>
    <n v="0.55996460299999995"/>
    <n v="100136"/>
    <n v="4"/>
    <s v="Bennetthaven"/>
    <s v="FL"/>
    <x v="19"/>
    <n v="2"/>
    <n v="2"/>
    <s v="Medium"/>
  </r>
  <r>
    <x v="43"/>
    <x v="0"/>
    <x v="6065"/>
    <n v="714"/>
    <n v="48886"/>
    <x v="1"/>
    <x v="0"/>
    <n v="6"/>
    <s v="Poor"/>
    <n v="0.37953311200000001"/>
    <n v="51908"/>
    <n v="3"/>
    <s v="East April"/>
    <s v="UT"/>
    <x v="8"/>
    <n v="3"/>
    <n v="2"/>
    <s v="Low"/>
  </r>
  <r>
    <x v="51"/>
    <x v="0"/>
    <x v="6066"/>
    <n v="633"/>
    <n v="34546"/>
    <x v="2"/>
    <x v="1"/>
    <n v="18"/>
    <s v="Excellent"/>
    <n v="0.156593911"/>
    <n v="287098"/>
    <n v="1"/>
    <s v="Arianafurt"/>
    <s v="AR"/>
    <x v="183"/>
    <n v="2"/>
    <n v="1"/>
    <s v="Low"/>
  </r>
  <r>
    <x v="15"/>
    <x v="0"/>
    <x v="6067"/>
    <n v="604"/>
    <n v="24550"/>
    <x v="2"/>
    <x v="0"/>
    <n v="1"/>
    <s v="Poor"/>
    <n v="0.17527926599999999"/>
    <n v="229132"/>
    <n v="1"/>
    <s v="Cartershire"/>
    <s v="ND"/>
    <x v="142"/>
    <m/>
    <n v="1"/>
    <s v="Medium"/>
  </r>
  <r>
    <x v="42"/>
    <x v="2"/>
    <x v="6068"/>
    <n v="730"/>
    <n v="38235"/>
    <x v="2"/>
    <x v="1"/>
    <n v="3"/>
    <s v="Fair"/>
    <n v="0.17530627700000001"/>
    <n v="32199"/>
    <n v="0"/>
    <s v="Lake Tanyaland"/>
    <s v="OH"/>
    <x v="157"/>
    <n v="2"/>
    <n v="0"/>
    <s v="Low"/>
  </r>
  <r>
    <x v="11"/>
    <x v="1"/>
    <x v="6069"/>
    <n v="745"/>
    <n v="6487"/>
    <x v="3"/>
    <x v="0"/>
    <n v="7"/>
    <s v="Good"/>
    <n v="0.24015399500000001"/>
    <n v="282554"/>
    <n v="3"/>
    <s v="Craigburgh"/>
    <s v="UT"/>
    <x v="113"/>
    <n v="3"/>
    <n v="2"/>
    <s v="Medium"/>
  </r>
  <r>
    <x v="3"/>
    <x v="2"/>
    <x v="6070"/>
    <n v="713"/>
    <n v="45542"/>
    <x v="2"/>
    <x v="1"/>
    <n v="3"/>
    <s v="Excellent"/>
    <n v="0.34664927699999998"/>
    <n v="191208"/>
    <m/>
    <s v="Lake James"/>
    <s v="RI"/>
    <x v="108"/>
    <n v="1"/>
    <n v="0"/>
    <s v="Low"/>
  </r>
  <r>
    <x v="4"/>
    <x v="2"/>
    <x v="6071"/>
    <n v="620"/>
    <n v="35202"/>
    <x v="2"/>
    <x v="2"/>
    <n v="8"/>
    <s v="Good"/>
    <n v="0.41435853"/>
    <n v="213767"/>
    <n v="4"/>
    <s v="Ryanhaven"/>
    <s v="DC"/>
    <x v="67"/>
    <n v="4"/>
    <n v="2"/>
    <s v="Medium"/>
  </r>
  <r>
    <x v="0"/>
    <x v="0"/>
    <x v="6072"/>
    <n v="613"/>
    <n v="15201"/>
    <x v="2"/>
    <x v="2"/>
    <n v="8"/>
    <s v="Excellent"/>
    <n v="0.348263137"/>
    <n v="72399"/>
    <n v="4"/>
    <s v="Dennisfort"/>
    <s v="VI"/>
    <x v="33"/>
    <n v="0"/>
    <n v="0"/>
    <s v="Medium"/>
  </r>
  <r>
    <x v="27"/>
    <x v="2"/>
    <x v="6073"/>
    <n v="732"/>
    <n v="41225"/>
    <x v="3"/>
    <x v="2"/>
    <n v="7"/>
    <s v="Poor"/>
    <n v="0.28373069899999998"/>
    <n v="119481"/>
    <n v="4"/>
    <s v="Cortezmouth"/>
    <s v="WY"/>
    <x v="52"/>
    <n v="2"/>
    <n v="2"/>
    <s v="High"/>
  </r>
  <r>
    <x v="19"/>
    <x v="1"/>
    <x v="6074"/>
    <n v="707"/>
    <n v="41123"/>
    <x v="2"/>
    <x v="0"/>
    <n v="15"/>
    <s v="Fair"/>
    <n v="0.351890649"/>
    <n v="97553"/>
    <n v="4"/>
    <s v="Markstad"/>
    <s v="PR"/>
    <x v="0"/>
    <n v="3"/>
    <n v="0"/>
    <s v="Low"/>
  </r>
  <r>
    <x v="11"/>
    <x v="2"/>
    <x v="6075"/>
    <n v="706"/>
    <n v="48227"/>
    <x v="1"/>
    <x v="0"/>
    <n v="12"/>
    <s v="Poor"/>
    <n v="0.496197155"/>
    <n v="183763"/>
    <n v="0"/>
    <s v="Lindabury"/>
    <s v="MP"/>
    <x v="100"/>
    <n v="2"/>
    <n v="1"/>
    <s v="Medium"/>
  </r>
  <r>
    <x v="33"/>
    <x v="2"/>
    <x v="3790"/>
    <n v="705"/>
    <n v="40800"/>
    <x v="2"/>
    <x v="1"/>
    <n v="5"/>
    <s v="Fair"/>
    <n v="0.30707434"/>
    <n v="147040"/>
    <m/>
    <s v="Anthonyfort"/>
    <s v="VI"/>
    <x v="89"/>
    <n v="1"/>
    <n v="1"/>
    <s v="Low"/>
  </r>
  <r>
    <x v="10"/>
    <x v="0"/>
    <x v="6076"/>
    <n v="720"/>
    <n v="24592"/>
    <x v="2"/>
    <x v="1"/>
    <n v="2"/>
    <s v="Good"/>
    <n v="0.36541311100000001"/>
    <n v="55356"/>
    <n v="1"/>
    <s v="Karenview"/>
    <s v="VA"/>
    <x v="125"/>
    <n v="4"/>
    <n v="1"/>
    <s v="Medium"/>
  </r>
  <r>
    <x v="51"/>
    <x v="1"/>
    <x v="6077"/>
    <n v="607"/>
    <n v="31499"/>
    <x v="1"/>
    <x v="2"/>
    <n v="8"/>
    <s v="Fair"/>
    <n v="0.40499038199999998"/>
    <n v="298957"/>
    <m/>
    <s v="North Nicholasborough"/>
    <s v="VA"/>
    <x v="138"/>
    <n v="4"/>
    <n v="1"/>
    <s v="Low"/>
  </r>
  <r>
    <x v="7"/>
    <x v="1"/>
    <x v="6078"/>
    <n v="686"/>
    <n v="9436"/>
    <x v="0"/>
    <x v="0"/>
    <n v="8"/>
    <s v="Good"/>
    <n v="0.59650004700000003"/>
    <n v="204919"/>
    <n v="1"/>
    <s v="South Jamesfurt"/>
    <s v="OH"/>
    <x v="100"/>
    <n v="0"/>
    <n v="2"/>
    <s v="Medium"/>
  </r>
  <r>
    <x v="37"/>
    <x v="2"/>
    <x v="6079"/>
    <n v="685"/>
    <n v="19828"/>
    <x v="1"/>
    <x v="1"/>
    <n v="19"/>
    <s v="Poor"/>
    <n v="0.218798145"/>
    <n v="137563"/>
    <n v="1"/>
    <s v="Debbieborough"/>
    <s v="NM"/>
    <x v="117"/>
    <n v="3"/>
    <n v="1"/>
    <s v="High"/>
  </r>
  <r>
    <x v="17"/>
    <x v="1"/>
    <x v="6080"/>
    <n v="721"/>
    <n v="27622"/>
    <x v="3"/>
    <x v="2"/>
    <n v="6"/>
    <s v="Excellent"/>
    <n v="0.56521145500000003"/>
    <n v="46487"/>
    <n v="1"/>
    <s v="Kevinland"/>
    <s v="MI"/>
    <x v="33"/>
    <n v="2"/>
    <n v="2"/>
    <s v="Medium"/>
  </r>
  <r>
    <x v="2"/>
    <x v="0"/>
    <x v="6081"/>
    <n v="711"/>
    <n v="10909"/>
    <x v="3"/>
    <x v="1"/>
    <n v="9"/>
    <s v="Excellent"/>
    <n v="0.307794868"/>
    <n v="208488"/>
    <n v="4"/>
    <s v="Josephhaven"/>
    <s v="WI"/>
    <x v="8"/>
    <m/>
    <n v="2"/>
    <s v="High"/>
  </r>
  <r>
    <x v="16"/>
    <x v="2"/>
    <x v="2561"/>
    <n v="623"/>
    <n v="10119"/>
    <x v="3"/>
    <x v="2"/>
    <n v="16"/>
    <s v="Poor"/>
    <n v="0.50992717399999998"/>
    <n v="206073"/>
    <n v="4"/>
    <s v="Chapmanchester"/>
    <s v="TX"/>
    <x v="231"/>
    <n v="1"/>
    <n v="1"/>
    <s v="High"/>
  </r>
  <r>
    <x v="45"/>
    <x v="1"/>
    <x v="6082"/>
    <n v="762"/>
    <n v="39722"/>
    <x v="1"/>
    <x v="1"/>
    <n v="1"/>
    <s v="Excellent"/>
    <n v="0.248649959"/>
    <n v="151425"/>
    <n v="3"/>
    <s v="South Hollymouth"/>
    <s v="NM"/>
    <x v="144"/>
    <n v="2"/>
    <n v="0"/>
    <s v="Medium"/>
  </r>
  <r>
    <x v="28"/>
    <x v="2"/>
    <x v="6083"/>
    <n v="771"/>
    <n v="32082"/>
    <x v="3"/>
    <x v="1"/>
    <n v="11"/>
    <s v="Fair"/>
    <n v="0.12225040700000001"/>
    <n v="142614"/>
    <n v="2"/>
    <s v="Port Dustin"/>
    <s v="MO"/>
    <x v="37"/>
    <n v="0"/>
    <n v="0"/>
    <s v="Medium"/>
  </r>
  <r>
    <x v="43"/>
    <x v="2"/>
    <x v="6084"/>
    <n v="786"/>
    <n v="5649"/>
    <x v="0"/>
    <x v="0"/>
    <n v="14"/>
    <s v="Fair"/>
    <n v="0.10674225"/>
    <n v="137892"/>
    <m/>
    <s v="West Johnfurt"/>
    <s v="WA"/>
    <x v="242"/>
    <n v="1"/>
    <n v="0"/>
    <s v="Medium"/>
  </r>
  <r>
    <x v="33"/>
    <x v="0"/>
    <x v="6085"/>
    <n v="662"/>
    <n v="22955"/>
    <x v="3"/>
    <x v="1"/>
    <n v="14"/>
    <s v="Fair"/>
    <n v="0.17887577900000001"/>
    <n v="252651"/>
    <n v="1"/>
    <s v="South Nicholas"/>
    <s v="UT"/>
    <x v="96"/>
    <n v="2"/>
    <n v="0"/>
    <s v="Low"/>
  </r>
  <r>
    <x v="43"/>
    <x v="1"/>
    <x v="6086"/>
    <n v="773"/>
    <n v="27754"/>
    <x v="1"/>
    <x v="0"/>
    <n v="5"/>
    <s v="Fair"/>
    <n v="0.12419133"/>
    <n v="107114"/>
    <n v="4"/>
    <s v="Derekfurt"/>
    <s v="WY"/>
    <x v="35"/>
    <m/>
    <n v="2"/>
    <s v="Low"/>
  </r>
  <r>
    <x v="34"/>
    <x v="0"/>
    <x v="6087"/>
    <n v="610"/>
    <n v="20188"/>
    <x v="0"/>
    <x v="0"/>
    <n v="8"/>
    <s v="Excellent"/>
    <n v="0.13362320899999999"/>
    <n v="33917"/>
    <n v="2"/>
    <s v="Jameshaven"/>
    <s v="TX"/>
    <x v="98"/>
    <n v="1"/>
    <n v="2"/>
    <s v="Low"/>
  </r>
  <r>
    <x v="25"/>
    <x v="1"/>
    <x v="6088"/>
    <n v="746"/>
    <n v="25886"/>
    <x v="1"/>
    <x v="2"/>
    <n v="12"/>
    <s v="Excellent"/>
    <n v="0.123200211"/>
    <n v="187977"/>
    <n v="4"/>
    <s v="East Pamelaview"/>
    <s v="VI"/>
    <x v="95"/>
    <m/>
    <n v="2"/>
    <s v="Low"/>
  </r>
  <r>
    <x v="34"/>
    <x v="2"/>
    <x v="6089"/>
    <n v="716"/>
    <n v="17832"/>
    <x v="2"/>
    <x v="0"/>
    <n v="12"/>
    <s v="Fair"/>
    <n v="0.51123215200000005"/>
    <n v="45885"/>
    <n v="3"/>
    <s v="East Shaunchester"/>
    <s v="WV"/>
    <x v="119"/>
    <n v="1"/>
    <n v="1"/>
    <s v="Low"/>
  </r>
  <r>
    <x v="9"/>
    <x v="2"/>
    <x v="6090"/>
    <n v="667"/>
    <n v="13173"/>
    <x v="1"/>
    <x v="0"/>
    <n v="13"/>
    <s v="Poor"/>
    <n v="0.48256603399999998"/>
    <n v="48179"/>
    <m/>
    <s v="Cummingsborough"/>
    <s v="WY"/>
    <x v="187"/>
    <n v="3"/>
    <n v="2"/>
    <s v="Medium"/>
  </r>
  <r>
    <x v="13"/>
    <x v="1"/>
    <x v="6091"/>
    <n v="711"/>
    <n v="8248"/>
    <x v="3"/>
    <x v="2"/>
    <n v="5"/>
    <s v="Fair"/>
    <n v="0.169843456"/>
    <n v="29417"/>
    <n v="1"/>
    <s v="West Angelamouth"/>
    <s v="CA"/>
    <x v="155"/>
    <n v="1"/>
    <n v="2"/>
    <s v="High"/>
  </r>
  <r>
    <x v="15"/>
    <x v="0"/>
    <x v="6092"/>
    <n v="610"/>
    <n v="5640"/>
    <x v="3"/>
    <x v="1"/>
    <n v="19"/>
    <s v="Fair"/>
    <n v="0.48721179199999998"/>
    <n v="47274"/>
    <n v="0"/>
    <s v="West Cheryltown"/>
    <s v="AR"/>
    <x v="156"/>
    <n v="1"/>
    <n v="0"/>
    <s v="High"/>
  </r>
  <r>
    <x v="33"/>
    <x v="2"/>
    <x v="6093"/>
    <n v="644"/>
    <n v="43013"/>
    <x v="2"/>
    <x v="1"/>
    <n v="11"/>
    <s v="Poor"/>
    <n v="0.51352150900000004"/>
    <n v="24315"/>
    <n v="0"/>
    <s v="Davidmouth"/>
    <s v="MN"/>
    <x v="240"/>
    <n v="0"/>
    <n v="0"/>
    <s v="Low"/>
  </r>
  <r>
    <x v="10"/>
    <x v="1"/>
    <x v="6094"/>
    <n v="630"/>
    <n v="31532"/>
    <x v="2"/>
    <x v="0"/>
    <n v="4"/>
    <s v="Fair"/>
    <n v="0.12794973500000001"/>
    <n v="108043"/>
    <n v="1"/>
    <s v="Lake Rebeccaberg"/>
    <s v="MH"/>
    <x v="73"/>
    <n v="3"/>
    <n v="0"/>
    <s v="Low"/>
  </r>
  <r>
    <x v="30"/>
    <x v="2"/>
    <x v="6095"/>
    <n v="674"/>
    <n v="28824"/>
    <x v="3"/>
    <x v="2"/>
    <n v="11"/>
    <s v="Poor"/>
    <n v="0.505789504"/>
    <n v="150721"/>
    <n v="4"/>
    <s v="New Nicholas"/>
    <s v="KS"/>
    <x v="75"/>
    <n v="2"/>
    <n v="1"/>
    <s v="Low"/>
  </r>
  <r>
    <x v="15"/>
    <x v="1"/>
    <x v="6096"/>
    <n v="727"/>
    <n v="11808"/>
    <x v="0"/>
    <x v="0"/>
    <n v="16"/>
    <s v="Poor"/>
    <n v="0.578764324"/>
    <n v="145917"/>
    <m/>
    <s v="Lewisville"/>
    <s v="KS"/>
    <x v="242"/>
    <n v="1"/>
    <n v="1"/>
    <s v="Medium"/>
  </r>
  <r>
    <x v="21"/>
    <x v="1"/>
    <x v="6097"/>
    <n v="766"/>
    <n v="29459"/>
    <x v="0"/>
    <x v="0"/>
    <n v="13"/>
    <s v="Fair"/>
    <n v="0.104338705"/>
    <n v="88725"/>
    <n v="4"/>
    <s v="South Lisaview"/>
    <s v="LA"/>
    <x v="234"/>
    <n v="0"/>
    <n v="0"/>
    <s v="Low"/>
  </r>
  <r>
    <x v="30"/>
    <x v="2"/>
    <x v="6098"/>
    <n v="661"/>
    <n v="33506"/>
    <x v="2"/>
    <x v="2"/>
    <n v="18"/>
    <s v="Good"/>
    <n v="0.27542033900000001"/>
    <n v="31268"/>
    <m/>
    <s v="Perryland"/>
    <s v="AZ"/>
    <x v="182"/>
    <n v="4"/>
    <n v="1"/>
    <s v="Low"/>
  </r>
  <r>
    <x v="17"/>
    <x v="1"/>
    <x v="6099"/>
    <n v="734"/>
    <n v="18301"/>
    <x v="3"/>
    <x v="1"/>
    <n v="10"/>
    <s v="Fair"/>
    <n v="0.51745178999999997"/>
    <n v="132071"/>
    <n v="4"/>
    <s v="Reginaberg"/>
    <s v="MI"/>
    <x v="191"/>
    <n v="3"/>
    <n v="2"/>
    <s v="High"/>
  </r>
  <r>
    <x v="9"/>
    <x v="0"/>
    <x v="6100"/>
    <n v="652"/>
    <n v="45910"/>
    <x v="2"/>
    <x v="1"/>
    <n v="11"/>
    <s v="Fair"/>
    <n v="0.53032661299999995"/>
    <n v="211980"/>
    <n v="3"/>
    <s v="Petersontown"/>
    <s v="MA"/>
    <x v="53"/>
    <n v="0"/>
    <n v="0"/>
    <s v="Low"/>
  </r>
  <r>
    <x v="33"/>
    <x v="0"/>
    <x v="6101"/>
    <n v="691"/>
    <n v="21491"/>
    <x v="3"/>
    <x v="0"/>
    <n v="13"/>
    <s v="Fair"/>
    <n v="0.53434829299999997"/>
    <n v="74792"/>
    <n v="1"/>
    <s v="South Samantha"/>
    <s v="ND"/>
    <x v="62"/>
    <n v="1"/>
    <n v="0"/>
    <s v="High"/>
  </r>
  <r>
    <x v="9"/>
    <x v="2"/>
    <x v="6102"/>
    <n v="700"/>
    <n v="29463"/>
    <x v="1"/>
    <x v="1"/>
    <n v="13"/>
    <s v="Excellent"/>
    <n v="0.144901901"/>
    <n v="293823"/>
    <n v="0"/>
    <s v="Priceshire"/>
    <s v="KY"/>
    <x v="131"/>
    <n v="1"/>
    <n v="1"/>
    <s v="Low"/>
  </r>
  <r>
    <x v="47"/>
    <x v="0"/>
    <x v="6103"/>
    <n v="668"/>
    <n v="11632"/>
    <x v="1"/>
    <x v="0"/>
    <n v="11"/>
    <s v="Good"/>
    <n v="0.42112365099999999"/>
    <n v="146156"/>
    <n v="3"/>
    <s v="Jasonmouth"/>
    <s v="OH"/>
    <x v="124"/>
    <n v="1"/>
    <n v="2"/>
    <s v="Low"/>
  </r>
  <r>
    <x v="18"/>
    <x v="0"/>
    <x v="3965"/>
    <n v="780"/>
    <n v="49391"/>
    <x v="3"/>
    <x v="2"/>
    <n v="11"/>
    <s v="Good"/>
    <n v="0.18948865300000001"/>
    <n v="217226"/>
    <n v="4"/>
    <s v="New David"/>
    <s v="GA"/>
    <x v="124"/>
    <n v="0"/>
    <n v="0"/>
    <s v="Medium"/>
  </r>
  <r>
    <x v="30"/>
    <x v="0"/>
    <x v="6104"/>
    <n v="787"/>
    <n v="19299"/>
    <x v="0"/>
    <x v="1"/>
    <n v="8"/>
    <s v="Excellent"/>
    <n v="0.42780030200000002"/>
    <n v="108289"/>
    <m/>
    <s v="South Candace"/>
    <s v="FM"/>
    <x v="31"/>
    <n v="2"/>
    <n v="2"/>
    <s v="Low"/>
  </r>
  <r>
    <x v="45"/>
    <x v="2"/>
    <x v="6105"/>
    <n v="622"/>
    <n v="12848"/>
    <x v="1"/>
    <x v="1"/>
    <n v="5"/>
    <s v="Excellent"/>
    <n v="0.16104981400000001"/>
    <n v="167671"/>
    <n v="3"/>
    <s v="Austinfurt"/>
    <s v="KS"/>
    <x v="152"/>
    <n v="1"/>
    <n v="0"/>
    <s v="Low"/>
  </r>
  <r>
    <x v="28"/>
    <x v="0"/>
    <x v="6106"/>
    <n v="718"/>
    <n v="25189"/>
    <x v="1"/>
    <x v="1"/>
    <n v="14"/>
    <s v="Excellent"/>
    <n v="0.272008743"/>
    <n v="280458"/>
    <n v="3"/>
    <s v="South Alexis"/>
    <s v="DE"/>
    <x v="120"/>
    <n v="1"/>
    <n v="1"/>
    <s v="High"/>
  </r>
  <r>
    <x v="16"/>
    <x v="0"/>
    <x v="6107"/>
    <n v="624"/>
    <n v="26385"/>
    <x v="3"/>
    <x v="0"/>
    <n v="5"/>
    <s v="Good"/>
    <n v="0.165656051"/>
    <n v="89562"/>
    <n v="1"/>
    <s v="Sullivantown"/>
    <s v="ND"/>
    <x v="222"/>
    <n v="4"/>
    <n v="1"/>
    <s v="Low"/>
  </r>
  <r>
    <x v="16"/>
    <x v="0"/>
    <x v="6108"/>
    <n v="709"/>
    <n v="45200"/>
    <x v="0"/>
    <x v="2"/>
    <n v="10"/>
    <s v="Good"/>
    <n v="0.59106355499999996"/>
    <n v="115581"/>
    <n v="2"/>
    <s v="Lake Ryan"/>
    <s v="WI"/>
    <x v="210"/>
    <n v="3"/>
    <n v="0"/>
    <s v="Medium"/>
  </r>
  <r>
    <x v="37"/>
    <x v="1"/>
    <x v="6109"/>
    <n v="706"/>
    <n v="21151"/>
    <x v="2"/>
    <x v="0"/>
    <n v="3"/>
    <s v="Excellent"/>
    <n v="0.39645546799999998"/>
    <n v="183617"/>
    <n v="4"/>
    <s v="Hansontown"/>
    <s v="PA"/>
    <x v="36"/>
    <n v="0"/>
    <n v="2"/>
    <s v="High"/>
  </r>
  <r>
    <x v="2"/>
    <x v="1"/>
    <x v="6110"/>
    <n v="760"/>
    <n v="20712"/>
    <x v="0"/>
    <x v="2"/>
    <n v="11"/>
    <s v="Poor"/>
    <n v="0.13651891899999999"/>
    <n v="287348"/>
    <n v="3"/>
    <s v="Nancyland"/>
    <s v="WY"/>
    <x v="103"/>
    <n v="0"/>
    <n v="0"/>
    <s v="Medium"/>
  </r>
  <r>
    <x v="28"/>
    <x v="2"/>
    <x v="6111"/>
    <n v="692"/>
    <n v="44194"/>
    <x v="1"/>
    <x v="2"/>
    <n v="14"/>
    <s v="Fair"/>
    <n v="0.55420853199999998"/>
    <n v="195574"/>
    <n v="0"/>
    <s v="North Adrienne"/>
    <s v="ME"/>
    <x v="146"/>
    <n v="1"/>
    <n v="1"/>
    <s v="Low"/>
  </r>
  <r>
    <x v="31"/>
    <x v="2"/>
    <x v="6112"/>
    <n v="748"/>
    <n v="9291"/>
    <x v="1"/>
    <x v="0"/>
    <n v="0"/>
    <s v="Poor"/>
    <n v="0.23459865699999999"/>
    <n v="252588"/>
    <n v="4"/>
    <s v="New Martinview"/>
    <s v="NH"/>
    <x v="127"/>
    <n v="1"/>
    <n v="2"/>
    <s v="Low"/>
  </r>
  <r>
    <x v="16"/>
    <x v="1"/>
    <x v="6113"/>
    <n v="750"/>
    <n v="32209"/>
    <x v="2"/>
    <x v="0"/>
    <n v="6"/>
    <s v="Good"/>
    <n v="0.120995716"/>
    <n v="173388"/>
    <m/>
    <s v="Wallaceland"/>
    <s v="VA"/>
    <x v="44"/>
    <m/>
    <n v="0"/>
    <s v="Low"/>
  </r>
  <r>
    <x v="0"/>
    <x v="2"/>
    <x v="6114"/>
    <n v="628"/>
    <n v="39128"/>
    <x v="2"/>
    <x v="1"/>
    <n v="6"/>
    <s v="Excellent"/>
    <n v="0.25723046999999999"/>
    <n v="20845"/>
    <n v="4"/>
    <s v="New Jamieshire"/>
    <s v="VA"/>
    <x v="139"/>
    <n v="2"/>
    <n v="1"/>
    <s v="Medium"/>
  </r>
  <r>
    <x v="44"/>
    <x v="2"/>
    <x v="6115"/>
    <n v="699"/>
    <n v="45584"/>
    <x v="3"/>
    <x v="0"/>
    <n v="12"/>
    <s v="Poor"/>
    <n v="0.39238562199999999"/>
    <n v="115059"/>
    <n v="4"/>
    <s v="South Janet"/>
    <s v="NE"/>
    <x v="17"/>
    <m/>
    <n v="1"/>
    <s v="Medium"/>
  </r>
  <r>
    <x v="32"/>
    <x v="2"/>
    <x v="6116"/>
    <n v="606"/>
    <n v="30180"/>
    <x v="0"/>
    <x v="0"/>
    <n v="5"/>
    <s v="Excellent"/>
    <n v="0.30985727200000002"/>
    <n v="260689"/>
    <n v="0"/>
    <s v="West Colinside"/>
    <s v="NJ"/>
    <x v="112"/>
    <m/>
    <n v="0"/>
    <s v="High"/>
  </r>
  <r>
    <x v="32"/>
    <x v="0"/>
    <x v="6117"/>
    <n v="693"/>
    <n v="32450"/>
    <x v="2"/>
    <x v="2"/>
    <n v="5"/>
    <s v="Good"/>
    <n v="0.45679223600000002"/>
    <n v="105090"/>
    <m/>
    <s v="New Jonathanchester"/>
    <s v="NJ"/>
    <x v="98"/>
    <n v="0"/>
    <n v="1"/>
    <s v="High"/>
  </r>
  <r>
    <x v="22"/>
    <x v="0"/>
    <x v="6118"/>
    <n v="632"/>
    <n v="27090"/>
    <x v="0"/>
    <x v="0"/>
    <n v="19"/>
    <s v="Poor"/>
    <n v="0.23098976099999999"/>
    <n v="246600"/>
    <n v="0"/>
    <s v="Millertown"/>
    <s v="SC"/>
    <x v="209"/>
    <n v="1"/>
    <n v="0"/>
    <s v="Low"/>
  </r>
  <r>
    <x v="9"/>
    <x v="1"/>
    <x v="1901"/>
    <n v="714"/>
    <n v="28419"/>
    <x v="0"/>
    <x v="0"/>
    <n v="11"/>
    <s v="Poor"/>
    <n v="0.47716686699999999"/>
    <n v="53007"/>
    <n v="0"/>
    <s v="New Jillian"/>
    <s v="AR"/>
    <x v="149"/>
    <n v="4"/>
    <n v="2"/>
    <s v="Medium"/>
  </r>
  <r>
    <x v="4"/>
    <x v="1"/>
    <x v="6119"/>
    <n v="616"/>
    <n v="25311"/>
    <x v="1"/>
    <x v="2"/>
    <n v="15"/>
    <s v="Poor"/>
    <n v="0.36835909900000002"/>
    <n v="133275"/>
    <n v="4"/>
    <s v="Boydmouth"/>
    <s v="MA"/>
    <x v="2"/>
    <m/>
    <n v="2"/>
    <s v="Low"/>
  </r>
  <r>
    <x v="35"/>
    <x v="1"/>
    <x v="6120"/>
    <n v="635"/>
    <n v="49683"/>
    <x v="1"/>
    <x v="0"/>
    <n v="12"/>
    <s v="Poor"/>
    <n v="0.48288022200000003"/>
    <n v="143723"/>
    <m/>
    <s v="Port Kim"/>
    <s v="UT"/>
    <x v="232"/>
    <n v="2"/>
    <n v="2"/>
    <s v="High"/>
  </r>
  <r>
    <x v="22"/>
    <x v="0"/>
    <x v="6121"/>
    <n v="711"/>
    <n v="40091"/>
    <x v="3"/>
    <x v="2"/>
    <n v="6"/>
    <s v="Poor"/>
    <n v="0.51249427599999997"/>
    <n v="208670"/>
    <n v="4"/>
    <s v="Kelleyport"/>
    <s v="NC"/>
    <x v="136"/>
    <m/>
    <n v="0"/>
    <s v="Medium"/>
  </r>
  <r>
    <x v="33"/>
    <x v="2"/>
    <x v="6122"/>
    <n v="796"/>
    <n v="36647"/>
    <x v="3"/>
    <x v="0"/>
    <n v="11"/>
    <s v="Fair"/>
    <n v="0.20754397699999999"/>
    <n v="96916"/>
    <n v="3"/>
    <s v="East Emily"/>
    <s v="IL"/>
    <x v="5"/>
    <n v="1"/>
    <n v="0"/>
    <s v="Medium"/>
  </r>
  <r>
    <x v="17"/>
    <x v="1"/>
    <x v="6123"/>
    <n v="727"/>
    <n v="14464"/>
    <x v="0"/>
    <x v="2"/>
    <n v="0"/>
    <s v="Fair"/>
    <n v="0.22573219"/>
    <n v="238387"/>
    <n v="3"/>
    <s v="South Jackchester"/>
    <s v="FM"/>
    <x v="100"/>
    <n v="4"/>
    <n v="1"/>
    <s v="Low"/>
  </r>
  <r>
    <x v="33"/>
    <x v="1"/>
    <x v="6124"/>
    <n v="742"/>
    <n v="25273"/>
    <x v="2"/>
    <x v="0"/>
    <n v="5"/>
    <s v="Excellent"/>
    <n v="0.25651147400000002"/>
    <n v="214443"/>
    <n v="0"/>
    <s v="West Robert"/>
    <s v="GA"/>
    <x v="226"/>
    <n v="3"/>
    <n v="1"/>
    <s v="Low"/>
  </r>
  <r>
    <x v="19"/>
    <x v="2"/>
    <x v="6125"/>
    <n v="797"/>
    <n v="12904"/>
    <x v="3"/>
    <x v="2"/>
    <n v="9"/>
    <s v="Poor"/>
    <n v="0.25257120199999999"/>
    <n v="42789"/>
    <n v="1"/>
    <s v="Christopherbury"/>
    <s v="FM"/>
    <x v="12"/>
    <n v="3"/>
    <n v="2"/>
    <s v="Low"/>
  </r>
  <r>
    <x v="51"/>
    <x v="1"/>
    <x v="6126"/>
    <n v="653"/>
    <n v="38953"/>
    <x v="0"/>
    <x v="0"/>
    <n v="14"/>
    <s v="Excellent"/>
    <n v="0.38022340799999998"/>
    <n v="224391"/>
    <n v="2"/>
    <s v="West John"/>
    <s v="ID"/>
    <x v="4"/>
    <n v="0"/>
    <n v="0"/>
    <s v="Low"/>
  </r>
  <r>
    <x v="8"/>
    <x v="2"/>
    <x v="6127"/>
    <n v="725"/>
    <n v="36619"/>
    <x v="2"/>
    <x v="2"/>
    <n v="5"/>
    <s v="Good"/>
    <n v="0.33875060400000001"/>
    <n v="176248"/>
    <m/>
    <s v="Finleymouth"/>
    <s v="OK"/>
    <x v="182"/>
    <n v="2"/>
    <n v="2"/>
    <s v="Low"/>
  </r>
  <r>
    <x v="41"/>
    <x v="1"/>
    <x v="6128"/>
    <n v="702"/>
    <n v="19271"/>
    <x v="2"/>
    <x v="2"/>
    <n v="8"/>
    <s v="Poor"/>
    <n v="0.54356909799999997"/>
    <n v="188503"/>
    <n v="1"/>
    <s v="South Deanville"/>
    <s v="GU"/>
    <x v="48"/>
    <m/>
    <n v="0"/>
    <s v="Medium"/>
  </r>
  <r>
    <x v="20"/>
    <x v="1"/>
    <x v="6129"/>
    <n v="640"/>
    <n v="26535"/>
    <x v="2"/>
    <x v="0"/>
    <n v="4"/>
    <s v="Fair"/>
    <n v="0.29215733900000002"/>
    <n v="188273"/>
    <n v="3"/>
    <s v="Amyborough"/>
    <s v="AS"/>
    <x v="166"/>
    <n v="3"/>
    <n v="2"/>
    <s v="Low"/>
  </r>
  <r>
    <x v="8"/>
    <x v="1"/>
    <x v="6130"/>
    <n v="710"/>
    <n v="37918"/>
    <x v="2"/>
    <x v="2"/>
    <n v="12"/>
    <s v="Good"/>
    <n v="0.53151575299999998"/>
    <n v="109943"/>
    <n v="0"/>
    <s v="New Beth"/>
    <s v="GU"/>
    <x v="29"/>
    <n v="1"/>
    <n v="2"/>
    <s v="Low"/>
  </r>
  <r>
    <x v="25"/>
    <x v="0"/>
    <x v="6131"/>
    <n v="681"/>
    <n v="39650"/>
    <x v="1"/>
    <x v="1"/>
    <n v="12"/>
    <s v="Excellent"/>
    <n v="0.269271759"/>
    <n v="297080"/>
    <n v="1"/>
    <s v="Nancyland"/>
    <s v="AK"/>
    <x v="179"/>
    <n v="4"/>
    <n v="2"/>
    <s v="High"/>
  </r>
  <r>
    <x v="40"/>
    <x v="1"/>
    <x v="6132"/>
    <n v="674"/>
    <n v="49631"/>
    <x v="3"/>
    <x v="2"/>
    <n v="14"/>
    <s v="Fair"/>
    <n v="0.44814427699999998"/>
    <n v="39210"/>
    <n v="3"/>
    <s v="Cabrerafurt"/>
    <s v="VA"/>
    <x v="241"/>
    <n v="2"/>
    <n v="2"/>
    <s v="Medium"/>
  </r>
  <r>
    <x v="50"/>
    <x v="0"/>
    <x v="6133"/>
    <n v="602"/>
    <n v="14785"/>
    <x v="1"/>
    <x v="0"/>
    <n v="15"/>
    <s v="Excellent"/>
    <n v="0.47296852499999997"/>
    <n v="105473"/>
    <n v="3"/>
    <s v="North Carlville"/>
    <s v="VA"/>
    <x v="0"/>
    <m/>
    <n v="1"/>
    <s v="Medium"/>
  </r>
  <r>
    <x v="46"/>
    <x v="1"/>
    <x v="6134"/>
    <n v="698"/>
    <n v="26987"/>
    <x v="3"/>
    <x v="2"/>
    <n v="6"/>
    <s v="Poor"/>
    <n v="0.51324177400000004"/>
    <n v="287648"/>
    <n v="2"/>
    <s v="East Bradleyfort"/>
    <s v="MT"/>
    <x v="128"/>
    <n v="4"/>
    <n v="1"/>
    <s v="Low"/>
  </r>
  <r>
    <x v="40"/>
    <x v="1"/>
    <x v="6135"/>
    <n v="787"/>
    <n v="27902"/>
    <x v="1"/>
    <x v="2"/>
    <n v="12"/>
    <s v="Good"/>
    <n v="0.31243910699999999"/>
    <n v="217519"/>
    <n v="2"/>
    <s v="New Brandonmouth"/>
    <s v="NC"/>
    <x v="121"/>
    <m/>
    <n v="0"/>
    <s v="Medium"/>
  </r>
  <r>
    <x v="17"/>
    <x v="2"/>
    <x v="6136"/>
    <n v="748"/>
    <n v="45256"/>
    <x v="2"/>
    <x v="2"/>
    <n v="15"/>
    <s v="Good"/>
    <n v="0.45195485600000002"/>
    <n v="90998"/>
    <n v="0"/>
    <s v="West John"/>
    <s v="IN"/>
    <x v="100"/>
    <n v="4"/>
    <n v="0"/>
    <s v="Medium"/>
  </r>
  <r>
    <x v="28"/>
    <x v="1"/>
    <x v="6137"/>
    <n v="716"/>
    <n v="10730"/>
    <x v="1"/>
    <x v="2"/>
    <n v="9"/>
    <s v="Fair"/>
    <n v="0.43600957200000001"/>
    <n v="101035"/>
    <n v="3"/>
    <s v="New James"/>
    <s v="NC"/>
    <x v="144"/>
    <n v="3"/>
    <n v="2"/>
    <s v="Low"/>
  </r>
  <r>
    <x v="26"/>
    <x v="2"/>
    <x v="6138"/>
    <n v="707"/>
    <n v="10143"/>
    <x v="3"/>
    <x v="2"/>
    <n v="17"/>
    <s v="Good"/>
    <n v="0.19838560999999999"/>
    <n v="181885"/>
    <m/>
    <s v="Duranfurt"/>
    <s v="CO"/>
    <x v="163"/>
    <n v="4"/>
    <n v="0"/>
    <s v="Medium"/>
  </r>
  <r>
    <x v="39"/>
    <x v="1"/>
    <x v="6139"/>
    <n v="602"/>
    <n v="16315"/>
    <x v="3"/>
    <x v="2"/>
    <n v="18"/>
    <s v="Excellent"/>
    <n v="0.42886028199999998"/>
    <n v="144939"/>
    <n v="4"/>
    <s v="Hamiltonburgh"/>
    <s v="IL"/>
    <x v="74"/>
    <n v="0"/>
    <n v="1"/>
    <s v="Low"/>
  </r>
  <r>
    <x v="22"/>
    <x v="2"/>
    <x v="5470"/>
    <n v="750"/>
    <n v="49209"/>
    <x v="3"/>
    <x v="1"/>
    <n v="1"/>
    <s v="Good"/>
    <n v="0.24435886100000001"/>
    <n v="218452"/>
    <n v="4"/>
    <s v="Baldwinbury"/>
    <s v="NY"/>
    <x v="176"/>
    <n v="4"/>
    <n v="0"/>
    <s v="Low"/>
  </r>
  <r>
    <x v="44"/>
    <x v="2"/>
    <x v="6140"/>
    <n v="717"/>
    <n v="36583"/>
    <x v="2"/>
    <x v="1"/>
    <n v="9"/>
    <s v="Poor"/>
    <n v="0.38868433000000002"/>
    <n v="35353"/>
    <n v="1"/>
    <s v="South Miguelhaven"/>
    <s v="PR"/>
    <x v="47"/>
    <n v="3"/>
    <n v="0"/>
    <s v="Low"/>
  </r>
  <r>
    <x v="27"/>
    <x v="2"/>
    <x v="6141"/>
    <n v="613"/>
    <n v="25251"/>
    <x v="3"/>
    <x v="0"/>
    <n v="0"/>
    <s v="Poor"/>
    <n v="0.210674735"/>
    <n v="242805"/>
    <m/>
    <s v="Johnsonview"/>
    <s v="LA"/>
    <x v="185"/>
    <n v="1"/>
    <n v="2"/>
    <s v="Low"/>
  </r>
  <r>
    <x v="8"/>
    <x v="1"/>
    <x v="6142"/>
    <n v="742"/>
    <n v="45985"/>
    <x v="1"/>
    <x v="2"/>
    <n v="8"/>
    <s v="Good"/>
    <n v="0.12480865100000001"/>
    <n v="68321"/>
    <m/>
    <s v="Port David"/>
    <s v="DE"/>
    <x v="219"/>
    <n v="3"/>
    <n v="1"/>
    <s v="Low"/>
  </r>
  <r>
    <x v="20"/>
    <x v="2"/>
    <x v="6143"/>
    <n v="764"/>
    <n v="40934"/>
    <x v="0"/>
    <x v="2"/>
    <n v="16"/>
    <s v="Excellent"/>
    <n v="0.263213327"/>
    <n v="281354"/>
    <n v="2"/>
    <s v="Port Nicholasview"/>
    <s v="MI"/>
    <x v="40"/>
    <n v="3"/>
    <n v="2"/>
    <s v="Low"/>
  </r>
  <r>
    <x v="26"/>
    <x v="0"/>
    <x v="6144"/>
    <n v="646"/>
    <n v="40903"/>
    <x v="2"/>
    <x v="2"/>
    <n v="16"/>
    <s v="Poor"/>
    <n v="0.53718334300000004"/>
    <n v="285617"/>
    <n v="3"/>
    <s v="Lake Sara"/>
    <s v="NC"/>
    <x v="234"/>
    <n v="2"/>
    <n v="2"/>
    <s v="Medium"/>
  </r>
  <r>
    <x v="12"/>
    <x v="2"/>
    <x v="6145"/>
    <n v="667"/>
    <n v="48902"/>
    <x v="0"/>
    <x v="0"/>
    <n v="2"/>
    <s v="Good"/>
    <n v="0.18237832100000001"/>
    <n v="96690"/>
    <n v="1"/>
    <s v="Lake Stacey"/>
    <s v="MT"/>
    <x v="75"/>
    <n v="4"/>
    <n v="0"/>
    <s v="Medium"/>
  </r>
  <r>
    <x v="9"/>
    <x v="2"/>
    <x v="6146"/>
    <n v="795"/>
    <n v="45248"/>
    <x v="2"/>
    <x v="1"/>
    <n v="1"/>
    <s v="Fair"/>
    <n v="0.28054959099999999"/>
    <n v="230419"/>
    <m/>
    <s v="South William"/>
    <s v="AK"/>
    <x v="148"/>
    <n v="4"/>
    <n v="1"/>
    <s v="Low"/>
  </r>
  <r>
    <x v="9"/>
    <x v="2"/>
    <x v="6147"/>
    <n v="649"/>
    <n v="7396"/>
    <x v="0"/>
    <x v="0"/>
    <n v="8"/>
    <s v="Poor"/>
    <n v="0.27269758700000002"/>
    <n v="218463"/>
    <n v="0"/>
    <s v="South Michellehaven"/>
    <s v="AR"/>
    <x v="233"/>
    <n v="4"/>
    <n v="1"/>
    <s v="Medium"/>
  </r>
  <r>
    <x v="34"/>
    <x v="1"/>
    <x v="6148"/>
    <n v="753"/>
    <n v="11246"/>
    <x v="1"/>
    <x v="2"/>
    <n v="5"/>
    <s v="Poor"/>
    <n v="0.56559015499999998"/>
    <n v="275641"/>
    <n v="2"/>
    <s v="East Antonioview"/>
    <s v="MS"/>
    <x v="24"/>
    <m/>
    <n v="1"/>
    <s v="High"/>
  </r>
  <r>
    <x v="49"/>
    <x v="1"/>
    <x v="6149"/>
    <n v="731"/>
    <n v="25328"/>
    <x v="2"/>
    <x v="1"/>
    <n v="6"/>
    <s v="Good"/>
    <n v="0.468654601"/>
    <n v="199952"/>
    <n v="0"/>
    <s v="Port Jennifer"/>
    <s v="IN"/>
    <x v="116"/>
    <n v="4"/>
    <n v="0"/>
    <s v="Low"/>
  </r>
  <r>
    <x v="8"/>
    <x v="2"/>
    <x v="6150"/>
    <n v="763"/>
    <n v="34780"/>
    <x v="3"/>
    <x v="1"/>
    <n v="15"/>
    <s v="Good"/>
    <n v="0.133347876"/>
    <n v="237032"/>
    <n v="1"/>
    <s v="New Amy"/>
    <s v="MO"/>
    <x v="121"/>
    <n v="4"/>
    <n v="0"/>
    <s v="Medium"/>
  </r>
  <r>
    <x v="17"/>
    <x v="2"/>
    <x v="6151"/>
    <n v="769"/>
    <n v="49146"/>
    <x v="2"/>
    <x v="2"/>
    <n v="9"/>
    <s v="Excellent"/>
    <n v="0.485055391"/>
    <n v="222412"/>
    <n v="0"/>
    <s v="Jonesstad"/>
    <s v="OK"/>
    <x v="100"/>
    <n v="3"/>
    <n v="2"/>
    <s v="Medium"/>
  </r>
  <r>
    <x v="40"/>
    <x v="0"/>
    <x v="6152"/>
    <n v="747"/>
    <n v="20594"/>
    <x v="3"/>
    <x v="1"/>
    <n v="19"/>
    <s v="Good"/>
    <n v="0.39359467100000001"/>
    <n v="199417"/>
    <n v="0"/>
    <s v="Jamesport"/>
    <s v="DC"/>
    <x v="104"/>
    <n v="0"/>
    <n v="1"/>
    <s v="Low"/>
  </r>
  <r>
    <x v="31"/>
    <x v="2"/>
    <x v="6153"/>
    <n v="670"/>
    <n v="17115"/>
    <x v="2"/>
    <x v="0"/>
    <n v="6"/>
    <s v="Fair"/>
    <n v="0.59996984799999997"/>
    <n v="220581"/>
    <n v="2"/>
    <s v="Port Charlesfurt"/>
    <s v="RI"/>
    <x v="200"/>
    <n v="4"/>
    <n v="2"/>
    <s v="Low"/>
  </r>
  <r>
    <x v="43"/>
    <x v="1"/>
    <x v="6154"/>
    <n v="773"/>
    <n v="16087"/>
    <x v="2"/>
    <x v="2"/>
    <n v="8"/>
    <s v="Poor"/>
    <n v="0.35121910499999998"/>
    <n v="178904"/>
    <n v="0"/>
    <s v="Gomezfort"/>
    <s v="VA"/>
    <x v="167"/>
    <m/>
    <n v="2"/>
    <s v="Medium"/>
  </r>
  <r>
    <x v="40"/>
    <x v="2"/>
    <x v="6155"/>
    <n v="730"/>
    <n v="34877"/>
    <x v="2"/>
    <x v="0"/>
    <n v="13"/>
    <s v="Excellent"/>
    <n v="0.37146387800000003"/>
    <n v="117227"/>
    <m/>
    <s v="Joneshaven"/>
    <s v="PR"/>
    <x v="23"/>
    <n v="2"/>
    <n v="1"/>
    <s v="Medium"/>
  </r>
  <r>
    <x v="16"/>
    <x v="0"/>
    <x v="6156"/>
    <n v="693"/>
    <n v="14435"/>
    <x v="3"/>
    <x v="0"/>
    <n v="8"/>
    <s v="Excellent"/>
    <n v="0.22484662499999999"/>
    <n v="266059"/>
    <n v="2"/>
    <s v="Port Jesseborough"/>
    <s v="DC"/>
    <x v="151"/>
    <n v="0"/>
    <n v="0"/>
    <s v="Low"/>
  </r>
  <r>
    <x v="31"/>
    <x v="1"/>
    <x v="6157"/>
    <n v="751"/>
    <n v="30313"/>
    <x v="3"/>
    <x v="2"/>
    <n v="19"/>
    <s v="Excellent"/>
    <n v="0.27257920600000002"/>
    <n v="96690"/>
    <m/>
    <s v="Stephenton"/>
    <s v="MO"/>
    <x v="224"/>
    <n v="1"/>
    <n v="0"/>
    <s v="Low"/>
  </r>
  <r>
    <x v="50"/>
    <x v="0"/>
    <x v="6158"/>
    <n v="616"/>
    <n v="16586"/>
    <x v="3"/>
    <x v="2"/>
    <n v="1"/>
    <s v="Fair"/>
    <n v="0.36553571499999998"/>
    <n v="134977"/>
    <n v="4"/>
    <s v="Harrisfort"/>
    <s v="NY"/>
    <x v="100"/>
    <n v="0"/>
    <n v="0"/>
    <s v="Low"/>
  </r>
  <r>
    <x v="30"/>
    <x v="1"/>
    <x v="6159"/>
    <n v="637"/>
    <n v="48930"/>
    <x v="2"/>
    <x v="0"/>
    <n v="17"/>
    <s v="Poor"/>
    <n v="0.47530555600000002"/>
    <n v="127918"/>
    <n v="4"/>
    <s v="New David"/>
    <s v="ND"/>
    <x v="186"/>
    <n v="4"/>
    <n v="2"/>
    <s v="Medium"/>
  </r>
  <r>
    <x v="0"/>
    <x v="0"/>
    <x v="6160"/>
    <n v="684"/>
    <n v="33195"/>
    <x v="1"/>
    <x v="2"/>
    <n v="7"/>
    <s v="Excellent"/>
    <n v="0.43455970700000002"/>
    <n v="82706"/>
    <n v="2"/>
    <s v="New Ronnie"/>
    <s v="SC"/>
    <x v="50"/>
    <n v="3"/>
    <n v="2"/>
    <s v="Low"/>
  </r>
  <r>
    <x v="6"/>
    <x v="1"/>
    <x v="6161"/>
    <n v="671"/>
    <n v="43671"/>
    <x v="1"/>
    <x v="2"/>
    <n v="17"/>
    <s v="Excellent"/>
    <n v="0.48233992799999997"/>
    <n v="170378"/>
    <n v="3"/>
    <s v="East Kristenshire"/>
    <s v="DC"/>
    <x v="28"/>
    <n v="4"/>
    <n v="2"/>
    <s v="Low"/>
  </r>
  <r>
    <x v="37"/>
    <x v="0"/>
    <x v="6162"/>
    <n v="783"/>
    <n v="39615"/>
    <x v="2"/>
    <x v="2"/>
    <n v="7"/>
    <s v="Good"/>
    <n v="0.447826108"/>
    <n v="135117"/>
    <m/>
    <s v="South Richard"/>
    <s v="HI"/>
    <x v="238"/>
    <n v="4"/>
    <n v="2"/>
    <s v="Low"/>
  </r>
  <r>
    <x v="11"/>
    <x v="2"/>
    <x v="6163"/>
    <n v="741"/>
    <n v="19291"/>
    <x v="2"/>
    <x v="2"/>
    <n v="18"/>
    <s v="Poor"/>
    <n v="0.54431544799999998"/>
    <n v="257868"/>
    <m/>
    <s v="North Paigeview"/>
    <s v="AK"/>
    <x v="218"/>
    <n v="1"/>
    <n v="1"/>
    <s v="High"/>
  </r>
  <r>
    <x v="32"/>
    <x v="2"/>
    <x v="6164"/>
    <n v="661"/>
    <n v="7631"/>
    <x v="3"/>
    <x v="1"/>
    <n v="5"/>
    <s v="Poor"/>
    <n v="0.240638774"/>
    <n v="253483"/>
    <n v="1"/>
    <s v="East Markport"/>
    <s v="AL"/>
    <x v="126"/>
    <m/>
    <n v="2"/>
    <s v="Low"/>
  </r>
  <r>
    <x v="24"/>
    <x v="2"/>
    <x v="6165"/>
    <n v="789"/>
    <n v="47251"/>
    <x v="2"/>
    <x v="2"/>
    <n v="0"/>
    <s v="Good"/>
    <n v="0.36973782599999999"/>
    <n v="235242"/>
    <m/>
    <s v="Danielbury"/>
    <s v="WA"/>
    <x v="7"/>
    <n v="0"/>
    <n v="1"/>
    <s v="Low"/>
  </r>
  <r>
    <x v="27"/>
    <x v="0"/>
    <x v="6166"/>
    <n v="656"/>
    <n v="18184"/>
    <x v="0"/>
    <x v="1"/>
    <n v="8"/>
    <s v="Poor"/>
    <n v="0.118630047"/>
    <n v="167469"/>
    <n v="2"/>
    <s v="East Karen"/>
    <s v="NJ"/>
    <x v="131"/>
    <n v="2"/>
    <n v="1"/>
    <s v="Medium"/>
  </r>
  <r>
    <x v="50"/>
    <x v="1"/>
    <x v="6167"/>
    <n v="777"/>
    <n v="31352"/>
    <x v="0"/>
    <x v="2"/>
    <n v="5"/>
    <s v="Fair"/>
    <n v="0.26685703399999999"/>
    <n v="103370"/>
    <n v="0"/>
    <s v="East Angela"/>
    <s v="ID"/>
    <x v="93"/>
    <n v="3"/>
    <n v="2"/>
    <s v="Medium"/>
  </r>
  <r>
    <x v="23"/>
    <x v="0"/>
    <x v="6168"/>
    <n v="767"/>
    <n v="48389"/>
    <x v="3"/>
    <x v="1"/>
    <n v="17"/>
    <s v="Fair"/>
    <n v="0.48624921500000001"/>
    <n v="207969"/>
    <n v="4"/>
    <s v="West Justinborough"/>
    <s v="PR"/>
    <x v="69"/>
    <n v="0"/>
    <n v="1"/>
    <s v="Low"/>
  </r>
  <r>
    <x v="6"/>
    <x v="0"/>
    <x v="6169"/>
    <n v="619"/>
    <n v="17161"/>
    <x v="2"/>
    <x v="0"/>
    <n v="2"/>
    <s v="Good"/>
    <n v="0.394427478"/>
    <n v="294985"/>
    <m/>
    <s v="Moraside"/>
    <s v="NC"/>
    <x v="51"/>
    <n v="3"/>
    <n v="2"/>
    <s v="Low"/>
  </r>
  <r>
    <x v="9"/>
    <x v="1"/>
    <x v="6170"/>
    <n v="609"/>
    <n v="16441"/>
    <x v="3"/>
    <x v="0"/>
    <n v="3"/>
    <s v="Good"/>
    <n v="0.32043481400000001"/>
    <n v="216212"/>
    <m/>
    <s v="Lake Carolyn"/>
    <s v="OR"/>
    <x v="223"/>
    <n v="2"/>
    <n v="1"/>
    <s v="Low"/>
  </r>
  <r>
    <x v="10"/>
    <x v="1"/>
    <x v="6171"/>
    <n v="749"/>
    <n v="14332"/>
    <x v="3"/>
    <x v="0"/>
    <n v="10"/>
    <s v="Excellent"/>
    <n v="0.425100598"/>
    <n v="164194"/>
    <n v="4"/>
    <s v="New Michael"/>
    <s v="PW"/>
    <x v="190"/>
    <m/>
    <n v="0"/>
    <s v="Medium"/>
  </r>
  <r>
    <x v="50"/>
    <x v="1"/>
    <x v="6172"/>
    <n v="738"/>
    <n v="15954"/>
    <x v="0"/>
    <x v="2"/>
    <n v="2"/>
    <s v="Fair"/>
    <n v="0.29841752599999999"/>
    <n v="96549"/>
    <n v="3"/>
    <s v="New Julie"/>
    <s v="NE"/>
    <x v="78"/>
    <n v="1"/>
    <n v="0"/>
    <s v="Low"/>
  </r>
  <r>
    <x v="21"/>
    <x v="1"/>
    <x v="6173"/>
    <n v="798"/>
    <n v="32473"/>
    <x v="3"/>
    <x v="1"/>
    <n v="2"/>
    <s v="Poor"/>
    <n v="0.15094860199999999"/>
    <n v="23188"/>
    <n v="4"/>
    <s v="South Gabriellatown"/>
    <s v="ID"/>
    <x v="44"/>
    <m/>
    <n v="0"/>
    <s v="Medium"/>
  </r>
  <r>
    <x v="41"/>
    <x v="2"/>
    <x v="6174"/>
    <n v="639"/>
    <n v="47415"/>
    <x v="0"/>
    <x v="0"/>
    <n v="13"/>
    <s v="Fair"/>
    <n v="0.26447316900000001"/>
    <n v="201599"/>
    <n v="1"/>
    <s v="Clarkview"/>
    <s v="SC"/>
    <x v="79"/>
    <n v="2"/>
    <n v="0"/>
    <s v="Low"/>
  </r>
  <r>
    <x v="40"/>
    <x v="2"/>
    <x v="6175"/>
    <n v="604"/>
    <n v="7613"/>
    <x v="3"/>
    <x v="1"/>
    <n v="19"/>
    <s v="Good"/>
    <n v="0.51472852000000002"/>
    <n v="122815"/>
    <n v="4"/>
    <s v="West Thomas"/>
    <s v="ND"/>
    <x v="239"/>
    <m/>
    <n v="2"/>
    <s v="Medium"/>
  </r>
  <r>
    <x v="21"/>
    <x v="0"/>
    <x v="6176"/>
    <n v="652"/>
    <n v="35395"/>
    <x v="2"/>
    <x v="1"/>
    <n v="18"/>
    <s v="Poor"/>
    <n v="0.59944598199999999"/>
    <n v="111087"/>
    <n v="1"/>
    <s v="West Carlside"/>
    <s v="AK"/>
    <x v="22"/>
    <n v="1"/>
    <n v="2"/>
    <s v="High"/>
  </r>
  <r>
    <x v="35"/>
    <x v="2"/>
    <x v="6177"/>
    <n v="639"/>
    <n v="24502"/>
    <x v="2"/>
    <x v="2"/>
    <n v="5"/>
    <s v="Poor"/>
    <n v="0.59199502599999998"/>
    <n v="192965"/>
    <n v="2"/>
    <s v="Robertmouth"/>
    <s v="NM"/>
    <x v="1"/>
    <n v="0"/>
    <n v="0"/>
    <s v="Medium"/>
  </r>
  <r>
    <x v="0"/>
    <x v="2"/>
    <x v="6178"/>
    <n v="779"/>
    <n v="35471"/>
    <x v="0"/>
    <x v="1"/>
    <n v="1"/>
    <s v="Fair"/>
    <n v="0.27289392000000001"/>
    <n v="98203"/>
    <n v="1"/>
    <s v="Port Makayla"/>
    <s v="WI"/>
    <x v="30"/>
    <n v="4"/>
    <n v="1"/>
    <s v="Low"/>
  </r>
  <r>
    <x v="0"/>
    <x v="1"/>
    <x v="6179"/>
    <n v="740"/>
    <n v="30811"/>
    <x v="1"/>
    <x v="2"/>
    <n v="10"/>
    <s v="Fair"/>
    <n v="0.119991505"/>
    <n v="22606"/>
    <n v="4"/>
    <s v="Justinbury"/>
    <s v="AS"/>
    <x v="77"/>
    <n v="1"/>
    <n v="2"/>
    <s v="Medium"/>
  </r>
  <r>
    <x v="10"/>
    <x v="2"/>
    <x v="6180"/>
    <n v="675"/>
    <n v="13314"/>
    <x v="0"/>
    <x v="0"/>
    <n v="8"/>
    <s v="Excellent"/>
    <n v="0.37578737000000001"/>
    <n v="152166"/>
    <n v="1"/>
    <s v="New Johnathan"/>
    <s v="WY"/>
    <x v="22"/>
    <n v="2"/>
    <n v="0"/>
    <s v="Medium"/>
  </r>
  <r>
    <x v="46"/>
    <x v="1"/>
    <x v="6181"/>
    <n v="606"/>
    <n v="20457"/>
    <x v="3"/>
    <x v="2"/>
    <n v="15"/>
    <s v="Good"/>
    <n v="0.27684532499999998"/>
    <n v="294668"/>
    <m/>
    <s v="Reynoldsstad"/>
    <s v="NV"/>
    <x v="176"/>
    <m/>
    <n v="2"/>
    <s v="Medium"/>
  </r>
  <r>
    <x v="19"/>
    <x v="1"/>
    <x v="6182"/>
    <n v="631"/>
    <n v="43397"/>
    <x v="3"/>
    <x v="2"/>
    <n v="0"/>
    <s v="Poor"/>
    <n v="0.18308429700000001"/>
    <n v="68629"/>
    <n v="1"/>
    <s v="Kimtown"/>
    <s v="MI"/>
    <x v="107"/>
    <n v="4"/>
    <n v="0"/>
    <s v="Low"/>
  </r>
  <r>
    <x v="16"/>
    <x v="0"/>
    <x v="6183"/>
    <n v="790"/>
    <n v="14108"/>
    <x v="0"/>
    <x v="0"/>
    <n v="2"/>
    <s v="Poor"/>
    <n v="0.354500274"/>
    <n v="56947"/>
    <n v="0"/>
    <s v="Martinezview"/>
    <s v="MH"/>
    <x v="90"/>
    <n v="3"/>
    <n v="0"/>
    <s v="Low"/>
  </r>
  <r>
    <x v="24"/>
    <x v="0"/>
    <x v="6184"/>
    <n v="625"/>
    <n v="47351"/>
    <x v="2"/>
    <x v="1"/>
    <n v="7"/>
    <s v="Good"/>
    <n v="0.58431439100000004"/>
    <n v="293724"/>
    <n v="4"/>
    <s v="North Christopher"/>
    <s v="CT"/>
    <x v="46"/>
    <n v="0"/>
    <n v="1"/>
    <s v="Low"/>
  </r>
  <r>
    <x v="40"/>
    <x v="1"/>
    <x v="6185"/>
    <n v="679"/>
    <n v="36877"/>
    <x v="2"/>
    <x v="0"/>
    <n v="12"/>
    <s v="Good"/>
    <n v="0.36818184399999998"/>
    <n v="273800"/>
    <n v="4"/>
    <s v="Greenview"/>
    <s v="VI"/>
    <x v="40"/>
    <m/>
    <n v="2"/>
    <s v="Low"/>
  </r>
  <r>
    <x v="2"/>
    <x v="1"/>
    <x v="6186"/>
    <n v="750"/>
    <n v="18284"/>
    <x v="3"/>
    <x v="0"/>
    <n v="12"/>
    <s v="Excellent"/>
    <n v="0.47498205900000001"/>
    <n v="279958"/>
    <n v="0"/>
    <s v="Roseberg"/>
    <s v="CO"/>
    <x v="226"/>
    <n v="1"/>
    <n v="2"/>
    <s v="Low"/>
  </r>
  <r>
    <x v="19"/>
    <x v="1"/>
    <x v="4967"/>
    <n v="623"/>
    <n v="36940"/>
    <x v="0"/>
    <x v="0"/>
    <n v="12"/>
    <s v="Excellent"/>
    <n v="0.56476869299999999"/>
    <n v="111773"/>
    <n v="0"/>
    <s v="Oconnorshire"/>
    <s v="RI"/>
    <x v="165"/>
    <n v="4"/>
    <n v="0"/>
    <s v="Low"/>
  </r>
  <r>
    <x v="43"/>
    <x v="2"/>
    <x v="6187"/>
    <n v="663"/>
    <n v="44555"/>
    <x v="1"/>
    <x v="2"/>
    <n v="12"/>
    <s v="Good"/>
    <n v="0.55336152800000005"/>
    <n v="207677"/>
    <n v="1"/>
    <s v="Lesliehaven"/>
    <s v="AS"/>
    <x v="56"/>
    <n v="4"/>
    <n v="1"/>
    <s v="Low"/>
  </r>
  <r>
    <x v="28"/>
    <x v="1"/>
    <x v="6188"/>
    <n v="634"/>
    <n v="14642"/>
    <x v="3"/>
    <x v="1"/>
    <n v="0"/>
    <s v="Poor"/>
    <n v="0.16372012699999999"/>
    <n v="259383"/>
    <n v="0"/>
    <s v="Darrylchester"/>
    <s v="VT"/>
    <x v="160"/>
    <m/>
    <n v="2"/>
    <s v="Low"/>
  </r>
  <r>
    <x v="51"/>
    <x v="1"/>
    <x v="6189"/>
    <n v="710"/>
    <n v="43186"/>
    <x v="0"/>
    <x v="1"/>
    <n v="2"/>
    <s v="Fair"/>
    <n v="0.137721178"/>
    <n v="214734"/>
    <n v="0"/>
    <s v="Fishershire"/>
    <s v="MH"/>
    <x v="168"/>
    <m/>
    <n v="1"/>
    <s v="Low"/>
  </r>
  <r>
    <x v="15"/>
    <x v="2"/>
    <x v="6190"/>
    <n v="737"/>
    <n v="39139"/>
    <x v="2"/>
    <x v="2"/>
    <n v="18"/>
    <s v="Excellent"/>
    <n v="0.114640773"/>
    <n v="195330"/>
    <n v="4"/>
    <s v="Cruzview"/>
    <s v="DC"/>
    <x v="147"/>
    <n v="0"/>
    <n v="0"/>
    <s v="Low"/>
  </r>
  <r>
    <x v="21"/>
    <x v="0"/>
    <x v="6191"/>
    <n v="617"/>
    <n v="8290"/>
    <x v="2"/>
    <x v="2"/>
    <n v="0"/>
    <s v="Poor"/>
    <n v="0.28178225699999998"/>
    <n v="45049"/>
    <m/>
    <s v="West Brittanyhaven"/>
    <s v="CA"/>
    <x v="207"/>
    <n v="1"/>
    <n v="2"/>
    <s v="Medium"/>
  </r>
  <r>
    <x v="17"/>
    <x v="2"/>
    <x v="6192"/>
    <n v="611"/>
    <n v="29833"/>
    <x v="0"/>
    <x v="0"/>
    <n v="14"/>
    <s v="Good"/>
    <n v="0.48953015900000002"/>
    <n v="178620"/>
    <n v="0"/>
    <s v="Jamesberg"/>
    <s v="GA"/>
    <x v="77"/>
    <m/>
    <n v="0"/>
    <s v="Low"/>
  </r>
  <r>
    <x v="24"/>
    <x v="2"/>
    <x v="6193"/>
    <n v="732"/>
    <n v="7222"/>
    <x v="2"/>
    <x v="2"/>
    <n v="16"/>
    <s v="Good"/>
    <n v="0.526995188"/>
    <n v="118679"/>
    <n v="0"/>
    <s v="Lanceshire"/>
    <s v="MI"/>
    <x v="78"/>
    <m/>
    <n v="2"/>
    <s v="Low"/>
  </r>
  <r>
    <x v="13"/>
    <x v="1"/>
    <x v="6194"/>
    <n v="607"/>
    <n v="8048"/>
    <x v="0"/>
    <x v="1"/>
    <n v="13"/>
    <s v="Excellent"/>
    <n v="0.47629902600000001"/>
    <n v="243042"/>
    <n v="1"/>
    <s v="Adamville"/>
    <s v="CT"/>
    <x v="188"/>
    <n v="3"/>
    <n v="0"/>
    <s v="Medium"/>
  </r>
  <r>
    <x v="14"/>
    <x v="1"/>
    <x v="6195"/>
    <n v="723"/>
    <n v="38521"/>
    <x v="2"/>
    <x v="0"/>
    <n v="13"/>
    <s v="Excellent"/>
    <n v="0.12279433200000001"/>
    <n v="181235"/>
    <m/>
    <s v="West Arthurborough"/>
    <s v="UT"/>
    <x v="15"/>
    <n v="1"/>
    <n v="1"/>
    <s v="Low"/>
  </r>
  <r>
    <x v="19"/>
    <x v="1"/>
    <x v="6196"/>
    <n v="678"/>
    <n v="27734"/>
    <x v="3"/>
    <x v="1"/>
    <n v="5"/>
    <s v="Excellent"/>
    <n v="0.468790816"/>
    <n v="185324"/>
    <n v="4"/>
    <s v="Elizabethberg"/>
    <s v="ME"/>
    <x v="178"/>
    <n v="0"/>
    <n v="2"/>
    <s v="Low"/>
  </r>
  <r>
    <x v="6"/>
    <x v="2"/>
    <x v="6197"/>
    <n v="695"/>
    <n v="17151"/>
    <x v="1"/>
    <x v="1"/>
    <n v="11"/>
    <s v="Good"/>
    <n v="0.18664567400000001"/>
    <n v="256095"/>
    <n v="4"/>
    <s v="Richardhaven"/>
    <s v="OR"/>
    <x v="101"/>
    <n v="1"/>
    <n v="1"/>
    <s v="Low"/>
  </r>
  <r>
    <x v="30"/>
    <x v="0"/>
    <x v="6198"/>
    <n v="776"/>
    <n v="17092"/>
    <x v="1"/>
    <x v="2"/>
    <n v="9"/>
    <s v="Excellent"/>
    <n v="0.121517578"/>
    <n v="40868"/>
    <n v="1"/>
    <s v="Lake Lisaburgh"/>
    <s v="IA"/>
    <x v="10"/>
    <n v="1"/>
    <n v="1"/>
    <s v="Low"/>
  </r>
  <r>
    <x v="28"/>
    <x v="1"/>
    <x v="6199"/>
    <n v="776"/>
    <n v="22639"/>
    <x v="1"/>
    <x v="2"/>
    <n v="15"/>
    <s v="Good"/>
    <n v="0.37745174199999998"/>
    <n v="81946"/>
    <n v="1"/>
    <s v="Port Danielle"/>
    <s v="FL"/>
    <x v="207"/>
    <m/>
    <n v="0"/>
    <s v="Low"/>
  </r>
  <r>
    <x v="34"/>
    <x v="0"/>
    <x v="6200"/>
    <n v="631"/>
    <n v="39428"/>
    <x v="0"/>
    <x v="1"/>
    <n v="4"/>
    <s v="Good"/>
    <n v="0.54670154400000004"/>
    <n v="76570"/>
    <n v="2"/>
    <s v="East Brandonfurt"/>
    <s v="MH"/>
    <x v="155"/>
    <n v="4"/>
    <n v="1"/>
    <s v="High"/>
  </r>
  <r>
    <x v="33"/>
    <x v="1"/>
    <x v="6201"/>
    <n v="677"/>
    <n v="21025"/>
    <x v="2"/>
    <x v="1"/>
    <n v="6"/>
    <s v="Good"/>
    <n v="0.48324689300000001"/>
    <n v="155973"/>
    <n v="2"/>
    <s v="Sarahton"/>
    <s v="MS"/>
    <x v="73"/>
    <n v="1"/>
    <n v="2"/>
    <s v="High"/>
  </r>
  <r>
    <x v="2"/>
    <x v="0"/>
    <x v="6202"/>
    <n v="731"/>
    <n v="32736"/>
    <x v="3"/>
    <x v="1"/>
    <n v="13"/>
    <s v="Fair"/>
    <n v="0.56963454599999996"/>
    <n v="24650"/>
    <m/>
    <s v="Port Leahside"/>
    <s v="NY"/>
    <x v="18"/>
    <n v="4"/>
    <n v="2"/>
    <s v="High"/>
  </r>
  <r>
    <x v="18"/>
    <x v="2"/>
    <x v="6203"/>
    <n v="691"/>
    <n v="39520"/>
    <x v="3"/>
    <x v="2"/>
    <n v="0"/>
    <s v="Excellent"/>
    <n v="0.24557420699999999"/>
    <n v="24529"/>
    <n v="3"/>
    <s v="Lopezberg"/>
    <s v="MT"/>
    <x v="65"/>
    <m/>
    <n v="2"/>
    <s v="Medium"/>
  </r>
  <r>
    <x v="23"/>
    <x v="1"/>
    <x v="6204"/>
    <n v="755"/>
    <n v="21563"/>
    <x v="0"/>
    <x v="0"/>
    <n v="18"/>
    <s v="Excellent"/>
    <n v="0.50240472400000002"/>
    <n v="152414"/>
    <n v="2"/>
    <s v="Petershire"/>
    <s v="OK"/>
    <x v="86"/>
    <n v="0"/>
    <n v="1"/>
    <s v="Low"/>
  </r>
  <r>
    <x v="40"/>
    <x v="1"/>
    <x v="6205"/>
    <n v="675"/>
    <n v="38259"/>
    <x v="1"/>
    <x v="1"/>
    <n v="5"/>
    <s v="Poor"/>
    <n v="0.21917529499999999"/>
    <n v="212812"/>
    <n v="3"/>
    <s v="Beardborough"/>
    <s v="IA"/>
    <x v="154"/>
    <m/>
    <n v="0"/>
    <s v="Low"/>
  </r>
  <r>
    <x v="18"/>
    <x v="2"/>
    <x v="6206"/>
    <n v="683"/>
    <n v="44396"/>
    <x v="0"/>
    <x v="0"/>
    <n v="10"/>
    <s v="Poor"/>
    <n v="0.398026145"/>
    <n v="279173"/>
    <m/>
    <s v="Greenchester"/>
    <s v="NE"/>
    <x v="151"/>
    <n v="2"/>
    <n v="0"/>
    <s v="Low"/>
  </r>
  <r>
    <x v="16"/>
    <x v="1"/>
    <x v="6207"/>
    <n v="788"/>
    <n v="30598"/>
    <x v="2"/>
    <x v="0"/>
    <n v="18"/>
    <s v="Fair"/>
    <n v="0.57568262000000003"/>
    <n v="256537"/>
    <m/>
    <s v="Cynthiastad"/>
    <s v="VI"/>
    <x v="195"/>
    <n v="1"/>
    <n v="2"/>
    <s v="High"/>
  </r>
  <r>
    <x v="45"/>
    <x v="1"/>
    <x v="6208"/>
    <n v="751"/>
    <n v="6365"/>
    <x v="3"/>
    <x v="2"/>
    <n v="16"/>
    <s v="Fair"/>
    <n v="0.31756436199999999"/>
    <n v="145766"/>
    <n v="2"/>
    <s v="Lake Adrian"/>
    <s v="NY"/>
    <x v="225"/>
    <n v="2"/>
    <n v="1"/>
    <s v="Low"/>
  </r>
  <r>
    <x v="1"/>
    <x v="0"/>
    <x v="6209"/>
    <n v="670"/>
    <n v="5900"/>
    <x v="2"/>
    <x v="0"/>
    <n v="5"/>
    <s v="Good"/>
    <n v="0.33529620399999999"/>
    <n v="77263"/>
    <n v="1"/>
    <s v="North Christinebury"/>
    <s v="ME"/>
    <x v="125"/>
    <m/>
    <n v="2"/>
    <s v="Low"/>
  </r>
  <r>
    <x v="47"/>
    <x v="0"/>
    <x v="6210"/>
    <n v="768"/>
    <n v="46214"/>
    <x v="2"/>
    <x v="2"/>
    <n v="6"/>
    <s v="Excellent"/>
    <n v="0.45834316899999999"/>
    <n v="75529"/>
    <n v="4"/>
    <s v="Rangelborough"/>
    <s v="IN"/>
    <x v="173"/>
    <n v="2"/>
    <n v="1"/>
    <s v="Medium"/>
  </r>
  <r>
    <x v="17"/>
    <x v="2"/>
    <x v="6211"/>
    <n v="729"/>
    <n v="11857"/>
    <x v="0"/>
    <x v="2"/>
    <n v="13"/>
    <s v="Fair"/>
    <n v="0.45001921099999997"/>
    <n v="33863"/>
    <n v="4"/>
    <s v="Nicholsonstad"/>
    <s v="IL"/>
    <x v="16"/>
    <n v="2"/>
    <n v="2"/>
    <s v="Low"/>
  </r>
  <r>
    <x v="11"/>
    <x v="2"/>
    <x v="6212"/>
    <n v="795"/>
    <n v="46128"/>
    <x v="1"/>
    <x v="0"/>
    <n v="5"/>
    <s v="Poor"/>
    <n v="0.206925216"/>
    <n v="178827"/>
    <n v="0"/>
    <s v="New Justin"/>
    <s v="KS"/>
    <x v="100"/>
    <n v="0"/>
    <n v="2"/>
    <s v="Low"/>
  </r>
  <r>
    <x v="51"/>
    <x v="2"/>
    <x v="6213"/>
    <n v="698"/>
    <n v="8639"/>
    <x v="0"/>
    <x v="0"/>
    <n v="10"/>
    <s v="Poor"/>
    <n v="0.27376619800000002"/>
    <n v="281913"/>
    <m/>
    <s v="North Scott"/>
    <s v="LA"/>
    <x v="185"/>
    <n v="0"/>
    <n v="1"/>
    <s v="Medium"/>
  </r>
  <r>
    <x v="9"/>
    <x v="2"/>
    <x v="6214"/>
    <n v="604"/>
    <n v="42064"/>
    <x v="0"/>
    <x v="1"/>
    <n v="19"/>
    <s v="Fair"/>
    <n v="0.23023017900000001"/>
    <n v="179636"/>
    <n v="3"/>
    <s v="New Andrewstad"/>
    <s v="VT"/>
    <x v="227"/>
    <n v="3"/>
    <n v="1"/>
    <s v="Medium"/>
  </r>
  <r>
    <x v="37"/>
    <x v="2"/>
    <x v="6215"/>
    <n v="656"/>
    <n v="27054"/>
    <x v="1"/>
    <x v="2"/>
    <n v="16"/>
    <s v="Poor"/>
    <n v="0.41676329299999998"/>
    <n v="241404"/>
    <n v="4"/>
    <s v="Chelseachester"/>
    <s v="UT"/>
    <x v="149"/>
    <n v="1"/>
    <n v="2"/>
    <s v="Low"/>
  </r>
  <r>
    <x v="46"/>
    <x v="2"/>
    <x v="6216"/>
    <n v="602"/>
    <n v="35501"/>
    <x v="0"/>
    <x v="2"/>
    <n v="11"/>
    <s v="Good"/>
    <n v="0.40344930800000001"/>
    <n v="60364"/>
    <n v="1"/>
    <s v="Youngchester"/>
    <s v="OK"/>
    <x v="65"/>
    <n v="4"/>
    <n v="0"/>
    <s v="Low"/>
  </r>
  <r>
    <x v="26"/>
    <x v="2"/>
    <x v="6217"/>
    <n v="629"/>
    <n v="28547"/>
    <x v="2"/>
    <x v="2"/>
    <n v="9"/>
    <s v="Fair"/>
    <n v="0.152994086"/>
    <n v="77565"/>
    <n v="1"/>
    <s v="New Steven"/>
    <s v="MP"/>
    <x v="184"/>
    <n v="3"/>
    <n v="2"/>
    <s v="Low"/>
  </r>
  <r>
    <x v="47"/>
    <x v="0"/>
    <x v="6218"/>
    <n v="759"/>
    <n v="45170"/>
    <x v="3"/>
    <x v="2"/>
    <n v="3"/>
    <s v="Excellent"/>
    <n v="0.232384219"/>
    <n v="45919"/>
    <n v="3"/>
    <s v="Lake Michael"/>
    <s v="PR"/>
    <x v="3"/>
    <n v="2"/>
    <n v="2"/>
    <s v="Low"/>
  </r>
  <r>
    <x v="33"/>
    <x v="2"/>
    <x v="6219"/>
    <n v="641"/>
    <n v="28059"/>
    <x v="2"/>
    <x v="0"/>
    <n v="15"/>
    <s v="Poor"/>
    <n v="0.59489288799999995"/>
    <n v="46175"/>
    <n v="3"/>
    <s v="East Sharon"/>
    <s v="NM"/>
    <x v="74"/>
    <n v="4"/>
    <n v="1"/>
    <s v="Low"/>
  </r>
  <r>
    <x v="17"/>
    <x v="2"/>
    <x v="6220"/>
    <n v="738"/>
    <n v="33634"/>
    <x v="2"/>
    <x v="0"/>
    <n v="5"/>
    <s v="Fair"/>
    <n v="0.505187422"/>
    <n v="194543"/>
    <n v="4"/>
    <s v="Coreymouth"/>
    <s v="NY"/>
    <x v="166"/>
    <n v="3"/>
    <n v="2"/>
    <s v="Low"/>
  </r>
  <r>
    <x v="6"/>
    <x v="0"/>
    <x v="6221"/>
    <n v="652"/>
    <n v="31036"/>
    <x v="2"/>
    <x v="2"/>
    <n v="16"/>
    <s v="Poor"/>
    <n v="0.130624184"/>
    <n v="161283"/>
    <n v="0"/>
    <s v="Hurleyshire"/>
    <s v="MI"/>
    <x v="110"/>
    <n v="1"/>
    <n v="2"/>
    <s v="Low"/>
  </r>
  <r>
    <x v="17"/>
    <x v="1"/>
    <x v="6222"/>
    <n v="743"/>
    <n v="46587"/>
    <x v="3"/>
    <x v="1"/>
    <n v="17"/>
    <s v="Good"/>
    <n v="0.28078087299999999"/>
    <n v="53142"/>
    <n v="2"/>
    <s v="Tiffanyshire"/>
    <s v="HI"/>
    <x v="221"/>
    <n v="4"/>
    <n v="1"/>
    <s v="Medium"/>
  </r>
  <r>
    <x v="4"/>
    <x v="1"/>
    <x v="6223"/>
    <n v="647"/>
    <n v="13968"/>
    <x v="2"/>
    <x v="1"/>
    <n v="0"/>
    <s v="Poor"/>
    <n v="0.41827027700000002"/>
    <n v="222198"/>
    <n v="1"/>
    <s v="Melvinfort"/>
    <s v="WY"/>
    <x v="55"/>
    <n v="2"/>
    <n v="2"/>
    <s v="Low"/>
  </r>
  <r>
    <x v="39"/>
    <x v="2"/>
    <x v="6224"/>
    <n v="648"/>
    <n v="35783"/>
    <x v="2"/>
    <x v="1"/>
    <n v="14"/>
    <s v="Good"/>
    <n v="0.36356914299999998"/>
    <n v="82527"/>
    <n v="4"/>
    <s v="Jonstad"/>
    <s v="ND"/>
    <x v="117"/>
    <n v="4"/>
    <n v="0"/>
    <s v="Low"/>
  </r>
  <r>
    <x v="27"/>
    <x v="0"/>
    <x v="6225"/>
    <n v="615"/>
    <n v="28027"/>
    <x v="1"/>
    <x v="1"/>
    <n v="10"/>
    <s v="Excellent"/>
    <n v="0.57627338100000003"/>
    <n v="191718"/>
    <n v="2"/>
    <s v="North Mariaview"/>
    <s v="WA"/>
    <x v="114"/>
    <m/>
    <n v="1"/>
    <s v="Medium"/>
  </r>
  <r>
    <x v="49"/>
    <x v="1"/>
    <x v="6226"/>
    <n v="795"/>
    <n v="16225"/>
    <x v="0"/>
    <x v="0"/>
    <n v="14"/>
    <s v="Fair"/>
    <n v="0.17418140600000001"/>
    <n v="49407"/>
    <n v="1"/>
    <s v="West Laura"/>
    <s v="WA"/>
    <x v="61"/>
    <n v="1"/>
    <n v="0"/>
    <s v="Low"/>
  </r>
  <r>
    <x v="1"/>
    <x v="2"/>
    <x v="470"/>
    <n v="784"/>
    <n v="48400"/>
    <x v="2"/>
    <x v="0"/>
    <n v="6"/>
    <s v="Good"/>
    <n v="0.39327254099999998"/>
    <n v="67666"/>
    <n v="2"/>
    <s v="Richardfurt"/>
    <s v="NM"/>
    <x v="96"/>
    <n v="2"/>
    <n v="0"/>
    <s v="Low"/>
  </r>
  <r>
    <x v="45"/>
    <x v="2"/>
    <x v="6227"/>
    <n v="793"/>
    <n v="28539"/>
    <x v="0"/>
    <x v="2"/>
    <n v="8"/>
    <s v="Good"/>
    <n v="0.323014303"/>
    <n v="157230"/>
    <n v="3"/>
    <s v="Elizabethtown"/>
    <s v="NJ"/>
    <x v="37"/>
    <n v="0"/>
    <n v="2"/>
    <s v="Low"/>
  </r>
  <r>
    <x v="19"/>
    <x v="0"/>
    <x v="6228"/>
    <n v="621"/>
    <n v="35760"/>
    <x v="2"/>
    <x v="0"/>
    <n v="3"/>
    <s v="Excellent"/>
    <n v="0.59490428900000003"/>
    <n v="100645"/>
    <m/>
    <s v="Thompsonfurt"/>
    <s v="NC"/>
    <x v="94"/>
    <m/>
    <n v="2"/>
    <s v="Low"/>
  </r>
  <r>
    <x v="9"/>
    <x v="2"/>
    <x v="6229"/>
    <n v="726"/>
    <n v="34317"/>
    <x v="1"/>
    <x v="0"/>
    <n v="3"/>
    <s v="Good"/>
    <n v="0.421939061"/>
    <n v="122647"/>
    <n v="2"/>
    <s v="Lake Dylanville"/>
    <s v="MA"/>
    <x v="72"/>
    <n v="0"/>
    <n v="1"/>
    <s v="High"/>
  </r>
  <r>
    <x v="12"/>
    <x v="2"/>
    <x v="6230"/>
    <n v="767"/>
    <n v="49135"/>
    <x v="2"/>
    <x v="2"/>
    <n v="9"/>
    <s v="Poor"/>
    <n v="0.45654835199999999"/>
    <n v="207975"/>
    <n v="2"/>
    <s v="West Lisaberg"/>
    <s v="MI"/>
    <x v="52"/>
    <n v="1"/>
    <n v="2"/>
    <s v="Low"/>
  </r>
  <r>
    <x v="6"/>
    <x v="2"/>
    <x v="6231"/>
    <n v="724"/>
    <n v="23676"/>
    <x v="0"/>
    <x v="0"/>
    <n v="5"/>
    <s v="Excellent"/>
    <n v="0.12850539899999999"/>
    <n v="134719"/>
    <n v="1"/>
    <s v="New Stacybury"/>
    <s v="HI"/>
    <x v="190"/>
    <n v="3"/>
    <n v="1"/>
    <s v="Low"/>
  </r>
  <r>
    <x v="27"/>
    <x v="2"/>
    <x v="2853"/>
    <n v="778"/>
    <n v="7154"/>
    <x v="0"/>
    <x v="0"/>
    <n v="16"/>
    <s v="Good"/>
    <n v="0.226682364"/>
    <n v="29486"/>
    <n v="3"/>
    <s v="West Cynthiachester"/>
    <s v="MO"/>
    <x v="211"/>
    <n v="0"/>
    <n v="1"/>
    <s v="Low"/>
  </r>
  <r>
    <x v="42"/>
    <x v="1"/>
    <x v="6232"/>
    <n v="610"/>
    <n v="20427"/>
    <x v="1"/>
    <x v="1"/>
    <n v="3"/>
    <s v="Good"/>
    <n v="0.20093103300000001"/>
    <n v="241698"/>
    <n v="1"/>
    <s v="East Michael"/>
    <s v="WV"/>
    <x v="239"/>
    <n v="1"/>
    <n v="1"/>
    <s v="Medium"/>
  </r>
  <r>
    <x v="19"/>
    <x v="0"/>
    <x v="6233"/>
    <n v="745"/>
    <n v="48743"/>
    <x v="1"/>
    <x v="1"/>
    <n v="8"/>
    <s v="Poor"/>
    <n v="0.37306660699999999"/>
    <n v="269613"/>
    <n v="0"/>
    <s v="South Jenniferfurt"/>
    <s v="IA"/>
    <x v="196"/>
    <n v="2"/>
    <n v="2"/>
    <s v="Medium"/>
  </r>
  <r>
    <x v="39"/>
    <x v="2"/>
    <x v="6234"/>
    <n v="700"/>
    <n v="42935"/>
    <x v="1"/>
    <x v="0"/>
    <n v="12"/>
    <s v="Good"/>
    <n v="0.31890950400000001"/>
    <n v="212104"/>
    <n v="2"/>
    <s v="Elizabethland"/>
    <s v="OK"/>
    <x v="58"/>
    <n v="0"/>
    <n v="2"/>
    <s v="Low"/>
  </r>
  <r>
    <x v="40"/>
    <x v="1"/>
    <x v="6235"/>
    <n v="732"/>
    <n v="18885"/>
    <x v="3"/>
    <x v="2"/>
    <n v="19"/>
    <s v="Excellent"/>
    <n v="0.504348087"/>
    <n v="129348"/>
    <n v="4"/>
    <s v="Port Becky"/>
    <s v="UT"/>
    <x v="93"/>
    <n v="2"/>
    <n v="1"/>
    <s v="Medium"/>
  </r>
  <r>
    <x v="10"/>
    <x v="2"/>
    <x v="6236"/>
    <n v="636"/>
    <n v="48887"/>
    <x v="2"/>
    <x v="1"/>
    <n v="8"/>
    <s v="Poor"/>
    <n v="0.30788084599999999"/>
    <n v="93910"/>
    <n v="2"/>
    <s v="West Maryhaven"/>
    <s v="NH"/>
    <x v="167"/>
    <m/>
    <n v="2"/>
    <s v="Low"/>
  </r>
  <r>
    <x v="40"/>
    <x v="0"/>
    <x v="6237"/>
    <n v="644"/>
    <n v="30070"/>
    <x v="1"/>
    <x v="1"/>
    <n v="9"/>
    <s v="Poor"/>
    <n v="0.265030402"/>
    <n v="283847"/>
    <n v="2"/>
    <s v="Johnnymouth"/>
    <s v="AR"/>
    <x v="202"/>
    <m/>
    <n v="2"/>
    <s v="Medium"/>
  </r>
  <r>
    <x v="9"/>
    <x v="1"/>
    <x v="6238"/>
    <n v="797"/>
    <n v="49137"/>
    <x v="0"/>
    <x v="0"/>
    <n v="7"/>
    <s v="Fair"/>
    <n v="0.58478559200000002"/>
    <n v="41152"/>
    <n v="3"/>
    <s v="West Timothy"/>
    <s v="SD"/>
    <x v="54"/>
    <n v="2"/>
    <n v="2"/>
    <s v="Low"/>
  </r>
  <r>
    <x v="27"/>
    <x v="2"/>
    <x v="6239"/>
    <n v="636"/>
    <n v="12181"/>
    <x v="1"/>
    <x v="2"/>
    <n v="13"/>
    <s v="Fair"/>
    <n v="0.59926232199999996"/>
    <n v="35640"/>
    <n v="2"/>
    <s v="Erictown"/>
    <s v="ME"/>
    <x v="48"/>
    <m/>
    <n v="2"/>
    <s v="Medium"/>
  </r>
  <r>
    <x v="6"/>
    <x v="1"/>
    <x v="69"/>
    <n v="696"/>
    <n v="28463"/>
    <x v="3"/>
    <x v="1"/>
    <n v="18"/>
    <s v="Excellent"/>
    <n v="0.58013651899999996"/>
    <n v="33280"/>
    <n v="1"/>
    <s v="New Gregoryview"/>
    <s v="WY"/>
    <x v="61"/>
    <n v="3"/>
    <n v="0"/>
    <s v="Medium"/>
  </r>
  <r>
    <x v="43"/>
    <x v="1"/>
    <x v="6240"/>
    <n v="691"/>
    <n v="12578"/>
    <x v="3"/>
    <x v="2"/>
    <n v="19"/>
    <s v="Poor"/>
    <n v="0.31952201299999999"/>
    <n v="167875"/>
    <n v="4"/>
    <s v="Rogerborough"/>
    <s v="RI"/>
    <x v="17"/>
    <n v="0"/>
    <n v="0"/>
    <s v="Low"/>
  </r>
  <r>
    <x v="24"/>
    <x v="0"/>
    <x v="6241"/>
    <n v="765"/>
    <n v="10908"/>
    <x v="3"/>
    <x v="0"/>
    <n v="1"/>
    <s v="Excellent"/>
    <n v="0.54670814499999998"/>
    <n v="222920"/>
    <n v="1"/>
    <s v="Katherineview"/>
    <s v="PA"/>
    <x v="5"/>
    <n v="1"/>
    <n v="1"/>
    <s v="Low"/>
  </r>
  <r>
    <x v="41"/>
    <x v="1"/>
    <x v="6242"/>
    <n v="639"/>
    <n v="9326"/>
    <x v="1"/>
    <x v="1"/>
    <n v="6"/>
    <s v="Poor"/>
    <n v="0.48491735899999999"/>
    <n v="130298"/>
    <n v="3"/>
    <s v="Patrickville"/>
    <s v="PR"/>
    <x v="66"/>
    <m/>
    <n v="2"/>
    <s v="Medium"/>
  </r>
  <r>
    <x v="24"/>
    <x v="2"/>
    <x v="6243"/>
    <n v="697"/>
    <n v="48799"/>
    <x v="1"/>
    <x v="2"/>
    <n v="1"/>
    <s v="Good"/>
    <n v="0.24473676"/>
    <n v="59709"/>
    <m/>
    <s v="Derekchester"/>
    <s v="CA"/>
    <x v="236"/>
    <n v="0"/>
    <n v="0"/>
    <s v="Low"/>
  </r>
  <r>
    <x v="38"/>
    <x v="2"/>
    <x v="6244"/>
    <n v="609"/>
    <n v="24734"/>
    <x v="1"/>
    <x v="1"/>
    <n v="5"/>
    <s v="Excellent"/>
    <n v="0.19538645599999999"/>
    <n v="20525"/>
    <m/>
    <s v="New Alanfurt"/>
    <s v="KY"/>
    <x v="171"/>
    <m/>
    <n v="1"/>
    <s v="Low"/>
  </r>
  <r>
    <x v="49"/>
    <x v="1"/>
    <x v="6245"/>
    <n v="633"/>
    <n v="45030"/>
    <x v="2"/>
    <x v="2"/>
    <n v="10"/>
    <s v="Fair"/>
    <n v="0.42736882100000001"/>
    <n v="105556"/>
    <n v="0"/>
    <s v="Lake Bryanton"/>
    <s v="MP"/>
    <x v="146"/>
    <n v="3"/>
    <n v="1"/>
    <s v="Low"/>
  </r>
  <r>
    <x v="20"/>
    <x v="1"/>
    <x v="6246"/>
    <n v="669"/>
    <n v="10798"/>
    <x v="1"/>
    <x v="2"/>
    <n v="9"/>
    <s v="Poor"/>
    <n v="0.41333509200000002"/>
    <n v="105339"/>
    <n v="3"/>
    <s v="Port Christopher"/>
    <s v="NH"/>
    <x v="128"/>
    <n v="4"/>
    <n v="1"/>
    <s v="Medium"/>
  </r>
  <r>
    <x v="45"/>
    <x v="0"/>
    <x v="6247"/>
    <n v="689"/>
    <n v="47160"/>
    <x v="3"/>
    <x v="1"/>
    <n v="0"/>
    <s v="Excellent"/>
    <n v="0.51361710199999999"/>
    <n v="250508"/>
    <m/>
    <s v="Lake Aprilville"/>
    <s v="VI"/>
    <x v="74"/>
    <n v="2"/>
    <n v="0"/>
    <s v="Low"/>
  </r>
  <r>
    <x v="20"/>
    <x v="1"/>
    <x v="6248"/>
    <n v="682"/>
    <n v="31943"/>
    <x v="1"/>
    <x v="2"/>
    <n v="3"/>
    <s v="Poor"/>
    <n v="0.55304880700000003"/>
    <n v="106818"/>
    <m/>
    <s v="Hallchester"/>
    <s v="MN"/>
    <x v="26"/>
    <n v="1"/>
    <n v="2"/>
    <s v="Low"/>
  </r>
  <r>
    <x v="31"/>
    <x v="1"/>
    <x v="6249"/>
    <n v="782"/>
    <n v="45352"/>
    <x v="3"/>
    <x v="0"/>
    <n v="12"/>
    <s v="Poor"/>
    <n v="0.589952747"/>
    <n v="158047"/>
    <n v="0"/>
    <s v="Annshire"/>
    <s v="MI"/>
    <x v="197"/>
    <m/>
    <n v="0"/>
    <s v="Low"/>
  </r>
  <r>
    <x v="14"/>
    <x v="1"/>
    <x v="6250"/>
    <n v="638"/>
    <n v="20899"/>
    <x v="2"/>
    <x v="0"/>
    <n v="16"/>
    <s v="Poor"/>
    <n v="0.26927769099999999"/>
    <n v="35762"/>
    <n v="1"/>
    <s v="Williamhaven"/>
    <s v="NM"/>
    <x v="224"/>
    <n v="0"/>
    <n v="2"/>
    <s v="Medium"/>
  </r>
  <r>
    <x v="3"/>
    <x v="2"/>
    <x v="6251"/>
    <n v="669"/>
    <n v="36768"/>
    <x v="0"/>
    <x v="0"/>
    <n v="18"/>
    <s v="Excellent"/>
    <n v="0.57089236499999996"/>
    <n v="71013"/>
    <n v="0"/>
    <s v="Brittanystad"/>
    <s v="ND"/>
    <x v="77"/>
    <m/>
    <n v="1"/>
    <s v="High"/>
  </r>
  <r>
    <x v="17"/>
    <x v="2"/>
    <x v="6252"/>
    <n v="772"/>
    <n v="9406"/>
    <x v="3"/>
    <x v="1"/>
    <n v="12"/>
    <s v="Good"/>
    <n v="0.26107884199999998"/>
    <n v="189550"/>
    <m/>
    <s v="Grantport"/>
    <s v="TN"/>
    <x v="210"/>
    <n v="4"/>
    <n v="1"/>
    <s v="Low"/>
  </r>
  <r>
    <x v="0"/>
    <x v="2"/>
    <x v="6253"/>
    <n v="740"/>
    <n v="49487"/>
    <x v="0"/>
    <x v="1"/>
    <n v="13"/>
    <s v="Fair"/>
    <n v="0.27393188499999999"/>
    <n v="243023"/>
    <m/>
    <s v="New Adamfort"/>
    <s v="TX"/>
    <x v="106"/>
    <n v="1"/>
    <n v="0"/>
    <s v="Medium"/>
  </r>
  <r>
    <x v="41"/>
    <x v="2"/>
    <x v="6254"/>
    <n v="624"/>
    <n v="22198"/>
    <x v="0"/>
    <x v="0"/>
    <n v="2"/>
    <s v="Poor"/>
    <n v="0.242857089"/>
    <n v="86342"/>
    <n v="1"/>
    <s v="Heatherfort"/>
    <s v="ME"/>
    <x v="93"/>
    <n v="0"/>
    <n v="0"/>
    <s v="Medium"/>
  </r>
  <r>
    <x v="30"/>
    <x v="0"/>
    <x v="6255"/>
    <n v="640"/>
    <n v="17552"/>
    <x v="2"/>
    <x v="2"/>
    <n v="15"/>
    <s v="Excellent"/>
    <n v="0.59279138300000001"/>
    <n v="258241"/>
    <n v="0"/>
    <s v="Port Chadberg"/>
    <s v="VA"/>
    <x v="101"/>
    <n v="1"/>
    <n v="0"/>
    <s v="Low"/>
  </r>
  <r>
    <x v="33"/>
    <x v="2"/>
    <x v="6256"/>
    <n v="604"/>
    <n v="8582"/>
    <x v="1"/>
    <x v="1"/>
    <n v="4"/>
    <s v="Poor"/>
    <n v="0.19862950500000001"/>
    <n v="213505"/>
    <n v="1"/>
    <s v="Candiceberg"/>
    <s v="PA"/>
    <x v="218"/>
    <n v="3"/>
    <n v="0"/>
    <s v="Low"/>
  </r>
  <r>
    <x v="20"/>
    <x v="1"/>
    <x v="6257"/>
    <n v="657"/>
    <n v="28215"/>
    <x v="0"/>
    <x v="1"/>
    <n v="1"/>
    <s v="Poor"/>
    <n v="0.19625536900000001"/>
    <n v="141244"/>
    <n v="3"/>
    <s v="Rebeccaview"/>
    <s v="MO"/>
    <x v="155"/>
    <n v="2"/>
    <n v="1"/>
    <s v="Low"/>
  </r>
  <r>
    <x v="50"/>
    <x v="2"/>
    <x v="6258"/>
    <n v="656"/>
    <n v="13672"/>
    <x v="1"/>
    <x v="1"/>
    <n v="14"/>
    <s v="Good"/>
    <n v="0.54279616900000005"/>
    <n v="257590"/>
    <n v="2"/>
    <s v="East Sarahton"/>
    <s v="NC"/>
    <x v="83"/>
    <n v="4"/>
    <n v="0"/>
    <s v="Low"/>
  </r>
  <r>
    <x v="34"/>
    <x v="0"/>
    <x v="6259"/>
    <n v="629"/>
    <n v="22390"/>
    <x v="0"/>
    <x v="1"/>
    <n v="17"/>
    <s v="Poor"/>
    <n v="0.33190780199999997"/>
    <n v="161875"/>
    <n v="2"/>
    <s v="Rhondashire"/>
    <s v="VT"/>
    <x v="223"/>
    <n v="1"/>
    <n v="1"/>
    <s v="Low"/>
  </r>
  <r>
    <x v="30"/>
    <x v="0"/>
    <x v="6260"/>
    <n v="713"/>
    <n v="34566"/>
    <x v="3"/>
    <x v="2"/>
    <n v="2"/>
    <s v="Poor"/>
    <n v="0.41036574799999997"/>
    <n v="31604"/>
    <n v="4"/>
    <s v="South Phillipbury"/>
    <s v="NJ"/>
    <x v="157"/>
    <m/>
    <n v="2"/>
    <s v="Low"/>
  </r>
  <r>
    <x v="33"/>
    <x v="0"/>
    <x v="6261"/>
    <n v="617"/>
    <n v="8197"/>
    <x v="2"/>
    <x v="1"/>
    <n v="17"/>
    <s v="Fair"/>
    <n v="0.46066376399999998"/>
    <n v="105917"/>
    <m/>
    <s v="Heatherfurt"/>
    <s v="MO"/>
    <x v="225"/>
    <n v="0"/>
    <n v="2"/>
    <s v="Low"/>
  </r>
  <r>
    <x v="37"/>
    <x v="1"/>
    <x v="6262"/>
    <n v="707"/>
    <n v="39354"/>
    <x v="0"/>
    <x v="2"/>
    <n v="16"/>
    <s v="Fair"/>
    <n v="0.51670043799999998"/>
    <n v="94161"/>
    <n v="1"/>
    <s v="Jenniferton"/>
    <s v="OK"/>
    <x v="227"/>
    <n v="1"/>
    <n v="0"/>
    <s v="Medium"/>
  </r>
  <r>
    <x v="27"/>
    <x v="2"/>
    <x v="6263"/>
    <n v="747"/>
    <n v="7755"/>
    <x v="1"/>
    <x v="1"/>
    <n v="11"/>
    <s v="Fair"/>
    <n v="0.53139119000000001"/>
    <n v="261131"/>
    <n v="3"/>
    <s v="South Danielstad"/>
    <s v="VI"/>
    <x v="57"/>
    <n v="4"/>
    <n v="1"/>
    <s v="High"/>
  </r>
  <r>
    <x v="25"/>
    <x v="2"/>
    <x v="6264"/>
    <n v="783"/>
    <n v="7553"/>
    <x v="0"/>
    <x v="1"/>
    <n v="18"/>
    <s v="Excellent"/>
    <n v="0.28456761600000002"/>
    <n v="242316"/>
    <n v="2"/>
    <s v="Darrylshire"/>
    <s v="KS"/>
    <x v="51"/>
    <n v="1"/>
    <n v="1"/>
    <s v="Medium"/>
  </r>
  <r>
    <x v="11"/>
    <x v="2"/>
    <x v="6265"/>
    <n v="715"/>
    <n v="43797"/>
    <x v="3"/>
    <x v="2"/>
    <n v="0"/>
    <s v="Excellent"/>
    <n v="0.19580783900000001"/>
    <n v="182643"/>
    <n v="2"/>
    <s v="Jenniferstad"/>
    <s v="WA"/>
    <x v="233"/>
    <n v="1"/>
    <n v="2"/>
    <s v="Low"/>
  </r>
  <r>
    <x v="25"/>
    <x v="0"/>
    <x v="6266"/>
    <n v="715"/>
    <n v="22633"/>
    <x v="2"/>
    <x v="0"/>
    <n v="6"/>
    <s v="Poor"/>
    <n v="0.230723754"/>
    <n v="126679"/>
    <m/>
    <s v="West Vickie"/>
    <s v="CT"/>
    <x v="230"/>
    <n v="1"/>
    <n v="1"/>
    <s v="Medium"/>
  </r>
  <r>
    <x v="38"/>
    <x v="2"/>
    <x v="6267"/>
    <n v="672"/>
    <n v="25890"/>
    <x v="2"/>
    <x v="0"/>
    <n v="1"/>
    <s v="Excellent"/>
    <n v="0.252118069"/>
    <n v="232007"/>
    <n v="0"/>
    <s v="West Joshua"/>
    <s v="WI"/>
    <x v="220"/>
    <n v="0"/>
    <n v="2"/>
    <s v="High"/>
  </r>
  <r>
    <x v="42"/>
    <x v="2"/>
    <x v="6268"/>
    <n v="755"/>
    <n v="16945"/>
    <x v="0"/>
    <x v="2"/>
    <n v="15"/>
    <s v="Fair"/>
    <n v="0.194258402"/>
    <n v="168880"/>
    <n v="3"/>
    <s v="Hollowayberg"/>
    <s v="WV"/>
    <x v="197"/>
    <n v="4"/>
    <n v="0"/>
    <s v="Low"/>
  </r>
  <r>
    <x v="23"/>
    <x v="2"/>
    <x v="5915"/>
    <n v="796"/>
    <n v="6709"/>
    <x v="0"/>
    <x v="0"/>
    <n v="0"/>
    <s v="Excellent"/>
    <n v="0.27165246999999998"/>
    <n v="20777"/>
    <n v="2"/>
    <s v="Tylerton"/>
    <s v="UT"/>
    <x v="187"/>
    <n v="3"/>
    <n v="2"/>
    <s v="High"/>
  </r>
  <r>
    <x v="3"/>
    <x v="0"/>
    <x v="6269"/>
    <n v="686"/>
    <n v="47877"/>
    <x v="2"/>
    <x v="2"/>
    <n v="12"/>
    <s v="Poor"/>
    <n v="0.53233466100000004"/>
    <n v="160933"/>
    <n v="4"/>
    <s v="East Jasonborough"/>
    <s v="IA"/>
    <x v="9"/>
    <n v="0"/>
    <n v="0"/>
    <s v="Medium"/>
  </r>
  <r>
    <x v="27"/>
    <x v="1"/>
    <x v="6270"/>
    <n v="691"/>
    <n v="39452"/>
    <x v="0"/>
    <x v="1"/>
    <n v="2"/>
    <s v="Good"/>
    <n v="0.22110758999999999"/>
    <n v="154334"/>
    <n v="1"/>
    <s v="New Gabrielle"/>
    <s v="GU"/>
    <x v="68"/>
    <n v="3"/>
    <n v="1"/>
    <s v="Medium"/>
  </r>
  <r>
    <x v="31"/>
    <x v="1"/>
    <x v="6271"/>
    <n v="608"/>
    <n v="34884"/>
    <x v="2"/>
    <x v="1"/>
    <n v="4"/>
    <s v="Excellent"/>
    <n v="0.10157982"/>
    <n v="223748"/>
    <n v="2"/>
    <s v="North Janethaven"/>
    <s v="MT"/>
    <x v="220"/>
    <n v="0"/>
    <n v="2"/>
    <s v="Medium"/>
  </r>
  <r>
    <x v="25"/>
    <x v="1"/>
    <x v="6272"/>
    <n v="614"/>
    <n v="21001"/>
    <x v="1"/>
    <x v="2"/>
    <n v="11"/>
    <s v="Fair"/>
    <n v="0.15098360199999999"/>
    <n v="75833"/>
    <n v="1"/>
    <s v="East Traci"/>
    <s v="FM"/>
    <x v="12"/>
    <n v="3"/>
    <n v="2"/>
    <s v="High"/>
  </r>
  <r>
    <x v="18"/>
    <x v="2"/>
    <x v="6273"/>
    <n v="727"/>
    <n v="43235"/>
    <x v="1"/>
    <x v="0"/>
    <n v="8"/>
    <s v="Fair"/>
    <n v="0.51723355599999998"/>
    <n v="29981"/>
    <n v="4"/>
    <s v="West Christine"/>
    <s v="CO"/>
    <x v="38"/>
    <n v="1"/>
    <n v="2"/>
    <s v="Low"/>
  </r>
  <r>
    <x v="9"/>
    <x v="0"/>
    <x v="6274"/>
    <n v="749"/>
    <n v="20158"/>
    <x v="1"/>
    <x v="0"/>
    <n v="2"/>
    <s v="Fair"/>
    <n v="0.47705466800000002"/>
    <n v="264215"/>
    <n v="4"/>
    <s v="South Craig"/>
    <s v="TN"/>
    <x v="236"/>
    <m/>
    <n v="0"/>
    <s v="Low"/>
  </r>
  <r>
    <x v="35"/>
    <x v="0"/>
    <x v="6275"/>
    <n v="654"/>
    <n v="8816"/>
    <x v="2"/>
    <x v="2"/>
    <n v="3"/>
    <s v="Fair"/>
    <n v="0.57146764000000005"/>
    <n v="233475"/>
    <n v="2"/>
    <s v="Jameshaven"/>
    <s v="ME"/>
    <x v="215"/>
    <n v="4"/>
    <n v="1"/>
    <s v="Medium"/>
  </r>
  <r>
    <x v="0"/>
    <x v="2"/>
    <x v="6276"/>
    <n v="612"/>
    <n v="7919"/>
    <x v="0"/>
    <x v="2"/>
    <n v="3"/>
    <s v="Fair"/>
    <n v="0.12794381299999999"/>
    <n v="184645"/>
    <n v="4"/>
    <s v="Charleston"/>
    <s v="SD"/>
    <x v="194"/>
    <n v="4"/>
    <n v="0"/>
    <s v="Low"/>
  </r>
  <r>
    <x v="31"/>
    <x v="1"/>
    <x v="6277"/>
    <n v="722"/>
    <n v="15378"/>
    <x v="3"/>
    <x v="0"/>
    <n v="17"/>
    <s v="Excellent"/>
    <n v="0.56875440899999996"/>
    <n v="92693"/>
    <n v="4"/>
    <s v="North Chaseberg"/>
    <s v="SC"/>
    <x v="127"/>
    <n v="0"/>
    <n v="2"/>
    <s v="Low"/>
  </r>
  <r>
    <x v="16"/>
    <x v="2"/>
    <x v="6278"/>
    <n v="655"/>
    <n v="14761"/>
    <x v="0"/>
    <x v="2"/>
    <n v="13"/>
    <s v="Fair"/>
    <n v="0.17111599399999999"/>
    <n v="92732"/>
    <n v="0"/>
    <s v="Alanfurt"/>
    <s v="MN"/>
    <x v="66"/>
    <n v="0"/>
    <n v="2"/>
    <s v="Medium"/>
  </r>
  <r>
    <x v="43"/>
    <x v="2"/>
    <x v="6279"/>
    <n v="782"/>
    <n v="20304"/>
    <x v="2"/>
    <x v="2"/>
    <n v="15"/>
    <s v="Excellent"/>
    <n v="0.46757974899999999"/>
    <n v="146953"/>
    <n v="0"/>
    <s v="Singhview"/>
    <s v="OR"/>
    <x v="158"/>
    <n v="3"/>
    <n v="2"/>
    <s v="Medium"/>
  </r>
  <r>
    <x v="0"/>
    <x v="2"/>
    <x v="6280"/>
    <n v="790"/>
    <n v="39935"/>
    <x v="1"/>
    <x v="2"/>
    <n v="7"/>
    <s v="Poor"/>
    <n v="0.546561301"/>
    <n v="49405"/>
    <n v="4"/>
    <s v="Ruizmouth"/>
    <s v="AK"/>
    <x v="111"/>
    <n v="0"/>
    <n v="1"/>
    <s v="Low"/>
  </r>
  <r>
    <x v="29"/>
    <x v="0"/>
    <x v="6281"/>
    <n v="732"/>
    <n v="46250"/>
    <x v="2"/>
    <x v="1"/>
    <n v="19"/>
    <s v="Poor"/>
    <n v="0.41473802599999998"/>
    <n v="147532"/>
    <m/>
    <s v="Marieport"/>
    <s v="WA"/>
    <x v="109"/>
    <n v="4"/>
    <n v="0"/>
    <s v="Low"/>
  </r>
  <r>
    <x v="13"/>
    <x v="2"/>
    <x v="6282"/>
    <n v="707"/>
    <n v="15559"/>
    <x v="2"/>
    <x v="1"/>
    <n v="7"/>
    <s v="Excellent"/>
    <n v="0.41722703999999999"/>
    <n v="62667"/>
    <n v="3"/>
    <s v="Lake Alicia"/>
    <s v="MA"/>
    <x v="64"/>
    <m/>
    <n v="1"/>
    <s v="Low"/>
  </r>
  <r>
    <x v="43"/>
    <x v="2"/>
    <x v="6283"/>
    <n v="781"/>
    <n v="22866"/>
    <x v="2"/>
    <x v="1"/>
    <n v="3"/>
    <s v="Good"/>
    <n v="0.339122323"/>
    <n v="186155"/>
    <m/>
    <s v="Watkinsfort"/>
    <s v="NC"/>
    <x v="121"/>
    <n v="2"/>
    <n v="2"/>
    <s v="Medium"/>
  </r>
  <r>
    <x v="9"/>
    <x v="2"/>
    <x v="6284"/>
    <n v="777"/>
    <n v="44170"/>
    <x v="0"/>
    <x v="2"/>
    <n v="1"/>
    <s v="Good"/>
    <n v="0.52658424400000003"/>
    <n v="248855"/>
    <n v="4"/>
    <s v="Martinezland"/>
    <s v="CT"/>
    <x v="129"/>
    <n v="0"/>
    <n v="1"/>
    <s v="Medium"/>
  </r>
  <r>
    <x v="15"/>
    <x v="0"/>
    <x v="6285"/>
    <n v="742"/>
    <n v="33922"/>
    <x v="0"/>
    <x v="0"/>
    <n v="16"/>
    <s v="Good"/>
    <n v="0.253335527"/>
    <n v="72024"/>
    <n v="4"/>
    <s v="Parkerberg"/>
    <s v="WV"/>
    <x v="189"/>
    <n v="4"/>
    <n v="0"/>
    <s v="Low"/>
  </r>
  <r>
    <x v="20"/>
    <x v="0"/>
    <x v="6286"/>
    <n v="750"/>
    <n v="47756"/>
    <x v="2"/>
    <x v="0"/>
    <n v="5"/>
    <s v="Poor"/>
    <n v="0.123287838"/>
    <n v="44000"/>
    <n v="0"/>
    <s v="Port Barbarafurt"/>
    <s v="PW"/>
    <x v="232"/>
    <n v="4"/>
    <n v="2"/>
    <s v="High"/>
  </r>
  <r>
    <x v="44"/>
    <x v="2"/>
    <x v="6287"/>
    <n v="773"/>
    <n v="36860"/>
    <x v="3"/>
    <x v="2"/>
    <n v="19"/>
    <s v="Poor"/>
    <n v="0.434407037"/>
    <n v="142279"/>
    <n v="2"/>
    <s v="Debrafort"/>
    <s v="WV"/>
    <x v="185"/>
    <m/>
    <n v="1"/>
    <s v="Low"/>
  </r>
  <r>
    <x v="2"/>
    <x v="0"/>
    <x v="6288"/>
    <n v="612"/>
    <n v="36814"/>
    <x v="3"/>
    <x v="1"/>
    <n v="2"/>
    <s v="Fair"/>
    <n v="0.34359635399999999"/>
    <n v="36081"/>
    <n v="4"/>
    <s v="West Kathleenshire"/>
    <s v="IL"/>
    <x v="99"/>
    <n v="4"/>
    <n v="1"/>
    <s v="Low"/>
  </r>
  <r>
    <x v="1"/>
    <x v="2"/>
    <x v="6289"/>
    <n v="661"/>
    <n v="21169"/>
    <x v="3"/>
    <x v="2"/>
    <n v="11"/>
    <s v="Fair"/>
    <n v="0.12578049299999999"/>
    <n v="285658"/>
    <n v="4"/>
    <s v="East Maryhaven"/>
    <s v="FL"/>
    <x v="39"/>
    <n v="3"/>
    <n v="0"/>
    <s v="Low"/>
  </r>
  <r>
    <x v="38"/>
    <x v="0"/>
    <x v="6290"/>
    <n v="715"/>
    <n v="10139"/>
    <x v="3"/>
    <x v="0"/>
    <n v="12"/>
    <s v="Good"/>
    <n v="0.291697651"/>
    <n v="194392"/>
    <n v="3"/>
    <s v="Port Lauren"/>
    <s v="AS"/>
    <x v="202"/>
    <n v="0"/>
    <n v="0"/>
    <s v="Medium"/>
  </r>
  <r>
    <x v="6"/>
    <x v="1"/>
    <x v="6291"/>
    <n v="624"/>
    <n v="39575"/>
    <x v="0"/>
    <x v="0"/>
    <n v="17"/>
    <s v="Poor"/>
    <n v="0.36335083499999998"/>
    <n v="172936"/>
    <n v="0"/>
    <s v="Howardstad"/>
    <s v="NY"/>
    <x v="44"/>
    <m/>
    <n v="2"/>
    <s v="Low"/>
  </r>
  <r>
    <x v="18"/>
    <x v="0"/>
    <x v="4408"/>
    <n v="624"/>
    <n v="15433"/>
    <x v="2"/>
    <x v="1"/>
    <n v="7"/>
    <s v="Excellent"/>
    <n v="0.104203067"/>
    <n v="157399"/>
    <n v="0"/>
    <s v="Teresabury"/>
    <s v="CO"/>
    <x v="105"/>
    <n v="1"/>
    <n v="0"/>
    <s v="Low"/>
  </r>
  <r>
    <x v="5"/>
    <x v="2"/>
    <x v="6292"/>
    <n v="724"/>
    <n v="41478"/>
    <x v="1"/>
    <x v="0"/>
    <n v="4"/>
    <s v="Fair"/>
    <n v="0.37315057499999998"/>
    <n v="176227"/>
    <n v="3"/>
    <s v="Adamsburgh"/>
    <s v="GU"/>
    <x v="28"/>
    <n v="2"/>
    <n v="0"/>
    <s v="Low"/>
  </r>
  <r>
    <x v="33"/>
    <x v="0"/>
    <x v="6293"/>
    <n v="752"/>
    <n v="20169"/>
    <x v="1"/>
    <x v="2"/>
    <n v="4"/>
    <s v="Good"/>
    <n v="0.56251485400000001"/>
    <n v="129370"/>
    <n v="1"/>
    <s v="Fordborough"/>
    <s v="SD"/>
    <x v="100"/>
    <n v="4"/>
    <n v="1"/>
    <s v="Medium"/>
  </r>
  <r>
    <x v="30"/>
    <x v="1"/>
    <x v="429"/>
    <n v="713"/>
    <n v="44020"/>
    <x v="3"/>
    <x v="2"/>
    <n v="17"/>
    <s v="Excellent"/>
    <n v="0.34633047300000003"/>
    <n v="32672"/>
    <n v="3"/>
    <s v="Jonathanbury"/>
    <s v="MO"/>
    <x v="25"/>
    <n v="3"/>
    <n v="2"/>
    <s v="High"/>
  </r>
  <r>
    <x v="5"/>
    <x v="1"/>
    <x v="6294"/>
    <n v="768"/>
    <n v="47406"/>
    <x v="1"/>
    <x v="2"/>
    <n v="2"/>
    <s v="Fair"/>
    <n v="0.116657486"/>
    <n v="87683"/>
    <n v="1"/>
    <s v="Brendaburgh"/>
    <s v="ID"/>
    <x v="5"/>
    <n v="4"/>
    <n v="0"/>
    <s v="Low"/>
  </r>
  <r>
    <x v="44"/>
    <x v="1"/>
    <x v="6295"/>
    <n v="621"/>
    <n v="39282"/>
    <x v="0"/>
    <x v="2"/>
    <n v="3"/>
    <s v="Fair"/>
    <n v="0.106783239"/>
    <n v="278335"/>
    <n v="3"/>
    <s v="New Derrick"/>
    <s v="MI"/>
    <x v="207"/>
    <n v="0"/>
    <n v="2"/>
    <s v="Medium"/>
  </r>
  <r>
    <x v="47"/>
    <x v="1"/>
    <x v="6296"/>
    <n v="659"/>
    <n v="46462"/>
    <x v="1"/>
    <x v="0"/>
    <n v="14"/>
    <s v="Poor"/>
    <n v="0.16373526999999999"/>
    <n v="103229"/>
    <n v="3"/>
    <s v="Toddtown"/>
    <s v="VI"/>
    <x v="97"/>
    <n v="4"/>
    <n v="2"/>
    <s v="Low"/>
  </r>
  <r>
    <x v="25"/>
    <x v="0"/>
    <x v="6297"/>
    <n v="652"/>
    <n v="6405"/>
    <x v="1"/>
    <x v="0"/>
    <n v="9"/>
    <s v="Poor"/>
    <n v="0.410579629"/>
    <n v="171665"/>
    <n v="3"/>
    <s v="Dianaport"/>
    <s v="AL"/>
    <x v="107"/>
    <n v="4"/>
    <n v="1"/>
    <s v="Low"/>
  </r>
  <r>
    <x v="3"/>
    <x v="1"/>
    <x v="6298"/>
    <n v="695"/>
    <n v="6820"/>
    <x v="2"/>
    <x v="2"/>
    <n v="7"/>
    <s v="Good"/>
    <n v="0.45929173899999998"/>
    <n v="49447"/>
    <n v="2"/>
    <s v="Herreraport"/>
    <s v="NJ"/>
    <x v="85"/>
    <n v="2"/>
    <n v="1"/>
    <s v="Medium"/>
  </r>
  <r>
    <x v="11"/>
    <x v="1"/>
    <x v="3634"/>
    <n v="679"/>
    <n v="35270"/>
    <x v="0"/>
    <x v="0"/>
    <n v="13"/>
    <s v="Poor"/>
    <n v="0.35696570300000002"/>
    <n v="278790"/>
    <n v="0"/>
    <s v="Olsontown"/>
    <s v="HI"/>
    <x v="126"/>
    <n v="3"/>
    <n v="1"/>
    <s v="High"/>
  </r>
  <r>
    <x v="37"/>
    <x v="0"/>
    <x v="6299"/>
    <n v="659"/>
    <n v="47498"/>
    <x v="0"/>
    <x v="1"/>
    <n v="15"/>
    <s v="Good"/>
    <n v="0.52498721800000003"/>
    <n v="116888"/>
    <n v="4"/>
    <s v="South Brianland"/>
    <s v="MI"/>
    <x v="24"/>
    <n v="1"/>
    <n v="2"/>
    <s v="Medium"/>
  </r>
  <r>
    <x v="48"/>
    <x v="2"/>
    <x v="6300"/>
    <n v="693"/>
    <n v="24426"/>
    <x v="3"/>
    <x v="1"/>
    <n v="10"/>
    <s v="Fair"/>
    <n v="0.57340522900000002"/>
    <n v="191476"/>
    <n v="0"/>
    <s v="East Tylerville"/>
    <s v="CA"/>
    <x v="242"/>
    <n v="4"/>
    <n v="1"/>
    <s v="Low"/>
  </r>
  <r>
    <x v="12"/>
    <x v="2"/>
    <x v="3381"/>
    <n v="755"/>
    <n v="12614"/>
    <x v="1"/>
    <x v="0"/>
    <n v="19"/>
    <s v="Excellent"/>
    <n v="0.59822921299999998"/>
    <n v="70647"/>
    <n v="4"/>
    <s v="West Paige"/>
    <s v="UT"/>
    <x v="3"/>
    <n v="0"/>
    <n v="1"/>
    <s v="Low"/>
  </r>
  <r>
    <x v="25"/>
    <x v="0"/>
    <x v="6301"/>
    <n v="706"/>
    <n v="8324"/>
    <x v="1"/>
    <x v="0"/>
    <n v="12"/>
    <s v="Fair"/>
    <n v="0.300749818"/>
    <n v="180251"/>
    <n v="1"/>
    <s v="Shawchester"/>
    <s v="ME"/>
    <x v="57"/>
    <m/>
    <n v="1"/>
    <s v="Medium"/>
  </r>
  <r>
    <x v="51"/>
    <x v="2"/>
    <x v="6302"/>
    <n v="646"/>
    <n v="35633"/>
    <x v="3"/>
    <x v="0"/>
    <n v="4"/>
    <s v="Poor"/>
    <n v="0.40183459399999999"/>
    <n v="59920"/>
    <n v="0"/>
    <s v="Victoriaburgh"/>
    <s v="NJ"/>
    <x v="44"/>
    <m/>
    <n v="0"/>
    <s v="Low"/>
  </r>
  <r>
    <x v="17"/>
    <x v="0"/>
    <x v="6303"/>
    <n v="723"/>
    <n v="8566"/>
    <x v="3"/>
    <x v="0"/>
    <n v="18"/>
    <s v="Poor"/>
    <n v="0.24264989300000001"/>
    <n v="211416"/>
    <n v="3"/>
    <s v="Port Davidmouth"/>
    <s v="TX"/>
    <x v="156"/>
    <m/>
    <n v="2"/>
    <s v="Medium"/>
  </r>
  <r>
    <x v="49"/>
    <x v="2"/>
    <x v="6304"/>
    <n v="686"/>
    <n v="33682"/>
    <x v="2"/>
    <x v="1"/>
    <n v="5"/>
    <s v="Poor"/>
    <n v="0.26577221200000001"/>
    <n v="215217"/>
    <n v="4"/>
    <s v="Ramirezchester"/>
    <s v="GU"/>
    <x v="124"/>
    <m/>
    <n v="0"/>
    <s v="Medium"/>
  </r>
  <r>
    <x v="12"/>
    <x v="2"/>
    <x v="6305"/>
    <n v="669"/>
    <n v="18991"/>
    <x v="2"/>
    <x v="1"/>
    <n v="10"/>
    <s v="Fair"/>
    <n v="0.438911571"/>
    <n v="89554"/>
    <n v="2"/>
    <s v="Caseyton"/>
    <s v="AS"/>
    <x v="157"/>
    <n v="2"/>
    <n v="1"/>
    <s v="Low"/>
  </r>
  <r>
    <x v="34"/>
    <x v="0"/>
    <x v="6306"/>
    <n v="756"/>
    <n v="39092"/>
    <x v="1"/>
    <x v="0"/>
    <n v="3"/>
    <s v="Excellent"/>
    <n v="0.26920559199999999"/>
    <n v="165375"/>
    <m/>
    <s v="Matthewfort"/>
    <s v="ME"/>
    <x v="17"/>
    <n v="3"/>
    <n v="2"/>
    <s v="Low"/>
  </r>
  <r>
    <x v="31"/>
    <x v="1"/>
    <x v="6307"/>
    <n v="786"/>
    <n v="17758"/>
    <x v="0"/>
    <x v="0"/>
    <n v="6"/>
    <s v="Fair"/>
    <n v="0.16086409600000001"/>
    <n v="266620"/>
    <n v="3"/>
    <s v="Velasquezside"/>
    <s v="NE"/>
    <x v="173"/>
    <n v="2"/>
    <n v="2"/>
    <s v="Medium"/>
  </r>
  <r>
    <x v="40"/>
    <x v="2"/>
    <x v="6308"/>
    <n v="651"/>
    <n v="33559"/>
    <x v="0"/>
    <x v="1"/>
    <n v="4"/>
    <s v="Poor"/>
    <n v="0.27547977899999998"/>
    <n v="85975"/>
    <n v="2"/>
    <s v="East Susan"/>
    <s v="ID"/>
    <x v="112"/>
    <n v="4"/>
    <n v="1"/>
    <s v="Low"/>
  </r>
  <r>
    <x v="12"/>
    <x v="0"/>
    <x v="6309"/>
    <n v="799"/>
    <n v="33181"/>
    <x v="3"/>
    <x v="2"/>
    <n v="13"/>
    <s v="Poor"/>
    <n v="0.26696449700000002"/>
    <n v="132325"/>
    <n v="2"/>
    <s v="Valenciabury"/>
    <s v="GU"/>
    <x v="152"/>
    <m/>
    <n v="0"/>
    <s v="Low"/>
  </r>
  <r>
    <x v="18"/>
    <x v="2"/>
    <x v="6310"/>
    <n v="789"/>
    <n v="34223"/>
    <x v="0"/>
    <x v="0"/>
    <n v="14"/>
    <s v="Good"/>
    <n v="0.14512249499999999"/>
    <n v="94612"/>
    <n v="2"/>
    <s v="Lake Lindsey"/>
    <s v="IN"/>
    <x v="139"/>
    <n v="1"/>
    <n v="1"/>
    <s v="Medium"/>
  </r>
  <r>
    <x v="45"/>
    <x v="0"/>
    <x v="6311"/>
    <n v="795"/>
    <n v="23665"/>
    <x v="1"/>
    <x v="0"/>
    <n v="12"/>
    <s v="Excellent"/>
    <n v="0.49243323500000002"/>
    <n v="73868"/>
    <n v="4"/>
    <s v="Marcomouth"/>
    <s v="SC"/>
    <x v="133"/>
    <n v="4"/>
    <n v="2"/>
    <s v="Medium"/>
  </r>
  <r>
    <x v="3"/>
    <x v="2"/>
    <x v="6312"/>
    <n v="623"/>
    <n v="16892"/>
    <x v="2"/>
    <x v="1"/>
    <n v="19"/>
    <s v="Excellent"/>
    <n v="0.40107977"/>
    <n v="176112"/>
    <n v="2"/>
    <s v="Sharpshire"/>
    <s v="VA"/>
    <x v="8"/>
    <n v="4"/>
    <n v="0"/>
    <s v="Low"/>
  </r>
  <r>
    <x v="29"/>
    <x v="0"/>
    <x v="6313"/>
    <n v="732"/>
    <n v="38857"/>
    <x v="2"/>
    <x v="2"/>
    <n v="13"/>
    <s v="Excellent"/>
    <n v="0.12872256700000001"/>
    <n v="26888"/>
    <n v="4"/>
    <s v="East Tiffany"/>
    <s v="DE"/>
    <x v="176"/>
    <n v="4"/>
    <n v="1"/>
    <s v="Low"/>
  </r>
  <r>
    <x v="46"/>
    <x v="0"/>
    <x v="6314"/>
    <n v="708"/>
    <n v="43313"/>
    <x v="1"/>
    <x v="2"/>
    <n v="13"/>
    <s v="Poor"/>
    <n v="0.110238691"/>
    <n v="213591"/>
    <m/>
    <s v="Lake Richardberg"/>
    <s v="NJ"/>
    <x v="174"/>
    <m/>
    <n v="2"/>
    <s v="Medium"/>
  </r>
  <r>
    <x v="19"/>
    <x v="2"/>
    <x v="6315"/>
    <n v="774"/>
    <n v="48379"/>
    <x v="2"/>
    <x v="1"/>
    <n v="3"/>
    <s v="Poor"/>
    <n v="0.47621172699999997"/>
    <n v="286344"/>
    <n v="3"/>
    <s v="Annside"/>
    <s v="PA"/>
    <x v="213"/>
    <n v="2"/>
    <n v="0"/>
    <s v="Low"/>
  </r>
  <r>
    <x v="2"/>
    <x v="2"/>
    <x v="6316"/>
    <n v="724"/>
    <n v="32392"/>
    <x v="0"/>
    <x v="2"/>
    <n v="4"/>
    <s v="Fair"/>
    <n v="0.51807716299999995"/>
    <n v="46598"/>
    <n v="1"/>
    <s v="Hodgeshire"/>
    <s v="OR"/>
    <x v="118"/>
    <m/>
    <n v="0"/>
    <s v="Medium"/>
  </r>
  <r>
    <x v="8"/>
    <x v="1"/>
    <x v="6317"/>
    <n v="676"/>
    <n v="8462"/>
    <x v="1"/>
    <x v="2"/>
    <n v="18"/>
    <s v="Fair"/>
    <n v="0.543464277"/>
    <n v="32143"/>
    <n v="1"/>
    <s v="Lauraside"/>
    <s v="MT"/>
    <x v="2"/>
    <n v="0"/>
    <n v="1"/>
    <s v="Low"/>
  </r>
  <r>
    <x v="26"/>
    <x v="1"/>
    <x v="4852"/>
    <n v="777"/>
    <n v="45837"/>
    <x v="1"/>
    <x v="0"/>
    <n v="4"/>
    <s v="Fair"/>
    <n v="0.32216583900000001"/>
    <n v="244946"/>
    <n v="0"/>
    <s v="Grahamborough"/>
    <s v="SC"/>
    <x v="101"/>
    <n v="1"/>
    <n v="0"/>
    <s v="Low"/>
  </r>
  <r>
    <x v="26"/>
    <x v="2"/>
    <x v="6318"/>
    <n v="646"/>
    <n v="25736"/>
    <x v="2"/>
    <x v="0"/>
    <n v="1"/>
    <s v="Fair"/>
    <n v="0.49351173199999998"/>
    <n v="90478"/>
    <n v="3"/>
    <s v="North Taylorton"/>
    <s v="SD"/>
    <x v="181"/>
    <n v="1"/>
    <n v="1"/>
    <s v="Low"/>
  </r>
  <r>
    <x v="41"/>
    <x v="0"/>
    <x v="6319"/>
    <n v="643"/>
    <n v="5485"/>
    <x v="3"/>
    <x v="2"/>
    <n v="3"/>
    <s v="Poor"/>
    <n v="0.105290946"/>
    <n v="253816"/>
    <n v="2"/>
    <s v="Edwardchester"/>
    <s v="VA"/>
    <x v="25"/>
    <m/>
    <n v="0"/>
    <s v="Low"/>
  </r>
  <r>
    <x v="20"/>
    <x v="0"/>
    <x v="6320"/>
    <n v="629"/>
    <n v="12398"/>
    <x v="1"/>
    <x v="1"/>
    <n v="16"/>
    <s v="Good"/>
    <n v="0.1006541"/>
    <n v="50554"/>
    <n v="0"/>
    <s v="New Jessicaside"/>
    <s v="IN"/>
    <x v="24"/>
    <n v="3"/>
    <n v="2"/>
    <s v="Low"/>
  </r>
  <r>
    <x v="24"/>
    <x v="0"/>
    <x v="6321"/>
    <n v="776"/>
    <n v="28042"/>
    <x v="2"/>
    <x v="2"/>
    <n v="12"/>
    <s v="Good"/>
    <n v="0.48227450199999999"/>
    <n v="117987"/>
    <n v="3"/>
    <s v="Melissatown"/>
    <s v="WV"/>
    <x v="103"/>
    <n v="3"/>
    <n v="1"/>
    <s v="Medium"/>
  </r>
  <r>
    <x v="3"/>
    <x v="2"/>
    <x v="6322"/>
    <n v="770"/>
    <n v="15544"/>
    <x v="2"/>
    <x v="1"/>
    <n v="6"/>
    <s v="Poor"/>
    <n v="0.34891022799999999"/>
    <n v="237906"/>
    <n v="4"/>
    <s v="Welchland"/>
    <s v="KS"/>
    <x v="91"/>
    <n v="0"/>
    <n v="1"/>
    <s v="Medium"/>
  </r>
  <r>
    <x v="26"/>
    <x v="1"/>
    <x v="6323"/>
    <n v="693"/>
    <n v="23127"/>
    <x v="1"/>
    <x v="2"/>
    <n v="14"/>
    <s v="Good"/>
    <n v="0.25301407199999998"/>
    <n v="251402"/>
    <n v="2"/>
    <s v="Hobbsville"/>
    <s v="MD"/>
    <x v="179"/>
    <n v="4"/>
    <n v="1"/>
    <s v="Low"/>
  </r>
  <r>
    <x v="22"/>
    <x v="0"/>
    <x v="6324"/>
    <n v="785"/>
    <n v="28524"/>
    <x v="2"/>
    <x v="0"/>
    <n v="13"/>
    <s v="Poor"/>
    <n v="0.160924171"/>
    <n v="236304"/>
    <n v="2"/>
    <s v="Kristinaside"/>
    <s v="OR"/>
    <x v="185"/>
    <n v="2"/>
    <n v="2"/>
    <s v="Medium"/>
  </r>
  <r>
    <x v="30"/>
    <x v="1"/>
    <x v="6325"/>
    <n v="775"/>
    <n v="32865"/>
    <x v="2"/>
    <x v="0"/>
    <n v="16"/>
    <s v="Fair"/>
    <n v="0.57082869300000005"/>
    <n v="162550"/>
    <n v="0"/>
    <s v="South Josephtown"/>
    <s v="VA"/>
    <x v="217"/>
    <n v="2"/>
    <n v="1"/>
    <s v="Low"/>
  </r>
  <r>
    <x v="36"/>
    <x v="2"/>
    <x v="6326"/>
    <n v="651"/>
    <n v="26927"/>
    <x v="1"/>
    <x v="1"/>
    <n v="0"/>
    <s v="Good"/>
    <n v="0.459038469"/>
    <n v="266527"/>
    <m/>
    <s v="Christopherchester"/>
    <s v="VI"/>
    <x v="112"/>
    <n v="4"/>
    <n v="0"/>
    <s v="Low"/>
  </r>
  <r>
    <x v="9"/>
    <x v="1"/>
    <x v="6327"/>
    <n v="645"/>
    <n v="31793"/>
    <x v="1"/>
    <x v="1"/>
    <n v="6"/>
    <s v="Excellent"/>
    <n v="0.44634080500000001"/>
    <n v="299768"/>
    <n v="4"/>
    <s v="South Harold"/>
    <s v="WY"/>
    <x v="10"/>
    <n v="2"/>
    <n v="1"/>
    <s v="High"/>
  </r>
  <r>
    <x v="51"/>
    <x v="2"/>
    <x v="6328"/>
    <n v="787"/>
    <n v="10257"/>
    <x v="0"/>
    <x v="2"/>
    <n v="10"/>
    <s v="Poor"/>
    <n v="0.44157354799999998"/>
    <n v="100562"/>
    <n v="2"/>
    <s v="Younghaven"/>
    <s v="VT"/>
    <x v="148"/>
    <n v="3"/>
    <n v="2"/>
    <s v="Medium"/>
  </r>
  <r>
    <x v="38"/>
    <x v="0"/>
    <x v="6329"/>
    <n v="677"/>
    <n v="9561"/>
    <x v="1"/>
    <x v="1"/>
    <n v="2"/>
    <s v="Fair"/>
    <n v="0.46847814900000001"/>
    <n v="109040"/>
    <m/>
    <s v="North Theresa"/>
    <s v="MD"/>
    <x v="55"/>
    <n v="0"/>
    <n v="2"/>
    <s v="Low"/>
  </r>
  <r>
    <x v="40"/>
    <x v="2"/>
    <x v="4200"/>
    <n v="774"/>
    <n v="24137"/>
    <x v="2"/>
    <x v="2"/>
    <n v="15"/>
    <s v="Fair"/>
    <n v="0.37234653499999998"/>
    <n v="167295"/>
    <m/>
    <s v="Diazland"/>
    <s v="ND"/>
    <x v="148"/>
    <n v="4"/>
    <n v="2"/>
    <s v="Low"/>
  </r>
  <r>
    <x v="7"/>
    <x v="0"/>
    <x v="6330"/>
    <n v="751"/>
    <n v="13276"/>
    <x v="1"/>
    <x v="1"/>
    <n v="15"/>
    <s v="Excellent"/>
    <n v="0.21135307"/>
    <n v="287891"/>
    <n v="2"/>
    <s v="New Thomasville"/>
    <s v="VT"/>
    <x v="192"/>
    <n v="3"/>
    <n v="2"/>
    <s v="High"/>
  </r>
  <r>
    <x v="3"/>
    <x v="1"/>
    <x v="6331"/>
    <n v="754"/>
    <n v="24128"/>
    <x v="3"/>
    <x v="0"/>
    <n v="11"/>
    <s v="Good"/>
    <n v="0.44104318999999997"/>
    <n v="117099"/>
    <n v="3"/>
    <s v="West Jessica"/>
    <s v="GU"/>
    <x v="39"/>
    <n v="3"/>
    <n v="0"/>
    <s v="Medium"/>
  </r>
  <r>
    <x v="36"/>
    <x v="1"/>
    <x v="6332"/>
    <n v="747"/>
    <n v="10499"/>
    <x v="2"/>
    <x v="1"/>
    <n v="10"/>
    <s v="Excellent"/>
    <n v="0.372425864"/>
    <n v="224794"/>
    <n v="3"/>
    <s v="North Barbara"/>
    <s v="OK"/>
    <x v="156"/>
    <n v="1"/>
    <n v="2"/>
    <s v="Medium"/>
  </r>
  <r>
    <x v="42"/>
    <x v="2"/>
    <x v="6333"/>
    <n v="619"/>
    <n v="30800"/>
    <x v="3"/>
    <x v="1"/>
    <n v="13"/>
    <s v="Poor"/>
    <n v="0.46901255600000002"/>
    <n v="269980"/>
    <n v="1"/>
    <s v="East Vincentborough"/>
    <s v="HI"/>
    <x v="39"/>
    <n v="1"/>
    <n v="0"/>
    <s v="Medium"/>
  </r>
  <r>
    <x v="38"/>
    <x v="0"/>
    <x v="6334"/>
    <n v="762"/>
    <n v="41884"/>
    <x v="0"/>
    <x v="2"/>
    <n v="19"/>
    <s v="Excellent"/>
    <n v="0.25161731500000001"/>
    <n v="64197"/>
    <n v="0"/>
    <s v="Ramirezstad"/>
    <s v="FL"/>
    <x v="53"/>
    <n v="4"/>
    <n v="1"/>
    <s v="Low"/>
  </r>
  <r>
    <x v="18"/>
    <x v="2"/>
    <x v="6335"/>
    <n v="688"/>
    <n v="14512"/>
    <x v="3"/>
    <x v="0"/>
    <n v="11"/>
    <s v="Excellent"/>
    <n v="0.56201274099999998"/>
    <n v="248481"/>
    <n v="0"/>
    <s v="North Mollyhaven"/>
    <s v="FM"/>
    <x v="139"/>
    <n v="0"/>
    <n v="2"/>
    <s v="Low"/>
  </r>
  <r>
    <x v="2"/>
    <x v="1"/>
    <x v="6336"/>
    <n v="657"/>
    <n v="33929"/>
    <x v="0"/>
    <x v="2"/>
    <n v="7"/>
    <s v="Fair"/>
    <n v="0.200457263"/>
    <n v="141565"/>
    <n v="1"/>
    <s v="Kennethmouth"/>
    <s v="SC"/>
    <x v="242"/>
    <n v="1"/>
    <n v="2"/>
    <s v="High"/>
  </r>
  <r>
    <x v="15"/>
    <x v="1"/>
    <x v="6337"/>
    <n v="686"/>
    <n v="24796"/>
    <x v="1"/>
    <x v="1"/>
    <n v="4"/>
    <s v="Good"/>
    <n v="0.26168810399999998"/>
    <n v="39441"/>
    <n v="3"/>
    <s v="Lisaland"/>
    <s v="NM"/>
    <x v="180"/>
    <n v="0"/>
    <n v="0"/>
    <s v="Low"/>
  </r>
  <r>
    <x v="29"/>
    <x v="2"/>
    <x v="6338"/>
    <n v="701"/>
    <n v="9968"/>
    <x v="0"/>
    <x v="1"/>
    <n v="14"/>
    <s v="Fair"/>
    <n v="0.45595613099999999"/>
    <n v="148212"/>
    <n v="3"/>
    <s v="West Jason"/>
    <s v="IN"/>
    <x v="75"/>
    <n v="4"/>
    <n v="0"/>
    <s v="Low"/>
  </r>
  <r>
    <x v="7"/>
    <x v="2"/>
    <x v="6339"/>
    <n v="651"/>
    <n v="31392"/>
    <x v="0"/>
    <x v="1"/>
    <n v="18"/>
    <s v="Poor"/>
    <n v="0.51838758200000001"/>
    <n v="89058"/>
    <n v="2"/>
    <s v="Robinsonton"/>
    <s v="SC"/>
    <x v="181"/>
    <m/>
    <n v="2"/>
    <s v="Medium"/>
  </r>
  <r>
    <x v="27"/>
    <x v="1"/>
    <x v="6340"/>
    <n v="715"/>
    <n v="48648"/>
    <x v="1"/>
    <x v="2"/>
    <n v="13"/>
    <s v="Poor"/>
    <n v="0.50292998499999997"/>
    <n v="65722"/>
    <n v="2"/>
    <s v="Stephenmouth"/>
    <s v="AS"/>
    <x v="158"/>
    <n v="4"/>
    <n v="0"/>
    <s v="Medium"/>
  </r>
  <r>
    <x v="27"/>
    <x v="2"/>
    <x v="6341"/>
    <n v="682"/>
    <n v="22448"/>
    <x v="3"/>
    <x v="0"/>
    <n v="2"/>
    <s v="Poor"/>
    <n v="0.240917293"/>
    <n v="108090"/>
    <m/>
    <s v="Amberfort"/>
    <s v="AK"/>
    <x v="74"/>
    <n v="3"/>
    <n v="1"/>
    <s v="Medium"/>
  </r>
  <r>
    <x v="51"/>
    <x v="1"/>
    <x v="6342"/>
    <n v="661"/>
    <n v="34103"/>
    <x v="0"/>
    <x v="2"/>
    <n v="13"/>
    <s v="Fair"/>
    <n v="0.334463807"/>
    <n v="284938"/>
    <n v="1"/>
    <s v="Lucasland"/>
    <s v="PW"/>
    <x v="238"/>
    <n v="0"/>
    <n v="2"/>
    <s v="Medium"/>
  </r>
  <r>
    <x v="5"/>
    <x v="0"/>
    <x v="1822"/>
    <n v="685"/>
    <n v="22480"/>
    <x v="2"/>
    <x v="1"/>
    <n v="3"/>
    <s v="Fair"/>
    <n v="0.29582302300000002"/>
    <n v="74865"/>
    <n v="4"/>
    <s v="Smithstad"/>
    <s v="NC"/>
    <x v="21"/>
    <n v="4"/>
    <n v="2"/>
    <s v="Low"/>
  </r>
  <r>
    <x v="25"/>
    <x v="1"/>
    <x v="6343"/>
    <n v="689"/>
    <n v="16358"/>
    <x v="0"/>
    <x v="2"/>
    <n v="15"/>
    <s v="Excellent"/>
    <n v="0.58794331700000002"/>
    <n v="153584"/>
    <n v="4"/>
    <s v="Ashleyhaven"/>
    <s v="IA"/>
    <x v="182"/>
    <n v="2"/>
    <n v="2"/>
    <s v="Medium"/>
  </r>
  <r>
    <x v="24"/>
    <x v="0"/>
    <x v="6344"/>
    <n v="636"/>
    <n v="26305"/>
    <x v="0"/>
    <x v="0"/>
    <n v="13"/>
    <s v="Good"/>
    <n v="0.54345404399999997"/>
    <n v="129446"/>
    <n v="4"/>
    <s v="North Patrickstad"/>
    <s v="DC"/>
    <x v="204"/>
    <m/>
    <n v="2"/>
    <s v="Low"/>
  </r>
  <r>
    <x v="14"/>
    <x v="2"/>
    <x v="6345"/>
    <n v="781"/>
    <n v="40523"/>
    <x v="1"/>
    <x v="2"/>
    <n v="14"/>
    <s v="Excellent"/>
    <n v="0.40330956699999998"/>
    <n v="246845"/>
    <n v="2"/>
    <s v="East Mariahaven"/>
    <s v="NV"/>
    <x v="21"/>
    <n v="1"/>
    <n v="1"/>
    <s v="Low"/>
  </r>
  <r>
    <x v="26"/>
    <x v="2"/>
    <x v="6346"/>
    <n v="719"/>
    <n v="42808"/>
    <x v="1"/>
    <x v="2"/>
    <n v="17"/>
    <s v="Excellent"/>
    <n v="0.59095473499999995"/>
    <n v="250203"/>
    <n v="2"/>
    <s v="East Kathleenton"/>
    <s v="DC"/>
    <x v="34"/>
    <m/>
    <n v="0"/>
    <s v="Low"/>
  </r>
  <r>
    <x v="46"/>
    <x v="1"/>
    <x v="6347"/>
    <n v="611"/>
    <n v="49623"/>
    <x v="1"/>
    <x v="0"/>
    <n v="12"/>
    <s v="Poor"/>
    <n v="0.27847398899999998"/>
    <n v="76620"/>
    <n v="0"/>
    <s v="West Jonathanburgh"/>
    <s v="AS"/>
    <x v="141"/>
    <n v="3"/>
    <n v="0"/>
    <s v="Medium"/>
  </r>
  <r>
    <x v="22"/>
    <x v="0"/>
    <x v="6348"/>
    <n v="639"/>
    <n v="6440"/>
    <x v="0"/>
    <x v="2"/>
    <n v="17"/>
    <s v="Good"/>
    <n v="0.10877874"/>
    <n v="202857"/>
    <n v="2"/>
    <s v="West Holly"/>
    <s v="UT"/>
    <x v="19"/>
    <n v="2"/>
    <n v="2"/>
    <s v="Low"/>
  </r>
  <r>
    <x v="30"/>
    <x v="2"/>
    <x v="6349"/>
    <n v="795"/>
    <n v="36991"/>
    <x v="1"/>
    <x v="1"/>
    <n v="3"/>
    <s v="Poor"/>
    <n v="0.45341789399999999"/>
    <n v="164376"/>
    <m/>
    <s v="Rebeccaburgh"/>
    <s v="ME"/>
    <x v="66"/>
    <n v="2"/>
    <n v="2"/>
    <s v="Medium"/>
  </r>
  <r>
    <x v="30"/>
    <x v="1"/>
    <x v="6350"/>
    <n v="699"/>
    <n v="22753"/>
    <x v="3"/>
    <x v="2"/>
    <n v="17"/>
    <s v="Excellent"/>
    <n v="0.58888359300000004"/>
    <n v="262845"/>
    <n v="1"/>
    <s v="Patriciaville"/>
    <s v="AR"/>
    <x v="191"/>
    <n v="4"/>
    <n v="1"/>
    <s v="Low"/>
  </r>
  <r>
    <x v="31"/>
    <x v="2"/>
    <x v="6351"/>
    <n v="641"/>
    <n v="27678"/>
    <x v="1"/>
    <x v="2"/>
    <n v="18"/>
    <s v="Good"/>
    <n v="0.48079170100000002"/>
    <n v="250867"/>
    <m/>
    <s v="Johnside"/>
    <s v="NV"/>
    <x v="90"/>
    <n v="2"/>
    <n v="0"/>
    <s v="Low"/>
  </r>
  <r>
    <x v="16"/>
    <x v="2"/>
    <x v="6352"/>
    <n v="687"/>
    <n v="24525"/>
    <x v="1"/>
    <x v="0"/>
    <n v="5"/>
    <s v="Fair"/>
    <n v="0.51558849399999995"/>
    <n v="88604"/>
    <n v="4"/>
    <s v="West Christopher"/>
    <s v="DE"/>
    <x v="181"/>
    <n v="4"/>
    <n v="2"/>
    <s v="Low"/>
  </r>
  <r>
    <x v="29"/>
    <x v="1"/>
    <x v="6353"/>
    <n v="799"/>
    <n v="30956"/>
    <x v="2"/>
    <x v="2"/>
    <n v="3"/>
    <s v="Fair"/>
    <n v="0.28707913800000001"/>
    <n v="60305"/>
    <n v="0"/>
    <s v="Zhangshire"/>
    <s v="MS"/>
    <x v="134"/>
    <n v="1"/>
    <n v="0"/>
    <s v="Medium"/>
  </r>
  <r>
    <x v="21"/>
    <x v="1"/>
    <x v="6354"/>
    <n v="780"/>
    <n v="11608"/>
    <x v="1"/>
    <x v="2"/>
    <n v="19"/>
    <s v="Fair"/>
    <n v="0.36388817600000001"/>
    <n v="256343"/>
    <m/>
    <s v="Schneiderport"/>
    <s v="CO"/>
    <x v="194"/>
    <n v="2"/>
    <n v="1"/>
    <s v="Medium"/>
  </r>
  <r>
    <x v="4"/>
    <x v="2"/>
    <x v="2164"/>
    <n v="779"/>
    <n v="29953"/>
    <x v="3"/>
    <x v="0"/>
    <n v="16"/>
    <s v="Good"/>
    <n v="0.38798871899999998"/>
    <n v="150671"/>
    <n v="3"/>
    <s v="Mezaville"/>
    <s v="ND"/>
    <x v="175"/>
    <n v="0"/>
    <n v="1"/>
    <s v="Medium"/>
  </r>
  <r>
    <x v="16"/>
    <x v="2"/>
    <x v="6355"/>
    <n v="762"/>
    <n v="31573"/>
    <x v="3"/>
    <x v="1"/>
    <n v="1"/>
    <s v="Fair"/>
    <n v="0.53568252199999999"/>
    <n v="230116"/>
    <n v="4"/>
    <s v="East Mackenzieburgh"/>
    <s v="DC"/>
    <x v="223"/>
    <n v="4"/>
    <n v="2"/>
    <s v="Low"/>
  </r>
  <r>
    <x v="45"/>
    <x v="0"/>
    <x v="6356"/>
    <n v="720"/>
    <n v="40971"/>
    <x v="3"/>
    <x v="0"/>
    <n v="9"/>
    <s v="Fair"/>
    <n v="0.16428865400000001"/>
    <n v="128012"/>
    <n v="0"/>
    <s v="Alexisfurt"/>
    <s v="TN"/>
    <x v="149"/>
    <n v="3"/>
    <n v="2"/>
    <s v="High"/>
  </r>
  <r>
    <x v="13"/>
    <x v="2"/>
    <x v="6357"/>
    <n v="748"/>
    <n v="20107"/>
    <x v="3"/>
    <x v="1"/>
    <n v="3"/>
    <s v="Poor"/>
    <n v="0.38394013799999999"/>
    <n v="270339"/>
    <m/>
    <s v="Amandachester"/>
    <s v="NY"/>
    <x v="148"/>
    <n v="2"/>
    <n v="0"/>
    <s v="Medium"/>
  </r>
  <r>
    <x v="32"/>
    <x v="1"/>
    <x v="6358"/>
    <n v="768"/>
    <n v="43404"/>
    <x v="1"/>
    <x v="1"/>
    <n v="9"/>
    <s v="Poor"/>
    <n v="0.38877986799999997"/>
    <n v="53259"/>
    <n v="1"/>
    <s v="North Teresa"/>
    <s v="MS"/>
    <x v="28"/>
    <n v="0"/>
    <n v="2"/>
    <s v="Medium"/>
  </r>
  <r>
    <x v="30"/>
    <x v="2"/>
    <x v="6359"/>
    <n v="682"/>
    <n v="23569"/>
    <x v="0"/>
    <x v="1"/>
    <n v="6"/>
    <s v="Fair"/>
    <n v="0.44301227500000001"/>
    <n v="256087"/>
    <n v="1"/>
    <s v="Christopherland"/>
    <s v="PA"/>
    <x v="86"/>
    <n v="3"/>
    <n v="2"/>
    <s v="Medium"/>
  </r>
  <r>
    <x v="14"/>
    <x v="2"/>
    <x v="1483"/>
    <n v="657"/>
    <n v="46834"/>
    <x v="2"/>
    <x v="0"/>
    <n v="12"/>
    <s v="Good"/>
    <n v="0.50177378900000003"/>
    <n v="89824"/>
    <n v="1"/>
    <s v="Olsonton"/>
    <s v="WY"/>
    <x v="145"/>
    <n v="4"/>
    <n v="0"/>
    <s v="Low"/>
  </r>
  <r>
    <x v="25"/>
    <x v="2"/>
    <x v="6360"/>
    <n v="717"/>
    <n v="16206"/>
    <x v="1"/>
    <x v="2"/>
    <n v="8"/>
    <s v="Poor"/>
    <n v="0.596369653"/>
    <n v="188878"/>
    <n v="4"/>
    <s v="Thomasborough"/>
    <s v="NY"/>
    <x v="54"/>
    <n v="2"/>
    <n v="2"/>
    <s v="Low"/>
  </r>
  <r>
    <x v="4"/>
    <x v="1"/>
    <x v="6361"/>
    <n v="764"/>
    <n v="19306"/>
    <x v="3"/>
    <x v="1"/>
    <n v="8"/>
    <s v="Good"/>
    <n v="0.50260590699999996"/>
    <n v="283364"/>
    <n v="1"/>
    <s v="West Joshuaview"/>
    <s v="DC"/>
    <x v="130"/>
    <n v="0"/>
    <n v="2"/>
    <s v="High"/>
  </r>
  <r>
    <x v="25"/>
    <x v="0"/>
    <x v="6362"/>
    <n v="692"/>
    <n v="49614"/>
    <x v="1"/>
    <x v="1"/>
    <n v="8"/>
    <s v="Excellent"/>
    <n v="0.100513567"/>
    <n v="127659"/>
    <n v="3"/>
    <s v="Everettmouth"/>
    <s v="MS"/>
    <x v="236"/>
    <n v="0"/>
    <n v="2"/>
    <s v="Low"/>
  </r>
  <r>
    <x v="16"/>
    <x v="0"/>
    <x v="6363"/>
    <n v="712"/>
    <n v="47852"/>
    <x v="0"/>
    <x v="0"/>
    <n v="2"/>
    <s v="Good"/>
    <n v="0.51258901499999998"/>
    <n v="195729"/>
    <m/>
    <s v="Wongstad"/>
    <s v="PW"/>
    <x v="121"/>
    <n v="0"/>
    <n v="0"/>
    <s v="Low"/>
  </r>
  <r>
    <x v="1"/>
    <x v="0"/>
    <x v="6364"/>
    <n v="677"/>
    <n v="37028"/>
    <x v="1"/>
    <x v="1"/>
    <n v="17"/>
    <s v="Excellent"/>
    <n v="0.56718316099999999"/>
    <n v="132191"/>
    <n v="1"/>
    <s v="New Laura"/>
    <s v="NV"/>
    <x v="120"/>
    <m/>
    <n v="0"/>
    <s v="Medium"/>
  </r>
  <r>
    <x v="37"/>
    <x v="2"/>
    <x v="6365"/>
    <n v="667"/>
    <n v="15896"/>
    <x v="3"/>
    <x v="1"/>
    <n v="2"/>
    <s v="Excellent"/>
    <n v="0.51339058800000004"/>
    <n v="180151"/>
    <n v="1"/>
    <s v="South Elizabethchester"/>
    <s v="KY"/>
    <x v="2"/>
    <m/>
    <n v="0"/>
    <s v="Low"/>
  </r>
  <r>
    <x v="34"/>
    <x v="1"/>
    <x v="6366"/>
    <n v="605"/>
    <n v="29449"/>
    <x v="2"/>
    <x v="2"/>
    <n v="19"/>
    <s v="Excellent"/>
    <n v="0.19081890000000001"/>
    <n v="191244"/>
    <n v="0"/>
    <s v="Joshuaburgh"/>
    <s v="FM"/>
    <x v="239"/>
    <n v="2"/>
    <n v="0"/>
    <s v="Low"/>
  </r>
  <r>
    <x v="5"/>
    <x v="0"/>
    <x v="6367"/>
    <n v="792"/>
    <n v="30733"/>
    <x v="1"/>
    <x v="1"/>
    <n v="8"/>
    <s v="Fair"/>
    <n v="0.40124177500000002"/>
    <n v="112462"/>
    <n v="0"/>
    <s v="Lake Kimberlymouth"/>
    <s v="PA"/>
    <x v="53"/>
    <n v="3"/>
    <n v="0"/>
    <s v="Low"/>
  </r>
  <r>
    <x v="40"/>
    <x v="2"/>
    <x v="6368"/>
    <n v="699"/>
    <n v="8177"/>
    <x v="1"/>
    <x v="0"/>
    <n v="0"/>
    <s v="Good"/>
    <n v="0.41498921"/>
    <n v="177869"/>
    <n v="3"/>
    <s v="Kyleshire"/>
    <s v="AZ"/>
    <x v="137"/>
    <m/>
    <n v="0"/>
    <s v="Low"/>
  </r>
  <r>
    <x v="21"/>
    <x v="2"/>
    <x v="6369"/>
    <n v="656"/>
    <n v="18815"/>
    <x v="3"/>
    <x v="0"/>
    <n v="4"/>
    <s v="Excellent"/>
    <n v="0.54515539800000001"/>
    <n v="25584"/>
    <n v="3"/>
    <s v="Josephborough"/>
    <s v="PW"/>
    <x v="31"/>
    <m/>
    <n v="0"/>
    <s v="Medium"/>
  </r>
  <r>
    <x v="25"/>
    <x v="1"/>
    <x v="2876"/>
    <n v="661"/>
    <n v="14960"/>
    <x v="0"/>
    <x v="1"/>
    <n v="15"/>
    <s v="Good"/>
    <n v="0.228580598"/>
    <n v="213369"/>
    <n v="3"/>
    <s v="North Toddhaven"/>
    <s v="AL"/>
    <x v="205"/>
    <n v="3"/>
    <n v="2"/>
    <s v="High"/>
  </r>
  <r>
    <x v="29"/>
    <x v="2"/>
    <x v="6370"/>
    <n v="764"/>
    <n v="29551"/>
    <x v="2"/>
    <x v="0"/>
    <n v="17"/>
    <s v="Good"/>
    <n v="0.17705849100000001"/>
    <n v="166607"/>
    <n v="1"/>
    <s v="Romanfort"/>
    <s v="MS"/>
    <x v="28"/>
    <n v="1"/>
    <n v="0"/>
    <s v="Low"/>
  </r>
  <r>
    <x v="7"/>
    <x v="2"/>
    <x v="6371"/>
    <n v="698"/>
    <n v="37947"/>
    <x v="1"/>
    <x v="0"/>
    <n v="11"/>
    <s v="Excellent"/>
    <n v="0.36390102600000002"/>
    <n v="250121"/>
    <m/>
    <s v="Lake Scott"/>
    <s v="FM"/>
    <x v="212"/>
    <n v="1"/>
    <n v="2"/>
    <s v="Medium"/>
  </r>
  <r>
    <x v="12"/>
    <x v="0"/>
    <x v="6372"/>
    <n v="609"/>
    <n v="42812"/>
    <x v="0"/>
    <x v="0"/>
    <n v="19"/>
    <s v="Fair"/>
    <n v="0.10946421000000001"/>
    <n v="181223"/>
    <n v="2"/>
    <s v="Port Lisa"/>
    <s v="NY"/>
    <x v="12"/>
    <n v="3"/>
    <n v="1"/>
    <s v="Medium"/>
  </r>
  <r>
    <x v="45"/>
    <x v="0"/>
    <x v="6373"/>
    <n v="755"/>
    <n v="30191"/>
    <x v="2"/>
    <x v="1"/>
    <n v="10"/>
    <s v="Good"/>
    <n v="0.40729469000000001"/>
    <n v="215445"/>
    <n v="3"/>
    <s v="New Taylor"/>
    <s v="ID"/>
    <x v="140"/>
    <n v="1"/>
    <n v="2"/>
    <s v="Medium"/>
  </r>
  <r>
    <x v="17"/>
    <x v="2"/>
    <x v="6374"/>
    <n v="653"/>
    <n v="20555"/>
    <x v="1"/>
    <x v="1"/>
    <n v="9"/>
    <s v="Good"/>
    <n v="0.57001675200000002"/>
    <n v="168453"/>
    <n v="4"/>
    <s v="Westview"/>
    <s v="DC"/>
    <x v="185"/>
    <m/>
    <n v="1"/>
    <s v="Medium"/>
  </r>
  <r>
    <x v="50"/>
    <x v="0"/>
    <x v="6297"/>
    <n v="622"/>
    <n v="20510"/>
    <x v="2"/>
    <x v="1"/>
    <n v="15"/>
    <s v="Excellent"/>
    <n v="0.30199481500000003"/>
    <n v="250520"/>
    <m/>
    <s v="Palmerside"/>
    <s v="CT"/>
    <x v="209"/>
    <n v="1"/>
    <n v="2"/>
    <s v="Low"/>
  </r>
  <r>
    <x v="11"/>
    <x v="1"/>
    <x v="6375"/>
    <n v="779"/>
    <n v="20647"/>
    <x v="1"/>
    <x v="0"/>
    <n v="15"/>
    <s v="Poor"/>
    <n v="0.439223162"/>
    <n v="260636"/>
    <n v="2"/>
    <s v="New Alexandratown"/>
    <s v="MH"/>
    <x v="81"/>
    <n v="3"/>
    <n v="0"/>
    <s v="High"/>
  </r>
  <r>
    <x v="19"/>
    <x v="0"/>
    <x v="6376"/>
    <n v="709"/>
    <n v="8078"/>
    <x v="3"/>
    <x v="2"/>
    <n v="16"/>
    <s v="Good"/>
    <n v="0.52300053499999999"/>
    <n v="113862"/>
    <n v="0"/>
    <s v="Myershaven"/>
    <s v="CO"/>
    <x v="181"/>
    <n v="2"/>
    <n v="1"/>
    <s v="Medium"/>
  </r>
  <r>
    <x v="13"/>
    <x v="0"/>
    <x v="6377"/>
    <n v="762"/>
    <n v="12311"/>
    <x v="3"/>
    <x v="2"/>
    <n v="3"/>
    <s v="Fair"/>
    <n v="0.23304528599999999"/>
    <n v="203822"/>
    <n v="3"/>
    <s v="Phillipsville"/>
    <s v="ID"/>
    <x v="130"/>
    <n v="0"/>
    <n v="0"/>
    <s v="Medium"/>
  </r>
  <r>
    <x v="46"/>
    <x v="2"/>
    <x v="6378"/>
    <n v="655"/>
    <n v="22072"/>
    <x v="1"/>
    <x v="2"/>
    <n v="18"/>
    <s v="Poor"/>
    <n v="0.284884733"/>
    <n v="117151"/>
    <n v="0"/>
    <s v="New Jamieshire"/>
    <s v="OR"/>
    <x v="115"/>
    <n v="1"/>
    <n v="1"/>
    <s v="Medium"/>
  </r>
  <r>
    <x v="47"/>
    <x v="2"/>
    <x v="6379"/>
    <n v="776"/>
    <n v="35203"/>
    <x v="1"/>
    <x v="2"/>
    <n v="5"/>
    <s v="Fair"/>
    <n v="0.46519921800000003"/>
    <n v="242913"/>
    <n v="4"/>
    <s v="West Leahtown"/>
    <s v="FL"/>
    <x v="116"/>
    <n v="1"/>
    <n v="1"/>
    <s v="Low"/>
  </r>
  <r>
    <x v="6"/>
    <x v="1"/>
    <x v="6380"/>
    <n v="639"/>
    <n v="45916"/>
    <x v="0"/>
    <x v="1"/>
    <n v="13"/>
    <s v="Good"/>
    <n v="0.37881880699999998"/>
    <n v="202849"/>
    <n v="2"/>
    <s v="East Ginastad"/>
    <s v="SC"/>
    <x v="163"/>
    <m/>
    <n v="1"/>
    <s v="Low"/>
  </r>
  <r>
    <x v="39"/>
    <x v="0"/>
    <x v="4813"/>
    <n v="612"/>
    <n v="26925"/>
    <x v="2"/>
    <x v="2"/>
    <n v="8"/>
    <s v="Excellent"/>
    <n v="0.37418116899999998"/>
    <n v="93035"/>
    <n v="1"/>
    <s v="Huangside"/>
    <s v="WA"/>
    <x v="70"/>
    <m/>
    <n v="1"/>
    <s v="Low"/>
  </r>
  <r>
    <x v="21"/>
    <x v="0"/>
    <x v="6381"/>
    <n v="649"/>
    <n v="10116"/>
    <x v="0"/>
    <x v="2"/>
    <n v="2"/>
    <s v="Good"/>
    <n v="0.41919004399999998"/>
    <n v="122730"/>
    <n v="4"/>
    <s v="North Nicholeborough"/>
    <s v="KY"/>
    <x v="237"/>
    <n v="1"/>
    <n v="0"/>
    <s v="Low"/>
  </r>
  <r>
    <x v="41"/>
    <x v="2"/>
    <x v="6382"/>
    <n v="700"/>
    <n v="48252"/>
    <x v="2"/>
    <x v="0"/>
    <n v="4"/>
    <s v="Good"/>
    <n v="0.30848004499999998"/>
    <n v="177849"/>
    <m/>
    <s v="Shafferside"/>
    <s v="AK"/>
    <x v="223"/>
    <n v="1"/>
    <n v="2"/>
    <s v="Low"/>
  </r>
  <r>
    <x v="10"/>
    <x v="2"/>
    <x v="6383"/>
    <n v="764"/>
    <n v="48938"/>
    <x v="2"/>
    <x v="1"/>
    <n v="7"/>
    <s v="Fair"/>
    <n v="0.51442506499999996"/>
    <n v="76154"/>
    <n v="3"/>
    <s v="East Gabrielport"/>
    <s v="AZ"/>
    <x v="48"/>
    <n v="3"/>
    <n v="2"/>
    <s v="Low"/>
  </r>
  <r>
    <x v="10"/>
    <x v="1"/>
    <x v="6384"/>
    <n v="751"/>
    <n v="40356"/>
    <x v="1"/>
    <x v="0"/>
    <n v="7"/>
    <s v="Excellent"/>
    <n v="0.21907275600000001"/>
    <n v="82461"/>
    <m/>
    <s v="Chapmanburgh"/>
    <s v="AL"/>
    <x v="134"/>
    <n v="3"/>
    <n v="1"/>
    <s v="Medium"/>
  </r>
  <r>
    <x v="17"/>
    <x v="1"/>
    <x v="6385"/>
    <n v="796"/>
    <n v="6398"/>
    <x v="0"/>
    <x v="0"/>
    <n v="16"/>
    <s v="Poor"/>
    <n v="0.50919470700000002"/>
    <n v="26050"/>
    <n v="4"/>
    <s v="Karenchester"/>
    <s v="VT"/>
    <x v="62"/>
    <n v="1"/>
    <n v="0"/>
    <s v="Low"/>
  </r>
  <r>
    <x v="4"/>
    <x v="1"/>
    <x v="6386"/>
    <n v="741"/>
    <n v="28028"/>
    <x v="0"/>
    <x v="2"/>
    <n v="6"/>
    <s v="Excellent"/>
    <n v="0.29523095900000002"/>
    <n v="148261"/>
    <n v="4"/>
    <s v="Philipview"/>
    <s v="TX"/>
    <x v="39"/>
    <n v="3"/>
    <n v="0"/>
    <s v="Low"/>
  </r>
  <r>
    <x v="16"/>
    <x v="1"/>
    <x v="6387"/>
    <n v="764"/>
    <n v="26086"/>
    <x v="3"/>
    <x v="0"/>
    <n v="10"/>
    <s v="Good"/>
    <n v="0.214758373"/>
    <n v="30209"/>
    <n v="4"/>
    <s v="New Patrick"/>
    <s v="MD"/>
    <x v="200"/>
    <n v="0"/>
    <n v="2"/>
    <s v="Medium"/>
  </r>
  <r>
    <x v="35"/>
    <x v="2"/>
    <x v="6388"/>
    <n v="730"/>
    <n v="42579"/>
    <x v="1"/>
    <x v="2"/>
    <n v="12"/>
    <s v="Poor"/>
    <n v="0.37021769700000001"/>
    <n v="67623"/>
    <n v="2"/>
    <s v="Ellisfurt"/>
    <s v="RI"/>
    <x v="227"/>
    <n v="4"/>
    <n v="1"/>
    <s v="Low"/>
  </r>
  <r>
    <x v="31"/>
    <x v="1"/>
    <x v="6389"/>
    <n v="772"/>
    <n v="47635"/>
    <x v="3"/>
    <x v="0"/>
    <n v="4"/>
    <s v="Poor"/>
    <n v="0.52433191099999998"/>
    <n v="264377"/>
    <m/>
    <s v="Lake Markland"/>
    <s v="CT"/>
    <x v="158"/>
    <m/>
    <n v="1"/>
    <s v="Medium"/>
  </r>
  <r>
    <x v="15"/>
    <x v="1"/>
    <x v="6390"/>
    <n v="740"/>
    <n v="47126"/>
    <x v="2"/>
    <x v="0"/>
    <n v="10"/>
    <s v="Poor"/>
    <n v="0.50578826700000001"/>
    <n v="139211"/>
    <n v="0"/>
    <s v="Taylorview"/>
    <s v="AZ"/>
    <x v="35"/>
    <n v="1"/>
    <n v="2"/>
    <s v="Medium"/>
  </r>
  <r>
    <x v="9"/>
    <x v="1"/>
    <x v="6391"/>
    <n v="779"/>
    <n v="23824"/>
    <x v="0"/>
    <x v="2"/>
    <n v="16"/>
    <s v="Excellent"/>
    <n v="0.377917644"/>
    <n v="125894"/>
    <n v="1"/>
    <s v="New Lisaside"/>
    <s v="IL"/>
    <x v="168"/>
    <n v="1"/>
    <n v="1"/>
    <s v="Medium"/>
  </r>
  <r>
    <x v="46"/>
    <x v="1"/>
    <x v="6392"/>
    <n v="749"/>
    <n v="21830"/>
    <x v="0"/>
    <x v="2"/>
    <n v="8"/>
    <s v="Excellent"/>
    <n v="0.45312032000000002"/>
    <n v="57919"/>
    <m/>
    <s v="East Dianaville"/>
    <s v="MH"/>
    <x v="165"/>
    <n v="0"/>
    <n v="2"/>
    <s v="Low"/>
  </r>
  <r>
    <x v="12"/>
    <x v="1"/>
    <x v="6393"/>
    <n v="690"/>
    <n v="45949"/>
    <x v="2"/>
    <x v="0"/>
    <n v="8"/>
    <s v="Good"/>
    <n v="0.555239276"/>
    <n v="236098"/>
    <n v="4"/>
    <s v="Melindaside"/>
    <s v="MP"/>
    <x v="232"/>
    <n v="0"/>
    <n v="1"/>
    <s v="Low"/>
  </r>
  <r>
    <x v="13"/>
    <x v="0"/>
    <x v="6394"/>
    <n v="655"/>
    <n v="6920"/>
    <x v="1"/>
    <x v="2"/>
    <n v="3"/>
    <s v="Good"/>
    <n v="0.45937888100000002"/>
    <n v="232338"/>
    <n v="3"/>
    <s v="Ortegamouth"/>
    <s v="SD"/>
    <x v="13"/>
    <m/>
    <n v="1"/>
    <s v="Low"/>
  </r>
  <r>
    <x v="42"/>
    <x v="2"/>
    <x v="48"/>
    <n v="663"/>
    <n v="6302"/>
    <x v="3"/>
    <x v="2"/>
    <n v="14"/>
    <s v="Good"/>
    <n v="0.54739557800000005"/>
    <n v="60882"/>
    <n v="2"/>
    <s v="Tateshire"/>
    <s v="MS"/>
    <x v="67"/>
    <n v="1"/>
    <n v="0"/>
    <s v="High"/>
  </r>
  <r>
    <x v="10"/>
    <x v="0"/>
    <x v="6395"/>
    <n v="606"/>
    <n v="21633"/>
    <x v="2"/>
    <x v="2"/>
    <n v="16"/>
    <s v="Excellent"/>
    <n v="0.46603718399999999"/>
    <n v="205158"/>
    <n v="3"/>
    <s v="Finleybury"/>
    <s v="IN"/>
    <x v="112"/>
    <n v="1"/>
    <n v="0"/>
    <s v="Low"/>
  </r>
  <r>
    <x v="36"/>
    <x v="0"/>
    <x v="6396"/>
    <n v="735"/>
    <n v="35607"/>
    <x v="0"/>
    <x v="0"/>
    <n v="14"/>
    <s v="Fair"/>
    <n v="0.27942245599999999"/>
    <n v="104296"/>
    <n v="0"/>
    <s v="Pattersonville"/>
    <s v="MI"/>
    <x v="154"/>
    <n v="4"/>
    <n v="2"/>
    <s v="Low"/>
  </r>
  <r>
    <x v="10"/>
    <x v="2"/>
    <x v="6397"/>
    <n v="752"/>
    <n v="25912"/>
    <x v="3"/>
    <x v="1"/>
    <n v="1"/>
    <s v="Good"/>
    <n v="0.30738132400000001"/>
    <n v="245319"/>
    <n v="3"/>
    <s v="South Jesseburgh"/>
    <s v="DC"/>
    <x v="242"/>
    <n v="2"/>
    <n v="0"/>
    <s v="Low"/>
  </r>
  <r>
    <x v="15"/>
    <x v="2"/>
    <x v="6398"/>
    <n v="757"/>
    <n v="10478"/>
    <x v="3"/>
    <x v="1"/>
    <n v="17"/>
    <s v="Excellent"/>
    <n v="0.46099681100000001"/>
    <n v="274555"/>
    <n v="2"/>
    <s v="Port Richard"/>
    <s v="MS"/>
    <x v="181"/>
    <n v="4"/>
    <n v="2"/>
    <s v="Low"/>
  </r>
  <r>
    <x v="49"/>
    <x v="1"/>
    <x v="6399"/>
    <n v="727"/>
    <n v="39359"/>
    <x v="2"/>
    <x v="1"/>
    <n v="4"/>
    <s v="Poor"/>
    <n v="0.30801362599999998"/>
    <n v="236398"/>
    <n v="0"/>
    <s v="Zhangside"/>
    <s v="GA"/>
    <x v="29"/>
    <n v="3"/>
    <n v="1"/>
    <s v="Medium"/>
  </r>
  <r>
    <x v="17"/>
    <x v="0"/>
    <x v="6400"/>
    <n v="790"/>
    <n v="7353"/>
    <x v="3"/>
    <x v="0"/>
    <n v="16"/>
    <s v="Poor"/>
    <n v="0.20724182399999999"/>
    <n v="260245"/>
    <n v="0"/>
    <s v="Emilyland"/>
    <s v="VI"/>
    <x v="2"/>
    <n v="3"/>
    <n v="2"/>
    <s v="Low"/>
  </r>
  <r>
    <x v="5"/>
    <x v="1"/>
    <x v="6401"/>
    <n v="774"/>
    <n v="27828"/>
    <x v="1"/>
    <x v="1"/>
    <n v="3"/>
    <s v="Good"/>
    <n v="0.48199286000000002"/>
    <n v="273810"/>
    <n v="1"/>
    <s v="Josephmouth"/>
    <s v="NY"/>
    <x v="206"/>
    <n v="0"/>
    <n v="0"/>
    <s v="Medium"/>
  </r>
  <r>
    <x v="26"/>
    <x v="0"/>
    <x v="6402"/>
    <n v="669"/>
    <n v="15647"/>
    <x v="0"/>
    <x v="1"/>
    <n v="13"/>
    <s v="Excellent"/>
    <n v="0.34485037600000001"/>
    <n v="191918"/>
    <m/>
    <s v="West Jennifer"/>
    <s v="VT"/>
    <x v="173"/>
    <n v="2"/>
    <n v="2"/>
    <s v="Medium"/>
  </r>
  <r>
    <x v="13"/>
    <x v="2"/>
    <x v="6403"/>
    <n v="780"/>
    <n v="15471"/>
    <x v="1"/>
    <x v="0"/>
    <n v="5"/>
    <s v="Good"/>
    <n v="0.113945643"/>
    <n v="34436"/>
    <n v="2"/>
    <s v="West Heather"/>
    <s v="CA"/>
    <x v="17"/>
    <n v="2"/>
    <n v="2"/>
    <s v="Low"/>
  </r>
  <r>
    <x v="50"/>
    <x v="0"/>
    <x v="6404"/>
    <n v="635"/>
    <n v="23288"/>
    <x v="1"/>
    <x v="0"/>
    <n v="10"/>
    <s v="Poor"/>
    <n v="0.31963578500000001"/>
    <n v="205035"/>
    <n v="3"/>
    <s v="North Joshuamouth"/>
    <s v="MO"/>
    <x v="116"/>
    <m/>
    <n v="0"/>
    <s v="Medium"/>
  </r>
  <r>
    <x v="18"/>
    <x v="2"/>
    <x v="3222"/>
    <n v="634"/>
    <n v="9695"/>
    <x v="3"/>
    <x v="1"/>
    <n v="10"/>
    <s v="Fair"/>
    <n v="0.42664349000000001"/>
    <n v="82701"/>
    <n v="4"/>
    <s v="Port Mary"/>
    <s v="PA"/>
    <x v="164"/>
    <n v="4"/>
    <n v="2"/>
    <s v="Medium"/>
  </r>
  <r>
    <x v="24"/>
    <x v="1"/>
    <x v="5955"/>
    <n v="730"/>
    <n v="20258"/>
    <x v="3"/>
    <x v="0"/>
    <n v="13"/>
    <s v="Good"/>
    <n v="0.57671941199999999"/>
    <n v="44765"/>
    <n v="4"/>
    <s v="New Kathleen"/>
    <s v="MO"/>
    <x v="208"/>
    <m/>
    <n v="0"/>
    <s v="Low"/>
  </r>
  <r>
    <x v="39"/>
    <x v="2"/>
    <x v="6405"/>
    <n v="796"/>
    <n v="15559"/>
    <x v="1"/>
    <x v="2"/>
    <n v="1"/>
    <s v="Poor"/>
    <n v="0.456401208"/>
    <n v="151028"/>
    <n v="4"/>
    <s v="Sarahberg"/>
    <s v="MT"/>
    <x v="155"/>
    <m/>
    <n v="2"/>
    <s v="Low"/>
  </r>
  <r>
    <x v="41"/>
    <x v="0"/>
    <x v="2151"/>
    <n v="773"/>
    <n v="46138"/>
    <x v="0"/>
    <x v="0"/>
    <n v="14"/>
    <s v="Good"/>
    <n v="0.39096304199999998"/>
    <n v="80427"/>
    <n v="2"/>
    <s v="Port Dustin"/>
    <s v="WY"/>
    <x v="228"/>
    <n v="2"/>
    <n v="0"/>
    <s v="Medium"/>
  </r>
  <r>
    <x v="41"/>
    <x v="0"/>
    <x v="6406"/>
    <n v="798"/>
    <n v="21303"/>
    <x v="1"/>
    <x v="0"/>
    <n v="19"/>
    <s v="Fair"/>
    <n v="0.49413750699999998"/>
    <n v="87182"/>
    <n v="3"/>
    <s v="South Christophermouth"/>
    <s v="CO"/>
    <x v="88"/>
    <m/>
    <n v="1"/>
    <s v="Low"/>
  </r>
  <r>
    <x v="14"/>
    <x v="1"/>
    <x v="6407"/>
    <n v="762"/>
    <n v="7379"/>
    <x v="3"/>
    <x v="0"/>
    <n v="17"/>
    <s v="Excellent"/>
    <n v="0.165395176"/>
    <n v="110587"/>
    <n v="0"/>
    <s v="Haydenstad"/>
    <s v="NJ"/>
    <x v="142"/>
    <n v="4"/>
    <n v="2"/>
    <s v="Low"/>
  </r>
  <r>
    <x v="20"/>
    <x v="0"/>
    <x v="6408"/>
    <n v="732"/>
    <n v="24023"/>
    <x v="3"/>
    <x v="2"/>
    <n v="10"/>
    <s v="Good"/>
    <n v="0.24485078800000001"/>
    <n v="166759"/>
    <n v="0"/>
    <s v="Floresberg"/>
    <s v="MT"/>
    <x v="39"/>
    <n v="0"/>
    <n v="2"/>
    <s v="High"/>
  </r>
  <r>
    <x v="7"/>
    <x v="0"/>
    <x v="6409"/>
    <n v="778"/>
    <n v="17426"/>
    <x v="3"/>
    <x v="0"/>
    <n v="5"/>
    <s v="Excellent"/>
    <n v="0.46333348699999999"/>
    <n v="171767"/>
    <n v="4"/>
    <s v="East Lindsay"/>
    <s v="MP"/>
    <x v="35"/>
    <n v="1"/>
    <n v="1"/>
    <s v="High"/>
  </r>
  <r>
    <x v="45"/>
    <x v="1"/>
    <x v="6410"/>
    <n v="660"/>
    <n v="17210"/>
    <x v="0"/>
    <x v="2"/>
    <n v="1"/>
    <s v="Poor"/>
    <n v="0.35520871100000001"/>
    <n v="187637"/>
    <n v="0"/>
    <s v="Saraport"/>
    <s v="PW"/>
    <x v="144"/>
    <m/>
    <n v="0"/>
    <s v="Medium"/>
  </r>
  <r>
    <x v="27"/>
    <x v="1"/>
    <x v="6411"/>
    <n v="782"/>
    <n v="41228"/>
    <x v="2"/>
    <x v="0"/>
    <n v="2"/>
    <s v="Poor"/>
    <n v="0.16201949900000001"/>
    <n v="109840"/>
    <m/>
    <s v="Booneburgh"/>
    <s v="IL"/>
    <x v="139"/>
    <n v="1"/>
    <n v="1"/>
    <s v="Low"/>
  </r>
  <r>
    <x v="3"/>
    <x v="2"/>
    <x v="6412"/>
    <n v="622"/>
    <n v="6339"/>
    <x v="1"/>
    <x v="0"/>
    <n v="19"/>
    <s v="Fair"/>
    <n v="0.11977908"/>
    <n v="95292"/>
    <n v="1"/>
    <s v="New Donna"/>
    <s v="DC"/>
    <x v="220"/>
    <n v="4"/>
    <n v="0"/>
    <s v="Low"/>
  </r>
  <r>
    <x v="11"/>
    <x v="2"/>
    <x v="6413"/>
    <n v="784"/>
    <n v="30060"/>
    <x v="2"/>
    <x v="2"/>
    <n v="0"/>
    <s v="Good"/>
    <n v="0.59314975000000003"/>
    <n v="40558"/>
    <n v="0"/>
    <s v="Lake Kimberly"/>
    <s v="CA"/>
    <x v="173"/>
    <n v="4"/>
    <n v="0"/>
    <s v="Medium"/>
  </r>
  <r>
    <x v="32"/>
    <x v="2"/>
    <x v="6414"/>
    <n v="742"/>
    <n v="30759"/>
    <x v="2"/>
    <x v="0"/>
    <n v="9"/>
    <s v="Poor"/>
    <n v="0.45356437199999999"/>
    <n v="168271"/>
    <m/>
    <s v="Caseside"/>
    <s v="NM"/>
    <x v="26"/>
    <m/>
    <n v="0"/>
    <s v="Low"/>
  </r>
  <r>
    <x v="49"/>
    <x v="0"/>
    <x v="6415"/>
    <n v="648"/>
    <n v="19077"/>
    <x v="2"/>
    <x v="1"/>
    <n v="8"/>
    <s v="Good"/>
    <n v="0.27394581499999998"/>
    <n v="111868"/>
    <m/>
    <s v="New Laura"/>
    <s v="DC"/>
    <x v="14"/>
    <n v="4"/>
    <n v="2"/>
    <s v="High"/>
  </r>
  <r>
    <x v="4"/>
    <x v="0"/>
    <x v="6416"/>
    <n v="760"/>
    <n v="27954"/>
    <x v="3"/>
    <x v="0"/>
    <n v="2"/>
    <s v="Poor"/>
    <n v="0.484199351"/>
    <n v="38974"/>
    <n v="2"/>
    <s v="West Alexandria"/>
    <s v="PW"/>
    <x v="107"/>
    <n v="4"/>
    <n v="0"/>
    <s v="High"/>
  </r>
  <r>
    <x v="45"/>
    <x v="0"/>
    <x v="6417"/>
    <n v="653"/>
    <n v="33561"/>
    <x v="0"/>
    <x v="2"/>
    <n v="13"/>
    <s v="Poor"/>
    <n v="0.59162755300000003"/>
    <n v="233714"/>
    <n v="4"/>
    <s v="South Joanne"/>
    <s v="OK"/>
    <x v="136"/>
    <n v="2"/>
    <n v="0"/>
    <s v="Low"/>
  </r>
  <r>
    <x v="43"/>
    <x v="0"/>
    <x v="6418"/>
    <n v="670"/>
    <n v="39225"/>
    <x v="1"/>
    <x v="2"/>
    <n v="6"/>
    <s v="Poor"/>
    <n v="0.471720362"/>
    <n v="156754"/>
    <n v="3"/>
    <s v="East Leslie"/>
    <s v="NC"/>
    <x v="213"/>
    <n v="0"/>
    <n v="0"/>
    <s v="Low"/>
  </r>
  <r>
    <x v="45"/>
    <x v="1"/>
    <x v="6419"/>
    <n v="679"/>
    <n v="22726"/>
    <x v="3"/>
    <x v="2"/>
    <n v="8"/>
    <s v="Good"/>
    <n v="0.27127235199999999"/>
    <n v="245554"/>
    <n v="2"/>
    <s v="Lake William"/>
    <s v="CO"/>
    <x v="100"/>
    <n v="0"/>
    <n v="0"/>
    <s v="High"/>
  </r>
  <r>
    <x v="34"/>
    <x v="2"/>
    <x v="6420"/>
    <n v="622"/>
    <n v="18962"/>
    <x v="0"/>
    <x v="2"/>
    <n v="7"/>
    <s v="Fair"/>
    <n v="0.42520580600000002"/>
    <n v="75540"/>
    <n v="1"/>
    <s v="North Shane"/>
    <s v="NH"/>
    <x v="188"/>
    <n v="2"/>
    <n v="2"/>
    <s v="High"/>
  </r>
  <r>
    <x v="36"/>
    <x v="0"/>
    <x v="6421"/>
    <n v="681"/>
    <n v="46921"/>
    <x v="1"/>
    <x v="0"/>
    <n v="0"/>
    <s v="Excellent"/>
    <n v="0.241363099"/>
    <n v="81263"/>
    <n v="1"/>
    <s v="New Craigland"/>
    <s v="GU"/>
    <x v="158"/>
    <n v="2"/>
    <n v="1"/>
    <s v="Low"/>
  </r>
  <r>
    <x v="29"/>
    <x v="2"/>
    <x v="6422"/>
    <n v="698"/>
    <n v="27849"/>
    <x v="3"/>
    <x v="1"/>
    <n v="0"/>
    <s v="Poor"/>
    <n v="0.59123621500000001"/>
    <n v="245145"/>
    <n v="0"/>
    <s v="Johnsonchester"/>
    <s v="OK"/>
    <x v="145"/>
    <n v="2"/>
    <n v="0"/>
    <s v="Low"/>
  </r>
  <r>
    <x v="21"/>
    <x v="1"/>
    <x v="4255"/>
    <n v="612"/>
    <n v="20641"/>
    <x v="2"/>
    <x v="0"/>
    <n v="5"/>
    <s v="Excellent"/>
    <n v="0.28629157799999999"/>
    <n v="132905"/>
    <n v="3"/>
    <s v="South Robertside"/>
    <s v="UT"/>
    <x v="202"/>
    <n v="1"/>
    <n v="2"/>
    <s v="Low"/>
  </r>
  <r>
    <x v="15"/>
    <x v="1"/>
    <x v="6423"/>
    <n v="657"/>
    <n v="19826"/>
    <x v="0"/>
    <x v="2"/>
    <n v="6"/>
    <s v="Excellent"/>
    <n v="0.28541999800000001"/>
    <n v="160635"/>
    <n v="2"/>
    <s v="West Sheri"/>
    <s v="NM"/>
    <x v="198"/>
    <n v="2"/>
    <n v="1"/>
    <s v="Low"/>
  </r>
  <r>
    <x v="25"/>
    <x v="2"/>
    <x v="6424"/>
    <n v="614"/>
    <n v="18728"/>
    <x v="0"/>
    <x v="2"/>
    <n v="13"/>
    <s v="Good"/>
    <n v="0.59424730599999998"/>
    <n v="76890"/>
    <m/>
    <s v="Benjaminfurt"/>
    <s v="LA"/>
    <x v="78"/>
    <n v="4"/>
    <n v="0"/>
    <s v="Medium"/>
  </r>
  <r>
    <x v="3"/>
    <x v="0"/>
    <x v="6425"/>
    <n v="624"/>
    <n v="31670"/>
    <x v="0"/>
    <x v="2"/>
    <n v="5"/>
    <s v="Excellent"/>
    <n v="0.55569316899999999"/>
    <n v="33828"/>
    <n v="0"/>
    <s v="Cheyennefort"/>
    <s v="TX"/>
    <x v="8"/>
    <n v="1"/>
    <n v="1"/>
    <s v="Medium"/>
  </r>
  <r>
    <x v="19"/>
    <x v="2"/>
    <x v="6426"/>
    <n v="705"/>
    <n v="32913"/>
    <x v="1"/>
    <x v="1"/>
    <n v="6"/>
    <s v="Poor"/>
    <n v="0.411344247"/>
    <n v="49026"/>
    <n v="4"/>
    <s v="Kaitlynmouth"/>
    <s v="SD"/>
    <x v="78"/>
    <n v="0"/>
    <n v="1"/>
    <s v="Low"/>
  </r>
  <r>
    <x v="32"/>
    <x v="1"/>
    <x v="6427"/>
    <n v="734"/>
    <n v="23344"/>
    <x v="2"/>
    <x v="1"/>
    <n v="2"/>
    <s v="Poor"/>
    <n v="0.32450203"/>
    <n v="38679"/>
    <n v="0"/>
    <s v="West Amberberg"/>
    <s v="GU"/>
    <x v="105"/>
    <n v="1"/>
    <n v="2"/>
    <s v="Low"/>
  </r>
  <r>
    <x v="25"/>
    <x v="0"/>
    <x v="6428"/>
    <n v="671"/>
    <n v="30563"/>
    <x v="0"/>
    <x v="2"/>
    <n v="13"/>
    <s v="Good"/>
    <n v="0.41488197900000001"/>
    <n v="138762"/>
    <n v="2"/>
    <s v="North Kyle"/>
    <s v="LA"/>
    <x v="64"/>
    <n v="1"/>
    <n v="1"/>
    <s v="High"/>
  </r>
  <r>
    <x v="45"/>
    <x v="0"/>
    <x v="6429"/>
    <n v="701"/>
    <n v="19742"/>
    <x v="3"/>
    <x v="0"/>
    <n v="3"/>
    <s v="Poor"/>
    <n v="0.57414826200000002"/>
    <n v="133041"/>
    <n v="2"/>
    <s v="East Jesse"/>
    <s v="NV"/>
    <x v="214"/>
    <m/>
    <n v="0"/>
    <s v="Low"/>
  </r>
  <r>
    <x v="50"/>
    <x v="0"/>
    <x v="6430"/>
    <n v="714"/>
    <n v="37137"/>
    <x v="2"/>
    <x v="0"/>
    <n v="13"/>
    <s v="Excellent"/>
    <n v="0.42477531000000002"/>
    <n v="133588"/>
    <n v="3"/>
    <s v="Campbellhaven"/>
    <s v="MH"/>
    <x v="114"/>
    <n v="4"/>
    <n v="0"/>
    <s v="Medium"/>
  </r>
  <r>
    <x v="49"/>
    <x v="2"/>
    <x v="6431"/>
    <n v="685"/>
    <n v="34893"/>
    <x v="1"/>
    <x v="1"/>
    <n v="0"/>
    <s v="Good"/>
    <n v="0.23457644699999999"/>
    <n v="33106"/>
    <m/>
    <s v="New Tiffany"/>
    <s v="IA"/>
    <x v="72"/>
    <n v="1"/>
    <n v="0"/>
    <s v="Low"/>
  </r>
  <r>
    <x v="15"/>
    <x v="0"/>
    <x v="6432"/>
    <n v="663"/>
    <n v="33203"/>
    <x v="3"/>
    <x v="0"/>
    <n v="1"/>
    <s v="Poor"/>
    <n v="0.523033576"/>
    <n v="128831"/>
    <n v="0"/>
    <s v="Smithside"/>
    <s v="VT"/>
    <x v="59"/>
    <m/>
    <n v="2"/>
    <s v="Low"/>
  </r>
  <r>
    <x v="26"/>
    <x v="0"/>
    <x v="6433"/>
    <n v="789"/>
    <n v="12893"/>
    <x v="0"/>
    <x v="1"/>
    <n v="5"/>
    <s v="Excellent"/>
    <n v="0.444445337"/>
    <n v="92213"/>
    <n v="3"/>
    <s v="Kylefort"/>
    <s v="TN"/>
    <x v="50"/>
    <m/>
    <n v="2"/>
    <s v="Low"/>
  </r>
  <r>
    <x v="12"/>
    <x v="2"/>
    <x v="6434"/>
    <n v="667"/>
    <n v="43881"/>
    <x v="3"/>
    <x v="0"/>
    <n v="5"/>
    <s v="Excellent"/>
    <n v="0.28811107400000002"/>
    <n v="60799"/>
    <n v="1"/>
    <s v="West Christinamouth"/>
    <s v="RI"/>
    <x v="170"/>
    <n v="4"/>
    <n v="1"/>
    <s v="Medium"/>
  </r>
  <r>
    <x v="23"/>
    <x v="1"/>
    <x v="6435"/>
    <n v="714"/>
    <n v="29290"/>
    <x v="2"/>
    <x v="2"/>
    <n v="17"/>
    <s v="Good"/>
    <n v="0.402498737"/>
    <n v="240499"/>
    <n v="1"/>
    <s v="West Benjamin"/>
    <s v="PW"/>
    <x v="117"/>
    <n v="2"/>
    <n v="1"/>
    <s v="Low"/>
  </r>
  <r>
    <x v="13"/>
    <x v="1"/>
    <x v="6436"/>
    <n v="695"/>
    <n v="8583"/>
    <x v="3"/>
    <x v="1"/>
    <n v="4"/>
    <s v="Poor"/>
    <n v="0.58127149199999995"/>
    <n v="131192"/>
    <n v="4"/>
    <s v="East Tracy"/>
    <s v="AS"/>
    <x v="5"/>
    <n v="0"/>
    <n v="2"/>
    <s v="Low"/>
  </r>
  <r>
    <x v="36"/>
    <x v="1"/>
    <x v="6437"/>
    <n v="723"/>
    <n v="14917"/>
    <x v="3"/>
    <x v="0"/>
    <n v="2"/>
    <s v="Excellent"/>
    <n v="0.55011997400000001"/>
    <n v="61031"/>
    <m/>
    <s v="Williamsfort"/>
    <s v="CA"/>
    <x v="99"/>
    <n v="1"/>
    <n v="1"/>
    <s v="High"/>
  </r>
  <r>
    <x v="37"/>
    <x v="1"/>
    <x v="6438"/>
    <n v="618"/>
    <n v="8600"/>
    <x v="1"/>
    <x v="1"/>
    <n v="11"/>
    <s v="Fair"/>
    <n v="0.472577731"/>
    <n v="27490"/>
    <n v="1"/>
    <s v="Thomasmouth"/>
    <s v="SC"/>
    <x v="0"/>
    <n v="1"/>
    <n v="2"/>
    <s v="Low"/>
  </r>
  <r>
    <x v="43"/>
    <x v="2"/>
    <x v="6439"/>
    <n v="654"/>
    <n v="43514"/>
    <x v="2"/>
    <x v="0"/>
    <n v="17"/>
    <s v="Excellent"/>
    <n v="0.15037304600000001"/>
    <n v="266964"/>
    <n v="3"/>
    <s v="Port Jason"/>
    <s v="VI"/>
    <x v="80"/>
    <n v="3"/>
    <n v="2"/>
    <s v="Medium"/>
  </r>
  <r>
    <x v="25"/>
    <x v="1"/>
    <x v="6440"/>
    <n v="773"/>
    <n v="25766"/>
    <x v="1"/>
    <x v="2"/>
    <n v="13"/>
    <s v="Poor"/>
    <n v="0.298646364"/>
    <n v="40789"/>
    <n v="0"/>
    <s v="Rochaville"/>
    <s v="HI"/>
    <x v="118"/>
    <n v="1"/>
    <n v="2"/>
    <s v="Medium"/>
  </r>
  <r>
    <x v="27"/>
    <x v="2"/>
    <x v="6441"/>
    <n v="765"/>
    <n v="44498"/>
    <x v="3"/>
    <x v="0"/>
    <n v="7"/>
    <s v="Fair"/>
    <n v="0.45057304100000001"/>
    <n v="120935"/>
    <n v="1"/>
    <s v="Lake Michael"/>
    <s v="DC"/>
    <x v="72"/>
    <n v="4"/>
    <n v="0"/>
    <s v="Low"/>
  </r>
  <r>
    <x v="46"/>
    <x v="0"/>
    <x v="6442"/>
    <n v="701"/>
    <n v="10642"/>
    <x v="1"/>
    <x v="1"/>
    <n v="16"/>
    <s v="Good"/>
    <n v="0.50170400800000003"/>
    <n v="89781"/>
    <n v="4"/>
    <s v="Suttontown"/>
    <s v="WI"/>
    <x v="90"/>
    <n v="1"/>
    <n v="0"/>
    <s v="Low"/>
  </r>
  <r>
    <x v="49"/>
    <x v="2"/>
    <x v="6443"/>
    <n v="702"/>
    <n v="48899"/>
    <x v="2"/>
    <x v="0"/>
    <n v="13"/>
    <s v="Good"/>
    <n v="0.35505914"/>
    <n v="263518"/>
    <n v="3"/>
    <s v="Lake Taylormouth"/>
    <s v="MD"/>
    <x v="178"/>
    <n v="4"/>
    <n v="0"/>
    <s v="Medium"/>
  </r>
  <r>
    <x v="3"/>
    <x v="0"/>
    <x v="6444"/>
    <n v="775"/>
    <n v="25867"/>
    <x v="2"/>
    <x v="1"/>
    <n v="5"/>
    <s v="Poor"/>
    <n v="0.127251752"/>
    <n v="280210"/>
    <m/>
    <s v="Kristenstad"/>
    <s v="MA"/>
    <x v="142"/>
    <n v="2"/>
    <n v="0"/>
    <s v="Low"/>
  </r>
  <r>
    <x v="22"/>
    <x v="1"/>
    <x v="6445"/>
    <n v="686"/>
    <n v="19105"/>
    <x v="3"/>
    <x v="0"/>
    <n v="6"/>
    <s v="Good"/>
    <n v="0.37625407999999999"/>
    <n v="211243"/>
    <n v="4"/>
    <s v="Julianport"/>
    <s v="VI"/>
    <x v="21"/>
    <n v="0"/>
    <n v="0"/>
    <s v="Medium"/>
  </r>
  <r>
    <x v="49"/>
    <x v="1"/>
    <x v="6446"/>
    <n v="681"/>
    <n v="18116"/>
    <x v="0"/>
    <x v="0"/>
    <n v="13"/>
    <s v="Excellent"/>
    <n v="0.523581466"/>
    <n v="171249"/>
    <n v="1"/>
    <s v="New Amy"/>
    <s v="KS"/>
    <x v="183"/>
    <n v="0"/>
    <n v="1"/>
    <s v="Low"/>
  </r>
  <r>
    <x v="38"/>
    <x v="2"/>
    <x v="6447"/>
    <n v="750"/>
    <n v="24895"/>
    <x v="1"/>
    <x v="2"/>
    <n v="16"/>
    <s v="Fair"/>
    <n v="0.20358881600000001"/>
    <n v="160616"/>
    <n v="4"/>
    <s v="Mclaughlinside"/>
    <s v="NJ"/>
    <x v="152"/>
    <n v="0"/>
    <n v="2"/>
    <s v="High"/>
  </r>
  <r>
    <x v="24"/>
    <x v="0"/>
    <x v="6448"/>
    <n v="655"/>
    <n v="27248"/>
    <x v="0"/>
    <x v="1"/>
    <n v="4"/>
    <s v="Fair"/>
    <n v="0.494115319"/>
    <n v="284258"/>
    <n v="4"/>
    <s v="Gregoryview"/>
    <s v="CO"/>
    <x v="208"/>
    <n v="0"/>
    <n v="1"/>
    <s v="Low"/>
  </r>
  <r>
    <x v="46"/>
    <x v="0"/>
    <x v="6449"/>
    <n v="730"/>
    <n v="41274"/>
    <x v="3"/>
    <x v="2"/>
    <n v="3"/>
    <s v="Poor"/>
    <n v="0.193757542"/>
    <n v="190335"/>
    <n v="3"/>
    <s v="Zacharymouth"/>
    <s v="AS"/>
    <x v="181"/>
    <n v="3"/>
    <n v="1"/>
    <s v="Low"/>
  </r>
  <r>
    <x v="28"/>
    <x v="0"/>
    <x v="6450"/>
    <n v="773"/>
    <n v="49174"/>
    <x v="3"/>
    <x v="1"/>
    <n v="2"/>
    <s v="Poor"/>
    <n v="0.20563168400000001"/>
    <n v="142007"/>
    <n v="3"/>
    <s v="Nancyberg"/>
    <s v="SC"/>
    <x v="187"/>
    <n v="2"/>
    <n v="1"/>
    <s v="High"/>
  </r>
  <r>
    <x v="0"/>
    <x v="0"/>
    <x v="6451"/>
    <n v="744"/>
    <n v="11202"/>
    <x v="1"/>
    <x v="0"/>
    <n v="8"/>
    <s v="Good"/>
    <n v="0.255864539"/>
    <n v="62532"/>
    <n v="3"/>
    <s v="Madisonton"/>
    <s v="DE"/>
    <x v="115"/>
    <n v="2"/>
    <n v="0"/>
    <s v="Low"/>
  </r>
  <r>
    <x v="24"/>
    <x v="1"/>
    <x v="6452"/>
    <n v="739"/>
    <n v="23735"/>
    <x v="3"/>
    <x v="0"/>
    <n v="2"/>
    <s v="Poor"/>
    <n v="0.251236823"/>
    <n v="201568"/>
    <n v="3"/>
    <s v="Anitaport"/>
    <s v="RI"/>
    <x v="118"/>
    <n v="4"/>
    <n v="0"/>
    <s v="Low"/>
  </r>
  <r>
    <x v="33"/>
    <x v="2"/>
    <x v="6453"/>
    <n v="762"/>
    <n v="34584"/>
    <x v="3"/>
    <x v="0"/>
    <n v="3"/>
    <s v="Good"/>
    <n v="0.480877147"/>
    <n v="160786"/>
    <n v="2"/>
    <s v="New Kristin"/>
    <s v="AK"/>
    <x v="47"/>
    <n v="3"/>
    <n v="0"/>
    <s v="Low"/>
  </r>
  <r>
    <x v="51"/>
    <x v="0"/>
    <x v="6454"/>
    <n v="641"/>
    <n v="23000"/>
    <x v="2"/>
    <x v="1"/>
    <n v="9"/>
    <s v="Good"/>
    <n v="0.30569899"/>
    <n v="158348"/>
    <n v="0"/>
    <s v="North Diana"/>
    <s v="DC"/>
    <x v="240"/>
    <n v="0"/>
    <n v="2"/>
    <s v="Low"/>
  </r>
  <r>
    <x v="21"/>
    <x v="2"/>
    <x v="6455"/>
    <n v="665"/>
    <n v="6702"/>
    <x v="1"/>
    <x v="2"/>
    <n v="12"/>
    <s v="Excellent"/>
    <n v="0.201640239"/>
    <n v="57445"/>
    <n v="1"/>
    <s v="Valdeztown"/>
    <s v="LA"/>
    <x v="149"/>
    <m/>
    <n v="0"/>
    <s v="Low"/>
  </r>
  <r>
    <x v="2"/>
    <x v="2"/>
    <x v="6456"/>
    <n v="604"/>
    <n v="39629"/>
    <x v="1"/>
    <x v="0"/>
    <n v="16"/>
    <s v="Poor"/>
    <n v="0.48623459899999999"/>
    <n v="173263"/>
    <n v="4"/>
    <s v="New Jonathan"/>
    <s v="CA"/>
    <x v="230"/>
    <n v="3"/>
    <n v="2"/>
    <s v="Medium"/>
  </r>
  <r>
    <x v="42"/>
    <x v="2"/>
    <x v="6457"/>
    <n v="629"/>
    <n v="23153"/>
    <x v="2"/>
    <x v="2"/>
    <n v="16"/>
    <s v="Poor"/>
    <n v="0.381560501"/>
    <n v="153014"/>
    <n v="0"/>
    <s v="Beasleyshire"/>
    <s v="AL"/>
    <x v="106"/>
    <n v="2"/>
    <n v="1"/>
    <s v="Low"/>
  </r>
  <r>
    <x v="0"/>
    <x v="1"/>
    <x v="6458"/>
    <n v="667"/>
    <n v="16342"/>
    <x v="3"/>
    <x v="0"/>
    <n v="2"/>
    <s v="Poor"/>
    <n v="0.36683718199999998"/>
    <n v="169565"/>
    <n v="3"/>
    <s v="New Alexischester"/>
    <s v="CO"/>
    <x v="20"/>
    <n v="1"/>
    <n v="2"/>
    <s v="Medium"/>
  </r>
  <r>
    <x v="9"/>
    <x v="2"/>
    <x v="6459"/>
    <n v="602"/>
    <n v="26989"/>
    <x v="1"/>
    <x v="2"/>
    <n v="3"/>
    <s v="Good"/>
    <n v="0.55761307999999998"/>
    <n v="249207"/>
    <n v="0"/>
    <s v="Jenniferport"/>
    <s v="WA"/>
    <x v="25"/>
    <m/>
    <n v="0"/>
    <s v="High"/>
  </r>
  <r>
    <x v="26"/>
    <x v="1"/>
    <x v="6460"/>
    <n v="769"/>
    <n v="9031"/>
    <x v="2"/>
    <x v="0"/>
    <n v="1"/>
    <s v="Good"/>
    <n v="0.39565607800000002"/>
    <n v="97677"/>
    <n v="3"/>
    <s v="Samanthamouth"/>
    <s v="CA"/>
    <x v="158"/>
    <m/>
    <n v="1"/>
    <s v="Medium"/>
  </r>
  <r>
    <x v="36"/>
    <x v="1"/>
    <x v="6461"/>
    <n v="603"/>
    <n v="45839"/>
    <x v="2"/>
    <x v="1"/>
    <n v="5"/>
    <s v="Excellent"/>
    <n v="0.15634530099999999"/>
    <n v="268410"/>
    <n v="0"/>
    <s v="Russellburgh"/>
    <s v="VT"/>
    <x v="6"/>
    <n v="0"/>
    <n v="2"/>
    <s v="Low"/>
  </r>
  <r>
    <x v="50"/>
    <x v="0"/>
    <x v="6462"/>
    <n v="621"/>
    <n v="20271"/>
    <x v="3"/>
    <x v="2"/>
    <n v="18"/>
    <s v="Poor"/>
    <n v="0.123412193"/>
    <n v="208708"/>
    <n v="3"/>
    <s v="Leemouth"/>
    <s v="MA"/>
    <x v="26"/>
    <n v="4"/>
    <n v="0"/>
    <s v="Medium"/>
  </r>
  <r>
    <x v="32"/>
    <x v="2"/>
    <x v="6463"/>
    <n v="773"/>
    <n v="28700"/>
    <x v="2"/>
    <x v="2"/>
    <n v="13"/>
    <s v="Excellent"/>
    <n v="0.233569798"/>
    <n v="243238"/>
    <n v="3"/>
    <s v="North Janetport"/>
    <s v="FL"/>
    <x v="207"/>
    <n v="0"/>
    <n v="1"/>
    <s v="Low"/>
  </r>
  <r>
    <x v="15"/>
    <x v="2"/>
    <x v="6464"/>
    <n v="738"/>
    <n v="45780"/>
    <x v="2"/>
    <x v="2"/>
    <n v="12"/>
    <s v="Good"/>
    <n v="0.39407905100000001"/>
    <n v="280411"/>
    <n v="3"/>
    <s v="East Troyberg"/>
    <s v="GU"/>
    <x v="117"/>
    <n v="0"/>
    <n v="0"/>
    <s v="Medium"/>
  </r>
  <r>
    <x v="46"/>
    <x v="1"/>
    <x v="6465"/>
    <n v="779"/>
    <n v="9901"/>
    <x v="2"/>
    <x v="1"/>
    <n v="10"/>
    <s v="Excellent"/>
    <n v="0.30705380300000001"/>
    <n v="245594"/>
    <n v="4"/>
    <s v="Gregorystad"/>
    <s v="KS"/>
    <x v="12"/>
    <n v="3"/>
    <n v="0"/>
    <s v="Low"/>
  </r>
  <r>
    <x v="49"/>
    <x v="2"/>
    <x v="6466"/>
    <n v="798"/>
    <n v="40497"/>
    <x v="1"/>
    <x v="2"/>
    <n v="10"/>
    <s v="Good"/>
    <n v="0.45900671500000001"/>
    <n v="278504"/>
    <n v="3"/>
    <s v="Whitetown"/>
    <s v="TX"/>
    <x v="16"/>
    <n v="4"/>
    <n v="2"/>
    <s v="High"/>
  </r>
  <r>
    <x v="4"/>
    <x v="1"/>
    <x v="6467"/>
    <n v="718"/>
    <n v="36999"/>
    <x v="3"/>
    <x v="2"/>
    <n v="4"/>
    <s v="Poor"/>
    <n v="0.45522909499999997"/>
    <n v="257822"/>
    <n v="2"/>
    <s v="Beanhaven"/>
    <s v="WV"/>
    <x v="27"/>
    <n v="4"/>
    <n v="1"/>
    <s v="Low"/>
  </r>
  <r>
    <x v="32"/>
    <x v="0"/>
    <x v="2721"/>
    <n v="685"/>
    <n v="18465"/>
    <x v="1"/>
    <x v="2"/>
    <n v="4"/>
    <s v="Good"/>
    <n v="0.221094339"/>
    <n v="103676"/>
    <n v="2"/>
    <s v="Millerside"/>
    <s v="VA"/>
    <x v="134"/>
    <m/>
    <n v="0"/>
    <s v="High"/>
  </r>
  <r>
    <x v="25"/>
    <x v="1"/>
    <x v="6468"/>
    <n v="606"/>
    <n v="9711"/>
    <x v="1"/>
    <x v="2"/>
    <n v="7"/>
    <s v="Excellent"/>
    <n v="0.47447532399999998"/>
    <n v="80943"/>
    <m/>
    <s v="Reginaburgh"/>
    <s v="NV"/>
    <x v="24"/>
    <m/>
    <n v="1"/>
    <s v="Low"/>
  </r>
  <r>
    <x v="49"/>
    <x v="1"/>
    <x v="6469"/>
    <n v="769"/>
    <n v="30130"/>
    <x v="2"/>
    <x v="2"/>
    <n v="17"/>
    <s v="Excellent"/>
    <n v="0.50005827300000005"/>
    <n v="287703"/>
    <n v="2"/>
    <s v="Joshuaton"/>
    <s v="IL"/>
    <x v="98"/>
    <n v="2"/>
    <n v="2"/>
    <s v="Low"/>
  </r>
  <r>
    <x v="1"/>
    <x v="0"/>
    <x v="5007"/>
    <n v="735"/>
    <n v="16166"/>
    <x v="0"/>
    <x v="0"/>
    <n v="13"/>
    <s v="Excellent"/>
    <n v="0.24882736699999999"/>
    <n v="205829"/>
    <n v="0"/>
    <s v="Pottershire"/>
    <s v="MA"/>
    <x v="65"/>
    <m/>
    <n v="0"/>
    <s v="Low"/>
  </r>
  <r>
    <x v="13"/>
    <x v="2"/>
    <x v="2809"/>
    <n v="742"/>
    <n v="22054"/>
    <x v="0"/>
    <x v="0"/>
    <n v="13"/>
    <s v="Poor"/>
    <n v="0.58997521100000005"/>
    <n v="181440"/>
    <n v="4"/>
    <s v="Richardville"/>
    <s v="UT"/>
    <x v="135"/>
    <n v="4"/>
    <n v="1"/>
    <s v="Medium"/>
  </r>
  <r>
    <x v="46"/>
    <x v="1"/>
    <x v="6470"/>
    <n v="653"/>
    <n v="6998"/>
    <x v="2"/>
    <x v="1"/>
    <n v="17"/>
    <s v="Excellent"/>
    <n v="0.14077646699999999"/>
    <n v="185128"/>
    <n v="0"/>
    <s v="Rodneychester"/>
    <s v="VA"/>
    <x v="38"/>
    <m/>
    <n v="1"/>
    <s v="Low"/>
  </r>
  <r>
    <x v="13"/>
    <x v="1"/>
    <x v="6471"/>
    <n v="695"/>
    <n v="16864"/>
    <x v="2"/>
    <x v="2"/>
    <n v="17"/>
    <s v="Excellent"/>
    <n v="0.33530678600000002"/>
    <n v="119299"/>
    <m/>
    <s v="Clarkborough"/>
    <s v="AR"/>
    <x v="30"/>
    <m/>
    <n v="0"/>
    <s v="Low"/>
  </r>
  <r>
    <x v="40"/>
    <x v="0"/>
    <x v="6256"/>
    <n v="768"/>
    <n v="8943"/>
    <x v="0"/>
    <x v="2"/>
    <n v="9"/>
    <s v="Good"/>
    <n v="0.14953065099999999"/>
    <n v="195320"/>
    <n v="2"/>
    <s v="West Monica"/>
    <s v="MN"/>
    <x v="4"/>
    <n v="1"/>
    <n v="2"/>
    <s v="Low"/>
  </r>
  <r>
    <x v="18"/>
    <x v="2"/>
    <x v="6472"/>
    <n v="616"/>
    <n v="26936"/>
    <x v="1"/>
    <x v="0"/>
    <n v="12"/>
    <s v="Good"/>
    <n v="0.30163209200000002"/>
    <n v="142088"/>
    <m/>
    <s v="New Christineburgh"/>
    <s v="SD"/>
    <x v="46"/>
    <m/>
    <n v="2"/>
    <s v="Low"/>
  </r>
  <r>
    <x v="20"/>
    <x v="1"/>
    <x v="6473"/>
    <n v="755"/>
    <n v="10060"/>
    <x v="2"/>
    <x v="2"/>
    <n v="11"/>
    <s v="Excellent"/>
    <n v="0.42783464399999999"/>
    <n v="36019"/>
    <m/>
    <s v="North Natalie"/>
    <s v="WV"/>
    <x v="124"/>
    <n v="4"/>
    <n v="2"/>
    <s v="High"/>
  </r>
  <r>
    <x v="47"/>
    <x v="0"/>
    <x v="6474"/>
    <n v="684"/>
    <n v="29054"/>
    <x v="2"/>
    <x v="1"/>
    <n v="13"/>
    <s v="Excellent"/>
    <n v="0.23428126899999999"/>
    <n v="245954"/>
    <n v="0"/>
    <s v="Robinsonville"/>
    <s v="IL"/>
    <x v="236"/>
    <n v="4"/>
    <n v="2"/>
    <s v="Low"/>
  </r>
  <r>
    <x v="27"/>
    <x v="2"/>
    <x v="6475"/>
    <n v="729"/>
    <n v="22754"/>
    <x v="0"/>
    <x v="2"/>
    <n v="18"/>
    <s v="Excellent"/>
    <n v="0.19357639700000001"/>
    <n v="250319"/>
    <n v="3"/>
    <s v="Sherryside"/>
    <s v="ME"/>
    <x v="199"/>
    <n v="4"/>
    <n v="0"/>
    <s v="Low"/>
  </r>
  <r>
    <x v="23"/>
    <x v="0"/>
    <x v="6476"/>
    <n v="616"/>
    <n v="17663"/>
    <x v="3"/>
    <x v="1"/>
    <n v="3"/>
    <s v="Good"/>
    <n v="0.53978625700000005"/>
    <n v="261185"/>
    <n v="1"/>
    <s v="North Johnton"/>
    <s v="AK"/>
    <x v="211"/>
    <n v="2"/>
    <n v="2"/>
    <s v="Low"/>
  </r>
  <r>
    <x v="24"/>
    <x v="2"/>
    <x v="6477"/>
    <n v="675"/>
    <n v="38187"/>
    <x v="3"/>
    <x v="1"/>
    <n v="17"/>
    <s v="Excellent"/>
    <n v="0.42144425499999999"/>
    <n v="225985"/>
    <n v="0"/>
    <s v="Port Michaelbury"/>
    <s v="KY"/>
    <x v="184"/>
    <n v="2"/>
    <n v="1"/>
    <s v="Low"/>
  </r>
  <r>
    <x v="40"/>
    <x v="0"/>
    <x v="6478"/>
    <n v="738"/>
    <n v="31807"/>
    <x v="3"/>
    <x v="2"/>
    <n v="11"/>
    <s v="Good"/>
    <n v="0.340192575"/>
    <n v="168760"/>
    <n v="3"/>
    <s v="Lake Kyle"/>
    <s v="SC"/>
    <x v="86"/>
    <n v="2"/>
    <n v="0"/>
    <s v="Medium"/>
  </r>
  <r>
    <x v="5"/>
    <x v="2"/>
    <x v="6479"/>
    <n v="648"/>
    <n v="41166"/>
    <x v="2"/>
    <x v="0"/>
    <n v="19"/>
    <s v="Good"/>
    <n v="0.23191774700000001"/>
    <n v="79029"/>
    <n v="4"/>
    <s v="Toddborough"/>
    <s v="MO"/>
    <x v="216"/>
    <n v="4"/>
    <n v="2"/>
    <s v="Low"/>
  </r>
  <r>
    <x v="28"/>
    <x v="2"/>
    <x v="6480"/>
    <n v="612"/>
    <n v="33039"/>
    <x v="1"/>
    <x v="2"/>
    <n v="7"/>
    <s v="Good"/>
    <n v="0.42539271499999998"/>
    <n v="213840"/>
    <n v="2"/>
    <s v="Lake Karen"/>
    <s v="GU"/>
    <x v="88"/>
    <n v="4"/>
    <n v="1"/>
    <s v="Medium"/>
  </r>
  <r>
    <x v="12"/>
    <x v="1"/>
    <x v="6481"/>
    <n v="720"/>
    <n v="22379"/>
    <x v="1"/>
    <x v="1"/>
    <n v="13"/>
    <s v="Excellent"/>
    <n v="0.349282021"/>
    <n v="292505"/>
    <n v="4"/>
    <s v="New Elizabeth"/>
    <s v="OH"/>
    <x v="193"/>
    <n v="2"/>
    <n v="0"/>
    <s v="Low"/>
  </r>
  <r>
    <x v="26"/>
    <x v="1"/>
    <x v="6482"/>
    <n v="668"/>
    <n v="32347"/>
    <x v="1"/>
    <x v="2"/>
    <n v="19"/>
    <s v="Excellent"/>
    <n v="0.30564223000000001"/>
    <n v="53012"/>
    <n v="3"/>
    <s v="Kevinshire"/>
    <s v="MP"/>
    <x v="183"/>
    <n v="0"/>
    <n v="2"/>
    <s v="Low"/>
  </r>
  <r>
    <x v="23"/>
    <x v="1"/>
    <x v="6483"/>
    <n v="630"/>
    <n v="27837"/>
    <x v="2"/>
    <x v="0"/>
    <n v="6"/>
    <s v="Poor"/>
    <n v="0.379510334"/>
    <n v="49571"/>
    <n v="4"/>
    <s v="Lake Dalebury"/>
    <s v="IN"/>
    <x v="1"/>
    <n v="4"/>
    <n v="0"/>
    <s v="High"/>
  </r>
  <r>
    <x v="49"/>
    <x v="2"/>
    <x v="6484"/>
    <n v="720"/>
    <n v="31025"/>
    <x v="1"/>
    <x v="1"/>
    <n v="13"/>
    <s v="Poor"/>
    <n v="0.118062585"/>
    <n v="157532"/>
    <m/>
    <s v="Wiseland"/>
    <s v="LA"/>
    <x v="45"/>
    <n v="1"/>
    <n v="0"/>
    <s v="Medium"/>
  </r>
  <r>
    <x v="28"/>
    <x v="0"/>
    <x v="6485"/>
    <n v="728"/>
    <n v="46519"/>
    <x v="3"/>
    <x v="2"/>
    <n v="18"/>
    <s v="Good"/>
    <n v="0.47327309699999998"/>
    <n v="150004"/>
    <n v="2"/>
    <s v="Montgomeryberg"/>
    <s v="AZ"/>
    <x v="178"/>
    <n v="4"/>
    <n v="0"/>
    <s v="Low"/>
  </r>
  <r>
    <x v="41"/>
    <x v="2"/>
    <x v="3220"/>
    <n v="681"/>
    <n v="21417"/>
    <x v="3"/>
    <x v="0"/>
    <n v="0"/>
    <s v="Poor"/>
    <n v="0.36152793500000002"/>
    <n v="27778"/>
    <n v="1"/>
    <s v="Carrollstad"/>
    <s v="GU"/>
    <x v="47"/>
    <m/>
    <n v="1"/>
    <s v="Low"/>
  </r>
  <r>
    <x v="27"/>
    <x v="0"/>
    <x v="6486"/>
    <n v="755"/>
    <n v="11069"/>
    <x v="3"/>
    <x v="1"/>
    <n v="0"/>
    <s v="Fair"/>
    <n v="0.56843204999999997"/>
    <n v="128164"/>
    <n v="4"/>
    <s v="East Kathy"/>
    <s v="SC"/>
    <x v="173"/>
    <n v="1"/>
    <n v="2"/>
    <s v="Medium"/>
  </r>
  <r>
    <x v="9"/>
    <x v="1"/>
    <x v="1208"/>
    <n v="790"/>
    <n v="9158"/>
    <x v="2"/>
    <x v="1"/>
    <n v="14"/>
    <s v="Excellent"/>
    <n v="0.3911232"/>
    <n v="261065"/>
    <n v="2"/>
    <s v="Johnton"/>
    <s v="ID"/>
    <x v="37"/>
    <n v="0"/>
    <n v="2"/>
    <s v="Medium"/>
  </r>
  <r>
    <x v="11"/>
    <x v="0"/>
    <x v="6487"/>
    <n v="659"/>
    <n v="44430"/>
    <x v="2"/>
    <x v="2"/>
    <n v="16"/>
    <s v="Poor"/>
    <n v="0.39546450399999999"/>
    <n v="225359"/>
    <m/>
    <s v="Alexanderville"/>
    <s v="PW"/>
    <x v="85"/>
    <n v="1"/>
    <n v="2"/>
    <s v="High"/>
  </r>
  <r>
    <x v="19"/>
    <x v="1"/>
    <x v="6488"/>
    <n v="799"/>
    <n v="38994"/>
    <x v="0"/>
    <x v="1"/>
    <n v="8"/>
    <s v="Fair"/>
    <n v="0.39216158299999998"/>
    <n v="241316"/>
    <n v="0"/>
    <s v="Kellybury"/>
    <s v="NJ"/>
    <x v="203"/>
    <n v="4"/>
    <n v="2"/>
    <s v="High"/>
  </r>
  <r>
    <x v="30"/>
    <x v="2"/>
    <x v="6489"/>
    <n v="667"/>
    <n v="10555"/>
    <x v="3"/>
    <x v="0"/>
    <n v="18"/>
    <s v="Poor"/>
    <n v="0.33237353400000003"/>
    <n v="265971"/>
    <m/>
    <s v="Port Jason"/>
    <s v="MD"/>
    <x v="124"/>
    <n v="1"/>
    <n v="1"/>
    <s v="High"/>
  </r>
  <r>
    <x v="19"/>
    <x v="2"/>
    <x v="6490"/>
    <n v="787"/>
    <n v="23161"/>
    <x v="3"/>
    <x v="2"/>
    <n v="14"/>
    <s v="Fair"/>
    <n v="0.57426574600000002"/>
    <n v="127249"/>
    <n v="2"/>
    <s v="New Kathleen"/>
    <s v="MH"/>
    <x v="40"/>
    <n v="1"/>
    <n v="0"/>
    <s v="Low"/>
  </r>
  <r>
    <x v="33"/>
    <x v="2"/>
    <x v="6491"/>
    <n v="778"/>
    <n v="25581"/>
    <x v="0"/>
    <x v="2"/>
    <n v="2"/>
    <s v="Fair"/>
    <n v="0.29910482900000002"/>
    <n v="111559"/>
    <n v="4"/>
    <s v="Maddenside"/>
    <s v="TN"/>
    <x v="191"/>
    <n v="3"/>
    <n v="0"/>
    <s v="High"/>
  </r>
  <r>
    <x v="26"/>
    <x v="2"/>
    <x v="156"/>
    <n v="746"/>
    <n v="40629"/>
    <x v="2"/>
    <x v="0"/>
    <n v="7"/>
    <s v="Poor"/>
    <n v="0.25702855099999999"/>
    <n v="84528"/>
    <n v="0"/>
    <s v="Port Donna"/>
    <s v="TN"/>
    <x v="15"/>
    <n v="3"/>
    <n v="1"/>
    <s v="Low"/>
  </r>
  <r>
    <x v="43"/>
    <x v="2"/>
    <x v="6492"/>
    <n v="780"/>
    <n v="39984"/>
    <x v="1"/>
    <x v="2"/>
    <n v="12"/>
    <s v="Poor"/>
    <n v="0.38720998499999998"/>
    <n v="204113"/>
    <n v="1"/>
    <s v="Loriville"/>
    <s v="OR"/>
    <x v="76"/>
    <n v="1"/>
    <n v="1"/>
    <s v="Low"/>
  </r>
  <r>
    <x v="51"/>
    <x v="0"/>
    <x v="6493"/>
    <n v="699"/>
    <n v="36736"/>
    <x v="2"/>
    <x v="0"/>
    <n v="5"/>
    <s v="Poor"/>
    <n v="0.14001982399999999"/>
    <n v="231736"/>
    <n v="2"/>
    <s v="Port Nancyton"/>
    <s v="VI"/>
    <x v="152"/>
    <n v="4"/>
    <n v="0"/>
    <s v="High"/>
  </r>
  <r>
    <x v="9"/>
    <x v="1"/>
    <x v="6494"/>
    <n v="686"/>
    <n v="33918"/>
    <x v="2"/>
    <x v="1"/>
    <n v="2"/>
    <s v="Fair"/>
    <n v="0.35656977200000001"/>
    <n v="212851"/>
    <n v="3"/>
    <s v="South Timothyshire"/>
    <s v="DC"/>
    <x v="121"/>
    <n v="1"/>
    <n v="1"/>
    <s v="Medium"/>
  </r>
  <r>
    <x v="30"/>
    <x v="1"/>
    <x v="6495"/>
    <n v="789"/>
    <n v="16544"/>
    <x v="0"/>
    <x v="1"/>
    <n v="6"/>
    <s v="Excellent"/>
    <n v="0.48727555099999997"/>
    <n v="63818"/>
    <n v="4"/>
    <s v="Ewingside"/>
    <s v="VI"/>
    <x v="234"/>
    <n v="1"/>
    <n v="1"/>
    <s v="High"/>
  </r>
  <r>
    <x v="44"/>
    <x v="0"/>
    <x v="6496"/>
    <n v="757"/>
    <n v="27371"/>
    <x v="2"/>
    <x v="2"/>
    <n v="19"/>
    <s v="Fair"/>
    <n v="0.27417373099999998"/>
    <n v="31125"/>
    <n v="0"/>
    <s v="South Justinbury"/>
    <s v="OH"/>
    <x v="56"/>
    <n v="3"/>
    <n v="0"/>
    <s v="Low"/>
  </r>
  <r>
    <x v="40"/>
    <x v="1"/>
    <x v="4118"/>
    <n v="724"/>
    <n v="47646"/>
    <x v="0"/>
    <x v="2"/>
    <n v="8"/>
    <s v="Good"/>
    <n v="0.279432603"/>
    <n v="227162"/>
    <n v="4"/>
    <s v="West Tonychester"/>
    <s v="VI"/>
    <x v="100"/>
    <n v="0"/>
    <n v="0"/>
    <s v="Low"/>
  </r>
  <r>
    <x v="17"/>
    <x v="0"/>
    <x v="6497"/>
    <n v="622"/>
    <n v="34692"/>
    <x v="1"/>
    <x v="1"/>
    <n v="0"/>
    <s v="Poor"/>
    <n v="0.30628278199999998"/>
    <n v="104752"/>
    <m/>
    <s v="Port Alexa"/>
    <s v="TN"/>
    <x v="218"/>
    <n v="2"/>
    <n v="0"/>
    <s v="Medium"/>
  </r>
  <r>
    <x v="8"/>
    <x v="1"/>
    <x v="6498"/>
    <n v="785"/>
    <n v="19786"/>
    <x v="2"/>
    <x v="0"/>
    <n v="3"/>
    <s v="Excellent"/>
    <n v="0.482289566"/>
    <n v="227973"/>
    <n v="3"/>
    <s v="Perkinsside"/>
    <s v="PA"/>
    <x v="219"/>
    <n v="0"/>
    <n v="2"/>
    <s v="Medium"/>
  </r>
  <r>
    <x v="16"/>
    <x v="1"/>
    <x v="6499"/>
    <n v="603"/>
    <n v="45723"/>
    <x v="2"/>
    <x v="2"/>
    <n v="18"/>
    <s v="Good"/>
    <n v="0.59443133000000004"/>
    <n v="156599"/>
    <n v="4"/>
    <s v="Andrewfurt"/>
    <s v="WI"/>
    <x v="11"/>
    <n v="2"/>
    <n v="0"/>
    <s v="Low"/>
  </r>
  <r>
    <x v="41"/>
    <x v="2"/>
    <x v="6500"/>
    <n v="770"/>
    <n v="17696"/>
    <x v="2"/>
    <x v="0"/>
    <n v="9"/>
    <s v="Poor"/>
    <n v="0.30838082300000003"/>
    <n v="242770"/>
    <m/>
    <s v="New Melissa"/>
    <s v="DE"/>
    <x v="212"/>
    <n v="4"/>
    <n v="0"/>
    <s v="Low"/>
  </r>
  <r>
    <x v="33"/>
    <x v="1"/>
    <x v="6501"/>
    <n v="620"/>
    <n v="34008"/>
    <x v="3"/>
    <x v="2"/>
    <n v="10"/>
    <s v="Excellent"/>
    <n v="0.125761278"/>
    <n v="232879"/>
    <n v="0"/>
    <s v="Kelleyberg"/>
    <s v="NV"/>
    <x v="54"/>
    <m/>
    <n v="1"/>
    <s v="Medium"/>
  </r>
  <r>
    <x v="42"/>
    <x v="0"/>
    <x v="6502"/>
    <n v="623"/>
    <n v="31314"/>
    <x v="3"/>
    <x v="1"/>
    <n v="0"/>
    <s v="Excellent"/>
    <n v="0.17756237499999999"/>
    <n v="162236"/>
    <n v="0"/>
    <s v="Justinstad"/>
    <s v="KS"/>
    <x v="20"/>
    <n v="3"/>
    <n v="0"/>
    <s v="Medium"/>
  </r>
  <r>
    <x v="23"/>
    <x v="2"/>
    <x v="6165"/>
    <n v="630"/>
    <n v="17497"/>
    <x v="2"/>
    <x v="0"/>
    <n v="9"/>
    <s v="Excellent"/>
    <n v="0.165421865"/>
    <n v="118028"/>
    <n v="1"/>
    <s v="Ochoamouth"/>
    <s v="CO"/>
    <x v="87"/>
    <n v="2"/>
    <n v="2"/>
    <s v="Medium"/>
  </r>
  <r>
    <x v="43"/>
    <x v="1"/>
    <x v="6503"/>
    <n v="607"/>
    <n v="24708"/>
    <x v="0"/>
    <x v="0"/>
    <n v="16"/>
    <s v="Excellent"/>
    <n v="0.24846943899999999"/>
    <n v="61144"/>
    <n v="2"/>
    <s v="Gaymouth"/>
    <s v="DC"/>
    <x v="242"/>
    <n v="4"/>
    <n v="1"/>
    <s v="Low"/>
  </r>
  <r>
    <x v="16"/>
    <x v="1"/>
    <x v="6504"/>
    <n v="623"/>
    <n v="33879"/>
    <x v="1"/>
    <x v="1"/>
    <n v="0"/>
    <s v="Poor"/>
    <n v="0.32084948099999999"/>
    <n v="126499"/>
    <n v="2"/>
    <s v="Robertshire"/>
    <s v="MD"/>
    <x v="145"/>
    <n v="0"/>
    <n v="1"/>
    <s v="Low"/>
  </r>
  <r>
    <x v="25"/>
    <x v="2"/>
    <x v="6505"/>
    <n v="620"/>
    <n v="47866"/>
    <x v="0"/>
    <x v="2"/>
    <n v="0"/>
    <s v="Poor"/>
    <n v="0.49541603400000001"/>
    <n v="121986"/>
    <n v="4"/>
    <s v="Johnsonfort"/>
    <s v="OR"/>
    <x v="219"/>
    <n v="4"/>
    <n v="1"/>
    <s v="Low"/>
  </r>
  <r>
    <x v="48"/>
    <x v="1"/>
    <x v="6506"/>
    <n v="662"/>
    <n v="40996"/>
    <x v="0"/>
    <x v="1"/>
    <n v="16"/>
    <s v="Poor"/>
    <n v="0.54041450800000002"/>
    <n v="142943"/>
    <n v="4"/>
    <s v="Port Michelle"/>
    <s v="ID"/>
    <x v="159"/>
    <m/>
    <n v="0"/>
    <s v="Medium"/>
  </r>
  <r>
    <x v="31"/>
    <x v="2"/>
    <x v="6507"/>
    <n v="621"/>
    <n v="9360"/>
    <x v="2"/>
    <x v="0"/>
    <n v="19"/>
    <s v="Fair"/>
    <n v="0.31965099800000002"/>
    <n v="191214"/>
    <m/>
    <s v="Changshire"/>
    <s v="GA"/>
    <x v="234"/>
    <n v="0"/>
    <n v="0"/>
    <s v="Low"/>
  </r>
  <r>
    <x v="38"/>
    <x v="1"/>
    <x v="6508"/>
    <n v="730"/>
    <n v="39703"/>
    <x v="3"/>
    <x v="2"/>
    <n v="19"/>
    <s v="Poor"/>
    <n v="0.29006904100000003"/>
    <n v="141483"/>
    <m/>
    <s v="North Rachel"/>
    <s v="MP"/>
    <x v="30"/>
    <m/>
    <n v="1"/>
    <s v="Low"/>
  </r>
  <r>
    <x v="45"/>
    <x v="0"/>
    <x v="6509"/>
    <n v="780"/>
    <n v="36210"/>
    <x v="1"/>
    <x v="1"/>
    <n v="16"/>
    <s v="Excellent"/>
    <n v="0.25023886299999998"/>
    <n v="86132"/>
    <m/>
    <s v="Ayalabury"/>
    <s v="MO"/>
    <x v="29"/>
    <n v="0"/>
    <n v="0"/>
    <s v="Medium"/>
  </r>
  <r>
    <x v="30"/>
    <x v="1"/>
    <x v="6510"/>
    <n v="756"/>
    <n v="20860"/>
    <x v="1"/>
    <x v="1"/>
    <n v="17"/>
    <s v="Poor"/>
    <n v="0.30248892999999999"/>
    <n v="217207"/>
    <n v="4"/>
    <s v="South Stephen"/>
    <s v="AK"/>
    <x v="44"/>
    <n v="0"/>
    <n v="0"/>
    <s v="Medium"/>
  </r>
  <r>
    <x v="48"/>
    <x v="0"/>
    <x v="6511"/>
    <n v="674"/>
    <n v="8505"/>
    <x v="1"/>
    <x v="2"/>
    <n v="19"/>
    <s v="Good"/>
    <n v="0.105503581"/>
    <n v="48755"/>
    <m/>
    <s v="South Melissabury"/>
    <s v="LA"/>
    <x v="232"/>
    <n v="2"/>
    <n v="1"/>
    <s v="Medium"/>
  </r>
  <r>
    <x v="27"/>
    <x v="0"/>
    <x v="137"/>
    <n v="686"/>
    <n v="17217"/>
    <x v="3"/>
    <x v="2"/>
    <n v="10"/>
    <s v="Fair"/>
    <n v="0.43543047099999999"/>
    <n v="180916"/>
    <n v="3"/>
    <s v="South Johnton"/>
    <s v="NV"/>
    <x v="185"/>
    <n v="2"/>
    <n v="1"/>
    <s v="Medium"/>
  </r>
  <r>
    <x v="24"/>
    <x v="0"/>
    <x v="6512"/>
    <n v="786"/>
    <n v="31680"/>
    <x v="1"/>
    <x v="1"/>
    <n v="13"/>
    <s v="Fair"/>
    <n v="0.53875166799999996"/>
    <n v="227798"/>
    <n v="2"/>
    <s v="Rossbury"/>
    <s v="MH"/>
    <x v="43"/>
    <n v="3"/>
    <n v="1"/>
    <s v="Low"/>
  </r>
  <r>
    <x v="51"/>
    <x v="0"/>
    <x v="6513"/>
    <n v="762"/>
    <n v="30550"/>
    <x v="2"/>
    <x v="0"/>
    <n v="3"/>
    <s v="Poor"/>
    <n v="0.53083248500000002"/>
    <n v="180992"/>
    <n v="1"/>
    <s v="Stewartside"/>
    <s v="VI"/>
    <x v="166"/>
    <n v="4"/>
    <n v="2"/>
    <s v="Low"/>
  </r>
  <r>
    <x v="11"/>
    <x v="2"/>
    <x v="6514"/>
    <n v="691"/>
    <n v="14339"/>
    <x v="3"/>
    <x v="2"/>
    <n v="14"/>
    <s v="Fair"/>
    <n v="0.30021774099999998"/>
    <n v="266784"/>
    <m/>
    <s v="Robertland"/>
    <s v="WA"/>
    <x v="71"/>
    <n v="1"/>
    <n v="1"/>
    <s v="Medium"/>
  </r>
  <r>
    <x v="14"/>
    <x v="0"/>
    <x v="6515"/>
    <n v="622"/>
    <n v="13438"/>
    <x v="0"/>
    <x v="0"/>
    <n v="15"/>
    <s v="Poor"/>
    <n v="0.136828219"/>
    <n v="250655"/>
    <n v="3"/>
    <s v="Bernardfort"/>
    <s v="IL"/>
    <x v="1"/>
    <n v="3"/>
    <n v="0"/>
    <s v="Medium"/>
  </r>
  <r>
    <x v="10"/>
    <x v="1"/>
    <x v="6516"/>
    <n v="642"/>
    <n v="22797"/>
    <x v="2"/>
    <x v="1"/>
    <n v="6"/>
    <s v="Good"/>
    <n v="0.183973839"/>
    <n v="285316"/>
    <n v="1"/>
    <s v="South Brian"/>
    <s v="MH"/>
    <x v="112"/>
    <n v="3"/>
    <n v="0"/>
    <s v="Low"/>
  </r>
  <r>
    <x v="1"/>
    <x v="1"/>
    <x v="3867"/>
    <n v="694"/>
    <n v="9995"/>
    <x v="2"/>
    <x v="1"/>
    <n v="12"/>
    <s v="Fair"/>
    <n v="0.105967505"/>
    <n v="208104"/>
    <m/>
    <s v="North Rachelberg"/>
    <s v="MP"/>
    <x v="182"/>
    <n v="4"/>
    <n v="1"/>
    <s v="Low"/>
  </r>
  <r>
    <x v="7"/>
    <x v="1"/>
    <x v="6517"/>
    <n v="705"/>
    <n v="48645"/>
    <x v="0"/>
    <x v="1"/>
    <n v="6"/>
    <s v="Good"/>
    <n v="0.41606480200000001"/>
    <n v="160944"/>
    <n v="4"/>
    <s v="South Peterfort"/>
    <s v="OK"/>
    <x v="112"/>
    <n v="0"/>
    <n v="2"/>
    <s v="Medium"/>
  </r>
  <r>
    <x v="48"/>
    <x v="2"/>
    <x v="6518"/>
    <n v="772"/>
    <n v="19478"/>
    <x v="3"/>
    <x v="1"/>
    <n v="8"/>
    <s v="Poor"/>
    <n v="0.18581834699999999"/>
    <n v="236320"/>
    <n v="4"/>
    <s v="South Kenneth"/>
    <s v="NH"/>
    <x v="151"/>
    <n v="1"/>
    <n v="1"/>
    <s v="Low"/>
  </r>
  <r>
    <x v="3"/>
    <x v="2"/>
    <x v="6519"/>
    <n v="793"/>
    <n v="19412"/>
    <x v="3"/>
    <x v="2"/>
    <n v="11"/>
    <s v="Poor"/>
    <n v="0.304386661"/>
    <n v="145221"/>
    <n v="2"/>
    <s v="East Dakotatown"/>
    <s v="LA"/>
    <x v="7"/>
    <n v="4"/>
    <n v="2"/>
    <s v="Medium"/>
  </r>
  <r>
    <x v="37"/>
    <x v="0"/>
    <x v="6520"/>
    <n v="741"/>
    <n v="13421"/>
    <x v="0"/>
    <x v="0"/>
    <n v="11"/>
    <s v="Good"/>
    <n v="0.1147256"/>
    <n v="172032"/>
    <n v="1"/>
    <s v="Lake Amymouth"/>
    <s v="KY"/>
    <x v="42"/>
    <n v="3"/>
    <n v="0"/>
    <s v="Low"/>
  </r>
  <r>
    <x v="25"/>
    <x v="2"/>
    <x v="6521"/>
    <n v="753"/>
    <n v="29571"/>
    <x v="3"/>
    <x v="0"/>
    <n v="11"/>
    <s v="Good"/>
    <n v="0.26250819600000003"/>
    <n v="253123"/>
    <n v="2"/>
    <s v="North Margaretburgh"/>
    <s v="OK"/>
    <x v="203"/>
    <n v="1"/>
    <n v="0"/>
    <s v="Low"/>
  </r>
  <r>
    <x v="47"/>
    <x v="1"/>
    <x v="6522"/>
    <n v="743"/>
    <n v="29140"/>
    <x v="1"/>
    <x v="2"/>
    <n v="6"/>
    <s v="Good"/>
    <n v="0.101039218"/>
    <n v="133587"/>
    <n v="0"/>
    <s v="South Meganborough"/>
    <s v="TX"/>
    <x v="220"/>
    <n v="2"/>
    <n v="0"/>
    <s v="Low"/>
  </r>
  <r>
    <x v="9"/>
    <x v="2"/>
    <x v="6523"/>
    <n v="795"/>
    <n v="38870"/>
    <x v="1"/>
    <x v="0"/>
    <n v="8"/>
    <s v="Fair"/>
    <n v="0.14151892199999999"/>
    <n v="217186"/>
    <m/>
    <s v="Meganmouth"/>
    <s v="NM"/>
    <x v="48"/>
    <n v="4"/>
    <n v="1"/>
    <s v="High"/>
  </r>
  <r>
    <x v="36"/>
    <x v="2"/>
    <x v="6524"/>
    <n v="675"/>
    <n v="37836"/>
    <x v="3"/>
    <x v="1"/>
    <n v="13"/>
    <s v="Good"/>
    <n v="0.103854613"/>
    <n v="49592"/>
    <n v="3"/>
    <s v="West Jason"/>
    <s v="CA"/>
    <x v="100"/>
    <n v="2"/>
    <n v="2"/>
    <s v="Low"/>
  </r>
  <r>
    <x v="40"/>
    <x v="1"/>
    <x v="6525"/>
    <n v="739"/>
    <n v="40264"/>
    <x v="1"/>
    <x v="2"/>
    <n v="3"/>
    <s v="Poor"/>
    <n v="0.56694096999999999"/>
    <n v="234833"/>
    <m/>
    <s v="West Raymondborough"/>
    <s v="LA"/>
    <x v="105"/>
    <n v="3"/>
    <n v="1"/>
    <s v="Low"/>
  </r>
  <r>
    <x v="18"/>
    <x v="2"/>
    <x v="6526"/>
    <n v="743"/>
    <n v="5258"/>
    <x v="3"/>
    <x v="1"/>
    <n v="14"/>
    <s v="Fair"/>
    <n v="0.59219697900000001"/>
    <n v="140259"/>
    <n v="0"/>
    <s v="North Lindsayhaven"/>
    <s v="IL"/>
    <x v="107"/>
    <n v="2"/>
    <n v="1"/>
    <s v="Low"/>
  </r>
  <r>
    <x v="16"/>
    <x v="0"/>
    <x v="6527"/>
    <n v="684"/>
    <n v="22576"/>
    <x v="1"/>
    <x v="0"/>
    <n v="6"/>
    <s v="Poor"/>
    <n v="0.57555484800000001"/>
    <n v="131258"/>
    <m/>
    <s v="Trevorhaven"/>
    <s v="AZ"/>
    <x v="91"/>
    <n v="3"/>
    <n v="2"/>
    <s v="Low"/>
  </r>
  <r>
    <x v="21"/>
    <x v="0"/>
    <x v="6528"/>
    <n v="788"/>
    <n v="45703"/>
    <x v="1"/>
    <x v="2"/>
    <n v="10"/>
    <s v="Excellent"/>
    <n v="0.177216439"/>
    <n v="187198"/>
    <n v="3"/>
    <s v="Scottshire"/>
    <s v="ID"/>
    <x v="136"/>
    <n v="3"/>
    <n v="1"/>
    <s v="Low"/>
  </r>
  <r>
    <x v="51"/>
    <x v="2"/>
    <x v="6529"/>
    <n v="742"/>
    <n v="14747"/>
    <x v="0"/>
    <x v="0"/>
    <n v="9"/>
    <s v="Good"/>
    <n v="0.50177601500000002"/>
    <n v="233742"/>
    <n v="4"/>
    <s v="Port William"/>
    <s v="SC"/>
    <x v="97"/>
    <n v="1"/>
    <n v="0"/>
    <s v="Low"/>
  </r>
  <r>
    <x v="17"/>
    <x v="1"/>
    <x v="6530"/>
    <n v="690"/>
    <n v="48927"/>
    <x v="1"/>
    <x v="0"/>
    <n v="10"/>
    <s v="Fair"/>
    <n v="0.46141179700000001"/>
    <n v="276946"/>
    <n v="4"/>
    <s v="East Michaelside"/>
    <s v="MN"/>
    <x v="86"/>
    <n v="2"/>
    <n v="0"/>
    <s v="Low"/>
  </r>
  <r>
    <x v="32"/>
    <x v="1"/>
    <x v="6531"/>
    <n v="622"/>
    <n v="42876"/>
    <x v="0"/>
    <x v="2"/>
    <n v="14"/>
    <s v="Fair"/>
    <n v="0.131723481"/>
    <n v="111799"/>
    <n v="4"/>
    <s v="Ramirezside"/>
    <s v="WV"/>
    <x v="171"/>
    <n v="3"/>
    <n v="0"/>
    <s v="Medium"/>
  </r>
  <r>
    <x v="21"/>
    <x v="2"/>
    <x v="6532"/>
    <n v="740"/>
    <n v="5827"/>
    <x v="1"/>
    <x v="0"/>
    <n v="4"/>
    <s v="Fair"/>
    <n v="0.42864930200000001"/>
    <n v="252914"/>
    <n v="3"/>
    <s v="Harrisontown"/>
    <s v="PA"/>
    <x v="43"/>
    <n v="2"/>
    <n v="2"/>
    <s v="Low"/>
  </r>
  <r>
    <x v="51"/>
    <x v="1"/>
    <x v="6533"/>
    <n v="743"/>
    <n v="43385"/>
    <x v="3"/>
    <x v="0"/>
    <n v="11"/>
    <s v="Good"/>
    <n v="0.39080356900000002"/>
    <n v="112445"/>
    <n v="0"/>
    <s v="Davidfurt"/>
    <s v="AL"/>
    <x v="85"/>
    <m/>
    <n v="2"/>
    <s v="Medium"/>
  </r>
  <r>
    <x v="50"/>
    <x v="1"/>
    <x v="6534"/>
    <n v="755"/>
    <n v="25914"/>
    <x v="2"/>
    <x v="2"/>
    <n v="6"/>
    <s v="Fair"/>
    <n v="0.109355234"/>
    <n v="24358"/>
    <n v="1"/>
    <s v="Terranceton"/>
    <s v="NJ"/>
    <x v="167"/>
    <n v="1"/>
    <n v="2"/>
    <s v="Low"/>
  </r>
  <r>
    <x v="46"/>
    <x v="0"/>
    <x v="499"/>
    <n v="723"/>
    <n v="47440"/>
    <x v="3"/>
    <x v="1"/>
    <n v="14"/>
    <s v="Poor"/>
    <n v="0.174452046"/>
    <n v="50781"/>
    <n v="2"/>
    <s v="Cooperton"/>
    <s v="CA"/>
    <x v="147"/>
    <n v="1"/>
    <n v="1"/>
    <s v="Medium"/>
  </r>
  <r>
    <x v="15"/>
    <x v="0"/>
    <x v="6535"/>
    <n v="607"/>
    <n v="49051"/>
    <x v="0"/>
    <x v="2"/>
    <n v="18"/>
    <s v="Poor"/>
    <n v="0.25399575600000002"/>
    <n v="65904"/>
    <n v="4"/>
    <s v="Brownville"/>
    <s v="MI"/>
    <x v="54"/>
    <n v="0"/>
    <n v="0"/>
    <s v="Low"/>
  </r>
  <r>
    <x v="37"/>
    <x v="1"/>
    <x v="6536"/>
    <n v="671"/>
    <n v="30089"/>
    <x v="0"/>
    <x v="1"/>
    <n v="10"/>
    <s v="Poor"/>
    <n v="0.41375652299999999"/>
    <n v="250340"/>
    <n v="3"/>
    <s v="Danielstad"/>
    <s v="LA"/>
    <x v="22"/>
    <n v="4"/>
    <n v="1"/>
    <s v="Low"/>
  </r>
  <r>
    <x v="5"/>
    <x v="1"/>
    <x v="6537"/>
    <n v="721"/>
    <n v="48435"/>
    <x v="0"/>
    <x v="0"/>
    <n v="0"/>
    <s v="Good"/>
    <n v="0.43966375899999999"/>
    <n v="163223"/>
    <n v="4"/>
    <s v="West Amy"/>
    <s v="DC"/>
    <x v="38"/>
    <n v="1"/>
    <n v="1"/>
    <s v="Medium"/>
  </r>
  <r>
    <x v="10"/>
    <x v="1"/>
    <x v="6538"/>
    <n v="666"/>
    <n v="24982"/>
    <x v="0"/>
    <x v="1"/>
    <n v="4"/>
    <s v="Excellent"/>
    <n v="0.40466865200000002"/>
    <n v="273017"/>
    <n v="4"/>
    <s v="East Cathy"/>
    <s v="MD"/>
    <x v="168"/>
    <m/>
    <n v="1"/>
    <s v="Low"/>
  </r>
  <r>
    <x v="36"/>
    <x v="0"/>
    <x v="6539"/>
    <n v="637"/>
    <n v="26266"/>
    <x v="2"/>
    <x v="2"/>
    <n v="15"/>
    <s v="Good"/>
    <n v="0.413774209"/>
    <n v="53669"/>
    <n v="3"/>
    <s v="West Brian"/>
    <s v="NJ"/>
    <x v="132"/>
    <n v="3"/>
    <n v="1"/>
    <s v="Medium"/>
  </r>
  <r>
    <x v="20"/>
    <x v="1"/>
    <x v="6540"/>
    <n v="734"/>
    <n v="46700"/>
    <x v="3"/>
    <x v="0"/>
    <n v="13"/>
    <s v="Good"/>
    <n v="0.365822288"/>
    <n v="50100"/>
    <n v="3"/>
    <s v="Maryfurt"/>
    <s v="CA"/>
    <x v="77"/>
    <n v="3"/>
    <n v="1"/>
    <s v="Low"/>
  </r>
  <r>
    <x v="46"/>
    <x v="0"/>
    <x v="6541"/>
    <n v="610"/>
    <n v="23083"/>
    <x v="0"/>
    <x v="1"/>
    <n v="7"/>
    <s v="Fair"/>
    <n v="0.30193036299999998"/>
    <n v="228926"/>
    <n v="2"/>
    <s v="North Troystad"/>
    <s v="DE"/>
    <x v="231"/>
    <n v="4"/>
    <n v="2"/>
    <s v="Low"/>
  </r>
  <r>
    <x v="14"/>
    <x v="1"/>
    <x v="6542"/>
    <n v="606"/>
    <n v="42329"/>
    <x v="1"/>
    <x v="1"/>
    <n v="11"/>
    <s v="Fair"/>
    <n v="0.24226499700000001"/>
    <n v="80095"/>
    <n v="4"/>
    <s v="East Elizabeth"/>
    <s v="KY"/>
    <x v="37"/>
    <n v="2"/>
    <n v="0"/>
    <s v="Medium"/>
  </r>
  <r>
    <x v="47"/>
    <x v="2"/>
    <x v="6543"/>
    <n v="635"/>
    <n v="40588"/>
    <x v="0"/>
    <x v="1"/>
    <n v="13"/>
    <s v="Fair"/>
    <n v="0.22120195500000001"/>
    <n v="102365"/>
    <n v="2"/>
    <s v="Ortizfort"/>
    <s v="KY"/>
    <x v="119"/>
    <n v="3"/>
    <n v="1"/>
    <s v="Medium"/>
  </r>
  <r>
    <x v="14"/>
    <x v="2"/>
    <x v="3166"/>
    <n v="651"/>
    <n v="36782"/>
    <x v="0"/>
    <x v="2"/>
    <n v="6"/>
    <s v="Poor"/>
    <n v="0.58486249499999998"/>
    <n v="100659"/>
    <n v="4"/>
    <s v="Elijahchester"/>
    <s v="HI"/>
    <x v="137"/>
    <n v="3"/>
    <n v="2"/>
    <s v="Medium"/>
  </r>
  <r>
    <x v="43"/>
    <x v="1"/>
    <x v="6544"/>
    <n v="777"/>
    <n v="39465"/>
    <x v="3"/>
    <x v="2"/>
    <n v="1"/>
    <s v="Fair"/>
    <n v="0.144843102"/>
    <n v="248344"/>
    <n v="3"/>
    <s v="Sanchezstad"/>
    <s v="OH"/>
    <x v="236"/>
    <n v="3"/>
    <n v="1"/>
    <s v="Low"/>
  </r>
  <r>
    <x v="1"/>
    <x v="1"/>
    <x v="3163"/>
    <n v="609"/>
    <n v="44806"/>
    <x v="0"/>
    <x v="1"/>
    <n v="17"/>
    <s v="Fair"/>
    <n v="0.38315023300000001"/>
    <n v="175584"/>
    <n v="0"/>
    <s v="Lake Joshuaberg"/>
    <s v="NE"/>
    <x v="126"/>
    <n v="1"/>
    <n v="2"/>
    <s v="Low"/>
  </r>
  <r>
    <x v="8"/>
    <x v="2"/>
    <x v="6545"/>
    <n v="663"/>
    <n v="36202"/>
    <x v="3"/>
    <x v="1"/>
    <n v="6"/>
    <s v="Good"/>
    <n v="0.59179859300000004"/>
    <n v="270446"/>
    <m/>
    <s v="New Michaelfurt"/>
    <s v="IN"/>
    <x v="175"/>
    <n v="1"/>
    <n v="0"/>
    <s v="High"/>
  </r>
  <r>
    <x v="29"/>
    <x v="0"/>
    <x v="6546"/>
    <n v="632"/>
    <n v="48241"/>
    <x v="2"/>
    <x v="1"/>
    <n v="0"/>
    <s v="Good"/>
    <n v="0.54782038"/>
    <n v="210792"/>
    <n v="4"/>
    <s v="Wheelerfurt"/>
    <s v="MA"/>
    <x v="217"/>
    <n v="0"/>
    <n v="0"/>
    <s v="Low"/>
  </r>
  <r>
    <x v="17"/>
    <x v="2"/>
    <x v="6547"/>
    <n v="654"/>
    <n v="45642"/>
    <x v="2"/>
    <x v="0"/>
    <n v="15"/>
    <s v="Good"/>
    <n v="0.314943209"/>
    <n v="25833"/>
    <n v="2"/>
    <s v="Beanburgh"/>
    <s v="WY"/>
    <x v="211"/>
    <n v="3"/>
    <n v="2"/>
    <s v="High"/>
  </r>
  <r>
    <x v="19"/>
    <x v="2"/>
    <x v="6548"/>
    <n v="750"/>
    <n v="24605"/>
    <x v="3"/>
    <x v="1"/>
    <n v="11"/>
    <s v="Poor"/>
    <n v="0.36123450400000001"/>
    <n v="153802"/>
    <n v="0"/>
    <s v="Burtonville"/>
    <s v="NY"/>
    <x v="26"/>
    <n v="0"/>
    <n v="1"/>
    <s v="Medium"/>
  </r>
  <r>
    <x v="26"/>
    <x v="2"/>
    <x v="6549"/>
    <n v="694"/>
    <n v="12498"/>
    <x v="0"/>
    <x v="2"/>
    <n v="2"/>
    <s v="Poor"/>
    <n v="0.35463828600000002"/>
    <n v="49218"/>
    <n v="1"/>
    <s v="Lake Timothy"/>
    <s v="NY"/>
    <x v="124"/>
    <m/>
    <n v="1"/>
    <s v="Low"/>
  </r>
  <r>
    <x v="50"/>
    <x v="1"/>
    <x v="6550"/>
    <n v="604"/>
    <n v="41228"/>
    <x v="0"/>
    <x v="1"/>
    <n v="8"/>
    <s v="Good"/>
    <n v="0.53104546500000005"/>
    <n v="238096"/>
    <n v="0"/>
    <s v="Scottmouth"/>
    <s v="SC"/>
    <x v="87"/>
    <n v="1"/>
    <n v="1"/>
    <s v="High"/>
  </r>
  <r>
    <x v="32"/>
    <x v="2"/>
    <x v="6551"/>
    <n v="747"/>
    <n v="32497"/>
    <x v="1"/>
    <x v="1"/>
    <n v="19"/>
    <s v="Excellent"/>
    <n v="0.55577321700000004"/>
    <n v="297603"/>
    <n v="2"/>
    <s v="Turnerbury"/>
    <s v="MH"/>
    <x v="121"/>
    <n v="0"/>
    <n v="0"/>
    <s v="Medium"/>
  </r>
  <r>
    <x v="5"/>
    <x v="1"/>
    <x v="6552"/>
    <n v="722"/>
    <n v="18046"/>
    <x v="2"/>
    <x v="0"/>
    <n v="2"/>
    <s v="Excellent"/>
    <n v="0.58379080299999997"/>
    <n v="76643"/>
    <n v="4"/>
    <s v="Jonesshire"/>
    <s v="VT"/>
    <x v="151"/>
    <n v="1"/>
    <n v="0"/>
    <s v="Medium"/>
  </r>
  <r>
    <x v="31"/>
    <x v="2"/>
    <x v="6553"/>
    <n v="677"/>
    <n v="11902"/>
    <x v="1"/>
    <x v="0"/>
    <n v="6"/>
    <s v="Poor"/>
    <n v="0.38183130500000001"/>
    <n v="191393"/>
    <n v="3"/>
    <s v="East Melissa"/>
    <s v="VI"/>
    <x v="129"/>
    <n v="2"/>
    <n v="0"/>
    <s v="Low"/>
  </r>
  <r>
    <x v="17"/>
    <x v="2"/>
    <x v="6554"/>
    <n v="674"/>
    <n v="17929"/>
    <x v="3"/>
    <x v="2"/>
    <n v="0"/>
    <s v="Poor"/>
    <n v="0.127414835"/>
    <n v="298502"/>
    <n v="0"/>
    <s v="Nicholeborough"/>
    <s v="WV"/>
    <x v="188"/>
    <n v="4"/>
    <n v="2"/>
    <s v="Medium"/>
  </r>
  <r>
    <x v="13"/>
    <x v="0"/>
    <x v="6555"/>
    <n v="775"/>
    <n v="49758"/>
    <x v="0"/>
    <x v="1"/>
    <n v="17"/>
    <s v="Fair"/>
    <n v="0.55045759699999997"/>
    <n v="211726"/>
    <n v="1"/>
    <s v="Port Paulabury"/>
    <s v="AL"/>
    <x v="131"/>
    <n v="4"/>
    <n v="0"/>
    <s v="Low"/>
  </r>
  <r>
    <x v="46"/>
    <x v="2"/>
    <x v="6556"/>
    <n v="774"/>
    <n v="5514"/>
    <x v="1"/>
    <x v="2"/>
    <n v="13"/>
    <s v="Fair"/>
    <n v="0.24567643"/>
    <n v="135934"/>
    <n v="1"/>
    <s v="Lake Ann"/>
    <s v="TN"/>
    <x v="38"/>
    <n v="1"/>
    <n v="2"/>
    <s v="Low"/>
  </r>
  <r>
    <x v="32"/>
    <x v="0"/>
    <x v="6557"/>
    <n v="610"/>
    <n v="27575"/>
    <x v="1"/>
    <x v="1"/>
    <n v="8"/>
    <s v="Excellent"/>
    <n v="0.48658335400000002"/>
    <n v="180041"/>
    <n v="1"/>
    <s v="Bethton"/>
    <s v="UT"/>
    <x v="221"/>
    <n v="4"/>
    <n v="1"/>
    <s v="Low"/>
  </r>
  <r>
    <x v="27"/>
    <x v="1"/>
    <x v="6558"/>
    <n v="713"/>
    <n v="23484"/>
    <x v="2"/>
    <x v="2"/>
    <n v="4"/>
    <s v="Fair"/>
    <n v="0.52746618199999995"/>
    <n v="123583"/>
    <n v="3"/>
    <s v="Lynchland"/>
    <s v="PR"/>
    <x v="40"/>
    <n v="1"/>
    <n v="2"/>
    <s v="Low"/>
  </r>
  <r>
    <x v="47"/>
    <x v="1"/>
    <x v="6559"/>
    <n v="691"/>
    <n v="7418"/>
    <x v="0"/>
    <x v="1"/>
    <n v="2"/>
    <s v="Fair"/>
    <n v="0.460302392"/>
    <n v="53441"/>
    <n v="3"/>
    <s v="Shelleyton"/>
    <s v="CT"/>
    <x v="41"/>
    <n v="1"/>
    <n v="0"/>
    <s v="Medium"/>
  </r>
  <r>
    <x v="23"/>
    <x v="1"/>
    <x v="6560"/>
    <n v="659"/>
    <n v="11897"/>
    <x v="3"/>
    <x v="2"/>
    <n v="16"/>
    <s v="Poor"/>
    <n v="0.10107942"/>
    <n v="99772"/>
    <n v="4"/>
    <s v="Ravenshire"/>
    <s v="IA"/>
    <x v="198"/>
    <n v="2"/>
    <n v="0"/>
    <s v="Low"/>
  </r>
  <r>
    <x v="13"/>
    <x v="0"/>
    <x v="6561"/>
    <n v="757"/>
    <n v="41636"/>
    <x v="3"/>
    <x v="2"/>
    <n v="2"/>
    <s v="Poor"/>
    <n v="0.401139566"/>
    <n v="85954"/>
    <n v="1"/>
    <s v="New Deannachester"/>
    <s v="DE"/>
    <x v="173"/>
    <n v="3"/>
    <n v="0"/>
    <s v="Low"/>
  </r>
  <r>
    <x v="26"/>
    <x v="2"/>
    <x v="6562"/>
    <n v="766"/>
    <n v="46237"/>
    <x v="2"/>
    <x v="2"/>
    <n v="7"/>
    <s v="Fair"/>
    <n v="0.22810686299999999"/>
    <n v="199716"/>
    <n v="4"/>
    <s v="Brentshire"/>
    <s v="DE"/>
    <x v="154"/>
    <n v="3"/>
    <n v="1"/>
    <s v="Medium"/>
  </r>
  <r>
    <x v="7"/>
    <x v="0"/>
    <x v="6563"/>
    <n v="624"/>
    <n v="13330"/>
    <x v="0"/>
    <x v="2"/>
    <n v="7"/>
    <s v="Fair"/>
    <n v="0.44981153899999998"/>
    <n v="132168"/>
    <n v="3"/>
    <s v="Bradfordville"/>
    <s v="MO"/>
    <x v="46"/>
    <n v="3"/>
    <n v="0"/>
    <s v="Low"/>
  </r>
  <r>
    <x v="39"/>
    <x v="1"/>
    <x v="6564"/>
    <n v="642"/>
    <n v="10921"/>
    <x v="0"/>
    <x v="1"/>
    <n v="7"/>
    <s v="Good"/>
    <n v="0.54082847599999995"/>
    <n v="146766"/>
    <n v="0"/>
    <s v="New Robertborough"/>
    <s v="OH"/>
    <x v="194"/>
    <n v="1"/>
    <n v="0"/>
    <s v="High"/>
  </r>
  <r>
    <x v="34"/>
    <x v="0"/>
    <x v="6565"/>
    <n v="779"/>
    <n v="10321"/>
    <x v="3"/>
    <x v="1"/>
    <n v="9"/>
    <s v="Poor"/>
    <n v="0.10987282"/>
    <n v="251490"/>
    <m/>
    <s v="Port Karaberg"/>
    <s v="IL"/>
    <x v="169"/>
    <n v="3"/>
    <n v="2"/>
    <s v="Low"/>
  </r>
  <r>
    <x v="16"/>
    <x v="0"/>
    <x v="6566"/>
    <n v="679"/>
    <n v="46528"/>
    <x v="2"/>
    <x v="0"/>
    <n v="0"/>
    <s v="Excellent"/>
    <n v="0.27768385499999998"/>
    <n v="95567"/>
    <n v="2"/>
    <s v="Port Scottmouth"/>
    <s v="MT"/>
    <x v="97"/>
    <n v="4"/>
    <n v="1"/>
    <s v="Low"/>
  </r>
  <r>
    <x v="7"/>
    <x v="1"/>
    <x v="6567"/>
    <n v="773"/>
    <n v="30409"/>
    <x v="2"/>
    <x v="2"/>
    <n v="6"/>
    <s v="Poor"/>
    <n v="0.41644963099999999"/>
    <n v="194156"/>
    <n v="0"/>
    <s v="West Timothybury"/>
    <s v="VI"/>
    <x v="240"/>
    <n v="1"/>
    <n v="1"/>
    <s v="High"/>
  </r>
  <r>
    <x v="49"/>
    <x v="2"/>
    <x v="6568"/>
    <n v="668"/>
    <n v="24754"/>
    <x v="3"/>
    <x v="2"/>
    <n v="17"/>
    <s v="Good"/>
    <n v="0.54064240600000002"/>
    <n v="287209"/>
    <n v="1"/>
    <s v="North Lesliehaven"/>
    <s v="FL"/>
    <x v="212"/>
    <n v="1"/>
    <n v="2"/>
    <s v="Low"/>
  </r>
  <r>
    <x v="12"/>
    <x v="2"/>
    <x v="6569"/>
    <n v="634"/>
    <n v="47147"/>
    <x v="2"/>
    <x v="0"/>
    <n v="5"/>
    <s v="Poor"/>
    <n v="0.44022724499999999"/>
    <n v="93502"/>
    <n v="4"/>
    <s v="Marychester"/>
    <s v="MA"/>
    <x v="235"/>
    <n v="2"/>
    <n v="1"/>
    <s v="Low"/>
  </r>
  <r>
    <x v="21"/>
    <x v="1"/>
    <x v="6570"/>
    <n v="643"/>
    <n v="48267"/>
    <x v="0"/>
    <x v="0"/>
    <n v="12"/>
    <s v="Poor"/>
    <n v="0.26345132300000002"/>
    <n v="265885"/>
    <n v="1"/>
    <s v="Andersonside"/>
    <s v="KY"/>
    <x v="163"/>
    <m/>
    <n v="0"/>
    <s v="Medium"/>
  </r>
  <r>
    <x v="11"/>
    <x v="1"/>
    <x v="6571"/>
    <n v="652"/>
    <n v="16609"/>
    <x v="2"/>
    <x v="2"/>
    <n v="15"/>
    <s v="Fair"/>
    <n v="0.42576559600000002"/>
    <n v="198733"/>
    <n v="3"/>
    <s v="Port Josephton"/>
    <s v="NH"/>
    <x v="184"/>
    <n v="4"/>
    <n v="1"/>
    <s v="Low"/>
  </r>
  <r>
    <x v="18"/>
    <x v="1"/>
    <x v="6572"/>
    <n v="729"/>
    <n v="18632"/>
    <x v="3"/>
    <x v="0"/>
    <n v="14"/>
    <s v="Fair"/>
    <n v="0.59067662499999996"/>
    <n v="221662"/>
    <n v="4"/>
    <s v="Williamsview"/>
    <s v="IA"/>
    <x v="101"/>
    <n v="0"/>
    <n v="1"/>
    <s v="Low"/>
  </r>
  <r>
    <x v="21"/>
    <x v="0"/>
    <x v="6573"/>
    <n v="696"/>
    <n v="37711"/>
    <x v="3"/>
    <x v="2"/>
    <n v="2"/>
    <s v="Fair"/>
    <n v="0.39734438300000002"/>
    <n v="212897"/>
    <n v="3"/>
    <s v="East Anthonyville"/>
    <s v="NY"/>
    <x v="233"/>
    <n v="3"/>
    <n v="2"/>
    <s v="Low"/>
  </r>
  <r>
    <x v="11"/>
    <x v="1"/>
    <x v="6574"/>
    <n v="726"/>
    <n v="40870"/>
    <x v="2"/>
    <x v="0"/>
    <n v="16"/>
    <s v="Poor"/>
    <n v="0.141671779"/>
    <n v="249171"/>
    <n v="1"/>
    <s v="Loweryfort"/>
    <s v="SD"/>
    <x v="43"/>
    <n v="3"/>
    <n v="0"/>
    <s v="Low"/>
  </r>
  <r>
    <x v="12"/>
    <x v="2"/>
    <x v="6575"/>
    <n v="716"/>
    <n v="10184"/>
    <x v="3"/>
    <x v="2"/>
    <n v="1"/>
    <s v="Fair"/>
    <n v="0.28090157799999999"/>
    <n v="95115"/>
    <n v="1"/>
    <s v="East Michaelshire"/>
    <s v="WV"/>
    <x v="133"/>
    <n v="2"/>
    <n v="1"/>
    <s v="Medium"/>
  </r>
  <r>
    <x v="16"/>
    <x v="2"/>
    <x v="6576"/>
    <n v="674"/>
    <n v="41418"/>
    <x v="0"/>
    <x v="1"/>
    <n v="16"/>
    <s v="Fair"/>
    <n v="0.32009915999999999"/>
    <n v="194096"/>
    <n v="0"/>
    <s v="New Jennifer"/>
    <s v="AK"/>
    <x v="235"/>
    <m/>
    <n v="1"/>
    <s v="Low"/>
  </r>
  <r>
    <x v="29"/>
    <x v="0"/>
    <x v="6577"/>
    <n v="700"/>
    <n v="47674"/>
    <x v="0"/>
    <x v="2"/>
    <n v="6"/>
    <s v="Excellent"/>
    <n v="0.35185432700000002"/>
    <n v="39828"/>
    <m/>
    <s v="North Lisa"/>
    <s v="OR"/>
    <x v="142"/>
    <n v="2"/>
    <n v="1"/>
    <s v="Medium"/>
  </r>
  <r>
    <x v="16"/>
    <x v="0"/>
    <x v="6578"/>
    <n v="714"/>
    <n v="20775"/>
    <x v="0"/>
    <x v="0"/>
    <n v="14"/>
    <s v="Excellent"/>
    <n v="0.20033304299999999"/>
    <n v="261749"/>
    <n v="2"/>
    <s v="South Emmabury"/>
    <s v="AS"/>
    <x v="40"/>
    <n v="3"/>
    <n v="0"/>
    <s v="Low"/>
  </r>
  <r>
    <x v="46"/>
    <x v="1"/>
    <x v="6579"/>
    <n v="738"/>
    <n v="5442"/>
    <x v="0"/>
    <x v="2"/>
    <n v="16"/>
    <s v="Poor"/>
    <n v="0.43301543199999998"/>
    <n v="44497"/>
    <n v="3"/>
    <s v="East Jasminside"/>
    <s v="NV"/>
    <x v="96"/>
    <n v="2"/>
    <n v="1"/>
    <s v="Low"/>
  </r>
  <r>
    <x v="36"/>
    <x v="2"/>
    <x v="6580"/>
    <n v="679"/>
    <n v="15687"/>
    <x v="3"/>
    <x v="0"/>
    <n v="11"/>
    <s v="Excellent"/>
    <n v="0.37742892900000002"/>
    <n v="49134"/>
    <n v="0"/>
    <s v="Stephenmouth"/>
    <s v="OR"/>
    <x v="80"/>
    <n v="2"/>
    <n v="0"/>
    <s v="Low"/>
  </r>
  <r>
    <x v="4"/>
    <x v="0"/>
    <x v="6581"/>
    <n v="746"/>
    <n v="17372"/>
    <x v="1"/>
    <x v="2"/>
    <n v="10"/>
    <s v="Good"/>
    <n v="0.19214553400000001"/>
    <n v="175519"/>
    <n v="2"/>
    <s v="Heatherview"/>
    <s v="CA"/>
    <x v="213"/>
    <n v="0"/>
    <n v="0"/>
    <s v="Low"/>
  </r>
  <r>
    <x v="36"/>
    <x v="1"/>
    <x v="6582"/>
    <n v="601"/>
    <n v="49770"/>
    <x v="3"/>
    <x v="1"/>
    <n v="18"/>
    <s v="Good"/>
    <n v="0.33202016899999998"/>
    <n v="205962"/>
    <m/>
    <s v="West Sabrina"/>
    <s v="NC"/>
    <x v="22"/>
    <n v="1"/>
    <n v="0"/>
    <s v="Low"/>
  </r>
  <r>
    <x v="28"/>
    <x v="0"/>
    <x v="6285"/>
    <n v="773"/>
    <n v="37737"/>
    <x v="1"/>
    <x v="1"/>
    <n v="6"/>
    <s v="Poor"/>
    <n v="0.21049384700000001"/>
    <n v="51892"/>
    <m/>
    <s v="Port Jacqueline"/>
    <s v="MH"/>
    <x v="84"/>
    <n v="3"/>
    <n v="2"/>
    <s v="Low"/>
  </r>
  <r>
    <x v="12"/>
    <x v="0"/>
    <x v="6583"/>
    <n v="689"/>
    <n v="32009"/>
    <x v="3"/>
    <x v="1"/>
    <n v="17"/>
    <s v="Poor"/>
    <n v="0.17728797399999999"/>
    <n v="133845"/>
    <n v="0"/>
    <s v="South Christophermouth"/>
    <s v="NJ"/>
    <x v="50"/>
    <n v="2"/>
    <n v="2"/>
    <s v="High"/>
  </r>
  <r>
    <x v="22"/>
    <x v="0"/>
    <x v="6584"/>
    <n v="616"/>
    <n v="15709"/>
    <x v="3"/>
    <x v="1"/>
    <n v="9"/>
    <s v="Excellent"/>
    <n v="0.44593933600000002"/>
    <n v="182862"/>
    <n v="3"/>
    <s v="New Samuelmouth"/>
    <s v="TX"/>
    <x v="102"/>
    <n v="1"/>
    <n v="2"/>
    <s v="Medium"/>
  </r>
  <r>
    <x v="28"/>
    <x v="1"/>
    <x v="6585"/>
    <n v="616"/>
    <n v="36602"/>
    <x v="1"/>
    <x v="0"/>
    <n v="9"/>
    <s v="Fair"/>
    <n v="0.39489844099999999"/>
    <n v="280173"/>
    <n v="4"/>
    <s v="West Lynn"/>
    <s v="MT"/>
    <x v="96"/>
    <n v="2"/>
    <n v="2"/>
    <s v="Low"/>
  </r>
  <r>
    <x v="2"/>
    <x v="1"/>
    <x v="6586"/>
    <n v="734"/>
    <n v="21784"/>
    <x v="2"/>
    <x v="1"/>
    <n v="15"/>
    <s v="Good"/>
    <n v="0.40100216700000002"/>
    <n v="121736"/>
    <n v="4"/>
    <s v="Greenside"/>
    <s v="WA"/>
    <x v="203"/>
    <n v="1"/>
    <n v="1"/>
    <s v="Medium"/>
  </r>
  <r>
    <x v="21"/>
    <x v="1"/>
    <x v="6587"/>
    <n v="701"/>
    <n v="39830"/>
    <x v="0"/>
    <x v="2"/>
    <n v="5"/>
    <s v="Fair"/>
    <n v="0.25048340800000002"/>
    <n v="144829"/>
    <n v="2"/>
    <s v="Houstonfort"/>
    <s v="OH"/>
    <x v="58"/>
    <m/>
    <n v="0"/>
    <s v="Low"/>
  </r>
  <r>
    <x v="13"/>
    <x v="2"/>
    <x v="6588"/>
    <n v="699"/>
    <n v="44230"/>
    <x v="3"/>
    <x v="1"/>
    <n v="18"/>
    <s v="Excellent"/>
    <n v="0.16232898400000001"/>
    <n v="120917"/>
    <n v="0"/>
    <s v="Turnerside"/>
    <s v="FM"/>
    <x v="33"/>
    <n v="0"/>
    <n v="1"/>
    <s v="Low"/>
  </r>
  <r>
    <x v="48"/>
    <x v="1"/>
    <x v="6589"/>
    <n v="685"/>
    <n v="28467"/>
    <x v="0"/>
    <x v="0"/>
    <n v="1"/>
    <s v="Good"/>
    <n v="0.374714875"/>
    <n v="181932"/>
    <n v="4"/>
    <s v="New Andrewview"/>
    <s v="ID"/>
    <x v="60"/>
    <n v="1"/>
    <n v="1"/>
    <s v="Low"/>
  </r>
  <r>
    <x v="49"/>
    <x v="1"/>
    <x v="6590"/>
    <n v="647"/>
    <n v="39888"/>
    <x v="1"/>
    <x v="1"/>
    <n v="13"/>
    <s v="Poor"/>
    <n v="0.24810006700000001"/>
    <n v="68405"/>
    <m/>
    <s v="Pierceland"/>
    <s v="AZ"/>
    <x v="88"/>
    <n v="2"/>
    <n v="1"/>
    <s v="Low"/>
  </r>
  <r>
    <x v="38"/>
    <x v="2"/>
    <x v="6591"/>
    <n v="680"/>
    <n v="24157"/>
    <x v="3"/>
    <x v="1"/>
    <n v="18"/>
    <s v="Poor"/>
    <n v="0.39344638100000001"/>
    <n v="145216"/>
    <n v="2"/>
    <s v="Port Peterville"/>
    <s v="ME"/>
    <x v="91"/>
    <n v="0"/>
    <n v="2"/>
    <s v="Low"/>
  </r>
  <r>
    <x v="41"/>
    <x v="1"/>
    <x v="157"/>
    <n v="689"/>
    <n v="49733"/>
    <x v="1"/>
    <x v="0"/>
    <n v="12"/>
    <s v="Poor"/>
    <n v="0.54312328499999996"/>
    <n v="102798"/>
    <n v="2"/>
    <s v="Elizabethfort"/>
    <s v="DE"/>
    <x v="2"/>
    <n v="1"/>
    <n v="2"/>
    <s v="High"/>
  </r>
  <r>
    <x v="50"/>
    <x v="1"/>
    <x v="6592"/>
    <n v="684"/>
    <n v="46439"/>
    <x v="1"/>
    <x v="1"/>
    <n v="17"/>
    <s v="Excellent"/>
    <n v="0.24324658099999999"/>
    <n v="147416"/>
    <n v="2"/>
    <s v="South Marilynmouth"/>
    <s v="MS"/>
    <x v="188"/>
    <m/>
    <n v="0"/>
    <s v="Low"/>
  </r>
  <r>
    <x v="5"/>
    <x v="0"/>
    <x v="6593"/>
    <n v="753"/>
    <n v="38443"/>
    <x v="2"/>
    <x v="0"/>
    <n v="9"/>
    <s v="Fair"/>
    <n v="0.43395715600000001"/>
    <n v="192712"/>
    <n v="1"/>
    <s v="Millermouth"/>
    <s v="AS"/>
    <x v="16"/>
    <m/>
    <n v="0"/>
    <s v="Medium"/>
  </r>
  <r>
    <x v="13"/>
    <x v="1"/>
    <x v="6594"/>
    <n v="783"/>
    <n v="39855"/>
    <x v="2"/>
    <x v="2"/>
    <n v="13"/>
    <s v="Fair"/>
    <n v="0.41628201599999998"/>
    <n v="191109"/>
    <n v="1"/>
    <s v="Nicholasberg"/>
    <s v="IN"/>
    <x v="83"/>
    <n v="1"/>
    <n v="0"/>
    <s v="Medium"/>
  </r>
  <r>
    <x v="48"/>
    <x v="2"/>
    <x v="6595"/>
    <n v="688"/>
    <n v="40049"/>
    <x v="2"/>
    <x v="0"/>
    <n v="5"/>
    <s v="Poor"/>
    <n v="0.394210381"/>
    <n v="29717"/>
    <n v="2"/>
    <s v="New Shirleyburgh"/>
    <s v="VI"/>
    <x v="163"/>
    <n v="4"/>
    <n v="2"/>
    <s v="Low"/>
  </r>
  <r>
    <x v="23"/>
    <x v="1"/>
    <x v="6596"/>
    <n v="692"/>
    <n v="43211"/>
    <x v="3"/>
    <x v="0"/>
    <n v="9"/>
    <s v="Good"/>
    <n v="0.44190918499999998"/>
    <n v="276380"/>
    <n v="0"/>
    <s v="Port Julie"/>
    <s v="ME"/>
    <x v="40"/>
    <n v="3"/>
    <n v="1"/>
    <s v="Low"/>
  </r>
  <r>
    <x v="42"/>
    <x v="1"/>
    <x v="6597"/>
    <n v="647"/>
    <n v="29516"/>
    <x v="1"/>
    <x v="0"/>
    <n v="8"/>
    <s v="Excellent"/>
    <n v="0.258204555"/>
    <n v="267368"/>
    <n v="3"/>
    <s v="Haydenmouth"/>
    <s v="SD"/>
    <x v="39"/>
    <n v="4"/>
    <n v="1"/>
    <s v="Low"/>
  </r>
  <r>
    <x v="11"/>
    <x v="1"/>
    <x v="6598"/>
    <n v="698"/>
    <n v="5308"/>
    <x v="2"/>
    <x v="0"/>
    <n v="4"/>
    <s v="Poor"/>
    <n v="0.48236372700000002"/>
    <n v="299886"/>
    <n v="0"/>
    <s v="Nicolebury"/>
    <s v="NH"/>
    <x v="27"/>
    <n v="3"/>
    <n v="1"/>
    <s v="Low"/>
  </r>
  <r>
    <x v="17"/>
    <x v="2"/>
    <x v="6599"/>
    <n v="742"/>
    <n v="45897"/>
    <x v="3"/>
    <x v="2"/>
    <n v="16"/>
    <s v="Fair"/>
    <n v="0.38140244600000001"/>
    <n v="136504"/>
    <n v="3"/>
    <s v="North Gary"/>
    <s v="AR"/>
    <x v="140"/>
    <n v="1"/>
    <n v="0"/>
    <s v="Low"/>
  </r>
  <r>
    <x v="2"/>
    <x v="0"/>
    <x v="6600"/>
    <n v="709"/>
    <n v="29756"/>
    <x v="2"/>
    <x v="1"/>
    <n v="1"/>
    <s v="Good"/>
    <n v="0.331790798"/>
    <n v="152902"/>
    <m/>
    <s v="Jeanburgh"/>
    <s v="ME"/>
    <x v="1"/>
    <n v="3"/>
    <n v="0"/>
    <s v="Low"/>
  </r>
  <r>
    <x v="40"/>
    <x v="1"/>
    <x v="6601"/>
    <n v="794"/>
    <n v="48210"/>
    <x v="2"/>
    <x v="0"/>
    <n v="17"/>
    <s v="Poor"/>
    <n v="0.49943490899999998"/>
    <n v="58602"/>
    <n v="2"/>
    <s v="Mossside"/>
    <s v="DE"/>
    <x v="152"/>
    <n v="1"/>
    <n v="0"/>
    <s v="Low"/>
  </r>
  <r>
    <x v="6"/>
    <x v="0"/>
    <x v="6602"/>
    <n v="675"/>
    <n v="42448"/>
    <x v="1"/>
    <x v="0"/>
    <n v="15"/>
    <s v="Poor"/>
    <n v="0.577340992"/>
    <n v="166836"/>
    <n v="1"/>
    <s v="North Melissa"/>
    <s v="WV"/>
    <x v="209"/>
    <n v="2"/>
    <n v="2"/>
    <s v="Low"/>
  </r>
  <r>
    <x v="18"/>
    <x v="2"/>
    <x v="6603"/>
    <n v="636"/>
    <n v="15427"/>
    <x v="1"/>
    <x v="0"/>
    <n v="19"/>
    <s v="Fair"/>
    <n v="0.59876301399999998"/>
    <n v="288863"/>
    <n v="0"/>
    <s v="Lake Carol"/>
    <s v="FM"/>
    <x v="37"/>
    <n v="2"/>
    <n v="0"/>
    <s v="Low"/>
  </r>
  <r>
    <x v="5"/>
    <x v="2"/>
    <x v="6604"/>
    <n v="728"/>
    <n v="30956"/>
    <x v="2"/>
    <x v="2"/>
    <n v="12"/>
    <s v="Excellent"/>
    <n v="0.39657088299999999"/>
    <n v="180666"/>
    <n v="4"/>
    <s v="Donnabury"/>
    <s v="AZ"/>
    <x v="114"/>
    <n v="2"/>
    <n v="0"/>
    <s v="High"/>
  </r>
  <r>
    <x v="38"/>
    <x v="1"/>
    <x v="6605"/>
    <n v="652"/>
    <n v="49617"/>
    <x v="2"/>
    <x v="1"/>
    <n v="8"/>
    <s v="Good"/>
    <n v="0.30100816800000002"/>
    <n v="271452"/>
    <n v="0"/>
    <s v="East Adamborough"/>
    <s v="PA"/>
    <x v="177"/>
    <n v="1"/>
    <n v="1"/>
    <s v="Low"/>
  </r>
  <r>
    <x v="8"/>
    <x v="1"/>
    <x v="6606"/>
    <n v="743"/>
    <n v="6381"/>
    <x v="1"/>
    <x v="1"/>
    <n v="18"/>
    <s v="Poor"/>
    <n v="0.103966871"/>
    <n v="251976"/>
    <n v="3"/>
    <s v="Ryanstad"/>
    <s v="KY"/>
    <x v="54"/>
    <n v="4"/>
    <n v="2"/>
    <s v="Low"/>
  </r>
  <r>
    <x v="39"/>
    <x v="2"/>
    <x v="6607"/>
    <n v="758"/>
    <n v="40162"/>
    <x v="0"/>
    <x v="0"/>
    <n v="3"/>
    <s v="Excellent"/>
    <n v="0.43097098499999997"/>
    <n v="69547"/>
    <n v="0"/>
    <s v="South Robertmouth"/>
    <s v="HI"/>
    <x v="174"/>
    <n v="3"/>
    <n v="2"/>
    <s v="Low"/>
  </r>
  <r>
    <x v="37"/>
    <x v="2"/>
    <x v="6608"/>
    <n v="626"/>
    <n v="21659"/>
    <x v="2"/>
    <x v="0"/>
    <n v="16"/>
    <s v="Fair"/>
    <n v="0.25029664299999999"/>
    <n v="235286"/>
    <m/>
    <s v="West Kathrynville"/>
    <s v="ID"/>
    <x v="57"/>
    <n v="3"/>
    <n v="2"/>
    <s v="Low"/>
  </r>
  <r>
    <x v="35"/>
    <x v="2"/>
    <x v="6609"/>
    <n v="789"/>
    <n v="29281"/>
    <x v="0"/>
    <x v="1"/>
    <n v="16"/>
    <s v="Poor"/>
    <n v="0.21710972000000001"/>
    <n v="46695"/>
    <n v="2"/>
    <s v="East Larry"/>
    <s v="PA"/>
    <x v="82"/>
    <n v="2"/>
    <n v="2"/>
    <s v="Low"/>
  </r>
  <r>
    <x v="21"/>
    <x v="2"/>
    <x v="6610"/>
    <n v="666"/>
    <n v="32980"/>
    <x v="1"/>
    <x v="1"/>
    <n v="18"/>
    <s v="Fair"/>
    <n v="0.35297927499999998"/>
    <n v="153405"/>
    <n v="0"/>
    <s v="West Leemouth"/>
    <s v="AZ"/>
    <x v="138"/>
    <n v="2"/>
    <n v="0"/>
    <s v="Low"/>
  </r>
  <r>
    <x v="48"/>
    <x v="1"/>
    <x v="6611"/>
    <n v="635"/>
    <n v="14535"/>
    <x v="1"/>
    <x v="1"/>
    <n v="17"/>
    <s v="Good"/>
    <n v="0.120328434"/>
    <n v="136938"/>
    <n v="1"/>
    <s v="New Bobbyville"/>
    <s v="OK"/>
    <x v="118"/>
    <m/>
    <n v="1"/>
    <s v="Low"/>
  </r>
  <r>
    <x v="40"/>
    <x v="2"/>
    <x v="6612"/>
    <n v="602"/>
    <n v="41409"/>
    <x v="0"/>
    <x v="2"/>
    <n v="15"/>
    <s v="Fair"/>
    <n v="0.19356994"/>
    <n v="281938"/>
    <n v="2"/>
    <s v="Colemouth"/>
    <s v="HI"/>
    <x v="145"/>
    <n v="1"/>
    <n v="1"/>
    <s v="Low"/>
  </r>
  <r>
    <x v="17"/>
    <x v="1"/>
    <x v="6613"/>
    <n v="758"/>
    <n v="48905"/>
    <x v="1"/>
    <x v="0"/>
    <n v="15"/>
    <s v="Excellent"/>
    <n v="0.22311729599999999"/>
    <n v="165600"/>
    <n v="2"/>
    <s v="Kellymouth"/>
    <s v="HI"/>
    <x v="45"/>
    <n v="2"/>
    <n v="2"/>
    <s v="Medium"/>
  </r>
  <r>
    <x v="46"/>
    <x v="0"/>
    <x v="6614"/>
    <n v="626"/>
    <n v="8983"/>
    <x v="3"/>
    <x v="2"/>
    <n v="0"/>
    <s v="Good"/>
    <n v="0.50615127299999996"/>
    <n v="132115"/>
    <n v="2"/>
    <s v="West Travis"/>
    <s v="LA"/>
    <x v="92"/>
    <n v="2"/>
    <n v="0"/>
    <s v="Low"/>
  </r>
  <r>
    <x v="5"/>
    <x v="0"/>
    <x v="6615"/>
    <n v="719"/>
    <n v="33279"/>
    <x v="3"/>
    <x v="0"/>
    <n v="5"/>
    <s v="Poor"/>
    <n v="0.14726652700000001"/>
    <n v="190264"/>
    <n v="4"/>
    <s v="Rojaschester"/>
    <s v="HI"/>
    <x v="135"/>
    <n v="0"/>
    <n v="2"/>
    <s v="Low"/>
  </r>
  <r>
    <x v="41"/>
    <x v="0"/>
    <x v="6616"/>
    <n v="688"/>
    <n v="30317"/>
    <x v="3"/>
    <x v="1"/>
    <n v="0"/>
    <s v="Poor"/>
    <n v="0.31112621200000001"/>
    <n v="279106"/>
    <m/>
    <s v="Longshire"/>
    <s v="IL"/>
    <x v="195"/>
    <n v="1"/>
    <n v="0"/>
    <s v="Low"/>
  </r>
  <r>
    <x v="49"/>
    <x v="1"/>
    <x v="6617"/>
    <n v="730"/>
    <n v="10407"/>
    <x v="1"/>
    <x v="1"/>
    <n v="9"/>
    <s v="Poor"/>
    <n v="0.356731986"/>
    <n v="211149"/>
    <n v="4"/>
    <s v="Garyland"/>
    <s v="OR"/>
    <x v="231"/>
    <n v="1"/>
    <n v="1"/>
    <s v="Low"/>
  </r>
  <r>
    <x v="45"/>
    <x v="0"/>
    <x v="6618"/>
    <n v="646"/>
    <n v="40125"/>
    <x v="0"/>
    <x v="2"/>
    <n v="16"/>
    <s v="Excellent"/>
    <n v="0.57708986299999998"/>
    <n v="118394"/>
    <n v="3"/>
    <s v="Johnshire"/>
    <s v="FM"/>
    <x v="227"/>
    <n v="1"/>
    <n v="2"/>
    <s v="Medium"/>
  </r>
  <r>
    <x v="37"/>
    <x v="0"/>
    <x v="6619"/>
    <n v="785"/>
    <n v="47401"/>
    <x v="1"/>
    <x v="0"/>
    <n v="4"/>
    <s v="Excellent"/>
    <n v="0.25442895900000001"/>
    <n v="154928"/>
    <n v="1"/>
    <s v="Martinezmouth"/>
    <s v="VI"/>
    <x v="241"/>
    <n v="1"/>
    <n v="0"/>
    <s v="Low"/>
  </r>
  <r>
    <x v="4"/>
    <x v="0"/>
    <x v="6620"/>
    <n v="781"/>
    <n v="20611"/>
    <x v="3"/>
    <x v="1"/>
    <n v="0"/>
    <s v="Excellent"/>
    <n v="0.18370135600000001"/>
    <n v="266944"/>
    <n v="1"/>
    <s v="West Tanyaport"/>
    <s v="ID"/>
    <x v="195"/>
    <n v="0"/>
    <n v="2"/>
    <s v="Low"/>
  </r>
  <r>
    <x v="9"/>
    <x v="2"/>
    <x v="6621"/>
    <n v="664"/>
    <n v="24756"/>
    <x v="2"/>
    <x v="0"/>
    <n v="11"/>
    <s v="Excellent"/>
    <n v="0.238979302"/>
    <n v="118404"/>
    <n v="0"/>
    <s v="North Joelside"/>
    <s v="KS"/>
    <x v="105"/>
    <m/>
    <n v="2"/>
    <s v="Medium"/>
  </r>
  <r>
    <x v="13"/>
    <x v="2"/>
    <x v="6622"/>
    <n v="671"/>
    <n v="18382"/>
    <x v="1"/>
    <x v="2"/>
    <n v="8"/>
    <s v="Excellent"/>
    <n v="0.26338651200000002"/>
    <n v="59526"/>
    <n v="4"/>
    <s v="North Jeffreyfurt"/>
    <s v="MT"/>
    <x v="65"/>
    <n v="2"/>
    <n v="0"/>
    <s v="Low"/>
  </r>
  <r>
    <x v="47"/>
    <x v="2"/>
    <x v="6623"/>
    <n v="787"/>
    <n v="16279"/>
    <x v="3"/>
    <x v="0"/>
    <n v="14"/>
    <s v="Fair"/>
    <n v="0.46373088499999998"/>
    <n v="220939"/>
    <n v="2"/>
    <s v="Sandersstad"/>
    <s v="GU"/>
    <x v="191"/>
    <n v="3"/>
    <n v="0"/>
    <s v="Medium"/>
  </r>
  <r>
    <x v="14"/>
    <x v="2"/>
    <x v="6624"/>
    <n v="765"/>
    <n v="43086"/>
    <x v="0"/>
    <x v="2"/>
    <n v="2"/>
    <s v="Excellent"/>
    <n v="0.463116733"/>
    <n v="75996"/>
    <n v="1"/>
    <s v="Kevintown"/>
    <s v="VI"/>
    <x v="168"/>
    <n v="1"/>
    <n v="2"/>
    <s v="Low"/>
  </r>
  <r>
    <x v="15"/>
    <x v="0"/>
    <x v="6625"/>
    <n v="673"/>
    <n v="23711"/>
    <x v="3"/>
    <x v="1"/>
    <n v="15"/>
    <s v="Good"/>
    <n v="0.47555087600000001"/>
    <n v="87179"/>
    <n v="0"/>
    <s v="South Joseph"/>
    <s v="TX"/>
    <x v="25"/>
    <n v="2"/>
    <n v="0"/>
    <s v="High"/>
  </r>
  <r>
    <x v="4"/>
    <x v="1"/>
    <x v="6626"/>
    <n v="788"/>
    <n v="22004"/>
    <x v="0"/>
    <x v="2"/>
    <n v="15"/>
    <s v="Excellent"/>
    <n v="0.35820822400000002"/>
    <n v="250296"/>
    <n v="2"/>
    <s v="Laurenport"/>
    <s v="WY"/>
    <x v="96"/>
    <n v="2"/>
    <n v="2"/>
    <s v="Low"/>
  </r>
  <r>
    <x v="4"/>
    <x v="2"/>
    <x v="6627"/>
    <n v="754"/>
    <n v="28092"/>
    <x v="2"/>
    <x v="0"/>
    <n v="17"/>
    <s v="Fair"/>
    <n v="0.29846821899999998"/>
    <n v="56681"/>
    <n v="2"/>
    <s v="Charlotteland"/>
    <s v="SC"/>
    <x v="73"/>
    <n v="4"/>
    <n v="2"/>
    <s v="Low"/>
  </r>
  <r>
    <x v="29"/>
    <x v="0"/>
    <x v="5748"/>
    <n v="753"/>
    <n v="10455"/>
    <x v="0"/>
    <x v="0"/>
    <n v="10"/>
    <s v="Excellent"/>
    <n v="0.32466070200000002"/>
    <n v="162498"/>
    <m/>
    <s v="Gregoryport"/>
    <s v="MA"/>
    <x v="119"/>
    <m/>
    <n v="1"/>
    <s v="Medium"/>
  </r>
  <r>
    <x v="24"/>
    <x v="0"/>
    <x v="6628"/>
    <n v="771"/>
    <n v="9169"/>
    <x v="2"/>
    <x v="2"/>
    <n v="10"/>
    <s v="Fair"/>
    <n v="0.234286778"/>
    <n v="235711"/>
    <n v="4"/>
    <s v="South Carrie"/>
    <s v="FL"/>
    <x v="67"/>
    <n v="3"/>
    <n v="2"/>
    <s v="Medium"/>
  </r>
  <r>
    <x v="41"/>
    <x v="2"/>
    <x v="6418"/>
    <n v="682"/>
    <n v="45100"/>
    <x v="1"/>
    <x v="0"/>
    <n v="5"/>
    <s v="Excellent"/>
    <n v="0.151377815"/>
    <n v="196274"/>
    <n v="0"/>
    <s v="Port Kathleen"/>
    <s v="WI"/>
    <x v="157"/>
    <n v="4"/>
    <n v="2"/>
    <s v="Medium"/>
  </r>
  <r>
    <x v="43"/>
    <x v="0"/>
    <x v="6629"/>
    <n v="634"/>
    <n v="24826"/>
    <x v="1"/>
    <x v="2"/>
    <n v="4"/>
    <s v="Excellent"/>
    <n v="0.43753781800000002"/>
    <n v="297951"/>
    <n v="4"/>
    <s v="Port Alejandra"/>
    <s v="HI"/>
    <x v="129"/>
    <n v="4"/>
    <n v="2"/>
    <s v="Medium"/>
  </r>
  <r>
    <x v="41"/>
    <x v="2"/>
    <x v="6630"/>
    <n v="613"/>
    <n v="26067"/>
    <x v="0"/>
    <x v="2"/>
    <n v="18"/>
    <s v="Fair"/>
    <n v="0.24251910900000001"/>
    <n v="33295"/>
    <n v="2"/>
    <s v="Lake Davidfort"/>
    <s v="GA"/>
    <x v="187"/>
    <n v="2"/>
    <n v="2"/>
    <s v="Low"/>
  </r>
  <r>
    <x v="36"/>
    <x v="0"/>
    <x v="6517"/>
    <n v="687"/>
    <n v="47128"/>
    <x v="2"/>
    <x v="1"/>
    <n v="5"/>
    <s v="Poor"/>
    <n v="0.47889345799999999"/>
    <n v="155006"/>
    <n v="3"/>
    <s v="Perkinsland"/>
    <s v="VA"/>
    <x v="65"/>
    <n v="0"/>
    <n v="0"/>
    <s v="High"/>
  </r>
  <r>
    <x v="45"/>
    <x v="2"/>
    <x v="3762"/>
    <n v="686"/>
    <n v="18149"/>
    <x v="3"/>
    <x v="1"/>
    <n v="17"/>
    <s v="Fair"/>
    <n v="0.48652077900000001"/>
    <n v="166399"/>
    <m/>
    <s v="Lake Samuel"/>
    <s v="WV"/>
    <x v="188"/>
    <n v="1"/>
    <n v="0"/>
    <s v="Medium"/>
  </r>
  <r>
    <x v="47"/>
    <x v="1"/>
    <x v="1383"/>
    <n v="707"/>
    <n v="47920"/>
    <x v="3"/>
    <x v="0"/>
    <n v="18"/>
    <s v="Good"/>
    <n v="0.27113590500000001"/>
    <n v="177269"/>
    <n v="4"/>
    <s v="East Matthewfort"/>
    <s v="NH"/>
    <x v="177"/>
    <n v="0"/>
    <n v="1"/>
    <s v="Low"/>
  </r>
  <r>
    <x v="21"/>
    <x v="2"/>
    <x v="6631"/>
    <n v="631"/>
    <n v="39308"/>
    <x v="3"/>
    <x v="2"/>
    <n v="5"/>
    <s v="Excellent"/>
    <n v="0.10577932499999999"/>
    <n v="90284"/>
    <m/>
    <s v="Lawrenceburgh"/>
    <s v="VT"/>
    <x v="33"/>
    <n v="0"/>
    <n v="1"/>
    <s v="Medium"/>
  </r>
  <r>
    <x v="46"/>
    <x v="0"/>
    <x v="6632"/>
    <n v="689"/>
    <n v="45564"/>
    <x v="3"/>
    <x v="2"/>
    <n v="0"/>
    <s v="Excellent"/>
    <n v="0.36998511499999998"/>
    <n v="293696"/>
    <n v="2"/>
    <s v="New Elizabethhaven"/>
    <s v="AS"/>
    <x v="18"/>
    <m/>
    <n v="0"/>
    <s v="Low"/>
  </r>
  <r>
    <x v="17"/>
    <x v="1"/>
    <x v="3748"/>
    <n v="662"/>
    <n v="36498"/>
    <x v="1"/>
    <x v="0"/>
    <n v="9"/>
    <s v="Poor"/>
    <n v="0.42221203299999999"/>
    <n v="106820"/>
    <m/>
    <s v="Myersborough"/>
    <s v="OH"/>
    <x v="195"/>
    <n v="4"/>
    <n v="0"/>
    <s v="Medium"/>
  </r>
  <r>
    <x v="16"/>
    <x v="1"/>
    <x v="1186"/>
    <n v="655"/>
    <n v="5215"/>
    <x v="0"/>
    <x v="2"/>
    <n v="7"/>
    <s v="Fair"/>
    <n v="0.53412490400000001"/>
    <n v="297156"/>
    <n v="2"/>
    <s v="North Autumnville"/>
    <s v="WV"/>
    <x v="60"/>
    <n v="0"/>
    <n v="0"/>
    <s v="Medium"/>
  </r>
  <r>
    <x v="24"/>
    <x v="1"/>
    <x v="2310"/>
    <n v="767"/>
    <n v="19429"/>
    <x v="0"/>
    <x v="1"/>
    <n v="18"/>
    <s v="Excellent"/>
    <n v="0.55059888000000001"/>
    <n v="63753"/>
    <n v="4"/>
    <s v="Richhaven"/>
    <s v="MH"/>
    <x v="152"/>
    <n v="1"/>
    <n v="2"/>
    <s v="Low"/>
  </r>
  <r>
    <x v="1"/>
    <x v="2"/>
    <x v="6633"/>
    <n v="734"/>
    <n v="21872"/>
    <x v="2"/>
    <x v="1"/>
    <n v="15"/>
    <s v="Fair"/>
    <n v="0.132360174"/>
    <n v="124230"/>
    <n v="2"/>
    <s v="Joneschester"/>
    <s v="GA"/>
    <x v="68"/>
    <n v="1"/>
    <n v="2"/>
    <s v="Low"/>
  </r>
  <r>
    <x v="30"/>
    <x v="1"/>
    <x v="6634"/>
    <n v="646"/>
    <n v="15547"/>
    <x v="1"/>
    <x v="2"/>
    <n v="7"/>
    <s v="Good"/>
    <n v="0.209741966"/>
    <n v="153909"/>
    <n v="0"/>
    <s v="Lake Michaelbury"/>
    <s v="MP"/>
    <x v="25"/>
    <n v="2"/>
    <n v="0"/>
    <s v="Low"/>
  </r>
  <r>
    <x v="32"/>
    <x v="2"/>
    <x v="6635"/>
    <n v="611"/>
    <n v="48460"/>
    <x v="1"/>
    <x v="0"/>
    <n v="15"/>
    <s v="Good"/>
    <n v="0.29392817399999999"/>
    <n v="122903"/>
    <n v="4"/>
    <s v="Williamsview"/>
    <s v="VI"/>
    <x v="205"/>
    <n v="3"/>
    <n v="2"/>
    <s v="Low"/>
  </r>
  <r>
    <x v="2"/>
    <x v="1"/>
    <x v="6636"/>
    <n v="712"/>
    <n v="12739"/>
    <x v="3"/>
    <x v="2"/>
    <n v="12"/>
    <s v="Good"/>
    <n v="0.50060668799999997"/>
    <n v="129244"/>
    <n v="3"/>
    <s v="West Melissamouth"/>
    <s v="CO"/>
    <x v="48"/>
    <n v="4"/>
    <n v="1"/>
    <s v="High"/>
  </r>
  <r>
    <x v="16"/>
    <x v="1"/>
    <x v="6637"/>
    <n v="678"/>
    <n v="17756"/>
    <x v="1"/>
    <x v="2"/>
    <n v="15"/>
    <s v="Good"/>
    <n v="0.174964961"/>
    <n v="175090"/>
    <n v="3"/>
    <s v="South Kennethtown"/>
    <s v="AK"/>
    <x v="44"/>
    <n v="3"/>
    <n v="2"/>
    <s v="Medium"/>
  </r>
  <r>
    <x v="42"/>
    <x v="1"/>
    <x v="6638"/>
    <n v="736"/>
    <n v="40207"/>
    <x v="1"/>
    <x v="2"/>
    <n v="5"/>
    <s v="Excellent"/>
    <n v="0.18404508999999999"/>
    <n v="39190"/>
    <n v="1"/>
    <s v="Port Randy"/>
    <s v="OR"/>
    <x v="51"/>
    <n v="2"/>
    <n v="0"/>
    <s v="Low"/>
  </r>
  <r>
    <x v="34"/>
    <x v="2"/>
    <x v="6639"/>
    <n v="686"/>
    <n v="21257"/>
    <x v="0"/>
    <x v="0"/>
    <n v="3"/>
    <s v="Fair"/>
    <n v="0.46165038400000002"/>
    <n v="104447"/>
    <n v="3"/>
    <s v="Leehaven"/>
    <s v="MH"/>
    <x v="53"/>
    <n v="2"/>
    <n v="0"/>
    <s v="Medium"/>
  </r>
  <r>
    <x v="35"/>
    <x v="1"/>
    <x v="6640"/>
    <n v="739"/>
    <n v="21190"/>
    <x v="1"/>
    <x v="0"/>
    <n v="5"/>
    <s v="Excellent"/>
    <n v="0.59463686699999996"/>
    <n v="24963"/>
    <n v="2"/>
    <s v="Cindyburgh"/>
    <s v="HI"/>
    <x v="177"/>
    <n v="4"/>
    <n v="1"/>
    <s v="Low"/>
  </r>
  <r>
    <x v="0"/>
    <x v="1"/>
    <x v="6641"/>
    <n v="618"/>
    <n v="36565"/>
    <x v="1"/>
    <x v="0"/>
    <n v="1"/>
    <s v="Fair"/>
    <n v="0.54140463000000005"/>
    <n v="110959"/>
    <m/>
    <s v="Port Susanview"/>
    <s v="FL"/>
    <x v="104"/>
    <n v="1"/>
    <n v="1"/>
    <s v="Low"/>
  </r>
  <r>
    <x v="14"/>
    <x v="0"/>
    <x v="6642"/>
    <n v="709"/>
    <n v="9937"/>
    <x v="0"/>
    <x v="0"/>
    <n v="4"/>
    <s v="Poor"/>
    <n v="0.302238338"/>
    <n v="68879"/>
    <n v="3"/>
    <s v="Reneeburgh"/>
    <s v="PW"/>
    <x v="205"/>
    <n v="0"/>
    <n v="0"/>
    <s v="Low"/>
  </r>
  <r>
    <x v="24"/>
    <x v="1"/>
    <x v="6643"/>
    <n v="636"/>
    <n v="33197"/>
    <x v="1"/>
    <x v="1"/>
    <n v="19"/>
    <s v="Fair"/>
    <n v="0.219896921"/>
    <n v="250132"/>
    <m/>
    <s v="Port Tammy"/>
    <s v="WY"/>
    <x v="111"/>
    <m/>
    <n v="0"/>
    <s v="Low"/>
  </r>
  <r>
    <x v="50"/>
    <x v="2"/>
    <x v="6644"/>
    <n v="616"/>
    <n v="42472"/>
    <x v="1"/>
    <x v="2"/>
    <n v="10"/>
    <s v="Poor"/>
    <n v="0.50923737499999999"/>
    <n v="253845"/>
    <m/>
    <s v="West Stephanie"/>
    <s v="OH"/>
    <x v="120"/>
    <n v="3"/>
    <n v="2"/>
    <s v="Medium"/>
  </r>
  <r>
    <x v="33"/>
    <x v="1"/>
    <x v="6645"/>
    <n v="765"/>
    <n v="40107"/>
    <x v="3"/>
    <x v="1"/>
    <n v="15"/>
    <s v="Fair"/>
    <n v="0.48482283500000001"/>
    <n v="281216"/>
    <n v="3"/>
    <s v="Chentown"/>
    <s v="LA"/>
    <x v="111"/>
    <n v="4"/>
    <n v="1"/>
    <s v="Low"/>
  </r>
  <r>
    <x v="50"/>
    <x v="2"/>
    <x v="6646"/>
    <n v="792"/>
    <n v="8390"/>
    <x v="3"/>
    <x v="2"/>
    <n v="6"/>
    <s v="Fair"/>
    <n v="0.46251196999999999"/>
    <n v="260036"/>
    <n v="2"/>
    <s v="Chapmanside"/>
    <s v="VT"/>
    <x v="23"/>
    <n v="4"/>
    <n v="2"/>
    <s v="Medium"/>
  </r>
  <r>
    <x v="20"/>
    <x v="1"/>
    <x v="6647"/>
    <n v="640"/>
    <n v="24395"/>
    <x v="1"/>
    <x v="2"/>
    <n v="7"/>
    <s v="Fair"/>
    <n v="0.33550364900000001"/>
    <n v="206526"/>
    <m/>
    <s v="New Robertmouth"/>
    <s v="PA"/>
    <x v="242"/>
    <n v="0"/>
    <n v="1"/>
    <s v="High"/>
  </r>
  <r>
    <x v="26"/>
    <x v="0"/>
    <x v="6648"/>
    <n v="771"/>
    <n v="36757"/>
    <x v="2"/>
    <x v="0"/>
    <n v="15"/>
    <s v="Poor"/>
    <n v="0.44168459599999998"/>
    <n v="247651"/>
    <n v="3"/>
    <s v="South Thomas"/>
    <s v="MA"/>
    <x v="147"/>
    <n v="0"/>
    <n v="1"/>
    <s v="Low"/>
  </r>
  <r>
    <x v="7"/>
    <x v="1"/>
    <x v="6649"/>
    <n v="639"/>
    <n v="25616"/>
    <x v="3"/>
    <x v="1"/>
    <n v="17"/>
    <s v="Good"/>
    <n v="0.27413393899999999"/>
    <n v="109879"/>
    <n v="4"/>
    <s v="Lake Yvonne"/>
    <s v="LA"/>
    <x v="62"/>
    <n v="3"/>
    <n v="1"/>
    <s v="Low"/>
  </r>
  <r>
    <x v="36"/>
    <x v="2"/>
    <x v="6650"/>
    <n v="713"/>
    <n v="11520"/>
    <x v="1"/>
    <x v="1"/>
    <n v="11"/>
    <s v="Poor"/>
    <n v="0.444240248"/>
    <n v="273674"/>
    <n v="3"/>
    <s v="Annetteville"/>
    <s v="FL"/>
    <x v="131"/>
    <n v="1"/>
    <n v="2"/>
    <s v="High"/>
  </r>
  <r>
    <x v="32"/>
    <x v="1"/>
    <x v="6651"/>
    <n v="623"/>
    <n v="11968"/>
    <x v="1"/>
    <x v="1"/>
    <n v="18"/>
    <s v="Fair"/>
    <n v="0.307283996"/>
    <n v="62386"/>
    <m/>
    <s v="East Alexander"/>
    <s v="TN"/>
    <x v="15"/>
    <n v="2"/>
    <n v="1"/>
    <s v="Low"/>
  </r>
  <r>
    <x v="11"/>
    <x v="1"/>
    <x v="6652"/>
    <n v="742"/>
    <n v="23919"/>
    <x v="3"/>
    <x v="1"/>
    <n v="19"/>
    <s v="Good"/>
    <n v="0.44751772099999998"/>
    <n v="132413"/>
    <n v="2"/>
    <s v="South John"/>
    <s v="TX"/>
    <x v="163"/>
    <n v="3"/>
    <n v="0"/>
    <s v="Low"/>
  </r>
  <r>
    <x v="7"/>
    <x v="0"/>
    <x v="6653"/>
    <n v="742"/>
    <n v="6688"/>
    <x v="3"/>
    <x v="1"/>
    <n v="15"/>
    <s v="Poor"/>
    <n v="0.31949206499999999"/>
    <n v="257843"/>
    <n v="1"/>
    <s v="Williamstown"/>
    <s v="NY"/>
    <x v="180"/>
    <n v="1"/>
    <n v="1"/>
    <s v="Low"/>
  </r>
  <r>
    <x v="13"/>
    <x v="2"/>
    <x v="6654"/>
    <n v="631"/>
    <n v="18115"/>
    <x v="1"/>
    <x v="2"/>
    <n v="0"/>
    <s v="Poor"/>
    <n v="0.313467999"/>
    <n v="121211"/>
    <n v="1"/>
    <s v="Jacksonton"/>
    <s v="CO"/>
    <x v="240"/>
    <m/>
    <n v="1"/>
    <s v="Low"/>
  </r>
  <r>
    <x v="11"/>
    <x v="0"/>
    <x v="6655"/>
    <n v="679"/>
    <n v="43920"/>
    <x v="2"/>
    <x v="1"/>
    <n v="18"/>
    <s v="Poor"/>
    <n v="0.254976115"/>
    <n v="276382"/>
    <n v="3"/>
    <s v="Daviesview"/>
    <s v="AZ"/>
    <x v="72"/>
    <m/>
    <n v="1"/>
    <s v="Medium"/>
  </r>
  <r>
    <x v="39"/>
    <x v="2"/>
    <x v="6656"/>
    <n v="626"/>
    <n v="44467"/>
    <x v="2"/>
    <x v="2"/>
    <n v="3"/>
    <s v="Poor"/>
    <n v="0.21617394100000001"/>
    <n v="213997"/>
    <m/>
    <s v="New Andrew"/>
    <s v="HI"/>
    <x v="137"/>
    <n v="2"/>
    <n v="0"/>
    <s v="Low"/>
  </r>
  <r>
    <x v="9"/>
    <x v="0"/>
    <x v="6657"/>
    <n v="798"/>
    <n v="26617"/>
    <x v="3"/>
    <x v="1"/>
    <n v="15"/>
    <s v="Good"/>
    <n v="0.46464899300000001"/>
    <n v="191919"/>
    <n v="2"/>
    <s v="Briggsmouth"/>
    <s v="SC"/>
    <x v="127"/>
    <n v="3"/>
    <n v="0"/>
    <s v="High"/>
  </r>
  <r>
    <x v="3"/>
    <x v="0"/>
    <x v="6658"/>
    <n v="737"/>
    <n v="41069"/>
    <x v="2"/>
    <x v="2"/>
    <n v="18"/>
    <s v="Fair"/>
    <n v="0.38552901899999997"/>
    <n v="33365"/>
    <n v="4"/>
    <s v="Woodsborough"/>
    <s v="MN"/>
    <x v="122"/>
    <n v="1"/>
    <n v="0"/>
    <s v="Low"/>
  </r>
  <r>
    <x v="45"/>
    <x v="1"/>
    <x v="6659"/>
    <n v="746"/>
    <n v="29479"/>
    <x v="3"/>
    <x v="2"/>
    <n v="11"/>
    <s v="Fair"/>
    <n v="0.39505326499999999"/>
    <n v="273033"/>
    <n v="1"/>
    <s v="Aliciahaven"/>
    <s v="MT"/>
    <x v="174"/>
    <n v="2"/>
    <n v="1"/>
    <s v="Low"/>
  </r>
  <r>
    <x v="46"/>
    <x v="2"/>
    <x v="6660"/>
    <n v="645"/>
    <n v="48915"/>
    <x v="0"/>
    <x v="2"/>
    <n v="15"/>
    <s v="Poor"/>
    <n v="0.28227196199999999"/>
    <n v="80048"/>
    <n v="2"/>
    <s v="Maysberg"/>
    <s v="NY"/>
    <x v="56"/>
    <m/>
    <n v="1"/>
    <s v="Low"/>
  </r>
  <r>
    <x v="6"/>
    <x v="0"/>
    <x v="6661"/>
    <n v="659"/>
    <n v="37023"/>
    <x v="0"/>
    <x v="0"/>
    <n v="11"/>
    <s v="Excellent"/>
    <n v="0.463245517"/>
    <n v="240320"/>
    <n v="0"/>
    <s v="Matthewchester"/>
    <s v="FL"/>
    <x v="53"/>
    <n v="1"/>
    <n v="1"/>
    <s v="Low"/>
  </r>
  <r>
    <x v="11"/>
    <x v="1"/>
    <x v="6662"/>
    <n v="663"/>
    <n v="23798"/>
    <x v="3"/>
    <x v="0"/>
    <n v="16"/>
    <s v="Good"/>
    <n v="0.28407639600000001"/>
    <n v="232903"/>
    <n v="1"/>
    <s v="Allenfort"/>
    <s v="FM"/>
    <x v="32"/>
    <n v="2"/>
    <n v="2"/>
    <s v="Low"/>
  </r>
  <r>
    <x v="25"/>
    <x v="2"/>
    <x v="6663"/>
    <n v="619"/>
    <n v="20421"/>
    <x v="0"/>
    <x v="0"/>
    <n v="15"/>
    <s v="Good"/>
    <n v="0.226847933"/>
    <n v="295553"/>
    <n v="4"/>
    <s v="East Nathan"/>
    <s v="MS"/>
    <x v="72"/>
    <n v="3"/>
    <n v="0"/>
    <s v="Low"/>
  </r>
  <r>
    <x v="43"/>
    <x v="2"/>
    <x v="6664"/>
    <n v="737"/>
    <n v="32436"/>
    <x v="3"/>
    <x v="2"/>
    <n v="11"/>
    <s v="Excellent"/>
    <n v="0.31468892999999998"/>
    <n v="234889"/>
    <n v="0"/>
    <s v="Juliaberg"/>
    <s v="NC"/>
    <x v="38"/>
    <n v="3"/>
    <n v="1"/>
    <s v="High"/>
  </r>
  <r>
    <x v="23"/>
    <x v="1"/>
    <x v="6665"/>
    <n v="676"/>
    <n v="32493"/>
    <x v="3"/>
    <x v="2"/>
    <n v="9"/>
    <s v="Good"/>
    <n v="0.440937843"/>
    <n v="62519"/>
    <n v="3"/>
    <s v="Mullenview"/>
    <s v="NH"/>
    <x v="105"/>
    <n v="4"/>
    <n v="0"/>
    <s v="Low"/>
  </r>
  <r>
    <x v="47"/>
    <x v="0"/>
    <x v="6666"/>
    <n v="668"/>
    <n v="26427"/>
    <x v="1"/>
    <x v="2"/>
    <n v="6"/>
    <s v="Excellent"/>
    <n v="0.596793825"/>
    <n v="118526"/>
    <n v="2"/>
    <s v="West Raymondchester"/>
    <s v="OR"/>
    <x v="217"/>
    <n v="4"/>
    <n v="1"/>
    <s v="Low"/>
  </r>
  <r>
    <x v="7"/>
    <x v="2"/>
    <x v="6667"/>
    <n v="727"/>
    <n v="11863"/>
    <x v="0"/>
    <x v="1"/>
    <n v="17"/>
    <s v="Good"/>
    <n v="0.33716948200000002"/>
    <n v="70138"/>
    <n v="0"/>
    <s v="Lake Maria"/>
    <s v="MA"/>
    <x v="119"/>
    <n v="3"/>
    <n v="1"/>
    <s v="Low"/>
  </r>
  <r>
    <x v="23"/>
    <x v="0"/>
    <x v="6668"/>
    <n v="682"/>
    <n v="20811"/>
    <x v="0"/>
    <x v="2"/>
    <n v="5"/>
    <s v="Excellent"/>
    <n v="0.27139236799999999"/>
    <n v="65671"/>
    <n v="2"/>
    <s v="Lake Denise"/>
    <s v="WV"/>
    <x v="184"/>
    <n v="4"/>
    <n v="0"/>
    <s v="High"/>
  </r>
  <r>
    <x v="1"/>
    <x v="1"/>
    <x v="6669"/>
    <n v="717"/>
    <n v="34911"/>
    <x v="2"/>
    <x v="0"/>
    <n v="0"/>
    <s v="Fair"/>
    <n v="0.12400201700000001"/>
    <n v="263621"/>
    <n v="1"/>
    <s v="Lake William"/>
    <s v="IL"/>
    <x v="64"/>
    <n v="2"/>
    <n v="0"/>
    <s v="Low"/>
  </r>
  <r>
    <x v="17"/>
    <x v="0"/>
    <x v="6670"/>
    <n v="755"/>
    <n v="39926"/>
    <x v="3"/>
    <x v="1"/>
    <n v="9"/>
    <s v="Excellent"/>
    <n v="0.42240191700000002"/>
    <n v="236822"/>
    <m/>
    <s v="Josephton"/>
    <s v="MT"/>
    <x v="100"/>
    <n v="0"/>
    <n v="2"/>
    <s v="Low"/>
  </r>
  <r>
    <x v="21"/>
    <x v="2"/>
    <x v="6671"/>
    <n v="716"/>
    <n v="48808"/>
    <x v="0"/>
    <x v="1"/>
    <n v="7"/>
    <s v="Excellent"/>
    <n v="0.52870915600000001"/>
    <n v="88340"/>
    <n v="3"/>
    <s v="South Michaelberg"/>
    <s v="WI"/>
    <x v="38"/>
    <n v="3"/>
    <n v="2"/>
    <s v="Low"/>
  </r>
  <r>
    <x v="44"/>
    <x v="0"/>
    <x v="6672"/>
    <n v="763"/>
    <n v="31914"/>
    <x v="3"/>
    <x v="0"/>
    <n v="11"/>
    <s v="Poor"/>
    <n v="0.14914554999999999"/>
    <n v="102598"/>
    <n v="4"/>
    <s v="Davidfort"/>
    <s v="ID"/>
    <x v="218"/>
    <n v="4"/>
    <n v="0"/>
    <s v="Medium"/>
  </r>
  <r>
    <x v="14"/>
    <x v="2"/>
    <x v="6673"/>
    <n v="749"/>
    <n v="19931"/>
    <x v="0"/>
    <x v="2"/>
    <n v="9"/>
    <s v="Good"/>
    <n v="0.591467568"/>
    <n v="257415"/>
    <n v="4"/>
    <s v="South David"/>
    <s v="NH"/>
    <x v="160"/>
    <n v="3"/>
    <n v="0"/>
    <s v="Low"/>
  </r>
  <r>
    <x v="48"/>
    <x v="0"/>
    <x v="6674"/>
    <n v="713"/>
    <n v="12033"/>
    <x v="2"/>
    <x v="0"/>
    <n v="7"/>
    <s v="Fair"/>
    <n v="0.26557489200000001"/>
    <n v="52172"/>
    <n v="0"/>
    <s v="Devinberg"/>
    <s v="CT"/>
    <x v="166"/>
    <m/>
    <n v="1"/>
    <s v="Low"/>
  </r>
  <r>
    <x v="8"/>
    <x v="2"/>
    <x v="2794"/>
    <n v="649"/>
    <n v="21476"/>
    <x v="1"/>
    <x v="2"/>
    <n v="1"/>
    <s v="Poor"/>
    <n v="0.56179997800000003"/>
    <n v="112497"/>
    <n v="1"/>
    <s v="New Tyler"/>
    <s v="IL"/>
    <x v="67"/>
    <n v="4"/>
    <n v="2"/>
    <s v="Low"/>
  </r>
  <r>
    <x v="9"/>
    <x v="0"/>
    <x v="6675"/>
    <n v="751"/>
    <n v="48966"/>
    <x v="1"/>
    <x v="2"/>
    <n v="2"/>
    <s v="Good"/>
    <n v="0.41671822200000003"/>
    <n v="237789"/>
    <n v="1"/>
    <s v="Port Kevin"/>
    <s v="MD"/>
    <x v="157"/>
    <n v="3"/>
    <n v="2"/>
    <s v="Low"/>
  </r>
  <r>
    <x v="10"/>
    <x v="2"/>
    <x v="6676"/>
    <n v="614"/>
    <n v="23740"/>
    <x v="2"/>
    <x v="1"/>
    <n v="19"/>
    <s v="Good"/>
    <n v="0.47739529600000002"/>
    <n v="55151"/>
    <m/>
    <s v="Michaelland"/>
    <s v="MI"/>
    <x v="181"/>
    <n v="4"/>
    <n v="1"/>
    <s v="Low"/>
  </r>
  <r>
    <x v="2"/>
    <x v="0"/>
    <x v="6677"/>
    <n v="645"/>
    <n v="27612"/>
    <x v="2"/>
    <x v="2"/>
    <n v="11"/>
    <s v="Good"/>
    <n v="0.35614563100000002"/>
    <n v="69313"/>
    <m/>
    <s v="South Deborahfurt"/>
    <s v="GA"/>
    <x v="199"/>
    <n v="0"/>
    <n v="2"/>
    <s v="Medium"/>
  </r>
  <r>
    <x v="19"/>
    <x v="1"/>
    <x v="6678"/>
    <n v="617"/>
    <n v="42739"/>
    <x v="3"/>
    <x v="1"/>
    <n v="16"/>
    <s v="Poor"/>
    <n v="0.55556918300000002"/>
    <n v="94406"/>
    <n v="2"/>
    <s v="North Thomas"/>
    <s v="MP"/>
    <x v="236"/>
    <m/>
    <n v="0"/>
    <s v="Medium"/>
  </r>
  <r>
    <x v="39"/>
    <x v="1"/>
    <x v="6679"/>
    <n v="767"/>
    <n v="34941"/>
    <x v="3"/>
    <x v="1"/>
    <n v="5"/>
    <s v="Good"/>
    <n v="0.133589186"/>
    <n v="231020"/>
    <n v="1"/>
    <s v="East Margaretside"/>
    <s v="WA"/>
    <x v="37"/>
    <n v="4"/>
    <n v="2"/>
    <s v="Low"/>
  </r>
  <r>
    <x v="23"/>
    <x v="0"/>
    <x v="6680"/>
    <n v="724"/>
    <n v="11625"/>
    <x v="3"/>
    <x v="0"/>
    <n v="5"/>
    <s v="Excellent"/>
    <n v="0.17507514900000001"/>
    <n v="148086"/>
    <n v="2"/>
    <s v="Amberstad"/>
    <s v="FM"/>
    <x v="80"/>
    <n v="4"/>
    <n v="2"/>
    <s v="Low"/>
  </r>
  <r>
    <x v="18"/>
    <x v="1"/>
    <x v="6681"/>
    <n v="686"/>
    <n v="13406"/>
    <x v="0"/>
    <x v="1"/>
    <n v="17"/>
    <s v="Good"/>
    <n v="0.44160292800000001"/>
    <n v="55959"/>
    <m/>
    <s v="North Robertburgh"/>
    <s v="NY"/>
    <x v="3"/>
    <n v="2"/>
    <n v="1"/>
    <s v="High"/>
  </r>
  <r>
    <x v="39"/>
    <x v="1"/>
    <x v="6682"/>
    <n v="771"/>
    <n v="27815"/>
    <x v="3"/>
    <x v="2"/>
    <n v="13"/>
    <s v="Excellent"/>
    <n v="0.18621253199999999"/>
    <n v="72207"/>
    <n v="1"/>
    <s v="Michaeltown"/>
    <s v="VI"/>
    <x v="17"/>
    <n v="4"/>
    <n v="2"/>
    <s v="Medium"/>
  </r>
  <r>
    <x v="28"/>
    <x v="1"/>
    <x v="6683"/>
    <n v="635"/>
    <n v="41763"/>
    <x v="3"/>
    <x v="1"/>
    <n v="2"/>
    <s v="Excellent"/>
    <n v="0.17786581800000001"/>
    <n v="93395"/>
    <n v="1"/>
    <s v="Ericbury"/>
    <s v="IL"/>
    <x v="42"/>
    <m/>
    <n v="1"/>
    <s v="Medium"/>
  </r>
  <r>
    <x v="41"/>
    <x v="0"/>
    <x v="6684"/>
    <n v="677"/>
    <n v="14127"/>
    <x v="1"/>
    <x v="1"/>
    <n v="2"/>
    <s v="Good"/>
    <n v="0.100135061"/>
    <n v="209420"/>
    <n v="2"/>
    <s v="Littlemouth"/>
    <s v="OR"/>
    <x v="29"/>
    <n v="1"/>
    <n v="1"/>
    <s v="Medium"/>
  </r>
  <r>
    <x v="43"/>
    <x v="0"/>
    <x v="6685"/>
    <n v="667"/>
    <n v="10208"/>
    <x v="1"/>
    <x v="1"/>
    <n v="2"/>
    <s v="Excellent"/>
    <n v="0.41370921100000002"/>
    <n v="206064"/>
    <n v="1"/>
    <s v="South Theresa"/>
    <s v="CA"/>
    <x v="119"/>
    <n v="1"/>
    <n v="0"/>
    <s v="Medium"/>
  </r>
  <r>
    <x v="32"/>
    <x v="2"/>
    <x v="6686"/>
    <n v="747"/>
    <n v="36246"/>
    <x v="2"/>
    <x v="2"/>
    <n v="14"/>
    <s v="Good"/>
    <n v="0.336593588"/>
    <n v="44291"/>
    <m/>
    <s v="Ashleyfurt"/>
    <s v="SD"/>
    <x v="97"/>
    <n v="2"/>
    <n v="2"/>
    <s v="Medium"/>
  </r>
  <r>
    <x v="18"/>
    <x v="1"/>
    <x v="6687"/>
    <n v="626"/>
    <n v="18807"/>
    <x v="3"/>
    <x v="1"/>
    <n v="19"/>
    <s v="Poor"/>
    <n v="0.20632862799999999"/>
    <n v="236533"/>
    <n v="1"/>
    <s v="New Alex"/>
    <s v="RI"/>
    <x v="100"/>
    <n v="3"/>
    <n v="0"/>
    <s v="Medium"/>
  </r>
  <r>
    <x v="35"/>
    <x v="0"/>
    <x v="6688"/>
    <n v="727"/>
    <n v="34925"/>
    <x v="1"/>
    <x v="2"/>
    <n v="4"/>
    <s v="Fair"/>
    <n v="0.39541057699999999"/>
    <n v="28148"/>
    <n v="2"/>
    <s v="Hillhaven"/>
    <s v="AZ"/>
    <x v="200"/>
    <n v="0"/>
    <n v="0"/>
    <s v="Low"/>
  </r>
  <r>
    <x v="34"/>
    <x v="1"/>
    <x v="6689"/>
    <n v="743"/>
    <n v="21998"/>
    <x v="0"/>
    <x v="2"/>
    <n v="14"/>
    <s v="Excellent"/>
    <n v="0.47481243499999998"/>
    <n v="125177"/>
    <n v="4"/>
    <s v="Murphychester"/>
    <s v="MA"/>
    <x v="241"/>
    <n v="2"/>
    <n v="0"/>
    <s v="Low"/>
  </r>
  <r>
    <x v="35"/>
    <x v="0"/>
    <x v="6690"/>
    <n v="662"/>
    <n v="35015"/>
    <x v="3"/>
    <x v="1"/>
    <n v="2"/>
    <s v="Good"/>
    <n v="0.31206895000000001"/>
    <n v="136144"/>
    <n v="4"/>
    <s v="Kimberlymouth"/>
    <s v="LA"/>
    <x v="180"/>
    <n v="2"/>
    <n v="1"/>
    <s v="Low"/>
  </r>
  <r>
    <x v="19"/>
    <x v="2"/>
    <x v="3820"/>
    <n v="668"/>
    <n v="45031"/>
    <x v="1"/>
    <x v="2"/>
    <n v="3"/>
    <s v="Poor"/>
    <n v="0.44239610200000001"/>
    <n v="233289"/>
    <n v="0"/>
    <s v="Stevenmouth"/>
    <s v="MI"/>
    <x v="202"/>
    <n v="1"/>
    <n v="0"/>
    <s v="High"/>
  </r>
  <r>
    <x v="42"/>
    <x v="1"/>
    <x v="6691"/>
    <n v="711"/>
    <n v="26250"/>
    <x v="1"/>
    <x v="2"/>
    <n v="0"/>
    <s v="Fair"/>
    <n v="0.206972394"/>
    <n v="41526"/>
    <n v="0"/>
    <s v="North Cassidy"/>
    <s v="WY"/>
    <x v="191"/>
    <n v="4"/>
    <n v="1"/>
    <s v="Low"/>
  </r>
  <r>
    <x v="24"/>
    <x v="1"/>
    <x v="6692"/>
    <n v="751"/>
    <n v="46845"/>
    <x v="3"/>
    <x v="2"/>
    <n v="12"/>
    <s v="Excellent"/>
    <n v="0.57682355299999999"/>
    <n v="187191"/>
    <n v="1"/>
    <s v="Kristieside"/>
    <s v="TX"/>
    <x v="162"/>
    <n v="1"/>
    <n v="2"/>
    <s v="Low"/>
  </r>
  <r>
    <x v="19"/>
    <x v="1"/>
    <x v="6693"/>
    <n v="683"/>
    <n v="18074"/>
    <x v="1"/>
    <x v="1"/>
    <n v="5"/>
    <s v="Excellent"/>
    <n v="0.50388162599999997"/>
    <n v="32276"/>
    <n v="0"/>
    <s v="East Kellyburgh"/>
    <s v="PR"/>
    <x v="206"/>
    <n v="1"/>
    <n v="1"/>
    <s v="Low"/>
  </r>
  <r>
    <x v="29"/>
    <x v="1"/>
    <x v="6694"/>
    <n v="768"/>
    <n v="23769"/>
    <x v="0"/>
    <x v="1"/>
    <n v="7"/>
    <s v="Fair"/>
    <n v="0.105852722"/>
    <n v="249408"/>
    <n v="1"/>
    <s v="Butlerfort"/>
    <s v="FL"/>
    <x v="216"/>
    <n v="1"/>
    <n v="1"/>
    <s v="High"/>
  </r>
  <r>
    <x v="17"/>
    <x v="0"/>
    <x v="6695"/>
    <n v="685"/>
    <n v="16528"/>
    <x v="1"/>
    <x v="2"/>
    <n v="4"/>
    <s v="Fair"/>
    <n v="0.53635696799999999"/>
    <n v="259331"/>
    <n v="1"/>
    <s v="Barryborough"/>
    <s v="ME"/>
    <x v="107"/>
    <n v="0"/>
    <n v="2"/>
    <s v="Medium"/>
  </r>
  <r>
    <x v="44"/>
    <x v="1"/>
    <x v="6696"/>
    <n v="710"/>
    <n v="26355"/>
    <x v="2"/>
    <x v="0"/>
    <n v="7"/>
    <s v="Good"/>
    <n v="0.17463489600000001"/>
    <n v="235682"/>
    <n v="2"/>
    <s v="Steveton"/>
    <s v="NJ"/>
    <x v="107"/>
    <n v="4"/>
    <n v="0"/>
    <s v="Low"/>
  </r>
  <r>
    <x v="33"/>
    <x v="2"/>
    <x v="6697"/>
    <n v="627"/>
    <n v="7733"/>
    <x v="1"/>
    <x v="1"/>
    <n v="15"/>
    <s v="Fair"/>
    <n v="0.36555064100000001"/>
    <n v="73698"/>
    <n v="3"/>
    <s v="Castillohaven"/>
    <s v="MH"/>
    <x v="185"/>
    <n v="2"/>
    <n v="0"/>
    <s v="Low"/>
  </r>
  <r>
    <x v="15"/>
    <x v="1"/>
    <x v="6698"/>
    <n v="771"/>
    <n v="25387"/>
    <x v="0"/>
    <x v="0"/>
    <n v="10"/>
    <s v="Good"/>
    <n v="0.28229940599999997"/>
    <n v="201283"/>
    <n v="3"/>
    <s v="Kimberlyton"/>
    <s v="WI"/>
    <x v="7"/>
    <n v="4"/>
    <n v="1"/>
    <s v="Medium"/>
  </r>
  <r>
    <x v="5"/>
    <x v="2"/>
    <x v="6699"/>
    <n v="680"/>
    <n v="22018"/>
    <x v="3"/>
    <x v="2"/>
    <n v="15"/>
    <s v="Good"/>
    <n v="0.34535576099999998"/>
    <n v="85541"/>
    <n v="0"/>
    <s v="West Angela"/>
    <s v="DE"/>
    <x v="200"/>
    <n v="0"/>
    <n v="1"/>
    <s v="Medium"/>
  </r>
  <r>
    <x v="20"/>
    <x v="2"/>
    <x v="6700"/>
    <n v="744"/>
    <n v="29920"/>
    <x v="3"/>
    <x v="1"/>
    <n v="6"/>
    <s v="Excellent"/>
    <n v="0.46512643799999998"/>
    <n v="245233"/>
    <n v="4"/>
    <s v="New Bruceview"/>
    <s v="AK"/>
    <x v="208"/>
    <m/>
    <n v="1"/>
    <s v="Medium"/>
  </r>
  <r>
    <x v="35"/>
    <x v="1"/>
    <x v="517"/>
    <n v="658"/>
    <n v="31798"/>
    <x v="1"/>
    <x v="1"/>
    <n v="16"/>
    <s v="Poor"/>
    <n v="0.19519651800000001"/>
    <n v="232285"/>
    <n v="1"/>
    <s v="Lake Jon"/>
    <s v="AS"/>
    <x v="39"/>
    <n v="0"/>
    <n v="1"/>
    <s v="Low"/>
  </r>
  <r>
    <x v="1"/>
    <x v="2"/>
    <x v="6701"/>
    <n v="721"/>
    <n v="27065"/>
    <x v="2"/>
    <x v="0"/>
    <n v="11"/>
    <s v="Poor"/>
    <n v="0.39742196200000002"/>
    <n v="211296"/>
    <n v="2"/>
    <s v="South Kathrynview"/>
    <s v="FL"/>
    <x v="120"/>
    <n v="0"/>
    <n v="0"/>
    <s v="High"/>
  </r>
  <r>
    <x v="16"/>
    <x v="2"/>
    <x v="6702"/>
    <n v="744"/>
    <n v="32764"/>
    <x v="1"/>
    <x v="2"/>
    <n v="19"/>
    <s v="Fair"/>
    <n v="0.35104968399999997"/>
    <n v="284502"/>
    <n v="0"/>
    <s v="Lake David"/>
    <s v="MT"/>
    <x v="59"/>
    <n v="1"/>
    <n v="1"/>
    <s v="Low"/>
  </r>
  <r>
    <x v="30"/>
    <x v="0"/>
    <x v="6703"/>
    <n v="779"/>
    <n v="7816"/>
    <x v="0"/>
    <x v="2"/>
    <n v="11"/>
    <s v="Excellent"/>
    <n v="0.41308419400000002"/>
    <n v="75004"/>
    <n v="2"/>
    <s v="Kristinstad"/>
    <s v="GA"/>
    <x v="189"/>
    <n v="2"/>
    <n v="1"/>
    <s v="Low"/>
  </r>
  <r>
    <x v="5"/>
    <x v="1"/>
    <x v="6704"/>
    <n v="636"/>
    <n v="40531"/>
    <x v="2"/>
    <x v="2"/>
    <n v="16"/>
    <s v="Good"/>
    <n v="0.21860750900000001"/>
    <n v="257561"/>
    <n v="2"/>
    <s v="South Timothy"/>
    <s v="MT"/>
    <x v="198"/>
    <n v="4"/>
    <n v="0"/>
    <s v="Medium"/>
  </r>
  <r>
    <x v="32"/>
    <x v="1"/>
    <x v="5577"/>
    <n v="769"/>
    <n v="45198"/>
    <x v="1"/>
    <x v="1"/>
    <n v="8"/>
    <s v="Poor"/>
    <n v="0.13497060399999999"/>
    <n v="186454"/>
    <n v="0"/>
    <s v="Stephensside"/>
    <s v="MT"/>
    <x v="116"/>
    <n v="3"/>
    <n v="0"/>
    <s v="Low"/>
  </r>
  <r>
    <x v="5"/>
    <x v="2"/>
    <x v="6705"/>
    <n v="794"/>
    <n v="7325"/>
    <x v="2"/>
    <x v="0"/>
    <n v="3"/>
    <s v="Good"/>
    <n v="0.58249230600000002"/>
    <n v="283096"/>
    <n v="3"/>
    <s v="Carsonside"/>
    <s v="PR"/>
    <x v="149"/>
    <n v="4"/>
    <n v="1"/>
    <s v="Low"/>
  </r>
  <r>
    <x v="46"/>
    <x v="2"/>
    <x v="6706"/>
    <n v="718"/>
    <n v="17251"/>
    <x v="2"/>
    <x v="0"/>
    <n v="9"/>
    <s v="Fair"/>
    <n v="0.35082036999999999"/>
    <n v="132941"/>
    <n v="4"/>
    <s v="Cookmouth"/>
    <s v="CA"/>
    <x v="70"/>
    <n v="2"/>
    <n v="0"/>
    <s v="Low"/>
  </r>
  <r>
    <x v="48"/>
    <x v="2"/>
    <x v="6707"/>
    <n v="783"/>
    <n v="48866"/>
    <x v="3"/>
    <x v="0"/>
    <n v="5"/>
    <s v="Fair"/>
    <n v="0.31695920799999999"/>
    <n v="179908"/>
    <n v="0"/>
    <s v="Gainesburgh"/>
    <s v="VA"/>
    <x v="75"/>
    <n v="1"/>
    <n v="2"/>
    <s v="Low"/>
  </r>
  <r>
    <x v="15"/>
    <x v="0"/>
    <x v="6708"/>
    <n v="647"/>
    <n v="11542"/>
    <x v="3"/>
    <x v="0"/>
    <n v="12"/>
    <s v="Excellent"/>
    <n v="0.43870960799999997"/>
    <n v="180872"/>
    <m/>
    <s v="West Beth"/>
    <s v="OK"/>
    <x v="216"/>
    <n v="1"/>
    <n v="0"/>
    <s v="Low"/>
  </r>
  <r>
    <x v="33"/>
    <x v="0"/>
    <x v="6709"/>
    <n v="772"/>
    <n v="49438"/>
    <x v="3"/>
    <x v="0"/>
    <n v="4"/>
    <s v="Fair"/>
    <n v="0.43230412499999998"/>
    <n v="77748"/>
    <n v="2"/>
    <s v="Port Michaelmouth"/>
    <s v="MN"/>
    <x v="143"/>
    <n v="2"/>
    <n v="2"/>
    <s v="Medium"/>
  </r>
  <r>
    <x v="49"/>
    <x v="2"/>
    <x v="6710"/>
    <n v="774"/>
    <n v="10557"/>
    <x v="0"/>
    <x v="0"/>
    <n v="3"/>
    <s v="Fair"/>
    <n v="0.44244195200000003"/>
    <n v="111649"/>
    <n v="3"/>
    <s v="Stevenbury"/>
    <s v="VT"/>
    <x v="169"/>
    <n v="2"/>
    <n v="0"/>
    <s v="Low"/>
  </r>
  <r>
    <x v="20"/>
    <x v="1"/>
    <x v="6711"/>
    <n v="756"/>
    <n v="19774"/>
    <x v="2"/>
    <x v="2"/>
    <n v="5"/>
    <s v="Fair"/>
    <n v="0.129713262"/>
    <n v="82648"/>
    <n v="2"/>
    <s v="South Jennifer"/>
    <s v="MI"/>
    <x v="181"/>
    <n v="4"/>
    <n v="2"/>
    <s v="Low"/>
  </r>
  <r>
    <x v="26"/>
    <x v="0"/>
    <x v="6712"/>
    <n v="765"/>
    <n v="49219"/>
    <x v="2"/>
    <x v="2"/>
    <n v="8"/>
    <s v="Poor"/>
    <n v="0.38590256499999998"/>
    <n v="23098"/>
    <n v="1"/>
    <s v="Lake Johnchester"/>
    <s v="MS"/>
    <x v="240"/>
    <n v="2"/>
    <n v="1"/>
    <s v="Medium"/>
  </r>
  <r>
    <x v="51"/>
    <x v="1"/>
    <x v="5224"/>
    <n v="796"/>
    <n v="7402"/>
    <x v="0"/>
    <x v="0"/>
    <n v="2"/>
    <s v="Fair"/>
    <n v="0.30589220700000003"/>
    <n v="37620"/>
    <n v="4"/>
    <s v="Thomasville"/>
    <s v="IN"/>
    <x v="71"/>
    <m/>
    <n v="1"/>
    <s v="Low"/>
  </r>
  <r>
    <x v="35"/>
    <x v="2"/>
    <x v="6713"/>
    <n v="797"/>
    <n v="21760"/>
    <x v="2"/>
    <x v="1"/>
    <n v="1"/>
    <s v="Excellent"/>
    <n v="0.14705565800000001"/>
    <n v="283282"/>
    <n v="4"/>
    <s v="Kylehaven"/>
    <s v="AL"/>
    <x v="169"/>
    <n v="1"/>
    <n v="0"/>
    <s v="Medium"/>
  </r>
  <r>
    <x v="47"/>
    <x v="1"/>
    <x v="3394"/>
    <n v="790"/>
    <n v="15506"/>
    <x v="1"/>
    <x v="2"/>
    <n v="9"/>
    <s v="Fair"/>
    <n v="0.34186132000000002"/>
    <n v="121064"/>
    <n v="2"/>
    <s v="Scottview"/>
    <s v="WA"/>
    <x v="53"/>
    <n v="3"/>
    <n v="0"/>
    <s v="Medium"/>
  </r>
  <r>
    <x v="41"/>
    <x v="0"/>
    <x v="6714"/>
    <n v="774"/>
    <n v="32934"/>
    <x v="0"/>
    <x v="0"/>
    <n v="19"/>
    <s v="Good"/>
    <n v="0.16391546200000001"/>
    <n v="102107"/>
    <m/>
    <s v="North Paige"/>
    <s v="IA"/>
    <x v="46"/>
    <n v="1"/>
    <n v="2"/>
    <s v="Medium"/>
  </r>
  <r>
    <x v="48"/>
    <x v="2"/>
    <x v="5931"/>
    <n v="610"/>
    <n v="42268"/>
    <x v="3"/>
    <x v="0"/>
    <n v="1"/>
    <s v="Good"/>
    <n v="0.55290752799999998"/>
    <n v="98829"/>
    <n v="2"/>
    <s v="South Michael"/>
    <s v="MS"/>
    <x v="221"/>
    <n v="4"/>
    <n v="1"/>
    <s v="Low"/>
  </r>
  <r>
    <x v="36"/>
    <x v="0"/>
    <x v="6715"/>
    <n v="618"/>
    <n v="12557"/>
    <x v="2"/>
    <x v="1"/>
    <n v="15"/>
    <s v="Fair"/>
    <n v="0.39690033299999999"/>
    <n v="214677"/>
    <n v="4"/>
    <s v="East Janice"/>
    <s v="MT"/>
    <x v="195"/>
    <m/>
    <n v="0"/>
    <s v="Low"/>
  </r>
  <r>
    <x v="3"/>
    <x v="2"/>
    <x v="6716"/>
    <n v="690"/>
    <n v="43396"/>
    <x v="2"/>
    <x v="2"/>
    <n v="16"/>
    <s v="Fair"/>
    <n v="0.45195643200000002"/>
    <n v="272496"/>
    <n v="3"/>
    <s v="Larrychester"/>
    <s v="NV"/>
    <x v="234"/>
    <n v="1"/>
    <n v="0"/>
    <s v="Low"/>
  </r>
  <r>
    <x v="30"/>
    <x v="1"/>
    <x v="6717"/>
    <n v="799"/>
    <n v="37860"/>
    <x v="1"/>
    <x v="0"/>
    <n v="14"/>
    <s v="Excellent"/>
    <n v="0.49460151099999999"/>
    <n v="31312"/>
    <n v="0"/>
    <s v="Raymondmouth"/>
    <s v="AL"/>
    <x v="144"/>
    <n v="2"/>
    <n v="2"/>
    <s v="Low"/>
  </r>
  <r>
    <x v="14"/>
    <x v="2"/>
    <x v="6718"/>
    <n v="768"/>
    <n v="12405"/>
    <x v="2"/>
    <x v="1"/>
    <n v="18"/>
    <s v="Good"/>
    <n v="0.48948867400000001"/>
    <n v="40217"/>
    <m/>
    <s v="Lawsonside"/>
    <s v="MO"/>
    <x v="194"/>
    <n v="1"/>
    <n v="0"/>
    <s v="Medium"/>
  </r>
  <r>
    <x v="5"/>
    <x v="1"/>
    <x v="6719"/>
    <n v="624"/>
    <n v="40600"/>
    <x v="3"/>
    <x v="1"/>
    <n v="6"/>
    <s v="Fair"/>
    <n v="0.13827597899999999"/>
    <n v="213482"/>
    <n v="0"/>
    <s v="Popeland"/>
    <s v="ND"/>
    <x v="188"/>
    <n v="4"/>
    <n v="2"/>
    <s v="Medium"/>
  </r>
  <r>
    <x v="38"/>
    <x v="1"/>
    <x v="6720"/>
    <n v="608"/>
    <n v="31722"/>
    <x v="0"/>
    <x v="0"/>
    <n v="4"/>
    <s v="Good"/>
    <n v="0.24202544000000001"/>
    <n v="265175"/>
    <n v="2"/>
    <s v="North Nicole"/>
    <s v="CA"/>
    <x v="55"/>
    <n v="3"/>
    <n v="2"/>
    <s v="Low"/>
  </r>
  <r>
    <x v="15"/>
    <x v="2"/>
    <x v="6721"/>
    <n v="705"/>
    <n v="36311"/>
    <x v="2"/>
    <x v="1"/>
    <n v="0"/>
    <s v="Good"/>
    <n v="0.114001055"/>
    <n v="213998"/>
    <n v="0"/>
    <s v="Wilsonland"/>
    <s v="IA"/>
    <x v="44"/>
    <n v="0"/>
    <n v="0"/>
    <s v="Medium"/>
  </r>
  <r>
    <x v="7"/>
    <x v="1"/>
    <x v="6722"/>
    <n v="630"/>
    <n v="18204"/>
    <x v="0"/>
    <x v="1"/>
    <n v="18"/>
    <s v="Good"/>
    <n v="0.107550061"/>
    <n v="166704"/>
    <m/>
    <s v="Williamsmouth"/>
    <s v="TX"/>
    <x v="137"/>
    <n v="4"/>
    <n v="0"/>
    <s v="Medium"/>
  </r>
  <r>
    <x v="28"/>
    <x v="2"/>
    <x v="6723"/>
    <n v="697"/>
    <n v="34161"/>
    <x v="0"/>
    <x v="0"/>
    <n v="0"/>
    <s v="Good"/>
    <n v="0.36769732300000002"/>
    <n v="101806"/>
    <n v="1"/>
    <s v="Aprilmouth"/>
    <s v="SD"/>
    <x v="221"/>
    <n v="2"/>
    <n v="0"/>
    <s v="Medium"/>
  </r>
  <r>
    <x v="20"/>
    <x v="1"/>
    <x v="6724"/>
    <n v="724"/>
    <n v="15581"/>
    <x v="1"/>
    <x v="0"/>
    <n v="15"/>
    <s v="Fair"/>
    <n v="0.39275287800000003"/>
    <n v="65138"/>
    <n v="0"/>
    <s v="North James"/>
    <s v="TN"/>
    <x v="126"/>
    <n v="4"/>
    <n v="0"/>
    <s v="Low"/>
  </r>
  <r>
    <x v="18"/>
    <x v="0"/>
    <x v="6725"/>
    <n v="601"/>
    <n v="39575"/>
    <x v="0"/>
    <x v="2"/>
    <n v="8"/>
    <s v="Excellent"/>
    <n v="0.161110897"/>
    <n v="84120"/>
    <n v="1"/>
    <s v="Allenhaven"/>
    <s v="OR"/>
    <x v="91"/>
    <n v="0"/>
    <n v="1"/>
    <s v="Low"/>
  </r>
  <r>
    <x v="18"/>
    <x v="1"/>
    <x v="6726"/>
    <n v="775"/>
    <n v="46030"/>
    <x v="0"/>
    <x v="1"/>
    <n v="10"/>
    <s v="Poor"/>
    <n v="0.52744145200000003"/>
    <n v="58352"/>
    <n v="1"/>
    <s v="North Robertborough"/>
    <s v="MI"/>
    <x v="219"/>
    <n v="4"/>
    <n v="1"/>
    <s v="Low"/>
  </r>
  <r>
    <x v="28"/>
    <x v="1"/>
    <x v="6727"/>
    <n v="681"/>
    <n v="12350"/>
    <x v="2"/>
    <x v="1"/>
    <n v="15"/>
    <s v="Good"/>
    <n v="0.52371002600000005"/>
    <n v="228086"/>
    <n v="3"/>
    <s v="Lake Angelaland"/>
    <s v="ND"/>
    <x v="32"/>
    <n v="1"/>
    <n v="2"/>
    <s v="High"/>
  </r>
  <r>
    <x v="1"/>
    <x v="1"/>
    <x v="6728"/>
    <n v="677"/>
    <n v="22982"/>
    <x v="2"/>
    <x v="1"/>
    <n v="13"/>
    <s v="Excellent"/>
    <n v="0.54048494400000002"/>
    <n v="203421"/>
    <n v="4"/>
    <s v="Bryanberg"/>
    <s v="NY"/>
    <x v="51"/>
    <n v="2"/>
    <n v="1"/>
    <s v="Low"/>
  </r>
  <r>
    <x v="11"/>
    <x v="1"/>
    <x v="6729"/>
    <n v="681"/>
    <n v="31618"/>
    <x v="3"/>
    <x v="2"/>
    <n v="15"/>
    <s v="Excellent"/>
    <n v="0.33292596000000002"/>
    <n v="286564"/>
    <n v="1"/>
    <s v="East April"/>
    <s v="NE"/>
    <x v="17"/>
    <n v="4"/>
    <n v="0"/>
    <s v="Medium"/>
  </r>
  <r>
    <x v="30"/>
    <x v="2"/>
    <x v="6730"/>
    <n v="696"/>
    <n v="18771"/>
    <x v="2"/>
    <x v="2"/>
    <n v="18"/>
    <s v="Excellent"/>
    <n v="0.146149421"/>
    <n v="25158"/>
    <n v="0"/>
    <s v="Nelsonville"/>
    <s v="ME"/>
    <x v="206"/>
    <n v="3"/>
    <n v="1"/>
    <s v="Low"/>
  </r>
  <r>
    <x v="7"/>
    <x v="2"/>
    <x v="6731"/>
    <n v="653"/>
    <n v="28232"/>
    <x v="1"/>
    <x v="1"/>
    <n v="14"/>
    <s v="Excellent"/>
    <n v="0.20074558000000001"/>
    <n v="134371"/>
    <n v="2"/>
    <s v="Lake Jameshaven"/>
    <s v="NH"/>
    <x v="12"/>
    <m/>
    <n v="0"/>
    <s v="Medium"/>
  </r>
  <r>
    <x v="25"/>
    <x v="2"/>
    <x v="6732"/>
    <n v="738"/>
    <n v="44604"/>
    <x v="3"/>
    <x v="0"/>
    <n v="12"/>
    <s v="Good"/>
    <n v="0.52665295099999998"/>
    <n v="248565"/>
    <n v="3"/>
    <s v="Karenmouth"/>
    <s v="AZ"/>
    <x v="35"/>
    <n v="4"/>
    <n v="0"/>
    <s v="Medium"/>
  </r>
  <r>
    <x v="47"/>
    <x v="1"/>
    <x v="6733"/>
    <n v="796"/>
    <n v="35221"/>
    <x v="1"/>
    <x v="2"/>
    <n v="3"/>
    <s v="Fair"/>
    <n v="0.579420614"/>
    <n v="237047"/>
    <n v="4"/>
    <s v="Port Whitneytown"/>
    <s v="NC"/>
    <x v="83"/>
    <n v="3"/>
    <n v="0"/>
    <s v="Low"/>
  </r>
  <r>
    <x v="3"/>
    <x v="0"/>
    <x v="6734"/>
    <n v="700"/>
    <n v="45428"/>
    <x v="1"/>
    <x v="1"/>
    <n v="3"/>
    <s v="Poor"/>
    <n v="0.55951647900000001"/>
    <n v="179008"/>
    <n v="2"/>
    <s v="West Stacieberg"/>
    <s v="WA"/>
    <x v="224"/>
    <n v="0"/>
    <n v="0"/>
    <s v="Medium"/>
  </r>
  <r>
    <x v="45"/>
    <x v="0"/>
    <x v="5858"/>
    <n v="696"/>
    <n v="20106"/>
    <x v="2"/>
    <x v="2"/>
    <n v="14"/>
    <s v="Fair"/>
    <n v="0.29636735400000003"/>
    <n v="228904"/>
    <n v="3"/>
    <s v="New Joannehaven"/>
    <s v="WY"/>
    <x v="17"/>
    <n v="3"/>
    <n v="1"/>
    <s v="High"/>
  </r>
  <r>
    <x v="34"/>
    <x v="2"/>
    <x v="6735"/>
    <n v="745"/>
    <n v="29598"/>
    <x v="1"/>
    <x v="1"/>
    <n v="5"/>
    <s v="Poor"/>
    <n v="0.37240980800000001"/>
    <n v="96711"/>
    <n v="0"/>
    <s v="Jennifermouth"/>
    <s v="WV"/>
    <x v="97"/>
    <n v="1"/>
    <n v="2"/>
    <s v="Medium"/>
  </r>
  <r>
    <x v="13"/>
    <x v="2"/>
    <x v="6736"/>
    <n v="610"/>
    <n v="24021"/>
    <x v="1"/>
    <x v="1"/>
    <n v="19"/>
    <s v="Fair"/>
    <n v="0.33546841799999999"/>
    <n v="155547"/>
    <n v="3"/>
    <s v="Michelleton"/>
    <s v="AZ"/>
    <x v="115"/>
    <n v="4"/>
    <n v="2"/>
    <s v="Medium"/>
  </r>
  <r>
    <x v="31"/>
    <x v="1"/>
    <x v="6737"/>
    <n v="724"/>
    <n v="49617"/>
    <x v="2"/>
    <x v="2"/>
    <n v="12"/>
    <s v="Fair"/>
    <n v="0.16902845599999999"/>
    <n v="277690"/>
    <n v="2"/>
    <s v="Port Mark"/>
    <s v="NH"/>
    <x v="139"/>
    <n v="1"/>
    <n v="2"/>
    <s v="Medium"/>
  </r>
  <r>
    <x v="15"/>
    <x v="0"/>
    <x v="6738"/>
    <n v="720"/>
    <n v="11693"/>
    <x v="1"/>
    <x v="0"/>
    <n v="19"/>
    <s v="Excellent"/>
    <n v="0.31523268900000001"/>
    <n v="70795"/>
    <n v="4"/>
    <s v="Stephanieton"/>
    <s v="VT"/>
    <x v="164"/>
    <n v="0"/>
    <n v="2"/>
    <s v="Low"/>
  </r>
  <r>
    <x v="45"/>
    <x v="2"/>
    <x v="6739"/>
    <n v="626"/>
    <n v="49554"/>
    <x v="1"/>
    <x v="0"/>
    <n v="7"/>
    <s v="Poor"/>
    <n v="0.22776242299999999"/>
    <n v="72711"/>
    <n v="1"/>
    <s v="Port Michelleberg"/>
    <s v="MN"/>
    <x v="142"/>
    <n v="2"/>
    <n v="0"/>
    <s v="Medium"/>
  </r>
  <r>
    <x v="21"/>
    <x v="2"/>
    <x v="6740"/>
    <n v="661"/>
    <n v="27537"/>
    <x v="1"/>
    <x v="2"/>
    <n v="1"/>
    <s v="Fair"/>
    <n v="0.28120508799999999"/>
    <n v="150056"/>
    <n v="1"/>
    <s v="Villaside"/>
    <s v="NH"/>
    <x v="107"/>
    <n v="1"/>
    <n v="0"/>
    <s v="Low"/>
  </r>
  <r>
    <x v="21"/>
    <x v="0"/>
    <x v="6741"/>
    <n v="650"/>
    <n v="45528"/>
    <x v="3"/>
    <x v="2"/>
    <n v="19"/>
    <s v="Fair"/>
    <n v="0.28005184100000002"/>
    <n v="120907"/>
    <m/>
    <s v="Roybury"/>
    <s v="OR"/>
    <x v="203"/>
    <m/>
    <n v="0"/>
    <s v="Medium"/>
  </r>
  <r>
    <x v="39"/>
    <x v="1"/>
    <x v="6742"/>
    <n v="759"/>
    <n v="40509"/>
    <x v="2"/>
    <x v="1"/>
    <n v="16"/>
    <s v="Excellent"/>
    <n v="0.18498221000000001"/>
    <n v="23555"/>
    <n v="1"/>
    <s v="South Miguel"/>
    <s v="NC"/>
    <x v="220"/>
    <n v="2"/>
    <n v="0"/>
    <s v="Medium"/>
  </r>
  <r>
    <x v="10"/>
    <x v="0"/>
    <x v="6743"/>
    <n v="603"/>
    <n v="28792"/>
    <x v="2"/>
    <x v="0"/>
    <n v="8"/>
    <s v="Excellent"/>
    <n v="0.53827691099999997"/>
    <n v="216045"/>
    <n v="2"/>
    <s v="Rodriguezfurt"/>
    <s v="TX"/>
    <x v="136"/>
    <n v="4"/>
    <n v="1"/>
    <s v="Low"/>
  </r>
  <r>
    <x v="2"/>
    <x v="2"/>
    <x v="6744"/>
    <n v="665"/>
    <n v="30328"/>
    <x v="1"/>
    <x v="1"/>
    <n v="4"/>
    <s v="Excellent"/>
    <n v="0.37323538299999998"/>
    <n v="274013"/>
    <n v="4"/>
    <s v="Nicoleview"/>
    <s v="FM"/>
    <x v="145"/>
    <m/>
    <n v="2"/>
    <s v="Medium"/>
  </r>
  <r>
    <x v="3"/>
    <x v="2"/>
    <x v="6745"/>
    <n v="784"/>
    <n v="44104"/>
    <x v="2"/>
    <x v="0"/>
    <n v="10"/>
    <s v="Good"/>
    <n v="0.39986386299999999"/>
    <n v="161553"/>
    <n v="1"/>
    <s v="Elizabethland"/>
    <s v="MS"/>
    <x v="125"/>
    <n v="3"/>
    <n v="2"/>
    <s v="Low"/>
  </r>
  <r>
    <x v="1"/>
    <x v="0"/>
    <x v="6746"/>
    <n v="679"/>
    <n v="27019"/>
    <x v="1"/>
    <x v="0"/>
    <n v="13"/>
    <s v="Good"/>
    <n v="0.247600972"/>
    <n v="196829"/>
    <n v="1"/>
    <s v="Brittneyshire"/>
    <s v="PR"/>
    <x v="187"/>
    <n v="0"/>
    <n v="2"/>
    <s v="High"/>
  </r>
  <r>
    <x v="26"/>
    <x v="1"/>
    <x v="6747"/>
    <n v="660"/>
    <n v="28084"/>
    <x v="0"/>
    <x v="1"/>
    <n v="16"/>
    <s v="Fair"/>
    <n v="0.2056732"/>
    <n v="103651"/>
    <n v="4"/>
    <s v="Lake Michael"/>
    <s v="NH"/>
    <x v="55"/>
    <n v="2"/>
    <n v="1"/>
    <s v="Low"/>
  </r>
  <r>
    <x v="17"/>
    <x v="2"/>
    <x v="6748"/>
    <n v="710"/>
    <n v="23711"/>
    <x v="3"/>
    <x v="0"/>
    <n v="4"/>
    <s v="Poor"/>
    <n v="0.25782681600000001"/>
    <n v="190636"/>
    <n v="0"/>
    <s v="Johnberg"/>
    <s v="OK"/>
    <x v="211"/>
    <n v="0"/>
    <n v="1"/>
    <s v="Medium"/>
  </r>
  <r>
    <x v="28"/>
    <x v="2"/>
    <x v="6749"/>
    <n v="758"/>
    <n v="17029"/>
    <x v="0"/>
    <x v="2"/>
    <n v="0"/>
    <s v="Excellent"/>
    <n v="0.57059763900000005"/>
    <n v="243556"/>
    <n v="4"/>
    <s v="Port Nicholas"/>
    <s v="WV"/>
    <x v="1"/>
    <n v="4"/>
    <n v="1"/>
    <s v="Low"/>
  </r>
  <r>
    <x v="44"/>
    <x v="2"/>
    <x v="6750"/>
    <n v="605"/>
    <n v="43168"/>
    <x v="1"/>
    <x v="1"/>
    <n v="2"/>
    <s v="Fair"/>
    <n v="0.536488725"/>
    <n v="107988"/>
    <n v="2"/>
    <s v="Morristown"/>
    <s v="MA"/>
    <x v="12"/>
    <n v="1"/>
    <n v="2"/>
    <s v="High"/>
  </r>
  <r>
    <x v="51"/>
    <x v="2"/>
    <x v="6751"/>
    <n v="634"/>
    <n v="47626"/>
    <x v="2"/>
    <x v="1"/>
    <n v="11"/>
    <s v="Fair"/>
    <n v="0.282450743"/>
    <n v="230957"/>
    <n v="3"/>
    <s v="Angelaburgh"/>
    <s v="RI"/>
    <x v="109"/>
    <n v="3"/>
    <n v="1"/>
    <s v="Medium"/>
  </r>
  <r>
    <x v="9"/>
    <x v="0"/>
    <x v="499"/>
    <n v="671"/>
    <n v="29078"/>
    <x v="0"/>
    <x v="1"/>
    <n v="19"/>
    <s v="Fair"/>
    <n v="0.18059871199999999"/>
    <n v="164214"/>
    <m/>
    <s v="East Jesus"/>
    <s v="KS"/>
    <x v="218"/>
    <n v="0"/>
    <n v="0"/>
    <s v="Low"/>
  </r>
  <r>
    <x v="48"/>
    <x v="1"/>
    <x v="6752"/>
    <n v="729"/>
    <n v="30660"/>
    <x v="2"/>
    <x v="2"/>
    <n v="3"/>
    <s v="Good"/>
    <n v="0.51416706599999995"/>
    <n v="272319"/>
    <n v="1"/>
    <s v="Matthewberg"/>
    <s v="NC"/>
    <x v="238"/>
    <n v="4"/>
    <n v="2"/>
    <s v="Low"/>
  </r>
  <r>
    <x v="19"/>
    <x v="2"/>
    <x v="6753"/>
    <n v="609"/>
    <n v="8281"/>
    <x v="3"/>
    <x v="2"/>
    <n v="7"/>
    <s v="Fair"/>
    <n v="0.387910011"/>
    <n v="166213"/>
    <n v="4"/>
    <s v="East Thomashaven"/>
    <s v="OH"/>
    <x v="76"/>
    <n v="1"/>
    <n v="0"/>
    <s v="Low"/>
  </r>
  <r>
    <x v="43"/>
    <x v="0"/>
    <x v="6754"/>
    <n v="720"/>
    <n v="16660"/>
    <x v="1"/>
    <x v="1"/>
    <n v="11"/>
    <s v="Excellent"/>
    <n v="0.275856239"/>
    <n v="97645"/>
    <m/>
    <s v="Morganbury"/>
    <s v="MO"/>
    <x v="109"/>
    <n v="3"/>
    <n v="1"/>
    <s v="Low"/>
  </r>
  <r>
    <x v="26"/>
    <x v="1"/>
    <x v="6755"/>
    <n v="718"/>
    <n v="22568"/>
    <x v="2"/>
    <x v="1"/>
    <n v="11"/>
    <s v="Poor"/>
    <n v="0.38865991500000002"/>
    <n v="215894"/>
    <n v="3"/>
    <s v="Lake Taylorland"/>
    <s v="GA"/>
    <x v="0"/>
    <n v="3"/>
    <n v="2"/>
    <s v="Low"/>
  </r>
  <r>
    <x v="31"/>
    <x v="2"/>
    <x v="6756"/>
    <n v="742"/>
    <n v="10885"/>
    <x v="1"/>
    <x v="1"/>
    <n v="5"/>
    <s v="Fair"/>
    <n v="0.15204110700000001"/>
    <n v="61792"/>
    <n v="0"/>
    <s v="Whiteport"/>
    <s v="AZ"/>
    <x v="116"/>
    <m/>
    <n v="2"/>
    <s v="Low"/>
  </r>
  <r>
    <x v="30"/>
    <x v="0"/>
    <x v="6757"/>
    <n v="674"/>
    <n v="17451"/>
    <x v="2"/>
    <x v="2"/>
    <n v="2"/>
    <s v="Fair"/>
    <n v="0.141740169"/>
    <n v="126028"/>
    <n v="3"/>
    <s v="South Jasonborough"/>
    <s v="KY"/>
    <x v="52"/>
    <n v="3"/>
    <n v="1"/>
    <s v="Low"/>
  </r>
  <r>
    <x v="36"/>
    <x v="1"/>
    <x v="6758"/>
    <n v="719"/>
    <n v="6395"/>
    <x v="2"/>
    <x v="1"/>
    <n v="7"/>
    <s v="Fair"/>
    <n v="0.11489315899999999"/>
    <n v="181082"/>
    <m/>
    <s v="Barbarachester"/>
    <s v="MS"/>
    <x v="201"/>
    <n v="3"/>
    <n v="0"/>
    <s v="Low"/>
  </r>
  <r>
    <x v="45"/>
    <x v="2"/>
    <x v="6759"/>
    <n v="754"/>
    <n v="44730"/>
    <x v="3"/>
    <x v="1"/>
    <n v="2"/>
    <s v="Good"/>
    <n v="0.45661994099999997"/>
    <n v="253811"/>
    <n v="3"/>
    <s v="South Brandon"/>
    <s v="UT"/>
    <x v="120"/>
    <n v="4"/>
    <n v="0"/>
    <s v="Low"/>
  </r>
  <r>
    <x v="7"/>
    <x v="0"/>
    <x v="6760"/>
    <n v="756"/>
    <n v="42332"/>
    <x v="1"/>
    <x v="1"/>
    <n v="16"/>
    <s v="Fair"/>
    <n v="0.20781187800000001"/>
    <n v="153365"/>
    <n v="0"/>
    <s v="South Joseph"/>
    <s v="IA"/>
    <x v="141"/>
    <n v="1"/>
    <n v="1"/>
    <s v="Low"/>
  </r>
  <r>
    <x v="13"/>
    <x v="1"/>
    <x v="6761"/>
    <n v="730"/>
    <n v="48402"/>
    <x v="1"/>
    <x v="1"/>
    <n v="17"/>
    <s v="Excellent"/>
    <n v="0.24115133799999999"/>
    <n v="87389"/>
    <n v="1"/>
    <s v="New Emily"/>
    <s v="NY"/>
    <x v="168"/>
    <n v="2"/>
    <n v="0"/>
    <s v="Medium"/>
  </r>
  <r>
    <x v="34"/>
    <x v="1"/>
    <x v="6762"/>
    <n v="676"/>
    <n v="32882"/>
    <x v="0"/>
    <x v="2"/>
    <n v="9"/>
    <s v="Fair"/>
    <n v="0.51120623799999998"/>
    <n v="74457"/>
    <n v="3"/>
    <s v="Port Brian"/>
    <s v="SD"/>
    <x v="211"/>
    <n v="1"/>
    <n v="2"/>
    <s v="Medium"/>
  </r>
  <r>
    <x v="26"/>
    <x v="0"/>
    <x v="6763"/>
    <n v="717"/>
    <n v="23659"/>
    <x v="0"/>
    <x v="0"/>
    <n v="13"/>
    <s v="Poor"/>
    <n v="0.287772998"/>
    <n v="292405"/>
    <n v="4"/>
    <s v="North Charlesburgh"/>
    <s v="NY"/>
    <x v="28"/>
    <n v="2"/>
    <n v="0"/>
    <s v="Medium"/>
  </r>
  <r>
    <x v="3"/>
    <x v="0"/>
    <x v="6764"/>
    <n v="745"/>
    <n v="20639"/>
    <x v="1"/>
    <x v="0"/>
    <n v="19"/>
    <s v="Fair"/>
    <n v="0.133236682"/>
    <n v="191073"/>
    <m/>
    <s v="Evansburgh"/>
    <s v="WA"/>
    <x v="225"/>
    <n v="1"/>
    <n v="1"/>
    <s v="Medium"/>
  </r>
  <r>
    <x v="37"/>
    <x v="0"/>
    <x v="6765"/>
    <n v="730"/>
    <n v="25326"/>
    <x v="3"/>
    <x v="2"/>
    <n v="7"/>
    <s v="Poor"/>
    <n v="0.220274575"/>
    <n v="256933"/>
    <n v="1"/>
    <s v="Port Ryanport"/>
    <s v="MO"/>
    <x v="120"/>
    <n v="0"/>
    <n v="0"/>
    <s v="Low"/>
  </r>
  <r>
    <x v="13"/>
    <x v="1"/>
    <x v="6766"/>
    <n v="726"/>
    <n v="17859"/>
    <x v="3"/>
    <x v="1"/>
    <n v="19"/>
    <s v="Excellent"/>
    <n v="0.205739268"/>
    <n v="132723"/>
    <n v="0"/>
    <s v="New Megan"/>
    <s v="NJ"/>
    <x v="47"/>
    <n v="1"/>
    <n v="0"/>
    <s v="Medium"/>
  </r>
  <r>
    <x v="20"/>
    <x v="1"/>
    <x v="6767"/>
    <n v="757"/>
    <n v="23725"/>
    <x v="1"/>
    <x v="1"/>
    <n v="15"/>
    <s v="Excellent"/>
    <n v="0.101316961"/>
    <n v="219793"/>
    <n v="4"/>
    <s v="Millerside"/>
    <s v="FL"/>
    <x v="157"/>
    <n v="2"/>
    <n v="2"/>
    <s v="Low"/>
  </r>
  <r>
    <x v="42"/>
    <x v="2"/>
    <x v="6768"/>
    <n v="674"/>
    <n v="16520"/>
    <x v="0"/>
    <x v="2"/>
    <n v="5"/>
    <s v="Good"/>
    <n v="0.43229340300000002"/>
    <n v="209206"/>
    <n v="0"/>
    <s v="East Lee"/>
    <s v="WY"/>
    <x v="102"/>
    <n v="1"/>
    <n v="0"/>
    <s v="Medium"/>
  </r>
  <r>
    <x v="49"/>
    <x v="0"/>
    <x v="6769"/>
    <n v="625"/>
    <n v="41178"/>
    <x v="3"/>
    <x v="0"/>
    <n v="2"/>
    <s v="Fair"/>
    <n v="0.29074926200000001"/>
    <n v="185996"/>
    <n v="1"/>
    <s v="Lake Brianmouth"/>
    <s v="TX"/>
    <x v="66"/>
    <n v="4"/>
    <n v="2"/>
    <s v="Low"/>
  </r>
  <r>
    <x v="27"/>
    <x v="0"/>
    <x v="6770"/>
    <n v="773"/>
    <n v="28902"/>
    <x v="3"/>
    <x v="1"/>
    <n v="4"/>
    <s v="Good"/>
    <n v="0.29511166"/>
    <n v="157925"/>
    <n v="0"/>
    <s v="Pattersontown"/>
    <s v="TX"/>
    <x v="125"/>
    <n v="0"/>
    <n v="2"/>
    <s v="Medium"/>
  </r>
  <r>
    <x v="34"/>
    <x v="1"/>
    <x v="6771"/>
    <n v="628"/>
    <n v="24193"/>
    <x v="2"/>
    <x v="1"/>
    <n v="11"/>
    <s v="Excellent"/>
    <n v="0.38208735999999999"/>
    <n v="128895"/>
    <n v="4"/>
    <s v="Port Vickie"/>
    <s v="TN"/>
    <x v="217"/>
    <n v="4"/>
    <n v="0"/>
    <s v="Medium"/>
  </r>
  <r>
    <x v="0"/>
    <x v="0"/>
    <x v="6772"/>
    <n v="618"/>
    <n v="44829"/>
    <x v="3"/>
    <x v="1"/>
    <n v="19"/>
    <s v="Good"/>
    <n v="0.29807192599999999"/>
    <n v="146789"/>
    <m/>
    <s v="Samanthaport"/>
    <s v="NH"/>
    <x v="231"/>
    <n v="3"/>
    <n v="0"/>
    <s v="Low"/>
  </r>
  <r>
    <x v="33"/>
    <x v="1"/>
    <x v="6773"/>
    <n v="731"/>
    <n v="8018"/>
    <x v="2"/>
    <x v="1"/>
    <n v="16"/>
    <s v="Fair"/>
    <n v="0.197642704"/>
    <n v="212079"/>
    <m/>
    <s v="North Natalieton"/>
    <s v="AZ"/>
    <x v="5"/>
    <m/>
    <n v="1"/>
    <s v="Medium"/>
  </r>
  <r>
    <x v="3"/>
    <x v="1"/>
    <x v="6774"/>
    <n v="654"/>
    <n v="19583"/>
    <x v="2"/>
    <x v="1"/>
    <n v="11"/>
    <s v="Good"/>
    <n v="0.46306062599999998"/>
    <n v="160768"/>
    <n v="3"/>
    <s v="Kingport"/>
    <s v="MO"/>
    <x v="232"/>
    <n v="1"/>
    <n v="0"/>
    <s v="High"/>
  </r>
  <r>
    <x v="25"/>
    <x v="2"/>
    <x v="6775"/>
    <n v="646"/>
    <n v="16024"/>
    <x v="2"/>
    <x v="2"/>
    <n v="4"/>
    <s v="Good"/>
    <n v="0.30376861599999999"/>
    <n v="158440"/>
    <n v="0"/>
    <s v="North Tonya"/>
    <s v="WY"/>
    <x v="112"/>
    <n v="2"/>
    <n v="1"/>
    <s v="Medium"/>
  </r>
  <r>
    <x v="43"/>
    <x v="2"/>
    <x v="6776"/>
    <n v="616"/>
    <n v="7136"/>
    <x v="2"/>
    <x v="2"/>
    <n v="11"/>
    <s v="Good"/>
    <n v="0.39344298300000002"/>
    <n v="241380"/>
    <n v="1"/>
    <s v="South Jeffreyberg"/>
    <s v="MT"/>
    <x v="214"/>
    <n v="3"/>
    <n v="0"/>
    <s v="Medium"/>
  </r>
  <r>
    <x v="12"/>
    <x v="1"/>
    <x v="6777"/>
    <n v="711"/>
    <n v="43998"/>
    <x v="2"/>
    <x v="2"/>
    <n v="19"/>
    <s v="Excellent"/>
    <n v="0.188935715"/>
    <n v="104718"/>
    <m/>
    <s v="South Pam"/>
    <s v="CA"/>
    <x v="147"/>
    <n v="0"/>
    <n v="1"/>
    <s v="Medium"/>
  </r>
  <r>
    <x v="0"/>
    <x v="2"/>
    <x v="6778"/>
    <n v="662"/>
    <n v="37391"/>
    <x v="3"/>
    <x v="0"/>
    <n v="16"/>
    <s v="Good"/>
    <n v="0.215989501"/>
    <n v="118643"/>
    <m/>
    <s v="South Gwendolyn"/>
    <s v="WV"/>
    <x v="233"/>
    <n v="3"/>
    <n v="1"/>
    <s v="Low"/>
  </r>
  <r>
    <x v="26"/>
    <x v="2"/>
    <x v="6779"/>
    <n v="698"/>
    <n v="39501"/>
    <x v="3"/>
    <x v="0"/>
    <n v="18"/>
    <s v="Poor"/>
    <n v="0.55000453199999999"/>
    <n v="175301"/>
    <n v="0"/>
    <s v="Lucasmouth"/>
    <s v="PR"/>
    <x v="53"/>
    <n v="1"/>
    <n v="1"/>
    <s v="Low"/>
  </r>
  <r>
    <x v="47"/>
    <x v="0"/>
    <x v="6780"/>
    <n v="673"/>
    <n v="10850"/>
    <x v="3"/>
    <x v="2"/>
    <n v="13"/>
    <s v="Excellent"/>
    <n v="0.49023866500000002"/>
    <n v="147880"/>
    <n v="4"/>
    <s v="New David"/>
    <s v="KY"/>
    <x v="204"/>
    <n v="2"/>
    <n v="1"/>
    <s v="Low"/>
  </r>
  <r>
    <x v="35"/>
    <x v="0"/>
    <x v="6781"/>
    <n v="770"/>
    <n v="8370"/>
    <x v="2"/>
    <x v="0"/>
    <n v="4"/>
    <s v="Fair"/>
    <n v="0.59467811199999998"/>
    <n v="45918"/>
    <m/>
    <s v="Lake Destinyland"/>
    <s v="KS"/>
    <x v="16"/>
    <n v="1"/>
    <n v="0"/>
    <s v="Medium"/>
  </r>
  <r>
    <x v="49"/>
    <x v="0"/>
    <x v="6782"/>
    <n v="603"/>
    <n v="10647"/>
    <x v="2"/>
    <x v="1"/>
    <n v="0"/>
    <s v="Fair"/>
    <n v="0.43400837199999998"/>
    <n v="53003"/>
    <n v="0"/>
    <s v="Port Austin"/>
    <s v="MH"/>
    <x v="132"/>
    <n v="2"/>
    <n v="2"/>
    <s v="Medium"/>
  </r>
  <r>
    <x v="24"/>
    <x v="1"/>
    <x v="6783"/>
    <n v="711"/>
    <n v="15076"/>
    <x v="3"/>
    <x v="2"/>
    <n v="4"/>
    <s v="Fair"/>
    <n v="0.30009052600000002"/>
    <n v="233514"/>
    <n v="4"/>
    <s v="East Christopher"/>
    <s v="AK"/>
    <x v="55"/>
    <m/>
    <n v="0"/>
    <s v="High"/>
  </r>
  <r>
    <x v="27"/>
    <x v="0"/>
    <x v="6784"/>
    <n v="629"/>
    <n v="12798"/>
    <x v="2"/>
    <x v="2"/>
    <n v="3"/>
    <s v="Fair"/>
    <n v="0.20086915899999999"/>
    <n v="100102"/>
    <n v="4"/>
    <s v="Howellview"/>
    <s v="CA"/>
    <x v="37"/>
    <m/>
    <n v="0"/>
    <s v="Medium"/>
  </r>
  <r>
    <x v="9"/>
    <x v="1"/>
    <x v="6785"/>
    <n v="604"/>
    <n v="10649"/>
    <x v="2"/>
    <x v="2"/>
    <n v="9"/>
    <s v="Fair"/>
    <n v="0.14271493399999999"/>
    <n v="34236"/>
    <n v="1"/>
    <s v="Ericstad"/>
    <s v="KY"/>
    <x v="39"/>
    <m/>
    <n v="0"/>
    <s v="Low"/>
  </r>
  <r>
    <x v="22"/>
    <x v="0"/>
    <x v="6786"/>
    <n v="704"/>
    <n v="23449"/>
    <x v="2"/>
    <x v="2"/>
    <n v="11"/>
    <s v="Good"/>
    <n v="0.29952741100000002"/>
    <n v="155758"/>
    <n v="0"/>
    <s v="East Matthew"/>
    <s v="CA"/>
    <x v="100"/>
    <n v="0"/>
    <n v="1"/>
    <s v="High"/>
  </r>
  <r>
    <x v="26"/>
    <x v="0"/>
    <x v="6787"/>
    <n v="608"/>
    <n v="15822"/>
    <x v="2"/>
    <x v="2"/>
    <n v="6"/>
    <s v="Poor"/>
    <n v="0.59231320600000004"/>
    <n v="240898"/>
    <n v="0"/>
    <s v="Ortegashire"/>
    <s v="MP"/>
    <x v="117"/>
    <n v="0"/>
    <n v="1"/>
    <s v="Low"/>
  </r>
  <r>
    <x v="7"/>
    <x v="2"/>
    <x v="6788"/>
    <n v="691"/>
    <n v="21403"/>
    <x v="3"/>
    <x v="1"/>
    <n v="18"/>
    <s v="Poor"/>
    <n v="0.28269282000000001"/>
    <n v="243749"/>
    <n v="3"/>
    <s v="North Christopher"/>
    <s v="SC"/>
    <x v="69"/>
    <n v="0"/>
    <n v="2"/>
    <s v="Medium"/>
  </r>
  <r>
    <x v="24"/>
    <x v="2"/>
    <x v="6789"/>
    <n v="642"/>
    <n v="11022"/>
    <x v="3"/>
    <x v="0"/>
    <n v="14"/>
    <s v="Good"/>
    <n v="0.34164602900000002"/>
    <n v="299348"/>
    <n v="4"/>
    <s v="Yorkfurt"/>
    <s v="CA"/>
    <x v="58"/>
    <n v="4"/>
    <n v="2"/>
    <s v="Low"/>
  </r>
  <r>
    <x v="34"/>
    <x v="1"/>
    <x v="6790"/>
    <n v="675"/>
    <n v="41460"/>
    <x v="2"/>
    <x v="1"/>
    <n v="4"/>
    <s v="Poor"/>
    <n v="0.39258341099999999"/>
    <n v="21655"/>
    <n v="3"/>
    <s v="North David"/>
    <s v="MO"/>
    <x v="135"/>
    <n v="0"/>
    <n v="2"/>
    <s v="Low"/>
  </r>
  <r>
    <x v="22"/>
    <x v="2"/>
    <x v="6791"/>
    <n v="608"/>
    <n v="27289"/>
    <x v="0"/>
    <x v="1"/>
    <n v="15"/>
    <s v="Good"/>
    <n v="0.40441434999999998"/>
    <n v="258999"/>
    <n v="1"/>
    <s v="East Michaelstad"/>
    <s v="AK"/>
    <x v="201"/>
    <n v="0"/>
    <n v="0"/>
    <s v="Low"/>
  </r>
  <r>
    <x v="33"/>
    <x v="2"/>
    <x v="6792"/>
    <n v="790"/>
    <n v="36213"/>
    <x v="0"/>
    <x v="2"/>
    <n v="12"/>
    <s v="Poor"/>
    <n v="0.25211151900000001"/>
    <n v="271402"/>
    <n v="4"/>
    <s v="Port Brad"/>
    <s v="CO"/>
    <x v="169"/>
    <n v="4"/>
    <n v="1"/>
    <s v="Low"/>
  </r>
  <r>
    <x v="4"/>
    <x v="2"/>
    <x v="6793"/>
    <n v="621"/>
    <n v="40896"/>
    <x v="3"/>
    <x v="0"/>
    <n v="15"/>
    <s v="Excellent"/>
    <n v="0.28346011199999999"/>
    <n v="238702"/>
    <n v="4"/>
    <s v="Port Ashley"/>
    <s v="CT"/>
    <x v="240"/>
    <n v="2"/>
    <n v="0"/>
    <s v="Low"/>
  </r>
  <r>
    <x v="47"/>
    <x v="1"/>
    <x v="6794"/>
    <n v="657"/>
    <n v="33734"/>
    <x v="2"/>
    <x v="2"/>
    <n v="7"/>
    <s v="Fair"/>
    <n v="0.18551632300000001"/>
    <n v="138563"/>
    <n v="4"/>
    <s v="Michaelburgh"/>
    <s v="GA"/>
    <x v="163"/>
    <n v="0"/>
    <n v="2"/>
    <s v="Low"/>
  </r>
  <r>
    <x v="13"/>
    <x v="2"/>
    <x v="6795"/>
    <n v="615"/>
    <n v="44170"/>
    <x v="0"/>
    <x v="1"/>
    <n v="4"/>
    <s v="Good"/>
    <n v="0.221921009"/>
    <n v="178684"/>
    <n v="3"/>
    <s v="Johnfort"/>
    <s v="LA"/>
    <x v="41"/>
    <n v="2"/>
    <n v="0"/>
    <s v="Low"/>
  </r>
  <r>
    <x v="46"/>
    <x v="2"/>
    <x v="6796"/>
    <n v="775"/>
    <n v="8749"/>
    <x v="1"/>
    <x v="2"/>
    <n v="10"/>
    <s v="Fair"/>
    <n v="0.52913012400000003"/>
    <n v="233871"/>
    <n v="4"/>
    <s v="Connortown"/>
    <s v="NV"/>
    <x v="135"/>
    <m/>
    <n v="0"/>
    <s v="Low"/>
  </r>
  <r>
    <x v="46"/>
    <x v="2"/>
    <x v="6797"/>
    <n v="656"/>
    <n v="6656"/>
    <x v="2"/>
    <x v="1"/>
    <n v="10"/>
    <s v="Poor"/>
    <n v="0.55779199199999996"/>
    <n v="247589"/>
    <n v="4"/>
    <s v="Tylerport"/>
    <s v="PA"/>
    <x v="165"/>
    <m/>
    <n v="1"/>
    <s v="Low"/>
  </r>
  <r>
    <x v="17"/>
    <x v="1"/>
    <x v="1881"/>
    <n v="620"/>
    <n v="16859"/>
    <x v="1"/>
    <x v="2"/>
    <n v="4"/>
    <s v="Poor"/>
    <n v="0.44897226800000001"/>
    <n v="227486"/>
    <n v="1"/>
    <s v="Shaneborough"/>
    <s v="GA"/>
    <x v="10"/>
    <n v="2"/>
    <n v="0"/>
    <s v="Low"/>
  </r>
  <r>
    <x v="11"/>
    <x v="2"/>
    <x v="6798"/>
    <n v="731"/>
    <n v="25483"/>
    <x v="0"/>
    <x v="0"/>
    <n v="14"/>
    <s v="Fair"/>
    <n v="0.17336869499999999"/>
    <n v="189715"/>
    <m/>
    <s v="West Kirsten"/>
    <s v="SD"/>
    <x v="161"/>
    <n v="4"/>
    <n v="0"/>
    <s v="Low"/>
  </r>
  <r>
    <x v="42"/>
    <x v="1"/>
    <x v="6799"/>
    <n v="725"/>
    <n v="23942"/>
    <x v="0"/>
    <x v="1"/>
    <n v="16"/>
    <s v="Fair"/>
    <n v="0.36440861600000002"/>
    <n v="77594"/>
    <m/>
    <s v="South Deborah"/>
    <s v="OK"/>
    <x v="1"/>
    <n v="3"/>
    <n v="1"/>
    <s v="Low"/>
  </r>
  <r>
    <x v="9"/>
    <x v="1"/>
    <x v="6800"/>
    <n v="668"/>
    <n v="9055"/>
    <x v="1"/>
    <x v="0"/>
    <n v="19"/>
    <s v="Excellent"/>
    <n v="0.247040179"/>
    <n v="43308"/>
    <m/>
    <s v="Shannonland"/>
    <s v="VI"/>
    <x v="141"/>
    <n v="3"/>
    <n v="0"/>
    <s v="Medium"/>
  </r>
  <r>
    <x v="12"/>
    <x v="0"/>
    <x v="4317"/>
    <n v="600"/>
    <n v="24411"/>
    <x v="0"/>
    <x v="2"/>
    <n v="16"/>
    <s v="Good"/>
    <n v="0.32891819"/>
    <n v="151091"/>
    <n v="1"/>
    <s v="Bensonville"/>
    <s v="NE"/>
    <x v="32"/>
    <n v="4"/>
    <n v="1"/>
    <s v="Low"/>
  </r>
  <r>
    <x v="14"/>
    <x v="0"/>
    <x v="6068"/>
    <n v="663"/>
    <n v="49121"/>
    <x v="1"/>
    <x v="1"/>
    <n v="11"/>
    <s v="Fair"/>
    <n v="0.48267743600000002"/>
    <n v="142814"/>
    <n v="3"/>
    <s v="Hensonland"/>
    <s v="MP"/>
    <x v="187"/>
    <n v="2"/>
    <n v="2"/>
    <s v="High"/>
  </r>
  <r>
    <x v="44"/>
    <x v="0"/>
    <x v="6801"/>
    <n v="681"/>
    <n v="45310"/>
    <x v="3"/>
    <x v="0"/>
    <n v="3"/>
    <s v="Good"/>
    <n v="0.15580840700000001"/>
    <n v="69036"/>
    <m/>
    <s v="Port Yvonnefurt"/>
    <s v="VT"/>
    <x v="81"/>
    <n v="4"/>
    <n v="2"/>
    <s v="Low"/>
  </r>
  <r>
    <x v="37"/>
    <x v="1"/>
    <x v="6802"/>
    <n v="645"/>
    <n v="46612"/>
    <x v="2"/>
    <x v="0"/>
    <n v="11"/>
    <s v="Poor"/>
    <n v="0.583574708"/>
    <n v="223298"/>
    <n v="0"/>
    <s v="Johnsonbury"/>
    <s v="UT"/>
    <x v="12"/>
    <n v="4"/>
    <n v="0"/>
    <s v="Low"/>
  </r>
  <r>
    <x v="4"/>
    <x v="0"/>
    <x v="6132"/>
    <n v="614"/>
    <n v="28778"/>
    <x v="1"/>
    <x v="1"/>
    <n v="6"/>
    <s v="Fair"/>
    <n v="0.14363599299999999"/>
    <n v="269440"/>
    <n v="4"/>
    <s v="Port Richard"/>
    <s v="AZ"/>
    <x v="168"/>
    <n v="2"/>
    <n v="2"/>
    <s v="Medium"/>
  </r>
  <r>
    <x v="39"/>
    <x v="2"/>
    <x v="3161"/>
    <n v="626"/>
    <n v="18541"/>
    <x v="1"/>
    <x v="0"/>
    <n v="18"/>
    <s v="Poor"/>
    <n v="0.26448087199999998"/>
    <n v="80191"/>
    <n v="2"/>
    <s v="Marshallville"/>
    <s v="MI"/>
    <x v="150"/>
    <n v="2"/>
    <n v="1"/>
    <s v="Low"/>
  </r>
  <r>
    <x v="19"/>
    <x v="1"/>
    <x v="6803"/>
    <n v="728"/>
    <n v="32933"/>
    <x v="2"/>
    <x v="0"/>
    <n v="0"/>
    <s v="Fair"/>
    <n v="0.30133908799999998"/>
    <n v="298863"/>
    <n v="0"/>
    <s v="Smithborough"/>
    <s v="SC"/>
    <x v="231"/>
    <n v="0"/>
    <n v="2"/>
    <s v="Medium"/>
  </r>
  <r>
    <x v="41"/>
    <x v="0"/>
    <x v="6804"/>
    <n v="789"/>
    <n v="18084"/>
    <x v="2"/>
    <x v="1"/>
    <n v="8"/>
    <s v="Excellent"/>
    <n v="0.54232106199999996"/>
    <n v="162216"/>
    <n v="1"/>
    <s v="Port Williamberg"/>
    <s v="PR"/>
    <x v="100"/>
    <n v="4"/>
    <n v="1"/>
    <s v="Low"/>
  </r>
  <r>
    <x v="17"/>
    <x v="2"/>
    <x v="6805"/>
    <n v="738"/>
    <n v="12731"/>
    <x v="0"/>
    <x v="0"/>
    <n v="0"/>
    <s v="Poor"/>
    <n v="0.29481681500000001"/>
    <n v="139879"/>
    <m/>
    <s v="Petersenport"/>
    <s v="CT"/>
    <x v="177"/>
    <n v="0"/>
    <n v="2"/>
    <s v="Low"/>
  </r>
  <r>
    <x v="6"/>
    <x v="1"/>
    <x v="6806"/>
    <n v="604"/>
    <n v="12045"/>
    <x v="3"/>
    <x v="2"/>
    <n v="6"/>
    <s v="Fair"/>
    <n v="0.326011624"/>
    <n v="126845"/>
    <n v="1"/>
    <s v="Tonyamouth"/>
    <s v="WY"/>
    <x v="233"/>
    <n v="0"/>
    <n v="1"/>
    <s v="Medium"/>
  </r>
  <r>
    <x v="48"/>
    <x v="1"/>
    <x v="6807"/>
    <n v="734"/>
    <n v="21324"/>
    <x v="1"/>
    <x v="0"/>
    <n v="15"/>
    <s v="Good"/>
    <n v="0.37957967199999998"/>
    <n v="30558"/>
    <n v="3"/>
    <s v="Robinsonton"/>
    <s v="MT"/>
    <x v="194"/>
    <n v="4"/>
    <n v="0"/>
    <s v="Medium"/>
  </r>
  <r>
    <x v="2"/>
    <x v="1"/>
    <x v="6808"/>
    <n v="631"/>
    <n v="22978"/>
    <x v="1"/>
    <x v="0"/>
    <n v="0"/>
    <s v="Good"/>
    <n v="0.41679277300000001"/>
    <n v="284380"/>
    <m/>
    <s v="New Cherylville"/>
    <s v="WI"/>
    <x v="24"/>
    <n v="4"/>
    <n v="2"/>
    <s v="Low"/>
  </r>
  <r>
    <x v="41"/>
    <x v="1"/>
    <x v="6809"/>
    <n v="653"/>
    <n v="38411"/>
    <x v="0"/>
    <x v="0"/>
    <n v="11"/>
    <s v="Poor"/>
    <n v="0.53463530199999998"/>
    <n v="60868"/>
    <n v="1"/>
    <s v="Kevintown"/>
    <s v="SD"/>
    <x v="6"/>
    <n v="4"/>
    <n v="2"/>
    <s v="Low"/>
  </r>
  <r>
    <x v="38"/>
    <x v="0"/>
    <x v="6810"/>
    <n v="604"/>
    <n v="8602"/>
    <x v="0"/>
    <x v="2"/>
    <n v="5"/>
    <s v="Good"/>
    <n v="0.36197023299999997"/>
    <n v="71313"/>
    <m/>
    <s v="Lake Kyle"/>
    <s v="VT"/>
    <x v="144"/>
    <n v="4"/>
    <n v="0"/>
    <s v="Low"/>
  </r>
  <r>
    <x v="11"/>
    <x v="0"/>
    <x v="6811"/>
    <n v="726"/>
    <n v="13578"/>
    <x v="0"/>
    <x v="0"/>
    <n v="9"/>
    <s v="Excellent"/>
    <n v="0.55780714799999997"/>
    <n v="121359"/>
    <m/>
    <s v="Lake Mariomouth"/>
    <s v="IA"/>
    <x v="133"/>
    <n v="3"/>
    <n v="2"/>
    <s v="Medium"/>
  </r>
  <r>
    <x v="18"/>
    <x v="1"/>
    <x v="6812"/>
    <n v="723"/>
    <n v="13897"/>
    <x v="3"/>
    <x v="1"/>
    <n v="18"/>
    <s v="Poor"/>
    <n v="0.27271500300000001"/>
    <n v="87579"/>
    <n v="3"/>
    <s v="North Michelle"/>
    <s v="KS"/>
    <x v="24"/>
    <n v="4"/>
    <n v="1"/>
    <s v="Low"/>
  </r>
  <r>
    <x v="46"/>
    <x v="2"/>
    <x v="6813"/>
    <n v="621"/>
    <n v="17333"/>
    <x v="2"/>
    <x v="0"/>
    <n v="1"/>
    <s v="Good"/>
    <n v="0.31115886999999998"/>
    <n v="211458"/>
    <m/>
    <s v="Charlesmouth"/>
    <s v="MP"/>
    <x v="168"/>
    <n v="3"/>
    <n v="0"/>
    <s v="Low"/>
  </r>
  <r>
    <x v="7"/>
    <x v="2"/>
    <x v="1223"/>
    <n v="604"/>
    <n v="36726"/>
    <x v="2"/>
    <x v="1"/>
    <n v="9"/>
    <s v="Poor"/>
    <n v="0.36310217099999997"/>
    <n v="126785"/>
    <n v="4"/>
    <s v="Reynoldsside"/>
    <s v="VA"/>
    <x v="51"/>
    <n v="4"/>
    <n v="1"/>
    <s v="High"/>
  </r>
  <r>
    <x v="10"/>
    <x v="0"/>
    <x v="6814"/>
    <n v="662"/>
    <n v="41170"/>
    <x v="3"/>
    <x v="0"/>
    <n v="13"/>
    <s v="Excellent"/>
    <n v="0.52848107899999996"/>
    <n v="282303"/>
    <n v="3"/>
    <s v="Port Bryan"/>
    <s v="ME"/>
    <x v="109"/>
    <n v="0"/>
    <n v="0"/>
    <s v="Medium"/>
  </r>
  <r>
    <x v="26"/>
    <x v="1"/>
    <x v="6815"/>
    <n v="682"/>
    <n v="21621"/>
    <x v="1"/>
    <x v="1"/>
    <n v="10"/>
    <s v="Poor"/>
    <n v="0.58718488800000002"/>
    <n v="253348"/>
    <n v="1"/>
    <s v="Johnsonfurt"/>
    <s v="VT"/>
    <x v="151"/>
    <n v="4"/>
    <n v="2"/>
    <s v="Low"/>
  </r>
  <r>
    <x v="14"/>
    <x v="1"/>
    <x v="6816"/>
    <n v="710"/>
    <n v="26229"/>
    <x v="2"/>
    <x v="1"/>
    <n v="6"/>
    <s v="Poor"/>
    <n v="0.25846655600000001"/>
    <n v="250155"/>
    <n v="2"/>
    <s v="South Karenberg"/>
    <s v="RI"/>
    <x v="4"/>
    <n v="4"/>
    <n v="2"/>
    <s v="Low"/>
  </r>
  <r>
    <x v="12"/>
    <x v="0"/>
    <x v="6817"/>
    <n v="700"/>
    <n v="35089"/>
    <x v="0"/>
    <x v="0"/>
    <n v="10"/>
    <s v="Fair"/>
    <n v="0.54292509"/>
    <n v="198579"/>
    <n v="2"/>
    <s v="New Ashleyton"/>
    <s v="KY"/>
    <x v="174"/>
    <n v="2"/>
    <n v="2"/>
    <s v="Low"/>
  </r>
  <r>
    <x v="19"/>
    <x v="2"/>
    <x v="6818"/>
    <n v="712"/>
    <n v="19923"/>
    <x v="2"/>
    <x v="1"/>
    <n v="0"/>
    <s v="Fair"/>
    <n v="0.46049530799999999"/>
    <n v="292074"/>
    <n v="2"/>
    <s v="North Charleschester"/>
    <s v="CO"/>
    <x v="163"/>
    <n v="3"/>
    <n v="1"/>
    <s v="Low"/>
  </r>
  <r>
    <x v="35"/>
    <x v="0"/>
    <x v="6819"/>
    <n v="636"/>
    <n v="5316"/>
    <x v="1"/>
    <x v="2"/>
    <n v="18"/>
    <s v="Poor"/>
    <n v="0.42020311300000002"/>
    <n v="183824"/>
    <n v="3"/>
    <s v="North Deborah"/>
    <s v="LA"/>
    <x v="230"/>
    <n v="3"/>
    <n v="0"/>
    <s v="Low"/>
  </r>
  <r>
    <x v="40"/>
    <x v="2"/>
    <x v="6820"/>
    <n v="615"/>
    <n v="22186"/>
    <x v="1"/>
    <x v="1"/>
    <n v="5"/>
    <s v="Fair"/>
    <n v="0.19428672399999999"/>
    <n v="134406"/>
    <n v="3"/>
    <s v="Michaelberg"/>
    <s v="MA"/>
    <x v="87"/>
    <n v="2"/>
    <n v="2"/>
    <s v="Low"/>
  </r>
  <r>
    <x v="37"/>
    <x v="0"/>
    <x v="6821"/>
    <n v="753"/>
    <n v="41949"/>
    <x v="3"/>
    <x v="0"/>
    <n v="15"/>
    <s v="Excellent"/>
    <n v="0.59534765700000003"/>
    <n v="123158"/>
    <n v="3"/>
    <s v="East Jason"/>
    <s v="HI"/>
    <x v="10"/>
    <n v="3"/>
    <n v="2"/>
    <s v="Low"/>
  </r>
  <r>
    <x v="0"/>
    <x v="0"/>
    <x v="6822"/>
    <n v="750"/>
    <n v="49623"/>
    <x v="0"/>
    <x v="0"/>
    <n v="3"/>
    <s v="Fair"/>
    <n v="0.281697949"/>
    <n v="225099"/>
    <n v="4"/>
    <s v="South Cherylport"/>
    <s v="MH"/>
    <x v="186"/>
    <m/>
    <n v="2"/>
    <s v="High"/>
  </r>
  <r>
    <x v="22"/>
    <x v="2"/>
    <x v="6823"/>
    <n v="755"/>
    <n v="49088"/>
    <x v="0"/>
    <x v="2"/>
    <n v="5"/>
    <s v="Excellent"/>
    <n v="0.57355521700000001"/>
    <n v="292327"/>
    <n v="1"/>
    <s v="Laurenberg"/>
    <s v="AR"/>
    <x v="148"/>
    <n v="0"/>
    <n v="2"/>
    <s v="High"/>
  </r>
  <r>
    <x v="47"/>
    <x v="1"/>
    <x v="6824"/>
    <n v="794"/>
    <n v="48418"/>
    <x v="1"/>
    <x v="0"/>
    <n v="3"/>
    <s v="Excellent"/>
    <n v="0.59286472099999998"/>
    <n v="20163"/>
    <n v="2"/>
    <s v="Port Laurenbury"/>
    <s v="FL"/>
    <x v="24"/>
    <m/>
    <n v="1"/>
    <s v="Low"/>
  </r>
  <r>
    <x v="28"/>
    <x v="1"/>
    <x v="6825"/>
    <n v="655"/>
    <n v="30465"/>
    <x v="1"/>
    <x v="1"/>
    <n v="0"/>
    <s v="Good"/>
    <n v="0.235820586"/>
    <n v="194493"/>
    <n v="4"/>
    <s v="Hernandezton"/>
    <s v="KY"/>
    <x v="179"/>
    <n v="4"/>
    <n v="2"/>
    <s v="Medium"/>
  </r>
  <r>
    <x v="35"/>
    <x v="1"/>
    <x v="6826"/>
    <n v="736"/>
    <n v="47386"/>
    <x v="0"/>
    <x v="2"/>
    <n v="5"/>
    <s v="Excellent"/>
    <n v="0.129918898"/>
    <n v="164533"/>
    <n v="4"/>
    <s v="Heathfurt"/>
    <s v="IA"/>
    <x v="113"/>
    <n v="2"/>
    <n v="1"/>
    <s v="Medium"/>
  </r>
  <r>
    <x v="51"/>
    <x v="0"/>
    <x v="6827"/>
    <n v="609"/>
    <n v="6412"/>
    <x v="2"/>
    <x v="2"/>
    <n v="0"/>
    <s v="Fair"/>
    <n v="0.34825019400000001"/>
    <n v="158832"/>
    <n v="4"/>
    <s v="Tammybury"/>
    <s v="NE"/>
    <x v="75"/>
    <n v="4"/>
    <n v="0"/>
    <s v="Low"/>
  </r>
  <r>
    <x v="3"/>
    <x v="2"/>
    <x v="6828"/>
    <n v="757"/>
    <n v="13448"/>
    <x v="0"/>
    <x v="1"/>
    <n v="3"/>
    <s v="Good"/>
    <n v="0.49332725500000002"/>
    <n v="146491"/>
    <n v="4"/>
    <s v="Loriberg"/>
    <s v="ME"/>
    <x v="234"/>
    <n v="4"/>
    <n v="1"/>
    <s v="Low"/>
  </r>
  <r>
    <x v="41"/>
    <x v="2"/>
    <x v="6829"/>
    <n v="631"/>
    <n v="31098"/>
    <x v="3"/>
    <x v="0"/>
    <n v="12"/>
    <s v="Poor"/>
    <n v="0.330107231"/>
    <n v="221213"/>
    <n v="2"/>
    <s v="Port Ashleystad"/>
    <s v="MT"/>
    <x v="214"/>
    <n v="0"/>
    <n v="2"/>
    <s v="Low"/>
  </r>
  <r>
    <x v="48"/>
    <x v="1"/>
    <x v="6830"/>
    <n v="656"/>
    <n v="39972"/>
    <x v="2"/>
    <x v="2"/>
    <n v="9"/>
    <s v="Excellent"/>
    <n v="0.37979566300000001"/>
    <n v="268515"/>
    <m/>
    <s v="Hoganborough"/>
    <s v="AS"/>
    <x v="22"/>
    <m/>
    <n v="0"/>
    <s v="Medium"/>
  </r>
  <r>
    <x v="26"/>
    <x v="0"/>
    <x v="6831"/>
    <n v="704"/>
    <n v="11025"/>
    <x v="3"/>
    <x v="2"/>
    <n v="4"/>
    <s v="Poor"/>
    <n v="0.49224380699999998"/>
    <n v="239435"/>
    <n v="3"/>
    <s v="Gregville"/>
    <s v="OH"/>
    <x v="196"/>
    <n v="0"/>
    <n v="0"/>
    <s v="Medium"/>
  </r>
  <r>
    <x v="20"/>
    <x v="2"/>
    <x v="6832"/>
    <n v="638"/>
    <n v="18065"/>
    <x v="2"/>
    <x v="2"/>
    <n v="1"/>
    <s v="Poor"/>
    <n v="0.47918385400000002"/>
    <n v="133403"/>
    <n v="0"/>
    <s v="Patelhaven"/>
    <s v="MI"/>
    <x v="98"/>
    <n v="2"/>
    <n v="1"/>
    <s v="Low"/>
  </r>
  <r>
    <x v="47"/>
    <x v="1"/>
    <x v="6833"/>
    <n v="754"/>
    <n v="45423"/>
    <x v="1"/>
    <x v="1"/>
    <n v="6"/>
    <s v="Fair"/>
    <n v="0.52313193899999999"/>
    <n v="200582"/>
    <n v="3"/>
    <s v="Hendersonborough"/>
    <s v="TN"/>
    <x v="50"/>
    <n v="1"/>
    <n v="1"/>
    <s v="Medium"/>
  </r>
  <r>
    <x v="50"/>
    <x v="1"/>
    <x v="6834"/>
    <n v="700"/>
    <n v="20405"/>
    <x v="3"/>
    <x v="1"/>
    <n v="14"/>
    <s v="Poor"/>
    <n v="0.35463284499999997"/>
    <n v="242007"/>
    <m/>
    <s v="East Markton"/>
    <s v="MP"/>
    <x v="145"/>
    <n v="3"/>
    <n v="0"/>
    <s v="Low"/>
  </r>
  <r>
    <x v="9"/>
    <x v="1"/>
    <x v="6835"/>
    <n v="622"/>
    <n v="47932"/>
    <x v="1"/>
    <x v="2"/>
    <n v="10"/>
    <s v="Good"/>
    <n v="0.21853003500000001"/>
    <n v="189474"/>
    <n v="0"/>
    <s v="Port Jennifermouth"/>
    <s v="MH"/>
    <x v="84"/>
    <m/>
    <n v="1"/>
    <s v="Low"/>
  </r>
  <r>
    <x v="41"/>
    <x v="2"/>
    <x v="6836"/>
    <n v="644"/>
    <n v="10189"/>
    <x v="1"/>
    <x v="2"/>
    <n v="3"/>
    <s v="Good"/>
    <n v="0.50769723300000003"/>
    <n v="273087"/>
    <m/>
    <s v="New Paulside"/>
    <s v="IN"/>
    <x v="110"/>
    <n v="4"/>
    <n v="1"/>
    <s v="Low"/>
  </r>
  <r>
    <x v="1"/>
    <x v="0"/>
    <x v="6837"/>
    <n v="689"/>
    <n v="29618"/>
    <x v="2"/>
    <x v="0"/>
    <n v="5"/>
    <s v="Good"/>
    <n v="0.41890499199999998"/>
    <n v="236414"/>
    <n v="4"/>
    <s v="Baileymouth"/>
    <s v="AK"/>
    <x v="239"/>
    <n v="3"/>
    <n v="0"/>
    <s v="Low"/>
  </r>
  <r>
    <x v="38"/>
    <x v="1"/>
    <x v="6838"/>
    <n v="757"/>
    <n v="10891"/>
    <x v="1"/>
    <x v="1"/>
    <n v="16"/>
    <s v="Good"/>
    <n v="0.40026423999999999"/>
    <n v="197411"/>
    <n v="4"/>
    <s v="Port Barbarahaven"/>
    <s v="TX"/>
    <x v="188"/>
    <n v="4"/>
    <n v="2"/>
    <s v="Medium"/>
  </r>
  <r>
    <x v="40"/>
    <x v="2"/>
    <x v="6839"/>
    <n v="750"/>
    <n v="7624"/>
    <x v="2"/>
    <x v="2"/>
    <n v="18"/>
    <s v="Excellent"/>
    <n v="0.35801259000000002"/>
    <n v="47041"/>
    <n v="2"/>
    <s v="New Riley"/>
    <s v="MI"/>
    <x v="197"/>
    <n v="0"/>
    <n v="1"/>
    <s v="Low"/>
  </r>
  <r>
    <x v="46"/>
    <x v="0"/>
    <x v="6840"/>
    <n v="617"/>
    <n v="24004"/>
    <x v="0"/>
    <x v="0"/>
    <n v="8"/>
    <s v="Good"/>
    <n v="0.20086207"/>
    <n v="68440"/>
    <n v="2"/>
    <s v="New Cassandra"/>
    <s v="MH"/>
    <x v="23"/>
    <n v="3"/>
    <n v="1"/>
    <s v="High"/>
  </r>
  <r>
    <x v="6"/>
    <x v="2"/>
    <x v="6841"/>
    <n v="714"/>
    <n v="31386"/>
    <x v="0"/>
    <x v="2"/>
    <n v="1"/>
    <s v="Good"/>
    <n v="0.26002610900000001"/>
    <n v="48751"/>
    <m/>
    <s v="Smithfurt"/>
    <s v="AS"/>
    <x v="200"/>
    <n v="2"/>
    <n v="0"/>
    <s v="Low"/>
  </r>
  <r>
    <x v="20"/>
    <x v="2"/>
    <x v="6842"/>
    <n v="620"/>
    <n v="39092"/>
    <x v="0"/>
    <x v="1"/>
    <n v="10"/>
    <s v="Poor"/>
    <n v="0.50755521400000003"/>
    <n v="69709"/>
    <n v="0"/>
    <s v="Staffordshire"/>
    <s v="GU"/>
    <x v="20"/>
    <n v="1"/>
    <n v="1"/>
    <s v="Medium"/>
  </r>
  <r>
    <x v="31"/>
    <x v="2"/>
    <x v="6843"/>
    <n v="729"/>
    <n v="31163"/>
    <x v="3"/>
    <x v="2"/>
    <n v="4"/>
    <s v="Poor"/>
    <n v="0.16124733499999999"/>
    <n v="30727"/>
    <n v="3"/>
    <s v="South Robinton"/>
    <s v="PR"/>
    <x v="219"/>
    <m/>
    <n v="2"/>
    <s v="High"/>
  </r>
  <r>
    <x v="11"/>
    <x v="2"/>
    <x v="6844"/>
    <n v="653"/>
    <n v="6955"/>
    <x v="1"/>
    <x v="1"/>
    <n v="15"/>
    <s v="Excellent"/>
    <n v="0.59520078399999998"/>
    <n v="255048"/>
    <n v="1"/>
    <s v="West Christopher"/>
    <s v="UT"/>
    <x v="144"/>
    <n v="1"/>
    <n v="0"/>
    <s v="High"/>
  </r>
  <r>
    <x v="43"/>
    <x v="2"/>
    <x v="6845"/>
    <n v="726"/>
    <n v="12375"/>
    <x v="0"/>
    <x v="0"/>
    <n v="19"/>
    <s v="Excellent"/>
    <n v="0.33768122299999997"/>
    <n v="206386"/>
    <n v="1"/>
    <s v="West Frankfort"/>
    <s v="CO"/>
    <x v="4"/>
    <n v="3"/>
    <n v="1"/>
    <s v="Low"/>
  </r>
  <r>
    <x v="18"/>
    <x v="1"/>
    <x v="6846"/>
    <n v="648"/>
    <n v="48925"/>
    <x v="3"/>
    <x v="1"/>
    <n v="4"/>
    <s v="Good"/>
    <n v="0.42840982399999999"/>
    <n v="84501"/>
    <n v="1"/>
    <s v="North Robert"/>
    <s v="NC"/>
    <x v="141"/>
    <n v="1"/>
    <n v="0"/>
    <s v="Low"/>
  </r>
  <r>
    <x v="39"/>
    <x v="0"/>
    <x v="6847"/>
    <n v="621"/>
    <n v="40446"/>
    <x v="3"/>
    <x v="1"/>
    <n v="18"/>
    <s v="Poor"/>
    <n v="0.20819534100000001"/>
    <n v="104485"/>
    <n v="0"/>
    <s v="Teresahaven"/>
    <s v="LA"/>
    <x v="46"/>
    <n v="3"/>
    <n v="1"/>
    <s v="Medium"/>
  </r>
  <r>
    <x v="47"/>
    <x v="1"/>
    <x v="6848"/>
    <n v="779"/>
    <n v="14862"/>
    <x v="2"/>
    <x v="1"/>
    <n v="2"/>
    <s v="Good"/>
    <n v="0.37281133500000002"/>
    <n v="236604"/>
    <n v="2"/>
    <s v="West Anthonyview"/>
    <s v="NM"/>
    <x v="85"/>
    <n v="4"/>
    <n v="2"/>
    <s v="Low"/>
  </r>
  <r>
    <x v="17"/>
    <x v="2"/>
    <x v="6849"/>
    <n v="766"/>
    <n v="47949"/>
    <x v="2"/>
    <x v="1"/>
    <n v="11"/>
    <s v="Good"/>
    <n v="0.13589833000000001"/>
    <n v="232975"/>
    <n v="4"/>
    <s v="Cherrychester"/>
    <s v="GU"/>
    <x v="173"/>
    <n v="0"/>
    <n v="0"/>
    <s v="High"/>
  </r>
  <r>
    <x v="8"/>
    <x v="1"/>
    <x v="6850"/>
    <n v="766"/>
    <n v="17134"/>
    <x v="0"/>
    <x v="1"/>
    <n v="9"/>
    <s v="Good"/>
    <n v="0.34177142700000002"/>
    <n v="151138"/>
    <n v="0"/>
    <s v="East Chad"/>
    <s v="ID"/>
    <x v="79"/>
    <n v="4"/>
    <n v="0"/>
    <s v="Low"/>
  </r>
  <r>
    <x v="30"/>
    <x v="0"/>
    <x v="6851"/>
    <n v="713"/>
    <n v="5387"/>
    <x v="2"/>
    <x v="1"/>
    <n v="11"/>
    <s v="Excellent"/>
    <n v="0.26953571500000001"/>
    <n v="200843"/>
    <n v="0"/>
    <s v="Brownbury"/>
    <s v="AK"/>
    <x v="172"/>
    <n v="1"/>
    <n v="2"/>
    <s v="Low"/>
  </r>
  <r>
    <x v="36"/>
    <x v="0"/>
    <x v="6852"/>
    <n v="705"/>
    <n v="17965"/>
    <x v="1"/>
    <x v="1"/>
    <n v="2"/>
    <s v="Good"/>
    <n v="0.40822481100000002"/>
    <n v="217393"/>
    <n v="2"/>
    <s v="Heatherton"/>
    <s v="NV"/>
    <x v="111"/>
    <m/>
    <n v="0"/>
    <s v="Low"/>
  </r>
  <r>
    <x v="6"/>
    <x v="2"/>
    <x v="6853"/>
    <n v="630"/>
    <n v="17459"/>
    <x v="2"/>
    <x v="0"/>
    <n v="6"/>
    <s v="Good"/>
    <n v="0.37672886700000002"/>
    <n v="249023"/>
    <n v="2"/>
    <s v="Wrightbury"/>
    <s v="NE"/>
    <x v="163"/>
    <n v="0"/>
    <n v="2"/>
    <s v="Medium"/>
  </r>
  <r>
    <x v="12"/>
    <x v="2"/>
    <x v="6854"/>
    <n v="698"/>
    <n v="41469"/>
    <x v="0"/>
    <x v="1"/>
    <n v="9"/>
    <s v="Fair"/>
    <n v="0.43075339699999998"/>
    <n v="218693"/>
    <n v="4"/>
    <s v="Hernandezport"/>
    <s v="MI"/>
    <x v="89"/>
    <n v="1"/>
    <n v="2"/>
    <s v="Medium"/>
  </r>
  <r>
    <x v="24"/>
    <x v="1"/>
    <x v="6855"/>
    <n v="758"/>
    <n v="47582"/>
    <x v="0"/>
    <x v="2"/>
    <n v="0"/>
    <s v="Fair"/>
    <n v="0.111882121"/>
    <n v="139127"/>
    <n v="3"/>
    <s v="New Tara"/>
    <s v="UT"/>
    <x v="36"/>
    <n v="3"/>
    <n v="1"/>
    <s v="Low"/>
  </r>
  <r>
    <x v="14"/>
    <x v="1"/>
    <x v="6856"/>
    <n v="737"/>
    <n v="45417"/>
    <x v="0"/>
    <x v="0"/>
    <n v="2"/>
    <s v="Good"/>
    <n v="0.24221658800000001"/>
    <n v="140211"/>
    <n v="2"/>
    <s v="Phillipsville"/>
    <s v="DC"/>
    <x v="211"/>
    <n v="1"/>
    <n v="1"/>
    <s v="High"/>
  </r>
  <r>
    <x v="15"/>
    <x v="1"/>
    <x v="6857"/>
    <n v="723"/>
    <n v="13612"/>
    <x v="1"/>
    <x v="2"/>
    <n v="3"/>
    <s v="Good"/>
    <n v="0.40958250699999998"/>
    <n v="158141"/>
    <n v="0"/>
    <s v="South William"/>
    <s v="AL"/>
    <x v="208"/>
    <m/>
    <n v="2"/>
    <s v="Medium"/>
  </r>
  <r>
    <x v="20"/>
    <x v="0"/>
    <x v="6858"/>
    <n v="776"/>
    <n v="13904"/>
    <x v="1"/>
    <x v="1"/>
    <n v="15"/>
    <s v="Poor"/>
    <n v="0.181198575"/>
    <n v="223465"/>
    <n v="0"/>
    <s v="Erinburgh"/>
    <s v="LA"/>
    <x v="13"/>
    <n v="2"/>
    <n v="1"/>
    <s v="Low"/>
  </r>
  <r>
    <x v="28"/>
    <x v="0"/>
    <x v="6859"/>
    <n v="617"/>
    <n v="47649"/>
    <x v="3"/>
    <x v="2"/>
    <n v="9"/>
    <s v="Fair"/>
    <n v="0.59839534900000002"/>
    <n v="82631"/>
    <n v="4"/>
    <s v="Matthewville"/>
    <s v="CA"/>
    <x v="129"/>
    <n v="3"/>
    <n v="0"/>
    <s v="Low"/>
  </r>
  <r>
    <x v="10"/>
    <x v="2"/>
    <x v="6860"/>
    <n v="667"/>
    <n v="6168"/>
    <x v="1"/>
    <x v="0"/>
    <n v="15"/>
    <s v="Excellent"/>
    <n v="0.46178689899999997"/>
    <n v="258584"/>
    <n v="3"/>
    <s v="Hughesland"/>
    <s v="ND"/>
    <x v="116"/>
    <n v="1"/>
    <n v="0"/>
    <s v="Low"/>
  </r>
  <r>
    <x v="11"/>
    <x v="1"/>
    <x v="6861"/>
    <n v="643"/>
    <n v="13058"/>
    <x v="0"/>
    <x v="1"/>
    <n v="3"/>
    <s v="Good"/>
    <n v="0.44660601"/>
    <n v="281921"/>
    <n v="1"/>
    <s v="Nicholasville"/>
    <s v="IL"/>
    <x v="190"/>
    <n v="0"/>
    <n v="1"/>
    <s v="Low"/>
  </r>
  <r>
    <x v="4"/>
    <x v="0"/>
    <x v="6862"/>
    <n v="794"/>
    <n v="49471"/>
    <x v="3"/>
    <x v="2"/>
    <n v="3"/>
    <s v="Excellent"/>
    <n v="0.457185065"/>
    <n v="189491"/>
    <n v="1"/>
    <s v="West Krista"/>
    <s v="CO"/>
    <x v="27"/>
    <n v="3"/>
    <n v="1"/>
    <s v="Medium"/>
  </r>
  <r>
    <x v="41"/>
    <x v="2"/>
    <x v="6863"/>
    <n v="767"/>
    <n v="22705"/>
    <x v="2"/>
    <x v="1"/>
    <n v="4"/>
    <s v="Fair"/>
    <n v="0.15868821799999999"/>
    <n v="86819"/>
    <m/>
    <s v="New Josephchester"/>
    <s v="VI"/>
    <x v="33"/>
    <n v="4"/>
    <n v="0"/>
    <s v="Medium"/>
  </r>
  <r>
    <x v="51"/>
    <x v="0"/>
    <x v="6864"/>
    <n v="606"/>
    <n v="7569"/>
    <x v="2"/>
    <x v="0"/>
    <n v="7"/>
    <s v="Poor"/>
    <n v="0.44570973699999999"/>
    <n v="167752"/>
    <n v="0"/>
    <s v="Christieberg"/>
    <s v="AK"/>
    <x v="239"/>
    <n v="2"/>
    <n v="2"/>
    <s v="Medium"/>
  </r>
  <r>
    <x v="45"/>
    <x v="1"/>
    <x v="6865"/>
    <n v="634"/>
    <n v="29467"/>
    <x v="0"/>
    <x v="2"/>
    <n v="9"/>
    <s v="Excellent"/>
    <n v="0.41901347300000003"/>
    <n v="237500"/>
    <n v="2"/>
    <s v="Howardmouth"/>
    <s v="DE"/>
    <x v="54"/>
    <n v="1"/>
    <n v="1"/>
    <s v="Low"/>
  </r>
  <r>
    <x v="20"/>
    <x v="1"/>
    <x v="6866"/>
    <n v="673"/>
    <n v="38012"/>
    <x v="0"/>
    <x v="0"/>
    <n v="1"/>
    <s v="Fair"/>
    <n v="0.31751873200000003"/>
    <n v="163283"/>
    <n v="4"/>
    <s v="Hesschester"/>
    <s v="NE"/>
    <x v="98"/>
    <n v="0"/>
    <n v="1"/>
    <s v="Medium"/>
  </r>
  <r>
    <x v="33"/>
    <x v="0"/>
    <x v="6867"/>
    <n v="667"/>
    <n v="14773"/>
    <x v="0"/>
    <x v="0"/>
    <n v="19"/>
    <s v="Fair"/>
    <n v="0.39038361300000002"/>
    <n v="30027"/>
    <n v="2"/>
    <s v="Lake Michaelburgh"/>
    <s v="NH"/>
    <x v="237"/>
    <m/>
    <n v="2"/>
    <s v="Medium"/>
  </r>
  <r>
    <x v="4"/>
    <x v="1"/>
    <x v="6868"/>
    <n v="686"/>
    <n v="46494"/>
    <x v="3"/>
    <x v="1"/>
    <n v="11"/>
    <s v="Excellent"/>
    <n v="0.53389529800000002"/>
    <n v="289350"/>
    <n v="0"/>
    <s v="New Kevin"/>
    <s v="ND"/>
    <x v="198"/>
    <n v="0"/>
    <n v="2"/>
    <s v="Low"/>
  </r>
  <r>
    <x v="28"/>
    <x v="1"/>
    <x v="6869"/>
    <n v="663"/>
    <n v="35453"/>
    <x v="1"/>
    <x v="2"/>
    <n v="13"/>
    <s v="Good"/>
    <n v="0.30778363600000003"/>
    <n v="184397"/>
    <n v="1"/>
    <s v="Wesleyberg"/>
    <s v="MS"/>
    <x v="119"/>
    <n v="4"/>
    <n v="2"/>
    <s v="Low"/>
  </r>
  <r>
    <x v="38"/>
    <x v="0"/>
    <x v="6870"/>
    <n v="726"/>
    <n v="5742"/>
    <x v="1"/>
    <x v="2"/>
    <n v="19"/>
    <s v="Excellent"/>
    <n v="0.243371386"/>
    <n v="127341"/>
    <n v="0"/>
    <s v="Lake Christophermouth"/>
    <s v="AS"/>
    <x v="25"/>
    <n v="0"/>
    <n v="1"/>
    <s v="Low"/>
  </r>
  <r>
    <x v="19"/>
    <x v="2"/>
    <x v="6871"/>
    <n v="755"/>
    <n v="25931"/>
    <x v="1"/>
    <x v="0"/>
    <n v="13"/>
    <s v="Good"/>
    <n v="0.11854005099999999"/>
    <n v="220578"/>
    <n v="3"/>
    <s v="Lopezborough"/>
    <s v="AS"/>
    <x v="182"/>
    <n v="3"/>
    <n v="2"/>
    <s v="Low"/>
  </r>
  <r>
    <x v="16"/>
    <x v="0"/>
    <x v="2585"/>
    <n v="717"/>
    <n v="46259"/>
    <x v="1"/>
    <x v="1"/>
    <n v="14"/>
    <s v="Poor"/>
    <n v="0.124325196"/>
    <n v="171529"/>
    <n v="3"/>
    <s v="Berryburgh"/>
    <s v="PR"/>
    <x v="208"/>
    <n v="2"/>
    <n v="2"/>
    <s v="Medium"/>
  </r>
  <r>
    <x v="25"/>
    <x v="1"/>
    <x v="6872"/>
    <n v="602"/>
    <n v="27567"/>
    <x v="2"/>
    <x v="2"/>
    <n v="17"/>
    <s v="Excellent"/>
    <n v="0.105472181"/>
    <n v="167936"/>
    <n v="2"/>
    <s v="South William"/>
    <s v="IN"/>
    <x v="63"/>
    <n v="3"/>
    <n v="2"/>
    <s v="Medium"/>
  </r>
  <r>
    <x v="48"/>
    <x v="2"/>
    <x v="6873"/>
    <n v="655"/>
    <n v="37116"/>
    <x v="0"/>
    <x v="2"/>
    <n v="14"/>
    <s v="Excellent"/>
    <n v="0.49298094399999998"/>
    <n v="30255"/>
    <n v="4"/>
    <s v="Lake Matthewmouth"/>
    <s v="NY"/>
    <x v="49"/>
    <n v="3"/>
    <n v="1"/>
    <s v="Low"/>
  </r>
  <r>
    <x v="0"/>
    <x v="2"/>
    <x v="6874"/>
    <n v="763"/>
    <n v="46321"/>
    <x v="3"/>
    <x v="0"/>
    <n v="18"/>
    <s v="Poor"/>
    <n v="0.42518362500000001"/>
    <n v="159893"/>
    <n v="3"/>
    <s v="Farmerton"/>
    <s v="PR"/>
    <x v="220"/>
    <n v="0"/>
    <n v="0"/>
    <s v="Low"/>
  </r>
  <r>
    <x v="4"/>
    <x v="0"/>
    <x v="6875"/>
    <n v="779"/>
    <n v="28586"/>
    <x v="1"/>
    <x v="0"/>
    <n v="19"/>
    <s v="Excellent"/>
    <n v="0.150938721"/>
    <n v="172436"/>
    <m/>
    <s v="Port Debraville"/>
    <s v="CA"/>
    <x v="4"/>
    <n v="2"/>
    <n v="2"/>
    <s v="Low"/>
  </r>
  <r>
    <x v="4"/>
    <x v="0"/>
    <x v="6876"/>
    <n v="672"/>
    <n v="18612"/>
    <x v="3"/>
    <x v="1"/>
    <n v="13"/>
    <s v="Good"/>
    <n v="0.19729201599999999"/>
    <n v="284223"/>
    <m/>
    <s v="Daniellemouth"/>
    <s v="FM"/>
    <x v="12"/>
    <m/>
    <n v="1"/>
    <s v="Low"/>
  </r>
  <r>
    <x v="17"/>
    <x v="2"/>
    <x v="6877"/>
    <n v="621"/>
    <n v="43025"/>
    <x v="3"/>
    <x v="0"/>
    <n v="18"/>
    <s v="Fair"/>
    <n v="0.41405434299999999"/>
    <n v="231092"/>
    <n v="4"/>
    <s v="Danielleport"/>
    <s v="VT"/>
    <x v="10"/>
    <m/>
    <n v="2"/>
    <s v="Medium"/>
  </r>
  <r>
    <x v="33"/>
    <x v="0"/>
    <x v="6878"/>
    <n v="621"/>
    <n v="42590"/>
    <x v="3"/>
    <x v="2"/>
    <n v="16"/>
    <s v="Fair"/>
    <n v="0.16294471699999999"/>
    <n v="124775"/>
    <n v="0"/>
    <s v="Lake Lauren"/>
    <s v="RI"/>
    <x v="216"/>
    <n v="2"/>
    <n v="1"/>
    <s v="High"/>
  </r>
  <r>
    <x v="44"/>
    <x v="0"/>
    <x v="6879"/>
    <n v="618"/>
    <n v="14960"/>
    <x v="3"/>
    <x v="1"/>
    <n v="15"/>
    <s v="Good"/>
    <n v="0.59863589299999997"/>
    <n v="98494"/>
    <n v="4"/>
    <s v="Veronicafurt"/>
    <s v="OR"/>
    <x v="6"/>
    <n v="2"/>
    <n v="1"/>
    <s v="Medium"/>
  </r>
  <r>
    <x v="45"/>
    <x v="1"/>
    <x v="6880"/>
    <n v="641"/>
    <n v="40878"/>
    <x v="3"/>
    <x v="0"/>
    <n v="7"/>
    <s v="Poor"/>
    <n v="0.492217024"/>
    <n v="205267"/>
    <n v="1"/>
    <s v="Billymouth"/>
    <s v="IN"/>
    <x v="113"/>
    <m/>
    <n v="1"/>
    <s v="Low"/>
  </r>
  <r>
    <x v="32"/>
    <x v="2"/>
    <x v="6881"/>
    <n v="677"/>
    <n v="38622"/>
    <x v="1"/>
    <x v="0"/>
    <n v="7"/>
    <s v="Good"/>
    <n v="0.102342927"/>
    <n v="193024"/>
    <n v="4"/>
    <s v="Port Deborahton"/>
    <s v="AR"/>
    <x v="187"/>
    <n v="0"/>
    <n v="1"/>
    <s v="Medium"/>
  </r>
  <r>
    <x v="11"/>
    <x v="1"/>
    <x v="6094"/>
    <n v="716"/>
    <n v="24634"/>
    <x v="1"/>
    <x v="2"/>
    <n v="4"/>
    <s v="Good"/>
    <n v="0.395625528"/>
    <n v="261407"/>
    <n v="0"/>
    <s v="Lake Diana"/>
    <s v="LA"/>
    <x v="28"/>
    <n v="3"/>
    <n v="1"/>
    <s v="Low"/>
  </r>
  <r>
    <x v="48"/>
    <x v="2"/>
    <x v="6882"/>
    <n v="779"/>
    <n v="5418"/>
    <x v="2"/>
    <x v="0"/>
    <n v="14"/>
    <s v="Fair"/>
    <n v="0.10482610000000001"/>
    <n v="231321"/>
    <n v="1"/>
    <s v="Port Jennifer"/>
    <s v="TX"/>
    <x v="133"/>
    <n v="2"/>
    <n v="0"/>
    <s v="Low"/>
  </r>
  <r>
    <x v="24"/>
    <x v="2"/>
    <x v="6883"/>
    <n v="626"/>
    <n v="12628"/>
    <x v="2"/>
    <x v="0"/>
    <n v="6"/>
    <s v="Excellent"/>
    <n v="0.117494033"/>
    <n v="138061"/>
    <n v="0"/>
    <s v="Kennethberg"/>
    <s v="UT"/>
    <x v="119"/>
    <n v="1"/>
    <n v="0"/>
    <s v="Medium"/>
  </r>
  <r>
    <x v="41"/>
    <x v="1"/>
    <x v="6884"/>
    <n v="643"/>
    <n v="45372"/>
    <x v="1"/>
    <x v="0"/>
    <n v="8"/>
    <s v="Poor"/>
    <n v="0.398507375"/>
    <n v="106770"/>
    <n v="2"/>
    <s v="West Aprilbury"/>
    <s v="RI"/>
    <x v="224"/>
    <n v="0"/>
    <n v="2"/>
    <s v="Low"/>
  </r>
  <r>
    <x v="26"/>
    <x v="0"/>
    <x v="6885"/>
    <n v="663"/>
    <n v="7342"/>
    <x v="3"/>
    <x v="0"/>
    <n v="15"/>
    <s v="Excellent"/>
    <n v="0.20152361299999999"/>
    <n v="129290"/>
    <n v="1"/>
    <s v="Rodriguezchester"/>
    <s v="AL"/>
    <x v="153"/>
    <n v="3"/>
    <n v="1"/>
    <s v="Low"/>
  </r>
  <r>
    <x v="14"/>
    <x v="2"/>
    <x v="6886"/>
    <n v="605"/>
    <n v="13283"/>
    <x v="0"/>
    <x v="1"/>
    <n v="1"/>
    <s v="Poor"/>
    <n v="0.26822311500000001"/>
    <n v="49282"/>
    <n v="2"/>
    <s v="Newtonchester"/>
    <s v="SC"/>
    <x v="88"/>
    <n v="4"/>
    <n v="0"/>
    <s v="Low"/>
  </r>
  <r>
    <x v="35"/>
    <x v="0"/>
    <x v="6887"/>
    <n v="708"/>
    <n v="17209"/>
    <x v="3"/>
    <x v="0"/>
    <n v="7"/>
    <s v="Good"/>
    <n v="0.43751035999999999"/>
    <n v="232664"/>
    <n v="2"/>
    <s v="Sandramouth"/>
    <s v="DC"/>
    <x v="204"/>
    <n v="0"/>
    <n v="0"/>
    <s v="Medium"/>
  </r>
  <r>
    <x v="0"/>
    <x v="0"/>
    <x v="6888"/>
    <n v="610"/>
    <n v="30112"/>
    <x v="2"/>
    <x v="1"/>
    <n v="8"/>
    <s v="Poor"/>
    <n v="0.556567802"/>
    <n v="176368"/>
    <n v="2"/>
    <s v="Lake Jamesside"/>
    <s v="NM"/>
    <x v="46"/>
    <n v="4"/>
    <n v="1"/>
    <s v="Low"/>
  </r>
  <r>
    <x v="26"/>
    <x v="0"/>
    <x v="6889"/>
    <n v="734"/>
    <n v="32122"/>
    <x v="1"/>
    <x v="1"/>
    <n v="1"/>
    <s v="Good"/>
    <n v="0.552132713"/>
    <n v="30909"/>
    <n v="2"/>
    <s v="Shannonview"/>
    <s v="DE"/>
    <x v="157"/>
    <m/>
    <n v="0"/>
    <s v="Low"/>
  </r>
  <r>
    <x v="13"/>
    <x v="2"/>
    <x v="6890"/>
    <n v="693"/>
    <n v="22054"/>
    <x v="3"/>
    <x v="1"/>
    <n v="3"/>
    <s v="Fair"/>
    <n v="0.51354477399999998"/>
    <n v="268179"/>
    <n v="0"/>
    <s v="Kennedyfurt"/>
    <s v="NY"/>
    <x v="175"/>
    <n v="1"/>
    <n v="2"/>
    <s v="Low"/>
  </r>
  <r>
    <x v="32"/>
    <x v="0"/>
    <x v="6891"/>
    <n v="781"/>
    <n v="40873"/>
    <x v="2"/>
    <x v="0"/>
    <n v="17"/>
    <s v="Excellent"/>
    <n v="0.58795035900000003"/>
    <n v="20594"/>
    <n v="3"/>
    <s v="North Glenton"/>
    <s v="MO"/>
    <x v="98"/>
    <n v="3"/>
    <n v="1"/>
    <s v="Medium"/>
  </r>
  <r>
    <x v="36"/>
    <x v="0"/>
    <x v="6892"/>
    <n v="607"/>
    <n v="41194"/>
    <x v="3"/>
    <x v="2"/>
    <n v="18"/>
    <s v="Poor"/>
    <n v="0.23755558199999999"/>
    <n v="127986"/>
    <n v="4"/>
    <s v="Michaelview"/>
    <s v="FL"/>
    <x v="0"/>
    <n v="0"/>
    <n v="1"/>
    <s v="Medium"/>
  </r>
  <r>
    <x v="46"/>
    <x v="2"/>
    <x v="6893"/>
    <n v="679"/>
    <n v="34852"/>
    <x v="3"/>
    <x v="1"/>
    <n v="3"/>
    <s v="Good"/>
    <n v="0.36597120500000002"/>
    <n v="99815"/>
    <n v="1"/>
    <s v="North Brittany"/>
    <s v="FM"/>
    <x v="2"/>
    <n v="0"/>
    <n v="0"/>
    <s v="Medium"/>
  </r>
  <r>
    <x v="8"/>
    <x v="2"/>
    <x v="6894"/>
    <n v="668"/>
    <n v="44164"/>
    <x v="0"/>
    <x v="0"/>
    <n v="16"/>
    <s v="Poor"/>
    <n v="0.50758517700000005"/>
    <n v="104242"/>
    <n v="3"/>
    <s v="Wellsland"/>
    <s v="GA"/>
    <x v="128"/>
    <n v="3"/>
    <n v="2"/>
    <s v="Low"/>
  </r>
  <r>
    <x v="18"/>
    <x v="1"/>
    <x v="6895"/>
    <n v="791"/>
    <n v="48064"/>
    <x v="2"/>
    <x v="1"/>
    <n v="2"/>
    <s v="Fair"/>
    <n v="0.15296964099999999"/>
    <n v="22330"/>
    <n v="3"/>
    <s v="Powellmouth"/>
    <s v="OK"/>
    <x v="165"/>
    <n v="0"/>
    <n v="1"/>
    <s v="Low"/>
  </r>
  <r>
    <x v="0"/>
    <x v="1"/>
    <x v="6896"/>
    <n v="685"/>
    <n v="35748"/>
    <x v="2"/>
    <x v="1"/>
    <n v="3"/>
    <s v="Excellent"/>
    <n v="0.51855068299999996"/>
    <n v="251390"/>
    <n v="3"/>
    <s v="Dariusfurt"/>
    <s v="NC"/>
    <x v="19"/>
    <n v="3"/>
    <n v="2"/>
    <s v="Low"/>
  </r>
  <r>
    <x v="24"/>
    <x v="0"/>
    <x v="592"/>
    <n v="794"/>
    <n v="29377"/>
    <x v="0"/>
    <x v="2"/>
    <n v="10"/>
    <s v="Poor"/>
    <n v="0.28008721199999997"/>
    <n v="261647"/>
    <n v="1"/>
    <s v="Port Andrea"/>
    <s v="FL"/>
    <x v="108"/>
    <m/>
    <n v="0"/>
    <s v="High"/>
  </r>
  <r>
    <x v="27"/>
    <x v="1"/>
    <x v="6897"/>
    <n v="697"/>
    <n v="12183"/>
    <x v="3"/>
    <x v="2"/>
    <n v="4"/>
    <s v="Good"/>
    <n v="0.40527305699999999"/>
    <n v="180520"/>
    <n v="0"/>
    <s v="Josephview"/>
    <s v="UT"/>
    <x v="72"/>
    <n v="0"/>
    <n v="2"/>
    <s v="Medium"/>
  </r>
  <r>
    <x v="13"/>
    <x v="0"/>
    <x v="6898"/>
    <n v="773"/>
    <n v="5977"/>
    <x v="0"/>
    <x v="1"/>
    <n v="11"/>
    <s v="Fair"/>
    <n v="0.25334599499999999"/>
    <n v="131562"/>
    <n v="1"/>
    <s v="East Larrychester"/>
    <s v="MH"/>
    <x v="158"/>
    <n v="2"/>
    <n v="0"/>
    <s v="Low"/>
  </r>
  <r>
    <x v="46"/>
    <x v="1"/>
    <x v="6899"/>
    <n v="651"/>
    <n v="44342"/>
    <x v="2"/>
    <x v="2"/>
    <n v="13"/>
    <s v="Good"/>
    <n v="0.36091173300000001"/>
    <n v="249934"/>
    <n v="2"/>
    <s v="Tylerstad"/>
    <s v="NY"/>
    <x v="63"/>
    <n v="2"/>
    <n v="2"/>
    <s v="Low"/>
  </r>
  <r>
    <x v="33"/>
    <x v="2"/>
    <x v="6900"/>
    <n v="777"/>
    <n v="27478"/>
    <x v="3"/>
    <x v="2"/>
    <n v="11"/>
    <s v="Excellent"/>
    <n v="0.23046418499999999"/>
    <n v="245991"/>
    <n v="3"/>
    <s v="Christopherville"/>
    <s v="AL"/>
    <x v="210"/>
    <n v="1"/>
    <n v="2"/>
    <s v="High"/>
  </r>
  <r>
    <x v="44"/>
    <x v="0"/>
    <x v="6901"/>
    <n v="780"/>
    <n v="29214"/>
    <x v="1"/>
    <x v="1"/>
    <n v="9"/>
    <s v="Fair"/>
    <n v="0.14380958599999999"/>
    <n v="59883"/>
    <n v="3"/>
    <s v="Jonesborough"/>
    <s v="MO"/>
    <x v="16"/>
    <n v="3"/>
    <n v="1"/>
    <s v="Medium"/>
  </r>
  <r>
    <x v="48"/>
    <x v="0"/>
    <x v="6902"/>
    <n v="676"/>
    <n v="42327"/>
    <x v="2"/>
    <x v="0"/>
    <n v="15"/>
    <s v="Good"/>
    <n v="0.27509435100000001"/>
    <n v="259063"/>
    <n v="4"/>
    <s v="Washingtonfort"/>
    <s v="NE"/>
    <x v="119"/>
    <m/>
    <n v="2"/>
    <s v="Medium"/>
  </r>
  <r>
    <x v="43"/>
    <x v="2"/>
    <x v="6903"/>
    <n v="608"/>
    <n v="42860"/>
    <x v="0"/>
    <x v="1"/>
    <n v="15"/>
    <s v="Fair"/>
    <n v="0.110720885"/>
    <n v="38803"/>
    <n v="2"/>
    <s v="Matthewfort"/>
    <s v="CA"/>
    <x v="33"/>
    <n v="0"/>
    <n v="1"/>
    <s v="Medium"/>
  </r>
  <r>
    <x v="6"/>
    <x v="2"/>
    <x v="6904"/>
    <n v="691"/>
    <n v="40129"/>
    <x v="1"/>
    <x v="0"/>
    <n v="7"/>
    <s v="Good"/>
    <n v="0.24811086199999999"/>
    <n v="86068"/>
    <n v="2"/>
    <s v="Evelynstad"/>
    <s v="MO"/>
    <x v="81"/>
    <m/>
    <n v="0"/>
    <s v="Low"/>
  </r>
  <r>
    <x v="35"/>
    <x v="2"/>
    <x v="6905"/>
    <n v="687"/>
    <n v="11553"/>
    <x v="1"/>
    <x v="0"/>
    <n v="11"/>
    <s v="Excellent"/>
    <n v="0.16180702599999999"/>
    <n v="43377"/>
    <n v="0"/>
    <s v="Brewerbury"/>
    <s v="AR"/>
    <x v="30"/>
    <n v="0"/>
    <n v="0"/>
    <s v="Medium"/>
  </r>
  <r>
    <x v="51"/>
    <x v="2"/>
    <x v="6906"/>
    <n v="799"/>
    <n v="8907"/>
    <x v="2"/>
    <x v="0"/>
    <n v="11"/>
    <s v="Good"/>
    <n v="0.44007932100000002"/>
    <n v="186194"/>
    <n v="2"/>
    <s v="East Brendaville"/>
    <s v="MO"/>
    <x v="103"/>
    <n v="4"/>
    <n v="2"/>
    <s v="Low"/>
  </r>
  <r>
    <x v="41"/>
    <x v="1"/>
    <x v="6907"/>
    <n v="738"/>
    <n v="39262"/>
    <x v="1"/>
    <x v="2"/>
    <n v="12"/>
    <s v="Excellent"/>
    <n v="0.39455595199999999"/>
    <n v="49342"/>
    <n v="1"/>
    <s v="Floresland"/>
    <s v="WY"/>
    <x v="78"/>
    <n v="4"/>
    <n v="0"/>
    <s v="High"/>
  </r>
  <r>
    <x v="32"/>
    <x v="1"/>
    <x v="6908"/>
    <n v="757"/>
    <n v="5017"/>
    <x v="2"/>
    <x v="0"/>
    <n v="3"/>
    <s v="Good"/>
    <n v="0.28295219500000002"/>
    <n v="45250"/>
    <n v="3"/>
    <s v="North Luis"/>
    <s v="OH"/>
    <x v="21"/>
    <n v="1"/>
    <n v="0"/>
    <s v="Low"/>
  </r>
  <r>
    <x v="27"/>
    <x v="2"/>
    <x v="6909"/>
    <n v="694"/>
    <n v="6085"/>
    <x v="1"/>
    <x v="0"/>
    <n v="4"/>
    <s v="Fair"/>
    <n v="0.15365884599999999"/>
    <n v="117573"/>
    <m/>
    <s v="South Tammyton"/>
    <s v="AR"/>
    <x v="132"/>
    <n v="3"/>
    <n v="0"/>
    <s v="Medium"/>
  </r>
  <r>
    <x v="6"/>
    <x v="0"/>
    <x v="6910"/>
    <n v="642"/>
    <n v="8590"/>
    <x v="2"/>
    <x v="1"/>
    <n v="6"/>
    <s v="Poor"/>
    <n v="0.124873411"/>
    <n v="172425"/>
    <n v="3"/>
    <s v="Lopezville"/>
    <s v="CO"/>
    <x v="59"/>
    <n v="0"/>
    <n v="1"/>
    <s v="High"/>
  </r>
  <r>
    <x v="8"/>
    <x v="0"/>
    <x v="6911"/>
    <n v="797"/>
    <n v="28199"/>
    <x v="3"/>
    <x v="0"/>
    <n v="15"/>
    <s v="Excellent"/>
    <n v="0.33429822999999997"/>
    <n v="190925"/>
    <m/>
    <s v="Patrickborough"/>
    <s v="WV"/>
    <x v="88"/>
    <m/>
    <n v="1"/>
    <s v="Medium"/>
  </r>
  <r>
    <x v="26"/>
    <x v="0"/>
    <x v="6912"/>
    <n v="775"/>
    <n v="23803"/>
    <x v="0"/>
    <x v="1"/>
    <n v="11"/>
    <s v="Excellent"/>
    <n v="0.39142707199999999"/>
    <n v="238514"/>
    <n v="4"/>
    <s v="West Jimmyborough"/>
    <s v="VT"/>
    <x v="55"/>
    <n v="2"/>
    <n v="1"/>
    <s v="Low"/>
  </r>
  <r>
    <x v="17"/>
    <x v="2"/>
    <x v="6913"/>
    <n v="778"/>
    <n v="48190"/>
    <x v="1"/>
    <x v="0"/>
    <n v="11"/>
    <s v="Poor"/>
    <n v="0.58047326899999996"/>
    <n v="221743"/>
    <n v="3"/>
    <s v="East Dawnshire"/>
    <s v="PA"/>
    <x v="36"/>
    <n v="2"/>
    <n v="2"/>
    <s v="Low"/>
  </r>
  <r>
    <x v="43"/>
    <x v="2"/>
    <x v="6914"/>
    <n v="653"/>
    <n v="41357"/>
    <x v="3"/>
    <x v="2"/>
    <n v="1"/>
    <s v="Poor"/>
    <n v="0.44104215899999999"/>
    <n v="70194"/>
    <m/>
    <s v="Nicholsland"/>
    <s v="AR"/>
    <x v="33"/>
    <m/>
    <n v="1"/>
    <s v="Medium"/>
  </r>
  <r>
    <x v="28"/>
    <x v="0"/>
    <x v="6915"/>
    <n v="747"/>
    <n v="30089"/>
    <x v="1"/>
    <x v="1"/>
    <n v="19"/>
    <s v="Poor"/>
    <n v="0.46796499499999999"/>
    <n v="134139"/>
    <m/>
    <s v="Lloydville"/>
    <s v="AZ"/>
    <x v="227"/>
    <n v="4"/>
    <n v="0"/>
    <s v="Medium"/>
  </r>
  <r>
    <x v="51"/>
    <x v="2"/>
    <x v="6916"/>
    <n v="798"/>
    <n v="14903"/>
    <x v="2"/>
    <x v="0"/>
    <n v="3"/>
    <s v="Good"/>
    <n v="0.35769799899999999"/>
    <n v="283122"/>
    <n v="4"/>
    <s v="Katiemouth"/>
    <s v="AS"/>
    <x v="5"/>
    <m/>
    <n v="1"/>
    <s v="Low"/>
  </r>
  <r>
    <x v="9"/>
    <x v="0"/>
    <x v="6917"/>
    <n v="603"/>
    <n v="29527"/>
    <x v="3"/>
    <x v="2"/>
    <n v="16"/>
    <s v="Excellent"/>
    <n v="0.458471395"/>
    <n v="272617"/>
    <n v="4"/>
    <s v="Migueltown"/>
    <s v="VT"/>
    <x v="35"/>
    <n v="4"/>
    <n v="0"/>
    <s v="Low"/>
  </r>
  <r>
    <x v="39"/>
    <x v="0"/>
    <x v="6918"/>
    <n v="612"/>
    <n v="17370"/>
    <x v="3"/>
    <x v="2"/>
    <n v="9"/>
    <s v="Fair"/>
    <n v="0.10149393499999999"/>
    <n v="297543"/>
    <n v="3"/>
    <s v="New Amber"/>
    <s v="MS"/>
    <x v="24"/>
    <n v="2"/>
    <n v="0"/>
    <s v="Medium"/>
  </r>
  <r>
    <x v="13"/>
    <x v="1"/>
    <x v="6919"/>
    <n v="709"/>
    <n v="6939"/>
    <x v="2"/>
    <x v="0"/>
    <n v="15"/>
    <s v="Excellent"/>
    <n v="0.58394755099999995"/>
    <n v="23502"/>
    <n v="0"/>
    <s v="Ebonyview"/>
    <s v="CO"/>
    <x v="23"/>
    <n v="2"/>
    <n v="1"/>
    <s v="Low"/>
  </r>
  <r>
    <x v="13"/>
    <x v="1"/>
    <x v="6920"/>
    <n v="753"/>
    <n v="6892"/>
    <x v="3"/>
    <x v="1"/>
    <n v="0"/>
    <s v="Fair"/>
    <n v="0.211848553"/>
    <n v="285071"/>
    <n v="2"/>
    <s v="Danielleberg"/>
    <s v="KY"/>
    <x v="153"/>
    <n v="2"/>
    <n v="1"/>
    <s v="High"/>
  </r>
  <r>
    <x v="31"/>
    <x v="2"/>
    <x v="6921"/>
    <n v="673"/>
    <n v="8204"/>
    <x v="0"/>
    <x v="2"/>
    <n v="4"/>
    <s v="Fair"/>
    <n v="0.57600752300000002"/>
    <n v="92562"/>
    <n v="2"/>
    <s v="Gutierrezville"/>
    <s v="MA"/>
    <x v="68"/>
    <n v="1"/>
    <n v="0"/>
    <s v="Medium"/>
  </r>
  <r>
    <x v="45"/>
    <x v="2"/>
    <x v="3294"/>
    <n v="777"/>
    <n v="28457"/>
    <x v="3"/>
    <x v="2"/>
    <n v="8"/>
    <s v="Good"/>
    <n v="0.25292585099999998"/>
    <n v="34990"/>
    <n v="0"/>
    <s v="Emilyberg"/>
    <s v="DC"/>
    <x v="110"/>
    <n v="4"/>
    <n v="1"/>
    <s v="Medium"/>
  </r>
  <r>
    <x v="28"/>
    <x v="1"/>
    <x v="6922"/>
    <n v="602"/>
    <n v="37393"/>
    <x v="1"/>
    <x v="0"/>
    <n v="12"/>
    <s v="Excellent"/>
    <n v="0.36247542100000002"/>
    <n v="211082"/>
    <n v="4"/>
    <s v="Lake Kurt"/>
    <s v="SC"/>
    <x v="83"/>
    <n v="4"/>
    <n v="0"/>
    <s v="Medium"/>
  </r>
  <r>
    <x v="39"/>
    <x v="0"/>
    <x v="5886"/>
    <n v="721"/>
    <n v="19659"/>
    <x v="2"/>
    <x v="1"/>
    <n v="14"/>
    <s v="Good"/>
    <n v="0.37996164999999998"/>
    <n v="158764"/>
    <n v="1"/>
    <s v="Port Kimberlyburgh"/>
    <s v="DC"/>
    <x v="15"/>
    <n v="2"/>
    <n v="0"/>
    <s v="Low"/>
  </r>
  <r>
    <x v="9"/>
    <x v="2"/>
    <x v="6923"/>
    <n v="743"/>
    <n v="37995"/>
    <x v="2"/>
    <x v="0"/>
    <n v="7"/>
    <s v="Good"/>
    <n v="0.13610564"/>
    <n v="286672"/>
    <m/>
    <s v="Lake Bryanfurt"/>
    <s v="UT"/>
    <x v="24"/>
    <n v="4"/>
    <n v="2"/>
    <s v="Low"/>
  </r>
  <r>
    <x v="17"/>
    <x v="2"/>
    <x v="6924"/>
    <n v="669"/>
    <n v="30430"/>
    <x v="2"/>
    <x v="0"/>
    <n v="15"/>
    <s v="Excellent"/>
    <n v="0.57261138499999997"/>
    <n v="73032"/>
    <m/>
    <s v="South Kevinville"/>
    <s v="CA"/>
    <x v="201"/>
    <n v="1"/>
    <n v="0"/>
    <s v="Medium"/>
  </r>
  <r>
    <x v="44"/>
    <x v="1"/>
    <x v="6925"/>
    <n v="770"/>
    <n v="36063"/>
    <x v="3"/>
    <x v="0"/>
    <n v="3"/>
    <s v="Poor"/>
    <n v="0.47512556500000003"/>
    <n v="85272"/>
    <n v="4"/>
    <s v="Lake Andrew"/>
    <s v="NC"/>
    <x v="223"/>
    <n v="2"/>
    <n v="1"/>
    <s v="Medium"/>
  </r>
  <r>
    <x v="7"/>
    <x v="1"/>
    <x v="6926"/>
    <n v="626"/>
    <n v="14733"/>
    <x v="0"/>
    <x v="2"/>
    <n v="1"/>
    <s v="Fair"/>
    <n v="0.45407255099999999"/>
    <n v="287931"/>
    <n v="1"/>
    <s v="Lake Danielle"/>
    <s v="NY"/>
    <x v="144"/>
    <n v="0"/>
    <n v="2"/>
    <s v="Medium"/>
  </r>
  <r>
    <x v="22"/>
    <x v="1"/>
    <x v="6927"/>
    <n v="720"/>
    <n v="17870"/>
    <x v="1"/>
    <x v="2"/>
    <n v="5"/>
    <s v="Good"/>
    <n v="0.20610257300000001"/>
    <n v="281381"/>
    <n v="0"/>
    <s v="Josephborough"/>
    <s v="MD"/>
    <x v="182"/>
    <n v="2"/>
    <n v="1"/>
    <s v="Low"/>
  </r>
  <r>
    <x v="15"/>
    <x v="1"/>
    <x v="6928"/>
    <n v="748"/>
    <n v="42462"/>
    <x v="1"/>
    <x v="0"/>
    <n v="11"/>
    <s v="Fair"/>
    <n v="0.59165871000000003"/>
    <n v="133521"/>
    <n v="3"/>
    <s v="Wolfeberg"/>
    <s v="TN"/>
    <x v="146"/>
    <n v="1"/>
    <n v="0"/>
    <s v="Low"/>
  </r>
  <r>
    <x v="11"/>
    <x v="0"/>
    <x v="2487"/>
    <n v="752"/>
    <n v="27313"/>
    <x v="2"/>
    <x v="2"/>
    <n v="16"/>
    <s v="Poor"/>
    <n v="0.52141019399999999"/>
    <n v="69899"/>
    <n v="3"/>
    <s v="New Natashaberg"/>
    <s v="MI"/>
    <x v="147"/>
    <n v="0"/>
    <n v="0"/>
    <s v="Medium"/>
  </r>
  <r>
    <x v="18"/>
    <x v="0"/>
    <x v="6929"/>
    <n v="685"/>
    <n v="41211"/>
    <x v="3"/>
    <x v="1"/>
    <n v="9"/>
    <s v="Fair"/>
    <n v="0.46532219400000002"/>
    <n v="59459"/>
    <n v="2"/>
    <s v="West Wayne"/>
    <s v="VI"/>
    <x v="202"/>
    <n v="3"/>
    <n v="0"/>
    <s v="Low"/>
  </r>
  <r>
    <x v="1"/>
    <x v="1"/>
    <x v="6930"/>
    <n v="722"/>
    <n v="37964"/>
    <x v="3"/>
    <x v="2"/>
    <n v="14"/>
    <s v="Excellent"/>
    <n v="0.385833855"/>
    <n v="93964"/>
    <n v="3"/>
    <s v="Lake Randytown"/>
    <s v="VA"/>
    <x v="133"/>
    <n v="1"/>
    <n v="1"/>
    <s v="Low"/>
  </r>
  <r>
    <x v="33"/>
    <x v="1"/>
    <x v="6931"/>
    <n v="766"/>
    <n v="32739"/>
    <x v="1"/>
    <x v="1"/>
    <n v="8"/>
    <s v="Excellent"/>
    <n v="0.25653705199999999"/>
    <n v="286498"/>
    <n v="0"/>
    <s v="Livingstonton"/>
    <s v="NV"/>
    <x v="226"/>
    <n v="0"/>
    <n v="1"/>
    <s v="Medium"/>
  </r>
  <r>
    <x v="50"/>
    <x v="0"/>
    <x v="6932"/>
    <n v="604"/>
    <n v="40507"/>
    <x v="1"/>
    <x v="0"/>
    <n v="15"/>
    <s v="Poor"/>
    <n v="0.191150133"/>
    <n v="43156"/>
    <n v="2"/>
    <s v="Laurabury"/>
    <s v="MP"/>
    <x v="100"/>
    <n v="0"/>
    <n v="0"/>
    <s v="Low"/>
  </r>
  <r>
    <x v="33"/>
    <x v="1"/>
    <x v="6933"/>
    <n v="650"/>
    <n v="20138"/>
    <x v="3"/>
    <x v="0"/>
    <n v="14"/>
    <s v="Fair"/>
    <n v="0.49234248200000003"/>
    <n v="55796"/>
    <n v="1"/>
    <s v="South Erica"/>
    <s v="MI"/>
    <x v="18"/>
    <n v="2"/>
    <n v="0"/>
    <s v="Medium"/>
  </r>
  <r>
    <x v="34"/>
    <x v="2"/>
    <x v="6934"/>
    <n v="716"/>
    <n v="39161"/>
    <x v="0"/>
    <x v="2"/>
    <n v="2"/>
    <s v="Excellent"/>
    <n v="0.58221571400000005"/>
    <n v="68575"/>
    <m/>
    <s v="Christopherport"/>
    <s v="MS"/>
    <x v="67"/>
    <n v="0"/>
    <n v="0"/>
    <s v="Low"/>
  </r>
  <r>
    <x v="19"/>
    <x v="2"/>
    <x v="6935"/>
    <n v="723"/>
    <n v="11098"/>
    <x v="1"/>
    <x v="1"/>
    <n v="18"/>
    <s v="Poor"/>
    <n v="0.38243468800000002"/>
    <n v="178415"/>
    <n v="2"/>
    <s v="Lake Michelle"/>
    <s v="GA"/>
    <x v="17"/>
    <n v="0"/>
    <n v="2"/>
    <s v="Low"/>
  </r>
  <r>
    <x v="29"/>
    <x v="0"/>
    <x v="6936"/>
    <n v="741"/>
    <n v="8773"/>
    <x v="0"/>
    <x v="1"/>
    <n v="10"/>
    <s v="Excellent"/>
    <n v="0.17611990699999999"/>
    <n v="66103"/>
    <n v="3"/>
    <s v="North Sara"/>
    <s v="MA"/>
    <x v="209"/>
    <m/>
    <n v="0"/>
    <s v="Low"/>
  </r>
  <r>
    <x v="15"/>
    <x v="2"/>
    <x v="6937"/>
    <n v="628"/>
    <n v="9910"/>
    <x v="1"/>
    <x v="2"/>
    <n v="6"/>
    <s v="Fair"/>
    <n v="0.596867649"/>
    <n v="241197"/>
    <n v="1"/>
    <s v="Tracymouth"/>
    <s v="VA"/>
    <x v="29"/>
    <n v="1"/>
    <n v="2"/>
    <s v="Low"/>
  </r>
  <r>
    <x v="41"/>
    <x v="2"/>
    <x v="6938"/>
    <n v="744"/>
    <n v="29918"/>
    <x v="2"/>
    <x v="0"/>
    <n v="4"/>
    <s v="Poor"/>
    <n v="0.18185927199999999"/>
    <n v="90229"/>
    <n v="3"/>
    <s v="South Georgefort"/>
    <s v="VI"/>
    <x v="212"/>
    <n v="3"/>
    <n v="0"/>
    <s v="Medium"/>
  </r>
  <r>
    <x v="49"/>
    <x v="1"/>
    <x v="6939"/>
    <n v="757"/>
    <n v="40265"/>
    <x v="1"/>
    <x v="0"/>
    <n v="15"/>
    <s v="Excellent"/>
    <n v="0.20619559900000001"/>
    <n v="119594"/>
    <m/>
    <s v="Odommouth"/>
    <s v="MA"/>
    <x v="109"/>
    <n v="2"/>
    <n v="0"/>
    <s v="Low"/>
  </r>
  <r>
    <x v="20"/>
    <x v="0"/>
    <x v="6940"/>
    <n v="721"/>
    <n v="32170"/>
    <x v="1"/>
    <x v="2"/>
    <n v="18"/>
    <s v="Good"/>
    <n v="0.238617466"/>
    <n v="264662"/>
    <n v="3"/>
    <s v="North Jeanetteburgh"/>
    <s v="NH"/>
    <x v="40"/>
    <n v="4"/>
    <n v="2"/>
    <s v="Low"/>
  </r>
  <r>
    <x v="6"/>
    <x v="2"/>
    <x v="6941"/>
    <n v="610"/>
    <n v="12597"/>
    <x v="3"/>
    <x v="0"/>
    <n v="2"/>
    <s v="Poor"/>
    <n v="0.14807062800000001"/>
    <n v="149874"/>
    <n v="4"/>
    <s v="Brownhaven"/>
    <s v="NV"/>
    <x v="203"/>
    <n v="1"/>
    <n v="1"/>
    <s v="Low"/>
  </r>
  <r>
    <x v="15"/>
    <x v="2"/>
    <x v="6942"/>
    <n v="634"/>
    <n v="6026"/>
    <x v="2"/>
    <x v="2"/>
    <n v="12"/>
    <s v="Good"/>
    <n v="0.167899938"/>
    <n v="174985"/>
    <n v="2"/>
    <s v="West Pamelaland"/>
    <s v="SC"/>
    <x v="70"/>
    <n v="2"/>
    <n v="1"/>
    <s v="Low"/>
  </r>
  <r>
    <x v="39"/>
    <x v="0"/>
    <x v="6943"/>
    <n v="747"/>
    <n v="49376"/>
    <x v="1"/>
    <x v="2"/>
    <n v="15"/>
    <s v="Poor"/>
    <n v="0.44434135699999999"/>
    <n v="147553"/>
    <n v="2"/>
    <s v="East Katie"/>
    <s v="MS"/>
    <x v="71"/>
    <n v="0"/>
    <n v="2"/>
    <s v="Low"/>
  </r>
  <r>
    <x v="6"/>
    <x v="2"/>
    <x v="6944"/>
    <n v="741"/>
    <n v="26114"/>
    <x v="0"/>
    <x v="1"/>
    <n v="6"/>
    <s v="Good"/>
    <n v="0.31910956000000001"/>
    <n v="97695"/>
    <n v="4"/>
    <s v="Shannonberg"/>
    <s v="LA"/>
    <x v="5"/>
    <n v="2"/>
    <n v="2"/>
    <s v="Low"/>
  </r>
  <r>
    <x v="26"/>
    <x v="1"/>
    <x v="6945"/>
    <n v="603"/>
    <n v="7567"/>
    <x v="1"/>
    <x v="0"/>
    <n v="18"/>
    <s v="Good"/>
    <n v="0.49531829300000002"/>
    <n v="297700"/>
    <n v="2"/>
    <s v="Everettberg"/>
    <s v="OR"/>
    <x v="111"/>
    <n v="4"/>
    <n v="2"/>
    <s v="Medium"/>
  </r>
  <r>
    <x v="11"/>
    <x v="0"/>
    <x v="6946"/>
    <n v="780"/>
    <n v="39388"/>
    <x v="0"/>
    <x v="0"/>
    <n v="13"/>
    <s v="Poor"/>
    <n v="0.53395047500000004"/>
    <n v="241324"/>
    <m/>
    <s v="Robertfurt"/>
    <s v="DE"/>
    <x v="147"/>
    <n v="4"/>
    <n v="2"/>
    <s v="Low"/>
  </r>
  <r>
    <x v="5"/>
    <x v="2"/>
    <x v="6947"/>
    <n v="665"/>
    <n v="18869"/>
    <x v="0"/>
    <x v="2"/>
    <n v="15"/>
    <s v="Poor"/>
    <n v="0.31223086"/>
    <n v="212796"/>
    <n v="0"/>
    <s v="Lake Jeffrey"/>
    <s v="NV"/>
    <x v="141"/>
    <n v="3"/>
    <n v="1"/>
    <s v="Low"/>
  </r>
  <r>
    <x v="29"/>
    <x v="2"/>
    <x v="6948"/>
    <n v="738"/>
    <n v="23523"/>
    <x v="3"/>
    <x v="0"/>
    <n v="6"/>
    <s v="Good"/>
    <n v="0.153120227"/>
    <n v="103944"/>
    <n v="3"/>
    <s v="Langhaven"/>
    <s v="NE"/>
    <x v="83"/>
    <n v="0"/>
    <n v="1"/>
    <s v="Medium"/>
  </r>
  <r>
    <x v="20"/>
    <x v="2"/>
    <x v="6949"/>
    <n v="773"/>
    <n v="22286"/>
    <x v="0"/>
    <x v="0"/>
    <n v="12"/>
    <s v="Fair"/>
    <n v="0.294487787"/>
    <n v="295705"/>
    <n v="1"/>
    <s v="Danielsfurt"/>
    <s v="OR"/>
    <x v="74"/>
    <n v="4"/>
    <n v="2"/>
    <s v="Low"/>
  </r>
  <r>
    <x v="27"/>
    <x v="1"/>
    <x v="6950"/>
    <n v="612"/>
    <n v="5360"/>
    <x v="3"/>
    <x v="1"/>
    <n v="12"/>
    <s v="Fair"/>
    <n v="0.35116439100000002"/>
    <n v="121124"/>
    <m/>
    <s v="West Grantville"/>
    <s v="TX"/>
    <x v="66"/>
    <n v="4"/>
    <n v="0"/>
    <s v="Low"/>
  </r>
  <r>
    <x v="28"/>
    <x v="0"/>
    <x v="6951"/>
    <n v="629"/>
    <n v="48457"/>
    <x v="2"/>
    <x v="1"/>
    <n v="15"/>
    <s v="Fair"/>
    <n v="0.59157898499999995"/>
    <n v="65186"/>
    <n v="4"/>
    <s v="Lambborough"/>
    <s v="OH"/>
    <x v="14"/>
    <n v="2"/>
    <n v="0"/>
    <s v="Medium"/>
  </r>
  <r>
    <x v="30"/>
    <x v="2"/>
    <x v="6952"/>
    <n v="757"/>
    <n v="37991"/>
    <x v="0"/>
    <x v="0"/>
    <n v="11"/>
    <s v="Poor"/>
    <n v="0.32392802999999998"/>
    <n v="77349"/>
    <n v="1"/>
    <s v="North Brandon"/>
    <s v="SC"/>
    <x v="103"/>
    <n v="2"/>
    <n v="2"/>
    <s v="Medium"/>
  </r>
  <r>
    <x v="6"/>
    <x v="0"/>
    <x v="6953"/>
    <n v="605"/>
    <n v="11014"/>
    <x v="3"/>
    <x v="1"/>
    <n v="0"/>
    <s v="Poor"/>
    <n v="0.57469793000000002"/>
    <n v="261096"/>
    <n v="3"/>
    <s v="New Tracy"/>
    <s v="FL"/>
    <x v="162"/>
    <n v="1"/>
    <n v="0"/>
    <s v="Low"/>
  </r>
  <r>
    <x v="22"/>
    <x v="2"/>
    <x v="6954"/>
    <n v="600"/>
    <n v="9741"/>
    <x v="3"/>
    <x v="0"/>
    <n v="15"/>
    <s v="Fair"/>
    <n v="0.171593475"/>
    <n v="256414"/>
    <m/>
    <s v="Harperville"/>
    <s v="TN"/>
    <x v="45"/>
    <n v="4"/>
    <n v="0"/>
    <s v="High"/>
  </r>
  <r>
    <x v="7"/>
    <x v="0"/>
    <x v="6955"/>
    <n v="662"/>
    <n v="25234"/>
    <x v="3"/>
    <x v="1"/>
    <n v="0"/>
    <s v="Poor"/>
    <n v="0.264758414"/>
    <n v="265796"/>
    <n v="2"/>
    <s v="East Pamelaberg"/>
    <s v="VT"/>
    <x v="113"/>
    <n v="3"/>
    <n v="1"/>
    <s v="Medium"/>
  </r>
  <r>
    <x v="2"/>
    <x v="2"/>
    <x v="6956"/>
    <n v="754"/>
    <n v="36582"/>
    <x v="0"/>
    <x v="0"/>
    <n v="17"/>
    <s v="Fair"/>
    <n v="0.59809557800000002"/>
    <n v="228697"/>
    <n v="4"/>
    <s v="Pamelaton"/>
    <s v="NV"/>
    <x v="80"/>
    <n v="3"/>
    <n v="0"/>
    <s v="Medium"/>
  </r>
  <r>
    <x v="2"/>
    <x v="0"/>
    <x v="6957"/>
    <n v="750"/>
    <n v="13984"/>
    <x v="0"/>
    <x v="1"/>
    <n v="6"/>
    <s v="Fair"/>
    <n v="0.12086023"/>
    <n v="170632"/>
    <n v="0"/>
    <s v="Jenniferland"/>
    <s v="SC"/>
    <x v="208"/>
    <m/>
    <n v="0"/>
    <s v="Low"/>
  </r>
  <r>
    <x v="29"/>
    <x v="0"/>
    <x v="6958"/>
    <n v="746"/>
    <n v="25511"/>
    <x v="0"/>
    <x v="1"/>
    <n v="19"/>
    <s v="Fair"/>
    <n v="0.38933112800000003"/>
    <n v="76682"/>
    <n v="3"/>
    <s v="South Andrew"/>
    <s v="PR"/>
    <x v="86"/>
    <n v="0"/>
    <n v="1"/>
    <s v="Low"/>
  </r>
  <r>
    <x v="25"/>
    <x v="2"/>
    <x v="6959"/>
    <n v="654"/>
    <n v="18602"/>
    <x v="2"/>
    <x v="2"/>
    <n v="16"/>
    <s v="Fair"/>
    <n v="0.35776177100000001"/>
    <n v="184998"/>
    <n v="0"/>
    <s v="Duncantown"/>
    <s v="NH"/>
    <x v="134"/>
    <n v="3"/>
    <n v="2"/>
    <s v="Low"/>
  </r>
  <r>
    <x v="8"/>
    <x v="2"/>
    <x v="6960"/>
    <n v="618"/>
    <n v="33539"/>
    <x v="3"/>
    <x v="2"/>
    <n v="19"/>
    <s v="Fair"/>
    <n v="0.218105248"/>
    <n v="162676"/>
    <n v="0"/>
    <s v="Paulborough"/>
    <s v="RI"/>
    <x v="76"/>
    <n v="4"/>
    <n v="1"/>
    <s v="Low"/>
  </r>
  <r>
    <x v="46"/>
    <x v="1"/>
    <x v="6961"/>
    <n v="698"/>
    <n v="6062"/>
    <x v="0"/>
    <x v="0"/>
    <n v="9"/>
    <s v="Excellent"/>
    <n v="0.45704315299999998"/>
    <n v="293384"/>
    <n v="0"/>
    <s v="North Ashleytown"/>
    <s v="HI"/>
    <x v="62"/>
    <n v="1"/>
    <n v="1"/>
    <s v="Low"/>
  </r>
  <r>
    <x v="13"/>
    <x v="2"/>
    <x v="6962"/>
    <n v="798"/>
    <n v="48633"/>
    <x v="0"/>
    <x v="2"/>
    <n v="9"/>
    <s v="Excellent"/>
    <n v="0.116098988"/>
    <n v="104953"/>
    <n v="4"/>
    <s v="Jacksonburgh"/>
    <s v="CA"/>
    <x v="26"/>
    <n v="4"/>
    <n v="1"/>
    <s v="Low"/>
  </r>
  <r>
    <x v="38"/>
    <x v="1"/>
    <x v="6963"/>
    <n v="605"/>
    <n v="43996"/>
    <x v="1"/>
    <x v="2"/>
    <n v="16"/>
    <s v="Excellent"/>
    <n v="0.24399077499999999"/>
    <n v="260543"/>
    <n v="0"/>
    <s v="Port Madisonbury"/>
    <s v="OK"/>
    <x v="113"/>
    <n v="0"/>
    <n v="0"/>
    <s v="Low"/>
  </r>
  <r>
    <x v="24"/>
    <x v="2"/>
    <x v="1601"/>
    <n v="644"/>
    <n v="42992"/>
    <x v="1"/>
    <x v="2"/>
    <n v="18"/>
    <s v="Fair"/>
    <n v="0.205393665"/>
    <n v="192415"/>
    <m/>
    <s v="East Rebeccaland"/>
    <s v="MN"/>
    <x v="138"/>
    <n v="3"/>
    <n v="0"/>
    <s v="Medium"/>
  </r>
  <r>
    <x v="4"/>
    <x v="0"/>
    <x v="6964"/>
    <n v="723"/>
    <n v="22889"/>
    <x v="3"/>
    <x v="1"/>
    <n v="7"/>
    <s v="Fair"/>
    <n v="0.53564540400000005"/>
    <n v="278429"/>
    <n v="3"/>
    <s v="Morganton"/>
    <s v="TX"/>
    <x v="171"/>
    <n v="0"/>
    <n v="0"/>
    <s v="Low"/>
  </r>
  <r>
    <x v="17"/>
    <x v="1"/>
    <x v="6965"/>
    <n v="726"/>
    <n v="19022"/>
    <x v="0"/>
    <x v="2"/>
    <n v="6"/>
    <s v="Excellent"/>
    <n v="0.32846565999999999"/>
    <n v="176361"/>
    <n v="3"/>
    <s v="West Kelly"/>
    <s v="MH"/>
    <x v="33"/>
    <n v="3"/>
    <n v="1"/>
    <s v="Low"/>
  </r>
  <r>
    <x v="27"/>
    <x v="2"/>
    <x v="6966"/>
    <n v="759"/>
    <n v="13714"/>
    <x v="0"/>
    <x v="2"/>
    <n v="10"/>
    <s v="Good"/>
    <n v="0.53445672399999999"/>
    <n v="286578"/>
    <n v="2"/>
    <s v="North Kyle"/>
    <s v="PR"/>
    <x v="163"/>
    <n v="3"/>
    <n v="2"/>
    <s v="Medium"/>
  </r>
  <r>
    <x v="3"/>
    <x v="0"/>
    <x v="6967"/>
    <n v="650"/>
    <n v="24923"/>
    <x v="2"/>
    <x v="1"/>
    <n v="3"/>
    <s v="Excellent"/>
    <n v="0.47048174700000001"/>
    <n v="184797"/>
    <n v="3"/>
    <s v="Choiview"/>
    <s v="MI"/>
    <x v="54"/>
    <n v="0"/>
    <n v="1"/>
    <s v="Medium"/>
  </r>
  <r>
    <x v="8"/>
    <x v="0"/>
    <x v="6968"/>
    <n v="624"/>
    <n v="37158"/>
    <x v="3"/>
    <x v="2"/>
    <n v="5"/>
    <s v="Fair"/>
    <n v="0.36387664800000002"/>
    <n v="160349"/>
    <n v="2"/>
    <s v="Kathleenchester"/>
    <s v="AR"/>
    <x v="239"/>
    <n v="2"/>
    <n v="2"/>
    <s v="Low"/>
  </r>
  <r>
    <x v="1"/>
    <x v="1"/>
    <x v="6969"/>
    <n v="648"/>
    <n v="43937"/>
    <x v="3"/>
    <x v="2"/>
    <n v="16"/>
    <s v="Good"/>
    <n v="0.450307819"/>
    <n v="285427"/>
    <n v="3"/>
    <s v="Michaelchester"/>
    <s v="MP"/>
    <x v="209"/>
    <n v="2"/>
    <n v="1"/>
    <s v="Low"/>
  </r>
  <r>
    <x v="50"/>
    <x v="0"/>
    <x v="6970"/>
    <n v="697"/>
    <n v="35961"/>
    <x v="0"/>
    <x v="1"/>
    <n v="11"/>
    <s v="Good"/>
    <n v="0.202291735"/>
    <n v="207368"/>
    <n v="3"/>
    <s v="Lake Keithhaven"/>
    <s v="KS"/>
    <x v="210"/>
    <n v="2"/>
    <n v="2"/>
    <s v="Low"/>
  </r>
  <r>
    <x v="7"/>
    <x v="2"/>
    <x v="6971"/>
    <n v="763"/>
    <n v="27211"/>
    <x v="3"/>
    <x v="2"/>
    <n v="17"/>
    <s v="Good"/>
    <n v="0.50350529799999999"/>
    <n v="294656"/>
    <n v="2"/>
    <s v="Roybury"/>
    <s v="IA"/>
    <x v="97"/>
    <n v="4"/>
    <n v="0"/>
    <s v="High"/>
  </r>
  <r>
    <x v="5"/>
    <x v="0"/>
    <x v="6972"/>
    <n v="740"/>
    <n v="36554"/>
    <x v="0"/>
    <x v="0"/>
    <n v="5"/>
    <s v="Fair"/>
    <n v="0.143671838"/>
    <n v="169980"/>
    <n v="1"/>
    <s v="North Davidmouth"/>
    <s v="AL"/>
    <x v="176"/>
    <n v="4"/>
    <n v="2"/>
    <s v="Low"/>
  </r>
  <r>
    <x v="15"/>
    <x v="1"/>
    <x v="6973"/>
    <n v="787"/>
    <n v="13389"/>
    <x v="0"/>
    <x v="1"/>
    <n v="12"/>
    <s v="Fair"/>
    <n v="0.36231823099999999"/>
    <n v="64305"/>
    <n v="3"/>
    <s v="Scotttown"/>
    <s v="OK"/>
    <x v="213"/>
    <n v="1"/>
    <n v="2"/>
    <s v="Low"/>
  </r>
  <r>
    <x v="45"/>
    <x v="2"/>
    <x v="6974"/>
    <n v="756"/>
    <n v="19460"/>
    <x v="0"/>
    <x v="1"/>
    <n v="18"/>
    <s v="Poor"/>
    <n v="0.57027528999999999"/>
    <n v="272405"/>
    <n v="1"/>
    <s v="New Allison"/>
    <s v="ID"/>
    <x v="91"/>
    <n v="2"/>
    <n v="2"/>
    <s v="Low"/>
  </r>
  <r>
    <x v="45"/>
    <x v="2"/>
    <x v="6975"/>
    <n v="663"/>
    <n v="13207"/>
    <x v="1"/>
    <x v="0"/>
    <n v="19"/>
    <s v="Poor"/>
    <n v="0.32224356500000001"/>
    <n v="289268"/>
    <n v="4"/>
    <s v="East Samuel"/>
    <s v="CT"/>
    <x v="239"/>
    <n v="4"/>
    <n v="0"/>
    <s v="Medium"/>
  </r>
  <r>
    <x v="2"/>
    <x v="2"/>
    <x v="6976"/>
    <n v="707"/>
    <n v="36773"/>
    <x v="0"/>
    <x v="0"/>
    <n v="15"/>
    <s v="Poor"/>
    <n v="0.195061715"/>
    <n v="263044"/>
    <n v="2"/>
    <s v="Turnerberg"/>
    <s v="CT"/>
    <x v="186"/>
    <m/>
    <n v="0"/>
    <s v="Medium"/>
  </r>
  <r>
    <x v="37"/>
    <x v="1"/>
    <x v="6977"/>
    <n v="620"/>
    <n v="37029"/>
    <x v="0"/>
    <x v="0"/>
    <n v="12"/>
    <s v="Fair"/>
    <n v="0.185134676"/>
    <n v="111297"/>
    <m/>
    <s v="Garciaport"/>
    <s v="NY"/>
    <x v="68"/>
    <n v="4"/>
    <n v="2"/>
    <s v="Low"/>
  </r>
  <r>
    <x v="44"/>
    <x v="2"/>
    <x v="6978"/>
    <n v="756"/>
    <n v="33645"/>
    <x v="3"/>
    <x v="2"/>
    <n v="7"/>
    <s v="Fair"/>
    <n v="0.13484444200000001"/>
    <n v="138638"/>
    <n v="2"/>
    <s v="Camachohaven"/>
    <s v="AS"/>
    <x v="5"/>
    <n v="1"/>
    <n v="1"/>
    <s v="Low"/>
  </r>
  <r>
    <x v="29"/>
    <x v="1"/>
    <x v="6979"/>
    <n v="762"/>
    <n v="47046"/>
    <x v="0"/>
    <x v="0"/>
    <n v="3"/>
    <s v="Fair"/>
    <n v="0.52426818600000002"/>
    <n v="190910"/>
    <n v="1"/>
    <s v="South Raymondport"/>
    <s v="SD"/>
    <x v="133"/>
    <m/>
    <n v="0"/>
    <s v="Low"/>
  </r>
  <r>
    <x v="43"/>
    <x v="1"/>
    <x v="6980"/>
    <n v="629"/>
    <n v="37359"/>
    <x v="3"/>
    <x v="1"/>
    <n v="14"/>
    <s v="Fair"/>
    <n v="0.54324384299999995"/>
    <n v="155738"/>
    <n v="3"/>
    <s v="North Brianton"/>
    <s v="NH"/>
    <x v="235"/>
    <n v="4"/>
    <n v="1"/>
    <s v="Low"/>
  </r>
  <r>
    <x v="11"/>
    <x v="0"/>
    <x v="4797"/>
    <n v="603"/>
    <n v="9955"/>
    <x v="1"/>
    <x v="2"/>
    <n v="10"/>
    <s v="Poor"/>
    <n v="0.44549248000000002"/>
    <n v="196954"/>
    <n v="0"/>
    <s v="South Chrisland"/>
    <s v="MD"/>
    <x v="8"/>
    <n v="4"/>
    <n v="0"/>
    <s v="High"/>
  </r>
  <r>
    <x v="8"/>
    <x v="0"/>
    <x v="5931"/>
    <n v="762"/>
    <n v="10116"/>
    <x v="1"/>
    <x v="2"/>
    <n v="4"/>
    <s v="Excellent"/>
    <n v="0.17317922499999999"/>
    <n v="64649"/>
    <n v="4"/>
    <s v="East Sarahmouth"/>
    <s v="GA"/>
    <x v="172"/>
    <n v="0"/>
    <n v="2"/>
    <s v="Low"/>
  </r>
  <r>
    <x v="12"/>
    <x v="2"/>
    <x v="6981"/>
    <n v="763"/>
    <n v="43885"/>
    <x v="0"/>
    <x v="1"/>
    <n v="16"/>
    <s v="Good"/>
    <n v="0.45082102699999999"/>
    <n v="103959"/>
    <n v="4"/>
    <s v="North Lisa"/>
    <s v="GU"/>
    <x v="221"/>
    <n v="4"/>
    <n v="1"/>
    <s v="Medium"/>
  </r>
  <r>
    <x v="1"/>
    <x v="1"/>
    <x v="6982"/>
    <n v="625"/>
    <n v="47489"/>
    <x v="1"/>
    <x v="1"/>
    <n v="17"/>
    <s v="Excellent"/>
    <n v="0.37106604700000001"/>
    <n v="149172"/>
    <n v="4"/>
    <s v="Scotttown"/>
    <s v="CA"/>
    <x v="108"/>
    <m/>
    <n v="2"/>
    <s v="Low"/>
  </r>
  <r>
    <x v="5"/>
    <x v="1"/>
    <x v="6983"/>
    <n v="698"/>
    <n v="25466"/>
    <x v="2"/>
    <x v="2"/>
    <n v="10"/>
    <s v="Poor"/>
    <n v="0.54906345999999995"/>
    <n v="222934"/>
    <n v="4"/>
    <s v="Lake Julie"/>
    <s v="OK"/>
    <x v="182"/>
    <n v="0"/>
    <n v="0"/>
    <s v="Low"/>
  </r>
  <r>
    <x v="51"/>
    <x v="1"/>
    <x v="6984"/>
    <n v="696"/>
    <n v="12245"/>
    <x v="0"/>
    <x v="1"/>
    <n v="13"/>
    <s v="Poor"/>
    <n v="0.202097947"/>
    <n v="191780"/>
    <n v="2"/>
    <s v="East Robert"/>
    <s v="AK"/>
    <x v="77"/>
    <n v="0"/>
    <n v="1"/>
    <s v="Medium"/>
  </r>
  <r>
    <x v="14"/>
    <x v="2"/>
    <x v="6985"/>
    <n v="782"/>
    <n v="48359"/>
    <x v="2"/>
    <x v="0"/>
    <n v="12"/>
    <s v="Excellent"/>
    <n v="0.24725498400000001"/>
    <n v="149562"/>
    <n v="4"/>
    <s v="Lake John"/>
    <s v="GU"/>
    <x v="14"/>
    <n v="4"/>
    <n v="0"/>
    <s v="Low"/>
  </r>
  <r>
    <x v="2"/>
    <x v="2"/>
    <x v="6986"/>
    <n v="617"/>
    <n v="26387"/>
    <x v="2"/>
    <x v="2"/>
    <n v="0"/>
    <s v="Good"/>
    <n v="0.48262045999999997"/>
    <n v="289127"/>
    <n v="3"/>
    <s v="North Ryan"/>
    <s v="WV"/>
    <x v="29"/>
    <n v="4"/>
    <n v="1"/>
    <s v="Low"/>
  </r>
  <r>
    <x v="14"/>
    <x v="2"/>
    <x v="6987"/>
    <n v="721"/>
    <n v="11119"/>
    <x v="3"/>
    <x v="1"/>
    <n v="5"/>
    <s v="Good"/>
    <n v="0.34908109900000001"/>
    <n v="270485"/>
    <n v="0"/>
    <s v="Jessicafurt"/>
    <s v="MN"/>
    <x v="3"/>
    <n v="4"/>
    <n v="0"/>
    <s v="Low"/>
  </r>
  <r>
    <x v="19"/>
    <x v="0"/>
    <x v="6988"/>
    <n v="774"/>
    <n v="26225"/>
    <x v="0"/>
    <x v="1"/>
    <n v="15"/>
    <s v="Fair"/>
    <n v="0.42178344299999998"/>
    <n v="210084"/>
    <m/>
    <s v="North Katrinamouth"/>
    <s v="OR"/>
    <x v="167"/>
    <n v="1"/>
    <n v="0"/>
    <s v="Low"/>
  </r>
  <r>
    <x v="51"/>
    <x v="0"/>
    <x v="6989"/>
    <n v="777"/>
    <n v="27009"/>
    <x v="2"/>
    <x v="0"/>
    <n v="7"/>
    <s v="Fair"/>
    <n v="0.25259836499999999"/>
    <n v="93920"/>
    <n v="1"/>
    <s v="Lake Kristinshire"/>
    <s v="AL"/>
    <x v="99"/>
    <m/>
    <n v="1"/>
    <s v="Low"/>
  </r>
  <r>
    <x v="38"/>
    <x v="0"/>
    <x v="6990"/>
    <n v="698"/>
    <n v="30723"/>
    <x v="1"/>
    <x v="2"/>
    <n v="7"/>
    <s v="Good"/>
    <n v="0.39491099200000002"/>
    <n v="209913"/>
    <n v="0"/>
    <s v="Brittanychester"/>
    <s v="GA"/>
    <x v="193"/>
    <m/>
    <n v="1"/>
    <s v="Medium"/>
  </r>
  <r>
    <x v="36"/>
    <x v="0"/>
    <x v="6991"/>
    <n v="653"/>
    <n v="26836"/>
    <x v="2"/>
    <x v="1"/>
    <n v="11"/>
    <s v="Fair"/>
    <n v="0.26452730800000002"/>
    <n v="182928"/>
    <n v="3"/>
    <s v="Lake Stephaniemouth"/>
    <s v="NY"/>
    <x v="73"/>
    <n v="1"/>
    <n v="2"/>
    <s v="Low"/>
  </r>
  <r>
    <x v="7"/>
    <x v="2"/>
    <x v="6992"/>
    <n v="628"/>
    <n v="7116"/>
    <x v="2"/>
    <x v="2"/>
    <n v="19"/>
    <s v="Excellent"/>
    <n v="0.279690732"/>
    <n v="128950"/>
    <n v="3"/>
    <s v="Deborahshire"/>
    <s v="ID"/>
    <x v="165"/>
    <n v="0"/>
    <n v="0"/>
    <s v="Low"/>
  </r>
  <r>
    <x v="35"/>
    <x v="2"/>
    <x v="6993"/>
    <n v="707"/>
    <n v="48779"/>
    <x v="1"/>
    <x v="2"/>
    <n v="1"/>
    <s v="Fair"/>
    <n v="0.58629382799999996"/>
    <n v="92260"/>
    <m/>
    <s v="Matthewton"/>
    <s v="GU"/>
    <x v="99"/>
    <n v="3"/>
    <n v="1"/>
    <s v="Low"/>
  </r>
  <r>
    <x v="42"/>
    <x v="2"/>
    <x v="6994"/>
    <n v="687"/>
    <n v="37207"/>
    <x v="2"/>
    <x v="2"/>
    <n v="7"/>
    <s v="Poor"/>
    <n v="0.14873667800000001"/>
    <n v="134310"/>
    <n v="4"/>
    <s v="Higginsbury"/>
    <s v="OR"/>
    <x v="129"/>
    <n v="1"/>
    <n v="2"/>
    <s v="Low"/>
  </r>
  <r>
    <x v="14"/>
    <x v="0"/>
    <x v="6995"/>
    <n v="633"/>
    <n v="49586"/>
    <x v="0"/>
    <x v="2"/>
    <n v="11"/>
    <s v="Poor"/>
    <n v="0.334659604"/>
    <n v="245944"/>
    <n v="1"/>
    <s v="Kennedyfurt"/>
    <s v="WI"/>
    <x v="113"/>
    <m/>
    <n v="2"/>
    <s v="Low"/>
  </r>
  <r>
    <x v="7"/>
    <x v="0"/>
    <x v="6996"/>
    <n v="776"/>
    <n v="38756"/>
    <x v="0"/>
    <x v="0"/>
    <n v="7"/>
    <s v="Fair"/>
    <n v="0.39949569099999999"/>
    <n v="186216"/>
    <n v="2"/>
    <s v="Laurentown"/>
    <s v="VT"/>
    <x v="166"/>
    <n v="4"/>
    <n v="2"/>
    <s v="Low"/>
  </r>
  <r>
    <x v="22"/>
    <x v="2"/>
    <x v="6997"/>
    <n v="662"/>
    <n v="30814"/>
    <x v="3"/>
    <x v="2"/>
    <n v="13"/>
    <s v="Good"/>
    <n v="0.54772665099999995"/>
    <n v="258188"/>
    <n v="4"/>
    <s v="New Lisamouth"/>
    <s v="PR"/>
    <x v="8"/>
    <n v="0"/>
    <n v="1"/>
    <s v="High"/>
  </r>
  <r>
    <x v="40"/>
    <x v="2"/>
    <x v="6998"/>
    <n v="603"/>
    <n v="15842"/>
    <x v="0"/>
    <x v="2"/>
    <n v="14"/>
    <s v="Fair"/>
    <n v="0.45880487199999997"/>
    <n v="53209"/>
    <n v="4"/>
    <s v="North Jayborough"/>
    <s v="NC"/>
    <x v="213"/>
    <n v="1"/>
    <n v="1"/>
    <s v="Low"/>
  </r>
  <r>
    <x v="31"/>
    <x v="1"/>
    <x v="6999"/>
    <n v="793"/>
    <n v="11384"/>
    <x v="2"/>
    <x v="2"/>
    <n v="11"/>
    <s v="Good"/>
    <n v="0.16955600900000001"/>
    <n v="217735"/>
    <n v="3"/>
    <s v="Port Kristen"/>
    <s v="OK"/>
    <x v="192"/>
    <n v="4"/>
    <n v="1"/>
    <s v="Medium"/>
  </r>
  <r>
    <x v="19"/>
    <x v="2"/>
    <x v="7000"/>
    <n v="743"/>
    <n v="32734"/>
    <x v="1"/>
    <x v="2"/>
    <n v="18"/>
    <s v="Good"/>
    <n v="0.52907879700000005"/>
    <n v="94918"/>
    <n v="3"/>
    <s v="Morseborough"/>
    <s v="AL"/>
    <x v="140"/>
    <n v="2"/>
    <n v="0"/>
    <s v="Low"/>
  </r>
  <r>
    <x v="25"/>
    <x v="0"/>
    <x v="7001"/>
    <n v="658"/>
    <n v="25509"/>
    <x v="1"/>
    <x v="0"/>
    <n v="2"/>
    <s v="Poor"/>
    <n v="0.129990508"/>
    <n v="279438"/>
    <n v="4"/>
    <s v="North Brandonbury"/>
    <s v="IN"/>
    <x v="224"/>
    <n v="4"/>
    <n v="2"/>
    <s v="Low"/>
  </r>
  <r>
    <x v="51"/>
    <x v="2"/>
    <x v="7002"/>
    <n v="743"/>
    <n v="44697"/>
    <x v="1"/>
    <x v="0"/>
    <n v="0"/>
    <s v="Excellent"/>
    <n v="0.52592197900000004"/>
    <n v="249014"/>
    <m/>
    <s v="South Richard"/>
    <s v="OH"/>
    <x v="197"/>
    <n v="4"/>
    <n v="2"/>
    <s v="Medium"/>
  </r>
  <r>
    <x v="18"/>
    <x v="0"/>
    <x v="7003"/>
    <n v="754"/>
    <n v="26999"/>
    <x v="3"/>
    <x v="1"/>
    <n v="8"/>
    <s v="Fair"/>
    <n v="0.298999348"/>
    <n v="33904"/>
    <n v="1"/>
    <s v="New Josephborough"/>
    <s v="GA"/>
    <x v="208"/>
    <n v="4"/>
    <n v="1"/>
    <s v="Medium"/>
  </r>
  <r>
    <x v="41"/>
    <x v="1"/>
    <x v="7004"/>
    <n v="781"/>
    <n v="26857"/>
    <x v="3"/>
    <x v="0"/>
    <n v="0"/>
    <s v="Excellent"/>
    <n v="0.46002812399999998"/>
    <n v="80228"/>
    <n v="2"/>
    <s v="Melissaville"/>
    <s v="WY"/>
    <x v="104"/>
    <n v="1"/>
    <n v="1"/>
    <s v="Low"/>
  </r>
  <r>
    <x v="2"/>
    <x v="2"/>
    <x v="7005"/>
    <n v="664"/>
    <n v="33387"/>
    <x v="3"/>
    <x v="1"/>
    <n v="9"/>
    <s v="Excellent"/>
    <n v="0.286987047"/>
    <n v="161732"/>
    <n v="2"/>
    <s v="West Jordanfurt"/>
    <s v="MD"/>
    <x v="164"/>
    <n v="4"/>
    <n v="1"/>
    <s v="Low"/>
  </r>
  <r>
    <x v="24"/>
    <x v="2"/>
    <x v="7006"/>
    <n v="616"/>
    <n v="21255"/>
    <x v="3"/>
    <x v="0"/>
    <n v="10"/>
    <s v="Excellent"/>
    <n v="0.20605433500000001"/>
    <n v="132944"/>
    <n v="2"/>
    <s v="Port Mary"/>
    <s v="MD"/>
    <x v="182"/>
    <n v="3"/>
    <n v="0"/>
    <s v="Low"/>
  </r>
  <r>
    <x v="47"/>
    <x v="0"/>
    <x v="7007"/>
    <n v="725"/>
    <n v="9383"/>
    <x v="0"/>
    <x v="0"/>
    <n v="13"/>
    <s v="Good"/>
    <n v="0.48906451499999998"/>
    <n v="276180"/>
    <n v="3"/>
    <s v="Davidland"/>
    <s v="ME"/>
    <x v="231"/>
    <n v="4"/>
    <n v="2"/>
    <s v="Medium"/>
  </r>
  <r>
    <x v="40"/>
    <x v="2"/>
    <x v="1501"/>
    <n v="664"/>
    <n v="33935"/>
    <x v="3"/>
    <x v="2"/>
    <n v="12"/>
    <s v="Good"/>
    <n v="0.177971554"/>
    <n v="233298"/>
    <m/>
    <s v="Johnhaven"/>
    <s v="MT"/>
    <x v="175"/>
    <n v="3"/>
    <n v="2"/>
    <s v="Medium"/>
  </r>
  <r>
    <x v="12"/>
    <x v="1"/>
    <x v="7008"/>
    <n v="614"/>
    <n v="27870"/>
    <x v="0"/>
    <x v="0"/>
    <n v="9"/>
    <s v="Excellent"/>
    <n v="0.52042859500000005"/>
    <n v="209954"/>
    <n v="4"/>
    <s v="East Stephaniehaven"/>
    <s v="NY"/>
    <x v="66"/>
    <n v="3"/>
    <n v="2"/>
    <s v="Low"/>
  </r>
  <r>
    <x v="11"/>
    <x v="1"/>
    <x v="7009"/>
    <n v="677"/>
    <n v="21205"/>
    <x v="1"/>
    <x v="0"/>
    <n v="18"/>
    <s v="Fair"/>
    <n v="0.17020074499999999"/>
    <n v="135376"/>
    <n v="4"/>
    <s v="Walkerburgh"/>
    <s v="NM"/>
    <x v="235"/>
    <n v="2"/>
    <n v="0"/>
    <s v="Low"/>
  </r>
  <r>
    <x v="37"/>
    <x v="0"/>
    <x v="7010"/>
    <n v="750"/>
    <n v="6506"/>
    <x v="0"/>
    <x v="2"/>
    <n v="7"/>
    <s v="Good"/>
    <n v="0.40888082599999998"/>
    <n v="42649"/>
    <n v="0"/>
    <s v="West Kayla"/>
    <s v="HI"/>
    <x v="242"/>
    <n v="1"/>
    <n v="1"/>
    <s v="Medium"/>
  </r>
  <r>
    <x v="20"/>
    <x v="1"/>
    <x v="7011"/>
    <n v="670"/>
    <n v="35356"/>
    <x v="0"/>
    <x v="2"/>
    <n v="4"/>
    <s v="Excellent"/>
    <n v="0.44935810399999998"/>
    <n v="293294"/>
    <n v="2"/>
    <s v="Thomasborough"/>
    <s v="MA"/>
    <x v="231"/>
    <m/>
    <n v="0"/>
    <s v="Medium"/>
  </r>
  <r>
    <x v="6"/>
    <x v="2"/>
    <x v="7012"/>
    <n v="626"/>
    <n v="43381"/>
    <x v="3"/>
    <x v="2"/>
    <n v="11"/>
    <s v="Fair"/>
    <n v="0.18219595099999999"/>
    <n v="268459"/>
    <n v="3"/>
    <s v="Martinshire"/>
    <s v="PW"/>
    <x v="106"/>
    <n v="1"/>
    <n v="0"/>
    <s v="Medium"/>
  </r>
  <r>
    <x v="32"/>
    <x v="0"/>
    <x v="7013"/>
    <n v="777"/>
    <n v="44027"/>
    <x v="0"/>
    <x v="2"/>
    <n v="18"/>
    <s v="Poor"/>
    <n v="0.13102796899999999"/>
    <n v="21354"/>
    <n v="2"/>
    <s v="North Shawnshire"/>
    <s v="MI"/>
    <x v="75"/>
    <n v="2"/>
    <n v="2"/>
    <s v="Medium"/>
  </r>
  <r>
    <x v="18"/>
    <x v="0"/>
    <x v="7014"/>
    <n v="608"/>
    <n v="9682"/>
    <x v="0"/>
    <x v="1"/>
    <n v="17"/>
    <s v="Fair"/>
    <n v="0.26104200500000002"/>
    <n v="200844"/>
    <m/>
    <s v="South Debbiemouth"/>
    <s v="CO"/>
    <x v="214"/>
    <n v="1"/>
    <n v="1"/>
    <s v="Medium"/>
  </r>
  <r>
    <x v="19"/>
    <x v="1"/>
    <x v="2310"/>
    <n v="653"/>
    <n v="26596"/>
    <x v="1"/>
    <x v="0"/>
    <n v="15"/>
    <s v="Excellent"/>
    <n v="0.37463505400000002"/>
    <n v="98975"/>
    <n v="1"/>
    <s v="South Derekport"/>
    <s v="NJ"/>
    <x v="31"/>
    <n v="2"/>
    <n v="0"/>
    <s v="Low"/>
  </r>
  <r>
    <x v="48"/>
    <x v="1"/>
    <x v="7015"/>
    <n v="627"/>
    <n v="27065"/>
    <x v="3"/>
    <x v="0"/>
    <n v="1"/>
    <s v="Excellent"/>
    <n v="0.47744061799999998"/>
    <n v="188471"/>
    <m/>
    <s v="New Anthony"/>
    <s v="HI"/>
    <x v="96"/>
    <n v="0"/>
    <n v="0"/>
    <s v="Low"/>
  </r>
  <r>
    <x v="48"/>
    <x v="1"/>
    <x v="7016"/>
    <n v="608"/>
    <n v="7900"/>
    <x v="0"/>
    <x v="0"/>
    <n v="6"/>
    <s v="Fair"/>
    <n v="0.53828757199999999"/>
    <n v="167770"/>
    <n v="3"/>
    <s v="Karinafort"/>
    <s v="MH"/>
    <x v="190"/>
    <n v="1"/>
    <n v="2"/>
    <s v="Low"/>
  </r>
  <r>
    <x v="16"/>
    <x v="0"/>
    <x v="7017"/>
    <n v="710"/>
    <n v="17268"/>
    <x v="2"/>
    <x v="0"/>
    <n v="7"/>
    <s v="Excellent"/>
    <n v="0.31415259899999998"/>
    <n v="146894"/>
    <n v="0"/>
    <s v="Rodriguezmouth"/>
    <s v="OK"/>
    <x v="113"/>
    <n v="4"/>
    <n v="1"/>
    <s v="Low"/>
  </r>
  <r>
    <x v="22"/>
    <x v="1"/>
    <x v="7018"/>
    <n v="776"/>
    <n v="46126"/>
    <x v="1"/>
    <x v="1"/>
    <n v="17"/>
    <s v="Good"/>
    <n v="0.48999878400000002"/>
    <n v="138810"/>
    <n v="0"/>
    <s v="Bennettshire"/>
    <s v="LA"/>
    <x v="201"/>
    <m/>
    <n v="0"/>
    <s v="Low"/>
  </r>
  <r>
    <x v="9"/>
    <x v="1"/>
    <x v="7019"/>
    <n v="755"/>
    <n v="13555"/>
    <x v="2"/>
    <x v="2"/>
    <n v="9"/>
    <s v="Excellent"/>
    <n v="0.59984493900000002"/>
    <n v="219090"/>
    <n v="4"/>
    <s v="Fullerport"/>
    <s v="WI"/>
    <x v="124"/>
    <n v="1"/>
    <n v="2"/>
    <s v="Low"/>
  </r>
  <r>
    <x v="38"/>
    <x v="0"/>
    <x v="7020"/>
    <n v="760"/>
    <n v="19899"/>
    <x v="3"/>
    <x v="2"/>
    <n v="4"/>
    <s v="Fair"/>
    <n v="0.17149635999999999"/>
    <n v="297034"/>
    <m/>
    <s v="Lake Nataliefort"/>
    <s v="ME"/>
    <x v="165"/>
    <n v="1"/>
    <n v="0"/>
    <s v="High"/>
  </r>
  <r>
    <x v="48"/>
    <x v="0"/>
    <x v="7021"/>
    <n v="645"/>
    <n v="29353"/>
    <x v="1"/>
    <x v="1"/>
    <n v="0"/>
    <s v="Poor"/>
    <n v="0.48837463199999998"/>
    <n v="200632"/>
    <n v="0"/>
    <s v="Edwardborough"/>
    <s v="ID"/>
    <x v="105"/>
    <n v="2"/>
    <n v="2"/>
    <s v="High"/>
  </r>
  <r>
    <x v="5"/>
    <x v="0"/>
    <x v="7022"/>
    <n v="719"/>
    <n v="40663"/>
    <x v="1"/>
    <x v="1"/>
    <n v="18"/>
    <s v="Poor"/>
    <n v="0.537586907"/>
    <n v="240948"/>
    <n v="1"/>
    <s v="Briannafort"/>
    <s v="IA"/>
    <x v="157"/>
    <n v="4"/>
    <n v="2"/>
    <s v="Medium"/>
  </r>
  <r>
    <x v="13"/>
    <x v="2"/>
    <x v="7023"/>
    <n v="774"/>
    <n v="13059"/>
    <x v="1"/>
    <x v="1"/>
    <n v="4"/>
    <s v="Fair"/>
    <n v="0.14100769199999999"/>
    <n v="123021"/>
    <n v="1"/>
    <s v="East Belinda"/>
    <s v="NJ"/>
    <x v="184"/>
    <n v="2"/>
    <n v="0"/>
    <s v="Low"/>
  </r>
  <r>
    <x v="9"/>
    <x v="2"/>
    <x v="7024"/>
    <n v="628"/>
    <n v="49691"/>
    <x v="2"/>
    <x v="1"/>
    <n v="2"/>
    <s v="Good"/>
    <n v="0.46879056499999999"/>
    <n v="184797"/>
    <n v="3"/>
    <s v="New Davidtown"/>
    <s v="MH"/>
    <x v="192"/>
    <n v="0"/>
    <n v="0"/>
    <s v="Low"/>
  </r>
  <r>
    <x v="44"/>
    <x v="2"/>
    <x v="7025"/>
    <n v="661"/>
    <n v="5263"/>
    <x v="1"/>
    <x v="2"/>
    <n v="15"/>
    <s v="Good"/>
    <n v="0.24235391000000001"/>
    <n v="65744"/>
    <n v="0"/>
    <s v="New Jillhaven"/>
    <s v="SD"/>
    <x v="25"/>
    <n v="4"/>
    <n v="1"/>
    <s v="Medium"/>
  </r>
  <r>
    <x v="21"/>
    <x v="0"/>
    <x v="7026"/>
    <n v="671"/>
    <n v="18181"/>
    <x v="1"/>
    <x v="2"/>
    <n v="16"/>
    <s v="Excellent"/>
    <n v="0.31716190300000002"/>
    <n v="126419"/>
    <n v="2"/>
    <s v="Jillianside"/>
    <s v="AK"/>
    <x v="108"/>
    <n v="4"/>
    <n v="2"/>
    <s v="Medium"/>
  </r>
  <r>
    <x v="22"/>
    <x v="2"/>
    <x v="7027"/>
    <n v="642"/>
    <n v="30207"/>
    <x v="1"/>
    <x v="2"/>
    <n v="19"/>
    <s v="Good"/>
    <n v="0.38772906099999999"/>
    <n v="190342"/>
    <n v="2"/>
    <s v="Alexandramouth"/>
    <s v="KS"/>
    <x v="225"/>
    <n v="1"/>
    <n v="1"/>
    <s v="Medium"/>
  </r>
  <r>
    <x v="7"/>
    <x v="2"/>
    <x v="7028"/>
    <n v="631"/>
    <n v="35908"/>
    <x v="3"/>
    <x v="0"/>
    <n v="10"/>
    <s v="Poor"/>
    <n v="0.34116142599999999"/>
    <n v="164850"/>
    <n v="0"/>
    <s v="North Aprilburgh"/>
    <s v="WA"/>
    <x v="64"/>
    <n v="4"/>
    <n v="0"/>
    <s v="Low"/>
  </r>
  <r>
    <x v="50"/>
    <x v="0"/>
    <x v="7029"/>
    <n v="696"/>
    <n v="45692"/>
    <x v="3"/>
    <x v="2"/>
    <n v="11"/>
    <s v="Fair"/>
    <n v="0.55522422000000005"/>
    <n v="108709"/>
    <n v="3"/>
    <s v="East Jessica"/>
    <s v="PW"/>
    <x v="160"/>
    <m/>
    <n v="0"/>
    <s v="Low"/>
  </r>
  <r>
    <x v="37"/>
    <x v="0"/>
    <x v="7030"/>
    <n v="621"/>
    <n v="24853"/>
    <x v="1"/>
    <x v="1"/>
    <n v="15"/>
    <s v="Good"/>
    <n v="0.29297149700000003"/>
    <n v="138996"/>
    <n v="4"/>
    <s v="East Kevinport"/>
    <s v="RI"/>
    <x v="64"/>
    <m/>
    <n v="2"/>
    <s v="Low"/>
  </r>
  <r>
    <x v="38"/>
    <x v="2"/>
    <x v="7031"/>
    <n v="631"/>
    <n v="12188"/>
    <x v="1"/>
    <x v="1"/>
    <n v="17"/>
    <s v="Excellent"/>
    <n v="0.15710260000000001"/>
    <n v="296718"/>
    <n v="4"/>
    <s v="South Melissaberg"/>
    <s v="FL"/>
    <x v="141"/>
    <n v="4"/>
    <n v="0"/>
    <s v="Low"/>
  </r>
  <r>
    <x v="44"/>
    <x v="0"/>
    <x v="7032"/>
    <n v="775"/>
    <n v="40828"/>
    <x v="0"/>
    <x v="1"/>
    <n v="15"/>
    <s v="Poor"/>
    <n v="0.51235161100000004"/>
    <n v="198873"/>
    <n v="2"/>
    <s v="New Lindsey"/>
    <s v="MN"/>
    <x v="101"/>
    <n v="3"/>
    <n v="2"/>
    <s v="Low"/>
  </r>
  <r>
    <x v="50"/>
    <x v="0"/>
    <x v="7033"/>
    <n v="780"/>
    <n v="12603"/>
    <x v="2"/>
    <x v="1"/>
    <n v="3"/>
    <s v="Fair"/>
    <n v="0.40108205800000002"/>
    <n v="293556"/>
    <n v="1"/>
    <s v="Christopherburgh"/>
    <s v="SC"/>
    <x v="216"/>
    <n v="3"/>
    <n v="1"/>
    <s v="Low"/>
  </r>
  <r>
    <x v="21"/>
    <x v="2"/>
    <x v="7034"/>
    <n v="664"/>
    <n v="18926"/>
    <x v="1"/>
    <x v="0"/>
    <n v="7"/>
    <s v="Good"/>
    <n v="0.22943497500000001"/>
    <n v="26010"/>
    <n v="3"/>
    <s v="North Jacobfurt"/>
    <s v="AR"/>
    <x v="77"/>
    <n v="4"/>
    <n v="0"/>
    <s v="Low"/>
  </r>
  <r>
    <x v="23"/>
    <x v="0"/>
    <x v="7035"/>
    <n v="626"/>
    <n v="23140"/>
    <x v="2"/>
    <x v="0"/>
    <n v="9"/>
    <s v="Excellent"/>
    <n v="0.217689889"/>
    <n v="205222"/>
    <n v="0"/>
    <s v="Fergusonshire"/>
    <s v="PA"/>
    <x v="238"/>
    <n v="1"/>
    <n v="2"/>
    <s v="High"/>
  </r>
  <r>
    <x v="12"/>
    <x v="2"/>
    <x v="7036"/>
    <n v="687"/>
    <n v="44855"/>
    <x v="2"/>
    <x v="0"/>
    <n v="12"/>
    <s v="Excellent"/>
    <n v="0.27374152699999998"/>
    <n v="233629"/>
    <n v="2"/>
    <s v="Rebeccamouth"/>
    <s v="RI"/>
    <x v="71"/>
    <n v="1"/>
    <n v="1"/>
    <s v="Low"/>
  </r>
  <r>
    <x v="1"/>
    <x v="1"/>
    <x v="7037"/>
    <n v="792"/>
    <n v="28802"/>
    <x v="3"/>
    <x v="2"/>
    <n v="16"/>
    <s v="Poor"/>
    <n v="0.54233899900000004"/>
    <n v="235577"/>
    <n v="0"/>
    <s v="Longport"/>
    <s v="FM"/>
    <x v="2"/>
    <n v="2"/>
    <n v="2"/>
    <s v="Low"/>
  </r>
  <r>
    <x v="9"/>
    <x v="2"/>
    <x v="7038"/>
    <n v="789"/>
    <n v="5293"/>
    <x v="0"/>
    <x v="2"/>
    <n v="8"/>
    <s v="Fair"/>
    <n v="0.161251433"/>
    <n v="259758"/>
    <n v="0"/>
    <s v="New Shawn"/>
    <s v="NH"/>
    <x v="87"/>
    <n v="3"/>
    <n v="0"/>
    <s v="Medium"/>
  </r>
  <r>
    <x v="38"/>
    <x v="2"/>
    <x v="7039"/>
    <n v="775"/>
    <n v="18481"/>
    <x v="0"/>
    <x v="1"/>
    <n v="13"/>
    <s v="Excellent"/>
    <n v="0.39693563700000001"/>
    <n v="264537"/>
    <n v="4"/>
    <s v="Lake Daniel"/>
    <s v="IA"/>
    <x v="103"/>
    <m/>
    <n v="0"/>
    <s v="Medium"/>
  </r>
  <r>
    <x v="12"/>
    <x v="2"/>
    <x v="7040"/>
    <n v="724"/>
    <n v="33492"/>
    <x v="2"/>
    <x v="2"/>
    <n v="2"/>
    <s v="Poor"/>
    <n v="0.22138780299999999"/>
    <n v="165042"/>
    <n v="0"/>
    <s v="South Jeffreyburgh"/>
    <s v="ME"/>
    <x v="149"/>
    <n v="4"/>
    <n v="0"/>
    <s v="Low"/>
  </r>
  <r>
    <x v="13"/>
    <x v="0"/>
    <x v="7041"/>
    <n v="604"/>
    <n v="9401"/>
    <x v="2"/>
    <x v="1"/>
    <n v="2"/>
    <s v="Fair"/>
    <n v="0.555868637"/>
    <n v="56228"/>
    <n v="4"/>
    <s v="North Erichaven"/>
    <s v="MP"/>
    <x v="121"/>
    <m/>
    <n v="1"/>
    <s v="Low"/>
  </r>
  <r>
    <x v="39"/>
    <x v="2"/>
    <x v="7042"/>
    <n v="678"/>
    <n v="21272"/>
    <x v="3"/>
    <x v="0"/>
    <n v="4"/>
    <s v="Poor"/>
    <n v="0.23523317699999999"/>
    <n v="120559"/>
    <n v="2"/>
    <s v="Isaiahview"/>
    <s v="AK"/>
    <x v="167"/>
    <n v="1"/>
    <n v="1"/>
    <s v="Low"/>
  </r>
  <r>
    <x v="24"/>
    <x v="0"/>
    <x v="7043"/>
    <n v="734"/>
    <n v="15862"/>
    <x v="3"/>
    <x v="0"/>
    <n v="13"/>
    <s v="Good"/>
    <n v="0.20069614499999999"/>
    <n v="119885"/>
    <n v="2"/>
    <s v="Rachelfort"/>
    <s v="AL"/>
    <x v="225"/>
    <m/>
    <n v="2"/>
    <s v="Low"/>
  </r>
  <r>
    <x v="22"/>
    <x v="1"/>
    <x v="7044"/>
    <n v="729"/>
    <n v="13551"/>
    <x v="1"/>
    <x v="2"/>
    <n v="7"/>
    <s v="Good"/>
    <n v="0.30066298000000002"/>
    <n v="122292"/>
    <n v="1"/>
    <s v="Hicksfurt"/>
    <s v="FM"/>
    <x v="188"/>
    <n v="0"/>
    <n v="2"/>
    <s v="Low"/>
  </r>
  <r>
    <x v="21"/>
    <x v="1"/>
    <x v="3638"/>
    <n v="615"/>
    <n v="10475"/>
    <x v="0"/>
    <x v="1"/>
    <n v="19"/>
    <s v="Fair"/>
    <n v="0.47297987699999999"/>
    <n v="124540"/>
    <n v="3"/>
    <s v="East Christopherside"/>
    <s v="AS"/>
    <x v="175"/>
    <n v="1"/>
    <n v="0"/>
    <s v="Low"/>
  </r>
  <r>
    <x v="43"/>
    <x v="1"/>
    <x v="7045"/>
    <n v="612"/>
    <n v="45221"/>
    <x v="2"/>
    <x v="2"/>
    <n v="12"/>
    <s v="Poor"/>
    <n v="0.12654789799999999"/>
    <n v="34436"/>
    <n v="2"/>
    <s v="Hunterburgh"/>
    <s v="GU"/>
    <x v="78"/>
    <n v="1"/>
    <n v="2"/>
    <s v="Medium"/>
  </r>
  <r>
    <x v="20"/>
    <x v="0"/>
    <x v="5416"/>
    <n v="672"/>
    <n v="30316"/>
    <x v="0"/>
    <x v="2"/>
    <n v="17"/>
    <s v="Excellent"/>
    <n v="0.47054800200000002"/>
    <n v="205304"/>
    <n v="4"/>
    <s v="Michaelfurt"/>
    <s v="OK"/>
    <x v="28"/>
    <n v="0"/>
    <n v="1"/>
    <s v="Low"/>
  </r>
  <r>
    <x v="15"/>
    <x v="2"/>
    <x v="7046"/>
    <n v="731"/>
    <n v="17412"/>
    <x v="3"/>
    <x v="1"/>
    <n v="2"/>
    <s v="Fair"/>
    <n v="0.46506187199999999"/>
    <n v="284207"/>
    <n v="4"/>
    <s v="Christopherchester"/>
    <s v="GA"/>
    <x v="12"/>
    <n v="1"/>
    <n v="1"/>
    <s v="Low"/>
  </r>
  <r>
    <x v="20"/>
    <x v="0"/>
    <x v="7047"/>
    <n v="620"/>
    <n v="16531"/>
    <x v="2"/>
    <x v="1"/>
    <n v="19"/>
    <s v="Fair"/>
    <n v="0.49515852700000001"/>
    <n v="151190"/>
    <n v="0"/>
    <s v="West Davidburgh"/>
    <s v="WI"/>
    <x v="126"/>
    <n v="3"/>
    <n v="2"/>
    <s v="Low"/>
  </r>
  <r>
    <x v="27"/>
    <x v="0"/>
    <x v="7048"/>
    <n v="609"/>
    <n v="30850"/>
    <x v="1"/>
    <x v="1"/>
    <n v="12"/>
    <s v="Excellent"/>
    <n v="0.55389956900000004"/>
    <n v="64542"/>
    <n v="1"/>
    <s v="Williamsside"/>
    <s v="AR"/>
    <x v="81"/>
    <n v="3"/>
    <n v="0"/>
    <s v="Low"/>
  </r>
  <r>
    <x v="16"/>
    <x v="1"/>
    <x v="7049"/>
    <n v="769"/>
    <n v="38462"/>
    <x v="3"/>
    <x v="0"/>
    <n v="9"/>
    <s v="Good"/>
    <n v="0.32967055499999998"/>
    <n v="278313"/>
    <n v="2"/>
    <s v="Davisville"/>
    <s v="MI"/>
    <x v="34"/>
    <n v="0"/>
    <n v="1"/>
    <s v="Low"/>
  </r>
  <r>
    <x v="42"/>
    <x v="2"/>
    <x v="591"/>
    <n v="771"/>
    <n v="31084"/>
    <x v="3"/>
    <x v="2"/>
    <n v="9"/>
    <s v="Fair"/>
    <n v="0.55173570599999999"/>
    <n v="228984"/>
    <n v="0"/>
    <s v="Williamport"/>
    <s v="AZ"/>
    <x v="161"/>
    <n v="4"/>
    <n v="0"/>
    <s v="Low"/>
  </r>
  <r>
    <x v="14"/>
    <x v="0"/>
    <x v="7050"/>
    <n v="613"/>
    <n v="27091"/>
    <x v="3"/>
    <x v="0"/>
    <n v="5"/>
    <s v="Good"/>
    <n v="0.13392889499999999"/>
    <n v="174774"/>
    <n v="1"/>
    <s v="Parkerfurt"/>
    <s v="KS"/>
    <x v="214"/>
    <n v="0"/>
    <n v="1"/>
    <s v="Medium"/>
  </r>
  <r>
    <x v="40"/>
    <x v="0"/>
    <x v="7051"/>
    <n v="747"/>
    <n v="46646"/>
    <x v="0"/>
    <x v="1"/>
    <n v="4"/>
    <s v="Excellent"/>
    <n v="0.59694432399999997"/>
    <n v="210408"/>
    <n v="0"/>
    <s v="Lake Ricardoview"/>
    <s v="RI"/>
    <x v="236"/>
    <n v="2"/>
    <n v="1"/>
    <s v="Low"/>
  </r>
  <r>
    <x v="22"/>
    <x v="1"/>
    <x v="7052"/>
    <n v="726"/>
    <n v="30479"/>
    <x v="2"/>
    <x v="1"/>
    <n v="15"/>
    <s v="Good"/>
    <n v="0.43316032500000001"/>
    <n v="244979"/>
    <n v="0"/>
    <s v="East Robert"/>
    <s v="FM"/>
    <x v="196"/>
    <n v="3"/>
    <n v="2"/>
    <s v="Medium"/>
  </r>
  <r>
    <x v="39"/>
    <x v="1"/>
    <x v="7053"/>
    <n v="742"/>
    <n v="7192"/>
    <x v="0"/>
    <x v="0"/>
    <n v="15"/>
    <s v="Poor"/>
    <n v="0.54856891100000005"/>
    <n v="95301"/>
    <n v="1"/>
    <s v="Randallshire"/>
    <s v="MO"/>
    <x v="185"/>
    <n v="3"/>
    <n v="1"/>
    <s v="Low"/>
  </r>
  <r>
    <x v="39"/>
    <x v="1"/>
    <x v="7054"/>
    <n v="748"/>
    <n v="11960"/>
    <x v="0"/>
    <x v="2"/>
    <n v="17"/>
    <s v="Good"/>
    <n v="0.37722340999999998"/>
    <n v="129301"/>
    <m/>
    <s v="West Jacob"/>
    <s v="SD"/>
    <x v="132"/>
    <n v="2"/>
    <n v="1"/>
    <s v="Low"/>
  </r>
  <r>
    <x v="5"/>
    <x v="0"/>
    <x v="7055"/>
    <n v="636"/>
    <n v="29559"/>
    <x v="0"/>
    <x v="1"/>
    <n v="13"/>
    <s v="Fair"/>
    <n v="0.259870816"/>
    <n v="33175"/>
    <m/>
    <s v="Kennedyton"/>
    <s v="FL"/>
    <x v="159"/>
    <n v="0"/>
    <n v="1"/>
    <s v="Low"/>
  </r>
  <r>
    <x v="11"/>
    <x v="2"/>
    <x v="7056"/>
    <n v="611"/>
    <n v="6125"/>
    <x v="1"/>
    <x v="1"/>
    <n v="4"/>
    <s v="Fair"/>
    <n v="0.42348066000000001"/>
    <n v="259770"/>
    <n v="1"/>
    <s v="Jessicaberg"/>
    <s v="AZ"/>
    <x v="162"/>
    <n v="0"/>
    <n v="1"/>
    <s v="Low"/>
  </r>
  <r>
    <x v="4"/>
    <x v="0"/>
    <x v="7057"/>
    <n v="754"/>
    <n v="48704"/>
    <x v="1"/>
    <x v="2"/>
    <n v="7"/>
    <s v="Excellent"/>
    <n v="0.24904785400000001"/>
    <n v="273203"/>
    <n v="3"/>
    <s v="New Briannaville"/>
    <s v="VT"/>
    <x v="227"/>
    <n v="0"/>
    <n v="0"/>
    <s v="Low"/>
  </r>
  <r>
    <x v="12"/>
    <x v="2"/>
    <x v="7058"/>
    <n v="699"/>
    <n v="24035"/>
    <x v="1"/>
    <x v="0"/>
    <n v="14"/>
    <s v="Excellent"/>
    <n v="0.17401036"/>
    <n v="225843"/>
    <n v="3"/>
    <s v="Martinezmouth"/>
    <s v="NE"/>
    <x v="218"/>
    <n v="0"/>
    <n v="2"/>
    <s v="Medium"/>
  </r>
  <r>
    <x v="16"/>
    <x v="2"/>
    <x v="7059"/>
    <n v="665"/>
    <n v="42401"/>
    <x v="3"/>
    <x v="1"/>
    <n v="9"/>
    <s v="Good"/>
    <n v="0.120134452"/>
    <n v="129321"/>
    <m/>
    <s v="West Randyside"/>
    <s v="NY"/>
    <x v="227"/>
    <n v="4"/>
    <n v="0"/>
    <s v="Medium"/>
  </r>
  <r>
    <x v="13"/>
    <x v="2"/>
    <x v="7060"/>
    <n v="641"/>
    <n v="19374"/>
    <x v="1"/>
    <x v="1"/>
    <n v="16"/>
    <s v="Excellent"/>
    <n v="0.38811182799999999"/>
    <n v="182411"/>
    <n v="4"/>
    <s v="New Thomasside"/>
    <s v="RI"/>
    <x v="218"/>
    <n v="1"/>
    <n v="1"/>
    <s v="Low"/>
  </r>
  <r>
    <x v="35"/>
    <x v="2"/>
    <x v="7061"/>
    <n v="783"/>
    <n v="13947"/>
    <x v="2"/>
    <x v="1"/>
    <n v="16"/>
    <s v="Poor"/>
    <n v="0.47976588599999997"/>
    <n v="273926"/>
    <n v="2"/>
    <s v="East Michaelville"/>
    <s v="GU"/>
    <x v="165"/>
    <n v="0"/>
    <n v="0"/>
    <s v="Low"/>
  </r>
  <r>
    <x v="21"/>
    <x v="0"/>
    <x v="7062"/>
    <n v="606"/>
    <n v="40761"/>
    <x v="3"/>
    <x v="2"/>
    <n v="19"/>
    <s v="Good"/>
    <n v="0.33119283500000002"/>
    <n v="28916"/>
    <m/>
    <s v="Gardnershire"/>
    <s v="GA"/>
    <x v="74"/>
    <n v="0"/>
    <n v="2"/>
    <s v="Medium"/>
  </r>
  <r>
    <x v="30"/>
    <x v="2"/>
    <x v="7063"/>
    <n v="651"/>
    <n v="6062"/>
    <x v="3"/>
    <x v="2"/>
    <n v="3"/>
    <s v="Good"/>
    <n v="0.45074015699999997"/>
    <n v="89607"/>
    <n v="2"/>
    <s v="South Jacquelineton"/>
    <s v="PR"/>
    <x v="4"/>
    <n v="2"/>
    <n v="0"/>
    <s v="High"/>
  </r>
  <r>
    <x v="25"/>
    <x v="1"/>
    <x v="7064"/>
    <n v="731"/>
    <n v="22506"/>
    <x v="0"/>
    <x v="2"/>
    <n v="5"/>
    <s v="Good"/>
    <n v="0.33805832600000002"/>
    <n v="130286"/>
    <n v="4"/>
    <s v="Alvarezburgh"/>
    <s v="VT"/>
    <x v="89"/>
    <n v="1"/>
    <n v="1"/>
    <s v="Medium"/>
  </r>
  <r>
    <x v="31"/>
    <x v="2"/>
    <x v="7065"/>
    <n v="687"/>
    <n v="39618"/>
    <x v="2"/>
    <x v="2"/>
    <n v="9"/>
    <s v="Excellent"/>
    <n v="0.49563895699999999"/>
    <n v="73716"/>
    <n v="2"/>
    <s v="Hughesview"/>
    <s v="NJ"/>
    <x v="33"/>
    <n v="2"/>
    <n v="1"/>
    <s v="Low"/>
  </r>
  <r>
    <x v="8"/>
    <x v="2"/>
    <x v="7066"/>
    <n v="794"/>
    <n v="46782"/>
    <x v="0"/>
    <x v="2"/>
    <n v="8"/>
    <s v="Good"/>
    <n v="0.120287515"/>
    <n v="129682"/>
    <n v="1"/>
    <s v="Dicksonville"/>
    <s v="SD"/>
    <x v="213"/>
    <n v="2"/>
    <n v="2"/>
    <s v="Medium"/>
  </r>
  <r>
    <x v="17"/>
    <x v="2"/>
    <x v="7067"/>
    <n v="613"/>
    <n v="7283"/>
    <x v="0"/>
    <x v="1"/>
    <n v="13"/>
    <s v="Good"/>
    <n v="0.43922232"/>
    <n v="254100"/>
    <n v="1"/>
    <s v="Kevinshire"/>
    <s v="NE"/>
    <x v="164"/>
    <n v="3"/>
    <n v="1"/>
    <s v="Low"/>
  </r>
  <r>
    <x v="12"/>
    <x v="0"/>
    <x v="7068"/>
    <n v="658"/>
    <n v="37577"/>
    <x v="3"/>
    <x v="1"/>
    <n v="9"/>
    <s v="Excellent"/>
    <n v="0.33965973900000002"/>
    <n v="259276"/>
    <m/>
    <s v="Fernandezmouth"/>
    <s v="MS"/>
    <x v="177"/>
    <n v="3"/>
    <n v="2"/>
    <s v="Medium"/>
  </r>
  <r>
    <x v="11"/>
    <x v="0"/>
    <x v="7069"/>
    <n v="641"/>
    <n v="20597"/>
    <x v="0"/>
    <x v="1"/>
    <n v="5"/>
    <s v="Fair"/>
    <n v="0.25945031000000002"/>
    <n v="205126"/>
    <n v="2"/>
    <s v="West Susan"/>
    <s v="IA"/>
    <x v="180"/>
    <n v="2"/>
    <n v="2"/>
    <s v="High"/>
  </r>
  <r>
    <x v="24"/>
    <x v="0"/>
    <x v="7070"/>
    <n v="619"/>
    <n v="21404"/>
    <x v="2"/>
    <x v="1"/>
    <n v="6"/>
    <s v="Poor"/>
    <n v="0.48531588399999998"/>
    <n v="290300"/>
    <n v="4"/>
    <s v="Nunezburgh"/>
    <s v="AZ"/>
    <x v="103"/>
    <n v="3"/>
    <n v="1"/>
    <s v="High"/>
  </r>
  <r>
    <x v="46"/>
    <x v="2"/>
    <x v="7071"/>
    <n v="728"/>
    <n v="17982"/>
    <x v="3"/>
    <x v="2"/>
    <n v="12"/>
    <s v="Excellent"/>
    <n v="0.57066577900000004"/>
    <n v="47585"/>
    <m/>
    <s v="Port Michaelside"/>
    <s v="WY"/>
    <x v="134"/>
    <n v="0"/>
    <n v="0"/>
    <s v="Medium"/>
  </r>
  <r>
    <x v="24"/>
    <x v="2"/>
    <x v="7072"/>
    <n v="751"/>
    <n v="38266"/>
    <x v="1"/>
    <x v="0"/>
    <n v="12"/>
    <s v="Excellent"/>
    <n v="0.53772784399999995"/>
    <n v="218180"/>
    <n v="0"/>
    <s v="Bryanmouth"/>
    <s v="GA"/>
    <x v="87"/>
    <n v="4"/>
    <n v="2"/>
    <s v="Low"/>
  </r>
  <r>
    <x v="0"/>
    <x v="0"/>
    <x v="7073"/>
    <n v="603"/>
    <n v="42305"/>
    <x v="3"/>
    <x v="2"/>
    <n v="9"/>
    <s v="Good"/>
    <n v="0.29097958800000001"/>
    <n v="125160"/>
    <n v="3"/>
    <s v="North Seanport"/>
    <s v="AZ"/>
    <x v="212"/>
    <n v="2"/>
    <n v="2"/>
    <s v="Low"/>
  </r>
  <r>
    <x v="27"/>
    <x v="0"/>
    <x v="7074"/>
    <n v="657"/>
    <n v="9191"/>
    <x v="2"/>
    <x v="2"/>
    <n v="17"/>
    <s v="Poor"/>
    <n v="0.199414439"/>
    <n v="214344"/>
    <m/>
    <s v="Millerton"/>
    <s v="WI"/>
    <x v="104"/>
    <n v="4"/>
    <n v="2"/>
    <s v="High"/>
  </r>
  <r>
    <x v="16"/>
    <x v="2"/>
    <x v="7075"/>
    <n v="619"/>
    <n v="31208"/>
    <x v="2"/>
    <x v="1"/>
    <n v="1"/>
    <s v="Fair"/>
    <n v="0.35642980499999999"/>
    <n v="159480"/>
    <n v="3"/>
    <s v="Port Susan"/>
    <s v="AZ"/>
    <x v="97"/>
    <n v="2"/>
    <n v="2"/>
    <s v="Low"/>
  </r>
  <r>
    <x v="18"/>
    <x v="1"/>
    <x v="7076"/>
    <n v="673"/>
    <n v="46011"/>
    <x v="3"/>
    <x v="0"/>
    <n v="9"/>
    <s v="Excellent"/>
    <n v="0.47007058299999999"/>
    <n v="117934"/>
    <n v="3"/>
    <s v="Lake Heatherchester"/>
    <s v="MN"/>
    <x v="29"/>
    <n v="1"/>
    <n v="1"/>
    <s v="Low"/>
  </r>
  <r>
    <x v="5"/>
    <x v="0"/>
    <x v="7077"/>
    <n v="675"/>
    <n v="47493"/>
    <x v="1"/>
    <x v="2"/>
    <n v="7"/>
    <s v="Excellent"/>
    <n v="0.296143131"/>
    <n v="114103"/>
    <n v="0"/>
    <s v="Cainchester"/>
    <s v="CA"/>
    <x v="134"/>
    <m/>
    <n v="2"/>
    <s v="Low"/>
  </r>
  <r>
    <x v="21"/>
    <x v="2"/>
    <x v="7078"/>
    <n v="732"/>
    <n v="20311"/>
    <x v="3"/>
    <x v="1"/>
    <n v="10"/>
    <s v="Good"/>
    <n v="0.52409264499999997"/>
    <n v="298358"/>
    <n v="4"/>
    <s v="Johnsonfurt"/>
    <s v="NV"/>
    <x v="98"/>
    <n v="1"/>
    <n v="0"/>
    <s v="Low"/>
  </r>
  <r>
    <x v="21"/>
    <x v="1"/>
    <x v="7079"/>
    <n v="713"/>
    <n v="37136"/>
    <x v="0"/>
    <x v="0"/>
    <n v="0"/>
    <s v="Excellent"/>
    <n v="0.45066759699999998"/>
    <n v="239581"/>
    <n v="4"/>
    <s v="Johnville"/>
    <s v="MP"/>
    <x v="131"/>
    <n v="1"/>
    <n v="1"/>
    <s v="Low"/>
  </r>
  <r>
    <x v="9"/>
    <x v="1"/>
    <x v="7080"/>
    <n v="713"/>
    <n v="14383"/>
    <x v="2"/>
    <x v="0"/>
    <n v="8"/>
    <s v="Good"/>
    <n v="0.37049073700000001"/>
    <n v="81954"/>
    <n v="1"/>
    <s v="Port Melissaport"/>
    <s v="RI"/>
    <x v="192"/>
    <n v="3"/>
    <n v="2"/>
    <s v="Low"/>
  </r>
  <r>
    <x v="46"/>
    <x v="1"/>
    <x v="7081"/>
    <n v="660"/>
    <n v="34488"/>
    <x v="3"/>
    <x v="0"/>
    <n v="3"/>
    <s v="Poor"/>
    <n v="0.23408122000000001"/>
    <n v="271070"/>
    <n v="2"/>
    <s v="Barnetttown"/>
    <s v="NM"/>
    <x v="5"/>
    <n v="0"/>
    <n v="0"/>
    <s v="Medium"/>
  </r>
  <r>
    <x v="37"/>
    <x v="0"/>
    <x v="7082"/>
    <n v="744"/>
    <n v="48770"/>
    <x v="3"/>
    <x v="1"/>
    <n v="0"/>
    <s v="Excellent"/>
    <n v="0.17920318499999999"/>
    <n v="129686"/>
    <n v="2"/>
    <s v="Ibarraview"/>
    <s v="NY"/>
    <x v="30"/>
    <n v="4"/>
    <n v="0"/>
    <s v="Low"/>
  </r>
  <r>
    <x v="37"/>
    <x v="1"/>
    <x v="7083"/>
    <n v="778"/>
    <n v="13946"/>
    <x v="1"/>
    <x v="1"/>
    <n v="19"/>
    <s v="Poor"/>
    <n v="0.43279212299999997"/>
    <n v="34364"/>
    <m/>
    <s v="Johnathanville"/>
    <s v="SC"/>
    <x v="42"/>
    <n v="0"/>
    <n v="2"/>
    <s v="Low"/>
  </r>
  <r>
    <x v="7"/>
    <x v="0"/>
    <x v="7084"/>
    <n v="683"/>
    <n v="9310"/>
    <x v="2"/>
    <x v="0"/>
    <n v="4"/>
    <s v="Good"/>
    <n v="0.49987677899999999"/>
    <n v="75049"/>
    <n v="0"/>
    <s v="South Keith"/>
    <s v="CT"/>
    <x v="91"/>
    <n v="3"/>
    <n v="1"/>
    <s v="Low"/>
  </r>
  <r>
    <x v="33"/>
    <x v="0"/>
    <x v="7085"/>
    <n v="719"/>
    <n v="24339"/>
    <x v="2"/>
    <x v="0"/>
    <n v="19"/>
    <s v="Fair"/>
    <n v="0.51979439800000005"/>
    <n v="145971"/>
    <n v="0"/>
    <s v="Kellyview"/>
    <s v="PW"/>
    <x v="207"/>
    <n v="2"/>
    <n v="1"/>
    <s v="Low"/>
  </r>
  <r>
    <x v="20"/>
    <x v="1"/>
    <x v="7086"/>
    <n v="768"/>
    <n v="5721"/>
    <x v="2"/>
    <x v="0"/>
    <n v="0"/>
    <s v="Excellent"/>
    <n v="0.22849006899999999"/>
    <n v="183739"/>
    <m/>
    <s v="New Nancyside"/>
    <s v="VA"/>
    <x v="199"/>
    <n v="2"/>
    <n v="1"/>
    <s v="Low"/>
  </r>
  <r>
    <x v="25"/>
    <x v="2"/>
    <x v="7087"/>
    <n v="627"/>
    <n v="16196"/>
    <x v="0"/>
    <x v="2"/>
    <n v="11"/>
    <s v="Poor"/>
    <n v="0.42626565500000002"/>
    <n v="245828"/>
    <n v="3"/>
    <s v="East Victoriastad"/>
    <s v="KY"/>
    <x v="78"/>
    <n v="2"/>
    <n v="1"/>
    <s v="Low"/>
  </r>
  <r>
    <x v="14"/>
    <x v="2"/>
    <x v="7088"/>
    <n v="639"/>
    <n v="22455"/>
    <x v="2"/>
    <x v="2"/>
    <n v="17"/>
    <s v="Excellent"/>
    <n v="0.24007791000000001"/>
    <n v="51798"/>
    <n v="0"/>
    <s v="Port Keithfort"/>
    <s v="VI"/>
    <x v="60"/>
    <n v="2"/>
    <n v="0"/>
    <s v="Medium"/>
  </r>
  <r>
    <x v="18"/>
    <x v="0"/>
    <x v="7089"/>
    <n v="626"/>
    <n v="26236"/>
    <x v="1"/>
    <x v="2"/>
    <n v="0"/>
    <s v="Excellent"/>
    <n v="0.57695181200000001"/>
    <n v="179312"/>
    <n v="3"/>
    <s v="South Rebecca"/>
    <s v="PW"/>
    <x v="97"/>
    <n v="3"/>
    <n v="2"/>
    <s v="Low"/>
  </r>
  <r>
    <x v="16"/>
    <x v="1"/>
    <x v="7090"/>
    <n v="751"/>
    <n v="12931"/>
    <x v="1"/>
    <x v="1"/>
    <n v="3"/>
    <s v="Poor"/>
    <n v="0.18815512500000001"/>
    <n v="186751"/>
    <n v="0"/>
    <s v="North Ronald"/>
    <s v="MO"/>
    <x v="151"/>
    <n v="1"/>
    <n v="2"/>
    <s v="Low"/>
  </r>
  <r>
    <x v="7"/>
    <x v="1"/>
    <x v="7091"/>
    <n v="796"/>
    <n v="41207"/>
    <x v="1"/>
    <x v="1"/>
    <n v="6"/>
    <s v="Good"/>
    <n v="0.110095234"/>
    <n v="48468"/>
    <n v="1"/>
    <s v="New Sergiofort"/>
    <s v="HI"/>
    <x v="80"/>
    <m/>
    <n v="0"/>
    <s v="Low"/>
  </r>
  <r>
    <x v="16"/>
    <x v="2"/>
    <x v="7092"/>
    <n v="621"/>
    <n v="33434"/>
    <x v="2"/>
    <x v="2"/>
    <n v="7"/>
    <s v="Excellent"/>
    <n v="0.20512860699999999"/>
    <n v="38660"/>
    <n v="0"/>
    <s v="Smithshire"/>
    <s v="MT"/>
    <x v="200"/>
    <n v="1"/>
    <n v="0"/>
    <s v="Low"/>
  </r>
  <r>
    <x v="19"/>
    <x v="1"/>
    <x v="7093"/>
    <n v="604"/>
    <n v="46196"/>
    <x v="3"/>
    <x v="0"/>
    <n v="10"/>
    <s v="Poor"/>
    <n v="0.34010893599999997"/>
    <n v="187254"/>
    <n v="3"/>
    <s v="Shannonstad"/>
    <s v="AL"/>
    <x v="224"/>
    <n v="3"/>
    <n v="1"/>
    <s v="Low"/>
  </r>
  <r>
    <x v="16"/>
    <x v="2"/>
    <x v="7094"/>
    <n v="600"/>
    <n v="7461"/>
    <x v="3"/>
    <x v="1"/>
    <n v="7"/>
    <s v="Fair"/>
    <n v="0.14591400500000001"/>
    <n v="68352"/>
    <n v="2"/>
    <s v="Mosleyfort"/>
    <s v="OK"/>
    <x v="103"/>
    <n v="4"/>
    <n v="2"/>
    <s v="Low"/>
  </r>
  <r>
    <x v="14"/>
    <x v="0"/>
    <x v="7095"/>
    <n v="650"/>
    <n v="22574"/>
    <x v="1"/>
    <x v="2"/>
    <n v="19"/>
    <s v="Good"/>
    <n v="0.54334344700000003"/>
    <n v="48615"/>
    <m/>
    <s v="North Brandon"/>
    <s v="WI"/>
    <x v="50"/>
    <m/>
    <n v="2"/>
    <s v="Low"/>
  </r>
  <r>
    <x v="17"/>
    <x v="1"/>
    <x v="7096"/>
    <n v="720"/>
    <n v="11816"/>
    <x v="0"/>
    <x v="2"/>
    <n v="4"/>
    <s v="Fair"/>
    <n v="0.30598325399999998"/>
    <n v="255725"/>
    <n v="1"/>
    <s v="West Kimberlyland"/>
    <s v="VT"/>
    <x v="224"/>
    <n v="1"/>
    <n v="1"/>
    <s v="Low"/>
  </r>
  <r>
    <x v="20"/>
    <x v="1"/>
    <x v="7097"/>
    <n v="650"/>
    <n v="12524"/>
    <x v="2"/>
    <x v="1"/>
    <n v="6"/>
    <s v="Good"/>
    <n v="0.31035739000000001"/>
    <n v="245612"/>
    <n v="2"/>
    <s v="East Heather"/>
    <s v="IA"/>
    <x v="41"/>
    <n v="1"/>
    <n v="2"/>
    <s v="Medium"/>
  </r>
  <r>
    <x v="36"/>
    <x v="0"/>
    <x v="7098"/>
    <n v="743"/>
    <n v="38204"/>
    <x v="1"/>
    <x v="1"/>
    <n v="10"/>
    <s v="Poor"/>
    <n v="0.16438772300000001"/>
    <n v="238519"/>
    <n v="3"/>
    <s v="Lake Denise"/>
    <s v="DC"/>
    <x v="14"/>
    <n v="2"/>
    <n v="0"/>
    <s v="Low"/>
  </r>
  <r>
    <x v="30"/>
    <x v="1"/>
    <x v="7099"/>
    <n v="690"/>
    <n v="19006"/>
    <x v="1"/>
    <x v="2"/>
    <n v="18"/>
    <s v="Poor"/>
    <n v="0.56604495600000004"/>
    <n v="259413"/>
    <n v="2"/>
    <s v="Jamestown"/>
    <s v="DE"/>
    <x v="20"/>
    <n v="1"/>
    <n v="2"/>
    <s v="Medium"/>
  </r>
  <r>
    <x v="10"/>
    <x v="2"/>
    <x v="7100"/>
    <n v="626"/>
    <n v="27287"/>
    <x v="1"/>
    <x v="1"/>
    <n v="18"/>
    <s v="Excellent"/>
    <n v="0.51554673100000004"/>
    <n v="108782"/>
    <n v="0"/>
    <s v="West Jason"/>
    <s v="NM"/>
    <x v="122"/>
    <m/>
    <n v="2"/>
    <s v="Low"/>
  </r>
  <r>
    <x v="45"/>
    <x v="2"/>
    <x v="7101"/>
    <n v="744"/>
    <n v="38099"/>
    <x v="0"/>
    <x v="2"/>
    <n v="6"/>
    <s v="Good"/>
    <n v="0.39464200300000002"/>
    <n v="110146"/>
    <n v="1"/>
    <s v="Katherinefurt"/>
    <s v="AK"/>
    <x v="201"/>
    <n v="2"/>
    <n v="1"/>
    <s v="Medium"/>
  </r>
  <r>
    <x v="20"/>
    <x v="0"/>
    <x v="7102"/>
    <n v="792"/>
    <n v="20522"/>
    <x v="0"/>
    <x v="2"/>
    <n v="17"/>
    <s v="Fair"/>
    <n v="0.59700056400000001"/>
    <n v="191068"/>
    <n v="1"/>
    <s v="Ramirezmouth"/>
    <s v="SD"/>
    <x v="91"/>
    <n v="0"/>
    <n v="1"/>
    <s v="Medium"/>
  </r>
  <r>
    <x v="37"/>
    <x v="0"/>
    <x v="7103"/>
    <n v="680"/>
    <n v="7600"/>
    <x v="2"/>
    <x v="2"/>
    <n v="7"/>
    <s v="Excellent"/>
    <n v="0.131845237"/>
    <n v="262852"/>
    <n v="2"/>
    <s v="West Mitchelltown"/>
    <s v="CA"/>
    <x v="167"/>
    <n v="2"/>
    <n v="0"/>
    <s v="Low"/>
  </r>
  <r>
    <x v="13"/>
    <x v="2"/>
    <x v="7104"/>
    <n v="702"/>
    <n v="36364"/>
    <x v="1"/>
    <x v="0"/>
    <n v="6"/>
    <s v="Fair"/>
    <n v="0.265893771"/>
    <n v="161810"/>
    <n v="1"/>
    <s v="North Wendy"/>
    <s v="MH"/>
    <x v="228"/>
    <n v="4"/>
    <n v="0"/>
    <s v="Medium"/>
  </r>
  <r>
    <x v="15"/>
    <x v="2"/>
    <x v="7105"/>
    <n v="643"/>
    <n v="13685"/>
    <x v="2"/>
    <x v="0"/>
    <n v="16"/>
    <s v="Excellent"/>
    <n v="0.38329553999999999"/>
    <n v="200976"/>
    <n v="3"/>
    <s v="Christophertown"/>
    <s v="GU"/>
    <x v="237"/>
    <n v="2"/>
    <n v="2"/>
    <s v="Low"/>
  </r>
  <r>
    <x v="21"/>
    <x v="1"/>
    <x v="7106"/>
    <n v="719"/>
    <n v="20451"/>
    <x v="1"/>
    <x v="0"/>
    <n v="9"/>
    <s v="Fair"/>
    <n v="0.37599565299999999"/>
    <n v="29104"/>
    <n v="3"/>
    <s v="Johnstonberg"/>
    <s v="WV"/>
    <x v="112"/>
    <n v="2"/>
    <n v="2"/>
    <s v="Low"/>
  </r>
  <r>
    <x v="26"/>
    <x v="1"/>
    <x v="7107"/>
    <n v="742"/>
    <n v="6421"/>
    <x v="2"/>
    <x v="0"/>
    <n v="6"/>
    <s v="Excellent"/>
    <n v="0.47102846100000001"/>
    <n v="265971"/>
    <n v="4"/>
    <s v="Ashleyton"/>
    <s v="VT"/>
    <x v="221"/>
    <n v="4"/>
    <n v="0"/>
    <s v="Low"/>
  </r>
  <r>
    <x v="8"/>
    <x v="2"/>
    <x v="7108"/>
    <n v="762"/>
    <n v="36544"/>
    <x v="0"/>
    <x v="1"/>
    <n v="0"/>
    <s v="Good"/>
    <n v="0.345561901"/>
    <n v="252699"/>
    <n v="1"/>
    <s v="Jessicafort"/>
    <s v="MP"/>
    <x v="199"/>
    <n v="1"/>
    <n v="0"/>
    <s v="High"/>
  </r>
  <r>
    <x v="0"/>
    <x v="1"/>
    <x v="7109"/>
    <n v="762"/>
    <n v="47660"/>
    <x v="1"/>
    <x v="1"/>
    <n v="2"/>
    <s v="Excellent"/>
    <n v="0.13924766599999999"/>
    <n v="197757"/>
    <m/>
    <s v="East Alexander"/>
    <s v="MO"/>
    <x v="116"/>
    <n v="0"/>
    <n v="1"/>
    <s v="High"/>
  </r>
  <r>
    <x v="24"/>
    <x v="1"/>
    <x v="7110"/>
    <n v="764"/>
    <n v="40353"/>
    <x v="2"/>
    <x v="2"/>
    <n v="9"/>
    <s v="Excellent"/>
    <n v="0.236784732"/>
    <n v="279768"/>
    <n v="2"/>
    <s v="Johnmouth"/>
    <s v="RI"/>
    <x v="231"/>
    <n v="2"/>
    <n v="1"/>
    <s v="Low"/>
  </r>
  <r>
    <x v="26"/>
    <x v="2"/>
    <x v="7111"/>
    <n v="667"/>
    <n v="32111"/>
    <x v="3"/>
    <x v="1"/>
    <n v="1"/>
    <s v="Excellent"/>
    <n v="0.40661291199999999"/>
    <n v="111836"/>
    <n v="0"/>
    <s v="Petershaven"/>
    <s v="SD"/>
    <x v="118"/>
    <m/>
    <n v="0"/>
    <s v="Medium"/>
  </r>
  <r>
    <x v="6"/>
    <x v="0"/>
    <x v="7112"/>
    <n v="750"/>
    <n v="48526"/>
    <x v="0"/>
    <x v="1"/>
    <n v="15"/>
    <s v="Fair"/>
    <n v="0.54302385399999997"/>
    <n v="255151"/>
    <m/>
    <s v="New Jesseshire"/>
    <s v="CO"/>
    <x v="0"/>
    <n v="0"/>
    <n v="1"/>
    <s v="High"/>
  </r>
  <r>
    <x v="39"/>
    <x v="0"/>
    <x v="7113"/>
    <n v="662"/>
    <n v="44019"/>
    <x v="1"/>
    <x v="2"/>
    <n v="5"/>
    <s v="Poor"/>
    <n v="0.122215212"/>
    <n v="254233"/>
    <n v="0"/>
    <s v="Ortizberg"/>
    <s v="NC"/>
    <x v="227"/>
    <n v="0"/>
    <n v="2"/>
    <s v="Low"/>
  </r>
  <r>
    <x v="15"/>
    <x v="0"/>
    <x v="7114"/>
    <n v="647"/>
    <n v="14285"/>
    <x v="0"/>
    <x v="1"/>
    <n v="17"/>
    <s v="Excellent"/>
    <n v="0.26786067200000002"/>
    <n v="84144"/>
    <n v="3"/>
    <s v="Jasmineport"/>
    <s v="GA"/>
    <x v="136"/>
    <n v="0"/>
    <n v="2"/>
    <s v="Medium"/>
  </r>
  <r>
    <x v="21"/>
    <x v="0"/>
    <x v="7115"/>
    <n v="785"/>
    <n v="12624"/>
    <x v="2"/>
    <x v="2"/>
    <n v="3"/>
    <s v="Fair"/>
    <n v="0.384397655"/>
    <n v="25620"/>
    <m/>
    <s v="Brandyside"/>
    <s v="AL"/>
    <x v="237"/>
    <n v="2"/>
    <n v="1"/>
    <s v="Medium"/>
  </r>
  <r>
    <x v="14"/>
    <x v="1"/>
    <x v="7116"/>
    <n v="760"/>
    <n v="17708"/>
    <x v="1"/>
    <x v="1"/>
    <n v="17"/>
    <s v="Poor"/>
    <n v="0.23120627699999999"/>
    <n v="258500"/>
    <m/>
    <s v="New Jessica"/>
    <s v="MA"/>
    <x v="16"/>
    <n v="1"/>
    <n v="1"/>
    <s v="Medium"/>
  </r>
  <r>
    <x v="50"/>
    <x v="2"/>
    <x v="7117"/>
    <n v="659"/>
    <n v="27406"/>
    <x v="1"/>
    <x v="2"/>
    <n v="10"/>
    <s v="Excellent"/>
    <n v="0.49554589799999998"/>
    <n v="27126"/>
    <m/>
    <s v="Devinmouth"/>
    <s v="AL"/>
    <x v="6"/>
    <n v="0"/>
    <n v="2"/>
    <s v="Low"/>
  </r>
  <r>
    <x v="46"/>
    <x v="0"/>
    <x v="7118"/>
    <n v="642"/>
    <n v="24961"/>
    <x v="0"/>
    <x v="0"/>
    <n v="19"/>
    <s v="Fair"/>
    <n v="0.30865470099999998"/>
    <n v="140635"/>
    <n v="0"/>
    <s v="New Richard"/>
    <s v="VI"/>
    <x v="153"/>
    <n v="4"/>
    <n v="1"/>
    <s v="Low"/>
  </r>
  <r>
    <x v="28"/>
    <x v="1"/>
    <x v="7119"/>
    <n v="669"/>
    <n v="25806"/>
    <x v="0"/>
    <x v="1"/>
    <n v="13"/>
    <s v="Excellent"/>
    <n v="0.50205390400000005"/>
    <n v="264032"/>
    <n v="4"/>
    <s v="Gregorychester"/>
    <s v="MN"/>
    <x v="184"/>
    <n v="4"/>
    <n v="0"/>
    <s v="Low"/>
  </r>
  <r>
    <x v="19"/>
    <x v="0"/>
    <x v="7120"/>
    <n v="682"/>
    <n v="33090"/>
    <x v="2"/>
    <x v="2"/>
    <n v="5"/>
    <s v="Poor"/>
    <n v="0.47282089500000002"/>
    <n v="44163"/>
    <n v="0"/>
    <s v="Mcdonaldmouth"/>
    <s v="MI"/>
    <x v="74"/>
    <n v="3"/>
    <n v="1"/>
    <s v="Low"/>
  </r>
  <r>
    <x v="5"/>
    <x v="2"/>
    <x v="7121"/>
    <n v="721"/>
    <n v="26202"/>
    <x v="1"/>
    <x v="0"/>
    <n v="10"/>
    <s v="Poor"/>
    <n v="0.37319165599999998"/>
    <n v="231023"/>
    <n v="1"/>
    <s v="Valenciafurt"/>
    <s v="ND"/>
    <x v="42"/>
    <n v="4"/>
    <n v="1"/>
    <s v="Low"/>
  </r>
  <r>
    <x v="43"/>
    <x v="2"/>
    <x v="7122"/>
    <n v="670"/>
    <n v="18591"/>
    <x v="3"/>
    <x v="2"/>
    <n v="12"/>
    <s v="Good"/>
    <n v="0.54880858300000002"/>
    <n v="205870"/>
    <n v="4"/>
    <s v="Lake Heathermouth"/>
    <s v="SD"/>
    <x v="103"/>
    <n v="3"/>
    <n v="0"/>
    <s v="Medium"/>
  </r>
  <r>
    <x v="30"/>
    <x v="1"/>
    <x v="7123"/>
    <n v="713"/>
    <n v="38306"/>
    <x v="2"/>
    <x v="1"/>
    <n v="8"/>
    <s v="Fair"/>
    <n v="0.13255085999999999"/>
    <n v="164771"/>
    <m/>
    <s v="South Amanda"/>
    <s v="HI"/>
    <x v="132"/>
    <n v="1"/>
    <n v="0"/>
    <s v="Medium"/>
  </r>
  <r>
    <x v="23"/>
    <x v="1"/>
    <x v="7124"/>
    <n v="726"/>
    <n v="9934"/>
    <x v="2"/>
    <x v="0"/>
    <n v="17"/>
    <s v="Good"/>
    <n v="0.19167189400000001"/>
    <n v="150674"/>
    <n v="0"/>
    <s v="New Becky"/>
    <s v="FL"/>
    <x v="91"/>
    <n v="3"/>
    <n v="0"/>
    <s v="Low"/>
  </r>
  <r>
    <x v="10"/>
    <x v="2"/>
    <x v="7125"/>
    <n v="781"/>
    <n v="18857"/>
    <x v="3"/>
    <x v="1"/>
    <n v="12"/>
    <s v="Fair"/>
    <n v="0.53129885799999998"/>
    <n v="98279"/>
    <n v="1"/>
    <s v="Waltonton"/>
    <s v="TX"/>
    <x v="86"/>
    <n v="4"/>
    <n v="2"/>
    <s v="Low"/>
  </r>
  <r>
    <x v="11"/>
    <x v="1"/>
    <x v="7126"/>
    <n v="627"/>
    <n v="11066"/>
    <x v="2"/>
    <x v="1"/>
    <n v="14"/>
    <s v="Excellent"/>
    <n v="0.20611436899999999"/>
    <n v="245609"/>
    <n v="3"/>
    <s v="West Teresaberg"/>
    <s v="GU"/>
    <x v="208"/>
    <n v="1"/>
    <n v="1"/>
    <s v="Low"/>
  </r>
  <r>
    <x v="43"/>
    <x v="1"/>
    <x v="7127"/>
    <n v="737"/>
    <n v="29201"/>
    <x v="3"/>
    <x v="2"/>
    <n v="1"/>
    <s v="Poor"/>
    <n v="0.23088941499999999"/>
    <n v="299091"/>
    <n v="4"/>
    <s v="Hodgesfurt"/>
    <s v="MH"/>
    <x v="177"/>
    <n v="1"/>
    <n v="1"/>
    <s v="Low"/>
  </r>
  <r>
    <x v="30"/>
    <x v="0"/>
    <x v="7128"/>
    <n v="704"/>
    <n v="44357"/>
    <x v="2"/>
    <x v="2"/>
    <n v="1"/>
    <s v="Excellent"/>
    <n v="0.499924321"/>
    <n v="70678"/>
    <m/>
    <s v="Bridgesfort"/>
    <s v="TX"/>
    <x v="57"/>
    <n v="0"/>
    <n v="1"/>
    <s v="Low"/>
  </r>
  <r>
    <x v="34"/>
    <x v="2"/>
    <x v="358"/>
    <n v="788"/>
    <n v="15325"/>
    <x v="2"/>
    <x v="1"/>
    <n v="10"/>
    <s v="Good"/>
    <n v="0.29022314599999999"/>
    <n v="220103"/>
    <n v="3"/>
    <s v="North Nicole"/>
    <s v="MI"/>
    <x v="220"/>
    <m/>
    <n v="1"/>
    <s v="Low"/>
  </r>
  <r>
    <x v="20"/>
    <x v="0"/>
    <x v="7129"/>
    <n v="669"/>
    <n v="18028"/>
    <x v="3"/>
    <x v="0"/>
    <n v="6"/>
    <s v="Fair"/>
    <n v="0.42279144099999999"/>
    <n v="25080"/>
    <m/>
    <s v="Michaelshire"/>
    <s v="NH"/>
    <x v="172"/>
    <n v="2"/>
    <n v="1"/>
    <s v="Low"/>
  </r>
  <r>
    <x v="34"/>
    <x v="2"/>
    <x v="7130"/>
    <n v="676"/>
    <n v="30153"/>
    <x v="3"/>
    <x v="2"/>
    <n v="4"/>
    <s v="Poor"/>
    <n v="0.37063194100000002"/>
    <n v="67259"/>
    <n v="3"/>
    <s v="South Ashley"/>
    <s v="VA"/>
    <x v="66"/>
    <m/>
    <n v="1"/>
    <s v="Medium"/>
  </r>
  <r>
    <x v="11"/>
    <x v="0"/>
    <x v="7131"/>
    <n v="723"/>
    <n v="32762"/>
    <x v="2"/>
    <x v="2"/>
    <n v="12"/>
    <s v="Excellent"/>
    <n v="0.35781714799999997"/>
    <n v="134613"/>
    <n v="4"/>
    <s v="Williamsbury"/>
    <s v="NC"/>
    <x v="99"/>
    <n v="0"/>
    <n v="1"/>
    <s v="Low"/>
  </r>
  <r>
    <x v="11"/>
    <x v="1"/>
    <x v="7132"/>
    <n v="657"/>
    <n v="33868"/>
    <x v="1"/>
    <x v="1"/>
    <n v="9"/>
    <s v="Fair"/>
    <n v="0.57924462300000001"/>
    <n v="182436"/>
    <n v="2"/>
    <s v="Mcintoshburgh"/>
    <s v="NJ"/>
    <x v="233"/>
    <m/>
    <n v="0"/>
    <s v="Medium"/>
  </r>
  <r>
    <x v="45"/>
    <x v="2"/>
    <x v="7133"/>
    <n v="712"/>
    <n v="13567"/>
    <x v="3"/>
    <x v="0"/>
    <n v="4"/>
    <s v="Fair"/>
    <n v="0.35167564099999998"/>
    <n v="258055"/>
    <n v="4"/>
    <s v="Steinhaven"/>
    <s v="AK"/>
    <x v="116"/>
    <n v="3"/>
    <n v="0"/>
    <s v="Low"/>
  </r>
  <r>
    <x v="10"/>
    <x v="1"/>
    <x v="7134"/>
    <n v="687"/>
    <n v="5372"/>
    <x v="2"/>
    <x v="1"/>
    <n v="4"/>
    <s v="Poor"/>
    <n v="0.55666689999999996"/>
    <n v="194600"/>
    <n v="4"/>
    <s v="Port Robertfurt"/>
    <s v="MD"/>
    <x v="163"/>
    <n v="2"/>
    <n v="0"/>
    <s v="Low"/>
  </r>
  <r>
    <x v="51"/>
    <x v="1"/>
    <x v="4701"/>
    <n v="737"/>
    <n v="19105"/>
    <x v="2"/>
    <x v="0"/>
    <n v="6"/>
    <s v="Poor"/>
    <n v="0.47156584800000001"/>
    <n v="205228"/>
    <n v="4"/>
    <s v="Lake Anthonyhaven"/>
    <s v="IL"/>
    <x v="193"/>
    <n v="4"/>
    <n v="2"/>
    <s v="Low"/>
  </r>
  <r>
    <x v="20"/>
    <x v="2"/>
    <x v="7135"/>
    <n v="742"/>
    <n v="32740"/>
    <x v="3"/>
    <x v="0"/>
    <n v="13"/>
    <s v="Fair"/>
    <n v="0.59852911399999997"/>
    <n v="189976"/>
    <m/>
    <s v="Fitzpatrickland"/>
    <s v="NY"/>
    <x v="136"/>
    <n v="0"/>
    <n v="2"/>
    <s v="Low"/>
  </r>
  <r>
    <x v="34"/>
    <x v="0"/>
    <x v="7136"/>
    <n v="684"/>
    <n v="19058"/>
    <x v="1"/>
    <x v="1"/>
    <n v="18"/>
    <s v="Poor"/>
    <n v="0.44207577599999998"/>
    <n v="126617"/>
    <n v="4"/>
    <s v="East Thomasmouth"/>
    <s v="VA"/>
    <x v="180"/>
    <n v="1"/>
    <n v="1"/>
    <s v="Low"/>
  </r>
  <r>
    <x v="51"/>
    <x v="1"/>
    <x v="7137"/>
    <n v="630"/>
    <n v="26997"/>
    <x v="0"/>
    <x v="2"/>
    <n v="4"/>
    <s v="Excellent"/>
    <n v="0.15069099999999999"/>
    <n v="127603"/>
    <n v="2"/>
    <s v="Avilaland"/>
    <s v="IL"/>
    <x v="64"/>
    <n v="4"/>
    <n v="0"/>
    <s v="High"/>
  </r>
  <r>
    <x v="27"/>
    <x v="2"/>
    <x v="7138"/>
    <n v="762"/>
    <n v="49015"/>
    <x v="3"/>
    <x v="1"/>
    <n v="19"/>
    <s v="Good"/>
    <n v="0.151959974"/>
    <n v="56005"/>
    <n v="1"/>
    <s v="Amandaside"/>
    <s v="VA"/>
    <x v="116"/>
    <n v="0"/>
    <n v="1"/>
    <s v="High"/>
  </r>
  <r>
    <x v="33"/>
    <x v="0"/>
    <x v="7139"/>
    <n v="682"/>
    <n v="34036"/>
    <x v="1"/>
    <x v="2"/>
    <n v="10"/>
    <s v="Fair"/>
    <n v="0.21471214899999999"/>
    <n v="28404"/>
    <n v="1"/>
    <s v="Joneston"/>
    <s v="MD"/>
    <x v="151"/>
    <n v="0"/>
    <n v="1"/>
    <s v="Low"/>
  </r>
  <r>
    <x v="49"/>
    <x v="0"/>
    <x v="2641"/>
    <n v="774"/>
    <n v="14085"/>
    <x v="0"/>
    <x v="2"/>
    <n v="14"/>
    <s v="Fair"/>
    <n v="0.21430634300000001"/>
    <n v="222805"/>
    <m/>
    <s v="Melissamouth"/>
    <s v="PW"/>
    <x v="100"/>
    <n v="1"/>
    <n v="0"/>
    <s v="Medium"/>
  </r>
  <r>
    <x v="10"/>
    <x v="0"/>
    <x v="7140"/>
    <n v="632"/>
    <n v="38004"/>
    <x v="1"/>
    <x v="2"/>
    <n v="14"/>
    <s v="Fair"/>
    <n v="0.145551927"/>
    <n v="292863"/>
    <n v="3"/>
    <s v="West Zacharyport"/>
    <s v="AZ"/>
    <x v="63"/>
    <n v="4"/>
    <n v="1"/>
    <s v="High"/>
  </r>
  <r>
    <x v="21"/>
    <x v="1"/>
    <x v="7141"/>
    <n v="730"/>
    <n v="32130"/>
    <x v="0"/>
    <x v="0"/>
    <n v="3"/>
    <s v="Poor"/>
    <n v="0.41029110699999999"/>
    <n v="142278"/>
    <n v="2"/>
    <s v="West Elizabeth"/>
    <s v="KY"/>
    <x v="138"/>
    <n v="1"/>
    <n v="0"/>
    <s v="Low"/>
  </r>
  <r>
    <x v="51"/>
    <x v="0"/>
    <x v="2139"/>
    <n v="714"/>
    <n v="22354"/>
    <x v="2"/>
    <x v="0"/>
    <n v="17"/>
    <s v="Poor"/>
    <n v="0.54464522800000004"/>
    <n v="159336"/>
    <n v="1"/>
    <s v="New Ashleyport"/>
    <s v="MD"/>
    <x v="203"/>
    <m/>
    <n v="1"/>
    <s v="High"/>
  </r>
  <r>
    <x v="20"/>
    <x v="2"/>
    <x v="7142"/>
    <n v="691"/>
    <n v="29126"/>
    <x v="2"/>
    <x v="1"/>
    <n v="18"/>
    <s v="Excellent"/>
    <n v="0.191814864"/>
    <n v="107224"/>
    <n v="1"/>
    <s v="New Richardmouth"/>
    <s v="WY"/>
    <x v="113"/>
    <n v="3"/>
    <n v="2"/>
    <s v="Low"/>
  </r>
  <r>
    <x v="27"/>
    <x v="1"/>
    <x v="7143"/>
    <n v="729"/>
    <n v="8481"/>
    <x v="1"/>
    <x v="1"/>
    <n v="8"/>
    <s v="Fair"/>
    <n v="0.37292024499999998"/>
    <n v="167481"/>
    <n v="4"/>
    <s v="Adrienneton"/>
    <s v="IA"/>
    <x v="176"/>
    <m/>
    <n v="2"/>
    <s v="Low"/>
  </r>
  <r>
    <x v="16"/>
    <x v="0"/>
    <x v="7144"/>
    <n v="625"/>
    <n v="8185"/>
    <x v="3"/>
    <x v="2"/>
    <n v="3"/>
    <s v="Poor"/>
    <n v="0.124686308"/>
    <n v="82964"/>
    <n v="3"/>
    <s v="Lake Nicolefort"/>
    <s v="AZ"/>
    <x v="153"/>
    <n v="2"/>
    <n v="2"/>
    <s v="High"/>
  </r>
  <r>
    <x v="23"/>
    <x v="0"/>
    <x v="7145"/>
    <n v="637"/>
    <n v="47494"/>
    <x v="3"/>
    <x v="1"/>
    <n v="6"/>
    <s v="Poor"/>
    <n v="0.33324356700000002"/>
    <n v="294456"/>
    <n v="3"/>
    <s v="North Sarah"/>
    <s v="ID"/>
    <x v="218"/>
    <n v="1"/>
    <n v="1"/>
    <s v="Medium"/>
  </r>
  <r>
    <x v="23"/>
    <x v="1"/>
    <x v="7146"/>
    <n v="730"/>
    <n v="7748"/>
    <x v="2"/>
    <x v="2"/>
    <n v="7"/>
    <s v="Excellent"/>
    <n v="0.2719646"/>
    <n v="88627"/>
    <m/>
    <s v="New Pamela"/>
    <s v="NY"/>
    <x v="114"/>
    <m/>
    <n v="1"/>
    <s v="Medium"/>
  </r>
  <r>
    <x v="13"/>
    <x v="2"/>
    <x v="7147"/>
    <n v="713"/>
    <n v="25932"/>
    <x v="0"/>
    <x v="2"/>
    <n v="17"/>
    <s v="Excellent"/>
    <n v="0.42420248500000002"/>
    <n v="200348"/>
    <n v="1"/>
    <s v="East Michele"/>
    <s v="OK"/>
    <x v="92"/>
    <n v="4"/>
    <n v="2"/>
    <s v="Medium"/>
  </r>
  <r>
    <x v="50"/>
    <x v="0"/>
    <x v="7148"/>
    <n v="784"/>
    <n v="46479"/>
    <x v="1"/>
    <x v="0"/>
    <n v="9"/>
    <s v="Good"/>
    <n v="0.31606663499999998"/>
    <n v="109053"/>
    <n v="1"/>
    <s v="Lamfort"/>
    <s v="NC"/>
    <x v="98"/>
    <n v="0"/>
    <n v="1"/>
    <s v="Medium"/>
  </r>
  <r>
    <x v="2"/>
    <x v="1"/>
    <x v="7149"/>
    <n v="769"/>
    <n v="15824"/>
    <x v="3"/>
    <x v="1"/>
    <n v="9"/>
    <s v="Poor"/>
    <n v="0.22554263199999999"/>
    <n v="209100"/>
    <m/>
    <s v="Arroyoville"/>
    <s v="WI"/>
    <x v="97"/>
    <m/>
    <n v="2"/>
    <s v="Medium"/>
  </r>
  <r>
    <x v="44"/>
    <x v="1"/>
    <x v="7150"/>
    <n v="611"/>
    <n v="13594"/>
    <x v="2"/>
    <x v="0"/>
    <n v="16"/>
    <s v="Excellent"/>
    <n v="0.44785235499999998"/>
    <n v="137109"/>
    <m/>
    <s v="Alexandraland"/>
    <s v="HI"/>
    <x v="155"/>
    <m/>
    <n v="2"/>
    <s v="Low"/>
  </r>
  <r>
    <x v="22"/>
    <x v="1"/>
    <x v="7151"/>
    <n v="617"/>
    <n v="34912"/>
    <x v="1"/>
    <x v="1"/>
    <n v="0"/>
    <s v="Poor"/>
    <n v="0.25868250300000001"/>
    <n v="209806"/>
    <n v="0"/>
    <s v="Bartletttown"/>
    <s v="IN"/>
    <x v="38"/>
    <n v="0"/>
    <n v="1"/>
    <s v="Low"/>
  </r>
  <r>
    <x v="35"/>
    <x v="2"/>
    <x v="7152"/>
    <n v="653"/>
    <n v="27600"/>
    <x v="1"/>
    <x v="2"/>
    <n v="7"/>
    <s v="Excellent"/>
    <n v="0.16384917399999999"/>
    <n v="125462"/>
    <m/>
    <s v="Chenfort"/>
    <s v="DC"/>
    <x v="99"/>
    <n v="1"/>
    <n v="2"/>
    <s v="High"/>
  </r>
  <r>
    <x v="47"/>
    <x v="0"/>
    <x v="7153"/>
    <n v="671"/>
    <n v="28235"/>
    <x v="1"/>
    <x v="2"/>
    <n v="19"/>
    <s v="Fair"/>
    <n v="0.34680272099999998"/>
    <n v="264186"/>
    <n v="1"/>
    <s v="Jonathanton"/>
    <s v="MD"/>
    <x v="161"/>
    <n v="0"/>
    <n v="2"/>
    <s v="Low"/>
  </r>
  <r>
    <x v="4"/>
    <x v="1"/>
    <x v="7154"/>
    <n v="683"/>
    <n v="22830"/>
    <x v="3"/>
    <x v="2"/>
    <n v="15"/>
    <s v="Poor"/>
    <n v="0.45262646699999998"/>
    <n v="126541"/>
    <n v="1"/>
    <s v="West Anthonyshire"/>
    <s v="NM"/>
    <x v="77"/>
    <n v="4"/>
    <n v="0"/>
    <s v="Low"/>
  </r>
  <r>
    <x v="28"/>
    <x v="2"/>
    <x v="7155"/>
    <n v="754"/>
    <n v="46955"/>
    <x v="0"/>
    <x v="0"/>
    <n v="16"/>
    <s v="Fair"/>
    <n v="0.448114032"/>
    <n v="152865"/>
    <n v="2"/>
    <s v="Matthewton"/>
    <s v="IL"/>
    <x v="62"/>
    <n v="3"/>
    <n v="1"/>
    <s v="Low"/>
  </r>
  <r>
    <x v="25"/>
    <x v="2"/>
    <x v="7156"/>
    <n v="752"/>
    <n v="26960"/>
    <x v="2"/>
    <x v="1"/>
    <n v="3"/>
    <s v="Excellent"/>
    <n v="0.36836531099999997"/>
    <n v="65702"/>
    <n v="4"/>
    <s v="Michelleborough"/>
    <s v="NH"/>
    <x v="170"/>
    <n v="0"/>
    <n v="2"/>
    <s v="Medium"/>
  </r>
  <r>
    <x v="30"/>
    <x v="1"/>
    <x v="7157"/>
    <n v="676"/>
    <n v="27544"/>
    <x v="2"/>
    <x v="2"/>
    <n v="19"/>
    <s v="Excellent"/>
    <n v="0.29853272199999997"/>
    <n v="46142"/>
    <m/>
    <s v="Arnoldstad"/>
    <s v="CO"/>
    <x v="88"/>
    <m/>
    <n v="1"/>
    <s v="Medium"/>
  </r>
  <r>
    <x v="3"/>
    <x v="2"/>
    <x v="7158"/>
    <n v="664"/>
    <n v="10397"/>
    <x v="2"/>
    <x v="1"/>
    <n v="8"/>
    <s v="Excellent"/>
    <n v="0.29356996299999999"/>
    <n v="38523"/>
    <n v="3"/>
    <s v="Yoderview"/>
    <s v="ME"/>
    <x v="234"/>
    <n v="3"/>
    <n v="1"/>
    <s v="Medium"/>
  </r>
  <r>
    <x v="22"/>
    <x v="2"/>
    <x v="7159"/>
    <n v="642"/>
    <n v="23049"/>
    <x v="3"/>
    <x v="2"/>
    <n v="15"/>
    <s v="Fair"/>
    <n v="0.283166205"/>
    <n v="165583"/>
    <n v="4"/>
    <s v="Port Manuel"/>
    <s v="IL"/>
    <x v="170"/>
    <n v="0"/>
    <n v="1"/>
    <s v="Low"/>
  </r>
  <r>
    <x v="15"/>
    <x v="0"/>
    <x v="7160"/>
    <n v="692"/>
    <n v="49678"/>
    <x v="0"/>
    <x v="2"/>
    <n v="18"/>
    <s v="Poor"/>
    <n v="0.48107971199999999"/>
    <n v="175794"/>
    <m/>
    <s v="South Hannah"/>
    <s v="NE"/>
    <x v="120"/>
    <n v="3"/>
    <n v="2"/>
    <s v="High"/>
  </r>
  <r>
    <x v="34"/>
    <x v="0"/>
    <x v="7161"/>
    <n v="789"/>
    <n v="49955"/>
    <x v="3"/>
    <x v="1"/>
    <n v="17"/>
    <s v="Poor"/>
    <n v="0.19081320800000001"/>
    <n v="295066"/>
    <n v="0"/>
    <s v="Davisport"/>
    <s v="RI"/>
    <x v="12"/>
    <n v="1"/>
    <n v="1"/>
    <s v="Medium"/>
  </r>
  <r>
    <x v="10"/>
    <x v="1"/>
    <x v="7162"/>
    <n v="625"/>
    <n v="37298"/>
    <x v="3"/>
    <x v="2"/>
    <n v="15"/>
    <s v="Good"/>
    <n v="0.50783903100000005"/>
    <n v="188095"/>
    <n v="4"/>
    <s v="West Christopherhaven"/>
    <s v="KS"/>
    <x v="207"/>
    <n v="2"/>
    <n v="1"/>
    <s v="High"/>
  </r>
  <r>
    <x v="50"/>
    <x v="0"/>
    <x v="7163"/>
    <n v="650"/>
    <n v="9706"/>
    <x v="3"/>
    <x v="2"/>
    <n v="6"/>
    <s v="Poor"/>
    <n v="0.44582672099999998"/>
    <n v="84564"/>
    <n v="4"/>
    <s v="Port Amyton"/>
    <s v="FL"/>
    <x v="84"/>
    <n v="2"/>
    <n v="1"/>
    <s v="High"/>
  </r>
  <r>
    <x v="7"/>
    <x v="2"/>
    <x v="7164"/>
    <n v="699"/>
    <n v="44189"/>
    <x v="1"/>
    <x v="1"/>
    <n v="18"/>
    <s v="Poor"/>
    <n v="0.42246483400000001"/>
    <n v="238109"/>
    <n v="2"/>
    <s v="Sandersfurt"/>
    <s v="ID"/>
    <x v="9"/>
    <n v="2"/>
    <n v="1"/>
    <s v="Low"/>
  </r>
  <r>
    <x v="40"/>
    <x v="1"/>
    <x v="5745"/>
    <n v="713"/>
    <n v="29609"/>
    <x v="3"/>
    <x v="1"/>
    <n v="9"/>
    <s v="Poor"/>
    <n v="0.39127003100000002"/>
    <n v="254117"/>
    <n v="2"/>
    <s v="West Jesse"/>
    <s v="CT"/>
    <x v="115"/>
    <n v="4"/>
    <n v="0"/>
    <s v="Low"/>
  </r>
  <r>
    <x v="1"/>
    <x v="1"/>
    <x v="7165"/>
    <n v="792"/>
    <n v="13738"/>
    <x v="1"/>
    <x v="0"/>
    <n v="17"/>
    <s v="Poor"/>
    <n v="0.50155122699999999"/>
    <n v="65608"/>
    <n v="1"/>
    <s v="South Willieville"/>
    <s v="CA"/>
    <x v="81"/>
    <n v="3"/>
    <n v="0"/>
    <s v="Low"/>
  </r>
  <r>
    <x v="18"/>
    <x v="0"/>
    <x v="7166"/>
    <n v="727"/>
    <n v="27499"/>
    <x v="1"/>
    <x v="2"/>
    <n v="13"/>
    <s v="Good"/>
    <n v="0.39677711199999999"/>
    <n v="220140"/>
    <n v="0"/>
    <s v="South Erinchester"/>
    <s v="VT"/>
    <x v="120"/>
    <n v="0"/>
    <n v="2"/>
    <s v="Low"/>
  </r>
  <r>
    <x v="33"/>
    <x v="1"/>
    <x v="7167"/>
    <n v="782"/>
    <n v="15691"/>
    <x v="2"/>
    <x v="2"/>
    <n v="1"/>
    <s v="Fair"/>
    <n v="0.39285729000000003"/>
    <n v="289000"/>
    <n v="1"/>
    <s v="Nelsonberg"/>
    <s v="GU"/>
    <x v="140"/>
    <n v="1"/>
    <n v="2"/>
    <s v="Low"/>
  </r>
  <r>
    <x v="14"/>
    <x v="2"/>
    <x v="7168"/>
    <n v="794"/>
    <n v="5038"/>
    <x v="1"/>
    <x v="2"/>
    <n v="13"/>
    <s v="Poor"/>
    <n v="0.56259608800000005"/>
    <n v="147738"/>
    <n v="4"/>
    <s v="South Jonathanburgh"/>
    <s v="VA"/>
    <x v="103"/>
    <n v="2"/>
    <n v="2"/>
    <s v="Low"/>
  </r>
  <r>
    <x v="33"/>
    <x v="2"/>
    <x v="7169"/>
    <n v="732"/>
    <n v="12958"/>
    <x v="0"/>
    <x v="0"/>
    <n v="7"/>
    <s v="Poor"/>
    <n v="0.213412135"/>
    <n v="260278"/>
    <n v="2"/>
    <s v="Kimberlyland"/>
    <s v="GU"/>
    <x v="165"/>
    <n v="4"/>
    <n v="1"/>
    <s v="Low"/>
  </r>
  <r>
    <x v="48"/>
    <x v="0"/>
    <x v="7170"/>
    <n v="767"/>
    <n v="15316"/>
    <x v="0"/>
    <x v="0"/>
    <n v="13"/>
    <s v="Excellent"/>
    <n v="0.553770015"/>
    <n v="262107"/>
    <n v="4"/>
    <s v="Kaiserchester"/>
    <s v="WV"/>
    <x v="179"/>
    <n v="4"/>
    <n v="0"/>
    <s v="High"/>
  </r>
  <r>
    <x v="12"/>
    <x v="0"/>
    <x v="7171"/>
    <n v="614"/>
    <n v="42111"/>
    <x v="0"/>
    <x v="1"/>
    <n v="18"/>
    <s v="Excellent"/>
    <n v="0.31098168300000001"/>
    <n v="107698"/>
    <n v="0"/>
    <s v="South Luis"/>
    <s v="AK"/>
    <x v="179"/>
    <n v="4"/>
    <n v="0"/>
    <s v="Low"/>
  </r>
  <r>
    <x v="36"/>
    <x v="1"/>
    <x v="7172"/>
    <n v="651"/>
    <n v="46021"/>
    <x v="1"/>
    <x v="1"/>
    <n v="9"/>
    <s v="Excellent"/>
    <n v="0.41734592500000001"/>
    <n v="223826"/>
    <n v="4"/>
    <s v="Port Catherine"/>
    <s v="NH"/>
    <x v="13"/>
    <n v="2"/>
    <n v="1"/>
    <s v="High"/>
  </r>
  <r>
    <x v="31"/>
    <x v="1"/>
    <x v="7173"/>
    <n v="742"/>
    <n v="10661"/>
    <x v="2"/>
    <x v="2"/>
    <n v="0"/>
    <s v="Poor"/>
    <n v="0.51351365000000004"/>
    <n v="31353"/>
    <n v="0"/>
    <s v="North David"/>
    <s v="VI"/>
    <x v="46"/>
    <n v="0"/>
    <n v="1"/>
    <s v="Low"/>
  </r>
  <r>
    <x v="23"/>
    <x v="2"/>
    <x v="7174"/>
    <n v="799"/>
    <n v="26021"/>
    <x v="3"/>
    <x v="0"/>
    <n v="7"/>
    <s v="Poor"/>
    <n v="0.253615543"/>
    <n v="200737"/>
    <n v="3"/>
    <s v="North Dustin"/>
    <s v="ND"/>
    <x v="171"/>
    <m/>
    <n v="1"/>
    <s v="Low"/>
  </r>
  <r>
    <x v="7"/>
    <x v="0"/>
    <x v="7175"/>
    <n v="644"/>
    <n v="16163"/>
    <x v="0"/>
    <x v="1"/>
    <n v="1"/>
    <s v="Good"/>
    <n v="0.37768503799999997"/>
    <n v="107718"/>
    <n v="3"/>
    <s v="Victorport"/>
    <s v="DC"/>
    <x v="117"/>
    <n v="1"/>
    <n v="0"/>
    <s v="Low"/>
  </r>
  <r>
    <x v="39"/>
    <x v="1"/>
    <x v="7176"/>
    <n v="746"/>
    <n v="39381"/>
    <x v="0"/>
    <x v="0"/>
    <n v="18"/>
    <s v="Poor"/>
    <n v="0.53575563100000001"/>
    <n v="148344"/>
    <m/>
    <s v="Sydneyside"/>
    <s v="MP"/>
    <x v="194"/>
    <m/>
    <n v="2"/>
    <s v="Low"/>
  </r>
  <r>
    <x v="8"/>
    <x v="1"/>
    <x v="7177"/>
    <n v="608"/>
    <n v="13359"/>
    <x v="2"/>
    <x v="1"/>
    <n v="19"/>
    <s v="Fair"/>
    <n v="0.417996702"/>
    <n v="124967"/>
    <n v="2"/>
    <s v="Austinmouth"/>
    <s v="UT"/>
    <x v="11"/>
    <n v="1"/>
    <n v="0"/>
    <s v="Medium"/>
  </r>
  <r>
    <x v="48"/>
    <x v="0"/>
    <x v="7178"/>
    <n v="686"/>
    <n v="8230"/>
    <x v="3"/>
    <x v="0"/>
    <n v="13"/>
    <s v="Fair"/>
    <n v="0.34303932599999998"/>
    <n v="149252"/>
    <n v="2"/>
    <s v="West Luisburgh"/>
    <s v="ME"/>
    <x v="231"/>
    <n v="2"/>
    <n v="2"/>
    <s v="Low"/>
  </r>
  <r>
    <x v="2"/>
    <x v="0"/>
    <x v="1918"/>
    <n v="652"/>
    <n v="7030"/>
    <x v="1"/>
    <x v="0"/>
    <n v="1"/>
    <s v="Poor"/>
    <n v="0.29499618100000002"/>
    <n v="106124"/>
    <n v="3"/>
    <s v="New Elizabethchester"/>
    <s v="IL"/>
    <x v="53"/>
    <n v="1"/>
    <n v="0"/>
    <s v="Medium"/>
  </r>
  <r>
    <x v="28"/>
    <x v="1"/>
    <x v="7179"/>
    <n v="670"/>
    <n v="31728"/>
    <x v="3"/>
    <x v="2"/>
    <n v="2"/>
    <s v="Good"/>
    <n v="0.37290083099999999"/>
    <n v="28491"/>
    <n v="1"/>
    <s v="North Jeff"/>
    <s v="NE"/>
    <x v="198"/>
    <n v="3"/>
    <n v="0"/>
    <s v="Low"/>
  </r>
  <r>
    <x v="41"/>
    <x v="2"/>
    <x v="7180"/>
    <n v="624"/>
    <n v="15042"/>
    <x v="0"/>
    <x v="0"/>
    <n v="14"/>
    <s v="Good"/>
    <n v="0.16924866299999999"/>
    <n v="170169"/>
    <n v="4"/>
    <s v="North Annaland"/>
    <s v="TN"/>
    <x v="61"/>
    <n v="4"/>
    <n v="0"/>
    <s v="Low"/>
  </r>
  <r>
    <x v="2"/>
    <x v="0"/>
    <x v="7181"/>
    <n v="758"/>
    <n v="14159"/>
    <x v="0"/>
    <x v="1"/>
    <n v="10"/>
    <s v="Poor"/>
    <n v="0.21638367999999999"/>
    <n v="161214"/>
    <m/>
    <s v="Lake Chadmouth"/>
    <s v="CO"/>
    <x v="186"/>
    <n v="4"/>
    <n v="1"/>
    <s v="Medium"/>
  </r>
  <r>
    <x v="20"/>
    <x v="0"/>
    <x v="7182"/>
    <n v="681"/>
    <n v="17765"/>
    <x v="0"/>
    <x v="1"/>
    <n v="16"/>
    <s v="Poor"/>
    <n v="0.48458985799999998"/>
    <n v="21520"/>
    <n v="2"/>
    <s v="Deckerstad"/>
    <s v="MD"/>
    <x v="151"/>
    <n v="0"/>
    <n v="2"/>
    <s v="Low"/>
  </r>
  <r>
    <x v="33"/>
    <x v="1"/>
    <x v="7183"/>
    <n v="615"/>
    <n v="5067"/>
    <x v="2"/>
    <x v="1"/>
    <n v="3"/>
    <s v="Excellent"/>
    <n v="0.128882409"/>
    <n v="58061"/>
    <n v="0"/>
    <s v="South Colton"/>
    <s v="GA"/>
    <x v="112"/>
    <n v="4"/>
    <n v="1"/>
    <s v="Low"/>
  </r>
  <r>
    <x v="23"/>
    <x v="1"/>
    <x v="7184"/>
    <n v="632"/>
    <n v="17737"/>
    <x v="1"/>
    <x v="0"/>
    <n v="8"/>
    <s v="Poor"/>
    <n v="0.25250873600000001"/>
    <n v="99855"/>
    <n v="3"/>
    <s v="Krystalmouth"/>
    <s v="NY"/>
    <x v="242"/>
    <n v="3"/>
    <n v="2"/>
    <s v="Low"/>
  </r>
  <r>
    <x v="30"/>
    <x v="0"/>
    <x v="7185"/>
    <n v="796"/>
    <n v="16381"/>
    <x v="2"/>
    <x v="0"/>
    <n v="15"/>
    <s v="Good"/>
    <n v="0.52742736800000001"/>
    <n v="39762"/>
    <n v="4"/>
    <s v="East Nathan"/>
    <s v="AK"/>
    <x v="20"/>
    <n v="3"/>
    <n v="2"/>
    <s v="Low"/>
  </r>
  <r>
    <x v="49"/>
    <x v="1"/>
    <x v="7186"/>
    <n v="763"/>
    <n v="12547"/>
    <x v="3"/>
    <x v="1"/>
    <n v="15"/>
    <s v="Good"/>
    <n v="0.115840899"/>
    <n v="175539"/>
    <m/>
    <s v="Port Edwardland"/>
    <s v="NM"/>
    <x v="50"/>
    <n v="2"/>
    <n v="0"/>
    <s v="Low"/>
  </r>
  <r>
    <x v="41"/>
    <x v="0"/>
    <x v="7187"/>
    <n v="664"/>
    <n v="18341"/>
    <x v="3"/>
    <x v="1"/>
    <n v="11"/>
    <s v="Good"/>
    <n v="0.38914331400000002"/>
    <n v="85195"/>
    <n v="2"/>
    <s v="South Michaelside"/>
    <s v="GA"/>
    <x v="10"/>
    <n v="2"/>
    <n v="2"/>
    <s v="Low"/>
  </r>
  <r>
    <x v="18"/>
    <x v="2"/>
    <x v="7188"/>
    <n v="649"/>
    <n v="18603"/>
    <x v="0"/>
    <x v="2"/>
    <n v="15"/>
    <s v="Poor"/>
    <n v="0.599225326"/>
    <n v="236104"/>
    <n v="3"/>
    <s v="South Johnmouth"/>
    <s v="SC"/>
    <x v="237"/>
    <m/>
    <n v="0"/>
    <s v="Low"/>
  </r>
  <r>
    <x v="24"/>
    <x v="0"/>
    <x v="7189"/>
    <n v="646"/>
    <n v="14571"/>
    <x v="2"/>
    <x v="0"/>
    <n v="16"/>
    <s v="Excellent"/>
    <n v="0.167979766"/>
    <n v="79447"/>
    <n v="1"/>
    <s v="Ellenchester"/>
    <s v="KS"/>
    <x v="86"/>
    <n v="1"/>
    <n v="1"/>
    <s v="Low"/>
  </r>
  <r>
    <x v="41"/>
    <x v="0"/>
    <x v="7190"/>
    <n v="778"/>
    <n v="21486"/>
    <x v="3"/>
    <x v="2"/>
    <n v="19"/>
    <s v="Fair"/>
    <n v="0.316554587"/>
    <n v="249282"/>
    <n v="2"/>
    <s v="Lake Joseph"/>
    <s v="NY"/>
    <x v="169"/>
    <n v="3"/>
    <n v="2"/>
    <s v="Low"/>
  </r>
  <r>
    <x v="11"/>
    <x v="0"/>
    <x v="7191"/>
    <n v="676"/>
    <n v="16178"/>
    <x v="0"/>
    <x v="0"/>
    <n v="10"/>
    <s v="Good"/>
    <n v="0.16660114200000001"/>
    <n v="262284"/>
    <n v="1"/>
    <s v="West Jennifer"/>
    <s v="FM"/>
    <x v="177"/>
    <n v="2"/>
    <n v="2"/>
    <s v="Medium"/>
  </r>
  <r>
    <x v="43"/>
    <x v="0"/>
    <x v="7192"/>
    <n v="698"/>
    <n v="20388"/>
    <x v="3"/>
    <x v="2"/>
    <n v="18"/>
    <s v="Good"/>
    <n v="0.189290816"/>
    <n v="286297"/>
    <m/>
    <s v="Smithfort"/>
    <s v="WV"/>
    <x v="77"/>
    <n v="1"/>
    <n v="0"/>
    <s v="Medium"/>
  </r>
  <r>
    <x v="39"/>
    <x v="1"/>
    <x v="7193"/>
    <n v="705"/>
    <n v="7832"/>
    <x v="1"/>
    <x v="1"/>
    <n v="12"/>
    <s v="Fair"/>
    <n v="0.17968173600000001"/>
    <n v="105916"/>
    <n v="0"/>
    <s v="North Zacharyshire"/>
    <s v="MN"/>
    <x v="8"/>
    <m/>
    <n v="2"/>
    <s v="Low"/>
  </r>
  <r>
    <x v="28"/>
    <x v="2"/>
    <x v="7194"/>
    <n v="724"/>
    <n v="13301"/>
    <x v="3"/>
    <x v="2"/>
    <n v="17"/>
    <s v="Excellent"/>
    <n v="0.47638753700000003"/>
    <n v="193418"/>
    <n v="4"/>
    <s v="Larrymouth"/>
    <s v="CA"/>
    <x v="175"/>
    <n v="4"/>
    <n v="1"/>
    <s v="Medium"/>
  </r>
  <r>
    <x v="47"/>
    <x v="2"/>
    <x v="7195"/>
    <n v="727"/>
    <n v="41958"/>
    <x v="0"/>
    <x v="0"/>
    <n v="4"/>
    <s v="Fair"/>
    <n v="0.43577281499999998"/>
    <n v="127174"/>
    <n v="4"/>
    <s v="New Mathew"/>
    <s v="KS"/>
    <x v="91"/>
    <n v="1"/>
    <n v="0"/>
    <s v="Low"/>
  </r>
  <r>
    <x v="22"/>
    <x v="1"/>
    <x v="7196"/>
    <n v="643"/>
    <n v="39467"/>
    <x v="3"/>
    <x v="0"/>
    <n v="5"/>
    <s v="Fair"/>
    <n v="0.54328874599999999"/>
    <n v="22932"/>
    <n v="1"/>
    <s v="Marthaport"/>
    <s v="WA"/>
    <x v="180"/>
    <n v="1"/>
    <n v="1"/>
    <s v="High"/>
  </r>
  <r>
    <x v="35"/>
    <x v="0"/>
    <x v="7197"/>
    <n v="788"/>
    <n v="27980"/>
    <x v="3"/>
    <x v="0"/>
    <n v="7"/>
    <s v="Good"/>
    <n v="0.11853946999999999"/>
    <n v="243336"/>
    <n v="4"/>
    <s v="Williamsbury"/>
    <s v="WY"/>
    <x v="152"/>
    <n v="0"/>
    <n v="0"/>
    <s v="Medium"/>
  </r>
  <r>
    <x v="29"/>
    <x v="2"/>
    <x v="6769"/>
    <n v="756"/>
    <n v="20164"/>
    <x v="2"/>
    <x v="2"/>
    <n v="1"/>
    <s v="Fair"/>
    <n v="0.16049008100000001"/>
    <n v="297504"/>
    <n v="1"/>
    <s v="South Samuelborough"/>
    <s v="DC"/>
    <x v="69"/>
    <n v="3"/>
    <n v="1"/>
    <s v="Low"/>
  </r>
  <r>
    <x v="49"/>
    <x v="0"/>
    <x v="7198"/>
    <n v="764"/>
    <n v="18862"/>
    <x v="0"/>
    <x v="2"/>
    <n v="4"/>
    <s v="Poor"/>
    <n v="0.29369113000000002"/>
    <n v="210737"/>
    <n v="0"/>
    <s v="South Amyburgh"/>
    <s v="TX"/>
    <x v="55"/>
    <n v="0"/>
    <n v="2"/>
    <s v="Low"/>
  </r>
  <r>
    <x v="34"/>
    <x v="0"/>
    <x v="7199"/>
    <n v="614"/>
    <n v="7251"/>
    <x v="0"/>
    <x v="0"/>
    <n v="16"/>
    <s v="Excellent"/>
    <n v="0.30301603199999999"/>
    <n v="204907"/>
    <n v="0"/>
    <s v="Chrisburgh"/>
    <s v="NV"/>
    <x v="231"/>
    <n v="3"/>
    <n v="2"/>
    <s v="Low"/>
  </r>
  <r>
    <x v="33"/>
    <x v="0"/>
    <x v="7200"/>
    <n v="693"/>
    <n v="9610"/>
    <x v="0"/>
    <x v="2"/>
    <n v="19"/>
    <s v="Poor"/>
    <n v="0.51794653700000004"/>
    <n v="250517"/>
    <n v="3"/>
    <s v="Sanchezborough"/>
    <s v="PR"/>
    <x v="48"/>
    <m/>
    <n v="0"/>
    <s v="Low"/>
  </r>
  <r>
    <x v="31"/>
    <x v="1"/>
    <x v="7201"/>
    <n v="638"/>
    <n v="11874"/>
    <x v="3"/>
    <x v="1"/>
    <n v="12"/>
    <s v="Poor"/>
    <n v="0.55567877899999996"/>
    <n v="142800"/>
    <n v="1"/>
    <s v="North Jonathanfort"/>
    <s v="NV"/>
    <x v="129"/>
    <m/>
    <n v="1"/>
    <s v="Medium"/>
  </r>
  <r>
    <x v="9"/>
    <x v="0"/>
    <x v="7202"/>
    <n v="685"/>
    <n v="7847"/>
    <x v="3"/>
    <x v="2"/>
    <n v="17"/>
    <s v="Good"/>
    <n v="0.34793436300000002"/>
    <n v="77473"/>
    <n v="2"/>
    <s v="Lake Kimberlyfurt"/>
    <s v="NE"/>
    <x v="205"/>
    <m/>
    <n v="2"/>
    <s v="Low"/>
  </r>
  <r>
    <x v="25"/>
    <x v="2"/>
    <x v="7203"/>
    <n v="648"/>
    <n v="37583"/>
    <x v="2"/>
    <x v="2"/>
    <n v="18"/>
    <s v="Fair"/>
    <n v="0.13586303499999999"/>
    <n v="106377"/>
    <n v="3"/>
    <s v="South Belindaview"/>
    <s v="MI"/>
    <x v="132"/>
    <m/>
    <n v="1"/>
    <s v="Low"/>
  </r>
  <r>
    <x v="20"/>
    <x v="1"/>
    <x v="7204"/>
    <n v="636"/>
    <n v="41999"/>
    <x v="3"/>
    <x v="0"/>
    <n v="18"/>
    <s v="Good"/>
    <n v="0.479563038"/>
    <n v="206291"/>
    <n v="1"/>
    <s v="North Melissamouth"/>
    <s v="DE"/>
    <x v="4"/>
    <n v="2"/>
    <n v="2"/>
    <s v="Low"/>
  </r>
  <r>
    <x v="48"/>
    <x v="1"/>
    <x v="7205"/>
    <n v="679"/>
    <n v="8936"/>
    <x v="0"/>
    <x v="2"/>
    <n v="5"/>
    <s v="Excellent"/>
    <n v="0.35627060500000002"/>
    <n v="73644"/>
    <n v="4"/>
    <s v="East David"/>
    <s v="WA"/>
    <x v="75"/>
    <n v="0"/>
    <n v="0"/>
    <s v="Low"/>
  </r>
  <r>
    <x v="2"/>
    <x v="1"/>
    <x v="7206"/>
    <n v="734"/>
    <n v="22276"/>
    <x v="1"/>
    <x v="0"/>
    <n v="13"/>
    <s v="Poor"/>
    <n v="0.44568252200000003"/>
    <n v="191300"/>
    <n v="4"/>
    <s v="Banksbury"/>
    <s v="LA"/>
    <x v="51"/>
    <m/>
    <n v="2"/>
    <s v="Medium"/>
  </r>
  <r>
    <x v="2"/>
    <x v="2"/>
    <x v="5750"/>
    <n v="660"/>
    <n v="27168"/>
    <x v="0"/>
    <x v="1"/>
    <n v="7"/>
    <s v="Good"/>
    <n v="0.21868089800000001"/>
    <n v="164372"/>
    <n v="3"/>
    <s v="Port Abigail"/>
    <s v="OK"/>
    <x v="188"/>
    <n v="4"/>
    <n v="1"/>
    <s v="Low"/>
  </r>
  <r>
    <x v="3"/>
    <x v="2"/>
    <x v="7207"/>
    <n v="663"/>
    <n v="33604"/>
    <x v="3"/>
    <x v="2"/>
    <n v="2"/>
    <s v="Good"/>
    <n v="0.491126336"/>
    <n v="263219"/>
    <m/>
    <s v="East Michael"/>
    <s v="UT"/>
    <x v="99"/>
    <n v="2"/>
    <n v="1"/>
    <s v="Low"/>
  </r>
  <r>
    <x v="22"/>
    <x v="1"/>
    <x v="7208"/>
    <n v="767"/>
    <n v="41705"/>
    <x v="1"/>
    <x v="0"/>
    <n v="4"/>
    <s v="Poor"/>
    <n v="0.27697228200000001"/>
    <n v="193128"/>
    <n v="1"/>
    <s v="Ashleyshire"/>
    <s v="MP"/>
    <x v="154"/>
    <n v="1"/>
    <n v="0"/>
    <s v="Low"/>
  </r>
  <r>
    <x v="4"/>
    <x v="1"/>
    <x v="7209"/>
    <n v="766"/>
    <n v="33407"/>
    <x v="1"/>
    <x v="2"/>
    <n v="10"/>
    <s v="Poor"/>
    <n v="0.19213355400000001"/>
    <n v="101247"/>
    <n v="1"/>
    <s v="Jonesfurt"/>
    <s v="MT"/>
    <x v="77"/>
    <n v="1"/>
    <n v="2"/>
    <s v="Medium"/>
  </r>
  <r>
    <x v="28"/>
    <x v="0"/>
    <x v="7210"/>
    <n v="634"/>
    <n v="49256"/>
    <x v="0"/>
    <x v="2"/>
    <n v="17"/>
    <s v="Excellent"/>
    <n v="0.29147814399999999"/>
    <n v="272605"/>
    <n v="1"/>
    <s v="Port Justin"/>
    <s v="WY"/>
    <x v="64"/>
    <n v="1"/>
    <n v="1"/>
    <s v="Low"/>
  </r>
  <r>
    <x v="36"/>
    <x v="1"/>
    <x v="7211"/>
    <n v="721"/>
    <n v="25819"/>
    <x v="2"/>
    <x v="1"/>
    <n v="10"/>
    <s v="Excellent"/>
    <n v="0.36083362099999999"/>
    <n v="227586"/>
    <n v="3"/>
    <s v="Pachecoland"/>
    <s v="MH"/>
    <x v="84"/>
    <n v="0"/>
    <n v="1"/>
    <s v="Low"/>
  </r>
  <r>
    <x v="26"/>
    <x v="0"/>
    <x v="7212"/>
    <n v="756"/>
    <n v="12078"/>
    <x v="0"/>
    <x v="2"/>
    <n v="13"/>
    <s v="Excellent"/>
    <n v="0.24216649100000001"/>
    <n v="270577"/>
    <n v="0"/>
    <s v="South Ronald"/>
    <s v="OR"/>
    <x v="38"/>
    <n v="2"/>
    <n v="1"/>
    <s v="High"/>
  </r>
  <r>
    <x v="50"/>
    <x v="1"/>
    <x v="7213"/>
    <n v="721"/>
    <n v="6074"/>
    <x v="2"/>
    <x v="0"/>
    <n v="18"/>
    <s v="Poor"/>
    <n v="0.49335241000000002"/>
    <n v="70375"/>
    <n v="0"/>
    <s v="Russelltown"/>
    <s v="AK"/>
    <x v="57"/>
    <n v="3"/>
    <n v="1"/>
    <s v="Low"/>
  </r>
  <r>
    <x v="16"/>
    <x v="2"/>
    <x v="7214"/>
    <n v="715"/>
    <n v="33602"/>
    <x v="1"/>
    <x v="2"/>
    <n v="0"/>
    <s v="Fair"/>
    <n v="0.57803323500000003"/>
    <n v="203645"/>
    <n v="3"/>
    <s v="Carmenchester"/>
    <s v="OH"/>
    <x v="26"/>
    <n v="0"/>
    <n v="2"/>
    <s v="High"/>
  </r>
  <r>
    <x v="12"/>
    <x v="1"/>
    <x v="7215"/>
    <n v="620"/>
    <n v="18941"/>
    <x v="0"/>
    <x v="2"/>
    <n v="15"/>
    <s v="Fair"/>
    <n v="0.38237073500000002"/>
    <n v="152258"/>
    <n v="3"/>
    <s v="Medinatown"/>
    <s v="MH"/>
    <x v="100"/>
    <n v="1"/>
    <n v="0"/>
    <s v="Medium"/>
  </r>
  <r>
    <x v="10"/>
    <x v="0"/>
    <x v="7216"/>
    <n v="687"/>
    <n v="34149"/>
    <x v="3"/>
    <x v="0"/>
    <n v="19"/>
    <s v="Good"/>
    <n v="0.348614329"/>
    <n v="72293"/>
    <n v="4"/>
    <s v="Smithland"/>
    <s v="MD"/>
    <x v="87"/>
    <n v="4"/>
    <n v="2"/>
    <s v="High"/>
  </r>
  <r>
    <x v="7"/>
    <x v="0"/>
    <x v="7217"/>
    <n v="637"/>
    <n v="49814"/>
    <x v="3"/>
    <x v="2"/>
    <n v="15"/>
    <s v="Fair"/>
    <n v="0.29816759100000001"/>
    <n v="84744"/>
    <n v="1"/>
    <s v="West George"/>
    <s v="IL"/>
    <x v="221"/>
    <n v="4"/>
    <n v="0"/>
    <s v="Medium"/>
  </r>
  <r>
    <x v="21"/>
    <x v="2"/>
    <x v="7218"/>
    <n v="615"/>
    <n v="15811"/>
    <x v="3"/>
    <x v="2"/>
    <n v="11"/>
    <s v="Poor"/>
    <n v="0.55013845100000003"/>
    <n v="195186"/>
    <n v="1"/>
    <s v="West Scottberg"/>
    <s v="ID"/>
    <x v="88"/>
    <n v="4"/>
    <n v="1"/>
    <s v="Medium"/>
  </r>
  <r>
    <x v="37"/>
    <x v="0"/>
    <x v="7219"/>
    <n v="658"/>
    <n v="44872"/>
    <x v="2"/>
    <x v="1"/>
    <n v="2"/>
    <s v="Good"/>
    <n v="0.39688473899999999"/>
    <n v="163001"/>
    <n v="0"/>
    <s v="Brownshire"/>
    <s v="FL"/>
    <x v="152"/>
    <n v="1"/>
    <n v="1"/>
    <s v="Medium"/>
  </r>
  <r>
    <x v="1"/>
    <x v="0"/>
    <x v="7220"/>
    <n v="753"/>
    <n v="13249"/>
    <x v="0"/>
    <x v="0"/>
    <n v="12"/>
    <s v="Excellent"/>
    <n v="0.56472394199999998"/>
    <n v="246545"/>
    <n v="2"/>
    <s v="Kathrynfort"/>
    <s v="RI"/>
    <x v="90"/>
    <n v="3"/>
    <n v="2"/>
    <s v="Medium"/>
  </r>
  <r>
    <x v="12"/>
    <x v="2"/>
    <x v="7221"/>
    <n v="718"/>
    <n v="40301"/>
    <x v="0"/>
    <x v="2"/>
    <n v="18"/>
    <s v="Fair"/>
    <n v="0.57438132799999997"/>
    <n v="164986"/>
    <n v="3"/>
    <s v="Hicksberg"/>
    <s v="PA"/>
    <x v="170"/>
    <n v="2"/>
    <n v="2"/>
    <s v="Low"/>
  </r>
  <r>
    <x v="44"/>
    <x v="0"/>
    <x v="7222"/>
    <n v="669"/>
    <n v="10730"/>
    <x v="3"/>
    <x v="0"/>
    <n v="12"/>
    <s v="Excellent"/>
    <n v="0.31395821000000002"/>
    <n v="74715"/>
    <m/>
    <s v="New Dennis"/>
    <s v="WV"/>
    <x v="113"/>
    <n v="0"/>
    <n v="0"/>
    <s v="Low"/>
  </r>
  <r>
    <x v="4"/>
    <x v="2"/>
    <x v="1153"/>
    <n v="611"/>
    <n v="36832"/>
    <x v="1"/>
    <x v="2"/>
    <n v="6"/>
    <s v="Excellent"/>
    <n v="0.47026212699999997"/>
    <n v="217232"/>
    <n v="1"/>
    <s v="Reedhaven"/>
    <s v="PW"/>
    <x v="117"/>
    <n v="2"/>
    <n v="1"/>
    <s v="Low"/>
  </r>
  <r>
    <x v="26"/>
    <x v="0"/>
    <x v="7223"/>
    <n v="763"/>
    <n v="22511"/>
    <x v="0"/>
    <x v="1"/>
    <n v="2"/>
    <s v="Good"/>
    <n v="0.28385825999999997"/>
    <n v="80599"/>
    <n v="3"/>
    <s v="West Nicholas"/>
    <s v="MO"/>
    <x v="75"/>
    <m/>
    <n v="1"/>
    <s v="Low"/>
  </r>
  <r>
    <x v="18"/>
    <x v="2"/>
    <x v="7224"/>
    <n v="617"/>
    <n v="9915"/>
    <x v="2"/>
    <x v="0"/>
    <n v="4"/>
    <s v="Excellent"/>
    <n v="0.43598232399999998"/>
    <n v="67794"/>
    <n v="0"/>
    <s v="Linhaven"/>
    <s v="TX"/>
    <x v="42"/>
    <n v="3"/>
    <n v="2"/>
    <s v="Low"/>
  </r>
  <r>
    <x v="32"/>
    <x v="1"/>
    <x v="7225"/>
    <n v="698"/>
    <n v="31174"/>
    <x v="1"/>
    <x v="1"/>
    <n v="0"/>
    <s v="Excellent"/>
    <n v="0.17906313500000001"/>
    <n v="58991"/>
    <n v="0"/>
    <s v="Annberg"/>
    <s v="FM"/>
    <x v="133"/>
    <n v="4"/>
    <n v="2"/>
    <s v="Medium"/>
  </r>
  <r>
    <x v="22"/>
    <x v="2"/>
    <x v="7226"/>
    <n v="773"/>
    <n v="19260"/>
    <x v="1"/>
    <x v="2"/>
    <n v="18"/>
    <s v="Poor"/>
    <n v="0.45713589700000001"/>
    <n v="248824"/>
    <n v="2"/>
    <s v="Kristenton"/>
    <s v="KS"/>
    <x v="62"/>
    <n v="0"/>
    <n v="0"/>
    <s v="Low"/>
  </r>
  <r>
    <x v="51"/>
    <x v="1"/>
    <x v="7227"/>
    <n v="606"/>
    <n v="30826"/>
    <x v="0"/>
    <x v="0"/>
    <n v="6"/>
    <s v="Excellent"/>
    <n v="0.443468152"/>
    <n v="167131"/>
    <n v="1"/>
    <s v="Lake Christineland"/>
    <s v="WI"/>
    <x v="96"/>
    <n v="2"/>
    <n v="0"/>
    <s v="Low"/>
  </r>
  <r>
    <x v="32"/>
    <x v="0"/>
    <x v="7228"/>
    <n v="648"/>
    <n v="45221"/>
    <x v="2"/>
    <x v="0"/>
    <n v="10"/>
    <s v="Excellent"/>
    <n v="0.39853007099999999"/>
    <n v="159979"/>
    <n v="0"/>
    <s v="Lake Brentburgh"/>
    <s v="HI"/>
    <x v="116"/>
    <n v="2"/>
    <n v="1"/>
    <s v="Low"/>
  </r>
  <r>
    <x v="44"/>
    <x v="2"/>
    <x v="7229"/>
    <n v="796"/>
    <n v="44013"/>
    <x v="3"/>
    <x v="1"/>
    <n v="14"/>
    <s v="Excellent"/>
    <n v="0.39111502799999998"/>
    <n v="64579"/>
    <n v="1"/>
    <s v="Port Williamland"/>
    <s v="LA"/>
    <x v="76"/>
    <n v="4"/>
    <n v="0"/>
    <s v="Low"/>
  </r>
  <r>
    <x v="8"/>
    <x v="1"/>
    <x v="7230"/>
    <n v="786"/>
    <n v="31123"/>
    <x v="0"/>
    <x v="1"/>
    <n v="4"/>
    <s v="Poor"/>
    <n v="0.221690675"/>
    <n v="37221"/>
    <n v="0"/>
    <s v="South Craig"/>
    <s v="CO"/>
    <x v="1"/>
    <n v="3"/>
    <n v="1"/>
    <s v="Low"/>
  </r>
  <r>
    <x v="45"/>
    <x v="2"/>
    <x v="7231"/>
    <n v="605"/>
    <n v="15147"/>
    <x v="2"/>
    <x v="2"/>
    <n v="12"/>
    <s v="Fair"/>
    <n v="0.31604236499999999"/>
    <n v="141276"/>
    <n v="4"/>
    <s v="Lake Frank"/>
    <s v="CA"/>
    <x v="88"/>
    <n v="2"/>
    <n v="2"/>
    <s v="High"/>
  </r>
  <r>
    <x v="2"/>
    <x v="1"/>
    <x v="2958"/>
    <n v="626"/>
    <n v="32445"/>
    <x v="2"/>
    <x v="0"/>
    <n v="10"/>
    <s v="Good"/>
    <n v="0.42606806800000002"/>
    <n v="129899"/>
    <n v="3"/>
    <s v="South Scott"/>
    <s v="IN"/>
    <x v="196"/>
    <n v="1"/>
    <n v="2"/>
    <s v="Low"/>
  </r>
  <r>
    <x v="49"/>
    <x v="0"/>
    <x v="7232"/>
    <n v="695"/>
    <n v="26864"/>
    <x v="0"/>
    <x v="0"/>
    <n v="3"/>
    <s v="Good"/>
    <n v="0.104989605"/>
    <n v="268640"/>
    <n v="1"/>
    <s v="Davilahaven"/>
    <s v="PW"/>
    <x v="9"/>
    <m/>
    <n v="1"/>
    <s v="Low"/>
  </r>
  <r>
    <x v="43"/>
    <x v="0"/>
    <x v="7233"/>
    <n v="743"/>
    <n v="48594"/>
    <x v="2"/>
    <x v="1"/>
    <n v="3"/>
    <s v="Excellent"/>
    <n v="0.54630789999999996"/>
    <n v="282983"/>
    <n v="0"/>
    <s v="Robertton"/>
    <s v="HI"/>
    <x v="14"/>
    <n v="0"/>
    <n v="0"/>
    <s v="Low"/>
  </r>
  <r>
    <x v="38"/>
    <x v="0"/>
    <x v="7234"/>
    <n v="620"/>
    <n v="18454"/>
    <x v="0"/>
    <x v="1"/>
    <n v="0"/>
    <s v="Excellent"/>
    <n v="0.39076988200000001"/>
    <n v="27930"/>
    <n v="3"/>
    <s v="Cummingsborough"/>
    <s v="OH"/>
    <x v="3"/>
    <n v="3"/>
    <n v="1"/>
    <s v="Low"/>
  </r>
  <r>
    <x v="31"/>
    <x v="0"/>
    <x v="7235"/>
    <n v="762"/>
    <n v="12001"/>
    <x v="1"/>
    <x v="2"/>
    <n v="15"/>
    <s v="Good"/>
    <n v="0.166347094"/>
    <n v="228246"/>
    <n v="0"/>
    <s v="Stevenview"/>
    <s v="KY"/>
    <x v="89"/>
    <n v="3"/>
    <n v="1"/>
    <s v="Low"/>
  </r>
  <r>
    <x v="21"/>
    <x v="0"/>
    <x v="7236"/>
    <n v="752"/>
    <n v="44511"/>
    <x v="0"/>
    <x v="1"/>
    <n v="10"/>
    <s v="Good"/>
    <n v="0.52360510400000004"/>
    <n v="229288"/>
    <n v="3"/>
    <s v="South Michelleton"/>
    <s v="VT"/>
    <x v="82"/>
    <n v="0"/>
    <n v="0"/>
    <s v="Low"/>
  </r>
  <r>
    <x v="21"/>
    <x v="2"/>
    <x v="7237"/>
    <n v="600"/>
    <n v="38145"/>
    <x v="2"/>
    <x v="2"/>
    <n v="10"/>
    <s v="Good"/>
    <n v="0.30815901400000001"/>
    <n v="20533"/>
    <n v="3"/>
    <s v="Matthewsstad"/>
    <s v="CT"/>
    <x v="61"/>
    <n v="4"/>
    <n v="2"/>
    <s v="Low"/>
  </r>
  <r>
    <x v="46"/>
    <x v="0"/>
    <x v="7238"/>
    <n v="672"/>
    <n v="25954"/>
    <x v="2"/>
    <x v="2"/>
    <n v="4"/>
    <s v="Excellent"/>
    <n v="0.49666569399999999"/>
    <n v="228644"/>
    <n v="1"/>
    <s v="Austinport"/>
    <s v="VT"/>
    <x v="43"/>
    <n v="2"/>
    <n v="0"/>
    <s v="Medium"/>
  </r>
  <r>
    <x v="30"/>
    <x v="2"/>
    <x v="7239"/>
    <n v="615"/>
    <n v="34099"/>
    <x v="2"/>
    <x v="1"/>
    <n v="13"/>
    <s v="Excellent"/>
    <n v="0.21564450399999999"/>
    <n v="60513"/>
    <n v="1"/>
    <s v="Jonesmouth"/>
    <s v="FL"/>
    <x v="5"/>
    <n v="2"/>
    <n v="0"/>
    <s v="Low"/>
  </r>
  <r>
    <x v="19"/>
    <x v="0"/>
    <x v="7240"/>
    <n v="750"/>
    <n v="33764"/>
    <x v="2"/>
    <x v="2"/>
    <n v="10"/>
    <s v="Good"/>
    <n v="0.52130157600000004"/>
    <n v="221534"/>
    <m/>
    <s v="Kristinbury"/>
    <s v="SC"/>
    <x v="111"/>
    <n v="1"/>
    <n v="1"/>
    <s v="Low"/>
  </r>
  <r>
    <x v="24"/>
    <x v="2"/>
    <x v="7241"/>
    <n v="628"/>
    <n v="44735"/>
    <x v="1"/>
    <x v="1"/>
    <n v="9"/>
    <s v="Good"/>
    <n v="0.58014462899999997"/>
    <n v="230928"/>
    <n v="4"/>
    <s v="West Davidfort"/>
    <s v="NE"/>
    <x v="17"/>
    <n v="0"/>
    <n v="0"/>
    <s v="Medium"/>
  </r>
  <r>
    <x v="34"/>
    <x v="1"/>
    <x v="7242"/>
    <n v="785"/>
    <n v="36935"/>
    <x v="0"/>
    <x v="2"/>
    <n v="14"/>
    <s v="Excellent"/>
    <n v="0.29889865799999998"/>
    <n v="278337"/>
    <n v="2"/>
    <s v="Dakotaland"/>
    <s v="DE"/>
    <x v="229"/>
    <m/>
    <n v="0"/>
    <s v="Low"/>
  </r>
  <r>
    <x v="27"/>
    <x v="2"/>
    <x v="7243"/>
    <n v="659"/>
    <n v="28648"/>
    <x v="1"/>
    <x v="2"/>
    <n v="0"/>
    <s v="Excellent"/>
    <n v="0.498406917"/>
    <n v="165913"/>
    <n v="3"/>
    <s v="North Pamela"/>
    <s v="CA"/>
    <x v="168"/>
    <n v="2"/>
    <n v="2"/>
    <s v="Low"/>
  </r>
  <r>
    <x v="23"/>
    <x v="2"/>
    <x v="7244"/>
    <n v="780"/>
    <n v="19464"/>
    <x v="2"/>
    <x v="0"/>
    <n v="9"/>
    <s v="Fair"/>
    <n v="0.33551880899999997"/>
    <n v="186439"/>
    <n v="4"/>
    <s v="Lake Jacquelineberg"/>
    <s v="CO"/>
    <x v="29"/>
    <n v="1"/>
    <n v="1"/>
    <s v="Low"/>
  </r>
  <r>
    <x v="20"/>
    <x v="0"/>
    <x v="7245"/>
    <n v="631"/>
    <n v="8905"/>
    <x v="2"/>
    <x v="0"/>
    <n v="18"/>
    <s v="Poor"/>
    <n v="0.201522801"/>
    <n v="107448"/>
    <m/>
    <s v="Port Derrickport"/>
    <s v="GU"/>
    <x v="150"/>
    <m/>
    <n v="2"/>
    <s v="Low"/>
  </r>
  <r>
    <x v="17"/>
    <x v="0"/>
    <x v="7246"/>
    <n v="638"/>
    <n v="31738"/>
    <x v="2"/>
    <x v="0"/>
    <n v="6"/>
    <s v="Good"/>
    <n v="0.262638384"/>
    <n v="185758"/>
    <n v="3"/>
    <s v="Jamiestad"/>
    <s v="AK"/>
    <x v="179"/>
    <n v="3"/>
    <n v="0"/>
    <s v="High"/>
  </r>
  <r>
    <x v="8"/>
    <x v="2"/>
    <x v="7247"/>
    <n v="702"/>
    <n v="18494"/>
    <x v="0"/>
    <x v="0"/>
    <n v="3"/>
    <s v="Fair"/>
    <n v="0.14601022899999999"/>
    <n v="48162"/>
    <n v="0"/>
    <s v="New Christophertown"/>
    <s v="VT"/>
    <x v="101"/>
    <n v="3"/>
    <n v="1"/>
    <s v="Low"/>
  </r>
  <r>
    <x v="51"/>
    <x v="1"/>
    <x v="7248"/>
    <n v="612"/>
    <n v="9083"/>
    <x v="3"/>
    <x v="2"/>
    <n v="12"/>
    <s v="Excellent"/>
    <n v="0.40500587100000002"/>
    <n v="128515"/>
    <n v="2"/>
    <s v="Benjaminburgh"/>
    <s v="ID"/>
    <x v="126"/>
    <n v="3"/>
    <n v="1"/>
    <s v="Low"/>
  </r>
  <r>
    <x v="49"/>
    <x v="2"/>
    <x v="6010"/>
    <n v="719"/>
    <n v="8110"/>
    <x v="1"/>
    <x v="0"/>
    <n v="5"/>
    <s v="Good"/>
    <n v="0.48563281200000002"/>
    <n v="155318"/>
    <n v="0"/>
    <s v="East Morgan"/>
    <s v="NY"/>
    <x v="54"/>
    <n v="1"/>
    <n v="1"/>
    <s v="Low"/>
  </r>
  <r>
    <x v="10"/>
    <x v="1"/>
    <x v="7249"/>
    <n v="740"/>
    <n v="31571"/>
    <x v="1"/>
    <x v="1"/>
    <n v="9"/>
    <s v="Excellent"/>
    <n v="0.249483129"/>
    <n v="153720"/>
    <n v="4"/>
    <s v="Thomashaven"/>
    <s v="CO"/>
    <x v="93"/>
    <n v="0"/>
    <n v="0"/>
    <s v="Medium"/>
  </r>
  <r>
    <x v="1"/>
    <x v="1"/>
    <x v="7250"/>
    <n v="631"/>
    <n v="37338"/>
    <x v="1"/>
    <x v="0"/>
    <n v="12"/>
    <s v="Poor"/>
    <n v="0.16253298299999999"/>
    <n v="92216"/>
    <n v="0"/>
    <s v="New Jennifer"/>
    <s v="VI"/>
    <x v="64"/>
    <n v="2"/>
    <n v="1"/>
    <s v="Low"/>
  </r>
  <r>
    <x v="2"/>
    <x v="0"/>
    <x v="7251"/>
    <n v="723"/>
    <n v="14768"/>
    <x v="1"/>
    <x v="2"/>
    <n v="8"/>
    <s v="Excellent"/>
    <n v="0.15865800499999999"/>
    <n v="30686"/>
    <m/>
    <s v="Wadebury"/>
    <s v="LA"/>
    <x v="204"/>
    <n v="3"/>
    <n v="1"/>
    <s v="Low"/>
  </r>
  <r>
    <x v="32"/>
    <x v="1"/>
    <x v="7252"/>
    <n v="741"/>
    <n v="21308"/>
    <x v="3"/>
    <x v="2"/>
    <n v="6"/>
    <s v="Excellent"/>
    <n v="0.53410287899999997"/>
    <n v="48360"/>
    <n v="3"/>
    <s v="Lake Sonya"/>
    <s v="DE"/>
    <x v="235"/>
    <m/>
    <n v="2"/>
    <s v="Low"/>
  </r>
  <r>
    <x v="44"/>
    <x v="2"/>
    <x v="7253"/>
    <n v="664"/>
    <n v="23540"/>
    <x v="3"/>
    <x v="0"/>
    <n v="0"/>
    <s v="Excellent"/>
    <n v="0.33107176199999999"/>
    <n v="179333"/>
    <n v="3"/>
    <s v="Juantown"/>
    <s v="MO"/>
    <x v="127"/>
    <n v="1"/>
    <n v="2"/>
    <s v="Medium"/>
  </r>
  <r>
    <x v="51"/>
    <x v="2"/>
    <x v="7254"/>
    <n v="749"/>
    <n v="6396"/>
    <x v="0"/>
    <x v="1"/>
    <n v="18"/>
    <s v="Fair"/>
    <n v="0.55369726799999996"/>
    <n v="53804"/>
    <n v="0"/>
    <s v="Lake Derek"/>
    <s v="UT"/>
    <x v="215"/>
    <n v="2"/>
    <n v="0"/>
    <s v="High"/>
  </r>
  <r>
    <x v="35"/>
    <x v="0"/>
    <x v="7255"/>
    <n v="760"/>
    <n v="28089"/>
    <x v="1"/>
    <x v="2"/>
    <n v="14"/>
    <s v="Excellent"/>
    <n v="0.36878849000000002"/>
    <n v="240276"/>
    <n v="0"/>
    <s v="East Raymond"/>
    <s v="MH"/>
    <x v="126"/>
    <n v="3"/>
    <n v="1"/>
    <s v="Medium"/>
  </r>
  <r>
    <x v="31"/>
    <x v="2"/>
    <x v="7256"/>
    <n v="794"/>
    <n v="20104"/>
    <x v="3"/>
    <x v="2"/>
    <n v="18"/>
    <s v="Excellent"/>
    <n v="0.15787917700000001"/>
    <n v="141664"/>
    <n v="4"/>
    <s v="Manningstad"/>
    <s v="GU"/>
    <x v="43"/>
    <n v="1"/>
    <n v="2"/>
    <s v="Low"/>
  </r>
  <r>
    <x v="24"/>
    <x v="2"/>
    <x v="7257"/>
    <n v="747"/>
    <n v="35825"/>
    <x v="2"/>
    <x v="2"/>
    <n v="16"/>
    <s v="Excellent"/>
    <n v="0.236146889"/>
    <n v="148282"/>
    <n v="3"/>
    <s v="East Mitchell"/>
    <s v="ID"/>
    <x v="26"/>
    <n v="2"/>
    <n v="2"/>
    <s v="Low"/>
  </r>
  <r>
    <x v="2"/>
    <x v="2"/>
    <x v="7258"/>
    <n v="704"/>
    <n v="44848"/>
    <x v="1"/>
    <x v="2"/>
    <n v="19"/>
    <s v="Fair"/>
    <n v="0.23173643699999999"/>
    <n v="62701"/>
    <m/>
    <s v="West Nicholasberg"/>
    <s v="LA"/>
    <x v="217"/>
    <n v="4"/>
    <n v="1"/>
    <s v="Medium"/>
  </r>
  <r>
    <x v="46"/>
    <x v="2"/>
    <x v="2900"/>
    <n v="687"/>
    <n v="12512"/>
    <x v="0"/>
    <x v="2"/>
    <n v="0"/>
    <s v="Excellent"/>
    <n v="0.106199864"/>
    <n v="102482"/>
    <n v="4"/>
    <s v="Christinamouth"/>
    <s v="NE"/>
    <x v="174"/>
    <n v="2"/>
    <n v="2"/>
    <s v="Low"/>
  </r>
  <r>
    <x v="37"/>
    <x v="1"/>
    <x v="7259"/>
    <n v="781"/>
    <n v="26324"/>
    <x v="2"/>
    <x v="0"/>
    <n v="10"/>
    <s v="Excellent"/>
    <n v="0.54036230399999996"/>
    <n v="227635"/>
    <n v="1"/>
    <s v="South Micheal"/>
    <s v="AS"/>
    <x v="165"/>
    <m/>
    <n v="1"/>
    <s v="High"/>
  </r>
  <r>
    <x v="29"/>
    <x v="0"/>
    <x v="7260"/>
    <n v="747"/>
    <n v="35927"/>
    <x v="1"/>
    <x v="2"/>
    <n v="19"/>
    <s v="Poor"/>
    <n v="0.47278989900000001"/>
    <n v="53258"/>
    <m/>
    <s v="Melissafort"/>
    <s v="NV"/>
    <x v="53"/>
    <m/>
    <n v="1"/>
    <s v="High"/>
  </r>
  <r>
    <x v="8"/>
    <x v="2"/>
    <x v="7261"/>
    <n v="781"/>
    <n v="8592"/>
    <x v="1"/>
    <x v="2"/>
    <n v="11"/>
    <s v="Fair"/>
    <n v="0.42671872599999999"/>
    <n v="255813"/>
    <n v="3"/>
    <s v="East Sharonville"/>
    <s v="UT"/>
    <x v="196"/>
    <n v="4"/>
    <n v="2"/>
    <s v="Low"/>
  </r>
  <r>
    <x v="9"/>
    <x v="2"/>
    <x v="7262"/>
    <n v="637"/>
    <n v="44518"/>
    <x v="3"/>
    <x v="1"/>
    <n v="3"/>
    <s v="Fair"/>
    <n v="0.41407458000000003"/>
    <n v="291936"/>
    <n v="3"/>
    <s v="South Carriefurt"/>
    <s v="PA"/>
    <x v="149"/>
    <n v="1"/>
    <n v="2"/>
    <s v="Low"/>
  </r>
  <r>
    <x v="50"/>
    <x v="2"/>
    <x v="7263"/>
    <n v="756"/>
    <n v="23534"/>
    <x v="3"/>
    <x v="1"/>
    <n v="6"/>
    <s v="Excellent"/>
    <n v="0.312696062"/>
    <n v="112325"/>
    <m/>
    <s v="Adamstad"/>
    <s v="AZ"/>
    <x v="119"/>
    <n v="0"/>
    <n v="0"/>
    <s v="Low"/>
  </r>
  <r>
    <x v="9"/>
    <x v="0"/>
    <x v="7264"/>
    <n v="792"/>
    <n v="33800"/>
    <x v="1"/>
    <x v="2"/>
    <n v="3"/>
    <s v="Excellent"/>
    <n v="0.190489611"/>
    <n v="128027"/>
    <n v="4"/>
    <s v="Sarahburgh"/>
    <s v="IN"/>
    <x v="230"/>
    <n v="2"/>
    <n v="1"/>
    <s v="Low"/>
  </r>
  <r>
    <x v="23"/>
    <x v="0"/>
    <x v="7265"/>
    <n v="699"/>
    <n v="13298"/>
    <x v="0"/>
    <x v="1"/>
    <n v="6"/>
    <s v="Fair"/>
    <n v="0.29889696199999999"/>
    <n v="131557"/>
    <m/>
    <s v="Christown"/>
    <s v="IN"/>
    <x v="125"/>
    <n v="0"/>
    <n v="0"/>
    <s v="Low"/>
  </r>
  <r>
    <x v="14"/>
    <x v="1"/>
    <x v="7266"/>
    <n v="787"/>
    <n v="37925"/>
    <x v="1"/>
    <x v="1"/>
    <n v="6"/>
    <s v="Good"/>
    <n v="0.56596612300000004"/>
    <n v="237675"/>
    <n v="1"/>
    <s v="Boylefort"/>
    <s v="NH"/>
    <x v="160"/>
    <n v="2"/>
    <n v="2"/>
    <s v="High"/>
  </r>
  <r>
    <x v="9"/>
    <x v="2"/>
    <x v="7267"/>
    <n v="720"/>
    <n v="23163"/>
    <x v="0"/>
    <x v="0"/>
    <n v="0"/>
    <s v="Good"/>
    <n v="0.43630883100000001"/>
    <n v="238184"/>
    <n v="4"/>
    <s v="Port Tyler"/>
    <s v="UT"/>
    <x v="103"/>
    <n v="0"/>
    <n v="1"/>
    <s v="Medium"/>
  </r>
  <r>
    <x v="32"/>
    <x v="0"/>
    <x v="7268"/>
    <n v="684"/>
    <n v="10996"/>
    <x v="0"/>
    <x v="2"/>
    <n v="0"/>
    <s v="Good"/>
    <n v="0.420543956"/>
    <n v="61586"/>
    <n v="0"/>
    <s v="Suarezport"/>
    <s v="PW"/>
    <x v="214"/>
    <n v="3"/>
    <n v="2"/>
    <s v="Medium"/>
  </r>
  <r>
    <x v="18"/>
    <x v="0"/>
    <x v="7269"/>
    <n v="790"/>
    <n v="5635"/>
    <x v="3"/>
    <x v="1"/>
    <n v="3"/>
    <s v="Good"/>
    <n v="0.33993256500000002"/>
    <n v="93015"/>
    <m/>
    <s v="Kurtside"/>
    <s v="MN"/>
    <x v="96"/>
    <n v="1"/>
    <n v="0"/>
    <s v="Low"/>
  </r>
  <r>
    <x v="8"/>
    <x v="1"/>
    <x v="7270"/>
    <n v="792"/>
    <n v="8294"/>
    <x v="1"/>
    <x v="0"/>
    <n v="4"/>
    <s v="Good"/>
    <n v="0.234245441"/>
    <n v="293217"/>
    <n v="3"/>
    <s v="Edwardside"/>
    <s v="AZ"/>
    <x v="169"/>
    <n v="1"/>
    <n v="0"/>
    <s v="Low"/>
  </r>
  <r>
    <x v="30"/>
    <x v="2"/>
    <x v="7271"/>
    <n v="659"/>
    <n v="21641"/>
    <x v="3"/>
    <x v="2"/>
    <n v="9"/>
    <s v="Fair"/>
    <n v="0.12917445"/>
    <n v="156265"/>
    <n v="4"/>
    <s v="West Adambury"/>
    <s v="MH"/>
    <x v="18"/>
    <n v="3"/>
    <n v="1"/>
    <s v="Medium"/>
  </r>
  <r>
    <x v="50"/>
    <x v="2"/>
    <x v="7272"/>
    <n v="706"/>
    <n v="45519"/>
    <x v="2"/>
    <x v="2"/>
    <n v="0"/>
    <s v="Poor"/>
    <n v="0.51784596299999996"/>
    <n v="297956"/>
    <n v="2"/>
    <s v="Natalieshire"/>
    <s v="NE"/>
    <x v="26"/>
    <n v="0"/>
    <n v="2"/>
    <s v="Medium"/>
  </r>
  <r>
    <x v="2"/>
    <x v="2"/>
    <x v="7273"/>
    <n v="710"/>
    <n v="12973"/>
    <x v="0"/>
    <x v="0"/>
    <n v="19"/>
    <s v="Good"/>
    <n v="0.115835566"/>
    <n v="36493"/>
    <n v="3"/>
    <s v="Barbaratown"/>
    <s v="WV"/>
    <x v="226"/>
    <n v="0"/>
    <n v="2"/>
    <s v="Medium"/>
  </r>
  <r>
    <x v="29"/>
    <x v="0"/>
    <x v="7274"/>
    <n v="750"/>
    <n v="43143"/>
    <x v="3"/>
    <x v="0"/>
    <n v="0"/>
    <s v="Excellent"/>
    <n v="0.50219408300000001"/>
    <n v="87805"/>
    <n v="1"/>
    <s v="New Adam"/>
    <s v="MT"/>
    <x v="148"/>
    <n v="3"/>
    <n v="1"/>
    <s v="Low"/>
  </r>
  <r>
    <x v="15"/>
    <x v="2"/>
    <x v="7275"/>
    <n v="761"/>
    <n v="33192"/>
    <x v="1"/>
    <x v="2"/>
    <n v="3"/>
    <s v="Poor"/>
    <n v="0.49787800900000001"/>
    <n v="23345"/>
    <m/>
    <s v="East Olivia"/>
    <s v="DC"/>
    <x v="142"/>
    <n v="4"/>
    <n v="2"/>
    <s v="Low"/>
  </r>
  <r>
    <x v="2"/>
    <x v="1"/>
    <x v="7276"/>
    <n v="792"/>
    <n v="46230"/>
    <x v="3"/>
    <x v="1"/>
    <n v="6"/>
    <s v="Poor"/>
    <n v="0.38966086300000002"/>
    <n v="282215"/>
    <n v="2"/>
    <s v="Christophertown"/>
    <s v="KY"/>
    <x v="10"/>
    <n v="1"/>
    <n v="2"/>
    <s v="Medium"/>
  </r>
  <r>
    <x v="3"/>
    <x v="0"/>
    <x v="7277"/>
    <n v="613"/>
    <n v="34228"/>
    <x v="2"/>
    <x v="2"/>
    <n v="3"/>
    <s v="Fair"/>
    <n v="0.32598386499999998"/>
    <n v="117015"/>
    <n v="2"/>
    <s v="Greeneberg"/>
    <s v="OH"/>
    <x v="211"/>
    <n v="2"/>
    <n v="0"/>
    <s v="High"/>
  </r>
  <r>
    <x v="25"/>
    <x v="2"/>
    <x v="7278"/>
    <n v="701"/>
    <n v="43274"/>
    <x v="0"/>
    <x v="2"/>
    <n v="10"/>
    <s v="Excellent"/>
    <n v="0.32388282000000002"/>
    <n v="149399"/>
    <n v="4"/>
    <s v="West David"/>
    <s v="OH"/>
    <x v="39"/>
    <n v="3"/>
    <n v="0"/>
    <s v="Low"/>
  </r>
  <r>
    <x v="4"/>
    <x v="2"/>
    <x v="7279"/>
    <n v="618"/>
    <n v="48158"/>
    <x v="3"/>
    <x v="0"/>
    <n v="4"/>
    <s v="Excellent"/>
    <n v="0.57830451400000005"/>
    <n v="157279"/>
    <n v="3"/>
    <s v="North Courtney"/>
    <s v="NC"/>
    <x v="85"/>
    <n v="0"/>
    <n v="0"/>
    <s v="Low"/>
  </r>
  <r>
    <x v="3"/>
    <x v="1"/>
    <x v="7280"/>
    <n v="714"/>
    <n v="36485"/>
    <x v="2"/>
    <x v="0"/>
    <n v="18"/>
    <s v="Good"/>
    <n v="0.38666311399999997"/>
    <n v="208920"/>
    <n v="1"/>
    <s v="Brianstad"/>
    <s v="ND"/>
    <x v="151"/>
    <n v="4"/>
    <n v="0"/>
    <s v="Low"/>
  </r>
  <r>
    <x v="21"/>
    <x v="0"/>
    <x v="7281"/>
    <n v="646"/>
    <n v="23267"/>
    <x v="2"/>
    <x v="0"/>
    <n v="8"/>
    <s v="Excellent"/>
    <n v="0.55568235499999996"/>
    <n v="93468"/>
    <m/>
    <s v="Lake Haileyton"/>
    <s v="MO"/>
    <x v="54"/>
    <n v="1"/>
    <n v="1"/>
    <s v="High"/>
  </r>
  <r>
    <x v="34"/>
    <x v="0"/>
    <x v="7282"/>
    <n v="797"/>
    <n v="18657"/>
    <x v="0"/>
    <x v="2"/>
    <n v="13"/>
    <s v="Poor"/>
    <n v="0.56214051899999995"/>
    <n v="129771"/>
    <n v="1"/>
    <s v="South Benjaminstad"/>
    <s v="NH"/>
    <x v="59"/>
    <n v="3"/>
    <n v="0"/>
    <s v="Low"/>
  </r>
  <r>
    <x v="3"/>
    <x v="0"/>
    <x v="7283"/>
    <n v="611"/>
    <n v="36033"/>
    <x v="1"/>
    <x v="1"/>
    <n v="14"/>
    <s v="Excellent"/>
    <n v="0.45284003900000003"/>
    <n v="153359"/>
    <n v="4"/>
    <s v="Bartlettview"/>
    <s v="IN"/>
    <x v="129"/>
    <n v="1"/>
    <n v="1"/>
    <s v="Low"/>
  </r>
  <r>
    <x v="5"/>
    <x v="1"/>
    <x v="7284"/>
    <n v="659"/>
    <n v="38006"/>
    <x v="1"/>
    <x v="2"/>
    <n v="13"/>
    <s v="Excellent"/>
    <n v="0.13649223299999999"/>
    <n v="229217"/>
    <n v="0"/>
    <s v="Paulaberg"/>
    <s v="WA"/>
    <x v="126"/>
    <n v="0"/>
    <n v="2"/>
    <s v="Low"/>
  </r>
  <r>
    <x v="25"/>
    <x v="0"/>
    <x v="7285"/>
    <n v="645"/>
    <n v="6100"/>
    <x v="0"/>
    <x v="0"/>
    <n v="14"/>
    <s v="Excellent"/>
    <n v="0.34309243099999998"/>
    <n v="147511"/>
    <n v="2"/>
    <s v="New Justinberg"/>
    <s v="GU"/>
    <x v="214"/>
    <n v="4"/>
    <n v="2"/>
    <s v="Low"/>
  </r>
  <r>
    <x v="28"/>
    <x v="1"/>
    <x v="5129"/>
    <n v="638"/>
    <n v="23913"/>
    <x v="2"/>
    <x v="2"/>
    <n v="0"/>
    <s v="Excellent"/>
    <n v="0.44005695"/>
    <n v="127997"/>
    <n v="0"/>
    <s v="Lake Tiffany"/>
    <s v="TX"/>
    <x v="151"/>
    <n v="0"/>
    <n v="0"/>
    <s v="Medium"/>
  </r>
  <r>
    <x v="44"/>
    <x v="2"/>
    <x v="7286"/>
    <n v="614"/>
    <n v="12375"/>
    <x v="2"/>
    <x v="1"/>
    <n v="14"/>
    <s v="Fair"/>
    <n v="0.36270176300000001"/>
    <n v="237840"/>
    <n v="1"/>
    <s v="East Lisa"/>
    <s v="PW"/>
    <x v="189"/>
    <n v="0"/>
    <n v="0"/>
    <s v="Low"/>
  </r>
  <r>
    <x v="25"/>
    <x v="0"/>
    <x v="7287"/>
    <n v="641"/>
    <n v="15337"/>
    <x v="2"/>
    <x v="2"/>
    <n v="6"/>
    <s v="Excellent"/>
    <n v="0.30146267300000001"/>
    <n v="283097"/>
    <m/>
    <s v="Lake Annehaven"/>
    <s v="PR"/>
    <x v="3"/>
    <n v="0"/>
    <n v="0"/>
    <s v="Low"/>
  </r>
  <r>
    <x v="13"/>
    <x v="0"/>
    <x v="7288"/>
    <n v="629"/>
    <n v="25654"/>
    <x v="3"/>
    <x v="1"/>
    <n v="12"/>
    <s v="Poor"/>
    <n v="0.30957801699999998"/>
    <n v="122278"/>
    <n v="1"/>
    <s v="Carlsonville"/>
    <s v="KS"/>
    <x v="4"/>
    <m/>
    <n v="2"/>
    <s v="Medium"/>
  </r>
  <r>
    <x v="23"/>
    <x v="1"/>
    <x v="7289"/>
    <n v="766"/>
    <n v="33708"/>
    <x v="1"/>
    <x v="2"/>
    <n v="6"/>
    <s v="Excellent"/>
    <n v="0.46110988600000002"/>
    <n v="35039"/>
    <n v="3"/>
    <s v="North Stephaniemouth"/>
    <s v="PR"/>
    <x v="136"/>
    <n v="3"/>
    <n v="1"/>
    <s v="Low"/>
  </r>
  <r>
    <x v="34"/>
    <x v="1"/>
    <x v="7290"/>
    <n v="708"/>
    <n v="23210"/>
    <x v="2"/>
    <x v="0"/>
    <n v="2"/>
    <s v="Poor"/>
    <n v="0.39642013300000001"/>
    <n v="96193"/>
    <n v="0"/>
    <s v="Johnland"/>
    <s v="MI"/>
    <x v="239"/>
    <n v="3"/>
    <n v="2"/>
    <s v="Low"/>
  </r>
  <r>
    <x v="37"/>
    <x v="1"/>
    <x v="7291"/>
    <n v="620"/>
    <n v="26797"/>
    <x v="0"/>
    <x v="0"/>
    <n v="3"/>
    <s v="Excellent"/>
    <n v="0.35027150200000001"/>
    <n v="41687"/>
    <n v="0"/>
    <s v="West Jessica"/>
    <s v="LA"/>
    <x v="236"/>
    <n v="4"/>
    <n v="1"/>
    <s v="Low"/>
  </r>
  <r>
    <x v="49"/>
    <x v="1"/>
    <x v="7292"/>
    <n v="739"/>
    <n v="12573"/>
    <x v="2"/>
    <x v="2"/>
    <n v="12"/>
    <s v="Excellent"/>
    <n v="0.21235773399999999"/>
    <n v="225327"/>
    <n v="3"/>
    <s v="Gouldchester"/>
    <s v="AS"/>
    <x v="115"/>
    <n v="3"/>
    <n v="0"/>
    <s v="Low"/>
  </r>
  <r>
    <x v="12"/>
    <x v="2"/>
    <x v="7293"/>
    <n v="694"/>
    <n v="10311"/>
    <x v="3"/>
    <x v="0"/>
    <n v="12"/>
    <s v="Excellent"/>
    <n v="0.40137587299999999"/>
    <n v="209978"/>
    <n v="4"/>
    <s v="Markhaven"/>
    <s v="MH"/>
    <x v="32"/>
    <n v="0"/>
    <n v="0"/>
    <s v="Medium"/>
  </r>
  <r>
    <x v="26"/>
    <x v="1"/>
    <x v="7294"/>
    <n v="696"/>
    <n v="41609"/>
    <x v="0"/>
    <x v="2"/>
    <n v="18"/>
    <s v="Poor"/>
    <n v="0.19442688399999999"/>
    <n v="165744"/>
    <n v="2"/>
    <s v="New Sergio"/>
    <s v="IL"/>
    <x v="88"/>
    <n v="4"/>
    <n v="0"/>
    <s v="Low"/>
  </r>
  <r>
    <x v="45"/>
    <x v="1"/>
    <x v="7295"/>
    <n v="683"/>
    <n v="28460"/>
    <x v="2"/>
    <x v="0"/>
    <n v="16"/>
    <s v="Excellent"/>
    <n v="0.30087819199999999"/>
    <n v="128495"/>
    <n v="2"/>
    <s v="Lake Brittanychester"/>
    <s v="NH"/>
    <x v="66"/>
    <n v="2"/>
    <n v="2"/>
    <s v="Medium"/>
  </r>
  <r>
    <x v="13"/>
    <x v="0"/>
    <x v="7296"/>
    <n v="761"/>
    <n v="17112"/>
    <x v="0"/>
    <x v="0"/>
    <n v="3"/>
    <s v="Poor"/>
    <n v="0.38811631899999999"/>
    <n v="276899"/>
    <n v="3"/>
    <s v="Jacobmouth"/>
    <s v="MS"/>
    <x v="140"/>
    <n v="0"/>
    <n v="0"/>
    <s v="Low"/>
  </r>
  <r>
    <x v="16"/>
    <x v="2"/>
    <x v="7297"/>
    <n v="738"/>
    <n v="16573"/>
    <x v="3"/>
    <x v="1"/>
    <n v="18"/>
    <s v="Poor"/>
    <n v="0.52531661799999996"/>
    <n v="60247"/>
    <n v="4"/>
    <s v="South Justinstad"/>
    <s v="ID"/>
    <x v="178"/>
    <n v="0"/>
    <n v="2"/>
    <s v="Low"/>
  </r>
  <r>
    <x v="25"/>
    <x v="0"/>
    <x v="7298"/>
    <n v="685"/>
    <n v="37100"/>
    <x v="0"/>
    <x v="2"/>
    <n v="18"/>
    <s v="Excellent"/>
    <n v="0.25326732899999999"/>
    <n v="212590"/>
    <n v="3"/>
    <s v="Katelynfurt"/>
    <s v="TX"/>
    <x v="94"/>
    <n v="3"/>
    <n v="2"/>
    <s v="Medium"/>
  </r>
  <r>
    <x v="15"/>
    <x v="1"/>
    <x v="7299"/>
    <n v="754"/>
    <n v="16752"/>
    <x v="2"/>
    <x v="0"/>
    <n v="16"/>
    <s v="Fair"/>
    <n v="0.15619712599999999"/>
    <n v="247640"/>
    <m/>
    <s v="Port Jamesstad"/>
    <s v="ID"/>
    <x v="151"/>
    <n v="4"/>
    <n v="1"/>
    <s v="High"/>
  </r>
  <r>
    <x v="44"/>
    <x v="1"/>
    <x v="7300"/>
    <n v="669"/>
    <n v="22519"/>
    <x v="3"/>
    <x v="2"/>
    <n v="3"/>
    <s v="Excellent"/>
    <n v="0.35537601499999999"/>
    <n v="107725"/>
    <m/>
    <s v="Amberside"/>
    <s v="WY"/>
    <x v="129"/>
    <m/>
    <n v="0"/>
    <s v="Medium"/>
  </r>
  <r>
    <x v="26"/>
    <x v="2"/>
    <x v="7301"/>
    <n v="671"/>
    <n v="14476"/>
    <x v="0"/>
    <x v="0"/>
    <n v="3"/>
    <s v="Fair"/>
    <n v="0.33383527899999998"/>
    <n v="117285"/>
    <n v="1"/>
    <s v="South Jenniferland"/>
    <s v="VT"/>
    <x v="236"/>
    <n v="1"/>
    <n v="0"/>
    <s v="Low"/>
  </r>
  <r>
    <x v="51"/>
    <x v="2"/>
    <x v="7302"/>
    <n v="767"/>
    <n v="28519"/>
    <x v="1"/>
    <x v="2"/>
    <n v="16"/>
    <s v="Good"/>
    <n v="0.12004427500000001"/>
    <n v="225053"/>
    <n v="0"/>
    <s v="Port Sean"/>
    <s v="DC"/>
    <x v="103"/>
    <n v="2"/>
    <n v="1"/>
    <s v="Medium"/>
  </r>
  <r>
    <x v="38"/>
    <x v="1"/>
    <x v="7303"/>
    <n v="634"/>
    <n v="12676"/>
    <x v="2"/>
    <x v="0"/>
    <n v="10"/>
    <s v="Excellent"/>
    <n v="0.51703763300000005"/>
    <n v="224561"/>
    <m/>
    <s v="New John"/>
    <s v="ND"/>
    <x v="60"/>
    <n v="3"/>
    <n v="1"/>
    <s v="Low"/>
  </r>
  <r>
    <x v="1"/>
    <x v="0"/>
    <x v="7304"/>
    <n v="760"/>
    <n v="17117"/>
    <x v="1"/>
    <x v="0"/>
    <n v="19"/>
    <s v="Excellent"/>
    <n v="0.43269170400000001"/>
    <n v="86443"/>
    <n v="1"/>
    <s v="New Joshua"/>
    <s v="SD"/>
    <x v="222"/>
    <n v="0"/>
    <n v="1"/>
    <s v="Low"/>
  </r>
  <r>
    <x v="44"/>
    <x v="1"/>
    <x v="7305"/>
    <n v="631"/>
    <n v="40936"/>
    <x v="0"/>
    <x v="1"/>
    <n v="3"/>
    <s v="Excellent"/>
    <n v="0.103103982"/>
    <n v="170421"/>
    <n v="1"/>
    <s v="Lake Victoria"/>
    <s v="VA"/>
    <x v="54"/>
    <n v="4"/>
    <n v="2"/>
    <s v="High"/>
  </r>
  <r>
    <x v="24"/>
    <x v="1"/>
    <x v="7306"/>
    <n v="663"/>
    <n v="30887"/>
    <x v="1"/>
    <x v="1"/>
    <n v="5"/>
    <s v="Poor"/>
    <n v="0.21745952199999999"/>
    <n v="31000"/>
    <n v="1"/>
    <s v="Amyborough"/>
    <s v="MD"/>
    <x v="64"/>
    <n v="3"/>
    <n v="1"/>
    <s v="Low"/>
  </r>
  <r>
    <x v="10"/>
    <x v="1"/>
    <x v="7307"/>
    <n v="716"/>
    <n v="29347"/>
    <x v="1"/>
    <x v="2"/>
    <n v="12"/>
    <s v="Excellent"/>
    <n v="0.21280857"/>
    <n v="262473"/>
    <m/>
    <s v="West Leonardport"/>
    <s v="AS"/>
    <x v="32"/>
    <n v="0"/>
    <n v="0"/>
    <s v="Low"/>
  </r>
  <r>
    <x v="16"/>
    <x v="1"/>
    <x v="7308"/>
    <n v="611"/>
    <n v="8686"/>
    <x v="0"/>
    <x v="2"/>
    <n v="8"/>
    <s v="Poor"/>
    <n v="0.53726199299999999"/>
    <n v="100243"/>
    <n v="1"/>
    <s v="North Karenshire"/>
    <s v="AS"/>
    <x v="108"/>
    <n v="3"/>
    <n v="0"/>
    <s v="Low"/>
  </r>
  <r>
    <x v="17"/>
    <x v="1"/>
    <x v="7309"/>
    <n v="700"/>
    <n v="21641"/>
    <x v="1"/>
    <x v="0"/>
    <n v="15"/>
    <s v="Good"/>
    <n v="0.40268214699999999"/>
    <n v="78918"/>
    <n v="4"/>
    <s v="North Allison"/>
    <s v="TN"/>
    <x v="7"/>
    <n v="3"/>
    <n v="2"/>
    <s v="Medium"/>
  </r>
  <r>
    <x v="8"/>
    <x v="0"/>
    <x v="7310"/>
    <n v="692"/>
    <n v="10627"/>
    <x v="1"/>
    <x v="2"/>
    <n v="19"/>
    <s v="Good"/>
    <n v="0.529003793"/>
    <n v="181216"/>
    <n v="3"/>
    <s v="Natashaside"/>
    <s v="ID"/>
    <x v="52"/>
    <n v="4"/>
    <n v="0"/>
    <s v="Medium"/>
  </r>
  <r>
    <x v="43"/>
    <x v="1"/>
    <x v="7311"/>
    <n v="704"/>
    <n v="17485"/>
    <x v="1"/>
    <x v="0"/>
    <n v="15"/>
    <s v="Poor"/>
    <n v="0.56772367499999998"/>
    <n v="105717"/>
    <n v="0"/>
    <s v="Paulstad"/>
    <s v="VA"/>
    <x v="80"/>
    <m/>
    <n v="0"/>
    <s v="Low"/>
  </r>
  <r>
    <x v="31"/>
    <x v="0"/>
    <x v="7312"/>
    <n v="626"/>
    <n v="6616"/>
    <x v="2"/>
    <x v="0"/>
    <n v="14"/>
    <s v="Excellent"/>
    <n v="0.52287923599999997"/>
    <n v="232456"/>
    <n v="3"/>
    <s v="South Melissaville"/>
    <s v="WI"/>
    <x v="137"/>
    <m/>
    <n v="0"/>
    <s v="Medium"/>
  </r>
  <r>
    <x v="46"/>
    <x v="2"/>
    <x v="7313"/>
    <n v="673"/>
    <n v="12937"/>
    <x v="0"/>
    <x v="1"/>
    <n v="18"/>
    <s v="Excellent"/>
    <n v="0.27155548600000001"/>
    <n v="51167"/>
    <n v="1"/>
    <s v="Morganville"/>
    <s v="TN"/>
    <x v="212"/>
    <n v="4"/>
    <n v="1"/>
    <s v="Low"/>
  </r>
  <r>
    <x v="47"/>
    <x v="2"/>
    <x v="7314"/>
    <n v="688"/>
    <n v="21004"/>
    <x v="3"/>
    <x v="1"/>
    <n v="8"/>
    <s v="Excellent"/>
    <n v="0.1638252"/>
    <n v="223295"/>
    <m/>
    <s v="South Maurice"/>
    <s v="SD"/>
    <x v="118"/>
    <n v="0"/>
    <n v="1"/>
    <s v="Medium"/>
  </r>
  <r>
    <x v="19"/>
    <x v="2"/>
    <x v="7315"/>
    <n v="681"/>
    <n v="26949"/>
    <x v="3"/>
    <x v="0"/>
    <n v="6"/>
    <s v="Poor"/>
    <n v="0.139164538"/>
    <n v="107591"/>
    <n v="2"/>
    <s v="North Tanya"/>
    <s v="AS"/>
    <x v="140"/>
    <n v="2"/>
    <n v="0"/>
    <s v="Low"/>
  </r>
  <r>
    <x v="21"/>
    <x v="2"/>
    <x v="7316"/>
    <n v="694"/>
    <n v="45538"/>
    <x v="3"/>
    <x v="1"/>
    <n v="0"/>
    <s v="Excellent"/>
    <n v="0.26346819999999999"/>
    <n v="136580"/>
    <m/>
    <s v="Andrewhaven"/>
    <s v="WY"/>
    <x v="173"/>
    <m/>
    <n v="2"/>
    <s v="Medium"/>
  </r>
  <r>
    <x v="25"/>
    <x v="0"/>
    <x v="7317"/>
    <n v="630"/>
    <n v="33914"/>
    <x v="1"/>
    <x v="2"/>
    <n v="2"/>
    <s v="Excellent"/>
    <n v="0.24542089"/>
    <n v="98433"/>
    <n v="4"/>
    <s v="Lake Dennisbury"/>
    <s v="RI"/>
    <x v="65"/>
    <n v="4"/>
    <n v="0"/>
    <s v="Low"/>
  </r>
  <r>
    <x v="44"/>
    <x v="2"/>
    <x v="7318"/>
    <n v="714"/>
    <n v="16422"/>
    <x v="1"/>
    <x v="2"/>
    <n v="2"/>
    <s v="Excellent"/>
    <n v="0.37755618600000002"/>
    <n v="229439"/>
    <n v="2"/>
    <s v="Port Natalie"/>
    <s v="NV"/>
    <x v="204"/>
    <n v="1"/>
    <n v="0"/>
    <s v="Low"/>
  </r>
  <r>
    <x v="31"/>
    <x v="1"/>
    <x v="7319"/>
    <n v="770"/>
    <n v="44289"/>
    <x v="0"/>
    <x v="0"/>
    <n v="13"/>
    <s v="Excellent"/>
    <n v="0.27358004299999999"/>
    <n v="31984"/>
    <n v="1"/>
    <s v="Youngmouth"/>
    <s v="MI"/>
    <x v="3"/>
    <n v="1"/>
    <n v="1"/>
    <s v="Low"/>
  </r>
  <r>
    <x v="48"/>
    <x v="2"/>
    <x v="151"/>
    <n v="779"/>
    <n v="29648"/>
    <x v="3"/>
    <x v="2"/>
    <n v="11"/>
    <s v="Excellent"/>
    <n v="0.38375869200000001"/>
    <n v="177183"/>
    <m/>
    <s v="Lowefort"/>
    <s v="FM"/>
    <x v="108"/>
    <n v="2"/>
    <n v="2"/>
    <s v="High"/>
  </r>
  <r>
    <x v="16"/>
    <x v="2"/>
    <x v="7320"/>
    <n v="688"/>
    <n v="19110"/>
    <x v="0"/>
    <x v="0"/>
    <n v="19"/>
    <s v="Excellent"/>
    <n v="0.338710654"/>
    <n v="151238"/>
    <m/>
    <s v="Lake Jodimouth"/>
    <s v="MA"/>
    <x v="182"/>
    <m/>
    <n v="2"/>
    <s v="Low"/>
  </r>
  <r>
    <x v="11"/>
    <x v="0"/>
    <x v="7321"/>
    <n v="660"/>
    <n v="24336"/>
    <x v="2"/>
    <x v="0"/>
    <n v="19"/>
    <s v="Poor"/>
    <n v="0.46197187299999998"/>
    <n v="110089"/>
    <n v="3"/>
    <s v="Andersonton"/>
    <s v="AS"/>
    <x v="35"/>
    <n v="2"/>
    <n v="0"/>
    <s v="Medium"/>
  </r>
  <r>
    <x v="9"/>
    <x v="1"/>
    <x v="7322"/>
    <n v="754"/>
    <n v="37766"/>
    <x v="0"/>
    <x v="1"/>
    <n v="7"/>
    <s v="Good"/>
    <n v="0.56653958900000001"/>
    <n v="132416"/>
    <n v="1"/>
    <s v="South Joanne"/>
    <s v="IA"/>
    <x v="100"/>
    <n v="2"/>
    <n v="1"/>
    <s v="Medium"/>
  </r>
  <r>
    <x v="16"/>
    <x v="1"/>
    <x v="7323"/>
    <n v="718"/>
    <n v="47145"/>
    <x v="1"/>
    <x v="2"/>
    <n v="12"/>
    <s v="Fair"/>
    <n v="0.16145989299999999"/>
    <n v="215079"/>
    <n v="2"/>
    <s v="Robinside"/>
    <s v="MD"/>
    <x v="103"/>
    <n v="1"/>
    <n v="1"/>
    <s v="Medium"/>
  </r>
  <r>
    <x v="48"/>
    <x v="0"/>
    <x v="1706"/>
    <n v="775"/>
    <n v="25917"/>
    <x v="2"/>
    <x v="0"/>
    <n v="8"/>
    <s v="Good"/>
    <n v="0.27887664600000001"/>
    <n v="245070"/>
    <n v="3"/>
    <s v="East Jason"/>
    <s v="MT"/>
    <x v="142"/>
    <n v="0"/>
    <n v="2"/>
    <s v="Low"/>
  </r>
  <r>
    <x v="51"/>
    <x v="0"/>
    <x v="7324"/>
    <n v="675"/>
    <n v="30022"/>
    <x v="0"/>
    <x v="1"/>
    <n v="15"/>
    <s v="Fair"/>
    <n v="0.28482444000000001"/>
    <n v="253643"/>
    <n v="3"/>
    <s v="New Christine"/>
    <s v="IN"/>
    <x v="183"/>
    <n v="1"/>
    <n v="0"/>
    <s v="Medium"/>
  </r>
  <r>
    <x v="21"/>
    <x v="0"/>
    <x v="7325"/>
    <n v="714"/>
    <n v="17272"/>
    <x v="0"/>
    <x v="0"/>
    <n v="19"/>
    <s v="Good"/>
    <n v="0.56310621800000005"/>
    <n v="258394"/>
    <n v="3"/>
    <s v="Chanview"/>
    <s v="ND"/>
    <x v="87"/>
    <m/>
    <n v="0"/>
    <s v="Low"/>
  </r>
  <r>
    <x v="7"/>
    <x v="0"/>
    <x v="7326"/>
    <n v="658"/>
    <n v="23069"/>
    <x v="2"/>
    <x v="1"/>
    <n v="9"/>
    <s v="Fair"/>
    <n v="0.339965252"/>
    <n v="289222"/>
    <m/>
    <s v="Barajashaven"/>
    <s v="IL"/>
    <x v="179"/>
    <m/>
    <n v="2"/>
    <s v="Low"/>
  </r>
  <r>
    <x v="15"/>
    <x v="0"/>
    <x v="7327"/>
    <n v="693"/>
    <n v="19823"/>
    <x v="2"/>
    <x v="2"/>
    <n v="19"/>
    <s v="Fair"/>
    <n v="0.56202717999999996"/>
    <n v="133697"/>
    <n v="2"/>
    <s v="New Christian"/>
    <s v="MD"/>
    <x v="88"/>
    <n v="2"/>
    <n v="1"/>
    <s v="Low"/>
  </r>
  <r>
    <x v="23"/>
    <x v="2"/>
    <x v="3878"/>
    <n v="670"/>
    <n v="19935"/>
    <x v="0"/>
    <x v="2"/>
    <n v="8"/>
    <s v="Fair"/>
    <n v="0.13851577500000001"/>
    <n v="117424"/>
    <m/>
    <s v="Vanessafort"/>
    <s v="NV"/>
    <x v="210"/>
    <n v="2"/>
    <n v="2"/>
    <s v="Low"/>
  </r>
  <r>
    <x v="33"/>
    <x v="0"/>
    <x v="7328"/>
    <n v="778"/>
    <n v="31225"/>
    <x v="1"/>
    <x v="2"/>
    <n v="5"/>
    <s v="Fair"/>
    <n v="0.54808831599999996"/>
    <n v="261489"/>
    <n v="1"/>
    <s v="Wrightburgh"/>
    <s v="MO"/>
    <x v="113"/>
    <n v="2"/>
    <n v="1"/>
    <s v="Low"/>
  </r>
  <r>
    <x v="50"/>
    <x v="0"/>
    <x v="7329"/>
    <n v="744"/>
    <n v="43983"/>
    <x v="2"/>
    <x v="1"/>
    <n v="2"/>
    <s v="Poor"/>
    <n v="0.56069176099999996"/>
    <n v="192157"/>
    <n v="0"/>
    <s v="West Terri"/>
    <s v="NE"/>
    <x v="119"/>
    <n v="1"/>
    <n v="0"/>
    <s v="Low"/>
  </r>
  <r>
    <x v="20"/>
    <x v="2"/>
    <x v="7211"/>
    <n v="659"/>
    <n v="40654"/>
    <x v="2"/>
    <x v="2"/>
    <n v="10"/>
    <s v="Poor"/>
    <n v="0.373452485"/>
    <n v="72114"/>
    <n v="0"/>
    <s v="Yoderburgh"/>
    <s v="WI"/>
    <x v="160"/>
    <n v="2"/>
    <n v="1"/>
    <s v="Medium"/>
  </r>
  <r>
    <x v="26"/>
    <x v="1"/>
    <x v="7330"/>
    <n v="725"/>
    <n v="45785"/>
    <x v="3"/>
    <x v="2"/>
    <n v="19"/>
    <s v="Fair"/>
    <n v="0.155153396"/>
    <n v="66091"/>
    <n v="0"/>
    <s v="New Jeromefurt"/>
    <s v="OK"/>
    <x v="79"/>
    <n v="3"/>
    <n v="1"/>
    <s v="Low"/>
  </r>
  <r>
    <x v="9"/>
    <x v="0"/>
    <x v="7331"/>
    <n v="628"/>
    <n v="16207"/>
    <x v="3"/>
    <x v="2"/>
    <n v="6"/>
    <s v="Poor"/>
    <n v="0.13087237900000001"/>
    <n v="113945"/>
    <m/>
    <s v="New Elizabeth"/>
    <s v="DE"/>
    <x v="8"/>
    <m/>
    <n v="2"/>
    <s v="Low"/>
  </r>
  <r>
    <x v="46"/>
    <x v="0"/>
    <x v="7332"/>
    <n v="655"/>
    <n v="9400"/>
    <x v="3"/>
    <x v="0"/>
    <n v="13"/>
    <s v="Poor"/>
    <n v="0.25969030700000001"/>
    <n v="101670"/>
    <n v="4"/>
    <s v="Lewisstad"/>
    <s v="TN"/>
    <x v="22"/>
    <n v="1"/>
    <n v="1"/>
    <s v="Medium"/>
  </r>
  <r>
    <x v="37"/>
    <x v="0"/>
    <x v="7333"/>
    <n v="655"/>
    <n v="38875"/>
    <x v="0"/>
    <x v="1"/>
    <n v="4"/>
    <s v="Poor"/>
    <n v="0.17868299100000001"/>
    <n v="167301"/>
    <n v="2"/>
    <s v="New Alec"/>
    <s v="OH"/>
    <x v="53"/>
    <m/>
    <n v="0"/>
    <s v="Medium"/>
  </r>
  <r>
    <x v="26"/>
    <x v="0"/>
    <x v="7334"/>
    <n v="626"/>
    <n v="13897"/>
    <x v="2"/>
    <x v="2"/>
    <n v="0"/>
    <s v="Fair"/>
    <n v="0.113090391"/>
    <n v="247503"/>
    <n v="2"/>
    <s v="Saratown"/>
    <s v="PA"/>
    <x v="98"/>
    <n v="2"/>
    <n v="1"/>
    <s v="Low"/>
  </r>
  <r>
    <x v="49"/>
    <x v="2"/>
    <x v="7335"/>
    <n v="744"/>
    <n v="31649"/>
    <x v="2"/>
    <x v="1"/>
    <n v="8"/>
    <s v="Good"/>
    <n v="0.22571598200000001"/>
    <n v="226212"/>
    <n v="0"/>
    <s v="South Billyland"/>
    <s v="MA"/>
    <x v="121"/>
    <n v="0"/>
    <n v="2"/>
    <s v="Low"/>
  </r>
  <r>
    <x v="25"/>
    <x v="1"/>
    <x v="7336"/>
    <n v="709"/>
    <n v="37768"/>
    <x v="0"/>
    <x v="1"/>
    <n v="19"/>
    <s v="Good"/>
    <n v="0.293281452"/>
    <n v="253258"/>
    <n v="3"/>
    <s v="West Erika"/>
    <s v="DE"/>
    <x v="51"/>
    <n v="2"/>
    <n v="0"/>
    <s v="Low"/>
  </r>
  <r>
    <x v="40"/>
    <x v="1"/>
    <x v="7337"/>
    <n v="728"/>
    <n v="9231"/>
    <x v="2"/>
    <x v="0"/>
    <n v="17"/>
    <s v="Poor"/>
    <n v="0.25721998600000001"/>
    <n v="27556"/>
    <n v="1"/>
    <s v="Lake Tiffanystad"/>
    <s v="CT"/>
    <x v="100"/>
    <m/>
    <n v="0"/>
    <s v="Low"/>
  </r>
  <r>
    <x v="31"/>
    <x v="1"/>
    <x v="7338"/>
    <n v="710"/>
    <n v="18862"/>
    <x v="3"/>
    <x v="2"/>
    <n v="17"/>
    <s v="Excellent"/>
    <n v="0.35878493299999997"/>
    <n v="292825"/>
    <n v="0"/>
    <s v="Holmesport"/>
    <s v="ND"/>
    <x v="13"/>
    <m/>
    <n v="1"/>
    <s v="Medium"/>
  </r>
  <r>
    <x v="36"/>
    <x v="1"/>
    <x v="7339"/>
    <n v="665"/>
    <n v="22409"/>
    <x v="1"/>
    <x v="0"/>
    <n v="15"/>
    <s v="Fair"/>
    <n v="0.164173921"/>
    <n v="151459"/>
    <n v="3"/>
    <s v="East Catherine"/>
    <s v="NE"/>
    <x v="135"/>
    <n v="0"/>
    <n v="1"/>
    <s v="Low"/>
  </r>
  <r>
    <x v="16"/>
    <x v="0"/>
    <x v="7340"/>
    <n v="744"/>
    <n v="25885"/>
    <x v="3"/>
    <x v="0"/>
    <n v="17"/>
    <s v="Good"/>
    <n v="0.32023731900000002"/>
    <n v="176016"/>
    <m/>
    <s v="Dixonberg"/>
    <s v="MS"/>
    <x v="14"/>
    <n v="0"/>
    <n v="2"/>
    <s v="Medium"/>
  </r>
  <r>
    <x v="27"/>
    <x v="1"/>
    <x v="7341"/>
    <n v="653"/>
    <n v="42585"/>
    <x v="0"/>
    <x v="0"/>
    <n v="17"/>
    <s v="Fair"/>
    <n v="0.57231169199999998"/>
    <n v="230118"/>
    <n v="3"/>
    <s v="Lake Stephen"/>
    <s v="VA"/>
    <x v="106"/>
    <n v="1"/>
    <n v="0"/>
    <s v="Low"/>
  </r>
  <r>
    <x v="29"/>
    <x v="0"/>
    <x v="7342"/>
    <n v="681"/>
    <n v="38025"/>
    <x v="1"/>
    <x v="1"/>
    <n v="12"/>
    <s v="Excellent"/>
    <n v="0.397460702"/>
    <n v="222611"/>
    <n v="1"/>
    <s v="New Johnton"/>
    <s v="NV"/>
    <x v="68"/>
    <n v="2"/>
    <n v="0"/>
    <s v="Medium"/>
  </r>
  <r>
    <x v="29"/>
    <x v="2"/>
    <x v="7343"/>
    <n v="748"/>
    <n v="19842"/>
    <x v="3"/>
    <x v="2"/>
    <n v="13"/>
    <s v="Fair"/>
    <n v="0.59845251200000005"/>
    <n v="69131"/>
    <m/>
    <s v="Scottchester"/>
    <s v="OR"/>
    <x v="30"/>
    <n v="1"/>
    <n v="2"/>
    <s v="Low"/>
  </r>
  <r>
    <x v="15"/>
    <x v="1"/>
    <x v="1803"/>
    <n v="666"/>
    <n v="19738"/>
    <x v="1"/>
    <x v="1"/>
    <n v="0"/>
    <s v="Fair"/>
    <n v="0.189092599"/>
    <n v="94335"/>
    <m/>
    <s v="Port Kevin"/>
    <s v="LA"/>
    <x v="51"/>
    <m/>
    <n v="0"/>
    <s v="Low"/>
  </r>
  <r>
    <x v="16"/>
    <x v="1"/>
    <x v="7344"/>
    <n v="651"/>
    <n v="5555"/>
    <x v="0"/>
    <x v="2"/>
    <n v="2"/>
    <s v="Excellent"/>
    <n v="0.46395617900000002"/>
    <n v="130428"/>
    <m/>
    <s v="Christopherport"/>
    <s v="ID"/>
    <x v="90"/>
    <n v="0"/>
    <n v="2"/>
    <s v="Low"/>
  </r>
  <r>
    <x v="35"/>
    <x v="0"/>
    <x v="7345"/>
    <n v="627"/>
    <n v="34312"/>
    <x v="0"/>
    <x v="2"/>
    <n v="14"/>
    <s v="Good"/>
    <n v="0.50483975800000003"/>
    <n v="126664"/>
    <n v="2"/>
    <s v="New Mary"/>
    <s v="AZ"/>
    <x v="153"/>
    <n v="2"/>
    <n v="2"/>
    <s v="Medium"/>
  </r>
  <r>
    <x v="39"/>
    <x v="1"/>
    <x v="7346"/>
    <n v="685"/>
    <n v="33552"/>
    <x v="2"/>
    <x v="2"/>
    <n v="4"/>
    <s v="Fair"/>
    <n v="0.36784262000000001"/>
    <n v="196677"/>
    <n v="2"/>
    <s v="East Sarah"/>
    <s v="KY"/>
    <x v="86"/>
    <n v="0"/>
    <n v="1"/>
    <s v="High"/>
  </r>
  <r>
    <x v="8"/>
    <x v="0"/>
    <x v="7347"/>
    <n v="704"/>
    <n v="8469"/>
    <x v="2"/>
    <x v="1"/>
    <n v="18"/>
    <s v="Excellent"/>
    <n v="0.29735929100000003"/>
    <n v="200146"/>
    <n v="0"/>
    <s v="North Emilyshire"/>
    <s v="UT"/>
    <x v="232"/>
    <n v="2"/>
    <n v="0"/>
    <s v="Low"/>
  </r>
  <r>
    <x v="37"/>
    <x v="0"/>
    <x v="7348"/>
    <n v="621"/>
    <n v="22171"/>
    <x v="3"/>
    <x v="1"/>
    <n v="17"/>
    <s v="Fair"/>
    <n v="0.48837737199999998"/>
    <n v="157482"/>
    <n v="2"/>
    <s v="Aliciashire"/>
    <s v="VI"/>
    <x v="140"/>
    <n v="1"/>
    <n v="2"/>
    <s v="Medium"/>
  </r>
  <r>
    <x v="6"/>
    <x v="1"/>
    <x v="7349"/>
    <n v="738"/>
    <n v="30290"/>
    <x v="0"/>
    <x v="2"/>
    <n v="12"/>
    <s v="Good"/>
    <n v="0.30148656499999998"/>
    <n v="265996"/>
    <n v="3"/>
    <s v="Schmitttown"/>
    <s v="CO"/>
    <x v="63"/>
    <n v="3"/>
    <n v="0"/>
    <s v="Medium"/>
  </r>
  <r>
    <x v="25"/>
    <x v="1"/>
    <x v="7350"/>
    <n v="701"/>
    <n v="25114"/>
    <x v="3"/>
    <x v="0"/>
    <n v="0"/>
    <s v="Poor"/>
    <n v="0.31420613600000002"/>
    <n v="162949"/>
    <n v="2"/>
    <s v="North Kimberly"/>
    <s v="AR"/>
    <x v="149"/>
    <n v="3"/>
    <n v="0"/>
    <s v="Low"/>
  </r>
  <r>
    <x v="27"/>
    <x v="1"/>
    <x v="7351"/>
    <n v="713"/>
    <n v="35866"/>
    <x v="3"/>
    <x v="0"/>
    <n v="17"/>
    <s v="Poor"/>
    <n v="0.41848213299999998"/>
    <n v="193718"/>
    <m/>
    <s v="West Christina"/>
    <s v="ID"/>
    <x v="128"/>
    <n v="0"/>
    <n v="2"/>
    <s v="Low"/>
  </r>
  <r>
    <x v="41"/>
    <x v="0"/>
    <x v="7352"/>
    <n v="663"/>
    <n v="24047"/>
    <x v="0"/>
    <x v="1"/>
    <n v="4"/>
    <s v="Fair"/>
    <n v="0.200874844"/>
    <n v="140273"/>
    <n v="4"/>
    <s v="New Monica"/>
    <s v="AS"/>
    <x v="63"/>
    <n v="2"/>
    <n v="1"/>
    <s v="Medium"/>
  </r>
  <r>
    <x v="32"/>
    <x v="1"/>
    <x v="7353"/>
    <n v="724"/>
    <n v="26889"/>
    <x v="1"/>
    <x v="0"/>
    <n v="16"/>
    <s v="Excellent"/>
    <n v="0.21076144599999999"/>
    <n v="64304"/>
    <n v="3"/>
    <s v="Goodmanshire"/>
    <s v="KY"/>
    <x v="53"/>
    <n v="0"/>
    <n v="0"/>
    <s v="High"/>
  </r>
  <r>
    <x v="6"/>
    <x v="2"/>
    <x v="7354"/>
    <n v="748"/>
    <n v="11040"/>
    <x v="0"/>
    <x v="0"/>
    <n v="15"/>
    <s v="Poor"/>
    <n v="0.260819788"/>
    <n v="39822"/>
    <n v="1"/>
    <s v="Wrighttown"/>
    <s v="RI"/>
    <x v="84"/>
    <n v="4"/>
    <n v="1"/>
    <s v="Low"/>
  </r>
  <r>
    <x v="40"/>
    <x v="2"/>
    <x v="7355"/>
    <n v="622"/>
    <n v="44352"/>
    <x v="0"/>
    <x v="2"/>
    <n v="8"/>
    <s v="Fair"/>
    <n v="0.53702048800000002"/>
    <n v="209744"/>
    <n v="0"/>
    <s v="Lisamouth"/>
    <s v="IA"/>
    <x v="188"/>
    <n v="4"/>
    <n v="0"/>
    <s v="Low"/>
  </r>
  <r>
    <x v="50"/>
    <x v="2"/>
    <x v="7356"/>
    <n v="624"/>
    <n v="11583"/>
    <x v="2"/>
    <x v="1"/>
    <n v="18"/>
    <s v="Fair"/>
    <n v="0.46842022100000003"/>
    <n v="148598"/>
    <n v="3"/>
    <s v="Thomasborough"/>
    <s v="TX"/>
    <x v="185"/>
    <m/>
    <n v="0"/>
    <s v="High"/>
  </r>
  <r>
    <x v="26"/>
    <x v="1"/>
    <x v="7357"/>
    <n v="711"/>
    <n v="5153"/>
    <x v="3"/>
    <x v="1"/>
    <n v="1"/>
    <s v="Poor"/>
    <n v="0.43925692100000002"/>
    <n v="81455"/>
    <n v="1"/>
    <s v="Robertview"/>
    <s v="ND"/>
    <x v="2"/>
    <m/>
    <n v="2"/>
    <s v="Medium"/>
  </r>
  <r>
    <x v="33"/>
    <x v="2"/>
    <x v="7358"/>
    <n v="642"/>
    <n v="42671"/>
    <x v="2"/>
    <x v="2"/>
    <n v="19"/>
    <s v="Good"/>
    <n v="0.196703133"/>
    <n v="67380"/>
    <n v="0"/>
    <s v="Hoodport"/>
    <s v="MP"/>
    <x v="217"/>
    <n v="1"/>
    <n v="0"/>
    <s v="Low"/>
  </r>
  <r>
    <x v="43"/>
    <x v="0"/>
    <x v="7359"/>
    <n v="773"/>
    <n v="43698"/>
    <x v="1"/>
    <x v="0"/>
    <n v="3"/>
    <s v="Fair"/>
    <n v="0.56543530799999997"/>
    <n v="46196"/>
    <n v="2"/>
    <s v="Jimenezfort"/>
    <s v="MH"/>
    <x v="94"/>
    <m/>
    <n v="1"/>
    <s v="Low"/>
  </r>
  <r>
    <x v="33"/>
    <x v="2"/>
    <x v="7360"/>
    <n v="740"/>
    <n v="40280"/>
    <x v="0"/>
    <x v="0"/>
    <n v="4"/>
    <s v="Good"/>
    <n v="0.54397364699999995"/>
    <n v="209953"/>
    <m/>
    <s v="Hansenside"/>
    <s v="VI"/>
    <x v="58"/>
    <m/>
    <n v="1"/>
    <s v="Medium"/>
  </r>
  <r>
    <x v="0"/>
    <x v="1"/>
    <x v="7361"/>
    <n v="643"/>
    <n v="28784"/>
    <x v="3"/>
    <x v="2"/>
    <n v="2"/>
    <s v="Excellent"/>
    <n v="0.28210527499999999"/>
    <n v="254670"/>
    <m/>
    <s v="North Chelseafurt"/>
    <s v="WI"/>
    <x v="239"/>
    <n v="3"/>
    <n v="2"/>
    <s v="Low"/>
  </r>
  <r>
    <x v="22"/>
    <x v="0"/>
    <x v="7362"/>
    <n v="742"/>
    <n v="27726"/>
    <x v="0"/>
    <x v="1"/>
    <n v="18"/>
    <s v="Fair"/>
    <n v="0.13387949199999999"/>
    <n v="36971"/>
    <m/>
    <s v="Lake Amytown"/>
    <s v="NJ"/>
    <x v="133"/>
    <n v="2"/>
    <n v="0"/>
    <s v="Low"/>
  </r>
  <r>
    <x v="13"/>
    <x v="2"/>
    <x v="7363"/>
    <n v="699"/>
    <n v="41512"/>
    <x v="1"/>
    <x v="1"/>
    <n v="14"/>
    <s v="Poor"/>
    <n v="0.57914915899999997"/>
    <n v="264461"/>
    <n v="3"/>
    <s v="Stacymouth"/>
    <s v="NC"/>
    <x v="220"/>
    <n v="0"/>
    <n v="0"/>
    <s v="Low"/>
  </r>
  <r>
    <x v="22"/>
    <x v="2"/>
    <x v="7364"/>
    <n v="630"/>
    <n v="23201"/>
    <x v="1"/>
    <x v="0"/>
    <n v="7"/>
    <s v="Fair"/>
    <n v="0.184136298"/>
    <n v="58964"/>
    <n v="1"/>
    <s v="South Sandra"/>
    <s v="ME"/>
    <x v="39"/>
    <n v="3"/>
    <n v="2"/>
    <s v="Medium"/>
  </r>
  <r>
    <x v="21"/>
    <x v="0"/>
    <x v="7365"/>
    <n v="772"/>
    <n v="28671"/>
    <x v="1"/>
    <x v="0"/>
    <n v="12"/>
    <s v="Excellent"/>
    <n v="0.23903692500000001"/>
    <n v="191037"/>
    <m/>
    <s v="Lake Jessicaberg"/>
    <s v="AR"/>
    <x v="44"/>
    <n v="3"/>
    <n v="2"/>
    <s v="High"/>
  </r>
  <r>
    <x v="33"/>
    <x v="2"/>
    <x v="7366"/>
    <n v="718"/>
    <n v="5765"/>
    <x v="1"/>
    <x v="1"/>
    <n v="15"/>
    <s v="Poor"/>
    <n v="0.48208704099999999"/>
    <n v="154601"/>
    <n v="0"/>
    <s v="Taylortown"/>
    <s v="OH"/>
    <x v="87"/>
    <n v="2"/>
    <n v="0"/>
    <s v="Low"/>
  </r>
  <r>
    <x v="48"/>
    <x v="2"/>
    <x v="7367"/>
    <n v="770"/>
    <n v="21688"/>
    <x v="0"/>
    <x v="0"/>
    <n v="2"/>
    <s v="Fair"/>
    <n v="0.25104029999999999"/>
    <n v="37279"/>
    <n v="1"/>
    <s v="South Paul"/>
    <s v="NY"/>
    <x v="230"/>
    <n v="4"/>
    <n v="1"/>
    <s v="Low"/>
  </r>
  <r>
    <x v="28"/>
    <x v="2"/>
    <x v="7368"/>
    <n v="792"/>
    <n v="5203"/>
    <x v="1"/>
    <x v="2"/>
    <n v="5"/>
    <s v="Poor"/>
    <n v="0.55848512500000003"/>
    <n v="75310"/>
    <n v="0"/>
    <s v="Lake Thomastown"/>
    <s v="SC"/>
    <x v="66"/>
    <m/>
    <n v="1"/>
    <s v="Low"/>
  </r>
  <r>
    <x v="35"/>
    <x v="1"/>
    <x v="7369"/>
    <n v="684"/>
    <n v="34917"/>
    <x v="2"/>
    <x v="1"/>
    <n v="19"/>
    <s v="Excellent"/>
    <n v="0.44451943999999999"/>
    <n v="134015"/>
    <n v="4"/>
    <s v="Justinberg"/>
    <s v="NC"/>
    <x v="185"/>
    <n v="4"/>
    <n v="1"/>
    <s v="Low"/>
  </r>
  <r>
    <x v="18"/>
    <x v="1"/>
    <x v="7370"/>
    <n v="605"/>
    <n v="6785"/>
    <x v="2"/>
    <x v="0"/>
    <n v="6"/>
    <s v="Good"/>
    <n v="0.55215318000000002"/>
    <n v="25998"/>
    <m/>
    <s v="Morrisfort"/>
    <s v="NJ"/>
    <x v="221"/>
    <n v="1"/>
    <n v="0"/>
    <s v="Medium"/>
  </r>
  <r>
    <x v="37"/>
    <x v="2"/>
    <x v="7371"/>
    <n v="622"/>
    <n v="9854"/>
    <x v="2"/>
    <x v="0"/>
    <n v="8"/>
    <s v="Good"/>
    <n v="0.43702242899999999"/>
    <n v="176158"/>
    <n v="0"/>
    <s v="East Gracestad"/>
    <s v="NM"/>
    <x v="106"/>
    <n v="0"/>
    <n v="2"/>
    <s v="Low"/>
  </r>
  <r>
    <x v="19"/>
    <x v="1"/>
    <x v="7372"/>
    <n v="752"/>
    <n v="14123"/>
    <x v="0"/>
    <x v="2"/>
    <n v="9"/>
    <s v="Good"/>
    <n v="0.17803882200000001"/>
    <n v="91623"/>
    <n v="4"/>
    <s v="Spencerborough"/>
    <s v="RI"/>
    <x v="198"/>
    <n v="4"/>
    <n v="1"/>
    <s v="Medium"/>
  </r>
  <r>
    <x v="29"/>
    <x v="2"/>
    <x v="7373"/>
    <n v="693"/>
    <n v="43403"/>
    <x v="0"/>
    <x v="2"/>
    <n v="3"/>
    <s v="Excellent"/>
    <n v="0.20831777600000001"/>
    <n v="95428"/>
    <n v="4"/>
    <s v="West Andrew"/>
    <s v="IL"/>
    <x v="5"/>
    <n v="0"/>
    <n v="1"/>
    <s v="Low"/>
  </r>
  <r>
    <x v="38"/>
    <x v="0"/>
    <x v="6933"/>
    <n v="794"/>
    <n v="10919"/>
    <x v="1"/>
    <x v="1"/>
    <n v="18"/>
    <s v="Poor"/>
    <n v="0.163599465"/>
    <n v="231128"/>
    <m/>
    <s v="Lake Tylerhaven"/>
    <s v="IN"/>
    <x v="211"/>
    <n v="1"/>
    <n v="2"/>
    <s v="Low"/>
  </r>
  <r>
    <x v="36"/>
    <x v="0"/>
    <x v="7374"/>
    <n v="788"/>
    <n v="14233"/>
    <x v="0"/>
    <x v="1"/>
    <n v="14"/>
    <s v="Fair"/>
    <n v="0.169760787"/>
    <n v="50876"/>
    <n v="0"/>
    <s v="New Derrick"/>
    <s v="CA"/>
    <x v="61"/>
    <n v="4"/>
    <n v="1"/>
    <s v="Low"/>
  </r>
  <r>
    <x v="23"/>
    <x v="0"/>
    <x v="7375"/>
    <n v="741"/>
    <n v="40618"/>
    <x v="3"/>
    <x v="1"/>
    <n v="7"/>
    <s v="Good"/>
    <n v="0.33387327900000002"/>
    <n v="87760"/>
    <n v="2"/>
    <s v="Yolandachester"/>
    <s v="KS"/>
    <x v="233"/>
    <n v="1"/>
    <n v="0"/>
    <s v="Medium"/>
  </r>
  <r>
    <x v="4"/>
    <x v="0"/>
    <x v="2964"/>
    <n v="754"/>
    <n v="19093"/>
    <x v="0"/>
    <x v="1"/>
    <n v="18"/>
    <s v="Fair"/>
    <n v="0.391543052"/>
    <n v="288285"/>
    <n v="2"/>
    <s v="Lake Jessica"/>
    <s v="MH"/>
    <x v="186"/>
    <m/>
    <n v="0"/>
    <s v="Low"/>
  </r>
  <r>
    <x v="37"/>
    <x v="0"/>
    <x v="7376"/>
    <n v="778"/>
    <n v="28281"/>
    <x v="1"/>
    <x v="2"/>
    <n v="2"/>
    <s v="Excellent"/>
    <n v="0.23128172799999999"/>
    <n v="175709"/>
    <n v="2"/>
    <s v="Brownmouth"/>
    <s v="NE"/>
    <x v="140"/>
    <n v="0"/>
    <n v="0"/>
    <s v="Low"/>
  </r>
  <r>
    <x v="32"/>
    <x v="2"/>
    <x v="7377"/>
    <n v="706"/>
    <n v="47891"/>
    <x v="3"/>
    <x v="2"/>
    <n v="6"/>
    <s v="Excellent"/>
    <n v="0.42123929700000001"/>
    <n v="210897"/>
    <m/>
    <s v="South Claytonchester"/>
    <s v="NE"/>
    <x v="19"/>
    <n v="3"/>
    <n v="1"/>
    <s v="Low"/>
  </r>
  <r>
    <x v="43"/>
    <x v="1"/>
    <x v="7378"/>
    <n v="716"/>
    <n v="21450"/>
    <x v="0"/>
    <x v="1"/>
    <n v="2"/>
    <s v="Good"/>
    <n v="0.44434364100000001"/>
    <n v="189195"/>
    <n v="0"/>
    <s v="New Laura"/>
    <s v="SC"/>
    <x v="20"/>
    <n v="3"/>
    <n v="2"/>
    <s v="Medium"/>
  </r>
  <r>
    <x v="20"/>
    <x v="1"/>
    <x v="7379"/>
    <n v="720"/>
    <n v="45764"/>
    <x v="2"/>
    <x v="1"/>
    <n v="12"/>
    <s v="Good"/>
    <n v="0.114418967"/>
    <n v="186067"/>
    <n v="3"/>
    <s v="Josephland"/>
    <s v="LA"/>
    <x v="66"/>
    <n v="0"/>
    <n v="2"/>
    <s v="Low"/>
  </r>
  <r>
    <x v="20"/>
    <x v="1"/>
    <x v="7380"/>
    <n v="671"/>
    <n v="9851"/>
    <x v="2"/>
    <x v="2"/>
    <n v="15"/>
    <s v="Excellent"/>
    <n v="0.22102682700000001"/>
    <n v="136472"/>
    <n v="1"/>
    <s v="Moralesfort"/>
    <s v="MP"/>
    <x v="186"/>
    <n v="4"/>
    <n v="2"/>
    <s v="Low"/>
  </r>
  <r>
    <x v="37"/>
    <x v="2"/>
    <x v="7381"/>
    <n v="716"/>
    <n v="35619"/>
    <x v="2"/>
    <x v="2"/>
    <n v="13"/>
    <s v="Good"/>
    <n v="0.18823129499999999"/>
    <n v="159977"/>
    <n v="4"/>
    <s v="Port Alexandraland"/>
    <s v="OR"/>
    <x v="125"/>
    <n v="4"/>
    <n v="0"/>
    <s v="Low"/>
  </r>
  <r>
    <x v="49"/>
    <x v="1"/>
    <x v="7382"/>
    <n v="730"/>
    <n v="5388"/>
    <x v="2"/>
    <x v="0"/>
    <n v="12"/>
    <s v="Excellent"/>
    <n v="0.15229811400000001"/>
    <n v="68445"/>
    <m/>
    <s v="Krystaltown"/>
    <s v="WV"/>
    <x v="198"/>
    <n v="4"/>
    <n v="1"/>
    <s v="Low"/>
  </r>
  <r>
    <x v="46"/>
    <x v="0"/>
    <x v="7383"/>
    <n v="613"/>
    <n v="35259"/>
    <x v="1"/>
    <x v="0"/>
    <n v="18"/>
    <s v="Poor"/>
    <n v="0.138637129"/>
    <n v="25184"/>
    <n v="3"/>
    <s v="Jodychester"/>
    <s v="GA"/>
    <x v="24"/>
    <m/>
    <n v="0"/>
    <s v="Medium"/>
  </r>
  <r>
    <x v="29"/>
    <x v="0"/>
    <x v="7384"/>
    <n v="710"/>
    <n v="9865"/>
    <x v="3"/>
    <x v="1"/>
    <n v="8"/>
    <s v="Poor"/>
    <n v="0.18066807400000001"/>
    <n v="68228"/>
    <n v="3"/>
    <s v="Lake Michaelshire"/>
    <s v="SC"/>
    <x v="169"/>
    <n v="0"/>
    <n v="2"/>
    <s v="Low"/>
  </r>
  <r>
    <x v="12"/>
    <x v="0"/>
    <x v="7385"/>
    <n v="799"/>
    <n v="46795"/>
    <x v="3"/>
    <x v="1"/>
    <n v="11"/>
    <s v="Fair"/>
    <n v="0.124899722"/>
    <n v="154706"/>
    <n v="1"/>
    <s v="Andreaton"/>
    <s v="KS"/>
    <x v="162"/>
    <n v="2"/>
    <n v="1"/>
    <s v="Low"/>
  </r>
  <r>
    <x v="31"/>
    <x v="2"/>
    <x v="7386"/>
    <n v="741"/>
    <n v="33341"/>
    <x v="3"/>
    <x v="1"/>
    <n v="13"/>
    <s v="Excellent"/>
    <n v="0.51647291200000001"/>
    <n v="45895"/>
    <n v="1"/>
    <s v="Kennedyborough"/>
    <s v="UT"/>
    <x v="183"/>
    <n v="4"/>
    <n v="2"/>
    <s v="Medium"/>
  </r>
  <r>
    <x v="28"/>
    <x v="0"/>
    <x v="7387"/>
    <n v="753"/>
    <n v="13918"/>
    <x v="0"/>
    <x v="2"/>
    <n v="5"/>
    <s v="Good"/>
    <n v="0.45483754700000001"/>
    <n v="292245"/>
    <m/>
    <s v="East Steven"/>
    <s v="NH"/>
    <x v="221"/>
    <n v="2"/>
    <n v="1"/>
    <s v="Low"/>
  </r>
  <r>
    <x v="30"/>
    <x v="0"/>
    <x v="7388"/>
    <n v="658"/>
    <n v="35549"/>
    <x v="0"/>
    <x v="0"/>
    <n v="4"/>
    <s v="Excellent"/>
    <n v="0.110923044"/>
    <n v="222781"/>
    <n v="2"/>
    <s v="Marialand"/>
    <s v="WA"/>
    <x v="209"/>
    <m/>
    <n v="2"/>
    <s v="Low"/>
  </r>
  <r>
    <x v="11"/>
    <x v="1"/>
    <x v="7389"/>
    <n v="654"/>
    <n v="26110"/>
    <x v="0"/>
    <x v="0"/>
    <n v="17"/>
    <s v="Good"/>
    <n v="0.20146407999999999"/>
    <n v="129168"/>
    <n v="1"/>
    <s v="Barretttown"/>
    <s v="NJ"/>
    <x v="40"/>
    <n v="4"/>
    <n v="2"/>
    <s v="Low"/>
  </r>
  <r>
    <x v="24"/>
    <x v="0"/>
    <x v="7390"/>
    <n v="790"/>
    <n v="20319"/>
    <x v="1"/>
    <x v="0"/>
    <n v="17"/>
    <s v="Poor"/>
    <n v="0.46765536299999999"/>
    <n v="258931"/>
    <n v="2"/>
    <s v="New Derek"/>
    <s v="AL"/>
    <x v="240"/>
    <m/>
    <n v="1"/>
    <s v="Medium"/>
  </r>
  <r>
    <x v="36"/>
    <x v="1"/>
    <x v="7391"/>
    <n v="720"/>
    <n v="20300"/>
    <x v="1"/>
    <x v="1"/>
    <n v="5"/>
    <s v="Fair"/>
    <n v="0.14971516000000001"/>
    <n v="253132"/>
    <n v="4"/>
    <s v="Port George"/>
    <s v="NY"/>
    <x v="120"/>
    <n v="0"/>
    <n v="2"/>
    <s v="Medium"/>
  </r>
  <r>
    <x v="23"/>
    <x v="2"/>
    <x v="7392"/>
    <n v="605"/>
    <n v="14240"/>
    <x v="0"/>
    <x v="0"/>
    <n v="16"/>
    <s v="Fair"/>
    <n v="0.17847136299999999"/>
    <n v="262632"/>
    <n v="0"/>
    <s v="Holttown"/>
    <s v="VI"/>
    <x v="118"/>
    <n v="2"/>
    <n v="0"/>
    <s v="Low"/>
  </r>
  <r>
    <x v="18"/>
    <x v="1"/>
    <x v="7393"/>
    <n v="738"/>
    <n v="33870"/>
    <x v="0"/>
    <x v="0"/>
    <n v="7"/>
    <s v="Poor"/>
    <n v="0.44684048700000001"/>
    <n v="280008"/>
    <n v="2"/>
    <s v="Robertland"/>
    <s v="KY"/>
    <x v="168"/>
    <n v="2"/>
    <n v="0"/>
    <s v="Low"/>
  </r>
  <r>
    <x v="44"/>
    <x v="1"/>
    <x v="7394"/>
    <n v="651"/>
    <n v="23306"/>
    <x v="1"/>
    <x v="2"/>
    <n v="3"/>
    <s v="Fair"/>
    <n v="0.43426988700000002"/>
    <n v="111589"/>
    <n v="3"/>
    <s v="South Gregorychester"/>
    <s v="MS"/>
    <x v="38"/>
    <n v="4"/>
    <n v="2"/>
    <s v="Low"/>
  </r>
  <r>
    <x v="29"/>
    <x v="1"/>
    <x v="7395"/>
    <n v="662"/>
    <n v="24641"/>
    <x v="1"/>
    <x v="1"/>
    <n v="13"/>
    <s v="Good"/>
    <n v="0.55197207999999998"/>
    <n v="96967"/>
    <n v="4"/>
    <s v="New Crystal"/>
    <s v="MH"/>
    <x v="112"/>
    <m/>
    <n v="0"/>
    <s v="Low"/>
  </r>
  <r>
    <x v="41"/>
    <x v="2"/>
    <x v="4033"/>
    <n v="716"/>
    <n v="43313"/>
    <x v="0"/>
    <x v="0"/>
    <n v="11"/>
    <s v="Excellent"/>
    <n v="0.53732156399999997"/>
    <n v="231841"/>
    <m/>
    <s v="Port Victorhaven"/>
    <s v="AK"/>
    <x v="118"/>
    <n v="2"/>
    <n v="0"/>
    <s v="Low"/>
  </r>
  <r>
    <x v="38"/>
    <x v="1"/>
    <x v="7396"/>
    <n v="761"/>
    <n v="35761"/>
    <x v="2"/>
    <x v="1"/>
    <n v="4"/>
    <s v="Excellent"/>
    <n v="0.28660838100000002"/>
    <n v="141228"/>
    <n v="0"/>
    <s v="Michaelport"/>
    <s v="LA"/>
    <x v="54"/>
    <n v="0"/>
    <n v="0"/>
    <s v="Low"/>
  </r>
  <r>
    <x v="8"/>
    <x v="1"/>
    <x v="7397"/>
    <n v="709"/>
    <n v="37711"/>
    <x v="0"/>
    <x v="1"/>
    <n v="2"/>
    <s v="Excellent"/>
    <n v="0.359924311"/>
    <n v="73292"/>
    <n v="3"/>
    <s v="Debraberg"/>
    <s v="AK"/>
    <x v="23"/>
    <n v="2"/>
    <n v="1"/>
    <s v="Low"/>
  </r>
  <r>
    <x v="26"/>
    <x v="0"/>
    <x v="7398"/>
    <n v="629"/>
    <n v="17096"/>
    <x v="0"/>
    <x v="1"/>
    <n v="19"/>
    <s v="Poor"/>
    <n v="0.22897521300000001"/>
    <n v="126411"/>
    <n v="1"/>
    <s v="New Sydney"/>
    <s v="GU"/>
    <x v="120"/>
    <n v="2"/>
    <n v="1"/>
    <s v="Low"/>
  </r>
  <r>
    <x v="29"/>
    <x v="2"/>
    <x v="7399"/>
    <n v="795"/>
    <n v="17398"/>
    <x v="1"/>
    <x v="0"/>
    <n v="19"/>
    <s v="Good"/>
    <n v="0.39223375599999999"/>
    <n v="174681"/>
    <m/>
    <s v="Stephanieburgh"/>
    <s v="WV"/>
    <x v="88"/>
    <n v="0"/>
    <n v="1"/>
    <s v="Low"/>
  </r>
  <r>
    <x v="29"/>
    <x v="0"/>
    <x v="7400"/>
    <n v="796"/>
    <n v="13787"/>
    <x v="1"/>
    <x v="2"/>
    <n v="16"/>
    <s v="Poor"/>
    <n v="0.14524765000000001"/>
    <n v="229201"/>
    <n v="4"/>
    <s v="Brittanymouth"/>
    <s v="ND"/>
    <x v="82"/>
    <m/>
    <n v="0"/>
    <s v="High"/>
  </r>
  <r>
    <x v="22"/>
    <x v="2"/>
    <x v="7401"/>
    <n v="654"/>
    <n v="38885"/>
    <x v="2"/>
    <x v="1"/>
    <n v="1"/>
    <s v="Poor"/>
    <n v="0.58414324200000001"/>
    <n v="73183"/>
    <n v="0"/>
    <s v="New Kevinborough"/>
    <s v="MN"/>
    <x v="31"/>
    <n v="1"/>
    <n v="1"/>
    <s v="Low"/>
  </r>
  <r>
    <x v="20"/>
    <x v="0"/>
    <x v="7402"/>
    <n v="745"/>
    <n v="17101"/>
    <x v="0"/>
    <x v="0"/>
    <n v="3"/>
    <s v="Poor"/>
    <n v="0.42408050800000002"/>
    <n v="121824"/>
    <n v="2"/>
    <s v="East Marcus"/>
    <s v="CO"/>
    <x v="167"/>
    <n v="3"/>
    <n v="1"/>
    <s v="Low"/>
  </r>
  <r>
    <x v="28"/>
    <x v="2"/>
    <x v="4391"/>
    <n v="623"/>
    <n v="16258"/>
    <x v="2"/>
    <x v="0"/>
    <n v="5"/>
    <s v="Fair"/>
    <n v="0.209941769"/>
    <n v="171699"/>
    <n v="1"/>
    <s v="New Gary"/>
    <s v="WA"/>
    <x v="122"/>
    <n v="4"/>
    <n v="1"/>
    <s v="Medium"/>
  </r>
  <r>
    <x v="26"/>
    <x v="1"/>
    <x v="7403"/>
    <n v="692"/>
    <n v="29491"/>
    <x v="2"/>
    <x v="0"/>
    <n v="17"/>
    <s v="Good"/>
    <n v="0.34323631999999998"/>
    <n v="110356"/>
    <n v="4"/>
    <s v="Hernandezburgh"/>
    <s v="KS"/>
    <x v="37"/>
    <n v="4"/>
    <n v="0"/>
    <s v="Medium"/>
  </r>
  <r>
    <x v="0"/>
    <x v="1"/>
    <x v="7404"/>
    <n v="625"/>
    <n v="34006"/>
    <x v="0"/>
    <x v="1"/>
    <n v="7"/>
    <s v="Excellent"/>
    <n v="0.30723792700000002"/>
    <n v="64939"/>
    <n v="4"/>
    <s v="Malloryville"/>
    <s v="VA"/>
    <x v="185"/>
    <m/>
    <n v="2"/>
    <s v="Low"/>
  </r>
  <r>
    <x v="0"/>
    <x v="1"/>
    <x v="5158"/>
    <n v="750"/>
    <n v="28665"/>
    <x v="3"/>
    <x v="0"/>
    <n v="9"/>
    <s v="Excellent"/>
    <n v="0.272760365"/>
    <n v="143359"/>
    <n v="0"/>
    <s v="Lake Brooke"/>
    <s v="ND"/>
    <x v="103"/>
    <m/>
    <n v="0"/>
    <s v="Medium"/>
  </r>
  <r>
    <x v="25"/>
    <x v="0"/>
    <x v="7405"/>
    <n v="606"/>
    <n v="25114"/>
    <x v="1"/>
    <x v="1"/>
    <n v="12"/>
    <s v="Poor"/>
    <n v="0.22799487399999999"/>
    <n v="142924"/>
    <m/>
    <s v="East Jessica"/>
    <s v="NV"/>
    <x v="139"/>
    <n v="2"/>
    <n v="2"/>
    <s v="Medium"/>
  </r>
  <r>
    <x v="9"/>
    <x v="0"/>
    <x v="7406"/>
    <n v="719"/>
    <n v="7050"/>
    <x v="3"/>
    <x v="0"/>
    <n v="2"/>
    <s v="Poor"/>
    <n v="0.109148119"/>
    <n v="123478"/>
    <m/>
    <s v="Port Victoria"/>
    <s v="MN"/>
    <x v="53"/>
    <n v="3"/>
    <n v="0"/>
    <s v="Low"/>
  </r>
  <r>
    <x v="1"/>
    <x v="2"/>
    <x v="7407"/>
    <n v="639"/>
    <n v="23663"/>
    <x v="1"/>
    <x v="0"/>
    <n v="12"/>
    <s v="Excellent"/>
    <n v="0.50889108299999997"/>
    <n v="157562"/>
    <m/>
    <s v="Collinsside"/>
    <s v="WA"/>
    <x v="237"/>
    <n v="4"/>
    <n v="1"/>
    <s v="Low"/>
  </r>
  <r>
    <x v="18"/>
    <x v="0"/>
    <x v="7408"/>
    <n v="621"/>
    <n v="44227"/>
    <x v="1"/>
    <x v="1"/>
    <n v="19"/>
    <s v="Fair"/>
    <n v="0.31701627500000001"/>
    <n v="202118"/>
    <n v="2"/>
    <s v="Davisberg"/>
    <s v="PW"/>
    <x v="87"/>
    <n v="4"/>
    <n v="1"/>
    <s v="Medium"/>
  </r>
  <r>
    <x v="18"/>
    <x v="1"/>
    <x v="7409"/>
    <n v="725"/>
    <n v="31451"/>
    <x v="2"/>
    <x v="2"/>
    <n v="12"/>
    <s v="Excellent"/>
    <n v="0.34793084000000002"/>
    <n v="176217"/>
    <n v="3"/>
    <s v="East Jennamouth"/>
    <s v="VA"/>
    <x v="219"/>
    <n v="1"/>
    <n v="2"/>
    <s v="Low"/>
  </r>
  <r>
    <x v="11"/>
    <x v="1"/>
    <x v="7410"/>
    <n v="752"/>
    <n v="19843"/>
    <x v="2"/>
    <x v="0"/>
    <n v="8"/>
    <s v="Fair"/>
    <n v="0.30168894800000001"/>
    <n v="293328"/>
    <n v="3"/>
    <s v="Benderside"/>
    <s v="IA"/>
    <x v="193"/>
    <n v="3"/>
    <n v="1"/>
    <s v="Low"/>
  </r>
  <r>
    <x v="29"/>
    <x v="0"/>
    <x v="7411"/>
    <n v="637"/>
    <n v="36432"/>
    <x v="3"/>
    <x v="2"/>
    <n v="1"/>
    <s v="Good"/>
    <n v="0.53756320199999996"/>
    <n v="266803"/>
    <n v="0"/>
    <s v="Smithshire"/>
    <s v="NH"/>
    <x v="238"/>
    <n v="4"/>
    <n v="1"/>
    <s v="Low"/>
  </r>
  <r>
    <x v="33"/>
    <x v="2"/>
    <x v="7412"/>
    <n v="683"/>
    <n v="14890"/>
    <x v="1"/>
    <x v="1"/>
    <n v="2"/>
    <s v="Excellent"/>
    <n v="0.23473414500000001"/>
    <n v="299810"/>
    <n v="4"/>
    <s v="Michaelhaven"/>
    <s v="IA"/>
    <x v="48"/>
    <n v="3"/>
    <n v="1"/>
    <s v="Medium"/>
  </r>
  <r>
    <x v="6"/>
    <x v="1"/>
    <x v="7413"/>
    <n v="781"/>
    <n v="25677"/>
    <x v="2"/>
    <x v="1"/>
    <n v="2"/>
    <s v="Excellent"/>
    <n v="0.29686625100000003"/>
    <n v="84110"/>
    <n v="1"/>
    <s v="Joelstad"/>
    <s v="NJ"/>
    <x v="39"/>
    <n v="1"/>
    <n v="0"/>
    <s v="Low"/>
  </r>
  <r>
    <x v="47"/>
    <x v="1"/>
    <x v="7414"/>
    <n v="727"/>
    <n v="32521"/>
    <x v="2"/>
    <x v="0"/>
    <n v="19"/>
    <s v="Poor"/>
    <n v="0.50679634500000004"/>
    <n v="42304"/>
    <n v="3"/>
    <s v="Trevorview"/>
    <s v="FM"/>
    <x v="239"/>
    <n v="1"/>
    <n v="2"/>
    <s v="Low"/>
  </r>
  <r>
    <x v="27"/>
    <x v="1"/>
    <x v="7415"/>
    <n v="790"/>
    <n v="19251"/>
    <x v="0"/>
    <x v="1"/>
    <n v="4"/>
    <s v="Excellent"/>
    <n v="0.53679303"/>
    <n v="79181"/>
    <n v="4"/>
    <s v="New Kylie"/>
    <s v="KY"/>
    <x v="117"/>
    <m/>
    <n v="0"/>
    <s v="Low"/>
  </r>
  <r>
    <x v="10"/>
    <x v="1"/>
    <x v="7416"/>
    <n v="747"/>
    <n v="28119"/>
    <x v="1"/>
    <x v="2"/>
    <n v="9"/>
    <s v="Good"/>
    <n v="0.39140893300000001"/>
    <n v="42666"/>
    <n v="4"/>
    <s v="Lake Kathryn"/>
    <s v="MS"/>
    <x v="186"/>
    <n v="4"/>
    <n v="0"/>
    <s v="Low"/>
  </r>
  <r>
    <x v="6"/>
    <x v="2"/>
    <x v="7417"/>
    <n v="743"/>
    <n v="44581"/>
    <x v="0"/>
    <x v="2"/>
    <n v="2"/>
    <s v="Poor"/>
    <n v="0.413927461"/>
    <n v="287416"/>
    <n v="1"/>
    <s v="North Lance"/>
    <s v="MT"/>
    <x v="57"/>
    <n v="4"/>
    <n v="2"/>
    <s v="High"/>
  </r>
  <r>
    <x v="23"/>
    <x v="0"/>
    <x v="7418"/>
    <n v="736"/>
    <n v="8487"/>
    <x v="2"/>
    <x v="0"/>
    <n v="10"/>
    <s v="Poor"/>
    <n v="0.373612895"/>
    <n v="235972"/>
    <n v="0"/>
    <s v="Port Kelsey"/>
    <s v="WA"/>
    <x v="168"/>
    <n v="4"/>
    <n v="0"/>
    <s v="Low"/>
  </r>
  <r>
    <x v="41"/>
    <x v="1"/>
    <x v="7419"/>
    <n v="778"/>
    <n v="37155"/>
    <x v="2"/>
    <x v="1"/>
    <n v="4"/>
    <s v="Fair"/>
    <n v="0.41057774499999999"/>
    <n v="241391"/>
    <n v="0"/>
    <s v="Port Justin"/>
    <s v="ID"/>
    <x v="60"/>
    <n v="4"/>
    <n v="0"/>
    <s v="Low"/>
  </r>
  <r>
    <x v="34"/>
    <x v="1"/>
    <x v="7420"/>
    <n v="731"/>
    <n v="40322"/>
    <x v="3"/>
    <x v="2"/>
    <n v="2"/>
    <s v="Fair"/>
    <n v="0.17033611200000001"/>
    <n v="85816"/>
    <m/>
    <s v="West Janicehaven"/>
    <s v="GU"/>
    <x v="218"/>
    <n v="1"/>
    <n v="1"/>
    <s v="Low"/>
  </r>
  <r>
    <x v="2"/>
    <x v="2"/>
    <x v="7421"/>
    <n v="718"/>
    <n v="12647"/>
    <x v="0"/>
    <x v="1"/>
    <n v="11"/>
    <s v="Poor"/>
    <n v="0.31104428299999998"/>
    <n v="174835"/>
    <n v="0"/>
    <s v="Courtneyfort"/>
    <s v="TN"/>
    <x v="57"/>
    <n v="1"/>
    <n v="0"/>
    <s v="Low"/>
  </r>
  <r>
    <x v="7"/>
    <x v="1"/>
    <x v="7422"/>
    <n v="620"/>
    <n v="9705"/>
    <x v="2"/>
    <x v="0"/>
    <n v="11"/>
    <s v="Excellent"/>
    <n v="0.32719290899999998"/>
    <n v="222721"/>
    <n v="3"/>
    <s v="West Codyport"/>
    <s v="ID"/>
    <x v="48"/>
    <n v="2"/>
    <n v="2"/>
    <s v="Low"/>
  </r>
  <r>
    <x v="9"/>
    <x v="0"/>
    <x v="7423"/>
    <n v="723"/>
    <n v="10101"/>
    <x v="1"/>
    <x v="0"/>
    <n v="13"/>
    <s v="Excellent"/>
    <n v="0.51663312699999997"/>
    <n v="118027"/>
    <n v="0"/>
    <s v="South Gabriellehaven"/>
    <s v="AR"/>
    <x v="114"/>
    <n v="3"/>
    <n v="0"/>
    <s v="Low"/>
  </r>
  <r>
    <x v="18"/>
    <x v="1"/>
    <x v="7424"/>
    <n v="783"/>
    <n v="47733"/>
    <x v="2"/>
    <x v="0"/>
    <n v="16"/>
    <s v="Fair"/>
    <n v="0.47813018099999999"/>
    <n v="247054"/>
    <n v="1"/>
    <s v="Lisahaven"/>
    <s v="WI"/>
    <x v="233"/>
    <n v="1"/>
    <n v="1"/>
    <s v="Medium"/>
  </r>
  <r>
    <x v="2"/>
    <x v="0"/>
    <x v="7425"/>
    <n v="691"/>
    <n v="48519"/>
    <x v="2"/>
    <x v="1"/>
    <n v="5"/>
    <s v="Fair"/>
    <n v="0.25957303100000001"/>
    <n v="159535"/>
    <n v="1"/>
    <s v="West Robert"/>
    <s v="CA"/>
    <x v="9"/>
    <m/>
    <n v="2"/>
    <s v="Medium"/>
  </r>
  <r>
    <x v="33"/>
    <x v="1"/>
    <x v="7426"/>
    <n v="766"/>
    <n v="11077"/>
    <x v="1"/>
    <x v="1"/>
    <n v="6"/>
    <s v="Poor"/>
    <n v="0.348401075"/>
    <n v="143660"/>
    <n v="4"/>
    <s v="Lake Deborahfurt"/>
    <s v="CA"/>
    <x v="129"/>
    <n v="3"/>
    <n v="1"/>
    <s v="Medium"/>
  </r>
  <r>
    <x v="1"/>
    <x v="2"/>
    <x v="7427"/>
    <n v="638"/>
    <n v="38057"/>
    <x v="3"/>
    <x v="2"/>
    <n v="19"/>
    <s v="Fair"/>
    <n v="0.218661623"/>
    <n v="259681"/>
    <n v="3"/>
    <s v="Smithchester"/>
    <s v="MA"/>
    <x v="209"/>
    <n v="3"/>
    <n v="1"/>
    <s v="Low"/>
  </r>
  <r>
    <x v="9"/>
    <x v="0"/>
    <x v="3022"/>
    <n v="756"/>
    <n v="30999"/>
    <x v="2"/>
    <x v="2"/>
    <n v="0"/>
    <s v="Good"/>
    <n v="0.513396246"/>
    <n v="142952"/>
    <n v="1"/>
    <s v="North Williamton"/>
    <s v="AZ"/>
    <x v="111"/>
    <n v="4"/>
    <n v="0"/>
    <s v="Low"/>
  </r>
  <r>
    <x v="36"/>
    <x v="2"/>
    <x v="7428"/>
    <n v="606"/>
    <n v="11947"/>
    <x v="2"/>
    <x v="2"/>
    <n v="11"/>
    <s v="Fair"/>
    <n v="0.25546201400000002"/>
    <n v="110286"/>
    <n v="1"/>
    <s v="Kevinland"/>
    <s v="NE"/>
    <x v="104"/>
    <n v="1"/>
    <n v="1"/>
    <s v="Low"/>
  </r>
  <r>
    <x v="31"/>
    <x v="0"/>
    <x v="7429"/>
    <n v="788"/>
    <n v="36790"/>
    <x v="3"/>
    <x v="2"/>
    <n v="9"/>
    <s v="Excellent"/>
    <n v="0.281988034"/>
    <n v="292983"/>
    <n v="2"/>
    <s v="Lake Elizabethtown"/>
    <s v="NJ"/>
    <x v="127"/>
    <n v="0"/>
    <n v="1"/>
    <s v="Low"/>
  </r>
  <r>
    <x v="12"/>
    <x v="1"/>
    <x v="7430"/>
    <n v="710"/>
    <n v="7215"/>
    <x v="1"/>
    <x v="2"/>
    <n v="3"/>
    <s v="Excellent"/>
    <n v="0.210825921"/>
    <n v="247412"/>
    <n v="3"/>
    <s v="New Jeremyland"/>
    <s v="VA"/>
    <x v="52"/>
    <n v="4"/>
    <n v="2"/>
    <s v="Medium"/>
  </r>
  <r>
    <x v="33"/>
    <x v="1"/>
    <x v="7431"/>
    <n v="674"/>
    <n v="45229"/>
    <x v="2"/>
    <x v="2"/>
    <n v="13"/>
    <s v="Excellent"/>
    <n v="0.45917819500000001"/>
    <n v="138642"/>
    <n v="0"/>
    <s v="Pamelaland"/>
    <s v="PA"/>
    <x v="62"/>
    <n v="3"/>
    <n v="1"/>
    <s v="High"/>
  </r>
  <r>
    <x v="35"/>
    <x v="1"/>
    <x v="7432"/>
    <n v="611"/>
    <n v="41271"/>
    <x v="2"/>
    <x v="2"/>
    <n v="3"/>
    <s v="Poor"/>
    <n v="0.54471338499999999"/>
    <n v="153780"/>
    <n v="3"/>
    <s v="Darrelltown"/>
    <s v="MT"/>
    <x v="241"/>
    <n v="0"/>
    <n v="2"/>
    <s v="Medium"/>
  </r>
  <r>
    <x v="44"/>
    <x v="0"/>
    <x v="7433"/>
    <n v="669"/>
    <n v="45132"/>
    <x v="2"/>
    <x v="2"/>
    <n v="9"/>
    <s v="Excellent"/>
    <n v="0.212467133"/>
    <n v="112994"/>
    <m/>
    <s v="Jacobstad"/>
    <s v="IN"/>
    <x v="233"/>
    <n v="1"/>
    <n v="0"/>
    <s v="Low"/>
  </r>
  <r>
    <x v="28"/>
    <x v="2"/>
    <x v="7434"/>
    <n v="685"/>
    <n v="9176"/>
    <x v="3"/>
    <x v="2"/>
    <n v="5"/>
    <s v="Fair"/>
    <n v="0.14150796900000001"/>
    <n v="72032"/>
    <n v="0"/>
    <s v="Ianton"/>
    <s v="UT"/>
    <x v="18"/>
    <n v="3"/>
    <n v="1"/>
    <s v="High"/>
  </r>
  <r>
    <x v="39"/>
    <x v="0"/>
    <x v="7435"/>
    <n v="654"/>
    <n v="14036"/>
    <x v="3"/>
    <x v="2"/>
    <n v="3"/>
    <s v="Poor"/>
    <n v="0.19706712000000001"/>
    <n v="119157"/>
    <n v="1"/>
    <s v="West Stanley"/>
    <s v="RI"/>
    <x v="43"/>
    <n v="4"/>
    <n v="2"/>
    <s v="Medium"/>
  </r>
  <r>
    <x v="7"/>
    <x v="0"/>
    <x v="7436"/>
    <n v="775"/>
    <n v="11538"/>
    <x v="1"/>
    <x v="0"/>
    <n v="10"/>
    <s v="Poor"/>
    <n v="0.25409336599999999"/>
    <n v="257735"/>
    <n v="0"/>
    <s v="Brandonshire"/>
    <s v="KY"/>
    <x v="195"/>
    <m/>
    <n v="2"/>
    <s v="Low"/>
  </r>
  <r>
    <x v="5"/>
    <x v="0"/>
    <x v="7437"/>
    <n v="629"/>
    <n v="6188"/>
    <x v="3"/>
    <x v="0"/>
    <n v="5"/>
    <s v="Fair"/>
    <n v="0.290132267"/>
    <n v="93901"/>
    <n v="1"/>
    <s v="Roberttown"/>
    <s v="PW"/>
    <x v="237"/>
    <n v="3"/>
    <n v="0"/>
    <s v="Low"/>
  </r>
  <r>
    <x v="47"/>
    <x v="0"/>
    <x v="7438"/>
    <n v="795"/>
    <n v="6625"/>
    <x v="0"/>
    <x v="0"/>
    <n v="8"/>
    <s v="Fair"/>
    <n v="0.52547037900000004"/>
    <n v="99793"/>
    <n v="1"/>
    <s v="South Amandastad"/>
    <s v="NE"/>
    <x v="180"/>
    <n v="2"/>
    <n v="1"/>
    <s v="Low"/>
  </r>
  <r>
    <x v="41"/>
    <x v="0"/>
    <x v="7439"/>
    <n v="615"/>
    <n v="34704"/>
    <x v="3"/>
    <x v="1"/>
    <n v="15"/>
    <s v="Fair"/>
    <n v="0.13084517900000001"/>
    <n v="66896"/>
    <m/>
    <s v="West Brandon"/>
    <s v="OR"/>
    <x v="140"/>
    <n v="1"/>
    <n v="2"/>
    <s v="Medium"/>
  </r>
  <r>
    <x v="3"/>
    <x v="2"/>
    <x v="7440"/>
    <n v="707"/>
    <n v="27093"/>
    <x v="0"/>
    <x v="1"/>
    <n v="1"/>
    <s v="Poor"/>
    <n v="0.57299609699999998"/>
    <n v="236010"/>
    <n v="4"/>
    <s v="Jocelynborough"/>
    <s v="NY"/>
    <x v="149"/>
    <n v="0"/>
    <n v="2"/>
    <s v="Low"/>
  </r>
  <r>
    <x v="14"/>
    <x v="2"/>
    <x v="7441"/>
    <n v="723"/>
    <n v="15208"/>
    <x v="1"/>
    <x v="1"/>
    <n v="16"/>
    <s v="Good"/>
    <n v="0.40648171100000002"/>
    <n v="240112"/>
    <m/>
    <s v="East Jonathan"/>
    <s v="FM"/>
    <x v="174"/>
    <n v="2"/>
    <n v="0"/>
    <s v="Low"/>
  </r>
  <r>
    <x v="44"/>
    <x v="0"/>
    <x v="7442"/>
    <n v="711"/>
    <n v="47211"/>
    <x v="1"/>
    <x v="2"/>
    <n v="9"/>
    <s v="Fair"/>
    <n v="0.44838851400000002"/>
    <n v="45880"/>
    <n v="1"/>
    <s v="Michaelhaven"/>
    <s v="DE"/>
    <x v="180"/>
    <n v="3"/>
    <n v="2"/>
    <s v="Low"/>
  </r>
  <r>
    <x v="40"/>
    <x v="1"/>
    <x v="7443"/>
    <n v="750"/>
    <n v="47213"/>
    <x v="0"/>
    <x v="0"/>
    <n v="14"/>
    <s v="Fair"/>
    <n v="0.37878903000000003"/>
    <n v="40365"/>
    <n v="4"/>
    <s v="Shawstad"/>
    <s v="NY"/>
    <x v="64"/>
    <m/>
    <n v="0"/>
    <s v="Low"/>
  </r>
  <r>
    <x v="26"/>
    <x v="2"/>
    <x v="7444"/>
    <n v="636"/>
    <n v="37921"/>
    <x v="3"/>
    <x v="2"/>
    <n v="4"/>
    <s v="Good"/>
    <n v="0.27823553400000001"/>
    <n v="95457"/>
    <n v="4"/>
    <s v="Daniellehaven"/>
    <s v="NE"/>
    <x v="134"/>
    <m/>
    <n v="2"/>
    <s v="Medium"/>
  </r>
  <r>
    <x v="33"/>
    <x v="2"/>
    <x v="7445"/>
    <n v="785"/>
    <n v="23834"/>
    <x v="0"/>
    <x v="0"/>
    <n v="18"/>
    <s v="Good"/>
    <n v="0.30760063999999998"/>
    <n v="161948"/>
    <n v="4"/>
    <s v="South Adamside"/>
    <s v="MH"/>
    <x v="26"/>
    <m/>
    <n v="1"/>
    <s v="Medium"/>
  </r>
  <r>
    <x v="16"/>
    <x v="0"/>
    <x v="7446"/>
    <n v="712"/>
    <n v="8109"/>
    <x v="1"/>
    <x v="1"/>
    <n v="2"/>
    <s v="Excellent"/>
    <n v="0.24386791899999999"/>
    <n v="160049"/>
    <n v="2"/>
    <s v="West Brandonport"/>
    <s v="MN"/>
    <x v="109"/>
    <n v="4"/>
    <n v="0"/>
    <s v="Low"/>
  </r>
  <r>
    <x v="15"/>
    <x v="1"/>
    <x v="7447"/>
    <n v="682"/>
    <n v="43010"/>
    <x v="2"/>
    <x v="1"/>
    <n v="0"/>
    <s v="Good"/>
    <n v="0.12735813700000001"/>
    <n v="156659"/>
    <n v="0"/>
    <s v="West Brandy"/>
    <s v="NJ"/>
    <x v="154"/>
    <n v="1"/>
    <n v="2"/>
    <s v="High"/>
  </r>
  <r>
    <x v="33"/>
    <x v="1"/>
    <x v="3138"/>
    <n v="768"/>
    <n v="31273"/>
    <x v="1"/>
    <x v="2"/>
    <n v="16"/>
    <s v="Fair"/>
    <n v="0.30486887699999998"/>
    <n v="89193"/>
    <n v="3"/>
    <s v="Adamsshire"/>
    <s v="VT"/>
    <x v="222"/>
    <n v="3"/>
    <n v="2"/>
    <s v="Low"/>
  </r>
  <r>
    <x v="2"/>
    <x v="2"/>
    <x v="7448"/>
    <n v="760"/>
    <n v="36310"/>
    <x v="1"/>
    <x v="1"/>
    <n v="11"/>
    <s v="Poor"/>
    <n v="0.20115654299999999"/>
    <n v="245936"/>
    <m/>
    <s v="West Matthew"/>
    <s v="PA"/>
    <x v="140"/>
    <n v="0"/>
    <n v="2"/>
    <s v="Medium"/>
  </r>
  <r>
    <x v="30"/>
    <x v="2"/>
    <x v="7449"/>
    <n v="726"/>
    <n v="49396"/>
    <x v="2"/>
    <x v="1"/>
    <n v="6"/>
    <s v="Poor"/>
    <n v="0.40017644099999999"/>
    <n v="129150"/>
    <n v="3"/>
    <s v="Lake Nicholas"/>
    <s v="ID"/>
    <x v="40"/>
    <n v="3"/>
    <n v="0"/>
    <s v="Low"/>
  </r>
  <r>
    <x v="8"/>
    <x v="0"/>
    <x v="7450"/>
    <n v="716"/>
    <n v="11458"/>
    <x v="2"/>
    <x v="2"/>
    <n v="0"/>
    <s v="Excellent"/>
    <n v="0.449319423"/>
    <n v="212673"/>
    <n v="4"/>
    <s v="Curtisland"/>
    <s v="VT"/>
    <x v="184"/>
    <n v="3"/>
    <n v="2"/>
    <s v="Medium"/>
  </r>
  <r>
    <x v="42"/>
    <x v="1"/>
    <x v="7451"/>
    <n v="648"/>
    <n v="10749"/>
    <x v="3"/>
    <x v="2"/>
    <n v="2"/>
    <s v="Good"/>
    <n v="0.340332686"/>
    <n v="50682"/>
    <n v="1"/>
    <s v="Lindseyberg"/>
    <s v="PR"/>
    <x v="2"/>
    <n v="4"/>
    <n v="1"/>
    <s v="Medium"/>
  </r>
  <r>
    <x v="1"/>
    <x v="0"/>
    <x v="244"/>
    <n v="641"/>
    <n v="15662"/>
    <x v="1"/>
    <x v="2"/>
    <n v="18"/>
    <s v="Good"/>
    <n v="0.351366868"/>
    <n v="176811"/>
    <n v="2"/>
    <s v="Gabriellebury"/>
    <s v="PA"/>
    <x v="122"/>
    <n v="1"/>
    <n v="0"/>
    <s v="High"/>
  </r>
  <r>
    <x v="19"/>
    <x v="2"/>
    <x v="7452"/>
    <n v="758"/>
    <n v="21322"/>
    <x v="0"/>
    <x v="1"/>
    <n v="3"/>
    <s v="Excellent"/>
    <n v="0.32792977099999998"/>
    <n v="210173"/>
    <n v="3"/>
    <s v="South Debraland"/>
    <s v="SD"/>
    <x v="19"/>
    <n v="2"/>
    <n v="2"/>
    <s v="Low"/>
  </r>
  <r>
    <x v="8"/>
    <x v="2"/>
    <x v="7453"/>
    <n v="766"/>
    <n v="19685"/>
    <x v="2"/>
    <x v="2"/>
    <n v="5"/>
    <s v="Good"/>
    <n v="0.387275539"/>
    <n v="298243"/>
    <n v="3"/>
    <s v="West Kimside"/>
    <s v="CA"/>
    <x v="203"/>
    <n v="0"/>
    <n v="2"/>
    <s v="Low"/>
  </r>
  <r>
    <x v="19"/>
    <x v="2"/>
    <x v="7454"/>
    <n v="610"/>
    <n v="26103"/>
    <x v="1"/>
    <x v="1"/>
    <n v="4"/>
    <s v="Excellent"/>
    <n v="0.30175220000000003"/>
    <n v="109419"/>
    <n v="4"/>
    <s v="Campbellstad"/>
    <s v="GA"/>
    <x v="168"/>
    <n v="0"/>
    <n v="1"/>
    <s v="Low"/>
  </r>
  <r>
    <x v="45"/>
    <x v="1"/>
    <x v="7455"/>
    <n v="611"/>
    <n v="39612"/>
    <x v="3"/>
    <x v="0"/>
    <n v="5"/>
    <s v="Fair"/>
    <n v="0.42640146099999998"/>
    <n v="212161"/>
    <n v="4"/>
    <s v="Natalieshire"/>
    <s v="CO"/>
    <x v="14"/>
    <n v="4"/>
    <n v="2"/>
    <s v="Low"/>
  </r>
  <r>
    <x v="47"/>
    <x v="1"/>
    <x v="7456"/>
    <n v="615"/>
    <n v="31736"/>
    <x v="3"/>
    <x v="1"/>
    <n v="1"/>
    <s v="Fair"/>
    <n v="0.179173095"/>
    <n v="259346"/>
    <n v="4"/>
    <s v="Michaelberg"/>
    <s v="KY"/>
    <x v="217"/>
    <n v="1"/>
    <n v="1"/>
    <s v="Low"/>
  </r>
  <r>
    <x v="12"/>
    <x v="1"/>
    <x v="7457"/>
    <n v="699"/>
    <n v="22924"/>
    <x v="1"/>
    <x v="2"/>
    <n v="3"/>
    <s v="Good"/>
    <n v="0.556581086"/>
    <n v="234201"/>
    <n v="2"/>
    <s v="Brownmouth"/>
    <s v="DC"/>
    <x v="136"/>
    <n v="3"/>
    <n v="1"/>
    <s v="Medium"/>
  </r>
  <r>
    <x v="16"/>
    <x v="0"/>
    <x v="7458"/>
    <n v="617"/>
    <n v="10375"/>
    <x v="0"/>
    <x v="2"/>
    <n v="6"/>
    <s v="Excellent"/>
    <n v="0.48633943899999998"/>
    <n v="227446"/>
    <n v="2"/>
    <s v="Lake Johnton"/>
    <s v="DC"/>
    <x v="137"/>
    <n v="2"/>
    <n v="1"/>
    <s v="Medium"/>
  </r>
  <r>
    <x v="23"/>
    <x v="2"/>
    <x v="7459"/>
    <n v="663"/>
    <n v="30065"/>
    <x v="0"/>
    <x v="2"/>
    <n v="6"/>
    <s v="Fair"/>
    <n v="0.58444995200000005"/>
    <n v="38895"/>
    <m/>
    <s v="West Crystal"/>
    <s v="PA"/>
    <x v="237"/>
    <n v="2"/>
    <n v="2"/>
    <s v="Medium"/>
  </r>
  <r>
    <x v="25"/>
    <x v="0"/>
    <x v="7460"/>
    <n v="772"/>
    <n v="32866"/>
    <x v="1"/>
    <x v="0"/>
    <n v="12"/>
    <s v="Fair"/>
    <n v="0.204189705"/>
    <n v="286486"/>
    <n v="1"/>
    <s v="South Nicole"/>
    <s v="CO"/>
    <x v="54"/>
    <n v="2"/>
    <n v="1"/>
    <s v="Low"/>
  </r>
  <r>
    <x v="23"/>
    <x v="0"/>
    <x v="7461"/>
    <n v="714"/>
    <n v="44110"/>
    <x v="1"/>
    <x v="0"/>
    <n v="18"/>
    <s v="Fair"/>
    <n v="0.40000325399999997"/>
    <n v="44864"/>
    <n v="3"/>
    <s v="Wilsonstad"/>
    <s v="DE"/>
    <x v="89"/>
    <m/>
    <n v="2"/>
    <s v="Low"/>
  </r>
  <r>
    <x v="35"/>
    <x v="2"/>
    <x v="7462"/>
    <n v="785"/>
    <n v="42098"/>
    <x v="0"/>
    <x v="1"/>
    <n v="2"/>
    <s v="Poor"/>
    <n v="0.21751986700000001"/>
    <n v="276585"/>
    <m/>
    <s v="Kramerhaven"/>
    <s v="KS"/>
    <x v="218"/>
    <n v="2"/>
    <n v="0"/>
    <s v="Low"/>
  </r>
  <r>
    <x v="44"/>
    <x v="0"/>
    <x v="7463"/>
    <n v="794"/>
    <n v="28054"/>
    <x v="1"/>
    <x v="0"/>
    <n v="10"/>
    <s v="Fair"/>
    <n v="0.564350079"/>
    <n v="166523"/>
    <n v="2"/>
    <s v="Lake Coreyville"/>
    <s v="MP"/>
    <x v="240"/>
    <n v="2"/>
    <n v="1"/>
    <s v="High"/>
  </r>
  <r>
    <x v="49"/>
    <x v="1"/>
    <x v="7464"/>
    <n v="618"/>
    <n v="44428"/>
    <x v="1"/>
    <x v="0"/>
    <n v="18"/>
    <s v="Poor"/>
    <n v="0.44158563099999998"/>
    <n v="188678"/>
    <n v="4"/>
    <s v="Lucasside"/>
    <s v="MT"/>
    <x v="115"/>
    <n v="3"/>
    <n v="0"/>
    <s v="Low"/>
  </r>
  <r>
    <x v="44"/>
    <x v="2"/>
    <x v="7465"/>
    <n v="783"/>
    <n v="19687"/>
    <x v="0"/>
    <x v="0"/>
    <n v="3"/>
    <s v="Fair"/>
    <n v="0.30265134599999999"/>
    <n v="165965"/>
    <n v="3"/>
    <s v="East Anthony"/>
    <s v="GU"/>
    <x v="156"/>
    <n v="1"/>
    <n v="1"/>
    <s v="Low"/>
  </r>
  <r>
    <x v="34"/>
    <x v="0"/>
    <x v="7466"/>
    <n v="690"/>
    <n v="11031"/>
    <x v="1"/>
    <x v="2"/>
    <n v="2"/>
    <s v="Fair"/>
    <n v="0.23778371400000001"/>
    <n v="182831"/>
    <n v="1"/>
    <s v="West Robertview"/>
    <s v="NE"/>
    <x v="240"/>
    <m/>
    <n v="1"/>
    <s v="High"/>
  </r>
  <r>
    <x v="26"/>
    <x v="1"/>
    <x v="5326"/>
    <n v="786"/>
    <n v="25781"/>
    <x v="1"/>
    <x v="1"/>
    <n v="1"/>
    <s v="Excellent"/>
    <n v="0.55510299900000004"/>
    <n v="113548"/>
    <m/>
    <s v="Michellefort"/>
    <s v="RI"/>
    <x v="13"/>
    <n v="2"/>
    <n v="2"/>
    <s v="Medium"/>
  </r>
  <r>
    <x v="39"/>
    <x v="1"/>
    <x v="7467"/>
    <n v="723"/>
    <n v="46286"/>
    <x v="1"/>
    <x v="0"/>
    <n v="11"/>
    <s v="Excellent"/>
    <n v="0.49902291900000001"/>
    <n v="91193"/>
    <n v="4"/>
    <s v="South Cassandramouth"/>
    <s v="KY"/>
    <x v="141"/>
    <n v="0"/>
    <n v="0"/>
    <s v="High"/>
  </r>
  <r>
    <x v="24"/>
    <x v="1"/>
    <x v="7468"/>
    <n v="617"/>
    <n v="49121"/>
    <x v="3"/>
    <x v="0"/>
    <n v="17"/>
    <s v="Good"/>
    <n v="0.14539192300000001"/>
    <n v="52968"/>
    <n v="0"/>
    <s v="East Cody"/>
    <s v="RI"/>
    <x v="182"/>
    <n v="1"/>
    <n v="0"/>
    <s v="Low"/>
  </r>
  <r>
    <x v="15"/>
    <x v="2"/>
    <x v="7469"/>
    <n v="670"/>
    <n v="49404"/>
    <x v="0"/>
    <x v="1"/>
    <n v="15"/>
    <s v="Good"/>
    <n v="0.52772130500000003"/>
    <n v="207936"/>
    <m/>
    <s v="Brownborough"/>
    <s v="ND"/>
    <x v="67"/>
    <n v="0"/>
    <n v="0"/>
    <s v="Low"/>
  </r>
  <r>
    <x v="5"/>
    <x v="2"/>
    <x v="7470"/>
    <n v="791"/>
    <n v="35700"/>
    <x v="1"/>
    <x v="0"/>
    <n v="13"/>
    <s v="Good"/>
    <n v="0.31847743899999997"/>
    <n v="218244"/>
    <n v="0"/>
    <s v="Conwaybury"/>
    <s v="MP"/>
    <x v="7"/>
    <n v="4"/>
    <n v="1"/>
    <s v="Low"/>
  </r>
  <r>
    <x v="30"/>
    <x v="1"/>
    <x v="7471"/>
    <n v="667"/>
    <n v="6408"/>
    <x v="1"/>
    <x v="2"/>
    <n v="3"/>
    <s v="Fair"/>
    <n v="0.44540655899999998"/>
    <n v="205791"/>
    <n v="4"/>
    <s v="South Anthonyside"/>
    <s v="AS"/>
    <x v="48"/>
    <m/>
    <n v="2"/>
    <s v="Low"/>
  </r>
  <r>
    <x v="0"/>
    <x v="1"/>
    <x v="7472"/>
    <n v="732"/>
    <n v="32575"/>
    <x v="1"/>
    <x v="1"/>
    <n v="1"/>
    <s v="Poor"/>
    <n v="0.24752540200000001"/>
    <n v="102424"/>
    <n v="2"/>
    <s v="Pachecobury"/>
    <s v="GA"/>
    <x v="137"/>
    <n v="2"/>
    <n v="2"/>
    <s v="Low"/>
  </r>
  <r>
    <x v="45"/>
    <x v="1"/>
    <x v="7473"/>
    <n v="640"/>
    <n v="27879"/>
    <x v="3"/>
    <x v="0"/>
    <n v="4"/>
    <s v="Good"/>
    <n v="0.44701823699999998"/>
    <n v="203802"/>
    <n v="4"/>
    <s v="Petersburgh"/>
    <s v="GA"/>
    <x v="65"/>
    <n v="4"/>
    <n v="0"/>
    <s v="Low"/>
  </r>
  <r>
    <x v="3"/>
    <x v="1"/>
    <x v="7474"/>
    <n v="796"/>
    <n v="16427"/>
    <x v="3"/>
    <x v="0"/>
    <n v="6"/>
    <s v="Fair"/>
    <n v="0.17890093600000001"/>
    <n v="259340"/>
    <m/>
    <s v="North Shelby"/>
    <s v="MP"/>
    <x v="127"/>
    <n v="2"/>
    <n v="1"/>
    <s v="Medium"/>
  </r>
  <r>
    <x v="20"/>
    <x v="2"/>
    <x v="7475"/>
    <n v="768"/>
    <n v="23015"/>
    <x v="1"/>
    <x v="2"/>
    <n v="16"/>
    <s v="Poor"/>
    <n v="0.19717554700000001"/>
    <n v="22378"/>
    <n v="0"/>
    <s v="Davidville"/>
    <s v="KS"/>
    <x v="82"/>
    <n v="1"/>
    <n v="1"/>
    <s v="Medium"/>
  </r>
  <r>
    <x v="37"/>
    <x v="0"/>
    <x v="7476"/>
    <n v="762"/>
    <n v="48099"/>
    <x v="0"/>
    <x v="1"/>
    <n v="9"/>
    <s v="Poor"/>
    <n v="0.34058070000000001"/>
    <n v="231833"/>
    <n v="1"/>
    <s v="Port John"/>
    <s v="OK"/>
    <x v="70"/>
    <m/>
    <n v="0"/>
    <s v="High"/>
  </r>
  <r>
    <x v="1"/>
    <x v="0"/>
    <x v="7477"/>
    <n v="690"/>
    <n v="22527"/>
    <x v="0"/>
    <x v="2"/>
    <n v="3"/>
    <s v="Good"/>
    <n v="0.285670229"/>
    <n v="34034"/>
    <n v="2"/>
    <s v="West Jeffery"/>
    <s v="GU"/>
    <x v="110"/>
    <n v="0"/>
    <n v="0"/>
    <s v="Low"/>
  </r>
  <r>
    <x v="51"/>
    <x v="2"/>
    <x v="7478"/>
    <n v="705"/>
    <n v="18543"/>
    <x v="2"/>
    <x v="0"/>
    <n v="9"/>
    <s v="Poor"/>
    <n v="0.30213895800000001"/>
    <n v="291985"/>
    <n v="3"/>
    <s v="North Brandon"/>
    <s v="FL"/>
    <x v="32"/>
    <m/>
    <n v="1"/>
    <s v="Medium"/>
  </r>
  <r>
    <x v="20"/>
    <x v="0"/>
    <x v="7479"/>
    <n v="698"/>
    <n v="23559"/>
    <x v="1"/>
    <x v="2"/>
    <n v="13"/>
    <s v="Good"/>
    <n v="0.218780316"/>
    <n v="145270"/>
    <n v="0"/>
    <s v="Lopeztown"/>
    <s v="LA"/>
    <x v="54"/>
    <n v="0"/>
    <n v="2"/>
    <s v="Low"/>
  </r>
  <r>
    <x v="3"/>
    <x v="2"/>
    <x v="7480"/>
    <n v="609"/>
    <n v="32653"/>
    <x v="0"/>
    <x v="0"/>
    <n v="15"/>
    <s v="Poor"/>
    <n v="0.56371475500000001"/>
    <n v="205232"/>
    <n v="2"/>
    <s v="Mahoneyfurt"/>
    <s v="MP"/>
    <x v="242"/>
    <n v="2"/>
    <n v="1"/>
    <s v="Medium"/>
  </r>
  <r>
    <x v="50"/>
    <x v="2"/>
    <x v="7481"/>
    <n v="748"/>
    <n v="28597"/>
    <x v="0"/>
    <x v="2"/>
    <n v="15"/>
    <s v="Poor"/>
    <n v="0.21829009299999999"/>
    <n v="140649"/>
    <n v="1"/>
    <s v="South Williamview"/>
    <s v="UT"/>
    <x v="127"/>
    <n v="1"/>
    <n v="1"/>
    <s v="Low"/>
  </r>
  <r>
    <x v="32"/>
    <x v="1"/>
    <x v="7482"/>
    <n v="636"/>
    <n v="41779"/>
    <x v="3"/>
    <x v="1"/>
    <n v="8"/>
    <s v="Poor"/>
    <n v="0.314916168"/>
    <n v="111554"/>
    <m/>
    <s v="Mooreland"/>
    <s v="WV"/>
    <x v="123"/>
    <n v="3"/>
    <n v="0"/>
    <s v="Low"/>
  </r>
  <r>
    <x v="42"/>
    <x v="2"/>
    <x v="7483"/>
    <n v="603"/>
    <n v="28196"/>
    <x v="2"/>
    <x v="2"/>
    <n v="5"/>
    <s v="Fair"/>
    <n v="0.59613698100000001"/>
    <n v="124749"/>
    <n v="3"/>
    <s v="Nicholasfurt"/>
    <s v="NH"/>
    <x v="155"/>
    <m/>
    <n v="2"/>
    <s v="Low"/>
  </r>
  <r>
    <x v="32"/>
    <x v="2"/>
    <x v="7484"/>
    <n v="744"/>
    <n v="17280"/>
    <x v="1"/>
    <x v="0"/>
    <n v="12"/>
    <s v="Fair"/>
    <n v="0.17578297900000001"/>
    <n v="195764"/>
    <m/>
    <s v="Muellerberg"/>
    <s v="ME"/>
    <x v="69"/>
    <m/>
    <n v="1"/>
    <s v="Medium"/>
  </r>
  <r>
    <x v="50"/>
    <x v="2"/>
    <x v="7485"/>
    <n v="627"/>
    <n v="41564"/>
    <x v="1"/>
    <x v="0"/>
    <n v="14"/>
    <s v="Good"/>
    <n v="0.37604774299999999"/>
    <n v="63506"/>
    <m/>
    <s v="Lake Bonnieberg"/>
    <s v="MP"/>
    <x v="7"/>
    <n v="1"/>
    <n v="1"/>
    <s v="High"/>
  </r>
  <r>
    <x v="36"/>
    <x v="1"/>
    <x v="7486"/>
    <n v="646"/>
    <n v="21854"/>
    <x v="2"/>
    <x v="2"/>
    <n v="7"/>
    <s v="Poor"/>
    <n v="0.23431039400000001"/>
    <n v="199315"/>
    <n v="4"/>
    <s v="South Daniel"/>
    <s v="VA"/>
    <x v="177"/>
    <n v="0"/>
    <n v="1"/>
    <s v="Low"/>
  </r>
  <r>
    <x v="5"/>
    <x v="1"/>
    <x v="7487"/>
    <n v="763"/>
    <n v="13149"/>
    <x v="1"/>
    <x v="0"/>
    <n v="10"/>
    <s v="Fair"/>
    <n v="0.43410148999999998"/>
    <n v="24254"/>
    <n v="4"/>
    <s v="South Jamesmouth"/>
    <s v="MA"/>
    <x v="78"/>
    <n v="4"/>
    <n v="1"/>
    <s v="Low"/>
  </r>
  <r>
    <x v="41"/>
    <x v="2"/>
    <x v="7488"/>
    <n v="766"/>
    <n v="33647"/>
    <x v="3"/>
    <x v="1"/>
    <n v="6"/>
    <s v="Excellent"/>
    <n v="0.46154095699999997"/>
    <n v="23522"/>
    <n v="1"/>
    <s v="West Lisa"/>
    <s v="ID"/>
    <x v="60"/>
    <n v="1"/>
    <n v="2"/>
    <s v="Medium"/>
  </r>
  <r>
    <x v="26"/>
    <x v="0"/>
    <x v="7489"/>
    <n v="694"/>
    <n v="31761"/>
    <x v="1"/>
    <x v="1"/>
    <n v="16"/>
    <s v="Poor"/>
    <n v="0.49218114400000001"/>
    <n v="152029"/>
    <n v="0"/>
    <s v="North Michaelville"/>
    <s v="CT"/>
    <x v="115"/>
    <n v="2"/>
    <n v="2"/>
    <s v="Low"/>
  </r>
  <r>
    <x v="0"/>
    <x v="0"/>
    <x v="7490"/>
    <n v="666"/>
    <n v="32955"/>
    <x v="1"/>
    <x v="0"/>
    <n v="19"/>
    <s v="Good"/>
    <n v="0.353599249"/>
    <n v="283602"/>
    <n v="4"/>
    <s v="New Dawn"/>
    <s v="TN"/>
    <x v="80"/>
    <n v="3"/>
    <n v="2"/>
    <s v="Medium"/>
  </r>
  <r>
    <x v="9"/>
    <x v="2"/>
    <x v="7491"/>
    <n v="701"/>
    <n v="27791"/>
    <x v="0"/>
    <x v="1"/>
    <n v="0"/>
    <s v="Good"/>
    <n v="0.51944663700000004"/>
    <n v="91119"/>
    <n v="4"/>
    <s v="South Andrew"/>
    <s v="LA"/>
    <x v="4"/>
    <n v="1"/>
    <n v="2"/>
    <s v="Medium"/>
  </r>
  <r>
    <x v="0"/>
    <x v="1"/>
    <x v="7492"/>
    <n v="686"/>
    <n v="19135"/>
    <x v="2"/>
    <x v="2"/>
    <n v="9"/>
    <s v="Excellent"/>
    <n v="0.40265594900000001"/>
    <n v="144260"/>
    <n v="1"/>
    <s v="Rhondaland"/>
    <s v="KS"/>
    <x v="216"/>
    <n v="0"/>
    <n v="0"/>
    <s v="Medium"/>
  </r>
  <r>
    <x v="5"/>
    <x v="0"/>
    <x v="7493"/>
    <n v="630"/>
    <n v="39687"/>
    <x v="3"/>
    <x v="1"/>
    <n v="4"/>
    <s v="Fair"/>
    <n v="0.19645670300000001"/>
    <n v="34906"/>
    <n v="3"/>
    <s v="Masonhaven"/>
    <s v="CA"/>
    <x v="173"/>
    <n v="2"/>
    <n v="2"/>
    <s v="Medium"/>
  </r>
  <r>
    <x v="50"/>
    <x v="2"/>
    <x v="7494"/>
    <n v="688"/>
    <n v="20855"/>
    <x v="1"/>
    <x v="1"/>
    <n v="4"/>
    <s v="Excellent"/>
    <n v="0.16304829700000001"/>
    <n v="122770"/>
    <n v="4"/>
    <s v="Annaport"/>
    <s v="VT"/>
    <x v="218"/>
    <n v="0"/>
    <n v="1"/>
    <s v="Low"/>
  </r>
  <r>
    <x v="10"/>
    <x v="0"/>
    <x v="7495"/>
    <n v="723"/>
    <n v="35664"/>
    <x v="3"/>
    <x v="0"/>
    <n v="5"/>
    <s v="Good"/>
    <n v="0.285824415"/>
    <n v="162861"/>
    <n v="3"/>
    <s v="Mullenbury"/>
    <s v="AS"/>
    <x v="107"/>
    <n v="4"/>
    <n v="2"/>
    <s v="Medium"/>
  </r>
  <r>
    <x v="25"/>
    <x v="0"/>
    <x v="7496"/>
    <n v="633"/>
    <n v="6565"/>
    <x v="1"/>
    <x v="1"/>
    <n v="6"/>
    <s v="Good"/>
    <n v="0.150484382"/>
    <n v="63831"/>
    <n v="1"/>
    <s v="Daltonport"/>
    <s v="IN"/>
    <x v="30"/>
    <n v="1"/>
    <n v="0"/>
    <s v="Medium"/>
  </r>
  <r>
    <x v="5"/>
    <x v="0"/>
    <x v="7497"/>
    <n v="789"/>
    <n v="41398"/>
    <x v="2"/>
    <x v="2"/>
    <n v="10"/>
    <s v="Fair"/>
    <n v="0.17893261299999999"/>
    <n v="149656"/>
    <m/>
    <s v="Carlaton"/>
    <s v="AS"/>
    <x v="147"/>
    <n v="0"/>
    <n v="1"/>
    <s v="Low"/>
  </r>
  <r>
    <x v="39"/>
    <x v="2"/>
    <x v="7498"/>
    <n v="647"/>
    <n v="39124"/>
    <x v="2"/>
    <x v="0"/>
    <n v="13"/>
    <s v="Good"/>
    <n v="0.42716775600000001"/>
    <n v="287288"/>
    <m/>
    <s v="North Marie"/>
    <s v="MH"/>
    <x v="25"/>
    <n v="0"/>
    <n v="2"/>
    <s v="High"/>
  </r>
  <r>
    <x v="48"/>
    <x v="1"/>
    <x v="7499"/>
    <n v="762"/>
    <n v="21092"/>
    <x v="2"/>
    <x v="2"/>
    <n v="7"/>
    <s v="Poor"/>
    <n v="0.20783020799999999"/>
    <n v="207762"/>
    <n v="1"/>
    <s v="West Michael"/>
    <s v="ND"/>
    <x v="141"/>
    <m/>
    <n v="1"/>
    <s v="Low"/>
  </r>
  <r>
    <x v="27"/>
    <x v="2"/>
    <x v="7500"/>
    <n v="779"/>
    <n v="46897"/>
    <x v="3"/>
    <x v="1"/>
    <n v="9"/>
    <s v="Excellent"/>
    <n v="0.42025103000000003"/>
    <n v="44211"/>
    <n v="2"/>
    <s v="Melissaborough"/>
    <s v="WV"/>
    <x v="46"/>
    <n v="1"/>
    <n v="0"/>
    <s v="Medium"/>
  </r>
  <r>
    <x v="32"/>
    <x v="1"/>
    <x v="7501"/>
    <n v="617"/>
    <n v="32837"/>
    <x v="1"/>
    <x v="2"/>
    <n v="6"/>
    <s v="Fair"/>
    <n v="0.243076139"/>
    <n v="215003"/>
    <n v="0"/>
    <s v="South Christyshire"/>
    <s v="TX"/>
    <x v="240"/>
    <n v="4"/>
    <n v="1"/>
    <s v="Medium"/>
  </r>
  <r>
    <x v="26"/>
    <x v="2"/>
    <x v="7502"/>
    <n v="624"/>
    <n v="25583"/>
    <x v="1"/>
    <x v="1"/>
    <n v="13"/>
    <s v="Fair"/>
    <n v="0.42982904300000002"/>
    <n v="273390"/>
    <n v="3"/>
    <s v="North Robert"/>
    <s v="NC"/>
    <x v="188"/>
    <n v="2"/>
    <n v="0"/>
    <s v="Low"/>
  </r>
  <r>
    <x v="22"/>
    <x v="2"/>
    <x v="7503"/>
    <n v="739"/>
    <n v="22886"/>
    <x v="3"/>
    <x v="1"/>
    <n v="19"/>
    <s v="Poor"/>
    <n v="0.31458714900000001"/>
    <n v="110647"/>
    <n v="0"/>
    <s v="Michelefurt"/>
    <s v="PA"/>
    <x v="118"/>
    <m/>
    <n v="0"/>
    <s v="Medium"/>
  </r>
  <r>
    <x v="22"/>
    <x v="2"/>
    <x v="7504"/>
    <n v="786"/>
    <n v="11500"/>
    <x v="1"/>
    <x v="2"/>
    <n v="9"/>
    <s v="Good"/>
    <n v="0.48321536399999998"/>
    <n v="127898"/>
    <n v="1"/>
    <s v="North Luisbury"/>
    <s v="MN"/>
    <x v="40"/>
    <n v="1"/>
    <n v="1"/>
    <s v="High"/>
  </r>
  <r>
    <x v="40"/>
    <x v="1"/>
    <x v="7505"/>
    <n v="710"/>
    <n v="30275"/>
    <x v="2"/>
    <x v="1"/>
    <n v="6"/>
    <s v="Poor"/>
    <n v="0.53500761500000005"/>
    <n v="77091"/>
    <n v="1"/>
    <s v="Woodview"/>
    <s v="ME"/>
    <x v="28"/>
    <n v="4"/>
    <n v="2"/>
    <s v="Low"/>
  </r>
  <r>
    <x v="50"/>
    <x v="1"/>
    <x v="7506"/>
    <n v="692"/>
    <n v="34564"/>
    <x v="2"/>
    <x v="1"/>
    <n v="13"/>
    <s v="Excellent"/>
    <n v="0.351745788"/>
    <n v="163033"/>
    <m/>
    <s v="Port Richardtown"/>
    <s v="SC"/>
    <x v="92"/>
    <n v="1"/>
    <n v="1"/>
    <s v="Low"/>
  </r>
  <r>
    <x v="15"/>
    <x v="2"/>
    <x v="7507"/>
    <n v="792"/>
    <n v="29360"/>
    <x v="2"/>
    <x v="0"/>
    <n v="12"/>
    <s v="Excellent"/>
    <n v="0.52079038200000005"/>
    <n v="94662"/>
    <n v="4"/>
    <s v="Edwinville"/>
    <s v="MO"/>
    <x v="36"/>
    <n v="1"/>
    <n v="1"/>
    <s v="Low"/>
  </r>
  <r>
    <x v="34"/>
    <x v="2"/>
    <x v="7508"/>
    <n v="628"/>
    <n v="31782"/>
    <x v="1"/>
    <x v="2"/>
    <n v="0"/>
    <s v="Fair"/>
    <n v="0.45861538499999999"/>
    <n v="167618"/>
    <n v="2"/>
    <s v="Russellview"/>
    <s v="OR"/>
    <x v="147"/>
    <n v="2"/>
    <n v="0"/>
    <s v="Low"/>
  </r>
  <r>
    <x v="17"/>
    <x v="0"/>
    <x v="7509"/>
    <n v="752"/>
    <n v="45435"/>
    <x v="1"/>
    <x v="1"/>
    <n v="2"/>
    <s v="Excellent"/>
    <n v="0.26533030899999999"/>
    <n v="266413"/>
    <n v="4"/>
    <s v="Aguirrestad"/>
    <s v="MT"/>
    <x v="94"/>
    <n v="3"/>
    <n v="0"/>
    <s v="Medium"/>
  </r>
  <r>
    <x v="11"/>
    <x v="1"/>
    <x v="7510"/>
    <n v="716"/>
    <n v="20031"/>
    <x v="0"/>
    <x v="1"/>
    <n v="1"/>
    <s v="Fair"/>
    <n v="0.58111259800000004"/>
    <n v="218269"/>
    <n v="3"/>
    <s v="North Brittany"/>
    <s v="WI"/>
    <x v="41"/>
    <n v="3"/>
    <n v="2"/>
    <s v="Low"/>
  </r>
  <r>
    <x v="21"/>
    <x v="1"/>
    <x v="7511"/>
    <n v="648"/>
    <n v="9342"/>
    <x v="3"/>
    <x v="2"/>
    <n v="5"/>
    <s v="Excellent"/>
    <n v="0.54170727299999999"/>
    <n v="267356"/>
    <n v="3"/>
    <s v="North Katherine"/>
    <s v="NY"/>
    <x v="30"/>
    <n v="3"/>
    <n v="1"/>
    <s v="Low"/>
  </r>
  <r>
    <x v="14"/>
    <x v="2"/>
    <x v="7512"/>
    <n v="639"/>
    <n v="28108"/>
    <x v="1"/>
    <x v="1"/>
    <n v="17"/>
    <s v="Excellent"/>
    <n v="0.44334581499999998"/>
    <n v="73605"/>
    <n v="4"/>
    <s v="Port Ashleychester"/>
    <s v="MD"/>
    <x v="5"/>
    <m/>
    <n v="1"/>
    <s v="Low"/>
  </r>
  <r>
    <x v="48"/>
    <x v="2"/>
    <x v="7513"/>
    <n v="636"/>
    <n v="36135"/>
    <x v="3"/>
    <x v="0"/>
    <n v="13"/>
    <s v="Excellent"/>
    <n v="0.39184784299999997"/>
    <n v="111621"/>
    <n v="0"/>
    <s v="Brittanytown"/>
    <s v="MH"/>
    <x v="162"/>
    <n v="2"/>
    <n v="1"/>
    <s v="Low"/>
  </r>
  <r>
    <x v="0"/>
    <x v="2"/>
    <x v="7514"/>
    <n v="629"/>
    <n v="19055"/>
    <x v="2"/>
    <x v="2"/>
    <n v="8"/>
    <s v="Fair"/>
    <n v="0.33018908299999999"/>
    <n v="143254"/>
    <n v="3"/>
    <s v="Lake Victoriafurt"/>
    <s v="VA"/>
    <x v="32"/>
    <n v="4"/>
    <n v="1"/>
    <s v="Low"/>
  </r>
  <r>
    <x v="18"/>
    <x v="1"/>
    <x v="7515"/>
    <n v="654"/>
    <n v="17513"/>
    <x v="2"/>
    <x v="2"/>
    <n v="17"/>
    <s v="Poor"/>
    <n v="0.43333712600000002"/>
    <n v="238269"/>
    <n v="2"/>
    <s v="New Don"/>
    <s v="IL"/>
    <x v="46"/>
    <m/>
    <n v="1"/>
    <s v="Low"/>
  </r>
  <r>
    <x v="20"/>
    <x v="1"/>
    <x v="7516"/>
    <n v="720"/>
    <n v="25063"/>
    <x v="3"/>
    <x v="0"/>
    <n v="10"/>
    <s v="Good"/>
    <n v="0.40675472800000001"/>
    <n v="106532"/>
    <m/>
    <s v="Patrickhaven"/>
    <s v="ND"/>
    <x v="222"/>
    <n v="0"/>
    <n v="0"/>
    <s v="Low"/>
  </r>
  <r>
    <x v="44"/>
    <x v="1"/>
    <x v="7517"/>
    <n v="617"/>
    <n v="34873"/>
    <x v="2"/>
    <x v="2"/>
    <n v="19"/>
    <s v="Fair"/>
    <n v="0.116562017"/>
    <n v="269548"/>
    <n v="4"/>
    <s v="Meganfort"/>
    <s v="KY"/>
    <x v="61"/>
    <n v="3"/>
    <n v="2"/>
    <s v="Low"/>
  </r>
  <r>
    <x v="24"/>
    <x v="0"/>
    <x v="7518"/>
    <n v="627"/>
    <n v="36760"/>
    <x v="1"/>
    <x v="1"/>
    <n v="1"/>
    <s v="Good"/>
    <n v="0.53085375499999998"/>
    <n v="171064"/>
    <n v="2"/>
    <s v="North Mercedes"/>
    <s v="WI"/>
    <x v="124"/>
    <n v="0"/>
    <n v="0"/>
    <s v="Medium"/>
  </r>
  <r>
    <x v="25"/>
    <x v="2"/>
    <x v="7519"/>
    <n v="651"/>
    <n v="31069"/>
    <x v="1"/>
    <x v="0"/>
    <n v="9"/>
    <s v="Excellent"/>
    <n v="0.35170178499999999"/>
    <n v="99094"/>
    <n v="1"/>
    <s v="Weaverberg"/>
    <s v="MS"/>
    <x v="145"/>
    <n v="4"/>
    <n v="2"/>
    <s v="High"/>
  </r>
  <r>
    <x v="45"/>
    <x v="1"/>
    <x v="7520"/>
    <n v="753"/>
    <n v="36373"/>
    <x v="1"/>
    <x v="0"/>
    <n v="19"/>
    <s v="Fair"/>
    <n v="0.11312607399999999"/>
    <n v="170165"/>
    <m/>
    <s v="Bradyside"/>
    <s v="FL"/>
    <x v="100"/>
    <n v="1"/>
    <n v="1"/>
    <s v="Low"/>
  </r>
  <r>
    <x v="3"/>
    <x v="0"/>
    <x v="7521"/>
    <n v="611"/>
    <n v="47008"/>
    <x v="2"/>
    <x v="0"/>
    <n v="11"/>
    <s v="Good"/>
    <n v="0.41747899100000002"/>
    <n v="141797"/>
    <n v="4"/>
    <s v="Harrisbury"/>
    <s v="MT"/>
    <x v="100"/>
    <m/>
    <n v="0"/>
    <s v="Medium"/>
  </r>
  <r>
    <x v="21"/>
    <x v="2"/>
    <x v="7522"/>
    <n v="695"/>
    <n v="49891"/>
    <x v="3"/>
    <x v="0"/>
    <n v="5"/>
    <s v="Good"/>
    <n v="0.49757247900000001"/>
    <n v="215151"/>
    <n v="4"/>
    <s v="Stephanieton"/>
    <s v="GA"/>
    <x v="143"/>
    <n v="1"/>
    <n v="2"/>
    <s v="Medium"/>
  </r>
  <r>
    <x v="41"/>
    <x v="1"/>
    <x v="7523"/>
    <n v="725"/>
    <n v="18483"/>
    <x v="0"/>
    <x v="2"/>
    <n v="19"/>
    <s v="Fair"/>
    <n v="0.54656846299999995"/>
    <n v="96900"/>
    <n v="3"/>
    <s v="South Savannahchester"/>
    <s v="MT"/>
    <x v="24"/>
    <n v="1"/>
    <n v="0"/>
    <s v="Low"/>
  </r>
  <r>
    <x v="23"/>
    <x v="1"/>
    <x v="7524"/>
    <n v="757"/>
    <n v="9541"/>
    <x v="0"/>
    <x v="2"/>
    <n v="0"/>
    <s v="Poor"/>
    <n v="0.51235568200000003"/>
    <n v="99632"/>
    <n v="0"/>
    <s v="Chadview"/>
    <s v="ND"/>
    <x v="108"/>
    <n v="1"/>
    <n v="0"/>
    <s v="Low"/>
  </r>
  <r>
    <x v="13"/>
    <x v="1"/>
    <x v="7525"/>
    <n v="602"/>
    <n v="33020"/>
    <x v="3"/>
    <x v="2"/>
    <n v="7"/>
    <s v="Excellent"/>
    <n v="0.25749595800000002"/>
    <n v="228707"/>
    <m/>
    <s v="South Jared"/>
    <s v="FL"/>
    <x v="153"/>
    <n v="2"/>
    <n v="1"/>
    <s v="Medium"/>
  </r>
  <r>
    <x v="43"/>
    <x v="2"/>
    <x v="7526"/>
    <n v="686"/>
    <n v="18746"/>
    <x v="3"/>
    <x v="0"/>
    <n v="8"/>
    <s v="Fair"/>
    <n v="0.49321670699999998"/>
    <n v="178993"/>
    <n v="3"/>
    <s v="North Miketown"/>
    <s v="NV"/>
    <x v="71"/>
    <n v="1"/>
    <n v="1"/>
    <s v="Medium"/>
  </r>
  <r>
    <x v="44"/>
    <x v="0"/>
    <x v="4876"/>
    <n v="703"/>
    <n v="15715"/>
    <x v="3"/>
    <x v="2"/>
    <n v="16"/>
    <s v="Excellent"/>
    <n v="0.50516660099999999"/>
    <n v="102450"/>
    <n v="3"/>
    <s v="Port Gregory"/>
    <s v="KY"/>
    <x v="100"/>
    <n v="1"/>
    <n v="1"/>
    <s v="Low"/>
  </r>
  <r>
    <x v="23"/>
    <x v="2"/>
    <x v="7527"/>
    <n v="604"/>
    <n v="23157"/>
    <x v="0"/>
    <x v="0"/>
    <n v="7"/>
    <s v="Poor"/>
    <n v="0.19875722800000001"/>
    <n v="201346"/>
    <m/>
    <s v="Jeffreyland"/>
    <s v="PR"/>
    <x v="132"/>
    <n v="0"/>
    <n v="1"/>
    <s v="Low"/>
  </r>
  <r>
    <x v="40"/>
    <x v="0"/>
    <x v="7528"/>
    <n v="682"/>
    <n v="45638"/>
    <x v="1"/>
    <x v="1"/>
    <n v="15"/>
    <s v="Good"/>
    <n v="0.48117839600000001"/>
    <n v="78859"/>
    <n v="2"/>
    <s v="South Joyceborough"/>
    <s v="NJ"/>
    <x v="79"/>
    <n v="2"/>
    <n v="0"/>
    <s v="Low"/>
  </r>
  <r>
    <x v="49"/>
    <x v="1"/>
    <x v="7529"/>
    <n v="689"/>
    <n v="42820"/>
    <x v="2"/>
    <x v="0"/>
    <n v="11"/>
    <s v="Excellent"/>
    <n v="0.54005611600000003"/>
    <n v="264850"/>
    <n v="0"/>
    <s v="East Evelyn"/>
    <s v="MS"/>
    <x v="0"/>
    <n v="3"/>
    <n v="0"/>
    <s v="Medium"/>
  </r>
  <r>
    <x v="7"/>
    <x v="1"/>
    <x v="7530"/>
    <n v="605"/>
    <n v="46170"/>
    <x v="3"/>
    <x v="1"/>
    <n v="17"/>
    <s v="Poor"/>
    <n v="0.52268951600000002"/>
    <n v="192657"/>
    <n v="0"/>
    <s v="North Stephanie"/>
    <s v="WA"/>
    <x v="213"/>
    <m/>
    <n v="0"/>
    <s v="Low"/>
  </r>
  <r>
    <x v="36"/>
    <x v="0"/>
    <x v="3837"/>
    <n v="636"/>
    <n v="34980"/>
    <x v="2"/>
    <x v="2"/>
    <n v="10"/>
    <s v="Fair"/>
    <n v="0.49700103600000001"/>
    <n v="104652"/>
    <n v="3"/>
    <s v="Amymouth"/>
    <s v="NY"/>
    <x v="7"/>
    <n v="3"/>
    <n v="0"/>
    <s v="Low"/>
  </r>
  <r>
    <x v="16"/>
    <x v="0"/>
    <x v="7531"/>
    <n v="757"/>
    <n v="19274"/>
    <x v="2"/>
    <x v="1"/>
    <n v="6"/>
    <s v="Good"/>
    <n v="0.28728410999999998"/>
    <n v="76365"/>
    <n v="2"/>
    <s v="Gonzalesside"/>
    <s v="WY"/>
    <x v="26"/>
    <n v="1"/>
    <n v="1"/>
    <s v="Low"/>
  </r>
  <r>
    <x v="20"/>
    <x v="1"/>
    <x v="740"/>
    <n v="609"/>
    <n v="17414"/>
    <x v="1"/>
    <x v="1"/>
    <n v="13"/>
    <s v="Excellent"/>
    <n v="0.50904938499999997"/>
    <n v="162515"/>
    <n v="2"/>
    <s v="North Brenda"/>
    <s v="GU"/>
    <x v="238"/>
    <n v="1"/>
    <n v="1"/>
    <s v="High"/>
  </r>
  <r>
    <x v="33"/>
    <x v="2"/>
    <x v="7532"/>
    <n v="755"/>
    <n v="32414"/>
    <x v="0"/>
    <x v="0"/>
    <n v="15"/>
    <s v="Fair"/>
    <n v="0.58939203299999998"/>
    <n v="216929"/>
    <m/>
    <s v="West Francesmouth"/>
    <s v="LA"/>
    <x v="149"/>
    <m/>
    <n v="0"/>
    <s v="Low"/>
  </r>
  <r>
    <x v="38"/>
    <x v="2"/>
    <x v="7533"/>
    <n v="639"/>
    <n v="32683"/>
    <x v="2"/>
    <x v="2"/>
    <n v="1"/>
    <s v="Fair"/>
    <n v="0.17064620699999999"/>
    <n v="209906"/>
    <n v="4"/>
    <s v="Tiffanyfort"/>
    <s v="MH"/>
    <x v="145"/>
    <m/>
    <n v="0"/>
    <s v="Medium"/>
  </r>
  <r>
    <x v="37"/>
    <x v="2"/>
    <x v="7534"/>
    <n v="794"/>
    <n v="35575"/>
    <x v="3"/>
    <x v="2"/>
    <n v="12"/>
    <s v="Excellent"/>
    <n v="0.59137484100000004"/>
    <n v="275977"/>
    <n v="3"/>
    <s v="East Janetport"/>
    <s v="AR"/>
    <x v="142"/>
    <n v="0"/>
    <n v="2"/>
    <s v="Low"/>
  </r>
  <r>
    <x v="15"/>
    <x v="2"/>
    <x v="7535"/>
    <n v="695"/>
    <n v="27290"/>
    <x v="2"/>
    <x v="0"/>
    <n v="10"/>
    <s v="Poor"/>
    <n v="0.33178703700000001"/>
    <n v="228200"/>
    <n v="3"/>
    <s v="New Michaelchester"/>
    <s v="MT"/>
    <x v="192"/>
    <m/>
    <n v="2"/>
    <s v="Low"/>
  </r>
  <r>
    <x v="35"/>
    <x v="2"/>
    <x v="7536"/>
    <n v="625"/>
    <n v="19476"/>
    <x v="1"/>
    <x v="1"/>
    <n v="13"/>
    <s v="Excellent"/>
    <n v="0.2380456"/>
    <n v="33487"/>
    <n v="1"/>
    <s v="Christopherfort"/>
    <s v="MP"/>
    <x v="54"/>
    <n v="0"/>
    <n v="1"/>
    <s v="Low"/>
  </r>
  <r>
    <x v="5"/>
    <x v="2"/>
    <x v="7537"/>
    <n v="744"/>
    <n v="8986"/>
    <x v="3"/>
    <x v="2"/>
    <n v="18"/>
    <s v="Good"/>
    <n v="0.51389030499999999"/>
    <n v="259896"/>
    <n v="1"/>
    <s v="West Ralphbury"/>
    <s v="NM"/>
    <x v="32"/>
    <n v="2"/>
    <n v="0"/>
    <s v="Medium"/>
  </r>
  <r>
    <x v="39"/>
    <x v="0"/>
    <x v="7538"/>
    <n v="749"/>
    <n v="21839"/>
    <x v="0"/>
    <x v="2"/>
    <n v="18"/>
    <s v="Good"/>
    <n v="0.24289669699999999"/>
    <n v="60992"/>
    <n v="1"/>
    <s v="Richardtown"/>
    <s v="DE"/>
    <x v="119"/>
    <m/>
    <n v="2"/>
    <s v="Medium"/>
  </r>
  <r>
    <x v="0"/>
    <x v="2"/>
    <x v="7539"/>
    <n v="652"/>
    <n v="44356"/>
    <x v="1"/>
    <x v="2"/>
    <n v="13"/>
    <s v="Excellent"/>
    <n v="0.567928353"/>
    <n v="78123"/>
    <n v="3"/>
    <s v="Lamberttown"/>
    <s v="ME"/>
    <x v="151"/>
    <n v="2"/>
    <n v="0"/>
    <s v="Low"/>
  </r>
  <r>
    <x v="12"/>
    <x v="2"/>
    <x v="7540"/>
    <n v="682"/>
    <n v="21953"/>
    <x v="1"/>
    <x v="2"/>
    <n v="9"/>
    <s v="Excellent"/>
    <n v="0.56020230800000004"/>
    <n v="208538"/>
    <n v="0"/>
    <s v="West Gwendolyn"/>
    <s v="GA"/>
    <x v="164"/>
    <n v="1"/>
    <n v="1"/>
    <s v="Low"/>
  </r>
  <r>
    <x v="26"/>
    <x v="0"/>
    <x v="7541"/>
    <n v="662"/>
    <n v="36790"/>
    <x v="0"/>
    <x v="2"/>
    <n v="13"/>
    <s v="Good"/>
    <n v="0.474802477"/>
    <n v="203890"/>
    <n v="2"/>
    <s v="New Catherine"/>
    <s v="RI"/>
    <x v="132"/>
    <n v="2"/>
    <n v="1"/>
    <s v="Low"/>
  </r>
  <r>
    <x v="5"/>
    <x v="2"/>
    <x v="7542"/>
    <n v="676"/>
    <n v="35735"/>
    <x v="1"/>
    <x v="1"/>
    <n v="12"/>
    <s v="Excellent"/>
    <n v="0.52851370099999995"/>
    <n v="52746"/>
    <m/>
    <s v="Debrahaven"/>
    <s v="IL"/>
    <x v="124"/>
    <n v="3"/>
    <n v="2"/>
    <s v="Low"/>
  </r>
  <r>
    <x v="49"/>
    <x v="2"/>
    <x v="7543"/>
    <n v="649"/>
    <n v="27013"/>
    <x v="0"/>
    <x v="2"/>
    <n v="8"/>
    <s v="Excellent"/>
    <n v="0.362077123"/>
    <n v="157700"/>
    <n v="2"/>
    <s v="Jenniferside"/>
    <s v="OR"/>
    <x v="67"/>
    <m/>
    <n v="2"/>
    <s v="Low"/>
  </r>
  <r>
    <x v="23"/>
    <x v="0"/>
    <x v="7544"/>
    <n v="614"/>
    <n v="34565"/>
    <x v="1"/>
    <x v="0"/>
    <n v="11"/>
    <s v="Poor"/>
    <n v="0.39990051100000001"/>
    <n v="32179"/>
    <n v="4"/>
    <s v="Curtismouth"/>
    <s v="IA"/>
    <x v="166"/>
    <n v="1"/>
    <n v="1"/>
    <s v="Low"/>
  </r>
  <r>
    <x v="7"/>
    <x v="0"/>
    <x v="7545"/>
    <n v="700"/>
    <n v="35111"/>
    <x v="3"/>
    <x v="2"/>
    <n v="10"/>
    <s v="Fair"/>
    <n v="0.15512558300000001"/>
    <n v="79102"/>
    <m/>
    <s v="Port Heather"/>
    <s v="WA"/>
    <x v="100"/>
    <n v="0"/>
    <n v="0"/>
    <s v="Medium"/>
  </r>
  <r>
    <x v="15"/>
    <x v="1"/>
    <x v="7546"/>
    <n v="642"/>
    <n v="44369"/>
    <x v="1"/>
    <x v="0"/>
    <n v="19"/>
    <s v="Excellent"/>
    <n v="0.593998998"/>
    <n v="196930"/>
    <n v="4"/>
    <s v="South Morganchester"/>
    <s v="LA"/>
    <x v="183"/>
    <n v="2"/>
    <n v="1"/>
    <s v="High"/>
  </r>
  <r>
    <x v="30"/>
    <x v="1"/>
    <x v="7547"/>
    <n v="638"/>
    <n v="32752"/>
    <x v="1"/>
    <x v="2"/>
    <n v="12"/>
    <s v="Excellent"/>
    <n v="0.47803540100000003"/>
    <n v="276060"/>
    <m/>
    <s v="Port Wayne"/>
    <s v="AK"/>
    <x v="99"/>
    <n v="0"/>
    <n v="2"/>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LOAN PURPOSE">
  <location ref="D3:H9" firstHeaderRow="1" firstDataRow="2" firstDataCol="1"/>
  <pivotFields count="18">
    <pivotField showAll="0"/>
    <pivotField axis="axisCol" showAll="0">
      <items count="4">
        <item x="2"/>
        <item x="0"/>
        <item x="1"/>
        <item t="default"/>
      </items>
    </pivotField>
    <pivotField showAll="0">
      <items count="7">
        <item x="0"/>
        <item x="1"/>
        <item x="2"/>
        <item x="3"/>
        <item x="4"/>
        <item x="5"/>
        <item t="default"/>
      </items>
    </pivotField>
    <pivotField showAll="0"/>
    <pivotField dataField="1"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items count="244">
        <item x="148"/>
        <item x="197"/>
        <item x="131"/>
        <item x="222"/>
        <item x="62"/>
        <item x="33"/>
        <item x="13"/>
        <item x="209"/>
        <item x="150"/>
        <item x="44"/>
        <item x="24"/>
        <item x="129"/>
        <item x="173"/>
        <item x="54"/>
        <item x="53"/>
        <item x="202"/>
        <item x="181"/>
        <item x="58"/>
        <item x="198"/>
        <item x="115"/>
        <item x="102"/>
        <item x="180"/>
        <item x="159"/>
        <item x="104"/>
        <item x="114"/>
        <item x="158"/>
        <item x="141"/>
        <item x="28"/>
        <item x="187"/>
        <item x="206"/>
        <item x="73"/>
        <item x="221"/>
        <item x="19"/>
        <item x="85"/>
        <item x="168"/>
        <item x="40"/>
        <item x="132"/>
        <item x="235"/>
        <item x="241"/>
        <item x="76"/>
        <item x="165"/>
        <item x="203"/>
        <item x="162"/>
        <item x="65"/>
        <item x="199"/>
        <item x="133"/>
        <item x="193"/>
        <item x="215"/>
        <item x="67"/>
        <item x="100"/>
        <item x="242"/>
        <item x="68"/>
        <item x="113"/>
        <item x="190"/>
        <item x="230"/>
        <item x="0"/>
        <item x="134"/>
        <item x="205"/>
        <item x="207"/>
        <item x="18"/>
        <item x="184"/>
        <item x="217"/>
        <item x="26"/>
        <item x="45"/>
        <item x="120"/>
        <item x="214"/>
        <item x="213"/>
        <item x="32"/>
        <item x="15"/>
        <item x="216"/>
        <item x="188"/>
        <item x="61"/>
        <item x="108"/>
        <item x="5"/>
        <item x="20"/>
        <item x="82"/>
        <item x="239"/>
        <item x="37"/>
        <item x="59"/>
        <item x="93"/>
        <item x="226"/>
        <item x="176"/>
        <item x="105"/>
        <item x="118"/>
        <item x="6"/>
        <item x="151"/>
        <item x="171"/>
        <item x="34"/>
        <item x="160"/>
        <item x="152"/>
        <item x="238"/>
        <item x="11"/>
        <item x="23"/>
        <item x="204"/>
        <item x="91"/>
        <item x="177"/>
        <item x="117"/>
        <item x="234"/>
        <item x="90"/>
        <item x="97"/>
        <item x="55"/>
        <item x="126"/>
        <item x="84"/>
        <item x="228"/>
        <item x="8"/>
        <item x="233"/>
        <item x="80"/>
        <item x="189"/>
        <item x="107"/>
        <item x="48"/>
        <item x="27"/>
        <item x="170"/>
        <item x="138"/>
        <item x="219"/>
        <item x="127"/>
        <item x="154"/>
        <item x="212"/>
        <item x="220"/>
        <item x="182"/>
        <item x="163"/>
        <item x="43"/>
        <item x="92"/>
        <item x="66"/>
        <item x="164"/>
        <item x="227"/>
        <item x="1"/>
        <item x="149"/>
        <item x="223"/>
        <item x="106"/>
        <item x="240"/>
        <item x="49"/>
        <item x="30"/>
        <item x="87"/>
        <item x="77"/>
        <item x="60"/>
        <item x="89"/>
        <item x="88"/>
        <item x="50"/>
        <item x="96"/>
        <item x="52"/>
        <item x="79"/>
        <item x="36"/>
        <item x="191"/>
        <item x="236"/>
        <item x="186"/>
        <item x="83"/>
        <item x="167"/>
        <item x="123"/>
        <item x="3"/>
        <item x="130"/>
        <item x="237"/>
        <item x="218"/>
        <item x="47"/>
        <item x="75"/>
        <item x="208"/>
        <item x="179"/>
        <item x="125"/>
        <item x="178"/>
        <item x="16"/>
        <item x="146"/>
        <item x="71"/>
        <item x="192"/>
        <item x="57"/>
        <item x="124"/>
        <item x="74"/>
        <item x="183"/>
        <item x="39"/>
        <item x="156"/>
        <item x="139"/>
        <item x="172"/>
        <item x="56"/>
        <item x="232"/>
        <item x="153"/>
        <item x="142"/>
        <item x="128"/>
        <item x="169"/>
        <item x="94"/>
        <item x="112"/>
        <item x="38"/>
        <item x="29"/>
        <item x="99"/>
        <item x="135"/>
        <item x="86"/>
        <item x="119"/>
        <item x="101"/>
        <item x="95"/>
        <item x="42"/>
        <item x="143"/>
        <item x="51"/>
        <item x="145"/>
        <item x="17"/>
        <item x="161"/>
        <item x="144"/>
        <item x="22"/>
        <item x="12"/>
        <item x="137"/>
        <item x="41"/>
        <item x="64"/>
        <item x="121"/>
        <item x="63"/>
        <item x="72"/>
        <item x="25"/>
        <item x="10"/>
        <item x="229"/>
        <item x="110"/>
        <item x="140"/>
        <item x="46"/>
        <item x="224"/>
        <item x="225"/>
        <item x="155"/>
        <item x="231"/>
        <item x="195"/>
        <item x="109"/>
        <item x="98"/>
        <item x="196"/>
        <item x="4"/>
        <item x="185"/>
        <item x="210"/>
        <item x="201"/>
        <item x="7"/>
        <item x="147"/>
        <item x="111"/>
        <item x="136"/>
        <item x="200"/>
        <item x="194"/>
        <item x="122"/>
        <item x="2"/>
        <item x="31"/>
        <item x="174"/>
        <item x="175"/>
        <item x="35"/>
        <item x="116"/>
        <item x="211"/>
        <item x="9"/>
        <item x="166"/>
        <item x="70"/>
        <item x="157"/>
        <item x="14"/>
        <item x="78"/>
        <item x="69"/>
        <item x="103"/>
        <item x="81"/>
        <item x="21"/>
        <item t="default"/>
      </items>
    </pivotField>
    <pivotField showAll="0"/>
    <pivotField showAll="0"/>
    <pivotField showAll="0"/>
  </pivotFields>
  <rowFields count="1">
    <field x="5"/>
  </rowFields>
  <rowItems count="5">
    <i>
      <x/>
    </i>
    <i>
      <x v="1"/>
    </i>
    <i>
      <x v="2"/>
    </i>
    <i>
      <x v="3"/>
    </i>
    <i t="grand">
      <x/>
    </i>
  </rowItems>
  <colFields count="1">
    <field x="1"/>
  </colFields>
  <colItems count="4">
    <i>
      <x/>
    </i>
    <i>
      <x v="1"/>
    </i>
    <i>
      <x v="2"/>
    </i>
    <i t="grand">
      <x/>
    </i>
  </colItems>
  <dataFields count="1">
    <dataField name="Sum of Loan Amount" fld="4" baseField="0" baseItem="0" numFmtId="44"/>
  </dataFields>
  <formats count="5">
    <format dxfId="4">
      <pivotArea outline="0" collapsedLevelsAreSubtotals="1" fieldPosition="0"/>
    </format>
    <format dxfId="3">
      <pivotArea collapsedLevelsAreSubtotals="1" fieldPosition="0">
        <references count="1">
          <reference field="5" count="0"/>
        </references>
      </pivotArea>
    </format>
    <format dxfId="2">
      <pivotArea dataOnly="0" labelOnly="1" fieldPosition="0">
        <references count="1">
          <reference field="5" count="0"/>
        </references>
      </pivotArea>
    </format>
    <format dxfId="1">
      <pivotArea field="5" type="button" dataOnly="0" labelOnly="1" outline="0" axis="axisRow" fieldPosition="0"/>
    </format>
    <format dxfId="0">
      <pivotArea dataOnly="0" labelOnly="1" grandCol="1" outline="0" fieldPosition="0"/>
    </format>
  </formats>
  <chartFormats count="20">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5" count="1" selected="0">
            <x v="0"/>
          </reference>
        </references>
      </pivotArea>
    </chartFormat>
    <chartFormat chart="2" format="11">
      <pivotArea type="data" outline="0" fieldPosition="0">
        <references count="2">
          <reference field="4294967294" count="1" selected="0">
            <x v="0"/>
          </reference>
          <reference field="5" count="1" selected="0">
            <x v="1"/>
          </reference>
        </references>
      </pivotArea>
    </chartFormat>
    <chartFormat chart="2" format="12">
      <pivotArea type="data" outline="0" fieldPosition="0">
        <references count="2">
          <reference field="4294967294" count="1" selected="0">
            <x v="0"/>
          </reference>
          <reference field="5" count="1" selected="0">
            <x v="2"/>
          </reference>
        </references>
      </pivotArea>
    </chartFormat>
    <chartFormat chart="2" format="13">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1" count="1" selected="0">
            <x v="0"/>
          </reference>
        </references>
      </pivotArea>
    </chartFormat>
    <chartFormat chart="2" format="15">
      <pivotArea type="data" outline="0" fieldPosition="0">
        <references count="3">
          <reference field="4294967294" count="1" selected="0">
            <x v="0"/>
          </reference>
          <reference field="1" count="1" selected="0">
            <x v="0"/>
          </reference>
          <reference field="5" count="1" selected="0">
            <x v="0"/>
          </reference>
        </references>
      </pivotArea>
    </chartFormat>
    <chartFormat chart="2" format="16">
      <pivotArea type="data" outline="0" fieldPosition="0">
        <references count="3">
          <reference field="4294967294" count="1" selected="0">
            <x v="0"/>
          </reference>
          <reference field="1" count="1" selected="0">
            <x v="0"/>
          </reference>
          <reference field="5" count="1" selected="0">
            <x v="1"/>
          </reference>
        </references>
      </pivotArea>
    </chartFormat>
    <chartFormat chart="2" format="17">
      <pivotArea type="data" outline="0" fieldPosition="0">
        <references count="3">
          <reference field="4294967294" count="1" selected="0">
            <x v="0"/>
          </reference>
          <reference field="1" count="1" selected="0">
            <x v="0"/>
          </reference>
          <reference field="5" count="1" selected="0">
            <x v="2"/>
          </reference>
        </references>
      </pivotArea>
    </chartFormat>
    <chartFormat chart="2" format="18">
      <pivotArea type="data" outline="0" fieldPosition="0">
        <references count="3">
          <reference field="4294967294" count="1" selected="0">
            <x v="0"/>
          </reference>
          <reference field="1" count="1" selected="0">
            <x v="0"/>
          </reference>
          <reference field="5" count="1" selected="0">
            <x v="3"/>
          </reference>
        </references>
      </pivotArea>
    </chartFormat>
    <chartFormat chart="2" format="19" series="1">
      <pivotArea type="data" outline="0" fieldPosition="0">
        <references count="2">
          <reference field="4294967294" count="1" selected="0">
            <x v="0"/>
          </reference>
          <reference field="1" count="1" selected="0">
            <x v="1"/>
          </reference>
        </references>
      </pivotArea>
    </chartFormat>
    <chartFormat chart="2" format="20">
      <pivotArea type="data" outline="0" fieldPosition="0">
        <references count="3">
          <reference field="4294967294" count="1" selected="0">
            <x v="0"/>
          </reference>
          <reference field="1" count="1" selected="0">
            <x v="1"/>
          </reference>
          <reference field="5" count="1" selected="0">
            <x v="0"/>
          </reference>
        </references>
      </pivotArea>
    </chartFormat>
    <chartFormat chart="2" format="21">
      <pivotArea type="data" outline="0" fieldPosition="0">
        <references count="3">
          <reference field="4294967294" count="1" selected="0">
            <x v="0"/>
          </reference>
          <reference field="1" count="1" selected="0">
            <x v="1"/>
          </reference>
          <reference field="5" count="1" selected="0">
            <x v="1"/>
          </reference>
        </references>
      </pivotArea>
    </chartFormat>
    <chartFormat chart="2" format="22">
      <pivotArea type="data" outline="0" fieldPosition="0">
        <references count="3">
          <reference field="4294967294" count="1" selected="0">
            <x v="0"/>
          </reference>
          <reference field="1" count="1" selected="0">
            <x v="1"/>
          </reference>
          <reference field="5" count="1" selected="0">
            <x v="2"/>
          </reference>
        </references>
      </pivotArea>
    </chartFormat>
    <chartFormat chart="2" format="23">
      <pivotArea type="data" outline="0" fieldPosition="0">
        <references count="3">
          <reference field="4294967294" count="1" selected="0">
            <x v="0"/>
          </reference>
          <reference field="1" count="1" selected="0">
            <x v="1"/>
          </reference>
          <reference field="5" count="1" selected="0">
            <x v="3"/>
          </reference>
        </references>
      </pivotArea>
    </chartFormat>
    <chartFormat chart="2" format="24" series="1">
      <pivotArea type="data" outline="0" fieldPosition="0">
        <references count="2">
          <reference field="4294967294" count="1" selected="0">
            <x v="0"/>
          </reference>
          <reference field="1" count="1" selected="0">
            <x v="2"/>
          </reference>
        </references>
      </pivotArea>
    </chartFormat>
    <chartFormat chart="2" format="25">
      <pivotArea type="data" outline="0" fieldPosition="0">
        <references count="3">
          <reference field="4294967294" count="1" selected="0">
            <x v="0"/>
          </reference>
          <reference field="1" count="1" selected="0">
            <x v="2"/>
          </reference>
          <reference field="5" count="1" selected="0">
            <x v="0"/>
          </reference>
        </references>
      </pivotArea>
    </chartFormat>
    <chartFormat chart="2" format="26">
      <pivotArea type="data" outline="0" fieldPosition="0">
        <references count="3">
          <reference field="4294967294" count="1" selected="0">
            <x v="0"/>
          </reference>
          <reference field="1" count="1" selected="0">
            <x v="2"/>
          </reference>
          <reference field="5" count="1" selected="0">
            <x v="1"/>
          </reference>
        </references>
      </pivotArea>
    </chartFormat>
    <chartFormat chart="2" format="27">
      <pivotArea type="data" outline="0" fieldPosition="0">
        <references count="3">
          <reference field="4294967294" count="1" selected="0">
            <x v="0"/>
          </reference>
          <reference field="1" count="1" selected="0">
            <x v="2"/>
          </reference>
          <reference field="5" count="1" selected="0">
            <x v="2"/>
          </reference>
        </references>
      </pivotArea>
    </chartFormat>
    <chartFormat chart="2" format="28">
      <pivotArea type="data" outline="0" fieldPosition="0">
        <references count="3">
          <reference field="4294967294" count="1" selected="0">
            <x v="0"/>
          </reference>
          <reference field="1"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AGE ">
  <location ref="A3:B7" firstHeaderRow="1" firstDataRow="1" firstDataCol="1"/>
  <pivotFields count="18">
    <pivotField axis="axisRow" showAll="0">
      <items count="6">
        <item sd="0" x="0"/>
        <item sd="0" x="1"/>
        <item sd="0" x="2"/>
        <item sd="0" x="3"/>
        <item sd="0" x="4"/>
        <item t="default" sd="0"/>
      </items>
    </pivotField>
    <pivotField showAll="0"/>
    <pivotField showAll="0">
      <items count="7">
        <item x="0"/>
        <item x="1"/>
        <item x="2"/>
        <item x="3"/>
        <item x="4"/>
        <item x="5"/>
        <item t="default"/>
      </items>
    </pivotField>
    <pivotField showAll="0"/>
    <pivotField showAll="0"/>
    <pivotField showAll="0">
      <items count="5">
        <item x="3"/>
        <item x="0"/>
        <item x="1"/>
        <item x="2"/>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items count="244">
        <item x="148"/>
        <item x="197"/>
        <item x="131"/>
        <item x="222"/>
        <item x="62"/>
        <item x="33"/>
        <item x="13"/>
        <item x="209"/>
        <item x="150"/>
        <item x="44"/>
        <item x="24"/>
        <item x="129"/>
        <item x="173"/>
        <item x="54"/>
        <item x="53"/>
        <item x="202"/>
        <item x="181"/>
        <item x="58"/>
        <item x="198"/>
        <item x="115"/>
        <item x="102"/>
        <item x="180"/>
        <item x="159"/>
        <item x="104"/>
        <item x="114"/>
        <item x="158"/>
        <item x="141"/>
        <item x="28"/>
        <item x="187"/>
        <item x="206"/>
        <item x="73"/>
        <item x="221"/>
        <item x="19"/>
        <item x="85"/>
        <item x="168"/>
        <item x="40"/>
        <item x="132"/>
        <item x="235"/>
        <item x="241"/>
        <item x="76"/>
        <item x="165"/>
        <item x="203"/>
        <item x="162"/>
        <item x="65"/>
        <item x="199"/>
        <item x="133"/>
        <item x="193"/>
        <item x="215"/>
        <item x="67"/>
        <item x="100"/>
        <item x="242"/>
        <item x="68"/>
        <item x="113"/>
        <item x="190"/>
        <item x="230"/>
        <item x="0"/>
        <item x="134"/>
        <item x="205"/>
        <item x="207"/>
        <item x="18"/>
        <item x="184"/>
        <item x="217"/>
        <item x="26"/>
        <item x="45"/>
        <item x="120"/>
        <item x="214"/>
        <item x="213"/>
        <item x="32"/>
        <item x="15"/>
        <item x="216"/>
        <item x="188"/>
        <item x="61"/>
        <item x="108"/>
        <item x="5"/>
        <item x="20"/>
        <item x="82"/>
        <item x="239"/>
        <item x="37"/>
        <item x="59"/>
        <item x="93"/>
        <item x="226"/>
        <item x="176"/>
        <item x="105"/>
        <item x="118"/>
        <item x="6"/>
        <item x="151"/>
        <item x="171"/>
        <item x="34"/>
        <item x="160"/>
        <item x="152"/>
        <item x="238"/>
        <item x="11"/>
        <item x="23"/>
        <item x="204"/>
        <item x="91"/>
        <item x="177"/>
        <item x="117"/>
        <item x="234"/>
        <item x="90"/>
        <item x="97"/>
        <item x="55"/>
        <item x="126"/>
        <item x="84"/>
        <item x="228"/>
        <item x="8"/>
        <item x="233"/>
        <item x="80"/>
        <item x="189"/>
        <item x="107"/>
        <item x="48"/>
        <item x="27"/>
        <item x="170"/>
        <item x="138"/>
        <item x="219"/>
        <item x="127"/>
        <item x="154"/>
        <item x="212"/>
        <item x="220"/>
        <item x="182"/>
        <item x="163"/>
        <item x="43"/>
        <item x="92"/>
        <item x="66"/>
        <item x="164"/>
        <item x="227"/>
        <item x="1"/>
        <item x="149"/>
        <item x="223"/>
        <item x="106"/>
        <item x="240"/>
        <item x="49"/>
        <item x="30"/>
        <item x="87"/>
        <item x="77"/>
        <item x="60"/>
        <item x="89"/>
        <item x="88"/>
        <item x="50"/>
        <item x="96"/>
        <item x="52"/>
        <item x="79"/>
        <item x="36"/>
        <item x="191"/>
        <item x="236"/>
        <item x="186"/>
        <item x="83"/>
        <item x="167"/>
        <item x="123"/>
        <item x="3"/>
        <item x="130"/>
        <item x="237"/>
        <item x="218"/>
        <item x="47"/>
        <item x="75"/>
        <item x="208"/>
        <item x="179"/>
        <item x="125"/>
        <item x="178"/>
        <item x="16"/>
        <item x="146"/>
        <item x="71"/>
        <item x="192"/>
        <item x="57"/>
        <item x="124"/>
        <item x="74"/>
        <item x="183"/>
        <item x="39"/>
        <item x="156"/>
        <item x="139"/>
        <item x="172"/>
        <item x="56"/>
        <item x="232"/>
        <item x="153"/>
        <item x="142"/>
        <item x="128"/>
        <item x="169"/>
        <item x="94"/>
        <item x="112"/>
        <item x="38"/>
        <item x="29"/>
        <item x="99"/>
        <item x="135"/>
        <item x="86"/>
        <item x="119"/>
        <item x="101"/>
        <item x="95"/>
        <item x="42"/>
        <item x="143"/>
        <item x="51"/>
        <item x="145"/>
        <item x="17"/>
        <item x="161"/>
        <item x="144"/>
        <item x="22"/>
        <item x="12"/>
        <item x="137"/>
        <item x="41"/>
        <item x="64"/>
        <item x="121"/>
        <item x="63"/>
        <item x="72"/>
        <item x="25"/>
        <item x="10"/>
        <item x="229"/>
        <item x="110"/>
        <item x="140"/>
        <item x="46"/>
        <item x="224"/>
        <item x="225"/>
        <item x="155"/>
        <item x="231"/>
        <item x="195"/>
        <item x="109"/>
        <item x="98"/>
        <item x="196"/>
        <item x="4"/>
        <item x="185"/>
        <item x="210"/>
        <item x="201"/>
        <item x="7"/>
        <item x="147"/>
        <item x="111"/>
        <item x="136"/>
        <item x="200"/>
        <item x="194"/>
        <item x="122"/>
        <item x="2"/>
        <item x="31"/>
        <item x="174"/>
        <item x="175"/>
        <item x="35"/>
        <item x="116"/>
        <item x="211"/>
        <item x="9"/>
        <item x="166"/>
        <item x="70"/>
        <item x="157"/>
        <item x="14"/>
        <item x="78"/>
        <item x="69"/>
        <item x="103"/>
        <item x="81"/>
        <item x="21"/>
        <item t="default"/>
      </items>
    </pivotField>
    <pivotField dataField="1" showAll="0"/>
    <pivotField showAll="0"/>
    <pivotField showAll="0"/>
  </pivotFields>
  <rowFields count="2">
    <field x="0"/>
    <field x="6"/>
  </rowFields>
  <rowItems count="4">
    <i>
      <x v="1"/>
    </i>
    <i>
      <x v="2"/>
    </i>
    <i>
      <x v="3"/>
    </i>
    <i t="grand">
      <x/>
    </i>
  </rowItems>
  <colItems count="1">
    <i/>
  </colItems>
  <dataFields count="1">
    <dataField name="Average of Previous Defaults" fld="15" subtotal="average" baseField="0" baseItem="1"/>
  </dataFields>
  <formats count="4">
    <format dxfId="8">
      <pivotArea field="0" type="button" dataOnly="0" labelOnly="1" outline="0" axis="axisRow" fieldPosition="0"/>
    </format>
    <format dxfId="7">
      <pivotArea field="0" type="button" dataOnly="0" labelOnly="1" outline="0" axis="axisRow" fieldPosition="0"/>
    </format>
    <format dxfId="6">
      <pivotArea field="0" type="button" dataOnly="0" labelOnly="1" outline="0" axis="axisRow" fieldPosition="0"/>
    </format>
    <format dxfId="5">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rowHeaderCaption="Income">
  <location ref="J3:L8" firstHeaderRow="0" firstDataRow="1" firstDataCol="1"/>
  <pivotFields count="18">
    <pivotField showAll="0">
      <items count="6">
        <item x="0"/>
        <item x="1"/>
        <item x="2"/>
        <item x="3"/>
        <item x="4"/>
        <item t="default"/>
      </items>
    </pivotField>
    <pivotField showAll="0"/>
    <pivotField axis="axisRow" showAll="0">
      <items count="7">
        <item x="0"/>
        <item x="1"/>
        <item x="2"/>
        <item x="3"/>
        <item x="4"/>
        <item x="5"/>
        <item t="default"/>
      </items>
    </pivotField>
    <pivotField showAll="0"/>
    <pivotField dataField="1" showAll="0"/>
    <pivotField showAll="0">
      <items count="5">
        <item x="3"/>
        <item x="0"/>
        <item x="1"/>
        <item x="2"/>
        <item t="default"/>
      </items>
    </pivotField>
    <pivotField showAll="0"/>
    <pivotField showAll="0"/>
    <pivotField showAll="0"/>
    <pivotField dataField="1" showAll="0"/>
    <pivotField showAll="0"/>
    <pivotField showAll="0"/>
    <pivotField showAll="0"/>
    <pivotField showAll="0"/>
    <pivotField showAll="0">
      <items count="244">
        <item x="148"/>
        <item x="197"/>
        <item x="131"/>
        <item x="222"/>
        <item x="62"/>
        <item x="33"/>
        <item x="13"/>
        <item x="209"/>
        <item x="150"/>
        <item x="44"/>
        <item x="24"/>
        <item x="129"/>
        <item x="173"/>
        <item x="54"/>
        <item x="53"/>
        <item x="202"/>
        <item x="181"/>
        <item x="58"/>
        <item x="198"/>
        <item x="115"/>
        <item x="102"/>
        <item x="180"/>
        <item x="159"/>
        <item x="104"/>
        <item x="114"/>
        <item x="158"/>
        <item x="141"/>
        <item x="28"/>
        <item x="187"/>
        <item x="206"/>
        <item x="73"/>
        <item x="221"/>
        <item x="19"/>
        <item x="85"/>
        <item x="168"/>
        <item x="40"/>
        <item x="132"/>
        <item x="235"/>
        <item x="241"/>
        <item x="76"/>
        <item x="165"/>
        <item x="203"/>
        <item x="162"/>
        <item x="65"/>
        <item x="199"/>
        <item x="133"/>
        <item x="193"/>
        <item x="215"/>
        <item x="67"/>
        <item x="100"/>
        <item x="242"/>
        <item x="68"/>
        <item x="113"/>
        <item x="190"/>
        <item x="230"/>
        <item x="0"/>
        <item x="134"/>
        <item x="205"/>
        <item x="207"/>
        <item x="18"/>
        <item x="184"/>
        <item x="217"/>
        <item x="26"/>
        <item x="45"/>
        <item x="120"/>
        <item x="214"/>
        <item x="213"/>
        <item x="32"/>
        <item x="15"/>
        <item x="216"/>
        <item x="188"/>
        <item x="61"/>
        <item x="108"/>
        <item x="5"/>
        <item x="20"/>
        <item x="82"/>
        <item x="239"/>
        <item x="37"/>
        <item x="59"/>
        <item x="93"/>
        <item x="226"/>
        <item x="176"/>
        <item x="105"/>
        <item x="118"/>
        <item x="6"/>
        <item x="151"/>
        <item x="171"/>
        <item x="34"/>
        <item x="160"/>
        <item x="152"/>
        <item x="238"/>
        <item x="11"/>
        <item x="23"/>
        <item x="204"/>
        <item x="91"/>
        <item x="177"/>
        <item x="117"/>
        <item x="234"/>
        <item x="90"/>
        <item x="97"/>
        <item x="55"/>
        <item x="126"/>
        <item x="84"/>
        <item x="228"/>
        <item x="8"/>
        <item x="233"/>
        <item x="80"/>
        <item x="189"/>
        <item x="107"/>
        <item x="48"/>
        <item x="27"/>
        <item x="170"/>
        <item x="138"/>
        <item x="219"/>
        <item x="127"/>
        <item x="154"/>
        <item x="212"/>
        <item x="220"/>
        <item x="182"/>
        <item x="163"/>
        <item x="43"/>
        <item x="92"/>
        <item x="66"/>
        <item x="164"/>
        <item x="227"/>
        <item x="1"/>
        <item x="149"/>
        <item x="223"/>
        <item x="106"/>
        <item x="240"/>
        <item x="49"/>
        <item x="30"/>
        <item x="87"/>
        <item x="77"/>
        <item x="60"/>
        <item x="89"/>
        <item x="88"/>
        <item x="50"/>
        <item x="96"/>
        <item x="52"/>
        <item x="79"/>
        <item x="36"/>
        <item x="191"/>
        <item x="236"/>
        <item x="186"/>
        <item x="83"/>
        <item x="167"/>
        <item x="123"/>
        <item x="3"/>
        <item x="130"/>
        <item x="237"/>
        <item x="218"/>
        <item x="47"/>
        <item x="75"/>
        <item x="208"/>
        <item x="179"/>
        <item x="125"/>
        <item x="178"/>
        <item x="16"/>
        <item x="146"/>
        <item x="71"/>
        <item x="192"/>
        <item x="57"/>
        <item x="124"/>
        <item x="74"/>
        <item x="183"/>
        <item x="39"/>
        <item x="156"/>
        <item x="139"/>
        <item x="172"/>
        <item x="56"/>
        <item x="232"/>
        <item x="153"/>
        <item x="142"/>
        <item x="128"/>
        <item x="169"/>
        <item x="94"/>
        <item x="112"/>
        <item x="38"/>
        <item x="29"/>
        <item x="99"/>
        <item x="135"/>
        <item x="86"/>
        <item x="119"/>
        <item x="101"/>
        <item x="95"/>
        <item x="42"/>
        <item x="143"/>
        <item x="51"/>
        <item x="145"/>
        <item x="17"/>
        <item x="161"/>
        <item x="144"/>
        <item x="22"/>
        <item x="12"/>
        <item x="137"/>
        <item x="41"/>
        <item x="64"/>
        <item x="121"/>
        <item x="63"/>
        <item x="72"/>
        <item x="25"/>
        <item x="10"/>
        <item x="229"/>
        <item x="110"/>
        <item x="140"/>
        <item x="46"/>
        <item x="224"/>
        <item x="225"/>
        <item x="155"/>
        <item x="231"/>
        <item x="195"/>
        <item x="109"/>
        <item x="98"/>
        <item x="196"/>
        <item x="4"/>
        <item x="185"/>
        <item x="210"/>
        <item x="201"/>
        <item x="7"/>
        <item x="147"/>
        <item x="111"/>
        <item x="136"/>
        <item x="200"/>
        <item x="194"/>
        <item x="122"/>
        <item x="2"/>
        <item x="31"/>
        <item x="174"/>
        <item x="175"/>
        <item x="35"/>
        <item x="116"/>
        <item x="211"/>
        <item x="9"/>
        <item x="166"/>
        <item x="70"/>
        <item x="157"/>
        <item x="14"/>
        <item x="78"/>
        <item x="69"/>
        <item x="103"/>
        <item x="81"/>
        <item x="21"/>
        <item t="default"/>
      </items>
    </pivotField>
    <pivotField showAll="0"/>
    <pivotField showAll="0"/>
    <pivotField showAll="0"/>
  </pivotFields>
  <rowFields count="1">
    <field x="2"/>
  </rowFields>
  <rowItems count="5">
    <i>
      <x v="1"/>
    </i>
    <i>
      <x v="2"/>
    </i>
    <i>
      <x v="3"/>
    </i>
    <i>
      <x v="4"/>
    </i>
    <i t="grand">
      <x/>
    </i>
  </rowItems>
  <colFields count="1">
    <field x="-2"/>
  </colFields>
  <colItems count="2">
    <i>
      <x/>
    </i>
    <i i="1">
      <x v="1"/>
    </i>
  </colItems>
  <dataFields count="2">
    <dataField name="Sum of Loan Amount" fld="4" baseField="0" baseItem="0"/>
    <dataField name="Sum of Debt-to-Income Ratio" fld="9" baseField="0" baseItem="0"/>
  </dataFields>
  <formats count="3">
    <format dxfId="11">
      <pivotArea dataOnly="0" fieldPosition="0">
        <references count="1">
          <reference field="2" count="4">
            <x v="1"/>
            <x v="2"/>
            <x v="3"/>
            <x v="4"/>
          </reference>
        </references>
      </pivotArea>
    </format>
    <format dxfId="10">
      <pivotArea field="2" type="button" dataOnly="0" labelOnly="1" outline="0" axis="axisRow" fieldPosition="0"/>
    </format>
    <format dxfId="9">
      <pivotArea dataOnly="0" labelOnly="1" outline="0" fieldPosition="0">
        <references count="1">
          <reference field="4294967294" count="2">
            <x v="0"/>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9">
    <queryTableFields count="18">
      <queryTableField id="1" name="Age" tableColumnId="36"/>
      <queryTableField id="2" name="Gender" tableColumnId="37"/>
      <queryTableField id="3" name="Income" tableColumnId="38"/>
      <queryTableField id="4" name="Credit Score" tableColumnId="39"/>
      <queryTableField id="5" name="Loan Amount" tableColumnId="40"/>
      <queryTableField id="6" name="Loan Purpose" tableColumnId="41"/>
      <queryTableField id="7" name="Employment Status" tableColumnId="42"/>
      <queryTableField id="8" name="Years at Current Job" tableColumnId="43"/>
      <queryTableField id="9" name="Payment History" tableColumnId="44"/>
      <queryTableField id="10" name="Debt-to-Income Ratio" tableColumnId="45"/>
      <queryTableField id="11" name="Assets Value" tableColumnId="46"/>
      <queryTableField id="12" name="Number of Dependents" tableColumnId="47"/>
      <queryTableField id="13" name="City" tableColumnId="48"/>
      <queryTableField id="14" name="State" tableColumnId="49"/>
      <queryTableField id="15" name="Country" tableColumnId="50"/>
      <queryTableField id="16" name="Previous Defaults" tableColumnId="51"/>
      <queryTableField id="17" name="Marital Status Change" tableColumnId="52"/>
      <queryTableField id="18" name="Risk Rating" tableColumnId="5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an_Purpose" sourceName="Loan Purpose">
  <pivotTables>
    <pivotTable tabId="3" name="PivotTable3"/>
    <pivotTable tabId="3" name="PivotTable1"/>
    <pivotTable tabId="3" name="PivotTable2"/>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PivotTable3"/>
    <pivotTable tabId="3" name="PivotTable1"/>
    <pivotTable tabId="3" name="PivotTable2"/>
  </pivotTables>
  <data>
    <tabular pivotCacheId="1">
      <items count="243">
        <i x="148" s="1"/>
        <i x="197" s="1"/>
        <i x="131" s="1"/>
        <i x="222" s="1"/>
        <i x="62" s="1"/>
        <i x="33" s="1"/>
        <i x="13" s="1"/>
        <i x="209" s="1"/>
        <i x="150" s="1"/>
        <i x="44" s="1"/>
        <i x="24" s="1"/>
        <i x="129" s="1"/>
        <i x="173" s="1"/>
        <i x="54" s="1"/>
        <i x="53" s="1"/>
        <i x="202" s="1"/>
        <i x="181" s="1"/>
        <i x="58" s="1"/>
        <i x="198" s="1"/>
        <i x="115" s="1"/>
        <i x="102" s="1"/>
        <i x="180" s="1"/>
        <i x="159" s="1"/>
        <i x="104" s="1"/>
        <i x="114" s="1"/>
        <i x="158" s="1"/>
        <i x="141" s="1"/>
        <i x="28" s="1"/>
        <i x="187" s="1"/>
        <i x="206" s="1"/>
        <i x="73" s="1"/>
        <i x="221" s="1"/>
        <i x="19" s="1"/>
        <i x="85" s="1"/>
        <i x="168" s="1"/>
        <i x="40" s="1"/>
        <i x="132" s="1"/>
        <i x="235" s="1"/>
        <i x="241" s="1"/>
        <i x="76" s="1"/>
        <i x="165" s="1"/>
        <i x="203" s="1"/>
        <i x="162" s="1"/>
        <i x="65" s="1"/>
        <i x="199" s="1"/>
        <i x="133" s="1"/>
        <i x="193" s="1"/>
        <i x="215" s="1"/>
        <i x="67" s="1"/>
        <i x="100" s="1"/>
        <i x="242" s="1"/>
        <i x="68" s="1"/>
        <i x="113" s="1"/>
        <i x="190" s="1"/>
        <i x="230" s="1"/>
        <i x="0" s="1"/>
        <i x="134" s="1"/>
        <i x="205" s="1"/>
        <i x="207" s="1"/>
        <i x="18" s="1"/>
        <i x="184" s="1"/>
        <i x="217" s="1"/>
        <i x="26" s="1"/>
        <i x="45" s="1"/>
        <i x="120" s="1"/>
        <i x="214" s="1"/>
        <i x="213" s="1"/>
        <i x="32" s="1"/>
        <i x="15" s="1"/>
        <i x="216" s="1"/>
        <i x="188" s="1"/>
        <i x="61" s="1"/>
        <i x="108" s="1"/>
        <i x="5" s="1"/>
        <i x="20" s="1"/>
        <i x="82" s="1"/>
        <i x="239" s="1"/>
        <i x="37" s="1"/>
        <i x="59" s="1"/>
        <i x="93" s="1"/>
        <i x="226" s="1"/>
        <i x="176" s="1"/>
        <i x="105" s="1"/>
        <i x="118" s="1"/>
        <i x="6" s="1"/>
        <i x="151" s="1"/>
        <i x="171" s="1"/>
        <i x="34" s="1"/>
        <i x="160" s="1"/>
        <i x="152" s="1"/>
        <i x="238" s="1"/>
        <i x="11" s="1"/>
        <i x="23" s="1"/>
        <i x="204" s="1"/>
        <i x="91" s="1"/>
        <i x="177" s="1"/>
        <i x="117" s="1"/>
        <i x="234" s="1"/>
        <i x="90" s="1"/>
        <i x="97" s="1"/>
        <i x="55" s="1"/>
        <i x="126" s="1"/>
        <i x="84" s="1"/>
        <i x="228" s="1"/>
        <i x="8" s="1"/>
        <i x="233" s="1"/>
        <i x="80" s="1"/>
        <i x="189" s="1"/>
        <i x="107" s="1"/>
        <i x="48" s="1"/>
        <i x="27" s="1"/>
        <i x="170" s="1"/>
        <i x="138" s="1"/>
        <i x="219" s="1"/>
        <i x="127" s="1"/>
        <i x="154" s="1"/>
        <i x="212" s="1"/>
        <i x="220" s="1"/>
        <i x="182" s="1"/>
        <i x="163" s="1"/>
        <i x="43" s="1"/>
        <i x="92" s="1"/>
        <i x="66" s="1"/>
        <i x="164" s="1"/>
        <i x="227" s="1"/>
        <i x="1" s="1"/>
        <i x="149" s="1"/>
        <i x="223" s="1"/>
        <i x="106" s="1"/>
        <i x="240" s="1"/>
        <i x="49" s="1"/>
        <i x="30" s="1"/>
        <i x="87" s="1"/>
        <i x="77" s="1"/>
        <i x="60" s="1"/>
        <i x="89" s="1"/>
        <i x="88" s="1"/>
        <i x="50" s="1"/>
        <i x="96" s="1"/>
        <i x="52" s="1"/>
        <i x="79" s="1"/>
        <i x="36" s="1"/>
        <i x="191" s="1"/>
        <i x="236" s="1"/>
        <i x="186" s="1"/>
        <i x="83" s="1"/>
        <i x="167" s="1"/>
        <i x="123" s="1"/>
        <i x="3" s="1"/>
        <i x="130" s="1"/>
        <i x="237" s="1"/>
        <i x="218" s="1"/>
        <i x="47" s="1"/>
        <i x="75" s="1"/>
        <i x="208" s="1"/>
        <i x="179" s="1"/>
        <i x="125" s="1"/>
        <i x="178" s="1"/>
        <i x="16" s="1"/>
        <i x="146" s="1"/>
        <i x="71" s="1"/>
        <i x="192" s="1"/>
        <i x="57" s="1"/>
        <i x="124" s="1"/>
        <i x="74" s="1"/>
        <i x="183" s="1"/>
        <i x="39" s="1"/>
        <i x="156" s="1"/>
        <i x="139" s="1"/>
        <i x="172" s="1"/>
        <i x="56" s="1"/>
        <i x="232" s="1"/>
        <i x="153" s="1"/>
        <i x="142" s="1"/>
        <i x="128" s="1"/>
        <i x="169" s="1"/>
        <i x="94" s="1"/>
        <i x="112" s="1"/>
        <i x="38" s="1"/>
        <i x="29" s="1"/>
        <i x="99" s="1"/>
        <i x="135" s="1"/>
        <i x="86" s="1"/>
        <i x="119" s="1"/>
        <i x="101" s="1"/>
        <i x="95" s="1"/>
        <i x="42" s="1"/>
        <i x="143" s="1"/>
        <i x="51" s="1"/>
        <i x="145" s="1"/>
        <i x="17" s="1"/>
        <i x="161" s="1"/>
        <i x="144" s="1"/>
        <i x="22" s="1"/>
        <i x="12" s="1"/>
        <i x="137" s="1"/>
        <i x="41" s="1"/>
        <i x="64" s="1"/>
        <i x="121" s="1"/>
        <i x="63" s="1"/>
        <i x="72" s="1"/>
        <i x="25" s="1"/>
        <i x="10" s="1"/>
        <i x="229" s="1"/>
        <i x="110" s="1"/>
        <i x="140" s="1"/>
        <i x="46" s="1"/>
        <i x="224" s="1"/>
        <i x="225" s="1"/>
        <i x="155" s="1"/>
        <i x="231" s="1"/>
        <i x="195" s="1"/>
        <i x="109" s="1"/>
        <i x="98" s="1"/>
        <i x="196" s="1"/>
        <i x="4" s="1"/>
        <i x="185" s="1"/>
        <i x="210" s="1"/>
        <i x="201" s="1"/>
        <i x="7" s="1"/>
        <i x="147" s="1"/>
        <i x="111" s="1"/>
        <i x="136" s="1"/>
        <i x="200" s="1"/>
        <i x="194" s="1"/>
        <i x="122" s="1"/>
        <i x="2" s="1"/>
        <i x="31" s="1"/>
        <i x="174" s="1"/>
        <i x="175" s="1"/>
        <i x="35" s="1"/>
        <i x="116" s="1"/>
        <i x="211" s="1"/>
        <i x="9" s="1"/>
        <i x="166" s="1"/>
        <i x="70" s="1"/>
        <i x="157" s="1"/>
        <i x="14" s="1"/>
        <i x="78" s="1"/>
        <i x="69" s="1"/>
        <i x="103" s="1"/>
        <i x="81"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an Purpose 1" cache="Slicer_Loan_Purpose" caption="Loan Purpose" rowHeight="234950"/>
  <slicer name="Country 1" cache="Slicer_Country" caption="Coun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financial_risk_assesmentt" displayName="financial_risk_assesmentt" ref="A1:R7840" tableType="queryTable" totalsRowShown="0" headerRowDxfId="31" dataDxfId="30">
  <autoFilter ref="A1:R7840"/>
  <tableColumns count="18">
    <tableColumn id="36" uniqueName="36" name="Age" queryTableFieldId="1" dataDxfId="29"/>
    <tableColumn id="37" uniqueName="37" name="Gender" queryTableFieldId="2" dataDxfId="28"/>
    <tableColumn id="38" uniqueName="38" name="Income" queryTableFieldId="3" dataDxfId="27"/>
    <tableColumn id="39" uniqueName="39" name="Credit Score" queryTableFieldId="4" dataDxfId="26"/>
    <tableColumn id="40" uniqueName="40" name="Loan Amount" queryTableFieldId="5" dataDxfId="25"/>
    <tableColumn id="41" uniqueName="41" name="Loan Purpose" queryTableFieldId="6" dataDxfId="24"/>
    <tableColumn id="42" uniqueName="42" name="Employment Status" queryTableFieldId="7" dataDxfId="23"/>
    <tableColumn id="43" uniqueName="43" name="Years at Current Job" queryTableFieldId="8" dataDxfId="22"/>
    <tableColumn id="44" uniqueName="44" name="Payment History" queryTableFieldId="9" dataDxfId="21"/>
    <tableColumn id="45" uniqueName="45" name="Debt-to-Income Ratio" queryTableFieldId="10" dataDxfId="20"/>
    <tableColumn id="46" uniqueName="46" name="Assets Value" queryTableFieldId="11" dataDxfId="19"/>
    <tableColumn id="47" uniqueName="47" name="Number of Dependents" queryTableFieldId="12" dataDxfId="18"/>
    <tableColumn id="48" uniqueName="48" name="City" queryTableFieldId="13" dataDxfId="17"/>
    <tableColumn id="49" uniqueName="49" name="State" queryTableFieldId="14" dataDxfId="16"/>
    <tableColumn id="50" uniqueName="50" name="Country" queryTableFieldId="15" dataDxfId="15"/>
    <tableColumn id="51" uniqueName="51" name="Previous Defaults" queryTableFieldId="16" dataDxfId="14"/>
    <tableColumn id="52" uniqueName="52" name="Marital Status Change" queryTableFieldId="17" dataDxfId="13"/>
    <tableColumn id="53" uniqueName="53" name="Risk Rating" queryTableFieldId="18" dataDxfId="1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40"/>
  <sheetViews>
    <sheetView workbookViewId="0">
      <selection sqref="A1:R7840"/>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49</v>
      </c>
      <c r="B2" t="s">
        <v>18</v>
      </c>
      <c r="C2">
        <v>72799</v>
      </c>
      <c r="D2">
        <v>688</v>
      </c>
      <c r="E2">
        <v>45713</v>
      </c>
      <c r="F2" t="s">
        <v>19</v>
      </c>
      <c r="G2" t="s">
        <v>20</v>
      </c>
      <c r="H2">
        <v>19</v>
      </c>
      <c r="I2" t="s">
        <v>21</v>
      </c>
      <c r="J2">
        <v>0.15431329599999999</v>
      </c>
      <c r="K2">
        <v>120228</v>
      </c>
      <c r="L2">
        <v>0</v>
      </c>
      <c r="M2" t="s">
        <v>22</v>
      </c>
      <c r="N2" t="s">
        <v>23</v>
      </c>
      <c r="O2" t="s">
        <v>24</v>
      </c>
      <c r="P2">
        <v>2</v>
      </c>
      <c r="Q2">
        <v>2</v>
      </c>
      <c r="R2" t="s">
        <v>25</v>
      </c>
    </row>
    <row r="3" spans="1:18" x14ac:dyDescent="0.3">
      <c r="A3">
        <v>21</v>
      </c>
      <c r="B3" t="s">
        <v>26</v>
      </c>
      <c r="C3">
        <v>55687</v>
      </c>
      <c r="D3">
        <v>600</v>
      </c>
      <c r="E3">
        <v>36623</v>
      </c>
      <c r="F3" t="s">
        <v>27</v>
      </c>
      <c r="G3" t="s">
        <v>28</v>
      </c>
      <c r="H3">
        <v>8</v>
      </c>
      <c r="I3" t="s">
        <v>29</v>
      </c>
      <c r="J3">
        <v>0.36239801700000002</v>
      </c>
      <c r="K3">
        <v>180700</v>
      </c>
      <c r="L3">
        <v>3</v>
      </c>
      <c r="M3" t="s">
        <v>30</v>
      </c>
      <c r="N3" t="s">
        <v>31</v>
      </c>
      <c r="O3" t="s">
        <v>32</v>
      </c>
      <c r="P3">
        <v>3</v>
      </c>
      <c r="Q3">
        <v>2</v>
      </c>
      <c r="R3" t="s">
        <v>33</v>
      </c>
    </row>
    <row r="4" spans="1:18" x14ac:dyDescent="0.3">
      <c r="A4">
        <v>59</v>
      </c>
      <c r="B4" t="s">
        <v>18</v>
      </c>
      <c r="C4">
        <v>26508</v>
      </c>
      <c r="D4">
        <v>622</v>
      </c>
      <c r="E4">
        <v>26541</v>
      </c>
      <c r="F4" t="s">
        <v>34</v>
      </c>
      <c r="G4" t="s">
        <v>20</v>
      </c>
      <c r="H4">
        <v>2</v>
      </c>
      <c r="I4" t="s">
        <v>35</v>
      </c>
      <c r="J4">
        <v>0.45496438099999997</v>
      </c>
      <c r="K4">
        <v>157319</v>
      </c>
      <c r="L4">
        <v>3</v>
      </c>
      <c r="M4" t="s">
        <v>36</v>
      </c>
      <c r="N4" t="s">
        <v>37</v>
      </c>
      <c r="O4" t="s">
        <v>38</v>
      </c>
      <c r="P4">
        <v>4</v>
      </c>
      <c r="Q4">
        <v>2</v>
      </c>
      <c r="R4" t="s">
        <v>33</v>
      </c>
    </row>
    <row r="5" spans="1:18" x14ac:dyDescent="0.3">
      <c r="A5">
        <v>25</v>
      </c>
      <c r="B5" t="s">
        <v>26</v>
      </c>
      <c r="C5">
        <v>49427</v>
      </c>
      <c r="D5">
        <v>766</v>
      </c>
      <c r="E5">
        <v>36528</v>
      </c>
      <c r="F5" t="s">
        <v>34</v>
      </c>
      <c r="G5" t="s">
        <v>20</v>
      </c>
      <c r="H5">
        <v>10</v>
      </c>
      <c r="I5" t="s">
        <v>29</v>
      </c>
      <c r="J5">
        <v>0.14324242400000001</v>
      </c>
      <c r="K5">
        <v>287140</v>
      </c>
      <c r="M5" t="s">
        <v>39</v>
      </c>
      <c r="N5" t="s">
        <v>40</v>
      </c>
      <c r="O5" t="s">
        <v>41</v>
      </c>
      <c r="P5">
        <v>3</v>
      </c>
      <c r="Q5">
        <v>1</v>
      </c>
      <c r="R5" t="s">
        <v>25</v>
      </c>
    </row>
    <row r="6" spans="1:18" x14ac:dyDescent="0.3">
      <c r="A6">
        <v>55</v>
      </c>
      <c r="B6" t="s">
        <v>18</v>
      </c>
      <c r="C6">
        <v>32190</v>
      </c>
      <c r="D6">
        <v>600</v>
      </c>
      <c r="E6">
        <v>29918</v>
      </c>
      <c r="F6" t="s">
        <v>34</v>
      </c>
      <c r="G6" t="s">
        <v>42</v>
      </c>
      <c r="H6">
        <v>5</v>
      </c>
      <c r="I6" t="s">
        <v>35</v>
      </c>
      <c r="J6">
        <v>0.48433330499999999</v>
      </c>
      <c r="K6">
        <v>130507</v>
      </c>
      <c r="L6">
        <v>4</v>
      </c>
      <c r="M6" t="s">
        <v>43</v>
      </c>
      <c r="N6" t="s">
        <v>44</v>
      </c>
      <c r="O6" t="s">
        <v>45</v>
      </c>
      <c r="Q6">
        <v>2</v>
      </c>
      <c r="R6" t="s">
        <v>25</v>
      </c>
    </row>
    <row r="7" spans="1:18" x14ac:dyDescent="0.3">
      <c r="A7">
        <v>42</v>
      </c>
      <c r="B7" t="s">
        <v>26</v>
      </c>
      <c r="C7">
        <v>116212</v>
      </c>
      <c r="D7">
        <v>707</v>
      </c>
      <c r="E7">
        <v>24771</v>
      </c>
      <c r="F7" t="s">
        <v>27</v>
      </c>
      <c r="G7" t="s">
        <v>28</v>
      </c>
      <c r="H7">
        <v>11</v>
      </c>
      <c r="I7" t="s">
        <v>35</v>
      </c>
      <c r="J7">
        <v>0.11413374799999999</v>
      </c>
      <c r="K7">
        <v>212198</v>
      </c>
      <c r="L7">
        <v>3</v>
      </c>
      <c r="M7" t="s">
        <v>46</v>
      </c>
      <c r="N7" t="s">
        <v>47</v>
      </c>
      <c r="O7" t="s">
        <v>48</v>
      </c>
      <c r="P7">
        <v>0</v>
      </c>
      <c r="Q7">
        <v>2</v>
      </c>
      <c r="R7" t="s">
        <v>33</v>
      </c>
    </row>
    <row r="8" spans="1:18" x14ac:dyDescent="0.3">
      <c r="A8">
        <v>68</v>
      </c>
      <c r="B8" t="s">
        <v>18</v>
      </c>
      <c r="C8">
        <v>79454</v>
      </c>
      <c r="D8">
        <v>688</v>
      </c>
      <c r="E8">
        <v>43365</v>
      </c>
      <c r="F8" t="s">
        <v>34</v>
      </c>
      <c r="G8" t="s">
        <v>42</v>
      </c>
      <c r="H8">
        <v>15</v>
      </c>
      <c r="I8" t="s">
        <v>49</v>
      </c>
      <c r="J8">
        <v>0.32928154399999998</v>
      </c>
      <c r="K8">
        <v>61967</v>
      </c>
      <c r="M8" t="s">
        <v>50</v>
      </c>
      <c r="N8" t="s">
        <v>51</v>
      </c>
      <c r="O8" t="s">
        <v>52</v>
      </c>
      <c r="P8">
        <v>3</v>
      </c>
      <c r="Q8">
        <v>0</v>
      </c>
      <c r="R8" t="s">
        <v>33</v>
      </c>
    </row>
    <row r="9" spans="1:18" x14ac:dyDescent="0.3">
      <c r="A9">
        <v>55</v>
      </c>
      <c r="B9" t="s">
        <v>18</v>
      </c>
      <c r="C9">
        <v>70978</v>
      </c>
      <c r="D9">
        <v>706</v>
      </c>
      <c r="E9">
        <v>36970</v>
      </c>
      <c r="F9" t="s">
        <v>34</v>
      </c>
      <c r="G9" t="s">
        <v>20</v>
      </c>
      <c r="H9">
        <v>19</v>
      </c>
      <c r="I9" t="s">
        <v>35</v>
      </c>
      <c r="J9">
        <v>0.266940909</v>
      </c>
      <c r="K9">
        <v>54041</v>
      </c>
      <c r="L9">
        <v>3</v>
      </c>
      <c r="M9" t="s">
        <v>53</v>
      </c>
      <c r="N9" t="s">
        <v>54</v>
      </c>
      <c r="O9" t="s">
        <v>55</v>
      </c>
      <c r="P9">
        <v>1</v>
      </c>
      <c r="Q9">
        <v>0</v>
      </c>
      <c r="R9" t="s">
        <v>33</v>
      </c>
    </row>
    <row r="10" spans="1:18" x14ac:dyDescent="0.3">
      <c r="A10">
        <v>56</v>
      </c>
      <c r="B10" t="s">
        <v>26</v>
      </c>
      <c r="C10">
        <v>21084</v>
      </c>
      <c r="D10">
        <v>702</v>
      </c>
      <c r="E10">
        <v>22039</v>
      </c>
      <c r="F10" t="s">
        <v>34</v>
      </c>
      <c r="G10" t="s">
        <v>28</v>
      </c>
      <c r="H10">
        <v>19</v>
      </c>
      <c r="I10" t="s">
        <v>29</v>
      </c>
      <c r="J10">
        <v>0.231046374</v>
      </c>
      <c r="K10">
        <v>226053</v>
      </c>
      <c r="L10">
        <v>2</v>
      </c>
      <c r="M10" t="s">
        <v>56</v>
      </c>
      <c r="N10" t="s">
        <v>57</v>
      </c>
      <c r="O10" t="s">
        <v>58</v>
      </c>
      <c r="P10">
        <v>0</v>
      </c>
      <c r="Q10">
        <v>2</v>
      </c>
      <c r="R10" t="s">
        <v>33</v>
      </c>
    </row>
    <row r="11" spans="1:18" x14ac:dyDescent="0.3">
      <c r="A11">
        <v>55</v>
      </c>
      <c r="B11" t="s">
        <v>59</v>
      </c>
      <c r="C11">
        <v>61811</v>
      </c>
      <c r="D11">
        <v>641</v>
      </c>
      <c r="E11">
        <v>43859</v>
      </c>
      <c r="F11" t="s">
        <v>60</v>
      </c>
      <c r="G11" t="s">
        <v>42</v>
      </c>
      <c r="H11">
        <v>18</v>
      </c>
      <c r="I11" t="s">
        <v>35</v>
      </c>
      <c r="J11">
        <v>0.19970708600000001</v>
      </c>
      <c r="K11">
        <v>185670</v>
      </c>
      <c r="M11" t="s">
        <v>61</v>
      </c>
      <c r="N11" t="s">
        <v>47</v>
      </c>
      <c r="O11" t="s">
        <v>62</v>
      </c>
      <c r="Q11">
        <v>0</v>
      </c>
      <c r="R11" t="s">
        <v>25</v>
      </c>
    </row>
    <row r="12" spans="1:18" x14ac:dyDescent="0.3">
      <c r="A12">
        <v>41</v>
      </c>
      <c r="B12" t="s">
        <v>18</v>
      </c>
      <c r="C12">
        <v>93133</v>
      </c>
      <c r="D12">
        <v>791</v>
      </c>
      <c r="E12">
        <v>14052</v>
      </c>
      <c r="F12" t="s">
        <v>19</v>
      </c>
      <c r="G12" t="s">
        <v>28</v>
      </c>
      <c r="H12">
        <v>13</v>
      </c>
      <c r="I12" t="s">
        <v>21</v>
      </c>
      <c r="J12">
        <v>0.28285005699999999</v>
      </c>
      <c r="K12">
        <v>82774</v>
      </c>
      <c r="L12">
        <v>0</v>
      </c>
      <c r="M12" t="s">
        <v>63</v>
      </c>
      <c r="N12" t="s">
        <v>64</v>
      </c>
      <c r="O12" t="s">
        <v>65</v>
      </c>
      <c r="P12">
        <v>1</v>
      </c>
      <c r="Q12">
        <v>0</v>
      </c>
      <c r="R12" t="s">
        <v>25</v>
      </c>
    </row>
    <row r="13" spans="1:18" x14ac:dyDescent="0.3">
      <c r="A13">
        <v>48</v>
      </c>
      <c r="B13" t="s">
        <v>26</v>
      </c>
      <c r="C13">
        <v>46408</v>
      </c>
      <c r="D13">
        <v>632</v>
      </c>
      <c r="E13">
        <v>48403</v>
      </c>
      <c r="F13" t="s">
        <v>34</v>
      </c>
      <c r="G13" t="s">
        <v>20</v>
      </c>
      <c r="H13">
        <v>16</v>
      </c>
      <c r="I13" t="s">
        <v>35</v>
      </c>
      <c r="J13">
        <v>0.185325306</v>
      </c>
      <c r="K13">
        <v>93647</v>
      </c>
      <c r="L13">
        <v>3</v>
      </c>
      <c r="M13" t="s">
        <v>66</v>
      </c>
      <c r="N13" t="s">
        <v>67</v>
      </c>
      <c r="O13" t="s">
        <v>68</v>
      </c>
      <c r="P13">
        <v>1</v>
      </c>
      <c r="Q13">
        <v>0</v>
      </c>
      <c r="R13" t="s">
        <v>25</v>
      </c>
    </row>
    <row r="14" spans="1:18" x14ac:dyDescent="0.3">
      <c r="A14">
        <v>57</v>
      </c>
      <c r="B14" t="s">
        <v>59</v>
      </c>
      <c r="C14">
        <v>54754</v>
      </c>
      <c r="D14">
        <v>604</v>
      </c>
      <c r="E14">
        <v>11947</v>
      </c>
      <c r="F14" t="s">
        <v>27</v>
      </c>
      <c r="G14" t="s">
        <v>42</v>
      </c>
      <c r="H14">
        <v>13</v>
      </c>
      <c r="I14" t="s">
        <v>49</v>
      </c>
      <c r="J14">
        <v>0.28741859400000003</v>
      </c>
      <c r="K14">
        <v>282006</v>
      </c>
      <c r="M14" t="s">
        <v>69</v>
      </c>
      <c r="N14" t="s">
        <v>44</v>
      </c>
      <c r="O14" t="s">
        <v>45</v>
      </c>
      <c r="P14">
        <v>2</v>
      </c>
      <c r="Q14">
        <v>0</v>
      </c>
      <c r="R14" t="s">
        <v>70</v>
      </c>
    </row>
    <row r="15" spans="1:18" x14ac:dyDescent="0.3">
      <c r="A15">
        <v>47</v>
      </c>
      <c r="B15" t="s">
        <v>59</v>
      </c>
      <c r="C15">
        <v>33065</v>
      </c>
      <c r="D15">
        <v>783</v>
      </c>
      <c r="E15">
        <v>6895</v>
      </c>
      <c r="F15" t="s">
        <v>60</v>
      </c>
      <c r="G15" t="s">
        <v>42</v>
      </c>
      <c r="H15">
        <v>2</v>
      </c>
      <c r="I15" t="s">
        <v>29</v>
      </c>
      <c r="J15">
        <v>0.116680916</v>
      </c>
      <c r="K15">
        <v>158428</v>
      </c>
      <c r="L15">
        <v>3</v>
      </c>
      <c r="M15" t="s">
        <v>71</v>
      </c>
      <c r="N15" t="s">
        <v>72</v>
      </c>
      <c r="O15" t="s">
        <v>73</v>
      </c>
      <c r="P15">
        <v>2</v>
      </c>
      <c r="Q15">
        <v>0</v>
      </c>
      <c r="R15" t="s">
        <v>25</v>
      </c>
    </row>
    <row r="16" spans="1:18" x14ac:dyDescent="0.3">
      <c r="A16">
        <v>35</v>
      </c>
      <c r="B16" t="s">
        <v>59</v>
      </c>
      <c r="C16">
        <v>101496</v>
      </c>
      <c r="D16">
        <v>715</v>
      </c>
      <c r="E16">
        <v>16971</v>
      </c>
      <c r="F16" t="s">
        <v>27</v>
      </c>
      <c r="G16" t="s">
        <v>28</v>
      </c>
      <c r="H16">
        <v>17</v>
      </c>
      <c r="I16" t="s">
        <v>29</v>
      </c>
      <c r="J16">
        <v>0.53378731000000001</v>
      </c>
      <c r="K16">
        <v>271400</v>
      </c>
      <c r="L16">
        <v>1</v>
      </c>
      <c r="M16" t="s">
        <v>74</v>
      </c>
      <c r="N16" t="s">
        <v>75</v>
      </c>
      <c r="O16" t="s">
        <v>76</v>
      </c>
      <c r="Q16">
        <v>0</v>
      </c>
      <c r="R16" t="s">
        <v>33</v>
      </c>
    </row>
    <row r="17" spans="1:18" x14ac:dyDescent="0.3">
      <c r="A17">
        <v>21</v>
      </c>
      <c r="B17" t="s">
        <v>18</v>
      </c>
      <c r="C17">
        <v>73952</v>
      </c>
      <c r="D17">
        <v>631</v>
      </c>
      <c r="E17">
        <v>49525</v>
      </c>
      <c r="F17" t="s">
        <v>60</v>
      </c>
      <c r="G17" t="s">
        <v>20</v>
      </c>
      <c r="H17">
        <v>3</v>
      </c>
      <c r="I17" t="s">
        <v>35</v>
      </c>
      <c r="J17">
        <v>0.143644091</v>
      </c>
      <c r="K17">
        <v>32912</v>
      </c>
      <c r="L17">
        <v>0</v>
      </c>
      <c r="M17" t="s">
        <v>77</v>
      </c>
      <c r="N17" t="s">
        <v>78</v>
      </c>
      <c r="O17" t="s">
        <v>48</v>
      </c>
      <c r="P17">
        <v>1</v>
      </c>
      <c r="Q17">
        <v>2</v>
      </c>
      <c r="R17" t="s">
        <v>25</v>
      </c>
    </row>
    <row r="18" spans="1:18" x14ac:dyDescent="0.3">
      <c r="A18">
        <v>65</v>
      </c>
      <c r="B18" t="s">
        <v>18</v>
      </c>
      <c r="C18">
        <v>77146</v>
      </c>
      <c r="D18">
        <v>796</v>
      </c>
      <c r="E18">
        <v>38386</v>
      </c>
      <c r="F18" t="s">
        <v>19</v>
      </c>
      <c r="G18" t="s">
        <v>42</v>
      </c>
      <c r="H18">
        <v>17</v>
      </c>
      <c r="I18" t="s">
        <v>29</v>
      </c>
      <c r="J18">
        <v>0.32318638599999999</v>
      </c>
      <c r="K18">
        <v>262145</v>
      </c>
      <c r="L18">
        <v>0</v>
      </c>
      <c r="M18" t="s">
        <v>79</v>
      </c>
      <c r="N18" t="s">
        <v>80</v>
      </c>
      <c r="O18" t="s">
        <v>81</v>
      </c>
      <c r="P18">
        <v>4</v>
      </c>
      <c r="Q18">
        <v>1</v>
      </c>
      <c r="R18" t="s">
        <v>33</v>
      </c>
    </row>
    <row r="19" spans="1:18" x14ac:dyDescent="0.3">
      <c r="A19">
        <v>39</v>
      </c>
      <c r="B19" t="s">
        <v>26</v>
      </c>
      <c r="C19">
        <v>93509</v>
      </c>
      <c r="D19">
        <v>703</v>
      </c>
      <c r="E19">
        <v>16651</v>
      </c>
      <c r="F19" t="s">
        <v>60</v>
      </c>
      <c r="G19" t="s">
        <v>20</v>
      </c>
      <c r="H19">
        <v>5</v>
      </c>
      <c r="I19" t="s">
        <v>29</v>
      </c>
      <c r="J19">
        <v>0.52858234800000004</v>
      </c>
      <c r="K19">
        <v>270036</v>
      </c>
      <c r="L19">
        <v>0</v>
      </c>
      <c r="M19" t="s">
        <v>82</v>
      </c>
      <c r="N19" t="s">
        <v>83</v>
      </c>
      <c r="O19" t="s">
        <v>84</v>
      </c>
      <c r="P19">
        <v>0</v>
      </c>
      <c r="Q19">
        <v>0</v>
      </c>
      <c r="R19" t="s">
        <v>33</v>
      </c>
    </row>
    <row r="20" spans="1:18" x14ac:dyDescent="0.3">
      <c r="A20">
        <v>29</v>
      </c>
      <c r="B20" t="s">
        <v>18</v>
      </c>
      <c r="C20">
        <v>85164</v>
      </c>
      <c r="D20">
        <v>710</v>
      </c>
      <c r="E20">
        <v>14441</v>
      </c>
      <c r="F20" t="s">
        <v>34</v>
      </c>
      <c r="G20" t="s">
        <v>20</v>
      </c>
      <c r="H20">
        <v>2</v>
      </c>
      <c r="I20" t="s">
        <v>21</v>
      </c>
      <c r="J20">
        <v>0.25782855300000002</v>
      </c>
      <c r="K20">
        <v>64687</v>
      </c>
      <c r="L20">
        <v>1</v>
      </c>
      <c r="M20" t="s">
        <v>85</v>
      </c>
      <c r="N20" t="s">
        <v>86</v>
      </c>
      <c r="O20" t="s">
        <v>87</v>
      </c>
      <c r="Q20">
        <v>0</v>
      </c>
      <c r="R20" t="s">
        <v>33</v>
      </c>
    </row>
    <row r="21" spans="1:18" x14ac:dyDescent="0.3">
      <c r="A21">
        <v>47</v>
      </c>
      <c r="B21" t="s">
        <v>18</v>
      </c>
      <c r="C21">
        <v>119747</v>
      </c>
      <c r="D21">
        <v>613</v>
      </c>
      <c r="E21">
        <v>26507</v>
      </c>
      <c r="F21" t="s">
        <v>19</v>
      </c>
      <c r="G21" t="s">
        <v>42</v>
      </c>
      <c r="H21">
        <v>10</v>
      </c>
      <c r="I21" t="s">
        <v>49</v>
      </c>
      <c r="J21">
        <v>0.46492483000000001</v>
      </c>
      <c r="K21">
        <v>221402</v>
      </c>
      <c r="M21" t="s">
        <v>88</v>
      </c>
      <c r="N21" t="s">
        <v>89</v>
      </c>
      <c r="O21" t="s">
        <v>90</v>
      </c>
      <c r="P21">
        <v>1</v>
      </c>
      <c r="Q21">
        <v>0</v>
      </c>
      <c r="R21" t="s">
        <v>33</v>
      </c>
    </row>
    <row r="22" spans="1:18" x14ac:dyDescent="0.3">
      <c r="A22">
        <v>36</v>
      </c>
      <c r="B22" t="s">
        <v>18</v>
      </c>
      <c r="C22">
        <v>29868</v>
      </c>
      <c r="D22">
        <v>635</v>
      </c>
      <c r="E22">
        <v>12521</v>
      </c>
      <c r="F22" t="s">
        <v>60</v>
      </c>
      <c r="G22" t="s">
        <v>28</v>
      </c>
      <c r="H22">
        <v>17</v>
      </c>
      <c r="I22" t="s">
        <v>35</v>
      </c>
      <c r="J22">
        <v>0.350454133</v>
      </c>
      <c r="K22">
        <v>240325</v>
      </c>
      <c r="L22">
        <v>2</v>
      </c>
      <c r="M22" t="s">
        <v>91</v>
      </c>
      <c r="N22" t="s">
        <v>92</v>
      </c>
      <c r="O22" t="s">
        <v>93</v>
      </c>
      <c r="P22">
        <v>4</v>
      </c>
      <c r="Q22">
        <v>0</v>
      </c>
      <c r="R22" t="s">
        <v>25</v>
      </c>
    </row>
    <row r="23" spans="1:18" x14ac:dyDescent="0.3">
      <c r="A23">
        <v>36</v>
      </c>
      <c r="B23" t="s">
        <v>59</v>
      </c>
      <c r="C23">
        <v>68776</v>
      </c>
      <c r="D23">
        <v>612</v>
      </c>
      <c r="E23">
        <v>47707</v>
      </c>
      <c r="F23" t="s">
        <v>34</v>
      </c>
      <c r="G23" t="s">
        <v>20</v>
      </c>
      <c r="H23">
        <v>11</v>
      </c>
      <c r="I23" t="s">
        <v>29</v>
      </c>
      <c r="J23">
        <v>0.33239679100000002</v>
      </c>
      <c r="K23">
        <v>68491</v>
      </c>
      <c r="L23">
        <v>0</v>
      </c>
      <c r="M23" t="s">
        <v>94</v>
      </c>
      <c r="N23" t="s">
        <v>95</v>
      </c>
      <c r="O23" t="s">
        <v>96</v>
      </c>
      <c r="P23">
        <v>1</v>
      </c>
      <c r="Q23">
        <v>1</v>
      </c>
      <c r="R23" t="s">
        <v>25</v>
      </c>
    </row>
    <row r="24" spans="1:18" x14ac:dyDescent="0.3">
      <c r="A24">
        <v>54</v>
      </c>
      <c r="B24" t="s">
        <v>59</v>
      </c>
      <c r="C24">
        <v>98669</v>
      </c>
      <c r="D24">
        <v>720</v>
      </c>
      <c r="E24">
        <v>19464</v>
      </c>
      <c r="F24" t="s">
        <v>19</v>
      </c>
      <c r="G24" t="s">
        <v>20</v>
      </c>
      <c r="H24">
        <v>2</v>
      </c>
      <c r="I24" t="s">
        <v>21</v>
      </c>
      <c r="J24">
        <v>0.16790409100000001</v>
      </c>
      <c r="K24">
        <v>26571</v>
      </c>
      <c r="L24">
        <v>0</v>
      </c>
      <c r="M24" t="s">
        <v>97</v>
      </c>
      <c r="N24" t="s">
        <v>51</v>
      </c>
      <c r="O24" t="s">
        <v>98</v>
      </c>
      <c r="P24">
        <v>1</v>
      </c>
      <c r="Q24">
        <v>0</v>
      </c>
      <c r="R24" t="s">
        <v>70</v>
      </c>
    </row>
    <row r="25" spans="1:18" x14ac:dyDescent="0.3">
      <c r="A25">
        <v>19</v>
      </c>
      <c r="B25" t="s">
        <v>26</v>
      </c>
      <c r="C25">
        <v>112545</v>
      </c>
      <c r="D25">
        <v>712</v>
      </c>
      <c r="E25">
        <v>15503</v>
      </c>
      <c r="F25" t="s">
        <v>27</v>
      </c>
      <c r="G25" t="s">
        <v>20</v>
      </c>
      <c r="H25">
        <v>7</v>
      </c>
      <c r="I25" t="s">
        <v>21</v>
      </c>
      <c r="J25">
        <v>0.252172854</v>
      </c>
      <c r="K25">
        <v>194154</v>
      </c>
      <c r="L25">
        <v>0</v>
      </c>
      <c r="M25" t="s">
        <v>99</v>
      </c>
      <c r="N25" t="s">
        <v>100</v>
      </c>
      <c r="O25" t="s">
        <v>101</v>
      </c>
      <c r="P25">
        <v>4</v>
      </c>
      <c r="Q25">
        <v>0</v>
      </c>
      <c r="R25" t="s">
        <v>25</v>
      </c>
    </row>
    <row r="26" spans="1:18" x14ac:dyDescent="0.3">
      <c r="A26">
        <v>39</v>
      </c>
      <c r="B26" t="s">
        <v>26</v>
      </c>
      <c r="C26">
        <v>118717</v>
      </c>
      <c r="D26">
        <v>647</v>
      </c>
      <c r="E26">
        <v>10656</v>
      </c>
      <c r="F26" t="s">
        <v>27</v>
      </c>
      <c r="G26" t="s">
        <v>42</v>
      </c>
      <c r="H26">
        <v>12</v>
      </c>
      <c r="I26" t="s">
        <v>21</v>
      </c>
      <c r="J26">
        <v>0.18563450400000001</v>
      </c>
      <c r="K26">
        <v>168504</v>
      </c>
      <c r="L26">
        <v>1</v>
      </c>
      <c r="M26" t="s">
        <v>102</v>
      </c>
      <c r="N26" t="s">
        <v>103</v>
      </c>
      <c r="O26" t="s">
        <v>104</v>
      </c>
      <c r="Q26">
        <v>2</v>
      </c>
      <c r="R26" t="s">
        <v>25</v>
      </c>
    </row>
    <row r="27" spans="1:18" x14ac:dyDescent="0.3">
      <c r="A27">
        <v>44</v>
      </c>
      <c r="B27" t="s">
        <v>26</v>
      </c>
      <c r="C27">
        <v>51280</v>
      </c>
      <c r="D27">
        <v>750</v>
      </c>
      <c r="E27">
        <v>22162</v>
      </c>
      <c r="F27" t="s">
        <v>27</v>
      </c>
      <c r="G27" t="s">
        <v>28</v>
      </c>
      <c r="H27">
        <v>11</v>
      </c>
      <c r="I27" t="s">
        <v>35</v>
      </c>
      <c r="J27">
        <v>0.550130495</v>
      </c>
      <c r="K27">
        <v>87579</v>
      </c>
      <c r="L27">
        <v>3</v>
      </c>
      <c r="M27" t="s">
        <v>105</v>
      </c>
      <c r="N27" t="s">
        <v>23</v>
      </c>
      <c r="O27" t="s">
        <v>106</v>
      </c>
      <c r="P27">
        <v>1</v>
      </c>
      <c r="Q27">
        <v>2</v>
      </c>
      <c r="R27" t="s">
        <v>33</v>
      </c>
    </row>
    <row r="28" spans="1:18" x14ac:dyDescent="0.3">
      <c r="A28">
        <v>65</v>
      </c>
      <c r="B28" t="s">
        <v>18</v>
      </c>
      <c r="C28">
        <v>106526</v>
      </c>
      <c r="D28">
        <v>650</v>
      </c>
      <c r="E28">
        <v>23161</v>
      </c>
      <c r="F28" t="s">
        <v>60</v>
      </c>
      <c r="G28" t="s">
        <v>28</v>
      </c>
      <c r="H28">
        <v>19</v>
      </c>
      <c r="I28" t="s">
        <v>21</v>
      </c>
      <c r="J28">
        <v>0.54486739699999998</v>
      </c>
      <c r="K28">
        <v>98025</v>
      </c>
      <c r="L28">
        <v>4</v>
      </c>
      <c r="M28" t="s">
        <v>107</v>
      </c>
      <c r="N28" t="s">
        <v>108</v>
      </c>
      <c r="O28" t="s">
        <v>109</v>
      </c>
      <c r="P28">
        <v>0</v>
      </c>
      <c r="Q28">
        <v>0</v>
      </c>
      <c r="R28" t="s">
        <v>25</v>
      </c>
    </row>
    <row r="29" spans="1:18" x14ac:dyDescent="0.3">
      <c r="A29">
        <v>36</v>
      </c>
      <c r="B29" t="s">
        <v>26</v>
      </c>
      <c r="C29">
        <v>37105</v>
      </c>
      <c r="D29">
        <v>720</v>
      </c>
      <c r="E29">
        <v>33259</v>
      </c>
      <c r="F29" t="s">
        <v>27</v>
      </c>
      <c r="G29" t="s">
        <v>28</v>
      </c>
      <c r="H29">
        <v>7</v>
      </c>
      <c r="I29" t="s">
        <v>29</v>
      </c>
      <c r="J29">
        <v>0.41277702799999999</v>
      </c>
      <c r="K29">
        <v>294048</v>
      </c>
      <c r="L29">
        <v>2</v>
      </c>
      <c r="M29" t="s">
        <v>110</v>
      </c>
      <c r="N29" t="s">
        <v>95</v>
      </c>
      <c r="O29" t="s">
        <v>96</v>
      </c>
      <c r="P29">
        <v>3</v>
      </c>
      <c r="Q29">
        <v>1</v>
      </c>
      <c r="R29" t="s">
        <v>33</v>
      </c>
    </row>
    <row r="30" spans="1:18" x14ac:dyDescent="0.3">
      <c r="A30">
        <v>38</v>
      </c>
      <c r="B30" t="s">
        <v>26</v>
      </c>
      <c r="C30">
        <v>82093</v>
      </c>
      <c r="D30">
        <v>726</v>
      </c>
      <c r="E30">
        <v>20454</v>
      </c>
      <c r="F30" t="s">
        <v>27</v>
      </c>
      <c r="G30" t="s">
        <v>42</v>
      </c>
      <c r="H30">
        <v>5</v>
      </c>
      <c r="I30" t="s">
        <v>49</v>
      </c>
      <c r="J30">
        <v>0.190221959</v>
      </c>
      <c r="K30">
        <v>39434</v>
      </c>
      <c r="L30">
        <v>2</v>
      </c>
      <c r="M30" t="s">
        <v>111</v>
      </c>
      <c r="N30" t="s">
        <v>112</v>
      </c>
      <c r="O30" t="s">
        <v>113</v>
      </c>
      <c r="Q30">
        <v>0</v>
      </c>
      <c r="R30" t="s">
        <v>70</v>
      </c>
    </row>
    <row r="31" spans="1:18" x14ac:dyDescent="0.3">
      <c r="A31">
        <v>39</v>
      </c>
      <c r="B31" t="s">
        <v>59</v>
      </c>
      <c r="C31">
        <v>100015</v>
      </c>
      <c r="D31">
        <v>615</v>
      </c>
      <c r="E31">
        <v>23114</v>
      </c>
      <c r="F31" t="s">
        <v>19</v>
      </c>
      <c r="G31" t="s">
        <v>20</v>
      </c>
      <c r="H31">
        <v>14</v>
      </c>
      <c r="I31" t="s">
        <v>21</v>
      </c>
      <c r="J31">
        <v>0.48464249100000001</v>
      </c>
      <c r="K31">
        <v>85309</v>
      </c>
      <c r="L31">
        <v>0</v>
      </c>
      <c r="M31" t="s">
        <v>114</v>
      </c>
      <c r="N31" t="s">
        <v>115</v>
      </c>
      <c r="O31" t="s">
        <v>98</v>
      </c>
      <c r="P31">
        <v>3</v>
      </c>
      <c r="Q31">
        <v>0</v>
      </c>
      <c r="R31" t="s">
        <v>25</v>
      </c>
    </row>
    <row r="32" spans="1:18" x14ac:dyDescent="0.3">
      <c r="A32">
        <v>50</v>
      </c>
      <c r="B32" t="s">
        <v>59</v>
      </c>
      <c r="C32">
        <v>96293</v>
      </c>
      <c r="D32">
        <v>708</v>
      </c>
      <c r="E32">
        <v>21552</v>
      </c>
      <c r="F32" t="s">
        <v>60</v>
      </c>
      <c r="G32" t="s">
        <v>28</v>
      </c>
      <c r="H32">
        <v>3</v>
      </c>
      <c r="I32" t="s">
        <v>35</v>
      </c>
      <c r="J32">
        <v>0.12939421000000001</v>
      </c>
      <c r="K32">
        <v>255942</v>
      </c>
      <c r="L32">
        <v>4</v>
      </c>
      <c r="M32" t="s">
        <v>116</v>
      </c>
      <c r="N32" t="s">
        <v>117</v>
      </c>
      <c r="O32" t="s">
        <v>118</v>
      </c>
      <c r="P32">
        <v>0</v>
      </c>
      <c r="Q32">
        <v>1</v>
      </c>
      <c r="R32" t="s">
        <v>25</v>
      </c>
    </row>
    <row r="33" spans="1:18" x14ac:dyDescent="0.3">
      <c r="A33">
        <v>38</v>
      </c>
      <c r="B33" t="s">
        <v>26</v>
      </c>
      <c r="C33">
        <v>48069</v>
      </c>
      <c r="D33">
        <v>670</v>
      </c>
      <c r="E33">
        <v>17841</v>
      </c>
      <c r="F33" t="s">
        <v>27</v>
      </c>
      <c r="G33" t="s">
        <v>20</v>
      </c>
      <c r="H33">
        <v>17</v>
      </c>
      <c r="I33" t="s">
        <v>35</v>
      </c>
      <c r="J33">
        <v>0.15751912700000001</v>
      </c>
      <c r="K33">
        <v>241550</v>
      </c>
      <c r="L33">
        <v>2</v>
      </c>
      <c r="M33" t="s">
        <v>119</v>
      </c>
      <c r="N33" t="s">
        <v>120</v>
      </c>
      <c r="O33" t="s">
        <v>121</v>
      </c>
      <c r="P33">
        <v>0</v>
      </c>
      <c r="Q33">
        <v>2</v>
      </c>
      <c r="R33" t="s">
        <v>25</v>
      </c>
    </row>
    <row r="34" spans="1:18" x14ac:dyDescent="0.3">
      <c r="A34">
        <v>35</v>
      </c>
      <c r="B34" t="s">
        <v>59</v>
      </c>
      <c r="C34">
        <v>72433</v>
      </c>
      <c r="D34">
        <v>792</v>
      </c>
      <c r="E34">
        <v>5747</v>
      </c>
      <c r="F34" t="s">
        <v>19</v>
      </c>
      <c r="G34" t="s">
        <v>42</v>
      </c>
      <c r="H34">
        <v>4</v>
      </c>
      <c r="I34" t="s">
        <v>49</v>
      </c>
      <c r="J34">
        <v>0.327373935</v>
      </c>
      <c r="K34">
        <v>112076</v>
      </c>
      <c r="L34">
        <v>0</v>
      </c>
      <c r="M34" t="s">
        <v>122</v>
      </c>
      <c r="N34" t="s">
        <v>123</v>
      </c>
      <c r="O34" t="s">
        <v>45</v>
      </c>
      <c r="P34">
        <v>3</v>
      </c>
      <c r="Q34">
        <v>2</v>
      </c>
      <c r="R34" t="s">
        <v>25</v>
      </c>
    </row>
    <row r="35" spans="1:18" x14ac:dyDescent="0.3">
      <c r="A35">
        <v>22</v>
      </c>
      <c r="B35" t="s">
        <v>26</v>
      </c>
      <c r="C35">
        <v>65266</v>
      </c>
      <c r="D35">
        <v>617</v>
      </c>
      <c r="E35">
        <v>34746</v>
      </c>
      <c r="F35" t="s">
        <v>27</v>
      </c>
      <c r="G35" t="s">
        <v>20</v>
      </c>
      <c r="H35">
        <v>18</v>
      </c>
      <c r="I35" t="s">
        <v>21</v>
      </c>
      <c r="J35">
        <v>0.26894428100000001</v>
      </c>
      <c r="K35">
        <v>40215</v>
      </c>
      <c r="L35">
        <v>4</v>
      </c>
      <c r="M35" t="s">
        <v>124</v>
      </c>
      <c r="N35" t="s">
        <v>92</v>
      </c>
      <c r="O35" t="s">
        <v>125</v>
      </c>
      <c r="P35">
        <v>1</v>
      </c>
      <c r="Q35">
        <v>1</v>
      </c>
      <c r="R35" t="s">
        <v>25</v>
      </c>
    </row>
    <row r="36" spans="1:18" x14ac:dyDescent="0.3">
      <c r="A36">
        <v>40</v>
      </c>
      <c r="B36" t="s">
        <v>18</v>
      </c>
      <c r="C36">
        <v>98578</v>
      </c>
      <c r="D36">
        <v>663</v>
      </c>
      <c r="E36">
        <v>8747</v>
      </c>
      <c r="F36" t="s">
        <v>60</v>
      </c>
      <c r="G36" t="s">
        <v>42</v>
      </c>
      <c r="H36">
        <v>1</v>
      </c>
      <c r="I36" t="s">
        <v>49</v>
      </c>
      <c r="J36">
        <v>0.51467063700000004</v>
      </c>
      <c r="K36">
        <v>37396</v>
      </c>
      <c r="L36">
        <v>0</v>
      </c>
      <c r="M36" t="s">
        <v>126</v>
      </c>
      <c r="N36" t="s">
        <v>127</v>
      </c>
      <c r="O36" t="s">
        <v>128</v>
      </c>
      <c r="P36">
        <v>0</v>
      </c>
      <c r="Q36">
        <v>1</v>
      </c>
      <c r="R36" t="s">
        <v>25</v>
      </c>
    </row>
    <row r="37" spans="1:18" x14ac:dyDescent="0.3">
      <c r="A37">
        <v>39</v>
      </c>
      <c r="B37" t="s">
        <v>18</v>
      </c>
      <c r="C37">
        <v>90227</v>
      </c>
      <c r="D37">
        <v>770</v>
      </c>
      <c r="E37">
        <v>18079</v>
      </c>
      <c r="F37" t="s">
        <v>19</v>
      </c>
      <c r="G37" t="s">
        <v>28</v>
      </c>
      <c r="H37">
        <v>3</v>
      </c>
      <c r="I37" t="s">
        <v>21</v>
      </c>
      <c r="J37">
        <v>0.51875895400000005</v>
      </c>
      <c r="K37">
        <v>163838</v>
      </c>
      <c r="L37">
        <v>1</v>
      </c>
      <c r="M37" t="s">
        <v>129</v>
      </c>
      <c r="N37" t="s">
        <v>130</v>
      </c>
      <c r="O37" t="s">
        <v>131</v>
      </c>
      <c r="P37">
        <v>0</v>
      </c>
      <c r="Q37">
        <v>1</v>
      </c>
      <c r="R37" t="s">
        <v>25</v>
      </c>
    </row>
    <row r="38" spans="1:18" x14ac:dyDescent="0.3">
      <c r="A38">
        <v>31</v>
      </c>
      <c r="B38" t="s">
        <v>26</v>
      </c>
      <c r="C38">
        <v>107081</v>
      </c>
      <c r="D38">
        <v>740</v>
      </c>
      <c r="E38">
        <v>18101</v>
      </c>
      <c r="F38" t="s">
        <v>19</v>
      </c>
      <c r="G38" t="s">
        <v>28</v>
      </c>
      <c r="H38">
        <v>5</v>
      </c>
      <c r="I38" t="s">
        <v>21</v>
      </c>
      <c r="J38">
        <v>0.108793817</v>
      </c>
      <c r="K38">
        <v>25157</v>
      </c>
      <c r="L38">
        <v>2</v>
      </c>
      <c r="M38" t="s">
        <v>132</v>
      </c>
      <c r="N38" t="s">
        <v>72</v>
      </c>
      <c r="O38" t="s">
        <v>133</v>
      </c>
      <c r="P38">
        <v>1</v>
      </c>
      <c r="Q38">
        <v>2</v>
      </c>
      <c r="R38" t="s">
        <v>25</v>
      </c>
    </row>
    <row r="39" spans="1:18" x14ac:dyDescent="0.3">
      <c r="A39">
        <v>45</v>
      </c>
      <c r="B39" t="s">
        <v>59</v>
      </c>
      <c r="C39">
        <v>82878</v>
      </c>
      <c r="D39">
        <v>748</v>
      </c>
      <c r="E39">
        <v>17023</v>
      </c>
      <c r="F39" t="s">
        <v>60</v>
      </c>
      <c r="G39" t="s">
        <v>42</v>
      </c>
      <c r="H39">
        <v>19</v>
      </c>
      <c r="I39" t="s">
        <v>21</v>
      </c>
      <c r="J39">
        <v>0.58491125700000002</v>
      </c>
      <c r="K39">
        <v>192705</v>
      </c>
      <c r="L39">
        <v>4</v>
      </c>
      <c r="M39" t="s">
        <v>134</v>
      </c>
      <c r="N39" t="s">
        <v>47</v>
      </c>
      <c r="O39" t="s">
        <v>135</v>
      </c>
      <c r="P39">
        <v>4</v>
      </c>
      <c r="Q39">
        <v>1</v>
      </c>
      <c r="R39" t="s">
        <v>25</v>
      </c>
    </row>
    <row r="40" spans="1:18" x14ac:dyDescent="0.3">
      <c r="A40">
        <v>19</v>
      </c>
      <c r="B40" t="s">
        <v>18</v>
      </c>
      <c r="C40">
        <v>35817</v>
      </c>
      <c r="D40">
        <v>731</v>
      </c>
      <c r="E40">
        <v>44426</v>
      </c>
      <c r="F40" t="s">
        <v>27</v>
      </c>
      <c r="G40" t="s">
        <v>20</v>
      </c>
      <c r="H40">
        <v>1</v>
      </c>
      <c r="I40" t="s">
        <v>29</v>
      </c>
      <c r="J40">
        <v>0.50545974699999996</v>
      </c>
      <c r="K40">
        <v>20626</v>
      </c>
      <c r="L40">
        <v>1</v>
      </c>
      <c r="M40" t="s">
        <v>136</v>
      </c>
      <c r="N40" t="s">
        <v>137</v>
      </c>
      <c r="O40" t="s">
        <v>138</v>
      </c>
      <c r="P40">
        <v>0</v>
      </c>
      <c r="Q40">
        <v>2</v>
      </c>
      <c r="R40" t="s">
        <v>25</v>
      </c>
    </row>
    <row r="41" spans="1:18" x14ac:dyDescent="0.3">
      <c r="A41">
        <v>36</v>
      </c>
      <c r="B41" t="s">
        <v>59</v>
      </c>
      <c r="C41">
        <v>65104</v>
      </c>
      <c r="D41">
        <v>699</v>
      </c>
      <c r="E41">
        <v>44260</v>
      </c>
      <c r="F41" t="s">
        <v>27</v>
      </c>
      <c r="G41" t="s">
        <v>28</v>
      </c>
      <c r="H41">
        <v>2</v>
      </c>
      <c r="I41" t="s">
        <v>35</v>
      </c>
      <c r="J41">
        <v>0.33776172500000001</v>
      </c>
      <c r="K41">
        <v>135458</v>
      </c>
      <c r="L41">
        <v>4</v>
      </c>
      <c r="M41" t="s">
        <v>139</v>
      </c>
      <c r="N41" t="s">
        <v>140</v>
      </c>
      <c r="O41" t="s">
        <v>141</v>
      </c>
      <c r="P41">
        <v>2</v>
      </c>
      <c r="Q41">
        <v>2</v>
      </c>
      <c r="R41" t="s">
        <v>25</v>
      </c>
    </row>
    <row r="42" spans="1:18" x14ac:dyDescent="0.3">
      <c r="A42">
        <v>43</v>
      </c>
      <c r="B42" t="s">
        <v>18</v>
      </c>
      <c r="C42">
        <v>109698</v>
      </c>
      <c r="D42">
        <v>793</v>
      </c>
      <c r="E42">
        <v>46500</v>
      </c>
      <c r="F42" t="s">
        <v>34</v>
      </c>
      <c r="G42" t="s">
        <v>42</v>
      </c>
      <c r="H42">
        <v>11</v>
      </c>
      <c r="I42" t="s">
        <v>49</v>
      </c>
      <c r="J42">
        <v>0.34785115500000002</v>
      </c>
      <c r="K42">
        <v>159076</v>
      </c>
      <c r="M42" t="s">
        <v>142</v>
      </c>
      <c r="N42" t="s">
        <v>64</v>
      </c>
      <c r="O42" t="s">
        <v>143</v>
      </c>
      <c r="P42">
        <v>1</v>
      </c>
      <c r="Q42">
        <v>1</v>
      </c>
      <c r="R42" t="s">
        <v>33</v>
      </c>
    </row>
    <row r="43" spans="1:18" x14ac:dyDescent="0.3">
      <c r="A43">
        <v>23</v>
      </c>
      <c r="B43" t="s">
        <v>18</v>
      </c>
      <c r="C43">
        <v>28906</v>
      </c>
      <c r="D43">
        <v>724</v>
      </c>
      <c r="E43">
        <v>24532</v>
      </c>
      <c r="F43" t="s">
        <v>19</v>
      </c>
      <c r="G43" t="s">
        <v>20</v>
      </c>
      <c r="H43">
        <v>3</v>
      </c>
      <c r="I43" t="s">
        <v>21</v>
      </c>
      <c r="J43">
        <v>0.50061365099999999</v>
      </c>
      <c r="K43">
        <v>96640</v>
      </c>
      <c r="L43">
        <v>2</v>
      </c>
      <c r="M43" t="s">
        <v>144</v>
      </c>
      <c r="N43" t="s">
        <v>145</v>
      </c>
      <c r="O43" t="s">
        <v>146</v>
      </c>
      <c r="P43">
        <v>0</v>
      </c>
      <c r="Q43">
        <v>0</v>
      </c>
      <c r="R43" t="s">
        <v>25</v>
      </c>
    </row>
    <row r="44" spans="1:18" x14ac:dyDescent="0.3">
      <c r="A44">
        <v>22</v>
      </c>
      <c r="B44" t="s">
        <v>18</v>
      </c>
      <c r="C44">
        <v>104766</v>
      </c>
      <c r="D44">
        <v>764</v>
      </c>
      <c r="E44">
        <v>16117</v>
      </c>
      <c r="F44" t="s">
        <v>19</v>
      </c>
      <c r="G44" t="s">
        <v>20</v>
      </c>
      <c r="H44">
        <v>17</v>
      </c>
      <c r="I44" t="s">
        <v>49</v>
      </c>
      <c r="J44">
        <v>0.21152506099999999</v>
      </c>
      <c r="K44">
        <v>156630</v>
      </c>
      <c r="L44">
        <v>3</v>
      </c>
      <c r="M44" t="s">
        <v>147</v>
      </c>
      <c r="N44" t="s">
        <v>78</v>
      </c>
      <c r="O44" t="s">
        <v>148</v>
      </c>
      <c r="P44">
        <v>3</v>
      </c>
      <c r="Q44">
        <v>1</v>
      </c>
      <c r="R44" t="s">
        <v>25</v>
      </c>
    </row>
    <row r="45" spans="1:18" x14ac:dyDescent="0.3">
      <c r="A45">
        <v>41</v>
      </c>
      <c r="B45" t="s">
        <v>59</v>
      </c>
      <c r="C45">
        <v>79556</v>
      </c>
      <c r="D45">
        <v>742</v>
      </c>
      <c r="E45">
        <v>5235</v>
      </c>
      <c r="F45" t="s">
        <v>27</v>
      </c>
      <c r="G45" t="s">
        <v>28</v>
      </c>
      <c r="H45">
        <v>5</v>
      </c>
      <c r="I45" t="s">
        <v>35</v>
      </c>
      <c r="J45">
        <v>0.32235613899999999</v>
      </c>
      <c r="K45">
        <v>247857</v>
      </c>
      <c r="L45">
        <v>0</v>
      </c>
      <c r="M45" t="s">
        <v>149</v>
      </c>
      <c r="N45" t="s">
        <v>120</v>
      </c>
      <c r="O45" t="s">
        <v>150</v>
      </c>
      <c r="P45">
        <v>4</v>
      </c>
      <c r="Q45">
        <v>0</v>
      </c>
      <c r="R45" t="s">
        <v>25</v>
      </c>
    </row>
    <row r="46" spans="1:18" x14ac:dyDescent="0.3">
      <c r="A46">
        <v>57</v>
      </c>
      <c r="B46" t="s">
        <v>18</v>
      </c>
      <c r="C46">
        <v>116102</v>
      </c>
      <c r="D46">
        <v>629</v>
      </c>
      <c r="E46">
        <v>31831</v>
      </c>
      <c r="F46" t="s">
        <v>27</v>
      </c>
      <c r="G46" t="s">
        <v>28</v>
      </c>
      <c r="H46">
        <v>16</v>
      </c>
      <c r="I46" t="s">
        <v>35</v>
      </c>
      <c r="J46">
        <v>0.51636251300000002</v>
      </c>
      <c r="K46">
        <v>228018</v>
      </c>
      <c r="L46">
        <v>4</v>
      </c>
      <c r="M46" t="s">
        <v>151</v>
      </c>
      <c r="N46" t="s">
        <v>51</v>
      </c>
      <c r="O46" t="s">
        <v>152</v>
      </c>
      <c r="P46">
        <v>2</v>
      </c>
      <c r="Q46">
        <v>0</v>
      </c>
      <c r="R46" t="s">
        <v>33</v>
      </c>
    </row>
    <row r="47" spans="1:18" x14ac:dyDescent="0.3">
      <c r="A47">
        <v>58</v>
      </c>
      <c r="B47" t="s">
        <v>26</v>
      </c>
      <c r="C47">
        <v>20947</v>
      </c>
      <c r="D47">
        <v>776</v>
      </c>
      <c r="E47">
        <v>38756</v>
      </c>
      <c r="F47" t="s">
        <v>34</v>
      </c>
      <c r="G47" t="s">
        <v>20</v>
      </c>
      <c r="H47">
        <v>0</v>
      </c>
      <c r="I47" t="s">
        <v>49</v>
      </c>
      <c r="J47">
        <v>0.21840322400000001</v>
      </c>
      <c r="K47">
        <v>91848</v>
      </c>
      <c r="L47">
        <v>4</v>
      </c>
      <c r="M47" t="s">
        <v>153</v>
      </c>
      <c r="N47" t="s">
        <v>154</v>
      </c>
      <c r="O47" t="s">
        <v>155</v>
      </c>
      <c r="Q47">
        <v>1</v>
      </c>
      <c r="R47" t="s">
        <v>25</v>
      </c>
    </row>
    <row r="48" spans="1:18" x14ac:dyDescent="0.3">
      <c r="A48">
        <v>52</v>
      </c>
      <c r="B48" t="s">
        <v>18</v>
      </c>
      <c r="C48">
        <v>32094</v>
      </c>
      <c r="D48">
        <v>634</v>
      </c>
      <c r="E48">
        <v>17612</v>
      </c>
      <c r="F48" t="s">
        <v>27</v>
      </c>
      <c r="G48" t="s">
        <v>42</v>
      </c>
      <c r="H48">
        <v>17</v>
      </c>
      <c r="I48" t="s">
        <v>49</v>
      </c>
      <c r="J48">
        <v>0.54945654399999999</v>
      </c>
      <c r="K48">
        <v>114375</v>
      </c>
      <c r="L48">
        <v>2</v>
      </c>
      <c r="M48" t="s">
        <v>156</v>
      </c>
      <c r="N48" t="s">
        <v>51</v>
      </c>
      <c r="O48" t="s">
        <v>157</v>
      </c>
      <c r="P48">
        <v>2</v>
      </c>
      <c r="Q48">
        <v>0</v>
      </c>
      <c r="R48" t="s">
        <v>33</v>
      </c>
    </row>
    <row r="49" spans="1:18" x14ac:dyDescent="0.3">
      <c r="A49">
        <v>55</v>
      </c>
      <c r="B49" t="s">
        <v>26</v>
      </c>
      <c r="C49">
        <v>108177</v>
      </c>
      <c r="D49">
        <v>735</v>
      </c>
      <c r="E49">
        <v>23616</v>
      </c>
      <c r="F49" t="s">
        <v>19</v>
      </c>
      <c r="G49" t="s">
        <v>28</v>
      </c>
      <c r="H49">
        <v>12</v>
      </c>
      <c r="I49" t="s">
        <v>29</v>
      </c>
      <c r="J49">
        <v>0.33528435600000001</v>
      </c>
      <c r="K49">
        <v>165613</v>
      </c>
      <c r="L49">
        <v>2</v>
      </c>
      <c r="M49" t="s">
        <v>158</v>
      </c>
      <c r="N49" t="s">
        <v>145</v>
      </c>
      <c r="O49" t="s">
        <v>159</v>
      </c>
      <c r="P49">
        <v>1</v>
      </c>
      <c r="Q49">
        <v>2</v>
      </c>
      <c r="R49" t="s">
        <v>33</v>
      </c>
    </row>
    <row r="50" spans="1:18" x14ac:dyDescent="0.3">
      <c r="A50">
        <v>41</v>
      </c>
      <c r="B50" t="s">
        <v>59</v>
      </c>
      <c r="C50">
        <v>96591</v>
      </c>
      <c r="D50">
        <v>722</v>
      </c>
      <c r="E50">
        <v>7260</v>
      </c>
      <c r="F50" t="s">
        <v>27</v>
      </c>
      <c r="G50" t="s">
        <v>28</v>
      </c>
      <c r="H50">
        <v>12</v>
      </c>
      <c r="I50" t="s">
        <v>29</v>
      </c>
      <c r="J50">
        <v>0.58449480899999995</v>
      </c>
      <c r="K50">
        <v>102681</v>
      </c>
      <c r="L50">
        <v>0</v>
      </c>
      <c r="M50" t="s">
        <v>160</v>
      </c>
      <c r="N50" t="s">
        <v>67</v>
      </c>
      <c r="O50" t="s">
        <v>161</v>
      </c>
      <c r="P50">
        <v>2</v>
      </c>
      <c r="Q50">
        <v>2</v>
      </c>
      <c r="R50" t="s">
        <v>33</v>
      </c>
    </row>
    <row r="51" spans="1:18" x14ac:dyDescent="0.3">
      <c r="A51">
        <v>53</v>
      </c>
      <c r="B51" t="s">
        <v>59</v>
      </c>
      <c r="C51">
        <v>51236</v>
      </c>
      <c r="D51">
        <v>718</v>
      </c>
      <c r="E51">
        <v>31196</v>
      </c>
      <c r="F51" t="s">
        <v>34</v>
      </c>
      <c r="G51" t="s">
        <v>42</v>
      </c>
      <c r="H51">
        <v>3</v>
      </c>
      <c r="I51" t="s">
        <v>21</v>
      </c>
      <c r="J51">
        <v>0.16863060699999999</v>
      </c>
      <c r="K51">
        <v>45029</v>
      </c>
      <c r="L51">
        <v>1</v>
      </c>
      <c r="M51" t="s">
        <v>162</v>
      </c>
      <c r="N51" t="s">
        <v>23</v>
      </c>
      <c r="O51" t="s">
        <v>62</v>
      </c>
      <c r="Q51">
        <v>1</v>
      </c>
      <c r="R51" t="s">
        <v>25</v>
      </c>
    </row>
    <row r="52" spans="1:18" x14ac:dyDescent="0.3">
      <c r="A52">
        <v>36</v>
      </c>
      <c r="B52" t="s">
        <v>26</v>
      </c>
      <c r="C52">
        <v>101863</v>
      </c>
      <c r="D52">
        <v>688</v>
      </c>
      <c r="E52">
        <v>31132</v>
      </c>
      <c r="F52" t="s">
        <v>19</v>
      </c>
      <c r="G52" t="s">
        <v>28</v>
      </c>
      <c r="H52">
        <v>2</v>
      </c>
      <c r="I52" t="s">
        <v>21</v>
      </c>
      <c r="J52">
        <v>0.21940311400000001</v>
      </c>
      <c r="K52">
        <v>149141</v>
      </c>
      <c r="L52">
        <v>3</v>
      </c>
      <c r="M52" t="s">
        <v>163</v>
      </c>
      <c r="N52" t="s">
        <v>164</v>
      </c>
      <c r="O52" t="s">
        <v>159</v>
      </c>
      <c r="Q52">
        <v>2</v>
      </c>
      <c r="R52" t="s">
        <v>25</v>
      </c>
    </row>
    <row r="53" spans="1:18" x14ac:dyDescent="0.3">
      <c r="A53">
        <v>67</v>
      </c>
      <c r="B53" t="s">
        <v>18</v>
      </c>
      <c r="C53">
        <v>107366</v>
      </c>
      <c r="D53">
        <v>655</v>
      </c>
      <c r="E53">
        <v>20154</v>
      </c>
      <c r="F53" t="s">
        <v>27</v>
      </c>
      <c r="G53" t="s">
        <v>28</v>
      </c>
      <c r="H53">
        <v>9</v>
      </c>
      <c r="I53" t="s">
        <v>21</v>
      </c>
      <c r="J53">
        <v>0.416617868</v>
      </c>
      <c r="K53">
        <v>108345</v>
      </c>
      <c r="L53">
        <v>4</v>
      </c>
      <c r="M53" t="s">
        <v>165</v>
      </c>
      <c r="N53" t="s">
        <v>166</v>
      </c>
      <c r="O53" t="s">
        <v>146</v>
      </c>
      <c r="P53">
        <v>4</v>
      </c>
      <c r="Q53">
        <v>1</v>
      </c>
      <c r="R53" t="s">
        <v>25</v>
      </c>
    </row>
    <row r="54" spans="1:18" x14ac:dyDescent="0.3">
      <c r="A54">
        <v>60</v>
      </c>
      <c r="B54" t="s">
        <v>59</v>
      </c>
      <c r="C54">
        <v>74030</v>
      </c>
      <c r="D54">
        <v>711</v>
      </c>
      <c r="E54">
        <v>9459</v>
      </c>
      <c r="F54" t="s">
        <v>34</v>
      </c>
      <c r="G54" t="s">
        <v>20</v>
      </c>
      <c r="H54">
        <v>19</v>
      </c>
      <c r="I54" t="s">
        <v>29</v>
      </c>
      <c r="J54">
        <v>0.16067688799999999</v>
      </c>
      <c r="K54">
        <v>96641</v>
      </c>
      <c r="L54">
        <v>2</v>
      </c>
      <c r="M54" t="s">
        <v>167</v>
      </c>
      <c r="N54" t="s">
        <v>112</v>
      </c>
      <c r="O54" t="s">
        <v>168</v>
      </c>
      <c r="P54">
        <v>0</v>
      </c>
      <c r="Q54">
        <v>2</v>
      </c>
      <c r="R54" t="s">
        <v>25</v>
      </c>
    </row>
    <row r="55" spans="1:18" x14ac:dyDescent="0.3">
      <c r="A55">
        <v>39</v>
      </c>
      <c r="B55" t="s">
        <v>18</v>
      </c>
      <c r="C55">
        <v>56116</v>
      </c>
      <c r="D55">
        <v>636</v>
      </c>
      <c r="E55">
        <v>16578</v>
      </c>
      <c r="F55" t="s">
        <v>34</v>
      </c>
      <c r="G55" t="s">
        <v>28</v>
      </c>
      <c r="H55">
        <v>12</v>
      </c>
      <c r="I55" t="s">
        <v>35</v>
      </c>
      <c r="J55">
        <v>0.31310773200000003</v>
      </c>
      <c r="K55">
        <v>197835</v>
      </c>
      <c r="L55">
        <v>1</v>
      </c>
      <c r="M55" t="s">
        <v>169</v>
      </c>
      <c r="N55" t="s">
        <v>95</v>
      </c>
      <c r="O55" t="s">
        <v>113</v>
      </c>
      <c r="P55">
        <v>1</v>
      </c>
      <c r="Q55">
        <v>0</v>
      </c>
      <c r="R55" t="s">
        <v>33</v>
      </c>
    </row>
    <row r="56" spans="1:18" x14ac:dyDescent="0.3">
      <c r="A56">
        <v>64</v>
      </c>
      <c r="B56" t="s">
        <v>18</v>
      </c>
      <c r="C56">
        <v>101855</v>
      </c>
      <c r="D56">
        <v>686</v>
      </c>
      <c r="E56">
        <v>48584</v>
      </c>
      <c r="F56" t="s">
        <v>60</v>
      </c>
      <c r="G56" t="s">
        <v>42</v>
      </c>
      <c r="H56">
        <v>9</v>
      </c>
      <c r="I56" t="s">
        <v>49</v>
      </c>
      <c r="J56">
        <v>0.57252440599999999</v>
      </c>
      <c r="K56">
        <v>138039</v>
      </c>
      <c r="L56">
        <v>3</v>
      </c>
      <c r="M56" t="s">
        <v>170</v>
      </c>
      <c r="N56" t="s">
        <v>171</v>
      </c>
      <c r="O56" t="s">
        <v>172</v>
      </c>
      <c r="P56">
        <v>3</v>
      </c>
      <c r="Q56">
        <v>1</v>
      </c>
      <c r="R56" t="s">
        <v>25</v>
      </c>
    </row>
    <row r="57" spans="1:18" x14ac:dyDescent="0.3">
      <c r="A57">
        <v>40</v>
      </c>
      <c r="B57" t="s">
        <v>18</v>
      </c>
      <c r="C57">
        <v>89535</v>
      </c>
      <c r="D57">
        <v>624</v>
      </c>
      <c r="E57">
        <v>12990</v>
      </c>
      <c r="F57" t="s">
        <v>60</v>
      </c>
      <c r="G57" t="s">
        <v>20</v>
      </c>
      <c r="H57">
        <v>6</v>
      </c>
      <c r="I57" t="s">
        <v>49</v>
      </c>
      <c r="J57">
        <v>0.11735507100000001</v>
      </c>
      <c r="K57">
        <v>48187</v>
      </c>
      <c r="M57" t="s">
        <v>173</v>
      </c>
      <c r="N57" t="s">
        <v>123</v>
      </c>
      <c r="O57" t="s">
        <v>174</v>
      </c>
      <c r="P57">
        <v>3</v>
      </c>
      <c r="Q57">
        <v>2</v>
      </c>
      <c r="R57" t="s">
        <v>25</v>
      </c>
    </row>
    <row r="58" spans="1:18" x14ac:dyDescent="0.3">
      <c r="A58">
        <v>18</v>
      </c>
      <c r="B58" t="s">
        <v>26</v>
      </c>
      <c r="C58">
        <v>107329</v>
      </c>
      <c r="D58">
        <v>735</v>
      </c>
      <c r="E58">
        <v>22694</v>
      </c>
      <c r="F58" t="s">
        <v>27</v>
      </c>
      <c r="G58" t="s">
        <v>42</v>
      </c>
      <c r="H58">
        <v>1</v>
      </c>
      <c r="I58" t="s">
        <v>21</v>
      </c>
      <c r="J58">
        <v>0.23280902000000001</v>
      </c>
      <c r="K58">
        <v>71327</v>
      </c>
      <c r="L58">
        <v>4</v>
      </c>
      <c r="M58" t="s">
        <v>175</v>
      </c>
      <c r="N58" t="s">
        <v>57</v>
      </c>
      <c r="O58" t="s">
        <v>176</v>
      </c>
      <c r="Q58">
        <v>1</v>
      </c>
      <c r="R58" t="s">
        <v>25</v>
      </c>
    </row>
    <row r="59" spans="1:18" x14ac:dyDescent="0.3">
      <c r="A59">
        <v>39</v>
      </c>
      <c r="B59" t="s">
        <v>26</v>
      </c>
      <c r="C59">
        <v>99622</v>
      </c>
      <c r="D59">
        <v>720</v>
      </c>
      <c r="E59">
        <v>23158</v>
      </c>
      <c r="F59" t="s">
        <v>60</v>
      </c>
      <c r="G59" t="s">
        <v>28</v>
      </c>
      <c r="H59">
        <v>6</v>
      </c>
      <c r="I59" t="s">
        <v>49</v>
      </c>
      <c r="J59">
        <v>0.419813928</v>
      </c>
      <c r="K59">
        <v>65046</v>
      </c>
      <c r="L59">
        <v>4</v>
      </c>
      <c r="M59" t="s">
        <v>177</v>
      </c>
      <c r="N59" t="s">
        <v>164</v>
      </c>
      <c r="O59" t="s">
        <v>172</v>
      </c>
      <c r="P59">
        <v>2</v>
      </c>
      <c r="Q59">
        <v>1</v>
      </c>
      <c r="R59" t="s">
        <v>25</v>
      </c>
    </row>
    <row r="60" spans="1:18" x14ac:dyDescent="0.3">
      <c r="A60">
        <v>67</v>
      </c>
      <c r="B60" t="s">
        <v>18</v>
      </c>
      <c r="C60">
        <v>110896</v>
      </c>
      <c r="D60">
        <v>689</v>
      </c>
      <c r="E60">
        <v>11503</v>
      </c>
      <c r="F60" t="s">
        <v>19</v>
      </c>
      <c r="G60" t="s">
        <v>42</v>
      </c>
      <c r="H60">
        <v>9</v>
      </c>
      <c r="I60" t="s">
        <v>35</v>
      </c>
      <c r="J60">
        <v>0.106251703</v>
      </c>
      <c r="K60">
        <v>121360</v>
      </c>
      <c r="L60">
        <v>0</v>
      </c>
      <c r="M60" t="s">
        <v>178</v>
      </c>
      <c r="N60" t="s">
        <v>86</v>
      </c>
      <c r="O60" t="s">
        <v>179</v>
      </c>
      <c r="P60">
        <v>2</v>
      </c>
      <c r="Q60">
        <v>0</v>
      </c>
      <c r="R60" t="s">
        <v>33</v>
      </c>
    </row>
    <row r="61" spans="1:18" x14ac:dyDescent="0.3">
      <c r="A61">
        <v>28</v>
      </c>
      <c r="B61" t="s">
        <v>59</v>
      </c>
      <c r="C61">
        <v>64541</v>
      </c>
      <c r="D61">
        <v>703</v>
      </c>
      <c r="E61">
        <v>20017</v>
      </c>
      <c r="F61" t="s">
        <v>60</v>
      </c>
      <c r="G61" t="s">
        <v>42</v>
      </c>
      <c r="H61">
        <v>1</v>
      </c>
      <c r="I61" t="s">
        <v>49</v>
      </c>
      <c r="J61">
        <v>0.206311988</v>
      </c>
      <c r="K61">
        <v>24856</v>
      </c>
      <c r="L61">
        <v>4</v>
      </c>
      <c r="M61" t="s">
        <v>180</v>
      </c>
      <c r="N61" t="s">
        <v>54</v>
      </c>
      <c r="O61" t="s">
        <v>174</v>
      </c>
      <c r="P61">
        <v>1</v>
      </c>
      <c r="Q61">
        <v>1</v>
      </c>
      <c r="R61" t="s">
        <v>70</v>
      </c>
    </row>
    <row r="62" spans="1:18" x14ac:dyDescent="0.3">
      <c r="A62">
        <v>53</v>
      </c>
      <c r="B62" t="s">
        <v>26</v>
      </c>
      <c r="C62">
        <v>26613</v>
      </c>
      <c r="D62">
        <v>771</v>
      </c>
      <c r="E62">
        <v>6982</v>
      </c>
      <c r="F62" t="s">
        <v>60</v>
      </c>
      <c r="G62" t="s">
        <v>28</v>
      </c>
      <c r="H62">
        <v>5</v>
      </c>
      <c r="I62" t="s">
        <v>29</v>
      </c>
      <c r="J62">
        <v>0.107198287</v>
      </c>
      <c r="K62">
        <v>56108</v>
      </c>
      <c r="L62">
        <v>2</v>
      </c>
      <c r="M62" t="s">
        <v>181</v>
      </c>
      <c r="N62" t="s">
        <v>89</v>
      </c>
      <c r="O62" t="s">
        <v>182</v>
      </c>
      <c r="Q62">
        <v>0</v>
      </c>
      <c r="R62" t="s">
        <v>25</v>
      </c>
    </row>
    <row r="63" spans="1:18" x14ac:dyDescent="0.3">
      <c r="A63">
        <v>31</v>
      </c>
      <c r="B63" t="s">
        <v>59</v>
      </c>
      <c r="C63">
        <v>50885</v>
      </c>
      <c r="D63">
        <v>669</v>
      </c>
      <c r="E63">
        <v>18293</v>
      </c>
      <c r="F63" t="s">
        <v>27</v>
      </c>
      <c r="G63" t="s">
        <v>20</v>
      </c>
      <c r="H63">
        <v>7</v>
      </c>
      <c r="I63" t="s">
        <v>21</v>
      </c>
      <c r="J63">
        <v>0.25857003499999998</v>
      </c>
      <c r="K63">
        <v>99103</v>
      </c>
      <c r="L63">
        <v>4</v>
      </c>
      <c r="M63" t="s">
        <v>183</v>
      </c>
      <c r="N63" t="s">
        <v>78</v>
      </c>
      <c r="O63" t="s">
        <v>184</v>
      </c>
      <c r="P63">
        <v>3</v>
      </c>
      <c r="Q63">
        <v>2</v>
      </c>
      <c r="R63" t="s">
        <v>25</v>
      </c>
    </row>
    <row r="64" spans="1:18" x14ac:dyDescent="0.3">
      <c r="A64">
        <v>48</v>
      </c>
      <c r="B64" t="s">
        <v>18</v>
      </c>
      <c r="C64">
        <v>107050</v>
      </c>
      <c r="D64">
        <v>711</v>
      </c>
      <c r="E64">
        <v>14382</v>
      </c>
      <c r="F64" t="s">
        <v>19</v>
      </c>
      <c r="G64" t="s">
        <v>42</v>
      </c>
      <c r="H64">
        <v>3</v>
      </c>
      <c r="I64" t="s">
        <v>35</v>
      </c>
      <c r="J64">
        <v>0.50210796599999996</v>
      </c>
      <c r="K64">
        <v>142063</v>
      </c>
      <c r="L64">
        <v>1</v>
      </c>
      <c r="M64" t="s">
        <v>185</v>
      </c>
      <c r="N64" t="s">
        <v>186</v>
      </c>
      <c r="O64" t="s">
        <v>187</v>
      </c>
      <c r="P64">
        <v>1</v>
      </c>
      <c r="Q64">
        <v>1</v>
      </c>
      <c r="R64" t="s">
        <v>33</v>
      </c>
    </row>
    <row r="65" spans="1:18" x14ac:dyDescent="0.3">
      <c r="A65">
        <v>35</v>
      </c>
      <c r="B65" t="s">
        <v>18</v>
      </c>
      <c r="C65">
        <v>114877</v>
      </c>
      <c r="D65">
        <v>699</v>
      </c>
      <c r="E65">
        <v>46113</v>
      </c>
      <c r="F65" t="s">
        <v>19</v>
      </c>
      <c r="G65" t="s">
        <v>20</v>
      </c>
      <c r="H65">
        <v>6</v>
      </c>
      <c r="I65" t="s">
        <v>35</v>
      </c>
      <c r="J65">
        <v>0.389906857</v>
      </c>
      <c r="K65">
        <v>254153</v>
      </c>
      <c r="L65">
        <v>0</v>
      </c>
      <c r="M65" t="s">
        <v>188</v>
      </c>
      <c r="N65" t="s">
        <v>127</v>
      </c>
      <c r="O65" t="s">
        <v>32</v>
      </c>
      <c r="P65">
        <v>1</v>
      </c>
      <c r="Q65">
        <v>1</v>
      </c>
      <c r="R65" t="s">
        <v>33</v>
      </c>
    </row>
    <row r="66" spans="1:18" x14ac:dyDescent="0.3">
      <c r="A66">
        <v>36</v>
      </c>
      <c r="B66" t="s">
        <v>59</v>
      </c>
      <c r="C66">
        <v>44283</v>
      </c>
      <c r="D66">
        <v>755</v>
      </c>
      <c r="E66">
        <v>42326</v>
      </c>
      <c r="F66" t="s">
        <v>34</v>
      </c>
      <c r="G66" t="s">
        <v>42</v>
      </c>
      <c r="H66">
        <v>7</v>
      </c>
      <c r="I66" t="s">
        <v>21</v>
      </c>
      <c r="J66">
        <v>0.11613530900000001</v>
      </c>
      <c r="K66">
        <v>228890</v>
      </c>
      <c r="L66">
        <v>4</v>
      </c>
      <c r="M66" t="s">
        <v>189</v>
      </c>
      <c r="N66" t="s">
        <v>115</v>
      </c>
      <c r="O66" t="s">
        <v>190</v>
      </c>
      <c r="P66">
        <v>0</v>
      </c>
      <c r="Q66">
        <v>2</v>
      </c>
      <c r="R66" t="s">
        <v>25</v>
      </c>
    </row>
    <row r="67" spans="1:18" x14ac:dyDescent="0.3">
      <c r="A67">
        <v>59</v>
      </c>
      <c r="B67" t="s">
        <v>59</v>
      </c>
      <c r="C67">
        <v>60385</v>
      </c>
      <c r="D67">
        <v>743</v>
      </c>
      <c r="E67">
        <v>30961</v>
      </c>
      <c r="F67" t="s">
        <v>19</v>
      </c>
      <c r="G67" t="s">
        <v>42</v>
      </c>
      <c r="H67">
        <v>19</v>
      </c>
      <c r="I67" t="s">
        <v>35</v>
      </c>
      <c r="J67">
        <v>0.383779017</v>
      </c>
      <c r="K67">
        <v>222830</v>
      </c>
      <c r="L67">
        <v>4</v>
      </c>
      <c r="M67" t="s">
        <v>191</v>
      </c>
      <c r="N67" t="s">
        <v>127</v>
      </c>
      <c r="O67" t="s">
        <v>192</v>
      </c>
      <c r="P67">
        <v>2</v>
      </c>
      <c r="Q67">
        <v>0</v>
      </c>
      <c r="R67" t="s">
        <v>25</v>
      </c>
    </row>
    <row r="68" spans="1:18" x14ac:dyDescent="0.3">
      <c r="A68">
        <v>63</v>
      </c>
      <c r="B68" t="s">
        <v>59</v>
      </c>
      <c r="C68">
        <v>40113</v>
      </c>
      <c r="D68">
        <v>722</v>
      </c>
      <c r="E68">
        <v>5044</v>
      </c>
      <c r="F68" t="s">
        <v>34</v>
      </c>
      <c r="G68" t="s">
        <v>28</v>
      </c>
      <c r="H68">
        <v>1</v>
      </c>
      <c r="I68" t="s">
        <v>35</v>
      </c>
      <c r="J68">
        <v>0.496244458</v>
      </c>
      <c r="K68">
        <v>159493</v>
      </c>
      <c r="L68">
        <v>3</v>
      </c>
      <c r="M68" t="s">
        <v>193</v>
      </c>
      <c r="N68" t="s">
        <v>194</v>
      </c>
      <c r="O68" t="s">
        <v>24</v>
      </c>
      <c r="Q68">
        <v>2</v>
      </c>
      <c r="R68" t="s">
        <v>25</v>
      </c>
    </row>
    <row r="69" spans="1:18" x14ac:dyDescent="0.3">
      <c r="A69">
        <v>43</v>
      </c>
      <c r="B69" t="s">
        <v>59</v>
      </c>
      <c r="C69">
        <v>29797</v>
      </c>
      <c r="D69">
        <v>727</v>
      </c>
      <c r="E69">
        <v>10640</v>
      </c>
      <c r="F69" t="s">
        <v>19</v>
      </c>
      <c r="G69" t="s">
        <v>42</v>
      </c>
      <c r="H69">
        <v>14</v>
      </c>
      <c r="I69" t="s">
        <v>35</v>
      </c>
      <c r="J69">
        <v>0.50930306400000003</v>
      </c>
      <c r="K69">
        <v>89291</v>
      </c>
      <c r="L69">
        <v>4</v>
      </c>
      <c r="M69" t="s">
        <v>195</v>
      </c>
      <c r="N69" t="s">
        <v>196</v>
      </c>
      <c r="O69" t="s">
        <v>197</v>
      </c>
      <c r="P69">
        <v>3</v>
      </c>
      <c r="Q69">
        <v>0</v>
      </c>
      <c r="R69" t="s">
        <v>25</v>
      </c>
    </row>
    <row r="70" spans="1:18" x14ac:dyDescent="0.3">
      <c r="A70">
        <v>39</v>
      </c>
      <c r="B70" t="s">
        <v>26</v>
      </c>
      <c r="C70">
        <v>31137</v>
      </c>
      <c r="D70">
        <v>757</v>
      </c>
      <c r="E70">
        <v>7326</v>
      </c>
      <c r="F70" t="s">
        <v>34</v>
      </c>
      <c r="G70" t="s">
        <v>20</v>
      </c>
      <c r="H70">
        <v>9</v>
      </c>
      <c r="I70" t="s">
        <v>21</v>
      </c>
      <c r="J70">
        <v>0.44179426700000002</v>
      </c>
      <c r="K70">
        <v>68848</v>
      </c>
      <c r="L70">
        <v>3</v>
      </c>
      <c r="M70" t="s">
        <v>198</v>
      </c>
      <c r="N70" t="s">
        <v>164</v>
      </c>
      <c r="O70" t="s">
        <v>199</v>
      </c>
      <c r="P70">
        <v>1</v>
      </c>
      <c r="Q70">
        <v>2</v>
      </c>
      <c r="R70" t="s">
        <v>33</v>
      </c>
    </row>
    <row r="71" spans="1:18" x14ac:dyDescent="0.3">
      <c r="A71">
        <v>62</v>
      </c>
      <c r="B71" t="s">
        <v>59</v>
      </c>
      <c r="C71">
        <v>115923</v>
      </c>
      <c r="D71">
        <v>726</v>
      </c>
      <c r="E71">
        <v>37406</v>
      </c>
      <c r="F71" t="s">
        <v>34</v>
      </c>
      <c r="G71" t="s">
        <v>42</v>
      </c>
      <c r="H71">
        <v>17</v>
      </c>
      <c r="I71" t="s">
        <v>49</v>
      </c>
      <c r="J71">
        <v>0.28731087799999999</v>
      </c>
      <c r="K71">
        <v>154178</v>
      </c>
      <c r="L71">
        <v>1</v>
      </c>
      <c r="M71" t="s">
        <v>200</v>
      </c>
      <c r="N71" t="s">
        <v>201</v>
      </c>
      <c r="O71" t="s">
        <v>202</v>
      </c>
      <c r="P71">
        <v>2</v>
      </c>
      <c r="Q71">
        <v>1</v>
      </c>
      <c r="R71" t="s">
        <v>70</v>
      </c>
    </row>
    <row r="72" spans="1:18" x14ac:dyDescent="0.3">
      <c r="A72">
        <v>22</v>
      </c>
      <c r="B72" t="s">
        <v>59</v>
      </c>
      <c r="C72">
        <v>69738</v>
      </c>
      <c r="D72">
        <v>727</v>
      </c>
      <c r="E72">
        <v>15974</v>
      </c>
      <c r="F72" t="s">
        <v>60</v>
      </c>
      <c r="G72" t="s">
        <v>42</v>
      </c>
      <c r="H72">
        <v>10</v>
      </c>
      <c r="I72" t="s">
        <v>49</v>
      </c>
      <c r="J72">
        <v>0.38748345699999998</v>
      </c>
      <c r="K72">
        <v>238717</v>
      </c>
      <c r="L72">
        <v>1</v>
      </c>
      <c r="M72" t="s">
        <v>203</v>
      </c>
      <c r="N72" t="s">
        <v>194</v>
      </c>
      <c r="O72" t="s">
        <v>204</v>
      </c>
      <c r="P72">
        <v>0</v>
      </c>
      <c r="Q72">
        <v>1</v>
      </c>
      <c r="R72" t="s">
        <v>25</v>
      </c>
    </row>
    <row r="73" spans="1:18" x14ac:dyDescent="0.3">
      <c r="A73">
        <v>37</v>
      </c>
      <c r="B73" t="s">
        <v>26</v>
      </c>
      <c r="C73">
        <v>76795</v>
      </c>
      <c r="D73">
        <v>645</v>
      </c>
      <c r="E73">
        <v>33454</v>
      </c>
      <c r="F73" t="s">
        <v>34</v>
      </c>
      <c r="G73" t="s">
        <v>42</v>
      </c>
      <c r="H73">
        <v>13</v>
      </c>
      <c r="I73" t="s">
        <v>35</v>
      </c>
      <c r="J73">
        <v>0.50851124199999997</v>
      </c>
      <c r="K73">
        <v>40258</v>
      </c>
      <c r="L73">
        <v>4</v>
      </c>
      <c r="M73" t="s">
        <v>122</v>
      </c>
      <c r="N73" t="s">
        <v>115</v>
      </c>
      <c r="O73" t="s">
        <v>205</v>
      </c>
      <c r="P73">
        <v>3</v>
      </c>
      <c r="Q73">
        <v>0</v>
      </c>
      <c r="R73" t="s">
        <v>25</v>
      </c>
    </row>
    <row r="74" spans="1:18" x14ac:dyDescent="0.3">
      <c r="A74">
        <v>27</v>
      </c>
      <c r="B74" t="s">
        <v>26</v>
      </c>
      <c r="C74">
        <v>61232</v>
      </c>
      <c r="D74">
        <v>643</v>
      </c>
      <c r="E74">
        <v>46522</v>
      </c>
      <c r="F74" t="s">
        <v>19</v>
      </c>
      <c r="G74" t="s">
        <v>20</v>
      </c>
      <c r="H74">
        <v>6</v>
      </c>
      <c r="I74" t="s">
        <v>29</v>
      </c>
      <c r="J74">
        <v>0.151099075</v>
      </c>
      <c r="K74">
        <v>285561</v>
      </c>
      <c r="L74">
        <v>2</v>
      </c>
      <c r="M74" t="s">
        <v>206</v>
      </c>
      <c r="N74" t="s">
        <v>207</v>
      </c>
      <c r="O74" t="s">
        <v>90</v>
      </c>
      <c r="P74">
        <v>2</v>
      </c>
      <c r="Q74">
        <v>0</v>
      </c>
      <c r="R74" t="s">
        <v>25</v>
      </c>
    </row>
    <row r="75" spans="1:18" x14ac:dyDescent="0.3">
      <c r="A75">
        <v>34</v>
      </c>
      <c r="B75" t="s">
        <v>59</v>
      </c>
      <c r="C75">
        <v>118679</v>
      </c>
      <c r="D75">
        <v>731</v>
      </c>
      <c r="E75">
        <v>40823</v>
      </c>
      <c r="F75" t="s">
        <v>60</v>
      </c>
      <c r="G75" t="s">
        <v>28</v>
      </c>
      <c r="H75">
        <v>6</v>
      </c>
      <c r="I75" t="s">
        <v>21</v>
      </c>
      <c r="J75">
        <v>0.35395163299999999</v>
      </c>
      <c r="K75">
        <v>63853</v>
      </c>
      <c r="M75" t="s">
        <v>208</v>
      </c>
      <c r="N75" t="s">
        <v>23</v>
      </c>
      <c r="O75" t="s">
        <v>209</v>
      </c>
      <c r="P75">
        <v>0</v>
      </c>
      <c r="Q75">
        <v>2</v>
      </c>
      <c r="R75" t="s">
        <v>25</v>
      </c>
    </row>
    <row r="76" spans="1:18" x14ac:dyDescent="0.3">
      <c r="A76">
        <v>65</v>
      </c>
      <c r="B76" t="s">
        <v>18</v>
      </c>
      <c r="C76">
        <v>89126</v>
      </c>
      <c r="D76">
        <v>643</v>
      </c>
      <c r="E76">
        <v>38741</v>
      </c>
      <c r="F76" t="s">
        <v>60</v>
      </c>
      <c r="G76" t="s">
        <v>28</v>
      </c>
      <c r="H76">
        <v>0</v>
      </c>
      <c r="I76" t="s">
        <v>35</v>
      </c>
      <c r="J76">
        <v>0.13144915900000001</v>
      </c>
      <c r="K76">
        <v>50589</v>
      </c>
      <c r="L76">
        <v>1</v>
      </c>
      <c r="M76" t="s">
        <v>210</v>
      </c>
      <c r="N76" t="s">
        <v>211</v>
      </c>
      <c r="O76" t="s">
        <v>212</v>
      </c>
      <c r="P76">
        <v>4</v>
      </c>
      <c r="Q76">
        <v>0</v>
      </c>
      <c r="R76" t="s">
        <v>70</v>
      </c>
    </row>
    <row r="77" spans="1:18" x14ac:dyDescent="0.3">
      <c r="A77">
        <v>66</v>
      </c>
      <c r="B77" t="s">
        <v>26</v>
      </c>
      <c r="C77">
        <v>104677</v>
      </c>
      <c r="D77">
        <v>784</v>
      </c>
      <c r="E77">
        <v>24588</v>
      </c>
      <c r="F77" t="s">
        <v>27</v>
      </c>
      <c r="G77" t="s">
        <v>20</v>
      </c>
      <c r="H77">
        <v>9</v>
      </c>
      <c r="I77" t="s">
        <v>29</v>
      </c>
      <c r="J77">
        <v>0.30483600199999999</v>
      </c>
      <c r="K77">
        <v>50584</v>
      </c>
      <c r="L77">
        <v>4</v>
      </c>
      <c r="M77" t="s">
        <v>213</v>
      </c>
      <c r="N77" t="s">
        <v>140</v>
      </c>
      <c r="O77" t="s">
        <v>214</v>
      </c>
      <c r="P77">
        <v>4</v>
      </c>
      <c r="Q77">
        <v>0</v>
      </c>
      <c r="R77" t="s">
        <v>25</v>
      </c>
    </row>
    <row r="78" spans="1:18" x14ac:dyDescent="0.3">
      <c r="A78">
        <v>27</v>
      </c>
      <c r="B78" t="s">
        <v>26</v>
      </c>
      <c r="C78">
        <v>80523</v>
      </c>
      <c r="D78">
        <v>604</v>
      </c>
      <c r="E78">
        <v>13043</v>
      </c>
      <c r="F78" t="s">
        <v>60</v>
      </c>
      <c r="G78" t="s">
        <v>28</v>
      </c>
      <c r="H78">
        <v>15</v>
      </c>
      <c r="I78" t="s">
        <v>35</v>
      </c>
      <c r="J78">
        <v>0.112270249</v>
      </c>
      <c r="K78">
        <v>201865</v>
      </c>
      <c r="L78">
        <v>3</v>
      </c>
      <c r="M78" t="s">
        <v>215</v>
      </c>
      <c r="N78" t="s">
        <v>103</v>
      </c>
      <c r="O78" t="s">
        <v>216</v>
      </c>
      <c r="P78">
        <v>4</v>
      </c>
      <c r="Q78">
        <v>1</v>
      </c>
      <c r="R78" t="s">
        <v>25</v>
      </c>
    </row>
    <row r="79" spans="1:18" x14ac:dyDescent="0.3">
      <c r="A79">
        <v>43</v>
      </c>
      <c r="B79" t="s">
        <v>26</v>
      </c>
      <c r="C79">
        <v>87687</v>
      </c>
      <c r="D79">
        <v>791</v>
      </c>
      <c r="E79">
        <v>16663</v>
      </c>
      <c r="F79" t="s">
        <v>60</v>
      </c>
      <c r="G79" t="s">
        <v>20</v>
      </c>
      <c r="H79">
        <v>9</v>
      </c>
      <c r="I79" t="s">
        <v>29</v>
      </c>
      <c r="J79">
        <v>0.31522566200000002</v>
      </c>
      <c r="K79">
        <v>291278</v>
      </c>
      <c r="M79" t="s">
        <v>217</v>
      </c>
      <c r="N79" t="s">
        <v>186</v>
      </c>
      <c r="O79" t="s">
        <v>218</v>
      </c>
      <c r="P79">
        <v>1</v>
      </c>
      <c r="Q79">
        <v>0</v>
      </c>
      <c r="R79" t="s">
        <v>33</v>
      </c>
    </row>
    <row r="80" spans="1:18" x14ac:dyDescent="0.3">
      <c r="A80">
        <v>37</v>
      </c>
      <c r="B80" t="s">
        <v>59</v>
      </c>
      <c r="C80">
        <v>20987</v>
      </c>
      <c r="D80">
        <v>640</v>
      </c>
      <c r="E80">
        <v>8042</v>
      </c>
      <c r="F80" t="s">
        <v>27</v>
      </c>
      <c r="G80" t="s">
        <v>28</v>
      </c>
      <c r="H80">
        <v>12</v>
      </c>
      <c r="I80" t="s">
        <v>29</v>
      </c>
      <c r="J80">
        <v>0.44281268400000001</v>
      </c>
      <c r="K80">
        <v>55772</v>
      </c>
      <c r="L80">
        <v>3</v>
      </c>
      <c r="M80" t="s">
        <v>219</v>
      </c>
      <c r="N80" t="s">
        <v>196</v>
      </c>
      <c r="O80" t="s">
        <v>84</v>
      </c>
      <c r="P80">
        <v>1</v>
      </c>
      <c r="Q80">
        <v>1</v>
      </c>
      <c r="R80" t="s">
        <v>25</v>
      </c>
    </row>
    <row r="81" spans="1:18" x14ac:dyDescent="0.3">
      <c r="A81">
        <v>24</v>
      </c>
      <c r="B81" t="s">
        <v>26</v>
      </c>
      <c r="C81">
        <v>61876</v>
      </c>
      <c r="D81">
        <v>791</v>
      </c>
      <c r="E81">
        <v>7070</v>
      </c>
      <c r="F81" t="s">
        <v>34</v>
      </c>
      <c r="G81" t="s">
        <v>20</v>
      </c>
      <c r="H81">
        <v>0</v>
      </c>
      <c r="I81" t="s">
        <v>35</v>
      </c>
      <c r="J81">
        <v>0.11467353800000001</v>
      </c>
      <c r="K81">
        <v>131369</v>
      </c>
      <c r="L81">
        <v>2</v>
      </c>
      <c r="M81" t="s">
        <v>220</v>
      </c>
      <c r="N81" t="s">
        <v>221</v>
      </c>
      <c r="O81" t="s">
        <v>222</v>
      </c>
      <c r="Q81">
        <v>0</v>
      </c>
      <c r="R81" t="s">
        <v>25</v>
      </c>
    </row>
    <row r="82" spans="1:18" x14ac:dyDescent="0.3">
      <c r="A82">
        <v>31</v>
      </c>
      <c r="B82" t="s">
        <v>59</v>
      </c>
      <c r="C82">
        <v>108454</v>
      </c>
      <c r="D82">
        <v>716</v>
      </c>
      <c r="E82">
        <v>33552</v>
      </c>
      <c r="F82" t="s">
        <v>34</v>
      </c>
      <c r="G82" t="s">
        <v>20</v>
      </c>
      <c r="H82">
        <v>8</v>
      </c>
      <c r="I82" t="s">
        <v>21</v>
      </c>
      <c r="J82">
        <v>0.58800231400000003</v>
      </c>
      <c r="K82">
        <v>24976</v>
      </c>
      <c r="M82" t="s">
        <v>223</v>
      </c>
      <c r="N82" t="s">
        <v>44</v>
      </c>
      <c r="O82" t="s">
        <v>224</v>
      </c>
      <c r="P82">
        <v>2</v>
      </c>
      <c r="Q82">
        <v>0</v>
      </c>
      <c r="R82" t="s">
        <v>70</v>
      </c>
    </row>
    <row r="83" spans="1:18" x14ac:dyDescent="0.3">
      <c r="A83">
        <v>26</v>
      </c>
      <c r="B83" t="s">
        <v>18</v>
      </c>
      <c r="C83">
        <v>28583</v>
      </c>
      <c r="D83">
        <v>611</v>
      </c>
      <c r="E83">
        <v>29949</v>
      </c>
      <c r="F83" t="s">
        <v>34</v>
      </c>
      <c r="G83" t="s">
        <v>28</v>
      </c>
      <c r="H83">
        <v>19</v>
      </c>
      <c r="I83" t="s">
        <v>35</v>
      </c>
      <c r="J83">
        <v>0.20014379299999999</v>
      </c>
      <c r="K83">
        <v>139629</v>
      </c>
      <c r="L83">
        <v>3</v>
      </c>
      <c r="M83" t="s">
        <v>225</v>
      </c>
      <c r="N83" t="s">
        <v>67</v>
      </c>
      <c r="O83" t="s">
        <v>226</v>
      </c>
      <c r="P83">
        <v>2</v>
      </c>
      <c r="Q83">
        <v>0</v>
      </c>
      <c r="R83" t="s">
        <v>33</v>
      </c>
    </row>
    <row r="84" spans="1:18" x14ac:dyDescent="0.3">
      <c r="A84">
        <v>61</v>
      </c>
      <c r="B84" t="s">
        <v>26</v>
      </c>
      <c r="C84">
        <v>88056</v>
      </c>
      <c r="D84">
        <v>684</v>
      </c>
      <c r="E84">
        <v>9746</v>
      </c>
      <c r="F84" t="s">
        <v>34</v>
      </c>
      <c r="G84" t="s">
        <v>28</v>
      </c>
      <c r="H84">
        <v>15</v>
      </c>
      <c r="I84" t="s">
        <v>49</v>
      </c>
      <c r="J84">
        <v>0.36135666799999999</v>
      </c>
      <c r="K84">
        <v>48339</v>
      </c>
      <c r="M84" t="s">
        <v>227</v>
      </c>
      <c r="N84" t="s">
        <v>196</v>
      </c>
      <c r="O84" t="s">
        <v>228</v>
      </c>
      <c r="Q84">
        <v>0</v>
      </c>
      <c r="R84" t="s">
        <v>25</v>
      </c>
    </row>
    <row r="85" spans="1:18" x14ac:dyDescent="0.3">
      <c r="A85">
        <v>21</v>
      </c>
      <c r="B85" t="s">
        <v>18</v>
      </c>
      <c r="C85">
        <v>39330</v>
      </c>
      <c r="D85">
        <v>769</v>
      </c>
      <c r="E85">
        <v>27489</v>
      </c>
      <c r="F85" t="s">
        <v>27</v>
      </c>
      <c r="G85" t="s">
        <v>42</v>
      </c>
      <c r="H85">
        <v>14</v>
      </c>
      <c r="I85" t="s">
        <v>35</v>
      </c>
      <c r="J85">
        <v>0.454610825</v>
      </c>
      <c r="K85">
        <v>284455</v>
      </c>
      <c r="L85">
        <v>3</v>
      </c>
      <c r="M85" t="s">
        <v>229</v>
      </c>
      <c r="N85" t="s">
        <v>230</v>
      </c>
      <c r="O85" t="s">
        <v>231</v>
      </c>
      <c r="P85">
        <v>0</v>
      </c>
      <c r="Q85">
        <v>2</v>
      </c>
      <c r="R85" t="s">
        <v>25</v>
      </c>
    </row>
    <row r="86" spans="1:18" x14ac:dyDescent="0.3">
      <c r="A86">
        <v>52</v>
      </c>
      <c r="B86" t="s">
        <v>26</v>
      </c>
      <c r="C86">
        <v>111594</v>
      </c>
      <c r="D86">
        <v>715</v>
      </c>
      <c r="E86">
        <v>9174</v>
      </c>
      <c r="F86" t="s">
        <v>27</v>
      </c>
      <c r="G86" t="s">
        <v>20</v>
      </c>
      <c r="H86">
        <v>4</v>
      </c>
      <c r="I86" t="s">
        <v>49</v>
      </c>
      <c r="J86">
        <v>0.100815126</v>
      </c>
      <c r="K86">
        <v>137074</v>
      </c>
      <c r="L86">
        <v>2</v>
      </c>
      <c r="M86" t="s">
        <v>232</v>
      </c>
      <c r="N86" t="s">
        <v>164</v>
      </c>
      <c r="O86" t="s">
        <v>233</v>
      </c>
      <c r="P86">
        <v>2</v>
      </c>
      <c r="Q86">
        <v>1</v>
      </c>
      <c r="R86" t="s">
        <v>25</v>
      </c>
    </row>
    <row r="87" spans="1:18" x14ac:dyDescent="0.3">
      <c r="A87">
        <v>27</v>
      </c>
      <c r="B87" t="s">
        <v>59</v>
      </c>
      <c r="C87">
        <v>102789</v>
      </c>
      <c r="D87">
        <v>742</v>
      </c>
      <c r="E87">
        <v>10729</v>
      </c>
      <c r="F87" t="s">
        <v>19</v>
      </c>
      <c r="G87" t="s">
        <v>28</v>
      </c>
      <c r="H87">
        <v>17</v>
      </c>
      <c r="I87" t="s">
        <v>49</v>
      </c>
      <c r="J87">
        <v>0.27130760700000001</v>
      </c>
      <c r="K87">
        <v>269293</v>
      </c>
      <c r="L87">
        <v>0</v>
      </c>
      <c r="M87" t="s">
        <v>234</v>
      </c>
      <c r="N87" t="s">
        <v>72</v>
      </c>
      <c r="O87" t="s">
        <v>235</v>
      </c>
      <c r="P87">
        <v>1</v>
      </c>
      <c r="Q87">
        <v>0</v>
      </c>
      <c r="R87" t="s">
        <v>33</v>
      </c>
    </row>
    <row r="88" spans="1:18" x14ac:dyDescent="0.3">
      <c r="A88">
        <v>18</v>
      </c>
      <c r="B88" t="s">
        <v>26</v>
      </c>
      <c r="C88">
        <v>27313</v>
      </c>
      <c r="D88">
        <v>786</v>
      </c>
      <c r="E88">
        <v>24399</v>
      </c>
      <c r="F88" t="s">
        <v>60</v>
      </c>
      <c r="G88" t="s">
        <v>42</v>
      </c>
      <c r="H88">
        <v>10</v>
      </c>
      <c r="I88" t="s">
        <v>35</v>
      </c>
      <c r="J88">
        <v>0.15104681</v>
      </c>
      <c r="K88">
        <v>284643</v>
      </c>
      <c r="L88">
        <v>4</v>
      </c>
      <c r="M88" t="s">
        <v>236</v>
      </c>
      <c r="N88" t="s">
        <v>237</v>
      </c>
      <c r="O88" t="s">
        <v>238</v>
      </c>
      <c r="Q88">
        <v>2</v>
      </c>
      <c r="R88" t="s">
        <v>25</v>
      </c>
    </row>
    <row r="89" spans="1:18" x14ac:dyDescent="0.3">
      <c r="A89">
        <v>63</v>
      </c>
      <c r="B89" t="s">
        <v>59</v>
      </c>
      <c r="C89">
        <v>101844</v>
      </c>
      <c r="D89">
        <v>688</v>
      </c>
      <c r="E89">
        <v>9667</v>
      </c>
      <c r="F89" t="s">
        <v>27</v>
      </c>
      <c r="G89" t="s">
        <v>28</v>
      </c>
      <c r="H89">
        <v>1</v>
      </c>
      <c r="I89" t="s">
        <v>35</v>
      </c>
      <c r="J89">
        <v>0.25166212199999999</v>
      </c>
      <c r="K89">
        <v>61882</v>
      </c>
      <c r="M89" t="s">
        <v>239</v>
      </c>
      <c r="N89" t="s">
        <v>40</v>
      </c>
      <c r="O89" t="s">
        <v>240</v>
      </c>
      <c r="P89">
        <v>4</v>
      </c>
      <c r="Q89">
        <v>2</v>
      </c>
      <c r="R89" t="s">
        <v>25</v>
      </c>
    </row>
    <row r="90" spans="1:18" x14ac:dyDescent="0.3">
      <c r="A90">
        <v>47</v>
      </c>
      <c r="B90" t="s">
        <v>26</v>
      </c>
      <c r="C90">
        <v>28673</v>
      </c>
      <c r="D90">
        <v>699</v>
      </c>
      <c r="E90">
        <v>19540</v>
      </c>
      <c r="F90" t="s">
        <v>60</v>
      </c>
      <c r="G90" t="s">
        <v>20</v>
      </c>
      <c r="H90">
        <v>19</v>
      </c>
      <c r="I90" t="s">
        <v>29</v>
      </c>
      <c r="J90">
        <v>0.40804067199999999</v>
      </c>
      <c r="K90">
        <v>255563</v>
      </c>
      <c r="L90">
        <v>0</v>
      </c>
      <c r="M90" t="s">
        <v>241</v>
      </c>
      <c r="N90" t="s">
        <v>83</v>
      </c>
      <c r="O90" t="s">
        <v>131</v>
      </c>
      <c r="P90">
        <v>1</v>
      </c>
      <c r="Q90">
        <v>2</v>
      </c>
      <c r="R90" t="s">
        <v>33</v>
      </c>
    </row>
    <row r="91" spans="1:18" x14ac:dyDescent="0.3">
      <c r="A91">
        <v>22</v>
      </c>
      <c r="B91" t="s">
        <v>59</v>
      </c>
      <c r="C91">
        <v>35973</v>
      </c>
      <c r="D91">
        <v>663</v>
      </c>
      <c r="E91">
        <v>19492</v>
      </c>
      <c r="F91" t="s">
        <v>60</v>
      </c>
      <c r="G91" t="s">
        <v>20</v>
      </c>
      <c r="H91">
        <v>2</v>
      </c>
      <c r="I91" t="s">
        <v>49</v>
      </c>
      <c r="J91">
        <v>0.432494288</v>
      </c>
      <c r="K91">
        <v>82006</v>
      </c>
      <c r="L91">
        <v>3</v>
      </c>
      <c r="M91" t="s">
        <v>242</v>
      </c>
      <c r="N91" t="s">
        <v>243</v>
      </c>
      <c r="O91" t="s">
        <v>174</v>
      </c>
      <c r="P91">
        <v>0</v>
      </c>
      <c r="Q91">
        <v>0</v>
      </c>
      <c r="R91" t="s">
        <v>33</v>
      </c>
    </row>
    <row r="92" spans="1:18" x14ac:dyDescent="0.3">
      <c r="A92">
        <v>41</v>
      </c>
      <c r="B92" t="s">
        <v>18</v>
      </c>
      <c r="C92">
        <v>62011</v>
      </c>
      <c r="D92">
        <v>747</v>
      </c>
      <c r="E92">
        <v>15722</v>
      </c>
      <c r="F92" t="s">
        <v>19</v>
      </c>
      <c r="G92" t="s">
        <v>28</v>
      </c>
      <c r="H92">
        <v>3</v>
      </c>
      <c r="I92" t="s">
        <v>21</v>
      </c>
      <c r="J92">
        <v>0.17655391500000001</v>
      </c>
      <c r="K92">
        <v>259195</v>
      </c>
      <c r="L92">
        <v>2</v>
      </c>
      <c r="M92" t="s">
        <v>244</v>
      </c>
      <c r="N92" t="s">
        <v>245</v>
      </c>
      <c r="O92" t="s">
        <v>150</v>
      </c>
      <c r="P92">
        <v>3</v>
      </c>
      <c r="Q92">
        <v>0</v>
      </c>
      <c r="R92" t="s">
        <v>33</v>
      </c>
    </row>
    <row r="93" spans="1:18" x14ac:dyDescent="0.3">
      <c r="A93">
        <v>54</v>
      </c>
      <c r="B93" t="s">
        <v>18</v>
      </c>
      <c r="C93">
        <v>114486</v>
      </c>
      <c r="D93">
        <v>704</v>
      </c>
      <c r="E93">
        <v>32353</v>
      </c>
      <c r="F93" t="s">
        <v>60</v>
      </c>
      <c r="G93" t="s">
        <v>42</v>
      </c>
      <c r="H93">
        <v>7</v>
      </c>
      <c r="I93" t="s">
        <v>21</v>
      </c>
      <c r="J93">
        <v>0.400318279</v>
      </c>
      <c r="K93">
        <v>222630</v>
      </c>
      <c r="L93">
        <v>1</v>
      </c>
      <c r="M93" t="s">
        <v>246</v>
      </c>
      <c r="N93" t="s">
        <v>78</v>
      </c>
      <c r="O93" t="s">
        <v>159</v>
      </c>
      <c r="P93">
        <v>1</v>
      </c>
      <c r="Q93">
        <v>1</v>
      </c>
      <c r="R93" t="s">
        <v>25</v>
      </c>
    </row>
    <row r="94" spans="1:18" x14ac:dyDescent="0.3">
      <c r="A94">
        <v>34</v>
      </c>
      <c r="B94" t="s">
        <v>59</v>
      </c>
      <c r="C94">
        <v>42064</v>
      </c>
      <c r="D94">
        <v>760</v>
      </c>
      <c r="E94">
        <v>39482</v>
      </c>
      <c r="F94" t="s">
        <v>34</v>
      </c>
      <c r="G94" t="s">
        <v>28</v>
      </c>
      <c r="H94">
        <v>0</v>
      </c>
      <c r="I94" t="s">
        <v>35</v>
      </c>
      <c r="J94">
        <v>0.20190021899999999</v>
      </c>
      <c r="K94">
        <v>243318</v>
      </c>
      <c r="L94">
        <v>0</v>
      </c>
      <c r="M94" t="s">
        <v>247</v>
      </c>
      <c r="N94" t="s">
        <v>230</v>
      </c>
      <c r="O94" t="s">
        <v>161</v>
      </c>
      <c r="P94">
        <v>3</v>
      </c>
      <c r="Q94">
        <v>2</v>
      </c>
      <c r="R94" t="s">
        <v>25</v>
      </c>
    </row>
    <row r="95" spans="1:18" x14ac:dyDescent="0.3">
      <c r="A95">
        <v>60</v>
      </c>
      <c r="B95" t="s">
        <v>59</v>
      </c>
      <c r="C95">
        <v>80883</v>
      </c>
      <c r="D95">
        <v>699</v>
      </c>
      <c r="E95">
        <v>46731</v>
      </c>
      <c r="F95" t="s">
        <v>60</v>
      </c>
      <c r="G95" t="s">
        <v>28</v>
      </c>
      <c r="H95">
        <v>12</v>
      </c>
      <c r="I95" t="s">
        <v>35</v>
      </c>
      <c r="J95">
        <v>0.56123342799999998</v>
      </c>
      <c r="K95">
        <v>200074</v>
      </c>
      <c r="L95">
        <v>3</v>
      </c>
      <c r="M95" t="s">
        <v>248</v>
      </c>
      <c r="N95" t="s">
        <v>130</v>
      </c>
      <c r="O95" t="s">
        <v>249</v>
      </c>
      <c r="Q95">
        <v>2</v>
      </c>
      <c r="R95" t="s">
        <v>33</v>
      </c>
    </row>
    <row r="96" spans="1:18" x14ac:dyDescent="0.3">
      <c r="A96">
        <v>43</v>
      </c>
      <c r="B96" t="s">
        <v>59</v>
      </c>
      <c r="C96">
        <v>31231</v>
      </c>
      <c r="D96">
        <v>712</v>
      </c>
      <c r="E96">
        <v>48935</v>
      </c>
      <c r="F96" t="s">
        <v>34</v>
      </c>
      <c r="G96" t="s">
        <v>28</v>
      </c>
      <c r="H96">
        <v>8</v>
      </c>
      <c r="I96" t="s">
        <v>49</v>
      </c>
      <c r="J96">
        <v>0.10750651999999999</v>
      </c>
      <c r="K96">
        <v>277314</v>
      </c>
      <c r="L96">
        <v>2</v>
      </c>
      <c r="M96" t="s">
        <v>250</v>
      </c>
      <c r="N96" t="s">
        <v>186</v>
      </c>
      <c r="O96" t="s">
        <v>251</v>
      </c>
      <c r="P96">
        <v>3</v>
      </c>
      <c r="Q96">
        <v>0</v>
      </c>
      <c r="R96" t="s">
        <v>33</v>
      </c>
    </row>
    <row r="97" spans="1:18" x14ac:dyDescent="0.3">
      <c r="A97">
        <v>47</v>
      </c>
      <c r="B97" t="s">
        <v>18</v>
      </c>
      <c r="C97">
        <v>85651</v>
      </c>
      <c r="D97">
        <v>799</v>
      </c>
      <c r="E97">
        <v>17157</v>
      </c>
      <c r="F97" t="s">
        <v>60</v>
      </c>
      <c r="G97" t="s">
        <v>20</v>
      </c>
      <c r="H97">
        <v>2</v>
      </c>
      <c r="I97" t="s">
        <v>29</v>
      </c>
      <c r="J97">
        <v>0.541920866</v>
      </c>
      <c r="K97">
        <v>200136</v>
      </c>
      <c r="L97">
        <v>3</v>
      </c>
      <c r="M97" t="s">
        <v>252</v>
      </c>
      <c r="N97" t="s">
        <v>207</v>
      </c>
      <c r="O97" t="s">
        <v>52</v>
      </c>
      <c r="P97">
        <v>3</v>
      </c>
      <c r="Q97">
        <v>0</v>
      </c>
      <c r="R97" t="s">
        <v>33</v>
      </c>
    </row>
    <row r="98" spans="1:18" x14ac:dyDescent="0.3">
      <c r="A98">
        <v>45</v>
      </c>
      <c r="B98" t="s">
        <v>18</v>
      </c>
      <c r="C98">
        <v>85839</v>
      </c>
      <c r="D98">
        <v>686</v>
      </c>
      <c r="E98">
        <v>29177</v>
      </c>
      <c r="F98" t="s">
        <v>19</v>
      </c>
      <c r="G98" t="s">
        <v>42</v>
      </c>
      <c r="H98">
        <v>11</v>
      </c>
      <c r="I98" t="s">
        <v>35</v>
      </c>
      <c r="J98">
        <v>0.26005521300000001</v>
      </c>
      <c r="K98">
        <v>114053</v>
      </c>
      <c r="L98">
        <v>0</v>
      </c>
      <c r="M98" t="s">
        <v>253</v>
      </c>
      <c r="N98" t="s">
        <v>80</v>
      </c>
      <c r="O98" t="s">
        <v>254</v>
      </c>
      <c r="P98">
        <v>4</v>
      </c>
      <c r="Q98">
        <v>0</v>
      </c>
      <c r="R98" t="s">
        <v>25</v>
      </c>
    </row>
    <row r="99" spans="1:18" x14ac:dyDescent="0.3">
      <c r="A99">
        <v>20</v>
      </c>
      <c r="B99" t="s">
        <v>26</v>
      </c>
      <c r="C99">
        <v>109590</v>
      </c>
      <c r="D99">
        <v>625</v>
      </c>
      <c r="E99">
        <v>41449</v>
      </c>
      <c r="F99" t="s">
        <v>34</v>
      </c>
      <c r="G99" t="s">
        <v>42</v>
      </c>
      <c r="H99">
        <v>16</v>
      </c>
      <c r="I99" t="s">
        <v>29</v>
      </c>
      <c r="J99">
        <v>0.51982825300000002</v>
      </c>
      <c r="K99">
        <v>114922</v>
      </c>
      <c r="L99">
        <v>1</v>
      </c>
      <c r="M99" t="s">
        <v>255</v>
      </c>
      <c r="N99" t="s">
        <v>37</v>
      </c>
      <c r="O99" t="s">
        <v>256</v>
      </c>
      <c r="P99">
        <v>4</v>
      </c>
      <c r="Q99">
        <v>2</v>
      </c>
      <c r="R99" t="s">
        <v>25</v>
      </c>
    </row>
    <row r="100" spans="1:18" x14ac:dyDescent="0.3">
      <c r="A100">
        <v>43</v>
      </c>
      <c r="B100" t="s">
        <v>26</v>
      </c>
      <c r="C100">
        <v>68960</v>
      </c>
      <c r="D100">
        <v>675</v>
      </c>
      <c r="E100">
        <v>25542</v>
      </c>
      <c r="F100" t="s">
        <v>34</v>
      </c>
      <c r="G100" t="s">
        <v>28</v>
      </c>
      <c r="H100">
        <v>10</v>
      </c>
      <c r="I100" t="s">
        <v>49</v>
      </c>
      <c r="J100">
        <v>0.436279996</v>
      </c>
      <c r="K100">
        <v>60758</v>
      </c>
      <c r="M100" t="s">
        <v>257</v>
      </c>
      <c r="N100" t="s">
        <v>64</v>
      </c>
      <c r="O100" t="s">
        <v>235</v>
      </c>
      <c r="P100">
        <v>2</v>
      </c>
      <c r="Q100">
        <v>2</v>
      </c>
      <c r="R100" t="s">
        <v>33</v>
      </c>
    </row>
    <row r="101" spans="1:18" x14ac:dyDescent="0.3">
      <c r="A101">
        <v>47</v>
      </c>
      <c r="B101" t="s">
        <v>26</v>
      </c>
      <c r="C101">
        <v>58217</v>
      </c>
      <c r="D101">
        <v>658</v>
      </c>
      <c r="E101">
        <v>15328</v>
      </c>
      <c r="F101" t="s">
        <v>19</v>
      </c>
      <c r="G101" t="s">
        <v>20</v>
      </c>
      <c r="H101">
        <v>11</v>
      </c>
      <c r="I101" t="s">
        <v>21</v>
      </c>
      <c r="J101">
        <v>0.52540725799999999</v>
      </c>
      <c r="K101">
        <v>169695</v>
      </c>
      <c r="L101">
        <v>0</v>
      </c>
      <c r="M101" t="s">
        <v>258</v>
      </c>
      <c r="N101" t="s">
        <v>47</v>
      </c>
      <c r="O101" t="s">
        <v>138</v>
      </c>
      <c r="P101">
        <v>0</v>
      </c>
      <c r="Q101">
        <v>0</v>
      </c>
      <c r="R101" t="s">
        <v>33</v>
      </c>
    </row>
    <row r="102" spans="1:18" x14ac:dyDescent="0.3">
      <c r="A102">
        <v>49</v>
      </c>
      <c r="B102" t="s">
        <v>26</v>
      </c>
      <c r="C102">
        <v>105916</v>
      </c>
      <c r="D102">
        <v>750</v>
      </c>
      <c r="E102">
        <v>6324</v>
      </c>
      <c r="F102" t="s">
        <v>34</v>
      </c>
      <c r="G102" t="s">
        <v>20</v>
      </c>
      <c r="H102">
        <v>17</v>
      </c>
      <c r="I102" t="s">
        <v>21</v>
      </c>
      <c r="J102">
        <v>0.26998445900000001</v>
      </c>
      <c r="K102">
        <v>89195</v>
      </c>
      <c r="L102">
        <v>2</v>
      </c>
      <c r="M102" t="s">
        <v>259</v>
      </c>
      <c r="N102" t="s">
        <v>221</v>
      </c>
      <c r="O102" t="s">
        <v>202</v>
      </c>
      <c r="P102">
        <v>1</v>
      </c>
      <c r="Q102">
        <v>1</v>
      </c>
      <c r="R102" t="s">
        <v>70</v>
      </c>
    </row>
    <row r="103" spans="1:18" x14ac:dyDescent="0.3">
      <c r="A103">
        <v>35</v>
      </c>
      <c r="B103" t="s">
        <v>26</v>
      </c>
      <c r="C103">
        <v>111627</v>
      </c>
      <c r="D103">
        <v>630</v>
      </c>
      <c r="E103">
        <v>39992</v>
      </c>
      <c r="F103" t="s">
        <v>27</v>
      </c>
      <c r="G103" t="s">
        <v>28</v>
      </c>
      <c r="H103">
        <v>14</v>
      </c>
      <c r="I103" t="s">
        <v>21</v>
      </c>
      <c r="J103">
        <v>0.394882648</v>
      </c>
      <c r="K103">
        <v>200110</v>
      </c>
      <c r="L103">
        <v>1</v>
      </c>
      <c r="M103" t="s">
        <v>260</v>
      </c>
      <c r="N103" t="s">
        <v>123</v>
      </c>
      <c r="O103" t="s">
        <v>231</v>
      </c>
      <c r="Q103">
        <v>0</v>
      </c>
      <c r="R103" t="s">
        <v>33</v>
      </c>
    </row>
    <row r="104" spans="1:18" x14ac:dyDescent="0.3">
      <c r="A104">
        <v>62</v>
      </c>
      <c r="B104" t="s">
        <v>26</v>
      </c>
      <c r="C104">
        <v>74850</v>
      </c>
      <c r="D104">
        <v>650</v>
      </c>
      <c r="E104">
        <v>17324</v>
      </c>
      <c r="F104" t="s">
        <v>34</v>
      </c>
      <c r="G104" t="s">
        <v>42</v>
      </c>
      <c r="H104">
        <v>14</v>
      </c>
      <c r="I104" t="s">
        <v>35</v>
      </c>
      <c r="J104">
        <v>0.19127667500000001</v>
      </c>
      <c r="K104">
        <v>151244</v>
      </c>
      <c r="L104">
        <v>0</v>
      </c>
      <c r="M104" t="s">
        <v>261</v>
      </c>
      <c r="N104" t="s">
        <v>194</v>
      </c>
      <c r="O104" t="s">
        <v>262</v>
      </c>
      <c r="P104">
        <v>0</v>
      </c>
      <c r="Q104">
        <v>2</v>
      </c>
      <c r="R104" t="s">
        <v>25</v>
      </c>
    </row>
    <row r="105" spans="1:18" x14ac:dyDescent="0.3">
      <c r="A105">
        <v>40</v>
      </c>
      <c r="B105" t="s">
        <v>18</v>
      </c>
      <c r="C105">
        <v>90179</v>
      </c>
      <c r="D105">
        <v>693</v>
      </c>
      <c r="E105">
        <v>32825</v>
      </c>
      <c r="F105" t="s">
        <v>34</v>
      </c>
      <c r="G105" t="s">
        <v>42</v>
      </c>
      <c r="H105">
        <v>5</v>
      </c>
      <c r="I105" t="s">
        <v>49</v>
      </c>
      <c r="J105">
        <v>0.58414734499999998</v>
      </c>
      <c r="K105">
        <v>129600</v>
      </c>
      <c r="L105">
        <v>3</v>
      </c>
      <c r="M105" t="s">
        <v>263</v>
      </c>
      <c r="N105" t="s">
        <v>40</v>
      </c>
      <c r="O105" t="s">
        <v>264</v>
      </c>
      <c r="P105">
        <v>4</v>
      </c>
      <c r="Q105">
        <v>1</v>
      </c>
      <c r="R105" t="s">
        <v>25</v>
      </c>
    </row>
    <row r="106" spans="1:18" x14ac:dyDescent="0.3">
      <c r="A106">
        <v>53</v>
      </c>
      <c r="B106" t="s">
        <v>26</v>
      </c>
      <c r="C106">
        <v>117507</v>
      </c>
      <c r="D106">
        <v>685</v>
      </c>
      <c r="E106">
        <v>45544</v>
      </c>
      <c r="F106" t="s">
        <v>60</v>
      </c>
      <c r="G106" t="s">
        <v>42</v>
      </c>
      <c r="H106">
        <v>11</v>
      </c>
      <c r="I106" t="s">
        <v>49</v>
      </c>
      <c r="J106">
        <v>0.37578265199999999</v>
      </c>
      <c r="K106">
        <v>228273</v>
      </c>
      <c r="L106">
        <v>0</v>
      </c>
      <c r="M106" t="s">
        <v>265</v>
      </c>
      <c r="N106" t="s">
        <v>266</v>
      </c>
      <c r="O106" t="s">
        <v>267</v>
      </c>
      <c r="Q106">
        <v>1</v>
      </c>
      <c r="R106" t="s">
        <v>25</v>
      </c>
    </row>
    <row r="107" spans="1:18" x14ac:dyDescent="0.3">
      <c r="A107">
        <v>31</v>
      </c>
      <c r="B107" t="s">
        <v>18</v>
      </c>
      <c r="C107">
        <v>34002</v>
      </c>
      <c r="D107">
        <v>738</v>
      </c>
      <c r="E107">
        <v>23618</v>
      </c>
      <c r="F107" t="s">
        <v>27</v>
      </c>
      <c r="G107" t="s">
        <v>20</v>
      </c>
      <c r="H107">
        <v>6</v>
      </c>
      <c r="I107" t="s">
        <v>29</v>
      </c>
      <c r="J107">
        <v>0.17305567999999999</v>
      </c>
      <c r="K107">
        <v>269695</v>
      </c>
      <c r="L107">
        <v>3</v>
      </c>
      <c r="M107" t="s">
        <v>268</v>
      </c>
      <c r="N107" t="s">
        <v>72</v>
      </c>
      <c r="O107" t="s">
        <v>202</v>
      </c>
      <c r="P107">
        <v>2</v>
      </c>
      <c r="Q107">
        <v>1</v>
      </c>
      <c r="R107" t="s">
        <v>25</v>
      </c>
    </row>
    <row r="108" spans="1:18" x14ac:dyDescent="0.3">
      <c r="A108">
        <v>33</v>
      </c>
      <c r="B108" t="s">
        <v>26</v>
      </c>
      <c r="C108">
        <v>74333</v>
      </c>
      <c r="D108">
        <v>693</v>
      </c>
      <c r="E108">
        <v>47328</v>
      </c>
      <c r="F108" t="s">
        <v>34</v>
      </c>
      <c r="G108" t="s">
        <v>20</v>
      </c>
      <c r="H108">
        <v>5</v>
      </c>
      <c r="I108" t="s">
        <v>21</v>
      </c>
      <c r="J108">
        <v>0.52209408300000004</v>
      </c>
      <c r="K108">
        <v>111726</v>
      </c>
      <c r="M108" t="s">
        <v>269</v>
      </c>
      <c r="N108" t="s">
        <v>145</v>
      </c>
      <c r="O108" t="s">
        <v>270</v>
      </c>
      <c r="P108">
        <v>1</v>
      </c>
      <c r="Q108">
        <v>0</v>
      </c>
      <c r="R108" t="s">
        <v>25</v>
      </c>
    </row>
    <row r="109" spans="1:18" x14ac:dyDescent="0.3">
      <c r="A109">
        <v>58</v>
      </c>
      <c r="B109" t="s">
        <v>18</v>
      </c>
      <c r="C109">
        <v>109067</v>
      </c>
      <c r="D109">
        <v>790</v>
      </c>
      <c r="E109">
        <v>35949</v>
      </c>
      <c r="F109" t="s">
        <v>27</v>
      </c>
      <c r="G109" t="s">
        <v>42</v>
      </c>
      <c r="H109">
        <v>14</v>
      </c>
      <c r="I109" t="s">
        <v>21</v>
      </c>
      <c r="J109">
        <v>0.39821135200000002</v>
      </c>
      <c r="K109">
        <v>206088</v>
      </c>
      <c r="M109" t="s">
        <v>271</v>
      </c>
      <c r="N109" t="s">
        <v>115</v>
      </c>
      <c r="O109" t="s">
        <v>272</v>
      </c>
      <c r="P109">
        <v>1</v>
      </c>
      <c r="Q109">
        <v>0</v>
      </c>
      <c r="R109" t="s">
        <v>33</v>
      </c>
    </row>
    <row r="110" spans="1:18" x14ac:dyDescent="0.3">
      <c r="A110">
        <v>47</v>
      </c>
      <c r="B110" t="s">
        <v>59</v>
      </c>
      <c r="C110">
        <v>54022</v>
      </c>
      <c r="D110">
        <v>775</v>
      </c>
      <c r="E110">
        <v>9445</v>
      </c>
      <c r="F110" t="s">
        <v>19</v>
      </c>
      <c r="G110" t="s">
        <v>28</v>
      </c>
      <c r="H110">
        <v>12</v>
      </c>
      <c r="I110" t="s">
        <v>29</v>
      </c>
      <c r="J110">
        <v>0.244654442</v>
      </c>
      <c r="K110">
        <v>177570</v>
      </c>
      <c r="L110">
        <v>1</v>
      </c>
      <c r="M110" t="s">
        <v>273</v>
      </c>
      <c r="N110" t="s">
        <v>154</v>
      </c>
      <c r="O110" t="s">
        <v>45</v>
      </c>
      <c r="Q110">
        <v>1</v>
      </c>
      <c r="R110" t="s">
        <v>25</v>
      </c>
    </row>
    <row r="111" spans="1:18" x14ac:dyDescent="0.3">
      <c r="A111">
        <v>24</v>
      </c>
      <c r="B111" t="s">
        <v>26</v>
      </c>
      <c r="C111">
        <v>67278</v>
      </c>
      <c r="D111">
        <v>742</v>
      </c>
      <c r="E111">
        <v>13704</v>
      </c>
      <c r="F111" t="s">
        <v>60</v>
      </c>
      <c r="G111" t="s">
        <v>42</v>
      </c>
      <c r="H111">
        <v>2</v>
      </c>
      <c r="I111" t="s">
        <v>35</v>
      </c>
      <c r="J111">
        <v>0.49923505499999998</v>
      </c>
      <c r="K111">
        <v>171149</v>
      </c>
      <c r="M111" t="s">
        <v>274</v>
      </c>
      <c r="N111" t="s">
        <v>44</v>
      </c>
      <c r="O111" t="s">
        <v>275</v>
      </c>
      <c r="Q111">
        <v>2</v>
      </c>
      <c r="R111" t="s">
        <v>33</v>
      </c>
    </row>
    <row r="112" spans="1:18" x14ac:dyDescent="0.3">
      <c r="A112">
        <v>48</v>
      </c>
      <c r="B112" t="s">
        <v>18</v>
      </c>
      <c r="C112">
        <v>37540</v>
      </c>
      <c r="D112">
        <v>673</v>
      </c>
      <c r="E112">
        <v>34317</v>
      </c>
      <c r="F112" t="s">
        <v>27</v>
      </c>
      <c r="G112" t="s">
        <v>28</v>
      </c>
      <c r="H112">
        <v>7</v>
      </c>
      <c r="I112" t="s">
        <v>21</v>
      </c>
      <c r="J112">
        <v>0.50590272599999997</v>
      </c>
      <c r="K112">
        <v>32715</v>
      </c>
      <c r="L112">
        <v>4</v>
      </c>
      <c r="M112" t="s">
        <v>276</v>
      </c>
      <c r="N112" t="s">
        <v>196</v>
      </c>
      <c r="O112" t="s">
        <v>277</v>
      </c>
      <c r="P112">
        <v>4</v>
      </c>
      <c r="Q112">
        <v>1</v>
      </c>
      <c r="R112" t="s">
        <v>33</v>
      </c>
    </row>
    <row r="113" spans="1:18" x14ac:dyDescent="0.3">
      <c r="A113">
        <v>55</v>
      </c>
      <c r="B113" t="s">
        <v>26</v>
      </c>
      <c r="C113">
        <v>98283</v>
      </c>
      <c r="D113">
        <v>650</v>
      </c>
      <c r="E113">
        <v>42997</v>
      </c>
      <c r="F113" t="s">
        <v>60</v>
      </c>
      <c r="G113" t="s">
        <v>20</v>
      </c>
      <c r="H113">
        <v>17</v>
      </c>
      <c r="I113" t="s">
        <v>29</v>
      </c>
      <c r="J113">
        <v>0.48663867900000002</v>
      </c>
      <c r="K113">
        <v>178174</v>
      </c>
      <c r="L113">
        <v>4</v>
      </c>
      <c r="M113" t="s">
        <v>278</v>
      </c>
      <c r="N113" t="s">
        <v>108</v>
      </c>
      <c r="O113" t="s">
        <v>168</v>
      </c>
      <c r="P113">
        <v>0</v>
      </c>
      <c r="Q113">
        <v>0</v>
      </c>
      <c r="R113" t="s">
        <v>25</v>
      </c>
    </row>
    <row r="114" spans="1:18" x14ac:dyDescent="0.3">
      <c r="A114">
        <v>65</v>
      </c>
      <c r="B114" t="s">
        <v>18</v>
      </c>
      <c r="C114">
        <v>27826</v>
      </c>
      <c r="D114">
        <v>736</v>
      </c>
      <c r="E114">
        <v>43125</v>
      </c>
      <c r="F114" t="s">
        <v>60</v>
      </c>
      <c r="G114" t="s">
        <v>28</v>
      </c>
      <c r="H114">
        <v>18</v>
      </c>
      <c r="I114" t="s">
        <v>49</v>
      </c>
      <c r="J114">
        <v>0.253161468</v>
      </c>
      <c r="K114">
        <v>118770</v>
      </c>
      <c r="L114">
        <v>0</v>
      </c>
      <c r="M114" t="s">
        <v>279</v>
      </c>
      <c r="N114" t="s">
        <v>237</v>
      </c>
      <c r="O114" t="s">
        <v>280</v>
      </c>
      <c r="P114">
        <v>3</v>
      </c>
      <c r="Q114">
        <v>1</v>
      </c>
      <c r="R114" t="s">
        <v>33</v>
      </c>
    </row>
    <row r="115" spans="1:18" x14ac:dyDescent="0.3">
      <c r="A115">
        <v>54</v>
      </c>
      <c r="B115" t="s">
        <v>26</v>
      </c>
      <c r="C115">
        <v>62296</v>
      </c>
      <c r="D115">
        <v>744</v>
      </c>
      <c r="E115">
        <v>23778</v>
      </c>
      <c r="F115" t="s">
        <v>19</v>
      </c>
      <c r="G115" t="s">
        <v>42</v>
      </c>
      <c r="H115">
        <v>1</v>
      </c>
      <c r="I115" t="s">
        <v>35</v>
      </c>
      <c r="J115">
        <v>0.203052807</v>
      </c>
      <c r="K115">
        <v>173854</v>
      </c>
      <c r="L115">
        <v>0</v>
      </c>
      <c r="M115" t="s">
        <v>281</v>
      </c>
      <c r="N115" t="s">
        <v>282</v>
      </c>
      <c r="O115" t="s">
        <v>283</v>
      </c>
      <c r="P115">
        <v>1</v>
      </c>
      <c r="Q115">
        <v>0</v>
      </c>
      <c r="R115" t="s">
        <v>70</v>
      </c>
    </row>
    <row r="116" spans="1:18" x14ac:dyDescent="0.3">
      <c r="A116">
        <v>37</v>
      </c>
      <c r="B116" t="s">
        <v>59</v>
      </c>
      <c r="C116">
        <v>111551</v>
      </c>
      <c r="D116">
        <v>632</v>
      </c>
      <c r="E116">
        <v>10074</v>
      </c>
      <c r="F116" t="s">
        <v>19</v>
      </c>
      <c r="G116" t="s">
        <v>28</v>
      </c>
      <c r="H116">
        <v>6</v>
      </c>
      <c r="I116" t="s">
        <v>35</v>
      </c>
      <c r="J116">
        <v>0.58737792</v>
      </c>
      <c r="K116">
        <v>66221</v>
      </c>
      <c r="M116" t="s">
        <v>284</v>
      </c>
      <c r="N116" t="s">
        <v>31</v>
      </c>
      <c r="O116" t="s">
        <v>285</v>
      </c>
      <c r="P116">
        <v>2</v>
      </c>
      <c r="Q116">
        <v>0</v>
      </c>
      <c r="R116" t="s">
        <v>33</v>
      </c>
    </row>
    <row r="117" spans="1:18" x14ac:dyDescent="0.3">
      <c r="A117">
        <v>30</v>
      </c>
      <c r="B117" t="s">
        <v>59</v>
      </c>
      <c r="C117">
        <v>113925</v>
      </c>
      <c r="D117">
        <v>611</v>
      </c>
      <c r="E117">
        <v>48919</v>
      </c>
      <c r="F117" t="s">
        <v>19</v>
      </c>
      <c r="G117" t="s">
        <v>20</v>
      </c>
      <c r="H117">
        <v>19</v>
      </c>
      <c r="I117" t="s">
        <v>21</v>
      </c>
      <c r="J117">
        <v>0.47094016599999999</v>
      </c>
      <c r="K117">
        <v>28459</v>
      </c>
      <c r="M117" t="s">
        <v>286</v>
      </c>
      <c r="N117" t="s">
        <v>207</v>
      </c>
      <c r="O117" t="s">
        <v>287</v>
      </c>
      <c r="P117">
        <v>3</v>
      </c>
      <c r="Q117">
        <v>1</v>
      </c>
      <c r="R117" t="s">
        <v>25</v>
      </c>
    </row>
    <row r="118" spans="1:18" x14ac:dyDescent="0.3">
      <c r="A118">
        <v>30</v>
      </c>
      <c r="B118" t="s">
        <v>26</v>
      </c>
      <c r="C118">
        <v>114499</v>
      </c>
      <c r="D118">
        <v>779</v>
      </c>
      <c r="E118">
        <v>40584</v>
      </c>
      <c r="F118" t="s">
        <v>60</v>
      </c>
      <c r="G118" t="s">
        <v>42</v>
      </c>
      <c r="H118">
        <v>6</v>
      </c>
      <c r="I118" t="s">
        <v>29</v>
      </c>
      <c r="J118">
        <v>0.28405261399999998</v>
      </c>
      <c r="K118">
        <v>76919</v>
      </c>
      <c r="L118">
        <v>3</v>
      </c>
      <c r="M118" t="s">
        <v>288</v>
      </c>
      <c r="N118" t="s">
        <v>289</v>
      </c>
      <c r="O118" t="s">
        <v>290</v>
      </c>
      <c r="P118">
        <v>2</v>
      </c>
      <c r="Q118">
        <v>1</v>
      </c>
      <c r="R118" t="s">
        <v>25</v>
      </c>
    </row>
    <row r="119" spans="1:18" x14ac:dyDescent="0.3">
      <c r="A119">
        <v>19</v>
      </c>
      <c r="B119" t="s">
        <v>59</v>
      </c>
      <c r="C119">
        <v>83471</v>
      </c>
      <c r="D119">
        <v>793</v>
      </c>
      <c r="E119">
        <v>8810</v>
      </c>
      <c r="F119" t="s">
        <v>34</v>
      </c>
      <c r="G119" t="s">
        <v>42</v>
      </c>
      <c r="H119">
        <v>14</v>
      </c>
      <c r="I119" t="s">
        <v>35</v>
      </c>
      <c r="J119">
        <v>0.51154679599999997</v>
      </c>
      <c r="K119">
        <v>145761</v>
      </c>
      <c r="L119">
        <v>4</v>
      </c>
      <c r="M119" t="s">
        <v>291</v>
      </c>
      <c r="N119" t="s">
        <v>92</v>
      </c>
      <c r="O119" t="s">
        <v>292</v>
      </c>
      <c r="P119">
        <v>1</v>
      </c>
      <c r="Q119">
        <v>0</v>
      </c>
      <c r="R119" t="s">
        <v>25</v>
      </c>
    </row>
    <row r="120" spans="1:18" x14ac:dyDescent="0.3">
      <c r="A120">
        <v>54</v>
      </c>
      <c r="B120" t="s">
        <v>59</v>
      </c>
      <c r="C120">
        <v>54560</v>
      </c>
      <c r="D120">
        <v>760</v>
      </c>
      <c r="E120">
        <v>30826</v>
      </c>
      <c r="F120" t="s">
        <v>60</v>
      </c>
      <c r="G120" t="s">
        <v>28</v>
      </c>
      <c r="H120">
        <v>11</v>
      </c>
      <c r="I120" t="s">
        <v>21</v>
      </c>
      <c r="J120">
        <v>0.56821724799999995</v>
      </c>
      <c r="K120">
        <v>21537</v>
      </c>
      <c r="M120" t="s">
        <v>293</v>
      </c>
      <c r="N120" t="s">
        <v>57</v>
      </c>
      <c r="O120" t="s">
        <v>294</v>
      </c>
      <c r="P120">
        <v>2</v>
      </c>
      <c r="Q120">
        <v>2</v>
      </c>
      <c r="R120" t="s">
        <v>25</v>
      </c>
    </row>
    <row r="121" spans="1:18" x14ac:dyDescent="0.3">
      <c r="A121">
        <v>19</v>
      </c>
      <c r="B121" t="s">
        <v>59</v>
      </c>
      <c r="C121">
        <v>115381</v>
      </c>
      <c r="D121">
        <v>727</v>
      </c>
      <c r="E121">
        <v>40970</v>
      </c>
      <c r="F121" t="s">
        <v>60</v>
      </c>
      <c r="G121" t="s">
        <v>42</v>
      </c>
      <c r="H121">
        <v>14</v>
      </c>
      <c r="I121" t="s">
        <v>49</v>
      </c>
      <c r="J121">
        <v>0.45181159199999998</v>
      </c>
      <c r="K121">
        <v>291530</v>
      </c>
      <c r="L121">
        <v>1</v>
      </c>
      <c r="M121" t="s">
        <v>295</v>
      </c>
      <c r="N121" t="s">
        <v>296</v>
      </c>
      <c r="O121" t="s">
        <v>41</v>
      </c>
      <c r="P121">
        <v>0</v>
      </c>
      <c r="Q121">
        <v>0</v>
      </c>
      <c r="R121" t="s">
        <v>25</v>
      </c>
    </row>
    <row r="122" spans="1:18" x14ac:dyDescent="0.3">
      <c r="A122">
        <v>43</v>
      </c>
      <c r="B122" t="s">
        <v>18</v>
      </c>
      <c r="C122">
        <v>81683</v>
      </c>
      <c r="D122">
        <v>693</v>
      </c>
      <c r="E122">
        <v>10316</v>
      </c>
      <c r="F122" t="s">
        <v>27</v>
      </c>
      <c r="G122" t="s">
        <v>28</v>
      </c>
      <c r="H122">
        <v>2</v>
      </c>
      <c r="I122" t="s">
        <v>49</v>
      </c>
      <c r="J122">
        <v>0.351319135</v>
      </c>
      <c r="K122">
        <v>28304</v>
      </c>
      <c r="L122">
        <v>3</v>
      </c>
      <c r="M122" t="s">
        <v>297</v>
      </c>
      <c r="N122" t="s">
        <v>171</v>
      </c>
      <c r="O122" t="s">
        <v>298</v>
      </c>
      <c r="P122">
        <v>0</v>
      </c>
      <c r="Q122">
        <v>0</v>
      </c>
      <c r="R122" t="s">
        <v>25</v>
      </c>
    </row>
    <row r="123" spans="1:18" x14ac:dyDescent="0.3">
      <c r="A123">
        <v>67</v>
      </c>
      <c r="B123" t="s">
        <v>18</v>
      </c>
      <c r="C123">
        <v>104661</v>
      </c>
      <c r="D123">
        <v>771</v>
      </c>
      <c r="E123">
        <v>8751</v>
      </c>
      <c r="F123" t="s">
        <v>34</v>
      </c>
      <c r="G123" t="s">
        <v>28</v>
      </c>
      <c r="H123">
        <v>7</v>
      </c>
      <c r="I123" t="s">
        <v>49</v>
      </c>
      <c r="J123">
        <v>0.50853607599999995</v>
      </c>
      <c r="K123">
        <v>100251</v>
      </c>
      <c r="L123">
        <v>0</v>
      </c>
      <c r="M123" t="s">
        <v>299</v>
      </c>
      <c r="N123" t="s">
        <v>266</v>
      </c>
      <c r="O123" t="s">
        <v>233</v>
      </c>
      <c r="Q123">
        <v>1</v>
      </c>
      <c r="R123" t="s">
        <v>33</v>
      </c>
    </row>
    <row r="124" spans="1:18" x14ac:dyDescent="0.3">
      <c r="A124">
        <v>51</v>
      </c>
      <c r="B124" t="s">
        <v>26</v>
      </c>
      <c r="C124">
        <v>72299</v>
      </c>
      <c r="D124">
        <v>676</v>
      </c>
      <c r="E124">
        <v>37088</v>
      </c>
      <c r="F124" t="s">
        <v>60</v>
      </c>
      <c r="G124" t="s">
        <v>20</v>
      </c>
      <c r="H124">
        <v>3</v>
      </c>
      <c r="I124" t="s">
        <v>29</v>
      </c>
      <c r="J124">
        <v>0.54667452699999997</v>
      </c>
      <c r="K124">
        <v>163332</v>
      </c>
      <c r="M124" t="s">
        <v>300</v>
      </c>
      <c r="N124" t="s">
        <v>86</v>
      </c>
      <c r="O124" t="s">
        <v>76</v>
      </c>
      <c r="P124">
        <v>2</v>
      </c>
      <c r="Q124">
        <v>2</v>
      </c>
      <c r="R124" t="s">
        <v>33</v>
      </c>
    </row>
    <row r="125" spans="1:18" x14ac:dyDescent="0.3">
      <c r="A125">
        <v>19</v>
      </c>
      <c r="B125" t="s">
        <v>18</v>
      </c>
      <c r="C125">
        <v>106009</v>
      </c>
      <c r="D125">
        <v>681</v>
      </c>
      <c r="E125">
        <v>22351</v>
      </c>
      <c r="F125" t="s">
        <v>19</v>
      </c>
      <c r="G125" t="s">
        <v>42</v>
      </c>
      <c r="H125">
        <v>2</v>
      </c>
      <c r="I125" t="s">
        <v>35</v>
      </c>
      <c r="J125">
        <v>0.58721005299999995</v>
      </c>
      <c r="K125">
        <v>162947</v>
      </c>
      <c r="M125" t="s">
        <v>301</v>
      </c>
      <c r="N125" t="s">
        <v>64</v>
      </c>
      <c r="O125" t="s">
        <v>81</v>
      </c>
      <c r="P125">
        <v>4</v>
      </c>
      <c r="Q125">
        <v>0</v>
      </c>
      <c r="R125" t="s">
        <v>25</v>
      </c>
    </row>
    <row r="126" spans="1:18" x14ac:dyDescent="0.3">
      <c r="A126">
        <v>25</v>
      </c>
      <c r="B126" t="s">
        <v>26</v>
      </c>
      <c r="C126">
        <v>37330</v>
      </c>
      <c r="D126">
        <v>797</v>
      </c>
      <c r="E126">
        <v>28892</v>
      </c>
      <c r="F126" t="s">
        <v>34</v>
      </c>
      <c r="G126" t="s">
        <v>20</v>
      </c>
      <c r="H126">
        <v>11</v>
      </c>
      <c r="I126" t="s">
        <v>35</v>
      </c>
      <c r="J126">
        <v>0.45114275999999998</v>
      </c>
      <c r="K126">
        <v>247877</v>
      </c>
      <c r="L126">
        <v>3</v>
      </c>
      <c r="M126" t="s">
        <v>302</v>
      </c>
      <c r="N126" t="s">
        <v>40</v>
      </c>
      <c r="O126" t="s">
        <v>280</v>
      </c>
      <c r="P126">
        <v>2</v>
      </c>
      <c r="Q126">
        <v>1</v>
      </c>
      <c r="R126" t="s">
        <v>33</v>
      </c>
    </row>
    <row r="127" spans="1:18" x14ac:dyDescent="0.3">
      <c r="A127">
        <v>32</v>
      </c>
      <c r="B127" t="s">
        <v>59</v>
      </c>
      <c r="C127">
        <v>99688</v>
      </c>
      <c r="D127">
        <v>732</v>
      </c>
      <c r="E127">
        <v>12429</v>
      </c>
      <c r="F127" t="s">
        <v>27</v>
      </c>
      <c r="G127" t="s">
        <v>20</v>
      </c>
      <c r="H127">
        <v>8</v>
      </c>
      <c r="I127" t="s">
        <v>21</v>
      </c>
      <c r="J127">
        <v>0.43023400299999998</v>
      </c>
      <c r="K127">
        <v>267072</v>
      </c>
      <c r="L127">
        <v>0</v>
      </c>
      <c r="M127" t="s">
        <v>303</v>
      </c>
      <c r="N127" t="s">
        <v>83</v>
      </c>
      <c r="O127" t="s">
        <v>238</v>
      </c>
      <c r="P127">
        <v>3</v>
      </c>
      <c r="Q127">
        <v>2</v>
      </c>
      <c r="R127" t="s">
        <v>33</v>
      </c>
    </row>
    <row r="128" spans="1:18" x14ac:dyDescent="0.3">
      <c r="A128">
        <v>60</v>
      </c>
      <c r="B128" t="s">
        <v>18</v>
      </c>
      <c r="C128">
        <v>114018</v>
      </c>
      <c r="D128">
        <v>636</v>
      </c>
      <c r="E128">
        <v>28620</v>
      </c>
      <c r="F128" t="s">
        <v>19</v>
      </c>
      <c r="G128" t="s">
        <v>28</v>
      </c>
      <c r="H128">
        <v>1</v>
      </c>
      <c r="I128" t="s">
        <v>35</v>
      </c>
      <c r="J128">
        <v>0.26104426200000003</v>
      </c>
      <c r="K128">
        <v>38980</v>
      </c>
      <c r="L128">
        <v>3</v>
      </c>
      <c r="M128" t="s">
        <v>304</v>
      </c>
      <c r="N128" t="s">
        <v>89</v>
      </c>
      <c r="O128" t="s">
        <v>305</v>
      </c>
      <c r="P128">
        <v>1</v>
      </c>
      <c r="Q128">
        <v>1</v>
      </c>
      <c r="R128" t="s">
        <v>33</v>
      </c>
    </row>
    <row r="129" spans="1:18" x14ac:dyDescent="0.3">
      <c r="A129">
        <v>43</v>
      </c>
      <c r="B129" t="s">
        <v>59</v>
      </c>
      <c r="C129">
        <v>88309</v>
      </c>
      <c r="D129">
        <v>724</v>
      </c>
      <c r="E129">
        <v>7848</v>
      </c>
      <c r="F129" t="s">
        <v>60</v>
      </c>
      <c r="G129" t="s">
        <v>42</v>
      </c>
      <c r="H129">
        <v>10</v>
      </c>
      <c r="I129" t="s">
        <v>35</v>
      </c>
      <c r="J129">
        <v>0.25343049099999998</v>
      </c>
      <c r="K129">
        <v>103243</v>
      </c>
      <c r="L129">
        <v>4</v>
      </c>
      <c r="M129" t="s">
        <v>306</v>
      </c>
      <c r="N129" t="s">
        <v>307</v>
      </c>
      <c r="O129" t="s">
        <v>308</v>
      </c>
      <c r="Q129">
        <v>2</v>
      </c>
      <c r="R129" t="s">
        <v>25</v>
      </c>
    </row>
    <row r="130" spans="1:18" x14ac:dyDescent="0.3">
      <c r="A130">
        <v>51</v>
      </c>
      <c r="B130" t="s">
        <v>26</v>
      </c>
      <c r="C130">
        <v>62262</v>
      </c>
      <c r="D130">
        <v>606</v>
      </c>
      <c r="E130">
        <v>6667</v>
      </c>
      <c r="F130" t="s">
        <v>34</v>
      </c>
      <c r="G130" t="s">
        <v>20</v>
      </c>
      <c r="H130">
        <v>4</v>
      </c>
      <c r="I130" t="s">
        <v>49</v>
      </c>
      <c r="J130">
        <v>0.54518954200000003</v>
      </c>
      <c r="K130">
        <v>268305</v>
      </c>
      <c r="M130" t="s">
        <v>309</v>
      </c>
      <c r="N130" t="s">
        <v>310</v>
      </c>
      <c r="O130" t="s">
        <v>311</v>
      </c>
      <c r="P130">
        <v>1</v>
      </c>
      <c r="Q130">
        <v>1</v>
      </c>
      <c r="R130" t="s">
        <v>25</v>
      </c>
    </row>
    <row r="131" spans="1:18" x14ac:dyDescent="0.3">
      <c r="A131">
        <v>35</v>
      </c>
      <c r="B131" t="s">
        <v>59</v>
      </c>
      <c r="C131">
        <v>39629</v>
      </c>
      <c r="D131">
        <v>622</v>
      </c>
      <c r="E131">
        <v>9537</v>
      </c>
      <c r="F131" t="s">
        <v>27</v>
      </c>
      <c r="G131" t="s">
        <v>20</v>
      </c>
      <c r="H131">
        <v>2</v>
      </c>
      <c r="I131" t="s">
        <v>29</v>
      </c>
      <c r="J131">
        <v>0.52435818899999997</v>
      </c>
      <c r="K131">
        <v>48636</v>
      </c>
      <c r="L131">
        <v>1</v>
      </c>
      <c r="M131" t="s">
        <v>312</v>
      </c>
      <c r="N131" t="s">
        <v>307</v>
      </c>
      <c r="O131" t="s">
        <v>90</v>
      </c>
      <c r="P131">
        <v>4</v>
      </c>
      <c r="Q131">
        <v>0</v>
      </c>
      <c r="R131" t="s">
        <v>25</v>
      </c>
    </row>
    <row r="132" spans="1:18" x14ac:dyDescent="0.3">
      <c r="A132">
        <v>42</v>
      </c>
      <c r="B132" t="s">
        <v>59</v>
      </c>
      <c r="C132">
        <v>35203</v>
      </c>
      <c r="D132">
        <v>726</v>
      </c>
      <c r="E132">
        <v>34541</v>
      </c>
      <c r="F132" t="s">
        <v>60</v>
      </c>
      <c r="G132" t="s">
        <v>20</v>
      </c>
      <c r="H132">
        <v>5</v>
      </c>
      <c r="I132" t="s">
        <v>21</v>
      </c>
      <c r="J132">
        <v>0.55647641599999997</v>
      </c>
      <c r="K132">
        <v>252977</v>
      </c>
      <c r="L132">
        <v>0</v>
      </c>
      <c r="M132" t="s">
        <v>313</v>
      </c>
      <c r="N132" t="s">
        <v>314</v>
      </c>
      <c r="O132" t="s">
        <v>315</v>
      </c>
      <c r="Q132">
        <v>1</v>
      </c>
      <c r="R132" t="s">
        <v>33</v>
      </c>
    </row>
    <row r="133" spans="1:18" x14ac:dyDescent="0.3">
      <c r="A133">
        <v>66</v>
      </c>
      <c r="B133" t="s">
        <v>59</v>
      </c>
      <c r="C133">
        <v>61291</v>
      </c>
      <c r="D133">
        <v>639</v>
      </c>
      <c r="E133">
        <v>7908</v>
      </c>
      <c r="F133" t="s">
        <v>34</v>
      </c>
      <c r="G133" t="s">
        <v>20</v>
      </c>
      <c r="H133">
        <v>12</v>
      </c>
      <c r="I133" t="s">
        <v>21</v>
      </c>
      <c r="J133">
        <v>0.16899969300000001</v>
      </c>
      <c r="K133">
        <v>33810</v>
      </c>
      <c r="L133">
        <v>1</v>
      </c>
      <c r="M133" t="s">
        <v>316</v>
      </c>
      <c r="N133" t="s">
        <v>120</v>
      </c>
      <c r="O133" t="s">
        <v>184</v>
      </c>
      <c r="P133">
        <v>3</v>
      </c>
      <c r="Q133">
        <v>2</v>
      </c>
      <c r="R133" t="s">
        <v>25</v>
      </c>
    </row>
    <row r="134" spans="1:18" x14ac:dyDescent="0.3">
      <c r="A134">
        <v>46</v>
      </c>
      <c r="B134" t="s">
        <v>59</v>
      </c>
      <c r="C134">
        <v>34284</v>
      </c>
      <c r="D134">
        <v>775</v>
      </c>
      <c r="E134">
        <v>26340</v>
      </c>
      <c r="F134" t="s">
        <v>34</v>
      </c>
      <c r="G134" t="s">
        <v>42</v>
      </c>
      <c r="H134">
        <v>14</v>
      </c>
      <c r="I134" t="s">
        <v>29</v>
      </c>
      <c r="J134">
        <v>0.40035399100000002</v>
      </c>
      <c r="K134">
        <v>64156</v>
      </c>
      <c r="L134">
        <v>4</v>
      </c>
      <c r="M134" t="s">
        <v>317</v>
      </c>
      <c r="N134" t="s">
        <v>115</v>
      </c>
      <c r="O134" t="s">
        <v>264</v>
      </c>
      <c r="P134">
        <v>0</v>
      </c>
      <c r="Q134">
        <v>2</v>
      </c>
      <c r="R134" t="s">
        <v>33</v>
      </c>
    </row>
    <row r="135" spans="1:18" x14ac:dyDescent="0.3">
      <c r="A135">
        <v>33</v>
      </c>
      <c r="B135" t="s">
        <v>18</v>
      </c>
      <c r="C135">
        <v>115066</v>
      </c>
      <c r="D135">
        <v>799</v>
      </c>
      <c r="E135">
        <v>31359</v>
      </c>
      <c r="F135" t="s">
        <v>27</v>
      </c>
      <c r="G135" t="s">
        <v>42</v>
      </c>
      <c r="H135">
        <v>5</v>
      </c>
      <c r="I135" t="s">
        <v>35</v>
      </c>
      <c r="J135">
        <v>0.228569153</v>
      </c>
      <c r="K135">
        <v>142354</v>
      </c>
      <c r="M135" t="s">
        <v>318</v>
      </c>
      <c r="N135" t="s">
        <v>31</v>
      </c>
      <c r="O135" t="s">
        <v>319</v>
      </c>
      <c r="P135">
        <v>4</v>
      </c>
      <c r="Q135">
        <v>1</v>
      </c>
      <c r="R135" t="s">
        <v>25</v>
      </c>
    </row>
    <row r="136" spans="1:18" x14ac:dyDescent="0.3">
      <c r="A136">
        <v>28</v>
      </c>
      <c r="B136" t="s">
        <v>26</v>
      </c>
      <c r="C136">
        <v>98311</v>
      </c>
      <c r="D136">
        <v>689</v>
      </c>
      <c r="E136">
        <v>34763</v>
      </c>
      <c r="F136" t="s">
        <v>19</v>
      </c>
      <c r="G136" t="s">
        <v>28</v>
      </c>
      <c r="H136">
        <v>8</v>
      </c>
      <c r="I136" t="s">
        <v>35</v>
      </c>
      <c r="J136">
        <v>0.38866546099999999</v>
      </c>
      <c r="K136">
        <v>216062</v>
      </c>
      <c r="L136">
        <v>0</v>
      </c>
      <c r="M136" t="s">
        <v>320</v>
      </c>
      <c r="N136" t="s">
        <v>310</v>
      </c>
      <c r="O136" t="s">
        <v>321</v>
      </c>
      <c r="P136">
        <v>3</v>
      </c>
      <c r="Q136">
        <v>2</v>
      </c>
      <c r="R136" t="s">
        <v>25</v>
      </c>
    </row>
    <row r="137" spans="1:18" x14ac:dyDescent="0.3">
      <c r="A137">
        <v>67</v>
      </c>
      <c r="B137" t="s">
        <v>18</v>
      </c>
      <c r="C137">
        <v>63148</v>
      </c>
      <c r="D137">
        <v>660</v>
      </c>
      <c r="E137">
        <v>16704</v>
      </c>
      <c r="F137" t="s">
        <v>60</v>
      </c>
      <c r="G137" t="s">
        <v>42</v>
      </c>
      <c r="H137">
        <v>0</v>
      </c>
      <c r="I137" t="s">
        <v>29</v>
      </c>
      <c r="J137">
        <v>0.33434462100000001</v>
      </c>
      <c r="K137">
        <v>40643</v>
      </c>
      <c r="L137">
        <v>0</v>
      </c>
      <c r="M137" t="s">
        <v>322</v>
      </c>
      <c r="N137" t="s">
        <v>75</v>
      </c>
      <c r="O137" t="s">
        <v>323</v>
      </c>
      <c r="P137">
        <v>4</v>
      </c>
      <c r="Q137">
        <v>2</v>
      </c>
      <c r="R137" t="s">
        <v>25</v>
      </c>
    </row>
    <row r="138" spans="1:18" x14ac:dyDescent="0.3">
      <c r="A138">
        <v>27</v>
      </c>
      <c r="B138" t="s">
        <v>26</v>
      </c>
      <c r="C138">
        <v>114436</v>
      </c>
      <c r="D138">
        <v>775</v>
      </c>
      <c r="E138">
        <v>39216</v>
      </c>
      <c r="F138" t="s">
        <v>19</v>
      </c>
      <c r="G138" t="s">
        <v>28</v>
      </c>
      <c r="H138">
        <v>7</v>
      </c>
      <c r="I138" t="s">
        <v>35</v>
      </c>
      <c r="J138">
        <v>0.102012992</v>
      </c>
      <c r="K138">
        <v>158498</v>
      </c>
      <c r="M138" t="s">
        <v>324</v>
      </c>
      <c r="N138" t="s">
        <v>237</v>
      </c>
      <c r="O138" t="s">
        <v>65</v>
      </c>
      <c r="P138">
        <v>2</v>
      </c>
      <c r="Q138">
        <v>1</v>
      </c>
      <c r="R138" t="s">
        <v>25</v>
      </c>
    </row>
    <row r="139" spans="1:18" x14ac:dyDescent="0.3">
      <c r="A139">
        <v>28</v>
      </c>
      <c r="B139" t="s">
        <v>18</v>
      </c>
      <c r="C139">
        <v>94693</v>
      </c>
      <c r="D139">
        <v>718</v>
      </c>
      <c r="E139">
        <v>20928</v>
      </c>
      <c r="F139" t="s">
        <v>19</v>
      </c>
      <c r="G139" t="s">
        <v>20</v>
      </c>
      <c r="H139">
        <v>5</v>
      </c>
      <c r="I139" t="s">
        <v>29</v>
      </c>
      <c r="J139">
        <v>0.32384981099999999</v>
      </c>
      <c r="K139">
        <v>257028</v>
      </c>
      <c r="L139">
        <v>2</v>
      </c>
      <c r="M139" t="s">
        <v>325</v>
      </c>
      <c r="N139" t="s">
        <v>57</v>
      </c>
      <c r="O139" t="s">
        <v>209</v>
      </c>
      <c r="P139">
        <v>4</v>
      </c>
      <c r="Q139">
        <v>2</v>
      </c>
      <c r="R139" t="s">
        <v>25</v>
      </c>
    </row>
    <row r="140" spans="1:18" x14ac:dyDescent="0.3">
      <c r="A140">
        <v>20</v>
      </c>
      <c r="B140" t="s">
        <v>59</v>
      </c>
      <c r="C140">
        <v>102245</v>
      </c>
      <c r="D140">
        <v>686</v>
      </c>
      <c r="E140">
        <v>33967</v>
      </c>
      <c r="F140" t="s">
        <v>19</v>
      </c>
      <c r="G140" t="s">
        <v>20</v>
      </c>
      <c r="H140">
        <v>4</v>
      </c>
      <c r="I140" t="s">
        <v>29</v>
      </c>
      <c r="J140">
        <v>0.192680772</v>
      </c>
      <c r="K140">
        <v>116854</v>
      </c>
      <c r="M140" t="s">
        <v>326</v>
      </c>
      <c r="N140" t="s">
        <v>145</v>
      </c>
      <c r="O140" t="s">
        <v>327</v>
      </c>
      <c r="P140">
        <v>2</v>
      </c>
      <c r="Q140">
        <v>2</v>
      </c>
      <c r="R140" t="s">
        <v>33</v>
      </c>
    </row>
    <row r="141" spans="1:18" x14ac:dyDescent="0.3">
      <c r="A141">
        <v>27</v>
      </c>
      <c r="B141" t="s">
        <v>18</v>
      </c>
      <c r="C141">
        <v>88173</v>
      </c>
      <c r="D141">
        <v>746</v>
      </c>
      <c r="E141">
        <v>14800</v>
      </c>
      <c r="F141" t="s">
        <v>34</v>
      </c>
      <c r="G141" t="s">
        <v>42</v>
      </c>
      <c r="H141">
        <v>8</v>
      </c>
      <c r="I141" t="s">
        <v>29</v>
      </c>
      <c r="J141">
        <v>0.53871224600000001</v>
      </c>
      <c r="K141">
        <v>289092</v>
      </c>
      <c r="L141">
        <v>0</v>
      </c>
      <c r="M141" t="s">
        <v>328</v>
      </c>
      <c r="N141" t="s">
        <v>78</v>
      </c>
      <c r="O141" t="s">
        <v>329</v>
      </c>
      <c r="P141">
        <v>1</v>
      </c>
      <c r="Q141">
        <v>1</v>
      </c>
      <c r="R141" t="s">
        <v>25</v>
      </c>
    </row>
    <row r="142" spans="1:18" x14ac:dyDescent="0.3">
      <c r="A142">
        <v>34</v>
      </c>
      <c r="B142" t="s">
        <v>26</v>
      </c>
      <c r="C142">
        <v>70807</v>
      </c>
      <c r="D142">
        <v>745</v>
      </c>
      <c r="E142">
        <v>39572</v>
      </c>
      <c r="F142" t="s">
        <v>19</v>
      </c>
      <c r="G142" t="s">
        <v>28</v>
      </c>
      <c r="H142">
        <v>18</v>
      </c>
      <c r="I142" t="s">
        <v>49</v>
      </c>
      <c r="J142">
        <v>0.43397527400000002</v>
      </c>
      <c r="K142">
        <v>130451</v>
      </c>
      <c r="L142">
        <v>3</v>
      </c>
      <c r="M142" t="s">
        <v>330</v>
      </c>
      <c r="N142" t="s">
        <v>57</v>
      </c>
      <c r="O142" t="s">
        <v>331</v>
      </c>
      <c r="P142">
        <v>4</v>
      </c>
      <c r="Q142">
        <v>0</v>
      </c>
      <c r="R142" t="s">
        <v>25</v>
      </c>
    </row>
    <row r="143" spans="1:18" x14ac:dyDescent="0.3">
      <c r="A143">
        <v>66</v>
      </c>
      <c r="B143" t="s">
        <v>26</v>
      </c>
      <c r="C143">
        <v>22944</v>
      </c>
      <c r="D143">
        <v>668</v>
      </c>
      <c r="E143">
        <v>44767</v>
      </c>
      <c r="F143" t="s">
        <v>60</v>
      </c>
      <c r="G143" t="s">
        <v>28</v>
      </c>
      <c r="H143">
        <v>7</v>
      </c>
      <c r="I143" t="s">
        <v>35</v>
      </c>
      <c r="J143">
        <v>0.44840189800000002</v>
      </c>
      <c r="K143">
        <v>31159</v>
      </c>
      <c r="L143">
        <v>0</v>
      </c>
      <c r="M143" t="s">
        <v>332</v>
      </c>
      <c r="N143" t="s">
        <v>75</v>
      </c>
      <c r="O143" t="s">
        <v>333</v>
      </c>
      <c r="Q143">
        <v>2</v>
      </c>
      <c r="R143" t="s">
        <v>33</v>
      </c>
    </row>
    <row r="144" spans="1:18" x14ac:dyDescent="0.3">
      <c r="A144">
        <v>38</v>
      </c>
      <c r="B144" t="s">
        <v>59</v>
      </c>
      <c r="C144">
        <v>99314</v>
      </c>
      <c r="D144">
        <v>656</v>
      </c>
      <c r="E144">
        <v>17158</v>
      </c>
      <c r="F144" t="s">
        <v>34</v>
      </c>
      <c r="G144" t="s">
        <v>42</v>
      </c>
      <c r="H144">
        <v>8</v>
      </c>
      <c r="I144" t="s">
        <v>35</v>
      </c>
      <c r="J144">
        <v>0.12388956800000001</v>
      </c>
      <c r="K144">
        <v>162247</v>
      </c>
      <c r="L144">
        <v>4</v>
      </c>
      <c r="M144" t="s">
        <v>334</v>
      </c>
      <c r="N144" t="s">
        <v>130</v>
      </c>
      <c r="O144" t="s">
        <v>335</v>
      </c>
      <c r="P144">
        <v>2</v>
      </c>
      <c r="Q144">
        <v>1</v>
      </c>
      <c r="R144" t="s">
        <v>25</v>
      </c>
    </row>
    <row r="145" spans="1:18" x14ac:dyDescent="0.3">
      <c r="A145">
        <v>48</v>
      </c>
      <c r="B145" t="s">
        <v>18</v>
      </c>
      <c r="C145">
        <v>25465</v>
      </c>
      <c r="D145">
        <v>671</v>
      </c>
      <c r="E145">
        <v>36672</v>
      </c>
      <c r="F145" t="s">
        <v>60</v>
      </c>
      <c r="G145" t="s">
        <v>42</v>
      </c>
      <c r="H145">
        <v>8</v>
      </c>
      <c r="I145" t="s">
        <v>29</v>
      </c>
      <c r="J145">
        <v>0.25500305699999998</v>
      </c>
      <c r="K145">
        <v>237546</v>
      </c>
      <c r="L145">
        <v>4</v>
      </c>
      <c r="M145" t="s">
        <v>336</v>
      </c>
      <c r="N145" t="s">
        <v>230</v>
      </c>
      <c r="O145" t="s">
        <v>150</v>
      </c>
      <c r="P145">
        <v>1</v>
      </c>
      <c r="Q145">
        <v>1</v>
      </c>
      <c r="R145" t="s">
        <v>33</v>
      </c>
    </row>
    <row r="146" spans="1:18" x14ac:dyDescent="0.3">
      <c r="A146">
        <v>40</v>
      </c>
      <c r="B146" t="s">
        <v>59</v>
      </c>
      <c r="C146">
        <v>104766</v>
      </c>
      <c r="D146">
        <v>688</v>
      </c>
      <c r="E146">
        <v>35808</v>
      </c>
      <c r="F146" t="s">
        <v>19</v>
      </c>
      <c r="G146" t="s">
        <v>28</v>
      </c>
      <c r="H146">
        <v>15</v>
      </c>
      <c r="I146" t="s">
        <v>21</v>
      </c>
      <c r="J146">
        <v>0.320768316</v>
      </c>
      <c r="K146">
        <v>198067</v>
      </c>
      <c r="L146">
        <v>1</v>
      </c>
      <c r="M146" t="s">
        <v>337</v>
      </c>
      <c r="N146" t="s">
        <v>171</v>
      </c>
      <c r="O146" t="s">
        <v>84</v>
      </c>
      <c r="P146">
        <v>4</v>
      </c>
      <c r="Q146">
        <v>1</v>
      </c>
      <c r="R146" t="s">
        <v>70</v>
      </c>
    </row>
    <row r="147" spans="1:18" x14ac:dyDescent="0.3">
      <c r="A147">
        <v>69</v>
      </c>
      <c r="B147" t="s">
        <v>59</v>
      </c>
      <c r="C147">
        <v>118995</v>
      </c>
      <c r="D147">
        <v>787</v>
      </c>
      <c r="E147">
        <v>14398</v>
      </c>
      <c r="F147" t="s">
        <v>60</v>
      </c>
      <c r="G147" t="s">
        <v>28</v>
      </c>
      <c r="H147">
        <v>15</v>
      </c>
      <c r="I147" t="s">
        <v>49</v>
      </c>
      <c r="J147">
        <v>0.48827372699999999</v>
      </c>
      <c r="K147">
        <v>148047</v>
      </c>
      <c r="L147">
        <v>0</v>
      </c>
      <c r="M147" t="s">
        <v>338</v>
      </c>
      <c r="N147" t="s">
        <v>282</v>
      </c>
      <c r="O147" t="s">
        <v>339</v>
      </c>
      <c r="P147">
        <v>3</v>
      </c>
      <c r="Q147">
        <v>1</v>
      </c>
      <c r="R147" t="s">
        <v>33</v>
      </c>
    </row>
    <row r="148" spans="1:18" x14ac:dyDescent="0.3">
      <c r="A148">
        <v>31</v>
      </c>
      <c r="B148" t="s">
        <v>26</v>
      </c>
      <c r="C148">
        <v>63322</v>
      </c>
      <c r="D148">
        <v>773</v>
      </c>
      <c r="E148">
        <v>8074</v>
      </c>
      <c r="F148" t="s">
        <v>19</v>
      </c>
      <c r="G148" t="s">
        <v>28</v>
      </c>
      <c r="H148">
        <v>5</v>
      </c>
      <c r="I148" t="s">
        <v>29</v>
      </c>
      <c r="J148">
        <v>0.381467098</v>
      </c>
      <c r="K148">
        <v>267802</v>
      </c>
      <c r="L148">
        <v>3</v>
      </c>
      <c r="M148" t="s">
        <v>340</v>
      </c>
      <c r="N148" t="s">
        <v>108</v>
      </c>
      <c r="O148" t="s">
        <v>150</v>
      </c>
      <c r="P148">
        <v>1</v>
      </c>
      <c r="Q148">
        <v>0</v>
      </c>
      <c r="R148" t="s">
        <v>70</v>
      </c>
    </row>
    <row r="149" spans="1:18" x14ac:dyDescent="0.3">
      <c r="A149">
        <v>43</v>
      </c>
      <c r="B149" t="s">
        <v>59</v>
      </c>
      <c r="C149">
        <v>34821</v>
      </c>
      <c r="D149">
        <v>775</v>
      </c>
      <c r="E149">
        <v>22889</v>
      </c>
      <c r="F149" t="s">
        <v>34</v>
      </c>
      <c r="G149" t="s">
        <v>20</v>
      </c>
      <c r="H149">
        <v>18</v>
      </c>
      <c r="I149" t="s">
        <v>49</v>
      </c>
      <c r="J149">
        <v>0.11872157999999999</v>
      </c>
      <c r="K149">
        <v>278194</v>
      </c>
      <c r="L149">
        <v>0</v>
      </c>
      <c r="M149" t="s">
        <v>341</v>
      </c>
      <c r="N149" t="s">
        <v>245</v>
      </c>
      <c r="O149" t="s">
        <v>87</v>
      </c>
      <c r="P149">
        <v>3</v>
      </c>
      <c r="Q149">
        <v>2</v>
      </c>
      <c r="R149" t="s">
        <v>70</v>
      </c>
    </row>
    <row r="150" spans="1:18" x14ac:dyDescent="0.3">
      <c r="A150">
        <v>18</v>
      </c>
      <c r="B150" t="s">
        <v>26</v>
      </c>
      <c r="C150">
        <v>99671</v>
      </c>
      <c r="D150">
        <v>669</v>
      </c>
      <c r="E150">
        <v>30460</v>
      </c>
      <c r="F150" t="s">
        <v>34</v>
      </c>
      <c r="G150" t="s">
        <v>20</v>
      </c>
      <c r="H150">
        <v>18</v>
      </c>
      <c r="I150" t="s">
        <v>21</v>
      </c>
      <c r="J150">
        <v>0.43381223099999999</v>
      </c>
      <c r="K150">
        <v>25531</v>
      </c>
      <c r="L150">
        <v>1</v>
      </c>
      <c r="M150" t="s">
        <v>342</v>
      </c>
      <c r="N150" t="s">
        <v>57</v>
      </c>
      <c r="O150" t="s">
        <v>343</v>
      </c>
      <c r="P150">
        <v>1</v>
      </c>
      <c r="Q150">
        <v>1</v>
      </c>
      <c r="R150" t="s">
        <v>33</v>
      </c>
    </row>
    <row r="151" spans="1:18" x14ac:dyDescent="0.3">
      <c r="A151">
        <v>56</v>
      </c>
      <c r="B151" t="s">
        <v>18</v>
      </c>
      <c r="C151">
        <v>73953</v>
      </c>
      <c r="D151">
        <v>710</v>
      </c>
      <c r="E151">
        <v>42364</v>
      </c>
      <c r="F151" t="s">
        <v>27</v>
      </c>
      <c r="G151" t="s">
        <v>42</v>
      </c>
      <c r="H151">
        <v>1</v>
      </c>
      <c r="I151" t="s">
        <v>49</v>
      </c>
      <c r="J151">
        <v>0.55577084899999996</v>
      </c>
      <c r="K151">
        <v>152625</v>
      </c>
      <c r="L151">
        <v>1</v>
      </c>
      <c r="M151" t="s">
        <v>344</v>
      </c>
      <c r="N151" t="s">
        <v>95</v>
      </c>
      <c r="O151" t="s">
        <v>143</v>
      </c>
      <c r="P151">
        <v>2</v>
      </c>
      <c r="Q151">
        <v>2</v>
      </c>
      <c r="R151" t="s">
        <v>33</v>
      </c>
    </row>
    <row r="152" spans="1:18" x14ac:dyDescent="0.3">
      <c r="A152">
        <v>18</v>
      </c>
      <c r="B152" t="s">
        <v>26</v>
      </c>
      <c r="C152">
        <v>71500</v>
      </c>
      <c r="D152">
        <v>734</v>
      </c>
      <c r="E152">
        <v>44400</v>
      </c>
      <c r="F152" t="s">
        <v>34</v>
      </c>
      <c r="G152" t="s">
        <v>42</v>
      </c>
      <c r="H152">
        <v>14</v>
      </c>
      <c r="I152" t="s">
        <v>35</v>
      </c>
      <c r="J152">
        <v>0.248104199</v>
      </c>
      <c r="K152">
        <v>127985</v>
      </c>
      <c r="L152">
        <v>4</v>
      </c>
      <c r="M152" t="s">
        <v>345</v>
      </c>
      <c r="N152" t="s">
        <v>186</v>
      </c>
      <c r="O152" t="s">
        <v>346</v>
      </c>
      <c r="Q152">
        <v>0</v>
      </c>
      <c r="R152" t="s">
        <v>25</v>
      </c>
    </row>
    <row r="153" spans="1:18" x14ac:dyDescent="0.3">
      <c r="A153">
        <v>53</v>
      </c>
      <c r="B153" t="s">
        <v>59</v>
      </c>
      <c r="C153">
        <v>88669</v>
      </c>
      <c r="D153">
        <v>720</v>
      </c>
      <c r="E153">
        <v>17468</v>
      </c>
      <c r="F153" t="s">
        <v>27</v>
      </c>
      <c r="G153" t="s">
        <v>42</v>
      </c>
      <c r="H153">
        <v>6</v>
      </c>
      <c r="I153" t="s">
        <v>35</v>
      </c>
      <c r="J153">
        <v>0.57597721599999996</v>
      </c>
      <c r="K153">
        <v>199129</v>
      </c>
      <c r="L153">
        <v>0</v>
      </c>
      <c r="M153" t="s">
        <v>347</v>
      </c>
      <c r="N153" t="s">
        <v>196</v>
      </c>
      <c r="O153" t="s">
        <v>348</v>
      </c>
      <c r="P153">
        <v>4</v>
      </c>
      <c r="Q153">
        <v>1</v>
      </c>
      <c r="R153" t="s">
        <v>25</v>
      </c>
    </row>
    <row r="154" spans="1:18" x14ac:dyDescent="0.3">
      <c r="A154">
        <v>39</v>
      </c>
      <c r="B154" t="s">
        <v>26</v>
      </c>
      <c r="C154">
        <v>98886</v>
      </c>
      <c r="D154">
        <v>695</v>
      </c>
      <c r="E154">
        <v>30101</v>
      </c>
      <c r="F154" t="s">
        <v>60</v>
      </c>
      <c r="G154" t="s">
        <v>28</v>
      </c>
      <c r="H154">
        <v>17</v>
      </c>
      <c r="I154" t="s">
        <v>35</v>
      </c>
      <c r="J154">
        <v>0.44190368200000002</v>
      </c>
      <c r="K154">
        <v>200996</v>
      </c>
      <c r="L154">
        <v>1</v>
      </c>
      <c r="M154" t="s">
        <v>349</v>
      </c>
      <c r="N154" t="s">
        <v>67</v>
      </c>
      <c r="O154" t="s">
        <v>350</v>
      </c>
      <c r="Q154">
        <v>2</v>
      </c>
      <c r="R154" t="s">
        <v>25</v>
      </c>
    </row>
    <row r="155" spans="1:18" x14ac:dyDescent="0.3">
      <c r="A155">
        <v>33</v>
      </c>
      <c r="B155" t="s">
        <v>26</v>
      </c>
      <c r="C155">
        <v>46953</v>
      </c>
      <c r="D155">
        <v>627</v>
      </c>
      <c r="E155">
        <v>23284</v>
      </c>
      <c r="F155" t="s">
        <v>19</v>
      </c>
      <c r="G155" t="s">
        <v>42</v>
      </c>
      <c r="H155">
        <v>7</v>
      </c>
      <c r="I155" t="s">
        <v>49</v>
      </c>
      <c r="J155">
        <v>0.23315271800000001</v>
      </c>
      <c r="K155">
        <v>192563</v>
      </c>
      <c r="L155">
        <v>3</v>
      </c>
      <c r="M155" t="s">
        <v>351</v>
      </c>
      <c r="N155" t="s">
        <v>352</v>
      </c>
      <c r="O155" t="s">
        <v>146</v>
      </c>
      <c r="P155">
        <v>0</v>
      </c>
      <c r="Q155">
        <v>1</v>
      </c>
      <c r="R155" t="s">
        <v>33</v>
      </c>
    </row>
    <row r="156" spans="1:18" x14ac:dyDescent="0.3">
      <c r="A156">
        <v>41</v>
      </c>
      <c r="B156" t="s">
        <v>59</v>
      </c>
      <c r="C156">
        <v>89852</v>
      </c>
      <c r="D156">
        <v>676</v>
      </c>
      <c r="E156">
        <v>27422</v>
      </c>
      <c r="F156" t="s">
        <v>27</v>
      </c>
      <c r="G156" t="s">
        <v>42</v>
      </c>
      <c r="H156">
        <v>9</v>
      </c>
      <c r="I156" t="s">
        <v>35</v>
      </c>
      <c r="J156">
        <v>0.48627341099999999</v>
      </c>
      <c r="K156">
        <v>205004</v>
      </c>
      <c r="L156">
        <v>1</v>
      </c>
      <c r="M156" t="s">
        <v>353</v>
      </c>
      <c r="N156" t="s">
        <v>44</v>
      </c>
      <c r="O156" t="s">
        <v>55</v>
      </c>
      <c r="P156">
        <v>4</v>
      </c>
      <c r="Q156">
        <v>0</v>
      </c>
      <c r="R156" t="s">
        <v>25</v>
      </c>
    </row>
    <row r="157" spans="1:18" x14ac:dyDescent="0.3">
      <c r="A157">
        <v>62</v>
      </c>
      <c r="B157" t="s">
        <v>18</v>
      </c>
      <c r="C157">
        <v>87384</v>
      </c>
      <c r="D157">
        <v>606</v>
      </c>
      <c r="E157">
        <v>7297</v>
      </c>
      <c r="F157" t="s">
        <v>19</v>
      </c>
      <c r="G157" t="s">
        <v>42</v>
      </c>
      <c r="H157">
        <v>4</v>
      </c>
      <c r="I157" t="s">
        <v>49</v>
      </c>
      <c r="J157">
        <v>0.45029338699999999</v>
      </c>
      <c r="K157">
        <v>232491</v>
      </c>
      <c r="L157">
        <v>3</v>
      </c>
      <c r="M157" t="s">
        <v>354</v>
      </c>
      <c r="N157" t="s">
        <v>314</v>
      </c>
      <c r="O157" t="s">
        <v>355</v>
      </c>
      <c r="P157">
        <v>0</v>
      </c>
      <c r="Q157">
        <v>0</v>
      </c>
      <c r="R157" t="s">
        <v>25</v>
      </c>
    </row>
    <row r="158" spans="1:18" x14ac:dyDescent="0.3">
      <c r="A158">
        <v>32</v>
      </c>
      <c r="B158" t="s">
        <v>59</v>
      </c>
      <c r="C158">
        <v>78360</v>
      </c>
      <c r="D158">
        <v>608</v>
      </c>
      <c r="E158">
        <v>47644</v>
      </c>
      <c r="F158" t="s">
        <v>27</v>
      </c>
      <c r="G158" t="s">
        <v>20</v>
      </c>
      <c r="H158">
        <v>1</v>
      </c>
      <c r="I158" t="s">
        <v>29</v>
      </c>
      <c r="J158">
        <v>0.112276192</v>
      </c>
      <c r="K158">
        <v>271432</v>
      </c>
      <c r="L158">
        <v>3</v>
      </c>
      <c r="M158" t="s">
        <v>356</v>
      </c>
      <c r="N158" t="s">
        <v>78</v>
      </c>
      <c r="O158" t="s">
        <v>323</v>
      </c>
      <c r="P158">
        <v>4</v>
      </c>
      <c r="Q158">
        <v>0</v>
      </c>
      <c r="R158" t="s">
        <v>25</v>
      </c>
    </row>
    <row r="159" spans="1:18" x14ac:dyDescent="0.3">
      <c r="A159">
        <v>58</v>
      </c>
      <c r="B159" t="s">
        <v>26</v>
      </c>
      <c r="C159">
        <v>64153</v>
      </c>
      <c r="D159">
        <v>658</v>
      </c>
      <c r="E159">
        <v>12202</v>
      </c>
      <c r="F159" t="s">
        <v>27</v>
      </c>
      <c r="G159" t="s">
        <v>28</v>
      </c>
      <c r="H159">
        <v>12</v>
      </c>
      <c r="I159" t="s">
        <v>29</v>
      </c>
      <c r="J159">
        <v>0.17921742399999999</v>
      </c>
      <c r="K159">
        <v>186472</v>
      </c>
      <c r="M159" t="s">
        <v>357</v>
      </c>
      <c r="N159" t="s">
        <v>117</v>
      </c>
      <c r="O159" t="s">
        <v>358</v>
      </c>
      <c r="P159">
        <v>0</v>
      </c>
      <c r="Q159">
        <v>2</v>
      </c>
      <c r="R159" t="s">
        <v>25</v>
      </c>
    </row>
    <row r="160" spans="1:18" x14ac:dyDescent="0.3">
      <c r="A160">
        <v>30</v>
      </c>
      <c r="B160" t="s">
        <v>26</v>
      </c>
      <c r="C160">
        <v>55059</v>
      </c>
      <c r="D160">
        <v>756</v>
      </c>
      <c r="E160">
        <v>7413</v>
      </c>
      <c r="F160" t="s">
        <v>34</v>
      </c>
      <c r="G160" t="s">
        <v>28</v>
      </c>
      <c r="H160">
        <v>5</v>
      </c>
      <c r="I160" t="s">
        <v>49</v>
      </c>
      <c r="J160">
        <v>0.494801779</v>
      </c>
      <c r="K160">
        <v>29295</v>
      </c>
      <c r="L160">
        <v>4</v>
      </c>
      <c r="M160" t="s">
        <v>359</v>
      </c>
      <c r="N160" t="s">
        <v>120</v>
      </c>
      <c r="O160" t="s">
        <v>360</v>
      </c>
      <c r="P160">
        <v>0</v>
      </c>
      <c r="Q160">
        <v>2</v>
      </c>
      <c r="R160" t="s">
        <v>25</v>
      </c>
    </row>
    <row r="161" spans="1:18" x14ac:dyDescent="0.3">
      <c r="A161">
        <v>59</v>
      </c>
      <c r="B161" t="s">
        <v>59</v>
      </c>
      <c r="C161">
        <v>77564</v>
      </c>
      <c r="D161">
        <v>612</v>
      </c>
      <c r="E161">
        <v>12357</v>
      </c>
      <c r="F161" t="s">
        <v>19</v>
      </c>
      <c r="G161" t="s">
        <v>28</v>
      </c>
      <c r="H161">
        <v>1</v>
      </c>
      <c r="I161" t="s">
        <v>49</v>
      </c>
      <c r="J161">
        <v>0.45339449799999998</v>
      </c>
      <c r="K161">
        <v>111458</v>
      </c>
      <c r="L161">
        <v>0</v>
      </c>
      <c r="M161" t="s">
        <v>361</v>
      </c>
      <c r="N161" t="s">
        <v>282</v>
      </c>
      <c r="O161" t="s">
        <v>262</v>
      </c>
      <c r="P161">
        <v>2</v>
      </c>
      <c r="Q161">
        <v>1</v>
      </c>
      <c r="R161" t="s">
        <v>33</v>
      </c>
    </row>
    <row r="162" spans="1:18" x14ac:dyDescent="0.3">
      <c r="A162">
        <v>66</v>
      </c>
      <c r="B162" t="s">
        <v>18</v>
      </c>
      <c r="C162">
        <v>64764</v>
      </c>
      <c r="D162">
        <v>600</v>
      </c>
      <c r="E162">
        <v>25486</v>
      </c>
      <c r="F162" t="s">
        <v>60</v>
      </c>
      <c r="G162" t="s">
        <v>28</v>
      </c>
      <c r="H162">
        <v>17</v>
      </c>
      <c r="I162" t="s">
        <v>49</v>
      </c>
      <c r="J162">
        <v>0.454795899</v>
      </c>
      <c r="K162">
        <v>79556</v>
      </c>
      <c r="L162">
        <v>1</v>
      </c>
      <c r="M162" t="s">
        <v>362</v>
      </c>
      <c r="N162" t="s">
        <v>64</v>
      </c>
      <c r="O162" t="s">
        <v>363</v>
      </c>
      <c r="P162">
        <v>1</v>
      </c>
      <c r="Q162">
        <v>0</v>
      </c>
      <c r="R162" t="s">
        <v>33</v>
      </c>
    </row>
    <row r="163" spans="1:18" x14ac:dyDescent="0.3">
      <c r="A163">
        <v>32</v>
      </c>
      <c r="B163" t="s">
        <v>59</v>
      </c>
      <c r="C163">
        <v>118580</v>
      </c>
      <c r="D163">
        <v>636</v>
      </c>
      <c r="E163">
        <v>13116</v>
      </c>
      <c r="F163" t="s">
        <v>27</v>
      </c>
      <c r="G163" t="s">
        <v>42</v>
      </c>
      <c r="H163">
        <v>7</v>
      </c>
      <c r="I163" t="s">
        <v>29</v>
      </c>
      <c r="J163">
        <v>0.12071319899999999</v>
      </c>
      <c r="K163">
        <v>267284</v>
      </c>
      <c r="L163">
        <v>3</v>
      </c>
      <c r="M163" t="s">
        <v>364</v>
      </c>
      <c r="N163" t="s">
        <v>123</v>
      </c>
      <c r="O163" t="s">
        <v>290</v>
      </c>
      <c r="P163">
        <v>0</v>
      </c>
      <c r="Q163">
        <v>1</v>
      </c>
      <c r="R163" t="s">
        <v>25</v>
      </c>
    </row>
    <row r="164" spans="1:18" x14ac:dyDescent="0.3">
      <c r="A164">
        <v>20</v>
      </c>
      <c r="B164" t="s">
        <v>59</v>
      </c>
      <c r="C164">
        <v>41961</v>
      </c>
      <c r="D164">
        <v>612</v>
      </c>
      <c r="E164">
        <v>30866</v>
      </c>
      <c r="F164" t="s">
        <v>60</v>
      </c>
      <c r="G164" t="s">
        <v>28</v>
      </c>
      <c r="H164">
        <v>11</v>
      </c>
      <c r="I164" t="s">
        <v>35</v>
      </c>
      <c r="J164">
        <v>0.300160555</v>
      </c>
      <c r="K164">
        <v>294593</v>
      </c>
      <c r="L164">
        <v>0</v>
      </c>
      <c r="M164" t="s">
        <v>365</v>
      </c>
      <c r="N164" t="s">
        <v>89</v>
      </c>
      <c r="O164" t="s">
        <v>96</v>
      </c>
      <c r="P164">
        <v>2</v>
      </c>
      <c r="Q164">
        <v>1</v>
      </c>
      <c r="R164" t="s">
        <v>25</v>
      </c>
    </row>
    <row r="165" spans="1:18" x14ac:dyDescent="0.3">
      <c r="A165">
        <v>35</v>
      </c>
      <c r="B165" t="s">
        <v>59</v>
      </c>
      <c r="C165">
        <v>84766</v>
      </c>
      <c r="D165">
        <v>622</v>
      </c>
      <c r="E165">
        <v>20645</v>
      </c>
      <c r="F165" t="s">
        <v>19</v>
      </c>
      <c r="G165" t="s">
        <v>20</v>
      </c>
      <c r="H165">
        <v>6</v>
      </c>
      <c r="I165" t="s">
        <v>29</v>
      </c>
      <c r="J165">
        <v>0.50755288200000004</v>
      </c>
      <c r="K165">
        <v>77868</v>
      </c>
      <c r="L165">
        <v>3</v>
      </c>
      <c r="M165" t="s">
        <v>366</v>
      </c>
      <c r="N165" t="s">
        <v>289</v>
      </c>
      <c r="O165" t="s">
        <v>367</v>
      </c>
      <c r="P165">
        <v>1</v>
      </c>
      <c r="Q165">
        <v>1</v>
      </c>
      <c r="R165" t="s">
        <v>33</v>
      </c>
    </row>
    <row r="166" spans="1:18" x14ac:dyDescent="0.3">
      <c r="A166">
        <v>47</v>
      </c>
      <c r="B166" t="s">
        <v>59</v>
      </c>
      <c r="C166">
        <v>100664</v>
      </c>
      <c r="D166">
        <v>725</v>
      </c>
      <c r="E166">
        <v>12939</v>
      </c>
      <c r="F166" t="s">
        <v>34</v>
      </c>
      <c r="G166" t="s">
        <v>20</v>
      </c>
      <c r="H166">
        <v>2</v>
      </c>
      <c r="I166" t="s">
        <v>49</v>
      </c>
      <c r="J166">
        <v>0.14351549399999999</v>
      </c>
      <c r="K166">
        <v>258171</v>
      </c>
      <c r="M166" t="s">
        <v>368</v>
      </c>
      <c r="N166" t="s">
        <v>307</v>
      </c>
      <c r="O166" t="s">
        <v>272</v>
      </c>
      <c r="P166">
        <v>1</v>
      </c>
      <c r="Q166">
        <v>1</v>
      </c>
      <c r="R166" t="s">
        <v>25</v>
      </c>
    </row>
    <row r="167" spans="1:18" x14ac:dyDescent="0.3">
      <c r="A167">
        <v>36</v>
      </c>
      <c r="B167" t="s">
        <v>26</v>
      </c>
      <c r="C167">
        <v>44448</v>
      </c>
      <c r="D167">
        <v>631</v>
      </c>
      <c r="E167">
        <v>30975</v>
      </c>
      <c r="F167" t="s">
        <v>60</v>
      </c>
      <c r="G167" t="s">
        <v>42</v>
      </c>
      <c r="H167">
        <v>18</v>
      </c>
      <c r="I167" t="s">
        <v>49</v>
      </c>
      <c r="J167">
        <v>0.19427993299999999</v>
      </c>
      <c r="K167">
        <v>130657</v>
      </c>
      <c r="L167">
        <v>2</v>
      </c>
      <c r="M167" t="s">
        <v>369</v>
      </c>
      <c r="N167" t="s">
        <v>57</v>
      </c>
      <c r="O167" t="s">
        <v>370</v>
      </c>
      <c r="P167">
        <v>3</v>
      </c>
      <c r="Q167">
        <v>1</v>
      </c>
      <c r="R167" t="s">
        <v>70</v>
      </c>
    </row>
    <row r="168" spans="1:18" x14ac:dyDescent="0.3">
      <c r="A168">
        <v>61</v>
      </c>
      <c r="B168" t="s">
        <v>18</v>
      </c>
      <c r="C168">
        <v>26518</v>
      </c>
      <c r="D168">
        <v>759</v>
      </c>
      <c r="E168">
        <v>21161</v>
      </c>
      <c r="F168" t="s">
        <v>34</v>
      </c>
      <c r="G168" t="s">
        <v>28</v>
      </c>
      <c r="H168">
        <v>18</v>
      </c>
      <c r="I168" t="s">
        <v>21</v>
      </c>
      <c r="J168">
        <v>0.323939058</v>
      </c>
      <c r="K168">
        <v>135490</v>
      </c>
      <c r="L168">
        <v>1</v>
      </c>
      <c r="M168" t="s">
        <v>371</v>
      </c>
      <c r="N168" t="s">
        <v>89</v>
      </c>
      <c r="O168" t="s">
        <v>101</v>
      </c>
      <c r="Q168">
        <v>0</v>
      </c>
      <c r="R168" t="s">
        <v>25</v>
      </c>
    </row>
    <row r="169" spans="1:18" x14ac:dyDescent="0.3">
      <c r="A169">
        <v>68</v>
      </c>
      <c r="B169" t="s">
        <v>59</v>
      </c>
      <c r="C169">
        <v>113923</v>
      </c>
      <c r="D169">
        <v>601</v>
      </c>
      <c r="E169">
        <v>44653</v>
      </c>
      <c r="F169" t="s">
        <v>60</v>
      </c>
      <c r="G169" t="s">
        <v>28</v>
      </c>
      <c r="H169">
        <v>1</v>
      </c>
      <c r="I169" t="s">
        <v>49</v>
      </c>
      <c r="J169">
        <v>0.27009060899999998</v>
      </c>
      <c r="K169">
        <v>263788</v>
      </c>
      <c r="L169">
        <v>2</v>
      </c>
      <c r="M169" t="s">
        <v>372</v>
      </c>
      <c r="N169" t="s">
        <v>373</v>
      </c>
      <c r="O169" t="s">
        <v>184</v>
      </c>
      <c r="P169">
        <v>2</v>
      </c>
      <c r="Q169">
        <v>2</v>
      </c>
      <c r="R169" t="s">
        <v>70</v>
      </c>
    </row>
    <row r="170" spans="1:18" x14ac:dyDescent="0.3">
      <c r="A170">
        <v>22</v>
      </c>
      <c r="B170" t="s">
        <v>18</v>
      </c>
      <c r="C170">
        <v>107732</v>
      </c>
      <c r="D170">
        <v>750</v>
      </c>
      <c r="E170">
        <v>39235</v>
      </c>
      <c r="F170" t="s">
        <v>19</v>
      </c>
      <c r="G170" t="s">
        <v>20</v>
      </c>
      <c r="H170">
        <v>19</v>
      </c>
      <c r="I170" t="s">
        <v>35</v>
      </c>
      <c r="J170">
        <v>0.29565809100000001</v>
      </c>
      <c r="K170">
        <v>62184</v>
      </c>
      <c r="L170">
        <v>4</v>
      </c>
      <c r="M170" t="s">
        <v>374</v>
      </c>
      <c r="N170" t="s">
        <v>310</v>
      </c>
      <c r="O170" t="s">
        <v>375</v>
      </c>
      <c r="Q170">
        <v>0</v>
      </c>
      <c r="R170" t="s">
        <v>33</v>
      </c>
    </row>
    <row r="171" spans="1:18" x14ac:dyDescent="0.3">
      <c r="A171">
        <v>29</v>
      </c>
      <c r="B171" t="s">
        <v>59</v>
      </c>
      <c r="C171">
        <v>58785</v>
      </c>
      <c r="D171">
        <v>644</v>
      </c>
      <c r="E171">
        <v>19414</v>
      </c>
      <c r="F171" t="s">
        <v>27</v>
      </c>
      <c r="G171" t="s">
        <v>28</v>
      </c>
      <c r="H171">
        <v>3</v>
      </c>
      <c r="I171" t="s">
        <v>21</v>
      </c>
      <c r="J171">
        <v>0.21036553599999999</v>
      </c>
      <c r="K171">
        <v>71979</v>
      </c>
      <c r="M171" t="s">
        <v>376</v>
      </c>
      <c r="N171" t="s">
        <v>23</v>
      </c>
      <c r="O171" t="s">
        <v>231</v>
      </c>
      <c r="P171">
        <v>1</v>
      </c>
      <c r="Q171">
        <v>1</v>
      </c>
      <c r="R171" t="s">
        <v>25</v>
      </c>
    </row>
    <row r="172" spans="1:18" x14ac:dyDescent="0.3">
      <c r="A172">
        <v>28</v>
      </c>
      <c r="B172" t="s">
        <v>18</v>
      </c>
      <c r="C172">
        <v>83969</v>
      </c>
      <c r="D172">
        <v>671</v>
      </c>
      <c r="E172">
        <v>44332</v>
      </c>
      <c r="F172" t="s">
        <v>19</v>
      </c>
      <c r="G172" t="s">
        <v>28</v>
      </c>
      <c r="H172">
        <v>16</v>
      </c>
      <c r="I172" t="s">
        <v>29</v>
      </c>
      <c r="J172">
        <v>0.45700939000000002</v>
      </c>
      <c r="K172">
        <v>88597</v>
      </c>
      <c r="L172">
        <v>0</v>
      </c>
      <c r="M172" t="s">
        <v>377</v>
      </c>
      <c r="N172" t="s">
        <v>117</v>
      </c>
      <c r="O172" t="s">
        <v>378</v>
      </c>
      <c r="P172">
        <v>2</v>
      </c>
      <c r="Q172">
        <v>2</v>
      </c>
      <c r="R172" t="s">
        <v>25</v>
      </c>
    </row>
    <row r="173" spans="1:18" x14ac:dyDescent="0.3">
      <c r="A173">
        <v>66</v>
      </c>
      <c r="B173" t="s">
        <v>26</v>
      </c>
      <c r="C173">
        <v>111109</v>
      </c>
      <c r="D173">
        <v>664</v>
      </c>
      <c r="E173">
        <v>16734</v>
      </c>
      <c r="F173" t="s">
        <v>60</v>
      </c>
      <c r="G173" t="s">
        <v>20</v>
      </c>
      <c r="H173">
        <v>0</v>
      </c>
      <c r="I173" t="s">
        <v>29</v>
      </c>
      <c r="J173">
        <v>0.20118017299999999</v>
      </c>
      <c r="K173">
        <v>246188</v>
      </c>
      <c r="L173">
        <v>0</v>
      </c>
      <c r="M173" t="s">
        <v>379</v>
      </c>
      <c r="N173" t="s">
        <v>207</v>
      </c>
      <c r="O173" t="s">
        <v>52</v>
      </c>
      <c r="P173">
        <v>2</v>
      </c>
      <c r="Q173">
        <v>2</v>
      </c>
      <c r="R173" t="s">
        <v>70</v>
      </c>
    </row>
    <row r="174" spans="1:18" x14ac:dyDescent="0.3">
      <c r="A174">
        <v>36</v>
      </c>
      <c r="B174" t="s">
        <v>59</v>
      </c>
      <c r="C174">
        <v>52548</v>
      </c>
      <c r="D174">
        <v>766</v>
      </c>
      <c r="E174">
        <v>8458</v>
      </c>
      <c r="F174" t="s">
        <v>60</v>
      </c>
      <c r="G174" t="s">
        <v>28</v>
      </c>
      <c r="H174">
        <v>11</v>
      </c>
      <c r="I174" t="s">
        <v>29</v>
      </c>
      <c r="J174">
        <v>0.24051325200000001</v>
      </c>
      <c r="K174">
        <v>62171</v>
      </c>
      <c r="L174">
        <v>1</v>
      </c>
      <c r="M174" t="s">
        <v>380</v>
      </c>
      <c r="N174" t="s">
        <v>137</v>
      </c>
      <c r="O174" t="s">
        <v>84</v>
      </c>
      <c r="P174">
        <v>3</v>
      </c>
      <c r="Q174">
        <v>1</v>
      </c>
      <c r="R174" t="s">
        <v>25</v>
      </c>
    </row>
    <row r="175" spans="1:18" x14ac:dyDescent="0.3">
      <c r="A175">
        <v>40</v>
      </c>
      <c r="B175" t="s">
        <v>26</v>
      </c>
      <c r="C175">
        <v>48287</v>
      </c>
      <c r="D175">
        <v>610</v>
      </c>
      <c r="E175">
        <v>25909</v>
      </c>
      <c r="F175" t="s">
        <v>27</v>
      </c>
      <c r="G175" t="s">
        <v>20</v>
      </c>
      <c r="H175">
        <v>10</v>
      </c>
      <c r="I175" t="s">
        <v>35</v>
      </c>
      <c r="J175">
        <v>0.226010987</v>
      </c>
      <c r="K175">
        <v>119245</v>
      </c>
      <c r="L175">
        <v>1</v>
      </c>
      <c r="M175" t="s">
        <v>381</v>
      </c>
      <c r="N175" t="s">
        <v>64</v>
      </c>
      <c r="O175" t="s">
        <v>382</v>
      </c>
      <c r="Q175">
        <v>2</v>
      </c>
      <c r="R175" t="s">
        <v>25</v>
      </c>
    </row>
    <row r="176" spans="1:18" x14ac:dyDescent="0.3">
      <c r="A176">
        <v>64</v>
      </c>
      <c r="B176" t="s">
        <v>18</v>
      </c>
      <c r="C176">
        <v>93471</v>
      </c>
      <c r="D176">
        <v>784</v>
      </c>
      <c r="E176">
        <v>23013</v>
      </c>
      <c r="F176" t="s">
        <v>60</v>
      </c>
      <c r="G176" t="s">
        <v>28</v>
      </c>
      <c r="H176">
        <v>8</v>
      </c>
      <c r="I176" t="s">
        <v>49</v>
      </c>
      <c r="J176">
        <v>0.21185902100000001</v>
      </c>
      <c r="K176">
        <v>171215</v>
      </c>
      <c r="L176">
        <v>2</v>
      </c>
      <c r="M176" t="s">
        <v>383</v>
      </c>
      <c r="N176" t="s">
        <v>221</v>
      </c>
      <c r="O176" t="s">
        <v>384</v>
      </c>
      <c r="Q176">
        <v>1</v>
      </c>
      <c r="R176" t="s">
        <v>25</v>
      </c>
    </row>
    <row r="177" spans="1:18" x14ac:dyDescent="0.3">
      <c r="A177">
        <v>56</v>
      </c>
      <c r="B177" t="s">
        <v>26</v>
      </c>
      <c r="C177">
        <v>36600</v>
      </c>
      <c r="D177">
        <v>724</v>
      </c>
      <c r="E177">
        <v>26718</v>
      </c>
      <c r="F177" t="s">
        <v>19</v>
      </c>
      <c r="G177" t="s">
        <v>20</v>
      </c>
      <c r="H177">
        <v>17</v>
      </c>
      <c r="I177" t="s">
        <v>35</v>
      </c>
      <c r="J177">
        <v>0.17921590400000001</v>
      </c>
      <c r="K177">
        <v>34116</v>
      </c>
      <c r="L177">
        <v>4</v>
      </c>
      <c r="M177" t="s">
        <v>385</v>
      </c>
      <c r="N177" t="s">
        <v>37</v>
      </c>
      <c r="O177" t="s">
        <v>226</v>
      </c>
      <c r="P177">
        <v>4</v>
      </c>
      <c r="Q177">
        <v>0</v>
      </c>
      <c r="R177" t="s">
        <v>25</v>
      </c>
    </row>
    <row r="178" spans="1:18" x14ac:dyDescent="0.3">
      <c r="A178">
        <v>46</v>
      </c>
      <c r="B178" t="s">
        <v>18</v>
      </c>
      <c r="C178">
        <v>37986</v>
      </c>
      <c r="D178">
        <v>741</v>
      </c>
      <c r="E178">
        <v>5217</v>
      </c>
      <c r="F178" t="s">
        <v>34</v>
      </c>
      <c r="G178" t="s">
        <v>20</v>
      </c>
      <c r="H178">
        <v>11</v>
      </c>
      <c r="I178" t="s">
        <v>35</v>
      </c>
      <c r="J178">
        <v>0.24326903999999999</v>
      </c>
      <c r="K178">
        <v>24766</v>
      </c>
      <c r="L178">
        <v>4</v>
      </c>
      <c r="M178" t="s">
        <v>386</v>
      </c>
      <c r="N178" t="s">
        <v>80</v>
      </c>
      <c r="O178" t="s">
        <v>331</v>
      </c>
      <c r="P178">
        <v>2</v>
      </c>
      <c r="Q178">
        <v>2</v>
      </c>
      <c r="R178" t="s">
        <v>33</v>
      </c>
    </row>
    <row r="179" spans="1:18" x14ac:dyDescent="0.3">
      <c r="A179">
        <v>66</v>
      </c>
      <c r="B179" t="s">
        <v>18</v>
      </c>
      <c r="C179">
        <v>100520</v>
      </c>
      <c r="D179">
        <v>722</v>
      </c>
      <c r="E179">
        <v>23612</v>
      </c>
      <c r="F179" t="s">
        <v>19</v>
      </c>
      <c r="G179" t="s">
        <v>42</v>
      </c>
      <c r="H179">
        <v>12</v>
      </c>
      <c r="I179" t="s">
        <v>49</v>
      </c>
      <c r="J179">
        <v>0.311233278</v>
      </c>
      <c r="K179">
        <v>188023</v>
      </c>
      <c r="L179">
        <v>0</v>
      </c>
      <c r="M179" t="s">
        <v>387</v>
      </c>
      <c r="N179" t="s">
        <v>289</v>
      </c>
      <c r="O179" t="s">
        <v>179</v>
      </c>
      <c r="Q179">
        <v>2</v>
      </c>
      <c r="R179" t="s">
        <v>25</v>
      </c>
    </row>
    <row r="180" spans="1:18" x14ac:dyDescent="0.3">
      <c r="A180">
        <v>27</v>
      </c>
      <c r="B180" t="s">
        <v>59</v>
      </c>
      <c r="C180">
        <v>55423</v>
      </c>
      <c r="D180">
        <v>785</v>
      </c>
      <c r="E180">
        <v>10956</v>
      </c>
      <c r="F180" t="s">
        <v>34</v>
      </c>
      <c r="G180" t="s">
        <v>28</v>
      </c>
      <c r="H180">
        <v>7</v>
      </c>
      <c r="I180" t="s">
        <v>29</v>
      </c>
      <c r="J180">
        <v>0.33658539999999998</v>
      </c>
      <c r="K180">
        <v>73141</v>
      </c>
      <c r="L180">
        <v>4</v>
      </c>
      <c r="M180" t="s">
        <v>388</v>
      </c>
      <c r="N180" t="s">
        <v>54</v>
      </c>
      <c r="O180" t="s">
        <v>389</v>
      </c>
      <c r="P180">
        <v>1</v>
      </c>
      <c r="Q180">
        <v>1</v>
      </c>
      <c r="R180" t="s">
        <v>33</v>
      </c>
    </row>
    <row r="181" spans="1:18" x14ac:dyDescent="0.3">
      <c r="A181">
        <v>68</v>
      </c>
      <c r="B181" t="s">
        <v>26</v>
      </c>
      <c r="C181">
        <v>107151</v>
      </c>
      <c r="D181">
        <v>754</v>
      </c>
      <c r="E181">
        <v>39626</v>
      </c>
      <c r="F181" t="s">
        <v>19</v>
      </c>
      <c r="G181" t="s">
        <v>28</v>
      </c>
      <c r="H181">
        <v>13</v>
      </c>
      <c r="I181" t="s">
        <v>29</v>
      </c>
      <c r="J181">
        <v>0.30206620099999998</v>
      </c>
      <c r="K181">
        <v>147103</v>
      </c>
      <c r="L181">
        <v>1</v>
      </c>
      <c r="M181" t="s">
        <v>390</v>
      </c>
      <c r="N181" t="s">
        <v>75</v>
      </c>
      <c r="O181" t="s">
        <v>391</v>
      </c>
      <c r="P181">
        <v>2</v>
      </c>
      <c r="Q181">
        <v>2</v>
      </c>
      <c r="R181" t="s">
        <v>25</v>
      </c>
    </row>
    <row r="182" spans="1:18" x14ac:dyDescent="0.3">
      <c r="A182">
        <v>54</v>
      </c>
      <c r="B182" t="s">
        <v>18</v>
      </c>
      <c r="C182">
        <v>23794</v>
      </c>
      <c r="D182">
        <v>754</v>
      </c>
      <c r="E182">
        <v>42272</v>
      </c>
      <c r="F182" t="s">
        <v>34</v>
      </c>
      <c r="G182" t="s">
        <v>20</v>
      </c>
      <c r="H182">
        <v>5</v>
      </c>
      <c r="I182" t="s">
        <v>49</v>
      </c>
      <c r="J182">
        <v>0.53488750900000004</v>
      </c>
      <c r="K182">
        <v>273159</v>
      </c>
      <c r="L182">
        <v>4</v>
      </c>
      <c r="M182" t="s">
        <v>392</v>
      </c>
      <c r="N182" t="s">
        <v>154</v>
      </c>
      <c r="O182" t="s">
        <v>138</v>
      </c>
      <c r="P182">
        <v>3</v>
      </c>
      <c r="Q182">
        <v>2</v>
      </c>
      <c r="R182" t="s">
        <v>70</v>
      </c>
    </row>
    <row r="183" spans="1:18" x14ac:dyDescent="0.3">
      <c r="A183">
        <v>25</v>
      </c>
      <c r="B183" t="s">
        <v>18</v>
      </c>
      <c r="C183">
        <v>107852</v>
      </c>
      <c r="D183">
        <v>729</v>
      </c>
      <c r="E183">
        <v>31976</v>
      </c>
      <c r="F183" t="s">
        <v>60</v>
      </c>
      <c r="G183" t="s">
        <v>20</v>
      </c>
      <c r="H183">
        <v>13</v>
      </c>
      <c r="I183" t="s">
        <v>35</v>
      </c>
      <c r="J183">
        <v>0.26900841399999997</v>
      </c>
      <c r="K183">
        <v>35531</v>
      </c>
      <c r="L183">
        <v>2</v>
      </c>
      <c r="M183" t="s">
        <v>393</v>
      </c>
      <c r="N183" t="s">
        <v>40</v>
      </c>
      <c r="O183" t="s">
        <v>81</v>
      </c>
      <c r="Q183">
        <v>2</v>
      </c>
      <c r="R183" t="s">
        <v>33</v>
      </c>
    </row>
    <row r="184" spans="1:18" x14ac:dyDescent="0.3">
      <c r="A184">
        <v>21</v>
      </c>
      <c r="B184" t="s">
        <v>59</v>
      </c>
      <c r="C184">
        <v>38047</v>
      </c>
      <c r="D184">
        <v>752</v>
      </c>
      <c r="E184">
        <v>40762</v>
      </c>
      <c r="F184" t="s">
        <v>27</v>
      </c>
      <c r="G184" t="s">
        <v>20</v>
      </c>
      <c r="H184">
        <v>4</v>
      </c>
      <c r="I184" t="s">
        <v>21</v>
      </c>
      <c r="J184">
        <v>0.34395259</v>
      </c>
      <c r="K184">
        <v>233376</v>
      </c>
      <c r="M184" t="s">
        <v>394</v>
      </c>
      <c r="N184" t="s">
        <v>100</v>
      </c>
      <c r="O184" t="s">
        <v>395</v>
      </c>
      <c r="P184">
        <v>2</v>
      </c>
      <c r="Q184">
        <v>0</v>
      </c>
      <c r="R184" t="s">
        <v>25</v>
      </c>
    </row>
    <row r="185" spans="1:18" x14ac:dyDescent="0.3">
      <c r="A185">
        <v>50</v>
      </c>
      <c r="B185" t="s">
        <v>59</v>
      </c>
      <c r="C185">
        <v>43324</v>
      </c>
      <c r="D185">
        <v>725</v>
      </c>
      <c r="E185">
        <v>16412</v>
      </c>
      <c r="F185" t="s">
        <v>19</v>
      </c>
      <c r="G185" t="s">
        <v>42</v>
      </c>
      <c r="H185">
        <v>0</v>
      </c>
      <c r="I185" t="s">
        <v>29</v>
      </c>
      <c r="J185">
        <v>0.30551259600000003</v>
      </c>
      <c r="K185">
        <v>201283</v>
      </c>
      <c r="M185" t="s">
        <v>396</v>
      </c>
      <c r="N185" t="s">
        <v>92</v>
      </c>
      <c r="O185" t="s">
        <v>397</v>
      </c>
      <c r="P185">
        <v>2</v>
      </c>
      <c r="Q185">
        <v>1</v>
      </c>
      <c r="R185" t="s">
        <v>25</v>
      </c>
    </row>
    <row r="186" spans="1:18" x14ac:dyDescent="0.3">
      <c r="A186">
        <v>63</v>
      </c>
      <c r="B186" t="s">
        <v>18</v>
      </c>
      <c r="C186">
        <v>117980</v>
      </c>
      <c r="D186">
        <v>750</v>
      </c>
      <c r="E186">
        <v>34913</v>
      </c>
      <c r="F186" t="s">
        <v>60</v>
      </c>
      <c r="G186" t="s">
        <v>28</v>
      </c>
      <c r="H186">
        <v>14</v>
      </c>
      <c r="I186" t="s">
        <v>29</v>
      </c>
      <c r="J186">
        <v>0.31971399</v>
      </c>
      <c r="K186">
        <v>79180</v>
      </c>
      <c r="L186">
        <v>4</v>
      </c>
      <c r="M186" t="s">
        <v>398</v>
      </c>
      <c r="N186" t="s">
        <v>399</v>
      </c>
      <c r="O186" t="s">
        <v>400</v>
      </c>
      <c r="P186">
        <v>4</v>
      </c>
      <c r="Q186">
        <v>0</v>
      </c>
      <c r="R186" t="s">
        <v>33</v>
      </c>
    </row>
    <row r="187" spans="1:18" x14ac:dyDescent="0.3">
      <c r="A187">
        <v>19</v>
      </c>
      <c r="B187" t="s">
        <v>18</v>
      </c>
      <c r="C187">
        <v>105783</v>
      </c>
      <c r="D187">
        <v>649</v>
      </c>
      <c r="E187">
        <v>34842</v>
      </c>
      <c r="F187" t="s">
        <v>27</v>
      </c>
      <c r="G187" t="s">
        <v>20</v>
      </c>
      <c r="H187">
        <v>14</v>
      </c>
      <c r="I187" t="s">
        <v>35</v>
      </c>
      <c r="J187">
        <v>0.17893033</v>
      </c>
      <c r="K187">
        <v>169091</v>
      </c>
      <c r="L187">
        <v>4</v>
      </c>
      <c r="M187" t="s">
        <v>401</v>
      </c>
      <c r="N187" t="s">
        <v>112</v>
      </c>
      <c r="O187" t="s">
        <v>104</v>
      </c>
      <c r="P187">
        <v>3</v>
      </c>
      <c r="Q187">
        <v>0</v>
      </c>
      <c r="R187" t="s">
        <v>70</v>
      </c>
    </row>
    <row r="188" spans="1:18" x14ac:dyDescent="0.3">
      <c r="A188">
        <v>66</v>
      </c>
      <c r="B188" t="s">
        <v>18</v>
      </c>
      <c r="C188">
        <v>79893</v>
      </c>
      <c r="D188">
        <v>641</v>
      </c>
      <c r="E188">
        <v>8341</v>
      </c>
      <c r="F188" t="s">
        <v>34</v>
      </c>
      <c r="G188" t="s">
        <v>28</v>
      </c>
      <c r="H188">
        <v>5</v>
      </c>
      <c r="I188" t="s">
        <v>35</v>
      </c>
      <c r="J188">
        <v>0.18669614000000001</v>
      </c>
      <c r="K188">
        <v>213287</v>
      </c>
      <c r="L188">
        <v>4</v>
      </c>
      <c r="M188" t="s">
        <v>402</v>
      </c>
      <c r="N188" t="s">
        <v>243</v>
      </c>
      <c r="O188" t="s">
        <v>403</v>
      </c>
      <c r="P188">
        <v>4</v>
      </c>
      <c r="Q188">
        <v>0</v>
      </c>
      <c r="R188" t="s">
        <v>33</v>
      </c>
    </row>
    <row r="189" spans="1:18" x14ac:dyDescent="0.3">
      <c r="A189">
        <v>66</v>
      </c>
      <c r="B189" t="s">
        <v>26</v>
      </c>
      <c r="C189">
        <v>21299</v>
      </c>
      <c r="D189">
        <v>621</v>
      </c>
      <c r="E189">
        <v>14131</v>
      </c>
      <c r="F189" t="s">
        <v>34</v>
      </c>
      <c r="G189" t="s">
        <v>42</v>
      </c>
      <c r="H189">
        <v>17</v>
      </c>
      <c r="I189" t="s">
        <v>49</v>
      </c>
      <c r="J189">
        <v>0.49520868499999998</v>
      </c>
      <c r="K189">
        <v>272640</v>
      </c>
      <c r="L189">
        <v>2</v>
      </c>
      <c r="M189" t="s">
        <v>404</v>
      </c>
      <c r="N189" t="s">
        <v>72</v>
      </c>
      <c r="O189" t="s">
        <v>405</v>
      </c>
      <c r="P189">
        <v>2</v>
      </c>
      <c r="Q189">
        <v>0</v>
      </c>
      <c r="R189" t="s">
        <v>25</v>
      </c>
    </row>
    <row r="190" spans="1:18" x14ac:dyDescent="0.3">
      <c r="A190">
        <v>45</v>
      </c>
      <c r="B190" t="s">
        <v>26</v>
      </c>
      <c r="C190">
        <v>37829</v>
      </c>
      <c r="D190">
        <v>618</v>
      </c>
      <c r="E190">
        <v>29082</v>
      </c>
      <c r="F190" t="s">
        <v>34</v>
      </c>
      <c r="G190" t="s">
        <v>28</v>
      </c>
      <c r="H190">
        <v>1</v>
      </c>
      <c r="I190" t="s">
        <v>49</v>
      </c>
      <c r="J190">
        <v>0.15612767399999999</v>
      </c>
      <c r="K190">
        <v>44527</v>
      </c>
      <c r="M190" t="s">
        <v>406</v>
      </c>
      <c r="N190" t="s">
        <v>120</v>
      </c>
      <c r="O190" t="s">
        <v>407</v>
      </c>
      <c r="P190">
        <v>4</v>
      </c>
      <c r="Q190">
        <v>2</v>
      </c>
      <c r="R190" t="s">
        <v>25</v>
      </c>
    </row>
    <row r="191" spans="1:18" x14ac:dyDescent="0.3">
      <c r="A191">
        <v>65</v>
      </c>
      <c r="B191" t="s">
        <v>18</v>
      </c>
      <c r="C191">
        <v>82713</v>
      </c>
      <c r="D191">
        <v>658</v>
      </c>
      <c r="E191">
        <v>15995</v>
      </c>
      <c r="F191" t="s">
        <v>27</v>
      </c>
      <c r="G191" t="s">
        <v>28</v>
      </c>
      <c r="H191">
        <v>2</v>
      </c>
      <c r="I191" t="s">
        <v>35</v>
      </c>
      <c r="J191">
        <v>0.33355588400000002</v>
      </c>
      <c r="K191">
        <v>77072</v>
      </c>
      <c r="L191">
        <v>2</v>
      </c>
      <c r="M191" t="s">
        <v>408</v>
      </c>
      <c r="N191" t="s">
        <v>100</v>
      </c>
      <c r="O191" t="s">
        <v>216</v>
      </c>
      <c r="P191">
        <v>1</v>
      </c>
      <c r="Q191">
        <v>2</v>
      </c>
      <c r="R191" t="s">
        <v>25</v>
      </c>
    </row>
    <row r="192" spans="1:18" x14ac:dyDescent="0.3">
      <c r="A192">
        <v>59</v>
      </c>
      <c r="B192" t="s">
        <v>18</v>
      </c>
      <c r="C192">
        <v>37373</v>
      </c>
      <c r="D192">
        <v>743</v>
      </c>
      <c r="E192">
        <v>12455</v>
      </c>
      <c r="F192" t="s">
        <v>27</v>
      </c>
      <c r="G192" t="s">
        <v>28</v>
      </c>
      <c r="H192">
        <v>9</v>
      </c>
      <c r="I192" t="s">
        <v>21</v>
      </c>
      <c r="J192">
        <v>0.30373306799999999</v>
      </c>
      <c r="K192">
        <v>166261</v>
      </c>
      <c r="L192">
        <v>2</v>
      </c>
      <c r="M192" t="s">
        <v>409</v>
      </c>
      <c r="N192" t="s">
        <v>72</v>
      </c>
      <c r="O192" t="s">
        <v>224</v>
      </c>
      <c r="P192">
        <v>1</v>
      </c>
      <c r="Q192">
        <v>1</v>
      </c>
      <c r="R192" t="s">
        <v>25</v>
      </c>
    </row>
    <row r="193" spans="1:18" x14ac:dyDescent="0.3">
      <c r="A193">
        <v>47</v>
      </c>
      <c r="B193" t="s">
        <v>18</v>
      </c>
      <c r="C193">
        <v>52577</v>
      </c>
      <c r="D193">
        <v>625</v>
      </c>
      <c r="E193">
        <v>33975</v>
      </c>
      <c r="F193" t="s">
        <v>27</v>
      </c>
      <c r="G193" t="s">
        <v>28</v>
      </c>
      <c r="H193">
        <v>7</v>
      </c>
      <c r="I193" t="s">
        <v>21</v>
      </c>
      <c r="J193">
        <v>0.25784038300000001</v>
      </c>
      <c r="K193">
        <v>190682</v>
      </c>
      <c r="L193">
        <v>2</v>
      </c>
      <c r="M193" t="s">
        <v>410</v>
      </c>
      <c r="N193" t="s">
        <v>352</v>
      </c>
      <c r="O193" t="s">
        <v>411</v>
      </c>
      <c r="P193">
        <v>2</v>
      </c>
      <c r="Q193">
        <v>0</v>
      </c>
      <c r="R193" t="s">
        <v>25</v>
      </c>
    </row>
    <row r="194" spans="1:18" x14ac:dyDescent="0.3">
      <c r="A194">
        <v>38</v>
      </c>
      <c r="B194" t="s">
        <v>26</v>
      </c>
      <c r="C194">
        <v>52903</v>
      </c>
      <c r="D194">
        <v>736</v>
      </c>
      <c r="E194">
        <v>37009</v>
      </c>
      <c r="F194" t="s">
        <v>34</v>
      </c>
      <c r="G194" t="s">
        <v>20</v>
      </c>
      <c r="H194">
        <v>19</v>
      </c>
      <c r="I194" t="s">
        <v>49</v>
      </c>
      <c r="J194">
        <v>0.47293903100000001</v>
      </c>
      <c r="K194">
        <v>291166</v>
      </c>
      <c r="L194">
        <v>2</v>
      </c>
      <c r="M194" t="s">
        <v>412</v>
      </c>
      <c r="N194" t="s">
        <v>75</v>
      </c>
      <c r="O194" t="s">
        <v>413</v>
      </c>
      <c r="P194">
        <v>0</v>
      </c>
      <c r="Q194">
        <v>0</v>
      </c>
      <c r="R194" t="s">
        <v>33</v>
      </c>
    </row>
    <row r="195" spans="1:18" x14ac:dyDescent="0.3">
      <c r="A195">
        <v>39</v>
      </c>
      <c r="B195" t="s">
        <v>59</v>
      </c>
      <c r="C195">
        <v>36489</v>
      </c>
      <c r="D195">
        <v>609</v>
      </c>
      <c r="E195">
        <v>7961</v>
      </c>
      <c r="F195" t="s">
        <v>60</v>
      </c>
      <c r="G195" t="s">
        <v>42</v>
      </c>
      <c r="H195">
        <v>9</v>
      </c>
      <c r="I195" t="s">
        <v>35</v>
      </c>
      <c r="J195">
        <v>0.59141643099999996</v>
      </c>
      <c r="K195">
        <v>181869</v>
      </c>
      <c r="L195">
        <v>2</v>
      </c>
      <c r="M195" t="s">
        <v>414</v>
      </c>
      <c r="N195" t="s">
        <v>108</v>
      </c>
      <c r="O195" t="s">
        <v>184</v>
      </c>
      <c r="P195">
        <v>4</v>
      </c>
      <c r="Q195">
        <v>2</v>
      </c>
      <c r="R195" t="s">
        <v>25</v>
      </c>
    </row>
    <row r="196" spans="1:18" x14ac:dyDescent="0.3">
      <c r="A196">
        <v>53</v>
      </c>
      <c r="B196" t="s">
        <v>18</v>
      </c>
      <c r="C196">
        <v>32328</v>
      </c>
      <c r="D196">
        <v>688</v>
      </c>
      <c r="E196">
        <v>24731</v>
      </c>
      <c r="F196" t="s">
        <v>27</v>
      </c>
      <c r="G196" t="s">
        <v>42</v>
      </c>
      <c r="H196">
        <v>15</v>
      </c>
      <c r="I196" t="s">
        <v>29</v>
      </c>
      <c r="J196">
        <v>0.58800165299999996</v>
      </c>
      <c r="K196">
        <v>294239</v>
      </c>
      <c r="L196">
        <v>1</v>
      </c>
      <c r="M196" t="s">
        <v>415</v>
      </c>
      <c r="N196" t="s">
        <v>72</v>
      </c>
      <c r="O196" t="s">
        <v>416</v>
      </c>
      <c r="Q196">
        <v>0</v>
      </c>
      <c r="R196" t="s">
        <v>25</v>
      </c>
    </row>
    <row r="197" spans="1:18" x14ac:dyDescent="0.3">
      <c r="A197">
        <v>23</v>
      </c>
      <c r="B197" t="s">
        <v>18</v>
      </c>
      <c r="C197">
        <v>83853</v>
      </c>
      <c r="D197">
        <v>712</v>
      </c>
      <c r="E197">
        <v>11358</v>
      </c>
      <c r="F197" t="s">
        <v>19</v>
      </c>
      <c r="G197" t="s">
        <v>28</v>
      </c>
      <c r="H197">
        <v>7</v>
      </c>
      <c r="I197" t="s">
        <v>49</v>
      </c>
      <c r="J197">
        <v>0.58718453500000001</v>
      </c>
      <c r="K197">
        <v>166988</v>
      </c>
      <c r="L197">
        <v>3</v>
      </c>
      <c r="M197" t="s">
        <v>417</v>
      </c>
      <c r="N197" t="s">
        <v>37</v>
      </c>
      <c r="O197" t="s">
        <v>32</v>
      </c>
      <c r="P197">
        <v>2</v>
      </c>
      <c r="Q197">
        <v>1</v>
      </c>
      <c r="R197" t="s">
        <v>25</v>
      </c>
    </row>
    <row r="198" spans="1:18" x14ac:dyDescent="0.3">
      <c r="A198">
        <v>25</v>
      </c>
      <c r="B198" t="s">
        <v>26</v>
      </c>
      <c r="C198">
        <v>33727</v>
      </c>
      <c r="D198">
        <v>622</v>
      </c>
      <c r="E198">
        <v>33180</v>
      </c>
      <c r="F198" t="s">
        <v>34</v>
      </c>
      <c r="G198" t="s">
        <v>42</v>
      </c>
      <c r="H198">
        <v>6</v>
      </c>
      <c r="I198" t="s">
        <v>29</v>
      </c>
      <c r="J198">
        <v>0.35403568800000002</v>
      </c>
      <c r="K198">
        <v>233379</v>
      </c>
      <c r="M198" t="s">
        <v>418</v>
      </c>
      <c r="N198" t="s">
        <v>75</v>
      </c>
      <c r="O198" t="s">
        <v>294</v>
      </c>
      <c r="P198">
        <v>1</v>
      </c>
      <c r="Q198">
        <v>1</v>
      </c>
      <c r="R198" t="s">
        <v>25</v>
      </c>
    </row>
    <row r="199" spans="1:18" x14ac:dyDescent="0.3">
      <c r="A199">
        <v>41</v>
      </c>
      <c r="B199" t="s">
        <v>26</v>
      </c>
      <c r="C199">
        <v>56660</v>
      </c>
      <c r="D199">
        <v>671</v>
      </c>
      <c r="E199">
        <v>46052</v>
      </c>
      <c r="F199" t="s">
        <v>19</v>
      </c>
      <c r="G199" t="s">
        <v>42</v>
      </c>
      <c r="H199">
        <v>8</v>
      </c>
      <c r="I199" t="s">
        <v>49</v>
      </c>
      <c r="J199">
        <v>0.17207805500000001</v>
      </c>
      <c r="K199">
        <v>87601</v>
      </c>
      <c r="L199">
        <v>1</v>
      </c>
      <c r="M199" t="s">
        <v>419</v>
      </c>
      <c r="N199" t="s">
        <v>154</v>
      </c>
      <c r="O199" t="s">
        <v>157</v>
      </c>
      <c r="Q199">
        <v>2</v>
      </c>
      <c r="R199" t="s">
        <v>25</v>
      </c>
    </row>
    <row r="200" spans="1:18" x14ac:dyDescent="0.3">
      <c r="A200">
        <v>66</v>
      </c>
      <c r="B200" t="s">
        <v>59</v>
      </c>
      <c r="C200">
        <v>88993</v>
      </c>
      <c r="D200">
        <v>705</v>
      </c>
      <c r="E200">
        <v>36158</v>
      </c>
      <c r="F200" t="s">
        <v>34</v>
      </c>
      <c r="G200" t="s">
        <v>20</v>
      </c>
      <c r="H200">
        <v>16</v>
      </c>
      <c r="I200" t="s">
        <v>29</v>
      </c>
      <c r="J200">
        <v>0.16903071</v>
      </c>
      <c r="K200">
        <v>157492</v>
      </c>
      <c r="M200" t="s">
        <v>420</v>
      </c>
      <c r="N200" t="s">
        <v>314</v>
      </c>
      <c r="O200" t="s">
        <v>421</v>
      </c>
      <c r="P200">
        <v>2</v>
      </c>
      <c r="Q200">
        <v>0</v>
      </c>
      <c r="R200" t="s">
        <v>25</v>
      </c>
    </row>
    <row r="201" spans="1:18" x14ac:dyDescent="0.3">
      <c r="A201">
        <v>38</v>
      </c>
      <c r="B201" t="s">
        <v>26</v>
      </c>
      <c r="C201">
        <v>104614</v>
      </c>
      <c r="D201">
        <v>648</v>
      </c>
      <c r="E201">
        <v>40992</v>
      </c>
      <c r="F201" t="s">
        <v>27</v>
      </c>
      <c r="G201" t="s">
        <v>20</v>
      </c>
      <c r="H201">
        <v>2</v>
      </c>
      <c r="I201" t="s">
        <v>29</v>
      </c>
      <c r="J201">
        <v>0.32135101900000002</v>
      </c>
      <c r="K201">
        <v>166986</v>
      </c>
      <c r="L201">
        <v>3</v>
      </c>
      <c r="M201" t="s">
        <v>422</v>
      </c>
      <c r="N201" t="s">
        <v>86</v>
      </c>
      <c r="O201" t="s">
        <v>141</v>
      </c>
      <c r="P201">
        <v>3</v>
      </c>
      <c r="Q201">
        <v>1</v>
      </c>
      <c r="R201" t="s">
        <v>70</v>
      </c>
    </row>
    <row r="202" spans="1:18" x14ac:dyDescent="0.3">
      <c r="A202">
        <v>32</v>
      </c>
      <c r="B202" t="s">
        <v>18</v>
      </c>
      <c r="C202">
        <v>99211</v>
      </c>
      <c r="D202">
        <v>631</v>
      </c>
      <c r="E202">
        <v>44886</v>
      </c>
      <c r="F202" t="s">
        <v>34</v>
      </c>
      <c r="G202" t="s">
        <v>20</v>
      </c>
      <c r="H202">
        <v>3</v>
      </c>
      <c r="I202" t="s">
        <v>29</v>
      </c>
      <c r="J202">
        <v>0.22132031599999999</v>
      </c>
      <c r="K202">
        <v>123213</v>
      </c>
      <c r="L202">
        <v>1</v>
      </c>
      <c r="M202" t="s">
        <v>423</v>
      </c>
      <c r="N202" t="s">
        <v>221</v>
      </c>
      <c r="O202" t="s">
        <v>327</v>
      </c>
      <c r="P202">
        <v>4</v>
      </c>
      <c r="Q202">
        <v>1</v>
      </c>
      <c r="R202" t="s">
        <v>70</v>
      </c>
    </row>
    <row r="203" spans="1:18" x14ac:dyDescent="0.3">
      <c r="A203">
        <v>58</v>
      </c>
      <c r="B203" t="s">
        <v>26</v>
      </c>
      <c r="C203">
        <v>82583</v>
      </c>
      <c r="D203">
        <v>768</v>
      </c>
      <c r="E203">
        <v>30366</v>
      </c>
      <c r="F203" t="s">
        <v>27</v>
      </c>
      <c r="G203" t="s">
        <v>42</v>
      </c>
      <c r="H203">
        <v>9</v>
      </c>
      <c r="I203" t="s">
        <v>21</v>
      </c>
      <c r="J203">
        <v>0.57625560300000001</v>
      </c>
      <c r="K203">
        <v>119096</v>
      </c>
      <c r="L203">
        <v>2</v>
      </c>
      <c r="M203" t="s">
        <v>424</v>
      </c>
      <c r="N203" t="s">
        <v>37</v>
      </c>
      <c r="O203" t="s">
        <v>425</v>
      </c>
      <c r="P203">
        <v>4</v>
      </c>
      <c r="Q203">
        <v>0</v>
      </c>
      <c r="R203" t="s">
        <v>25</v>
      </c>
    </row>
    <row r="204" spans="1:18" x14ac:dyDescent="0.3">
      <c r="A204">
        <v>18</v>
      </c>
      <c r="B204" t="s">
        <v>18</v>
      </c>
      <c r="C204">
        <v>84162</v>
      </c>
      <c r="D204">
        <v>606</v>
      </c>
      <c r="E204">
        <v>5015</v>
      </c>
      <c r="F204" t="s">
        <v>19</v>
      </c>
      <c r="G204" t="s">
        <v>42</v>
      </c>
      <c r="H204">
        <v>17</v>
      </c>
      <c r="I204" t="s">
        <v>21</v>
      </c>
      <c r="J204">
        <v>0.38906967100000001</v>
      </c>
      <c r="K204">
        <v>275773</v>
      </c>
      <c r="L204">
        <v>1</v>
      </c>
      <c r="M204" t="s">
        <v>426</v>
      </c>
      <c r="N204" t="s">
        <v>67</v>
      </c>
      <c r="O204" t="s">
        <v>427</v>
      </c>
      <c r="P204">
        <v>1</v>
      </c>
      <c r="Q204">
        <v>2</v>
      </c>
      <c r="R204" t="s">
        <v>25</v>
      </c>
    </row>
    <row r="205" spans="1:18" x14ac:dyDescent="0.3">
      <c r="A205">
        <v>61</v>
      </c>
      <c r="B205" t="s">
        <v>59</v>
      </c>
      <c r="C205">
        <v>25702</v>
      </c>
      <c r="D205">
        <v>650</v>
      </c>
      <c r="E205">
        <v>31654</v>
      </c>
      <c r="F205" t="s">
        <v>60</v>
      </c>
      <c r="G205" t="s">
        <v>28</v>
      </c>
      <c r="H205">
        <v>15</v>
      </c>
      <c r="I205" t="s">
        <v>35</v>
      </c>
      <c r="J205">
        <v>0.161250745</v>
      </c>
      <c r="K205">
        <v>149488</v>
      </c>
      <c r="L205">
        <v>0</v>
      </c>
      <c r="M205" t="s">
        <v>428</v>
      </c>
      <c r="N205" t="s">
        <v>120</v>
      </c>
      <c r="O205" t="s">
        <v>429</v>
      </c>
      <c r="P205">
        <v>1</v>
      </c>
      <c r="Q205">
        <v>2</v>
      </c>
      <c r="R205" t="s">
        <v>25</v>
      </c>
    </row>
    <row r="206" spans="1:18" x14ac:dyDescent="0.3">
      <c r="A206">
        <v>21</v>
      </c>
      <c r="B206" t="s">
        <v>59</v>
      </c>
      <c r="C206">
        <v>23582</v>
      </c>
      <c r="D206">
        <v>736</v>
      </c>
      <c r="E206">
        <v>19309</v>
      </c>
      <c r="F206" t="s">
        <v>34</v>
      </c>
      <c r="G206" t="s">
        <v>20</v>
      </c>
      <c r="H206">
        <v>2</v>
      </c>
      <c r="I206" t="s">
        <v>49</v>
      </c>
      <c r="J206">
        <v>0.46417234899999998</v>
      </c>
      <c r="K206">
        <v>229415</v>
      </c>
      <c r="L206">
        <v>4</v>
      </c>
      <c r="M206" t="s">
        <v>430</v>
      </c>
      <c r="N206" t="s">
        <v>31</v>
      </c>
      <c r="O206" t="s">
        <v>150</v>
      </c>
      <c r="P206">
        <v>3</v>
      </c>
      <c r="Q206">
        <v>2</v>
      </c>
      <c r="R206" t="s">
        <v>25</v>
      </c>
    </row>
    <row r="207" spans="1:18" x14ac:dyDescent="0.3">
      <c r="A207">
        <v>27</v>
      </c>
      <c r="B207" t="s">
        <v>18</v>
      </c>
      <c r="C207">
        <v>114452</v>
      </c>
      <c r="D207">
        <v>668</v>
      </c>
      <c r="E207">
        <v>36683</v>
      </c>
      <c r="F207" t="s">
        <v>60</v>
      </c>
      <c r="G207" t="s">
        <v>42</v>
      </c>
      <c r="H207">
        <v>2</v>
      </c>
      <c r="I207" t="s">
        <v>21</v>
      </c>
      <c r="J207">
        <v>0.38263293500000001</v>
      </c>
      <c r="K207">
        <v>191602</v>
      </c>
      <c r="L207">
        <v>4</v>
      </c>
      <c r="M207" t="s">
        <v>431</v>
      </c>
      <c r="N207" t="s">
        <v>120</v>
      </c>
      <c r="O207" t="s">
        <v>48</v>
      </c>
      <c r="P207">
        <v>0</v>
      </c>
      <c r="Q207">
        <v>2</v>
      </c>
      <c r="R207" t="s">
        <v>25</v>
      </c>
    </row>
    <row r="208" spans="1:18" x14ac:dyDescent="0.3">
      <c r="A208">
        <v>36</v>
      </c>
      <c r="B208" t="s">
        <v>18</v>
      </c>
      <c r="C208">
        <v>35782</v>
      </c>
      <c r="D208">
        <v>735</v>
      </c>
      <c r="E208">
        <v>5371</v>
      </c>
      <c r="F208" t="s">
        <v>19</v>
      </c>
      <c r="G208" t="s">
        <v>28</v>
      </c>
      <c r="H208">
        <v>10</v>
      </c>
      <c r="I208" t="s">
        <v>49</v>
      </c>
      <c r="J208">
        <v>0.40684691899999997</v>
      </c>
      <c r="K208">
        <v>172202</v>
      </c>
      <c r="M208" t="s">
        <v>432</v>
      </c>
      <c r="N208" t="s">
        <v>40</v>
      </c>
      <c r="O208" t="s">
        <v>81</v>
      </c>
      <c r="Q208">
        <v>1</v>
      </c>
      <c r="R208" t="s">
        <v>25</v>
      </c>
    </row>
    <row r="209" spans="1:18" x14ac:dyDescent="0.3">
      <c r="A209">
        <v>33</v>
      </c>
      <c r="B209" t="s">
        <v>18</v>
      </c>
      <c r="C209">
        <v>22170</v>
      </c>
      <c r="D209">
        <v>686</v>
      </c>
      <c r="E209">
        <v>44357</v>
      </c>
      <c r="F209" t="s">
        <v>34</v>
      </c>
      <c r="G209" t="s">
        <v>42</v>
      </c>
      <c r="H209">
        <v>18</v>
      </c>
      <c r="I209" t="s">
        <v>49</v>
      </c>
      <c r="J209">
        <v>0.34118846800000002</v>
      </c>
      <c r="K209">
        <v>87943</v>
      </c>
      <c r="L209">
        <v>4</v>
      </c>
      <c r="M209" t="s">
        <v>433</v>
      </c>
      <c r="N209" t="s">
        <v>108</v>
      </c>
      <c r="O209" t="s">
        <v>212</v>
      </c>
      <c r="P209">
        <v>0</v>
      </c>
      <c r="Q209">
        <v>0</v>
      </c>
      <c r="R209" t="s">
        <v>70</v>
      </c>
    </row>
    <row r="210" spans="1:18" x14ac:dyDescent="0.3">
      <c r="A210">
        <v>38</v>
      </c>
      <c r="B210" t="s">
        <v>18</v>
      </c>
      <c r="C210">
        <v>54563</v>
      </c>
      <c r="D210">
        <v>698</v>
      </c>
      <c r="E210">
        <v>32788</v>
      </c>
      <c r="F210" t="s">
        <v>19</v>
      </c>
      <c r="G210" t="s">
        <v>42</v>
      </c>
      <c r="H210">
        <v>19</v>
      </c>
      <c r="I210" t="s">
        <v>21</v>
      </c>
      <c r="J210">
        <v>0.111037568</v>
      </c>
      <c r="K210">
        <v>240903</v>
      </c>
      <c r="L210">
        <v>1</v>
      </c>
      <c r="M210" t="s">
        <v>434</v>
      </c>
      <c r="N210" t="s">
        <v>221</v>
      </c>
      <c r="O210" t="s">
        <v>172</v>
      </c>
      <c r="Q210">
        <v>0</v>
      </c>
      <c r="R210" t="s">
        <v>33</v>
      </c>
    </row>
    <row r="211" spans="1:18" x14ac:dyDescent="0.3">
      <c r="A211">
        <v>56</v>
      </c>
      <c r="B211" t="s">
        <v>26</v>
      </c>
      <c r="C211">
        <v>35299</v>
      </c>
      <c r="D211">
        <v>625</v>
      </c>
      <c r="E211">
        <v>24860</v>
      </c>
      <c r="F211" t="s">
        <v>27</v>
      </c>
      <c r="G211" t="s">
        <v>28</v>
      </c>
      <c r="H211">
        <v>7</v>
      </c>
      <c r="I211" t="s">
        <v>21</v>
      </c>
      <c r="J211">
        <v>0.57440436299999997</v>
      </c>
      <c r="K211">
        <v>229939</v>
      </c>
      <c r="L211">
        <v>3</v>
      </c>
      <c r="M211" t="s">
        <v>435</v>
      </c>
      <c r="N211" t="s">
        <v>194</v>
      </c>
      <c r="O211" t="s">
        <v>403</v>
      </c>
      <c r="P211">
        <v>0</v>
      </c>
      <c r="Q211">
        <v>1</v>
      </c>
      <c r="R211" t="s">
        <v>25</v>
      </c>
    </row>
    <row r="212" spans="1:18" x14ac:dyDescent="0.3">
      <c r="A212">
        <v>57</v>
      </c>
      <c r="B212" t="s">
        <v>59</v>
      </c>
      <c r="C212">
        <v>59015</v>
      </c>
      <c r="D212">
        <v>774</v>
      </c>
      <c r="E212">
        <v>36334</v>
      </c>
      <c r="F212" t="s">
        <v>34</v>
      </c>
      <c r="G212" t="s">
        <v>20</v>
      </c>
      <c r="H212">
        <v>16</v>
      </c>
      <c r="I212" t="s">
        <v>35</v>
      </c>
      <c r="J212">
        <v>0.26372481599999997</v>
      </c>
      <c r="K212">
        <v>50529</v>
      </c>
      <c r="L212">
        <v>3</v>
      </c>
      <c r="M212" t="s">
        <v>436</v>
      </c>
      <c r="N212" t="s">
        <v>112</v>
      </c>
      <c r="O212" t="s">
        <v>157</v>
      </c>
      <c r="P212">
        <v>0</v>
      </c>
      <c r="Q212">
        <v>2</v>
      </c>
      <c r="R212" t="s">
        <v>25</v>
      </c>
    </row>
    <row r="213" spans="1:18" x14ac:dyDescent="0.3">
      <c r="A213">
        <v>31</v>
      </c>
      <c r="B213" t="s">
        <v>18</v>
      </c>
      <c r="C213">
        <v>31480</v>
      </c>
      <c r="D213">
        <v>721</v>
      </c>
      <c r="E213">
        <v>45906</v>
      </c>
      <c r="F213" t="s">
        <v>60</v>
      </c>
      <c r="G213" t="s">
        <v>20</v>
      </c>
      <c r="H213">
        <v>10</v>
      </c>
      <c r="I213" t="s">
        <v>29</v>
      </c>
      <c r="J213">
        <v>0.56874228299999996</v>
      </c>
      <c r="K213">
        <v>107560</v>
      </c>
      <c r="M213" t="s">
        <v>437</v>
      </c>
      <c r="N213" t="s">
        <v>127</v>
      </c>
      <c r="O213" t="s">
        <v>438</v>
      </c>
      <c r="P213">
        <v>2</v>
      </c>
      <c r="Q213">
        <v>0</v>
      </c>
      <c r="R213" t="s">
        <v>25</v>
      </c>
    </row>
    <row r="214" spans="1:18" x14ac:dyDescent="0.3">
      <c r="A214">
        <v>48</v>
      </c>
      <c r="B214" t="s">
        <v>26</v>
      </c>
      <c r="C214">
        <v>66815</v>
      </c>
      <c r="D214">
        <v>662</v>
      </c>
      <c r="E214">
        <v>44872</v>
      </c>
      <c r="F214" t="s">
        <v>34</v>
      </c>
      <c r="G214" t="s">
        <v>28</v>
      </c>
      <c r="H214">
        <v>13</v>
      </c>
      <c r="I214" t="s">
        <v>21</v>
      </c>
      <c r="J214">
        <v>0.39350187800000003</v>
      </c>
      <c r="K214">
        <v>95401</v>
      </c>
      <c r="L214">
        <v>2</v>
      </c>
      <c r="M214" t="s">
        <v>439</v>
      </c>
      <c r="N214" t="s">
        <v>92</v>
      </c>
      <c r="O214" t="s">
        <v>440</v>
      </c>
      <c r="Q214">
        <v>0</v>
      </c>
      <c r="R214" t="s">
        <v>25</v>
      </c>
    </row>
    <row r="215" spans="1:18" x14ac:dyDescent="0.3">
      <c r="A215">
        <v>37</v>
      </c>
      <c r="B215" t="s">
        <v>26</v>
      </c>
      <c r="C215">
        <v>74337</v>
      </c>
      <c r="D215">
        <v>630</v>
      </c>
      <c r="E215">
        <v>17919</v>
      </c>
      <c r="F215" t="s">
        <v>60</v>
      </c>
      <c r="G215" t="s">
        <v>28</v>
      </c>
      <c r="H215">
        <v>5</v>
      </c>
      <c r="I215" t="s">
        <v>29</v>
      </c>
      <c r="J215">
        <v>0.52081376400000001</v>
      </c>
      <c r="K215">
        <v>219321</v>
      </c>
      <c r="L215">
        <v>4</v>
      </c>
      <c r="M215" t="s">
        <v>441</v>
      </c>
      <c r="N215" t="s">
        <v>31</v>
      </c>
      <c r="O215" t="s">
        <v>442</v>
      </c>
      <c r="P215">
        <v>0</v>
      </c>
      <c r="Q215">
        <v>1</v>
      </c>
      <c r="R215" t="s">
        <v>25</v>
      </c>
    </row>
    <row r="216" spans="1:18" x14ac:dyDescent="0.3">
      <c r="A216">
        <v>23</v>
      </c>
      <c r="B216" t="s">
        <v>26</v>
      </c>
      <c r="C216">
        <v>47684</v>
      </c>
      <c r="D216">
        <v>742</v>
      </c>
      <c r="E216">
        <v>42901</v>
      </c>
      <c r="F216" t="s">
        <v>27</v>
      </c>
      <c r="G216" t="s">
        <v>28</v>
      </c>
      <c r="H216">
        <v>16</v>
      </c>
      <c r="I216" t="s">
        <v>29</v>
      </c>
      <c r="J216">
        <v>0.27760870799999998</v>
      </c>
      <c r="K216">
        <v>78032</v>
      </c>
      <c r="L216">
        <v>4</v>
      </c>
      <c r="M216" t="s">
        <v>443</v>
      </c>
      <c r="N216" t="s">
        <v>40</v>
      </c>
      <c r="O216" t="s">
        <v>413</v>
      </c>
      <c r="P216">
        <v>3</v>
      </c>
      <c r="Q216">
        <v>2</v>
      </c>
      <c r="R216" t="s">
        <v>25</v>
      </c>
    </row>
    <row r="217" spans="1:18" x14ac:dyDescent="0.3">
      <c r="A217">
        <v>47</v>
      </c>
      <c r="B217" t="s">
        <v>18</v>
      </c>
      <c r="C217">
        <v>111352</v>
      </c>
      <c r="D217">
        <v>688</v>
      </c>
      <c r="E217">
        <v>15044</v>
      </c>
      <c r="F217" t="s">
        <v>60</v>
      </c>
      <c r="G217" t="s">
        <v>42</v>
      </c>
      <c r="H217">
        <v>3</v>
      </c>
      <c r="I217" t="s">
        <v>35</v>
      </c>
      <c r="J217">
        <v>0.29015095499999999</v>
      </c>
      <c r="K217">
        <v>283782</v>
      </c>
      <c r="L217">
        <v>2</v>
      </c>
      <c r="M217" t="s">
        <v>444</v>
      </c>
      <c r="N217" t="s">
        <v>266</v>
      </c>
      <c r="O217" t="s">
        <v>445</v>
      </c>
      <c r="P217">
        <v>2</v>
      </c>
      <c r="Q217">
        <v>1</v>
      </c>
      <c r="R217" t="s">
        <v>25</v>
      </c>
    </row>
    <row r="218" spans="1:18" x14ac:dyDescent="0.3">
      <c r="A218">
        <v>48</v>
      </c>
      <c r="B218" t="s">
        <v>18</v>
      </c>
      <c r="C218">
        <v>106151</v>
      </c>
      <c r="D218">
        <v>626</v>
      </c>
      <c r="E218">
        <v>34164</v>
      </c>
      <c r="F218" t="s">
        <v>60</v>
      </c>
      <c r="G218" t="s">
        <v>20</v>
      </c>
      <c r="H218">
        <v>10</v>
      </c>
      <c r="I218" t="s">
        <v>49</v>
      </c>
      <c r="J218">
        <v>0.59970953800000004</v>
      </c>
      <c r="K218">
        <v>22135</v>
      </c>
      <c r="L218">
        <v>0</v>
      </c>
      <c r="M218" t="s">
        <v>446</v>
      </c>
      <c r="N218" t="s">
        <v>296</v>
      </c>
      <c r="O218" t="s">
        <v>447</v>
      </c>
      <c r="P218">
        <v>2</v>
      </c>
      <c r="Q218">
        <v>2</v>
      </c>
      <c r="R218" t="s">
        <v>25</v>
      </c>
    </row>
    <row r="219" spans="1:18" x14ac:dyDescent="0.3">
      <c r="A219">
        <v>24</v>
      </c>
      <c r="B219" t="s">
        <v>59</v>
      </c>
      <c r="C219">
        <v>102488</v>
      </c>
      <c r="D219">
        <v>643</v>
      </c>
      <c r="E219">
        <v>19631</v>
      </c>
      <c r="F219" t="s">
        <v>34</v>
      </c>
      <c r="G219" t="s">
        <v>42</v>
      </c>
      <c r="H219">
        <v>9</v>
      </c>
      <c r="I219" t="s">
        <v>29</v>
      </c>
      <c r="J219">
        <v>0.26931574800000002</v>
      </c>
      <c r="K219">
        <v>210453</v>
      </c>
      <c r="M219" t="s">
        <v>448</v>
      </c>
      <c r="N219" t="s">
        <v>207</v>
      </c>
      <c r="O219" t="s">
        <v>391</v>
      </c>
      <c r="P219">
        <v>2</v>
      </c>
      <c r="Q219">
        <v>0</v>
      </c>
      <c r="R219" t="s">
        <v>25</v>
      </c>
    </row>
    <row r="220" spans="1:18" x14ac:dyDescent="0.3">
      <c r="A220">
        <v>24</v>
      </c>
      <c r="B220" t="s">
        <v>18</v>
      </c>
      <c r="C220">
        <v>94667</v>
      </c>
      <c r="D220">
        <v>768</v>
      </c>
      <c r="E220">
        <v>26118</v>
      </c>
      <c r="F220" t="s">
        <v>27</v>
      </c>
      <c r="G220" t="s">
        <v>42</v>
      </c>
      <c r="H220">
        <v>13</v>
      </c>
      <c r="I220" t="s">
        <v>49</v>
      </c>
      <c r="J220">
        <v>0.42626803200000002</v>
      </c>
      <c r="K220">
        <v>104282</v>
      </c>
      <c r="L220">
        <v>1</v>
      </c>
      <c r="M220" t="s">
        <v>449</v>
      </c>
      <c r="N220" t="s">
        <v>86</v>
      </c>
      <c r="O220" t="s">
        <v>450</v>
      </c>
      <c r="P220">
        <v>2</v>
      </c>
      <c r="Q220">
        <v>0</v>
      </c>
      <c r="R220" t="s">
        <v>25</v>
      </c>
    </row>
    <row r="221" spans="1:18" x14ac:dyDescent="0.3">
      <c r="A221">
        <v>49</v>
      </c>
      <c r="B221" t="s">
        <v>59</v>
      </c>
      <c r="C221">
        <v>49870</v>
      </c>
      <c r="D221">
        <v>625</v>
      </c>
      <c r="E221">
        <v>29285</v>
      </c>
      <c r="F221" t="s">
        <v>27</v>
      </c>
      <c r="G221" t="s">
        <v>42</v>
      </c>
      <c r="H221">
        <v>7</v>
      </c>
      <c r="I221" t="s">
        <v>21</v>
      </c>
      <c r="J221">
        <v>0.110209775</v>
      </c>
      <c r="K221">
        <v>187903</v>
      </c>
      <c r="L221">
        <v>2</v>
      </c>
      <c r="M221" t="s">
        <v>451</v>
      </c>
      <c r="N221" t="s">
        <v>186</v>
      </c>
      <c r="O221" t="s">
        <v>267</v>
      </c>
      <c r="P221">
        <v>4</v>
      </c>
      <c r="Q221">
        <v>0</v>
      </c>
      <c r="R221" t="s">
        <v>25</v>
      </c>
    </row>
    <row r="222" spans="1:18" x14ac:dyDescent="0.3">
      <c r="A222">
        <v>63</v>
      </c>
      <c r="B222" t="s">
        <v>59</v>
      </c>
      <c r="C222">
        <v>113526</v>
      </c>
      <c r="D222">
        <v>621</v>
      </c>
      <c r="E222">
        <v>32419</v>
      </c>
      <c r="F222" t="s">
        <v>19</v>
      </c>
      <c r="G222" t="s">
        <v>42</v>
      </c>
      <c r="H222">
        <v>10</v>
      </c>
      <c r="I222" t="s">
        <v>21</v>
      </c>
      <c r="J222">
        <v>0.57829133799999999</v>
      </c>
      <c r="K222">
        <v>86539</v>
      </c>
      <c r="M222" t="s">
        <v>452</v>
      </c>
      <c r="N222" t="s">
        <v>201</v>
      </c>
      <c r="O222" t="s">
        <v>453</v>
      </c>
      <c r="P222">
        <v>2</v>
      </c>
      <c r="Q222">
        <v>2</v>
      </c>
      <c r="R222" t="s">
        <v>25</v>
      </c>
    </row>
    <row r="223" spans="1:18" x14ac:dyDescent="0.3">
      <c r="A223">
        <v>39</v>
      </c>
      <c r="B223" t="s">
        <v>26</v>
      </c>
      <c r="C223">
        <v>117031</v>
      </c>
      <c r="D223">
        <v>650</v>
      </c>
      <c r="E223">
        <v>5301</v>
      </c>
      <c r="F223" t="s">
        <v>34</v>
      </c>
      <c r="G223" t="s">
        <v>42</v>
      </c>
      <c r="H223">
        <v>15</v>
      </c>
      <c r="I223" t="s">
        <v>21</v>
      </c>
      <c r="J223">
        <v>0.51080768499999996</v>
      </c>
      <c r="K223">
        <v>157142</v>
      </c>
      <c r="L223">
        <v>0</v>
      </c>
      <c r="M223" t="s">
        <v>454</v>
      </c>
      <c r="N223" t="s">
        <v>117</v>
      </c>
      <c r="O223" t="s">
        <v>455</v>
      </c>
      <c r="Q223">
        <v>1</v>
      </c>
      <c r="R223" t="s">
        <v>25</v>
      </c>
    </row>
    <row r="224" spans="1:18" x14ac:dyDescent="0.3">
      <c r="A224">
        <v>54</v>
      </c>
      <c r="B224" t="s">
        <v>59</v>
      </c>
      <c r="C224">
        <v>74240</v>
      </c>
      <c r="D224">
        <v>633</v>
      </c>
      <c r="E224">
        <v>11854</v>
      </c>
      <c r="F224" t="s">
        <v>19</v>
      </c>
      <c r="G224" t="s">
        <v>20</v>
      </c>
      <c r="H224">
        <v>5</v>
      </c>
      <c r="I224" t="s">
        <v>49</v>
      </c>
      <c r="J224">
        <v>0.35153496099999998</v>
      </c>
      <c r="K224">
        <v>76783</v>
      </c>
      <c r="L224">
        <v>1</v>
      </c>
      <c r="M224" t="s">
        <v>456</v>
      </c>
      <c r="N224" t="s">
        <v>117</v>
      </c>
      <c r="O224" t="s">
        <v>457</v>
      </c>
      <c r="P224">
        <v>4</v>
      </c>
      <c r="Q224">
        <v>2</v>
      </c>
      <c r="R224" t="s">
        <v>25</v>
      </c>
    </row>
    <row r="225" spans="1:18" x14ac:dyDescent="0.3">
      <c r="A225">
        <v>39</v>
      </c>
      <c r="B225" t="s">
        <v>59</v>
      </c>
      <c r="C225">
        <v>81517</v>
      </c>
      <c r="D225">
        <v>711</v>
      </c>
      <c r="E225">
        <v>32838</v>
      </c>
      <c r="F225" t="s">
        <v>19</v>
      </c>
      <c r="G225" t="s">
        <v>28</v>
      </c>
      <c r="H225">
        <v>19</v>
      </c>
      <c r="I225" t="s">
        <v>29</v>
      </c>
      <c r="J225">
        <v>0.437870492</v>
      </c>
      <c r="K225">
        <v>148754</v>
      </c>
      <c r="L225">
        <v>4</v>
      </c>
      <c r="M225" t="s">
        <v>458</v>
      </c>
      <c r="N225" t="s">
        <v>95</v>
      </c>
      <c r="O225" t="s">
        <v>168</v>
      </c>
      <c r="P225">
        <v>3</v>
      </c>
      <c r="Q225">
        <v>1</v>
      </c>
      <c r="R225" t="s">
        <v>25</v>
      </c>
    </row>
    <row r="226" spans="1:18" x14ac:dyDescent="0.3">
      <c r="A226">
        <v>35</v>
      </c>
      <c r="B226" t="s">
        <v>26</v>
      </c>
      <c r="C226">
        <v>108586</v>
      </c>
      <c r="D226">
        <v>625</v>
      </c>
      <c r="E226">
        <v>41978</v>
      </c>
      <c r="F226" t="s">
        <v>34</v>
      </c>
      <c r="G226" t="s">
        <v>28</v>
      </c>
      <c r="H226">
        <v>2</v>
      </c>
      <c r="I226" t="s">
        <v>35</v>
      </c>
      <c r="J226">
        <v>0.47834389100000002</v>
      </c>
      <c r="K226">
        <v>182403</v>
      </c>
      <c r="M226" t="s">
        <v>459</v>
      </c>
      <c r="N226" t="s">
        <v>67</v>
      </c>
      <c r="O226" t="s">
        <v>455</v>
      </c>
      <c r="P226">
        <v>3</v>
      </c>
      <c r="Q226">
        <v>2</v>
      </c>
      <c r="R226" t="s">
        <v>33</v>
      </c>
    </row>
    <row r="227" spans="1:18" x14ac:dyDescent="0.3">
      <c r="A227">
        <v>23</v>
      </c>
      <c r="B227" t="s">
        <v>26</v>
      </c>
      <c r="C227">
        <v>34319</v>
      </c>
      <c r="D227">
        <v>640</v>
      </c>
      <c r="E227">
        <v>35058</v>
      </c>
      <c r="F227" t="s">
        <v>27</v>
      </c>
      <c r="G227" t="s">
        <v>20</v>
      </c>
      <c r="H227">
        <v>18</v>
      </c>
      <c r="I227" t="s">
        <v>21</v>
      </c>
      <c r="J227">
        <v>0.40696584299999999</v>
      </c>
      <c r="K227">
        <v>37907</v>
      </c>
      <c r="L227">
        <v>2</v>
      </c>
      <c r="M227" t="s">
        <v>460</v>
      </c>
      <c r="N227" t="s">
        <v>282</v>
      </c>
      <c r="O227" t="s">
        <v>461</v>
      </c>
      <c r="P227">
        <v>3</v>
      </c>
      <c r="Q227">
        <v>1</v>
      </c>
      <c r="R227" t="s">
        <v>25</v>
      </c>
    </row>
    <row r="228" spans="1:18" x14ac:dyDescent="0.3">
      <c r="A228">
        <v>55</v>
      </c>
      <c r="B228" t="s">
        <v>26</v>
      </c>
      <c r="C228">
        <v>38638</v>
      </c>
      <c r="D228">
        <v>696</v>
      </c>
      <c r="E228">
        <v>13632</v>
      </c>
      <c r="F228" t="s">
        <v>34</v>
      </c>
      <c r="G228" t="s">
        <v>42</v>
      </c>
      <c r="H228">
        <v>19</v>
      </c>
      <c r="I228" t="s">
        <v>35</v>
      </c>
      <c r="J228">
        <v>0.50925167900000001</v>
      </c>
      <c r="K228">
        <v>143434</v>
      </c>
      <c r="L228">
        <v>4</v>
      </c>
      <c r="M228" t="s">
        <v>462</v>
      </c>
      <c r="N228" t="s">
        <v>373</v>
      </c>
      <c r="O228" t="s">
        <v>382</v>
      </c>
      <c r="Q228">
        <v>0</v>
      </c>
      <c r="R228" t="s">
        <v>33</v>
      </c>
    </row>
    <row r="229" spans="1:18" x14ac:dyDescent="0.3">
      <c r="A229">
        <v>54</v>
      </c>
      <c r="B229" t="s">
        <v>18</v>
      </c>
      <c r="C229">
        <v>60753</v>
      </c>
      <c r="D229">
        <v>778</v>
      </c>
      <c r="E229">
        <v>25200</v>
      </c>
      <c r="F229" t="s">
        <v>34</v>
      </c>
      <c r="G229" t="s">
        <v>20</v>
      </c>
      <c r="H229">
        <v>12</v>
      </c>
      <c r="I229" t="s">
        <v>49</v>
      </c>
      <c r="J229">
        <v>0.27287162999999998</v>
      </c>
      <c r="K229">
        <v>219389</v>
      </c>
      <c r="L229">
        <v>2</v>
      </c>
      <c r="M229" t="s">
        <v>463</v>
      </c>
      <c r="N229" t="s">
        <v>399</v>
      </c>
      <c r="O229" t="s">
        <v>464</v>
      </c>
      <c r="P229">
        <v>3</v>
      </c>
      <c r="Q229">
        <v>2</v>
      </c>
      <c r="R229" t="s">
        <v>70</v>
      </c>
    </row>
    <row r="230" spans="1:18" x14ac:dyDescent="0.3">
      <c r="A230">
        <v>35</v>
      </c>
      <c r="B230" t="s">
        <v>26</v>
      </c>
      <c r="C230">
        <v>56734</v>
      </c>
      <c r="D230">
        <v>761</v>
      </c>
      <c r="E230">
        <v>46826</v>
      </c>
      <c r="F230" t="s">
        <v>34</v>
      </c>
      <c r="G230" t="s">
        <v>20</v>
      </c>
      <c r="H230">
        <v>15</v>
      </c>
      <c r="I230" t="s">
        <v>35</v>
      </c>
      <c r="J230">
        <v>0.38784609799999997</v>
      </c>
      <c r="K230">
        <v>238379</v>
      </c>
      <c r="L230">
        <v>1</v>
      </c>
      <c r="M230" t="s">
        <v>465</v>
      </c>
      <c r="N230" t="s">
        <v>40</v>
      </c>
      <c r="O230" t="s">
        <v>270</v>
      </c>
      <c r="P230">
        <v>1</v>
      </c>
      <c r="Q230">
        <v>0</v>
      </c>
      <c r="R230" t="s">
        <v>25</v>
      </c>
    </row>
    <row r="231" spans="1:18" x14ac:dyDescent="0.3">
      <c r="A231">
        <v>21</v>
      </c>
      <c r="B231" t="s">
        <v>59</v>
      </c>
      <c r="C231">
        <v>58918</v>
      </c>
      <c r="D231">
        <v>618</v>
      </c>
      <c r="E231">
        <v>22165</v>
      </c>
      <c r="F231" t="s">
        <v>27</v>
      </c>
      <c r="G231" t="s">
        <v>28</v>
      </c>
      <c r="H231">
        <v>0</v>
      </c>
      <c r="I231" t="s">
        <v>49</v>
      </c>
      <c r="J231">
        <v>0.38180438900000002</v>
      </c>
      <c r="K231">
        <v>222403</v>
      </c>
      <c r="L231">
        <v>3</v>
      </c>
      <c r="M231" t="s">
        <v>466</v>
      </c>
      <c r="N231" t="s">
        <v>40</v>
      </c>
      <c r="O231" t="s">
        <v>222</v>
      </c>
      <c r="P231">
        <v>2</v>
      </c>
      <c r="Q231">
        <v>2</v>
      </c>
      <c r="R231" t="s">
        <v>33</v>
      </c>
    </row>
    <row r="232" spans="1:18" x14ac:dyDescent="0.3">
      <c r="A232">
        <v>51</v>
      </c>
      <c r="B232" t="s">
        <v>59</v>
      </c>
      <c r="C232">
        <v>47685</v>
      </c>
      <c r="D232">
        <v>718</v>
      </c>
      <c r="E232">
        <v>23891</v>
      </c>
      <c r="F232" t="s">
        <v>27</v>
      </c>
      <c r="G232" t="s">
        <v>20</v>
      </c>
      <c r="H232">
        <v>0</v>
      </c>
      <c r="I232" t="s">
        <v>21</v>
      </c>
      <c r="J232">
        <v>0.20120168199999999</v>
      </c>
      <c r="K232">
        <v>112966</v>
      </c>
      <c r="L232">
        <v>4</v>
      </c>
      <c r="M232" t="s">
        <v>467</v>
      </c>
      <c r="N232" t="s">
        <v>78</v>
      </c>
      <c r="O232" t="s">
        <v>249</v>
      </c>
      <c r="P232">
        <v>2</v>
      </c>
      <c r="Q232">
        <v>2</v>
      </c>
      <c r="R232" t="s">
        <v>25</v>
      </c>
    </row>
    <row r="233" spans="1:18" x14ac:dyDescent="0.3">
      <c r="A233">
        <v>32</v>
      </c>
      <c r="B233" t="s">
        <v>18</v>
      </c>
      <c r="C233">
        <v>118835</v>
      </c>
      <c r="D233">
        <v>722</v>
      </c>
      <c r="E233">
        <v>11982</v>
      </c>
      <c r="F233" t="s">
        <v>19</v>
      </c>
      <c r="G233" t="s">
        <v>20</v>
      </c>
      <c r="H233">
        <v>5</v>
      </c>
      <c r="I233" t="s">
        <v>49</v>
      </c>
      <c r="J233">
        <v>0.37965399</v>
      </c>
      <c r="K233">
        <v>209403</v>
      </c>
      <c r="L233">
        <v>1</v>
      </c>
      <c r="M233" t="s">
        <v>468</v>
      </c>
      <c r="N233" t="s">
        <v>137</v>
      </c>
      <c r="O233" t="s">
        <v>48</v>
      </c>
      <c r="P233">
        <v>2</v>
      </c>
      <c r="Q233">
        <v>1</v>
      </c>
      <c r="R233" t="s">
        <v>33</v>
      </c>
    </row>
    <row r="234" spans="1:18" x14ac:dyDescent="0.3">
      <c r="A234">
        <v>36</v>
      </c>
      <c r="B234" t="s">
        <v>18</v>
      </c>
      <c r="C234">
        <v>118962</v>
      </c>
      <c r="D234">
        <v>712</v>
      </c>
      <c r="E234">
        <v>30328</v>
      </c>
      <c r="F234" t="s">
        <v>60</v>
      </c>
      <c r="G234" t="s">
        <v>42</v>
      </c>
      <c r="H234">
        <v>0</v>
      </c>
      <c r="I234" t="s">
        <v>21</v>
      </c>
      <c r="J234">
        <v>0.37372373599999997</v>
      </c>
      <c r="K234">
        <v>269560</v>
      </c>
      <c r="L234">
        <v>4</v>
      </c>
      <c r="M234" t="s">
        <v>469</v>
      </c>
      <c r="N234" t="s">
        <v>103</v>
      </c>
      <c r="O234" t="s">
        <v>335</v>
      </c>
      <c r="Q234">
        <v>2</v>
      </c>
      <c r="R234" t="s">
        <v>33</v>
      </c>
    </row>
    <row r="235" spans="1:18" x14ac:dyDescent="0.3">
      <c r="A235">
        <v>42</v>
      </c>
      <c r="B235" t="s">
        <v>26</v>
      </c>
      <c r="C235">
        <v>37540</v>
      </c>
      <c r="D235">
        <v>672</v>
      </c>
      <c r="E235">
        <v>6724</v>
      </c>
      <c r="F235" t="s">
        <v>60</v>
      </c>
      <c r="G235" t="s">
        <v>42</v>
      </c>
      <c r="H235">
        <v>16</v>
      </c>
      <c r="I235" t="s">
        <v>21</v>
      </c>
      <c r="J235">
        <v>0.106682376</v>
      </c>
      <c r="K235">
        <v>217834</v>
      </c>
      <c r="L235">
        <v>0</v>
      </c>
      <c r="M235" t="s">
        <v>470</v>
      </c>
      <c r="N235" t="s">
        <v>72</v>
      </c>
      <c r="O235" t="s">
        <v>471</v>
      </c>
      <c r="P235">
        <v>2</v>
      </c>
      <c r="Q235">
        <v>0</v>
      </c>
      <c r="R235" t="s">
        <v>25</v>
      </c>
    </row>
    <row r="236" spans="1:18" x14ac:dyDescent="0.3">
      <c r="A236">
        <v>20</v>
      </c>
      <c r="B236" t="s">
        <v>26</v>
      </c>
      <c r="C236">
        <v>103984</v>
      </c>
      <c r="D236">
        <v>611</v>
      </c>
      <c r="E236">
        <v>5350</v>
      </c>
      <c r="F236" t="s">
        <v>34</v>
      </c>
      <c r="G236" t="s">
        <v>20</v>
      </c>
      <c r="H236">
        <v>4</v>
      </c>
      <c r="I236" t="s">
        <v>49</v>
      </c>
      <c r="J236">
        <v>0.591137633</v>
      </c>
      <c r="K236">
        <v>203201</v>
      </c>
      <c r="L236">
        <v>1</v>
      </c>
      <c r="M236" t="s">
        <v>472</v>
      </c>
      <c r="N236" t="s">
        <v>75</v>
      </c>
      <c r="O236" t="s">
        <v>442</v>
      </c>
      <c r="P236">
        <v>0</v>
      </c>
      <c r="Q236">
        <v>1</v>
      </c>
      <c r="R236" t="s">
        <v>25</v>
      </c>
    </row>
    <row r="237" spans="1:18" x14ac:dyDescent="0.3">
      <c r="A237">
        <v>49</v>
      </c>
      <c r="B237" t="s">
        <v>26</v>
      </c>
      <c r="C237">
        <v>41966</v>
      </c>
      <c r="D237">
        <v>618</v>
      </c>
      <c r="E237">
        <v>35534</v>
      </c>
      <c r="F237" t="s">
        <v>27</v>
      </c>
      <c r="G237" t="s">
        <v>20</v>
      </c>
      <c r="H237">
        <v>6</v>
      </c>
      <c r="I237" t="s">
        <v>49</v>
      </c>
      <c r="J237">
        <v>0.27213229</v>
      </c>
      <c r="K237">
        <v>151975</v>
      </c>
      <c r="M237" t="s">
        <v>473</v>
      </c>
      <c r="N237" t="s">
        <v>289</v>
      </c>
      <c r="O237" t="s">
        <v>202</v>
      </c>
      <c r="Q237">
        <v>2</v>
      </c>
      <c r="R237" t="s">
        <v>25</v>
      </c>
    </row>
    <row r="238" spans="1:18" x14ac:dyDescent="0.3">
      <c r="A238">
        <v>63</v>
      </c>
      <c r="B238" t="s">
        <v>26</v>
      </c>
      <c r="C238">
        <v>24435</v>
      </c>
      <c r="D238">
        <v>696</v>
      </c>
      <c r="E238">
        <v>49852</v>
      </c>
      <c r="F238" t="s">
        <v>34</v>
      </c>
      <c r="G238" t="s">
        <v>20</v>
      </c>
      <c r="H238">
        <v>12</v>
      </c>
      <c r="I238" t="s">
        <v>21</v>
      </c>
      <c r="J238">
        <v>0.37458218599999998</v>
      </c>
      <c r="K238">
        <v>173878</v>
      </c>
      <c r="L238">
        <v>1</v>
      </c>
      <c r="M238" t="s">
        <v>474</v>
      </c>
      <c r="N238" t="s">
        <v>103</v>
      </c>
      <c r="O238" t="s">
        <v>199</v>
      </c>
      <c r="P238">
        <v>1</v>
      </c>
      <c r="Q238">
        <v>2</v>
      </c>
      <c r="R238" t="s">
        <v>25</v>
      </c>
    </row>
    <row r="239" spans="1:18" x14ac:dyDescent="0.3">
      <c r="A239">
        <v>67</v>
      </c>
      <c r="B239" t="s">
        <v>26</v>
      </c>
      <c r="C239">
        <v>27131</v>
      </c>
      <c r="D239">
        <v>605</v>
      </c>
      <c r="E239">
        <v>9171</v>
      </c>
      <c r="F239" t="s">
        <v>27</v>
      </c>
      <c r="G239" t="s">
        <v>28</v>
      </c>
      <c r="H239">
        <v>14</v>
      </c>
      <c r="I239" t="s">
        <v>35</v>
      </c>
      <c r="J239">
        <v>0.49269248599999999</v>
      </c>
      <c r="K239">
        <v>274572</v>
      </c>
      <c r="L239">
        <v>1</v>
      </c>
      <c r="M239" t="s">
        <v>475</v>
      </c>
      <c r="N239" t="s">
        <v>47</v>
      </c>
      <c r="O239" t="s">
        <v>55</v>
      </c>
      <c r="P239">
        <v>0</v>
      </c>
      <c r="Q239">
        <v>2</v>
      </c>
      <c r="R239" t="s">
        <v>33</v>
      </c>
    </row>
    <row r="240" spans="1:18" x14ac:dyDescent="0.3">
      <c r="A240">
        <v>31</v>
      </c>
      <c r="B240" t="s">
        <v>59</v>
      </c>
      <c r="C240">
        <v>105924</v>
      </c>
      <c r="D240">
        <v>738</v>
      </c>
      <c r="E240">
        <v>41443</v>
      </c>
      <c r="F240" t="s">
        <v>19</v>
      </c>
      <c r="G240" t="s">
        <v>20</v>
      </c>
      <c r="H240">
        <v>15</v>
      </c>
      <c r="I240" t="s">
        <v>29</v>
      </c>
      <c r="J240">
        <v>0.20820564899999999</v>
      </c>
      <c r="K240">
        <v>243582</v>
      </c>
      <c r="L240">
        <v>1</v>
      </c>
      <c r="M240" t="s">
        <v>476</v>
      </c>
      <c r="N240" t="s">
        <v>31</v>
      </c>
      <c r="O240" t="s">
        <v>477</v>
      </c>
      <c r="P240">
        <v>3</v>
      </c>
      <c r="Q240">
        <v>1</v>
      </c>
      <c r="R240" t="s">
        <v>25</v>
      </c>
    </row>
    <row r="241" spans="1:18" x14ac:dyDescent="0.3">
      <c r="A241">
        <v>68</v>
      </c>
      <c r="B241" t="s">
        <v>59</v>
      </c>
      <c r="C241">
        <v>63130</v>
      </c>
      <c r="D241">
        <v>705</v>
      </c>
      <c r="E241">
        <v>25293</v>
      </c>
      <c r="F241" t="s">
        <v>19</v>
      </c>
      <c r="G241" t="s">
        <v>28</v>
      </c>
      <c r="H241">
        <v>7</v>
      </c>
      <c r="I241" t="s">
        <v>29</v>
      </c>
      <c r="J241">
        <v>0.19376099899999999</v>
      </c>
      <c r="K241">
        <v>30506</v>
      </c>
      <c r="L241">
        <v>2</v>
      </c>
      <c r="M241" t="s">
        <v>478</v>
      </c>
      <c r="N241" t="s">
        <v>103</v>
      </c>
      <c r="O241" t="s">
        <v>179</v>
      </c>
      <c r="P241">
        <v>1</v>
      </c>
      <c r="Q241">
        <v>1</v>
      </c>
      <c r="R241" t="s">
        <v>25</v>
      </c>
    </row>
    <row r="242" spans="1:18" x14ac:dyDescent="0.3">
      <c r="A242">
        <v>64</v>
      </c>
      <c r="B242" t="s">
        <v>18</v>
      </c>
      <c r="C242">
        <v>49367</v>
      </c>
      <c r="D242">
        <v>772</v>
      </c>
      <c r="E242">
        <v>12840</v>
      </c>
      <c r="F242" t="s">
        <v>60</v>
      </c>
      <c r="G242" t="s">
        <v>28</v>
      </c>
      <c r="H242">
        <v>11</v>
      </c>
      <c r="I242" t="s">
        <v>29</v>
      </c>
      <c r="J242">
        <v>0.46111685699999999</v>
      </c>
      <c r="K242">
        <v>249394</v>
      </c>
      <c r="L242">
        <v>0</v>
      </c>
      <c r="M242" t="s">
        <v>479</v>
      </c>
      <c r="N242" t="s">
        <v>296</v>
      </c>
      <c r="O242" t="s">
        <v>480</v>
      </c>
      <c r="P242">
        <v>3</v>
      </c>
      <c r="Q242">
        <v>0</v>
      </c>
      <c r="R242" t="s">
        <v>33</v>
      </c>
    </row>
    <row r="243" spans="1:18" x14ac:dyDescent="0.3">
      <c r="A243">
        <v>21</v>
      </c>
      <c r="B243" t="s">
        <v>18</v>
      </c>
      <c r="C243">
        <v>80200</v>
      </c>
      <c r="D243">
        <v>796</v>
      </c>
      <c r="E243">
        <v>47587</v>
      </c>
      <c r="F243" t="s">
        <v>27</v>
      </c>
      <c r="G243" t="s">
        <v>28</v>
      </c>
      <c r="H243">
        <v>17</v>
      </c>
      <c r="I243" t="s">
        <v>49</v>
      </c>
      <c r="J243">
        <v>0.280799725</v>
      </c>
      <c r="K243">
        <v>129205</v>
      </c>
      <c r="L243">
        <v>3</v>
      </c>
      <c r="M243" t="s">
        <v>481</v>
      </c>
      <c r="N243" t="s">
        <v>78</v>
      </c>
      <c r="O243" t="s">
        <v>416</v>
      </c>
      <c r="P243">
        <v>1</v>
      </c>
      <c r="Q243">
        <v>2</v>
      </c>
      <c r="R243" t="s">
        <v>25</v>
      </c>
    </row>
    <row r="244" spans="1:18" x14ac:dyDescent="0.3">
      <c r="A244">
        <v>44</v>
      </c>
      <c r="B244" t="s">
        <v>18</v>
      </c>
      <c r="C244">
        <v>107988</v>
      </c>
      <c r="D244">
        <v>761</v>
      </c>
      <c r="E244">
        <v>48101</v>
      </c>
      <c r="F244" t="s">
        <v>34</v>
      </c>
      <c r="G244" t="s">
        <v>42</v>
      </c>
      <c r="H244">
        <v>10</v>
      </c>
      <c r="I244" t="s">
        <v>35</v>
      </c>
      <c r="J244">
        <v>0.115234753</v>
      </c>
      <c r="K244">
        <v>293530</v>
      </c>
      <c r="L244">
        <v>3</v>
      </c>
      <c r="M244" t="s">
        <v>482</v>
      </c>
      <c r="N244" t="s">
        <v>164</v>
      </c>
      <c r="O244" t="s">
        <v>264</v>
      </c>
      <c r="P244">
        <v>2</v>
      </c>
      <c r="Q244">
        <v>1</v>
      </c>
      <c r="R244" t="s">
        <v>25</v>
      </c>
    </row>
    <row r="245" spans="1:18" x14ac:dyDescent="0.3">
      <c r="A245">
        <v>32</v>
      </c>
      <c r="B245" t="s">
        <v>59</v>
      </c>
      <c r="C245">
        <v>22919</v>
      </c>
      <c r="D245">
        <v>662</v>
      </c>
      <c r="E245">
        <v>37477</v>
      </c>
      <c r="F245" t="s">
        <v>19</v>
      </c>
      <c r="G245" t="s">
        <v>28</v>
      </c>
      <c r="H245">
        <v>11</v>
      </c>
      <c r="I245" t="s">
        <v>35</v>
      </c>
      <c r="J245">
        <v>0.25924578599999998</v>
      </c>
      <c r="K245">
        <v>114916</v>
      </c>
      <c r="L245">
        <v>4</v>
      </c>
      <c r="M245" t="s">
        <v>483</v>
      </c>
      <c r="N245" t="s">
        <v>484</v>
      </c>
      <c r="O245" t="s">
        <v>485</v>
      </c>
      <c r="P245">
        <v>3</v>
      </c>
      <c r="Q245">
        <v>2</v>
      </c>
      <c r="R245" t="s">
        <v>25</v>
      </c>
    </row>
    <row r="246" spans="1:18" x14ac:dyDescent="0.3">
      <c r="A246">
        <v>69</v>
      </c>
      <c r="B246" t="s">
        <v>59</v>
      </c>
      <c r="C246">
        <v>89529</v>
      </c>
      <c r="D246">
        <v>636</v>
      </c>
      <c r="E246">
        <v>11861</v>
      </c>
      <c r="F246" t="s">
        <v>19</v>
      </c>
      <c r="G246" t="s">
        <v>42</v>
      </c>
      <c r="H246">
        <v>2</v>
      </c>
      <c r="I246" t="s">
        <v>35</v>
      </c>
      <c r="J246">
        <v>0.27841185600000001</v>
      </c>
      <c r="K246">
        <v>214415</v>
      </c>
      <c r="L246">
        <v>0</v>
      </c>
      <c r="M246" t="s">
        <v>486</v>
      </c>
      <c r="N246" t="s">
        <v>207</v>
      </c>
      <c r="O246" t="s">
        <v>81</v>
      </c>
      <c r="P246">
        <v>2</v>
      </c>
      <c r="Q246">
        <v>2</v>
      </c>
      <c r="R246" t="s">
        <v>70</v>
      </c>
    </row>
    <row r="247" spans="1:18" x14ac:dyDescent="0.3">
      <c r="A247">
        <v>18</v>
      </c>
      <c r="B247" t="s">
        <v>18</v>
      </c>
      <c r="C247">
        <v>80378</v>
      </c>
      <c r="D247">
        <v>639</v>
      </c>
      <c r="E247">
        <v>31920</v>
      </c>
      <c r="F247" t="s">
        <v>19</v>
      </c>
      <c r="G247" t="s">
        <v>28</v>
      </c>
      <c r="H247">
        <v>11</v>
      </c>
      <c r="I247" t="s">
        <v>49</v>
      </c>
      <c r="J247">
        <v>0.12484854099999999</v>
      </c>
      <c r="K247">
        <v>214743</v>
      </c>
      <c r="L247">
        <v>3</v>
      </c>
      <c r="M247" t="s">
        <v>487</v>
      </c>
      <c r="N247" t="s">
        <v>51</v>
      </c>
      <c r="O247" t="s">
        <v>488</v>
      </c>
      <c r="P247">
        <v>3</v>
      </c>
      <c r="Q247">
        <v>0</v>
      </c>
      <c r="R247" t="s">
        <v>33</v>
      </c>
    </row>
    <row r="248" spans="1:18" x14ac:dyDescent="0.3">
      <c r="A248">
        <v>53</v>
      </c>
      <c r="B248" t="s">
        <v>18</v>
      </c>
      <c r="C248">
        <v>115637</v>
      </c>
      <c r="D248">
        <v>759</v>
      </c>
      <c r="E248">
        <v>38288</v>
      </c>
      <c r="F248" t="s">
        <v>34</v>
      </c>
      <c r="G248" t="s">
        <v>20</v>
      </c>
      <c r="H248">
        <v>18</v>
      </c>
      <c r="I248" t="s">
        <v>49</v>
      </c>
      <c r="J248">
        <v>0.46029303799999999</v>
      </c>
      <c r="K248">
        <v>80877</v>
      </c>
      <c r="L248">
        <v>0</v>
      </c>
      <c r="M248" t="s">
        <v>489</v>
      </c>
      <c r="N248" t="s">
        <v>196</v>
      </c>
      <c r="O248" t="s">
        <v>490</v>
      </c>
      <c r="P248">
        <v>3</v>
      </c>
      <c r="Q248">
        <v>1</v>
      </c>
      <c r="R248" t="s">
        <v>33</v>
      </c>
    </row>
    <row r="249" spans="1:18" x14ac:dyDescent="0.3">
      <c r="A249">
        <v>51</v>
      </c>
      <c r="B249" t="s">
        <v>26</v>
      </c>
      <c r="C249">
        <v>38910</v>
      </c>
      <c r="D249">
        <v>777</v>
      </c>
      <c r="E249">
        <v>21601</v>
      </c>
      <c r="F249" t="s">
        <v>27</v>
      </c>
      <c r="G249" t="s">
        <v>20</v>
      </c>
      <c r="H249">
        <v>7</v>
      </c>
      <c r="I249" t="s">
        <v>29</v>
      </c>
      <c r="J249">
        <v>0.307022193</v>
      </c>
      <c r="K249">
        <v>72799</v>
      </c>
      <c r="M249" t="s">
        <v>491</v>
      </c>
      <c r="N249" t="s">
        <v>115</v>
      </c>
      <c r="O249" t="s">
        <v>492</v>
      </c>
      <c r="P249">
        <v>2</v>
      </c>
      <c r="Q249">
        <v>0</v>
      </c>
      <c r="R249" t="s">
        <v>25</v>
      </c>
    </row>
    <row r="250" spans="1:18" x14ac:dyDescent="0.3">
      <c r="A250">
        <v>55</v>
      </c>
      <c r="B250" t="s">
        <v>18</v>
      </c>
      <c r="C250">
        <v>52919</v>
      </c>
      <c r="D250">
        <v>699</v>
      </c>
      <c r="E250">
        <v>47283</v>
      </c>
      <c r="F250" t="s">
        <v>27</v>
      </c>
      <c r="G250" t="s">
        <v>28</v>
      </c>
      <c r="H250">
        <v>14</v>
      </c>
      <c r="I250" t="s">
        <v>49</v>
      </c>
      <c r="J250">
        <v>0.52399947499999999</v>
      </c>
      <c r="K250">
        <v>299435</v>
      </c>
      <c r="L250">
        <v>4</v>
      </c>
      <c r="M250" t="s">
        <v>493</v>
      </c>
      <c r="N250" t="s">
        <v>207</v>
      </c>
      <c r="O250" t="s">
        <v>494</v>
      </c>
      <c r="P250">
        <v>0</v>
      </c>
      <c r="Q250">
        <v>0</v>
      </c>
      <c r="R250" t="s">
        <v>70</v>
      </c>
    </row>
    <row r="251" spans="1:18" x14ac:dyDescent="0.3">
      <c r="A251">
        <v>38</v>
      </c>
      <c r="B251" t="s">
        <v>59</v>
      </c>
      <c r="C251">
        <v>117098</v>
      </c>
      <c r="D251">
        <v>733</v>
      </c>
      <c r="E251">
        <v>39836</v>
      </c>
      <c r="F251" t="s">
        <v>19</v>
      </c>
      <c r="G251" t="s">
        <v>28</v>
      </c>
      <c r="H251">
        <v>16</v>
      </c>
      <c r="I251" t="s">
        <v>35</v>
      </c>
      <c r="J251">
        <v>0.50979846500000003</v>
      </c>
      <c r="K251">
        <v>215328</v>
      </c>
      <c r="M251" t="s">
        <v>71</v>
      </c>
      <c r="N251" t="s">
        <v>100</v>
      </c>
      <c r="O251" t="s">
        <v>81</v>
      </c>
      <c r="P251">
        <v>2</v>
      </c>
      <c r="Q251">
        <v>0</v>
      </c>
      <c r="R251" t="s">
        <v>33</v>
      </c>
    </row>
    <row r="252" spans="1:18" x14ac:dyDescent="0.3">
      <c r="A252">
        <v>33</v>
      </c>
      <c r="B252" t="s">
        <v>18</v>
      </c>
      <c r="C252">
        <v>83303</v>
      </c>
      <c r="D252">
        <v>712</v>
      </c>
      <c r="E252">
        <v>23883</v>
      </c>
      <c r="F252" t="s">
        <v>19</v>
      </c>
      <c r="G252" t="s">
        <v>20</v>
      </c>
      <c r="H252">
        <v>4</v>
      </c>
      <c r="I252" t="s">
        <v>21</v>
      </c>
      <c r="J252">
        <v>0.41075183999999998</v>
      </c>
      <c r="K252">
        <v>117508</v>
      </c>
      <c r="L252">
        <v>1</v>
      </c>
      <c r="M252" t="s">
        <v>495</v>
      </c>
      <c r="N252" t="s">
        <v>307</v>
      </c>
      <c r="O252" t="s">
        <v>254</v>
      </c>
      <c r="P252">
        <v>4</v>
      </c>
      <c r="Q252">
        <v>0</v>
      </c>
      <c r="R252" t="s">
        <v>25</v>
      </c>
    </row>
    <row r="253" spans="1:18" x14ac:dyDescent="0.3">
      <c r="A253">
        <v>24</v>
      </c>
      <c r="B253" t="s">
        <v>18</v>
      </c>
      <c r="C253">
        <v>21238</v>
      </c>
      <c r="D253">
        <v>731</v>
      </c>
      <c r="E253">
        <v>34171</v>
      </c>
      <c r="F253" t="s">
        <v>34</v>
      </c>
      <c r="G253" t="s">
        <v>28</v>
      </c>
      <c r="H253">
        <v>4</v>
      </c>
      <c r="I253" t="s">
        <v>35</v>
      </c>
      <c r="J253">
        <v>0.51597199500000002</v>
      </c>
      <c r="K253">
        <v>75887</v>
      </c>
      <c r="M253" t="s">
        <v>496</v>
      </c>
      <c r="N253" t="s">
        <v>296</v>
      </c>
      <c r="O253" t="s">
        <v>311</v>
      </c>
      <c r="P253">
        <v>1</v>
      </c>
      <c r="Q253">
        <v>1</v>
      </c>
      <c r="R253" t="s">
        <v>25</v>
      </c>
    </row>
    <row r="254" spans="1:18" x14ac:dyDescent="0.3">
      <c r="A254">
        <v>28</v>
      </c>
      <c r="B254" t="s">
        <v>59</v>
      </c>
      <c r="C254">
        <v>109624</v>
      </c>
      <c r="D254">
        <v>771</v>
      </c>
      <c r="E254">
        <v>16036</v>
      </c>
      <c r="F254" t="s">
        <v>34</v>
      </c>
      <c r="G254" t="s">
        <v>42</v>
      </c>
      <c r="H254">
        <v>1</v>
      </c>
      <c r="I254" t="s">
        <v>49</v>
      </c>
      <c r="J254">
        <v>0.15282669199999999</v>
      </c>
      <c r="K254">
        <v>95754</v>
      </c>
      <c r="L254">
        <v>2</v>
      </c>
      <c r="M254" t="s">
        <v>497</v>
      </c>
      <c r="N254" t="s">
        <v>145</v>
      </c>
      <c r="O254" t="s">
        <v>262</v>
      </c>
      <c r="P254">
        <v>3</v>
      </c>
      <c r="Q254">
        <v>2</v>
      </c>
      <c r="R254" t="s">
        <v>33</v>
      </c>
    </row>
    <row r="255" spans="1:18" x14ac:dyDescent="0.3">
      <c r="A255">
        <v>67</v>
      </c>
      <c r="B255" t="s">
        <v>18</v>
      </c>
      <c r="C255">
        <v>48223</v>
      </c>
      <c r="D255">
        <v>606</v>
      </c>
      <c r="E255">
        <v>15318</v>
      </c>
      <c r="F255" t="s">
        <v>19</v>
      </c>
      <c r="G255" t="s">
        <v>28</v>
      </c>
      <c r="H255">
        <v>13</v>
      </c>
      <c r="I255" t="s">
        <v>21</v>
      </c>
      <c r="J255">
        <v>0.35057894699999997</v>
      </c>
      <c r="K255">
        <v>214246</v>
      </c>
      <c r="L255">
        <v>4</v>
      </c>
      <c r="M255" t="s">
        <v>498</v>
      </c>
      <c r="N255" t="s">
        <v>307</v>
      </c>
      <c r="O255" t="s">
        <v>209</v>
      </c>
      <c r="P255">
        <v>1</v>
      </c>
      <c r="Q255">
        <v>2</v>
      </c>
      <c r="R255" t="s">
        <v>25</v>
      </c>
    </row>
    <row r="256" spans="1:18" x14ac:dyDescent="0.3">
      <c r="A256">
        <v>45</v>
      </c>
      <c r="B256" t="s">
        <v>59</v>
      </c>
      <c r="C256">
        <v>100821</v>
      </c>
      <c r="D256">
        <v>608</v>
      </c>
      <c r="E256">
        <v>25392</v>
      </c>
      <c r="F256" t="s">
        <v>27</v>
      </c>
      <c r="G256" t="s">
        <v>20</v>
      </c>
      <c r="H256">
        <v>9</v>
      </c>
      <c r="I256" t="s">
        <v>49</v>
      </c>
      <c r="J256">
        <v>0.18602074900000001</v>
      </c>
      <c r="K256">
        <v>186780</v>
      </c>
      <c r="L256">
        <v>4</v>
      </c>
      <c r="M256" t="s">
        <v>499</v>
      </c>
      <c r="N256" t="s">
        <v>64</v>
      </c>
      <c r="O256" t="s">
        <v>205</v>
      </c>
      <c r="P256">
        <v>2</v>
      </c>
      <c r="Q256">
        <v>2</v>
      </c>
      <c r="R256" t="s">
        <v>25</v>
      </c>
    </row>
    <row r="257" spans="1:18" x14ac:dyDescent="0.3">
      <c r="A257">
        <v>62</v>
      </c>
      <c r="B257" t="s">
        <v>26</v>
      </c>
      <c r="C257">
        <v>71726</v>
      </c>
      <c r="D257">
        <v>658</v>
      </c>
      <c r="E257">
        <v>27097</v>
      </c>
      <c r="F257" t="s">
        <v>19</v>
      </c>
      <c r="G257" t="s">
        <v>20</v>
      </c>
      <c r="H257">
        <v>12</v>
      </c>
      <c r="I257" t="s">
        <v>35</v>
      </c>
      <c r="J257">
        <v>0.55499504799999999</v>
      </c>
      <c r="K257">
        <v>123775</v>
      </c>
      <c r="L257">
        <v>0</v>
      </c>
      <c r="M257" t="s">
        <v>500</v>
      </c>
      <c r="N257" t="s">
        <v>67</v>
      </c>
      <c r="O257" t="s">
        <v>501</v>
      </c>
      <c r="P257">
        <v>1</v>
      </c>
      <c r="Q257">
        <v>2</v>
      </c>
      <c r="R257" t="s">
        <v>25</v>
      </c>
    </row>
    <row r="258" spans="1:18" x14ac:dyDescent="0.3">
      <c r="A258">
        <v>54</v>
      </c>
      <c r="B258" t="s">
        <v>26</v>
      </c>
      <c r="C258">
        <v>111760</v>
      </c>
      <c r="D258">
        <v>707</v>
      </c>
      <c r="E258">
        <v>36786</v>
      </c>
      <c r="F258" t="s">
        <v>60</v>
      </c>
      <c r="G258" t="s">
        <v>28</v>
      </c>
      <c r="H258">
        <v>17</v>
      </c>
      <c r="I258" t="s">
        <v>49</v>
      </c>
      <c r="J258">
        <v>0.126646749</v>
      </c>
      <c r="K258">
        <v>52120</v>
      </c>
      <c r="L258">
        <v>0</v>
      </c>
      <c r="M258" t="s">
        <v>502</v>
      </c>
      <c r="N258" t="s">
        <v>67</v>
      </c>
      <c r="O258" t="s">
        <v>32</v>
      </c>
      <c r="P258">
        <v>4</v>
      </c>
      <c r="Q258">
        <v>2</v>
      </c>
      <c r="R258" t="s">
        <v>33</v>
      </c>
    </row>
    <row r="259" spans="1:18" x14ac:dyDescent="0.3">
      <c r="A259">
        <v>29</v>
      </c>
      <c r="B259" t="s">
        <v>59</v>
      </c>
      <c r="C259">
        <v>100123</v>
      </c>
      <c r="D259">
        <v>603</v>
      </c>
      <c r="E259">
        <v>46735</v>
      </c>
      <c r="F259" t="s">
        <v>19</v>
      </c>
      <c r="G259" t="s">
        <v>20</v>
      </c>
      <c r="H259">
        <v>6</v>
      </c>
      <c r="I259" t="s">
        <v>29</v>
      </c>
      <c r="J259">
        <v>0.23411320799999999</v>
      </c>
      <c r="K259">
        <v>65712</v>
      </c>
      <c r="M259" t="s">
        <v>344</v>
      </c>
      <c r="N259" t="s">
        <v>40</v>
      </c>
      <c r="O259" t="s">
        <v>224</v>
      </c>
      <c r="P259">
        <v>0</v>
      </c>
      <c r="Q259">
        <v>0</v>
      </c>
      <c r="R259" t="s">
        <v>25</v>
      </c>
    </row>
    <row r="260" spans="1:18" x14ac:dyDescent="0.3">
      <c r="A260">
        <v>51</v>
      </c>
      <c r="B260" t="s">
        <v>18</v>
      </c>
      <c r="C260">
        <v>107171</v>
      </c>
      <c r="D260">
        <v>763</v>
      </c>
      <c r="E260">
        <v>45955</v>
      </c>
      <c r="F260" t="s">
        <v>60</v>
      </c>
      <c r="G260" t="s">
        <v>42</v>
      </c>
      <c r="H260">
        <v>8</v>
      </c>
      <c r="I260" t="s">
        <v>21</v>
      </c>
      <c r="J260">
        <v>0.50259067400000002</v>
      </c>
      <c r="K260">
        <v>258221</v>
      </c>
      <c r="L260">
        <v>1</v>
      </c>
      <c r="M260" t="s">
        <v>503</v>
      </c>
      <c r="N260" t="s">
        <v>196</v>
      </c>
      <c r="O260" t="s">
        <v>504</v>
      </c>
      <c r="P260">
        <v>1</v>
      </c>
      <c r="Q260">
        <v>1</v>
      </c>
      <c r="R260" t="s">
        <v>25</v>
      </c>
    </row>
    <row r="261" spans="1:18" x14ac:dyDescent="0.3">
      <c r="A261">
        <v>51</v>
      </c>
      <c r="B261" t="s">
        <v>18</v>
      </c>
      <c r="C261">
        <v>36756</v>
      </c>
      <c r="D261">
        <v>646</v>
      </c>
      <c r="E261">
        <v>39884</v>
      </c>
      <c r="F261" t="s">
        <v>19</v>
      </c>
      <c r="G261" t="s">
        <v>28</v>
      </c>
      <c r="H261">
        <v>16</v>
      </c>
      <c r="I261" t="s">
        <v>35</v>
      </c>
      <c r="J261">
        <v>0.244589366</v>
      </c>
      <c r="K261">
        <v>68595</v>
      </c>
      <c r="L261">
        <v>2</v>
      </c>
      <c r="M261" t="s">
        <v>505</v>
      </c>
      <c r="N261" t="s">
        <v>44</v>
      </c>
      <c r="O261" t="s">
        <v>506</v>
      </c>
      <c r="P261">
        <v>3</v>
      </c>
      <c r="Q261">
        <v>0</v>
      </c>
      <c r="R261" t="s">
        <v>25</v>
      </c>
    </row>
    <row r="262" spans="1:18" x14ac:dyDescent="0.3">
      <c r="A262">
        <v>21</v>
      </c>
      <c r="B262" t="s">
        <v>26</v>
      </c>
      <c r="C262">
        <v>106940</v>
      </c>
      <c r="D262">
        <v>721</v>
      </c>
      <c r="E262">
        <v>43381</v>
      </c>
      <c r="F262" t="s">
        <v>27</v>
      </c>
      <c r="G262" t="s">
        <v>42</v>
      </c>
      <c r="H262">
        <v>13</v>
      </c>
      <c r="I262" t="s">
        <v>35</v>
      </c>
      <c r="J262">
        <v>0.46808450800000001</v>
      </c>
      <c r="K262">
        <v>68461</v>
      </c>
      <c r="L262">
        <v>1</v>
      </c>
      <c r="M262" t="s">
        <v>507</v>
      </c>
      <c r="N262" t="s">
        <v>117</v>
      </c>
      <c r="O262" t="s">
        <v>331</v>
      </c>
      <c r="P262">
        <v>0</v>
      </c>
      <c r="Q262">
        <v>2</v>
      </c>
      <c r="R262" t="s">
        <v>25</v>
      </c>
    </row>
    <row r="263" spans="1:18" x14ac:dyDescent="0.3">
      <c r="A263">
        <v>32</v>
      </c>
      <c r="B263" t="s">
        <v>59</v>
      </c>
      <c r="C263">
        <v>36150</v>
      </c>
      <c r="D263">
        <v>614</v>
      </c>
      <c r="E263">
        <v>47080</v>
      </c>
      <c r="F263" t="s">
        <v>27</v>
      </c>
      <c r="G263" t="s">
        <v>20</v>
      </c>
      <c r="H263">
        <v>3</v>
      </c>
      <c r="I263" t="s">
        <v>29</v>
      </c>
      <c r="J263">
        <v>0.38343234900000001</v>
      </c>
      <c r="K263">
        <v>280243</v>
      </c>
      <c r="L263">
        <v>0</v>
      </c>
      <c r="M263" t="s">
        <v>508</v>
      </c>
      <c r="N263" t="s">
        <v>100</v>
      </c>
      <c r="O263" t="s">
        <v>292</v>
      </c>
      <c r="P263">
        <v>4</v>
      </c>
      <c r="Q263">
        <v>2</v>
      </c>
      <c r="R263" t="s">
        <v>33</v>
      </c>
    </row>
    <row r="264" spans="1:18" x14ac:dyDescent="0.3">
      <c r="A264">
        <v>45</v>
      </c>
      <c r="B264" t="s">
        <v>18</v>
      </c>
      <c r="C264">
        <v>22751</v>
      </c>
      <c r="D264">
        <v>776</v>
      </c>
      <c r="E264">
        <v>48368</v>
      </c>
      <c r="F264" t="s">
        <v>27</v>
      </c>
      <c r="G264" t="s">
        <v>28</v>
      </c>
      <c r="H264">
        <v>7</v>
      </c>
      <c r="I264" t="s">
        <v>29</v>
      </c>
      <c r="J264">
        <v>0.18131963000000001</v>
      </c>
      <c r="K264">
        <v>139323</v>
      </c>
      <c r="L264">
        <v>4</v>
      </c>
      <c r="M264" t="s">
        <v>509</v>
      </c>
      <c r="N264" t="s">
        <v>186</v>
      </c>
      <c r="O264" t="s">
        <v>510</v>
      </c>
      <c r="P264">
        <v>2</v>
      </c>
      <c r="Q264">
        <v>0</v>
      </c>
      <c r="R264" t="s">
        <v>33</v>
      </c>
    </row>
    <row r="265" spans="1:18" x14ac:dyDescent="0.3">
      <c r="A265">
        <v>41</v>
      </c>
      <c r="B265" t="s">
        <v>18</v>
      </c>
      <c r="C265">
        <v>114897</v>
      </c>
      <c r="D265">
        <v>724</v>
      </c>
      <c r="E265">
        <v>33782</v>
      </c>
      <c r="F265" t="s">
        <v>60</v>
      </c>
      <c r="G265" t="s">
        <v>28</v>
      </c>
      <c r="H265">
        <v>19</v>
      </c>
      <c r="I265" t="s">
        <v>21</v>
      </c>
      <c r="J265">
        <v>0.100727342</v>
      </c>
      <c r="K265">
        <v>203813</v>
      </c>
      <c r="L265">
        <v>2</v>
      </c>
      <c r="M265" t="s">
        <v>511</v>
      </c>
      <c r="N265" t="s">
        <v>37</v>
      </c>
      <c r="O265" t="s">
        <v>485</v>
      </c>
      <c r="P265">
        <v>0</v>
      </c>
      <c r="Q265">
        <v>2</v>
      </c>
      <c r="R265" t="s">
        <v>25</v>
      </c>
    </row>
    <row r="266" spans="1:18" x14ac:dyDescent="0.3">
      <c r="A266">
        <v>25</v>
      </c>
      <c r="B266" t="s">
        <v>18</v>
      </c>
      <c r="C266">
        <v>102176</v>
      </c>
      <c r="D266">
        <v>604</v>
      </c>
      <c r="E266">
        <v>28933</v>
      </c>
      <c r="F266" t="s">
        <v>34</v>
      </c>
      <c r="G266" t="s">
        <v>28</v>
      </c>
      <c r="H266">
        <v>8</v>
      </c>
      <c r="I266" t="s">
        <v>49</v>
      </c>
      <c r="J266">
        <v>0.46805872500000001</v>
      </c>
      <c r="K266">
        <v>140628</v>
      </c>
      <c r="L266">
        <v>4</v>
      </c>
      <c r="M266" t="s">
        <v>512</v>
      </c>
      <c r="N266" t="s">
        <v>266</v>
      </c>
      <c r="O266" t="s">
        <v>403</v>
      </c>
      <c r="P266">
        <v>1</v>
      </c>
      <c r="Q266">
        <v>1</v>
      </c>
      <c r="R266" t="s">
        <v>33</v>
      </c>
    </row>
    <row r="267" spans="1:18" x14ac:dyDescent="0.3">
      <c r="A267">
        <v>68</v>
      </c>
      <c r="B267" t="s">
        <v>26</v>
      </c>
      <c r="C267">
        <v>94676</v>
      </c>
      <c r="D267">
        <v>709</v>
      </c>
      <c r="E267">
        <v>27727</v>
      </c>
      <c r="F267" t="s">
        <v>34</v>
      </c>
      <c r="G267" t="s">
        <v>20</v>
      </c>
      <c r="H267">
        <v>7</v>
      </c>
      <c r="I267" t="s">
        <v>35</v>
      </c>
      <c r="J267">
        <v>0.37040874000000001</v>
      </c>
      <c r="K267">
        <v>233292</v>
      </c>
      <c r="L267">
        <v>1</v>
      </c>
      <c r="M267" t="s">
        <v>513</v>
      </c>
      <c r="N267" t="s">
        <v>145</v>
      </c>
      <c r="O267" t="s">
        <v>514</v>
      </c>
      <c r="P267">
        <v>2</v>
      </c>
      <c r="Q267">
        <v>1</v>
      </c>
      <c r="R267" t="s">
        <v>25</v>
      </c>
    </row>
    <row r="268" spans="1:18" x14ac:dyDescent="0.3">
      <c r="A268">
        <v>37</v>
      </c>
      <c r="B268" t="s">
        <v>26</v>
      </c>
      <c r="C268">
        <v>83474</v>
      </c>
      <c r="D268">
        <v>779</v>
      </c>
      <c r="E268">
        <v>37611</v>
      </c>
      <c r="F268" t="s">
        <v>34</v>
      </c>
      <c r="G268" t="s">
        <v>20</v>
      </c>
      <c r="H268">
        <v>2</v>
      </c>
      <c r="I268" t="s">
        <v>29</v>
      </c>
      <c r="J268">
        <v>0.25050263299999997</v>
      </c>
      <c r="K268">
        <v>177110</v>
      </c>
      <c r="L268">
        <v>3</v>
      </c>
      <c r="M268" t="s">
        <v>515</v>
      </c>
      <c r="N268" t="s">
        <v>72</v>
      </c>
      <c r="O268" t="s">
        <v>480</v>
      </c>
      <c r="P268">
        <v>1</v>
      </c>
      <c r="Q268">
        <v>1</v>
      </c>
      <c r="R268" t="s">
        <v>25</v>
      </c>
    </row>
    <row r="269" spans="1:18" x14ac:dyDescent="0.3">
      <c r="A269">
        <v>60</v>
      </c>
      <c r="B269" t="s">
        <v>18</v>
      </c>
      <c r="C269">
        <v>108444</v>
      </c>
      <c r="D269">
        <v>662</v>
      </c>
      <c r="E269">
        <v>40153</v>
      </c>
      <c r="F269" t="s">
        <v>19</v>
      </c>
      <c r="G269" t="s">
        <v>20</v>
      </c>
      <c r="H269">
        <v>19</v>
      </c>
      <c r="I269" t="s">
        <v>21</v>
      </c>
      <c r="J269">
        <v>0.14201032599999999</v>
      </c>
      <c r="K269">
        <v>175005</v>
      </c>
      <c r="M269" t="s">
        <v>516</v>
      </c>
      <c r="N269" t="s">
        <v>196</v>
      </c>
      <c r="O269" t="s">
        <v>275</v>
      </c>
      <c r="P269">
        <v>3</v>
      </c>
      <c r="Q269">
        <v>0</v>
      </c>
      <c r="R269" t="s">
        <v>25</v>
      </c>
    </row>
    <row r="270" spans="1:18" x14ac:dyDescent="0.3">
      <c r="A270">
        <v>52</v>
      </c>
      <c r="B270" t="s">
        <v>59</v>
      </c>
      <c r="C270">
        <v>110341</v>
      </c>
      <c r="D270">
        <v>707</v>
      </c>
      <c r="E270">
        <v>32742</v>
      </c>
      <c r="F270" t="s">
        <v>34</v>
      </c>
      <c r="G270" t="s">
        <v>20</v>
      </c>
      <c r="H270">
        <v>9</v>
      </c>
      <c r="I270" t="s">
        <v>35</v>
      </c>
      <c r="J270">
        <v>0.487182226</v>
      </c>
      <c r="K270">
        <v>206337</v>
      </c>
      <c r="L270">
        <v>3</v>
      </c>
      <c r="M270" t="s">
        <v>517</v>
      </c>
      <c r="N270" t="s">
        <v>307</v>
      </c>
      <c r="O270" t="s">
        <v>518</v>
      </c>
      <c r="P270">
        <v>2</v>
      </c>
      <c r="Q270">
        <v>1</v>
      </c>
      <c r="R270" t="s">
        <v>33</v>
      </c>
    </row>
    <row r="271" spans="1:18" x14ac:dyDescent="0.3">
      <c r="A271">
        <v>48</v>
      </c>
      <c r="B271" t="s">
        <v>59</v>
      </c>
      <c r="C271">
        <v>72563</v>
      </c>
      <c r="D271">
        <v>756</v>
      </c>
      <c r="E271">
        <v>15115</v>
      </c>
      <c r="F271" t="s">
        <v>19</v>
      </c>
      <c r="G271" t="s">
        <v>28</v>
      </c>
      <c r="H271">
        <v>12</v>
      </c>
      <c r="I271" t="s">
        <v>21</v>
      </c>
      <c r="J271">
        <v>0.45234732</v>
      </c>
      <c r="K271">
        <v>135455</v>
      </c>
      <c r="L271">
        <v>3</v>
      </c>
      <c r="M271" t="s">
        <v>519</v>
      </c>
      <c r="N271" t="s">
        <v>123</v>
      </c>
      <c r="O271" t="s">
        <v>520</v>
      </c>
      <c r="P271">
        <v>1</v>
      </c>
      <c r="Q271">
        <v>1</v>
      </c>
      <c r="R271" t="s">
        <v>33</v>
      </c>
    </row>
    <row r="272" spans="1:18" x14ac:dyDescent="0.3">
      <c r="A272">
        <v>22</v>
      </c>
      <c r="B272" t="s">
        <v>18</v>
      </c>
      <c r="C272">
        <v>117552</v>
      </c>
      <c r="D272">
        <v>669</v>
      </c>
      <c r="E272">
        <v>34394</v>
      </c>
      <c r="F272" t="s">
        <v>27</v>
      </c>
      <c r="G272" t="s">
        <v>20</v>
      </c>
      <c r="H272">
        <v>18</v>
      </c>
      <c r="I272" t="s">
        <v>29</v>
      </c>
      <c r="J272">
        <v>0.39245951499999998</v>
      </c>
      <c r="K272">
        <v>227939</v>
      </c>
      <c r="L272">
        <v>1</v>
      </c>
      <c r="M272" t="s">
        <v>521</v>
      </c>
      <c r="N272" t="s">
        <v>103</v>
      </c>
      <c r="O272" t="s">
        <v>522</v>
      </c>
      <c r="P272">
        <v>0</v>
      </c>
      <c r="Q272">
        <v>1</v>
      </c>
      <c r="R272" t="s">
        <v>25</v>
      </c>
    </row>
    <row r="273" spans="1:18" x14ac:dyDescent="0.3">
      <c r="A273">
        <v>34</v>
      </c>
      <c r="B273" t="s">
        <v>26</v>
      </c>
      <c r="C273">
        <v>78609</v>
      </c>
      <c r="D273">
        <v>781</v>
      </c>
      <c r="E273">
        <v>44820</v>
      </c>
      <c r="F273" t="s">
        <v>34</v>
      </c>
      <c r="G273" t="s">
        <v>20</v>
      </c>
      <c r="H273">
        <v>8</v>
      </c>
      <c r="I273" t="s">
        <v>29</v>
      </c>
      <c r="J273">
        <v>0.26252993000000002</v>
      </c>
      <c r="K273">
        <v>177433</v>
      </c>
      <c r="M273" t="s">
        <v>523</v>
      </c>
      <c r="N273" t="s">
        <v>140</v>
      </c>
      <c r="O273" t="s">
        <v>48</v>
      </c>
      <c r="P273">
        <v>0</v>
      </c>
      <c r="Q273">
        <v>1</v>
      </c>
      <c r="R273" t="s">
        <v>25</v>
      </c>
    </row>
    <row r="274" spans="1:18" x14ac:dyDescent="0.3">
      <c r="A274">
        <v>40</v>
      </c>
      <c r="B274" t="s">
        <v>26</v>
      </c>
      <c r="C274">
        <v>23194</v>
      </c>
      <c r="D274">
        <v>644</v>
      </c>
      <c r="E274">
        <v>18194</v>
      </c>
      <c r="F274" t="s">
        <v>19</v>
      </c>
      <c r="G274" t="s">
        <v>20</v>
      </c>
      <c r="H274">
        <v>2</v>
      </c>
      <c r="I274" t="s">
        <v>21</v>
      </c>
      <c r="J274">
        <v>0.31849676399999999</v>
      </c>
      <c r="K274">
        <v>230545</v>
      </c>
      <c r="L274">
        <v>4</v>
      </c>
      <c r="M274" t="s">
        <v>524</v>
      </c>
      <c r="N274" t="s">
        <v>120</v>
      </c>
      <c r="O274" t="s">
        <v>176</v>
      </c>
      <c r="P274">
        <v>3</v>
      </c>
      <c r="Q274">
        <v>1</v>
      </c>
      <c r="R274" t="s">
        <v>25</v>
      </c>
    </row>
    <row r="275" spans="1:18" x14ac:dyDescent="0.3">
      <c r="A275">
        <v>19</v>
      </c>
      <c r="B275" t="s">
        <v>59</v>
      </c>
      <c r="C275">
        <v>110139</v>
      </c>
      <c r="D275">
        <v>747</v>
      </c>
      <c r="E275">
        <v>13655</v>
      </c>
      <c r="F275" t="s">
        <v>34</v>
      </c>
      <c r="G275" t="s">
        <v>28</v>
      </c>
      <c r="H275">
        <v>11</v>
      </c>
      <c r="I275" t="s">
        <v>29</v>
      </c>
      <c r="J275">
        <v>0.132462359</v>
      </c>
      <c r="K275">
        <v>154531</v>
      </c>
      <c r="L275">
        <v>3</v>
      </c>
      <c r="M275" t="s">
        <v>525</v>
      </c>
      <c r="N275" t="s">
        <v>314</v>
      </c>
      <c r="O275" t="s">
        <v>427</v>
      </c>
      <c r="P275">
        <v>3</v>
      </c>
      <c r="Q275">
        <v>2</v>
      </c>
      <c r="R275" t="s">
        <v>33</v>
      </c>
    </row>
    <row r="276" spans="1:18" x14ac:dyDescent="0.3">
      <c r="A276">
        <v>58</v>
      </c>
      <c r="B276" t="s">
        <v>59</v>
      </c>
      <c r="C276">
        <v>87158</v>
      </c>
      <c r="D276">
        <v>761</v>
      </c>
      <c r="E276">
        <v>45577</v>
      </c>
      <c r="F276" t="s">
        <v>34</v>
      </c>
      <c r="G276" t="s">
        <v>20</v>
      </c>
      <c r="H276">
        <v>1</v>
      </c>
      <c r="I276" t="s">
        <v>35</v>
      </c>
      <c r="J276">
        <v>0.25920364000000001</v>
      </c>
      <c r="K276">
        <v>148901</v>
      </c>
      <c r="M276" t="s">
        <v>526</v>
      </c>
      <c r="N276" t="s">
        <v>484</v>
      </c>
      <c r="O276" t="s">
        <v>204</v>
      </c>
      <c r="Q276">
        <v>2</v>
      </c>
      <c r="R276" t="s">
        <v>25</v>
      </c>
    </row>
    <row r="277" spans="1:18" x14ac:dyDescent="0.3">
      <c r="A277">
        <v>40</v>
      </c>
      <c r="B277" t="s">
        <v>26</v>
      </c>
      <c r="C277">
        <v>79439</v>
      </c>
      <c r="D277">
        <v>748</v>
      </c>
      <c r="E277">
        <v>41826</v>
      </c>
      <c r="F277" t="s">
        <v>19</v>
      </c>
      <c r="G277" t="s">
        <v>42</v>
      </c>
      <c r="H277">
        <v>13</v>
      </c>
      <c r="I277" t="s">
        <v>29</v>
      </c>
      <c r="J277">
        <v>0.40597082400000001</v>
      </c>
      <c r="K277">
        <v>49315</v>
      </c>
      <c r="L277">
        <v>1</v>
      </c>
      <c r="M277" t="s">
        <v>527</v>
      </c>
      <c r="N277" t="s">
        <v>352</v>
      </c>
      <c r="O277" t="s">
        <v>461</v>
      </c>
      <c r="P277">
        <v>2</v>
      </c>
      <c r="Q277">
        <v>2</v>
      </c>
      <c r="R277" t="s">
        <v>33</v>
      </c>
    </row>
    <row r="278" spans="1:18" x14ac:dyDescent="0.3">
      <c r="A278">
        <v>55</v>
      </c>
      <c r="B278" t="s">
        <v>59</v>
      </c>
      <c r="C278">
        <v>105662</v>
      </c>
      <c r="D278">
        <v>730</v>
      </c>
      <c r="E278">
        <v>32440</v>
      </c>
      <c r="F278" t="s">
        <v>60</v>
      </c>
      <c r="G278" t="s">
        <v>20</v>
      </c>
      <c r="H278">
        <v>17</v>
      </c>
      <c r="I278" t="s">
        <v>49</v>
      </c>
      <c r="J278">
        <v>0.54798528499999999</v>
      </c>
      <c r="K278">
        <v>243369</v>
      </c>
      <c r="L278">
        <v>2</v>
      </c>
      <c r="M278" t="s">
        <v>528</v>
      </c>
      <c r="N278" t="s">
        <v>86</v>
      </c>
      <c r="O278" t="s">
        <v>161</v>
      </c>
      <c r="P278">
        <v>3</v>
      </c>
      <c r="Q278">
        <v>2</v>
      </c>
      <c r="R278" t="s">
        <v>33</v>
      </c>
    </row>
    <row r="279" spans="1:18" x14ac:dyDescent="0.3">
      <c r="A279">
        <v>43</v>
      </c>
      <c r="B279" t="s">
        <v>18</v>
      </c>
      <c r="C279">
        <v>111118</v>
      </c>
      <c r="D279">
        <v>654</v>
      </c>
      <c r="E279">
        <v>46199</v>
      </c>
      <c r="F279" t="s">
        <v>27</v>
      </c>
      <c r="G279" t="s">
        <v>20</v>
      </c>
      <c r="H279">
        <v>1</v>
      </c>
      <c r="I279" t="s">
        <v>29</v>
      </c>
      <c r="J279">
        <v>0.48164474899999998</v>
      </c>
      <c r="K279">
        <v>274277</v>
      </c>
      <c r="L279">
        <v>3</v>
      </c>
      <c r="M279" t="s">
        <v>529</v>
      </c>
      <c r="N279" t="s">
        <v>123</v>
      </c>
      <c r="O279" t="s">
        <v>157</v>
      </c>
      <c r="P279">
        <v>4</v>
      </c>
      <c r="Q279">
        <v>2</v>
      </c>
      <c r="R279" t="s">
        <v>25</v>
      </c>
    </row>
    <row r="280" spans="1:18" x14ac:dyDescent="0.3">
      <c r="A280">
        <v>19</v>
      </c>
      <c r="B280" t="s">
        <v>26</v>
      </c>
      <c r="C280">
        <v>86231</v>
      </c>
      <c r="D280">
        <v>677</v>
      </c>
      <c r="E280">
        <v>39315</v>
      </c>
      <c r="F280" t="s">
        <v>34</v>
      </c>
      <c r="G280" t="s">
        <v>42</v>
      </c>
      <c r="H280">
        <v>6</v>
      </c>
      <c r="I280" t="s">
        <v>21</v>
      </c>
      <c r="J280">
        <v>0.52410420800000002</v>
      </c>
      <c r="K280">
        <v>21265</v>
      </c>
      <c r="L280">
        <v>4</v>
      </c>
      <c r="M280" t="s">
        <v>530</v>
      </c>
      <c r="N280" t="s">
        <v>137</v>
      </c>
      <c r="O280" t="s">
        <v>48</v>
      </c>
      <c r="P280">
        <v>1</v>
      </c>
      <c r="Q280">
        <v>1</v>
      </c>
      <c r="R280" t="s">
        <v>33</v>
      </c>
    </row>
    <row r="281" spans="1:18" x14ac:dyDescent="0.3">
      <c r="A281">
        <v>64</v>
      </c>
      <c r="B281" t="s">
        <v>18</v>
      </c>
      <c r="C281">
        <v>27014</v>
      </c>
      <c r="D281">
        <v>780</v>
      </c>
      <c r="E281">
        <v>36704</v>
      </c>
      <c r="F281" t="s">
        <v>27</v>
      </c>
      <c r="G281" t="s">
        <v>20</v>
      </c>
      <c r="H281">
        <v>18</v>
      </c>
      <c r="I281" t="s">
        <v>29</v>
      </c>
      <c r="J281">
        <v>0.21880181900000001</v>
      </c>
      <c r="K281">
        <v>181585</v>
      </c>
      <c r="L281">
        <v>3</v>
      </c>
      <c r="M281" t="s">
        <v>531</v>
      </c>
      <c r="N281" t="s">
        <v>296</v>
      </c>
      <c r="O281" t="s">
        <v>532</v>
      </c>
      <c r="P281">
        <v>4</v>
      </c>
      <c r="Q281">
        <v>1</v>
      </c>
      <c r="R281" t="s">
        <v>25</v>
      </c>
    </row>
    <row r="282" spans="1:18" x14ac:dyDescent="0.3">
      <c r="A282">
        <v>24</v>
      </c>
      <c r="B282" t="s">
        <v>18</v>
      </c>
      <c r="C282">
        <v>32291</v>
      </c>
      <c r="D282">
        <v>776</v>
      </c>
      <c r="E282">
        <v>28968</v>
      </c>
      <c r="F282" t="s">
        <v>19</v>
      </c>
      <c r="G282" t="s">
        <v>42</v>
      </c>
      <c r="H282">
        <v>3</v>
      </c>
      <c r="I282" t="s">
        <v>35</v>
      </c>
      <c r="J282">
        <v>0.39833607799999998</v>
      </c>
      <c r="K282">
        <v>235595</v>
      </c>
      <c r="M282" t="s">
        <v>533</v>
      </c>
      <c r="N282" t="s">
        <v>83</v>
      </c>
      <c r="O282" t="s">
        <v>287</v>
      </c>
      <c r="P282">
        <v>2</v>
      </c>
      <c r="Q282">
        <v>0</v>
      </c>
      <c r="R282" t="s">
        <v>33</v>
      </c>
    </row>
    <row r="283" spans="1:18" x14ac:dyDescent="0.3">
      <c r="A283">
        <v>31</v>
      </c>
      <c r="B283" t="s">
        <v>26</v>
      </c>
      <c r="C283">
        <v>46269</v>
      </c>
      <c r="D283">
        <v>616</v>
      </c>
      <c r="E283">
        <v>35767</v>
      </c>
      <c r="F283" t="s">
        <v>19</v>
      </c>
      <c r="G283" t="s">
        <v>42</v>
      </c>
      <c r="H283">
        <v>7</v>
      </c>
      <c r="I283" t="s">
        <v>21</v>
      </c>
      <c r="J283">
        <v>0.104931918</v>
      </c>
      <c r="K283">
        <v>272146</v>
      </c>
      <c r="L283">
        <v>0</v>
      </c>
      <c r="M283" t="s">
        <v>534</v>
      </c>
      <c r="N283" t="s">
        <v>171</v>
      </c>
      <c r="O283" t="s">
        <v>323</v>
      </c>
      <c r="P283">
        <v>0</v>
      </c>
      <c r="Q283">
        <v>0</v>
      </c>
      <c r="R283" t="s">
        <v>25</v>
      </c>
    </row>
    <row r="284" spans="1:18" x14ac:dyDescent="0.3">
      <c r="A284">
        <v>63</v>
      </c>
      <c r="B284" t="s">
        <v>59</v>
      </c>
      <c r="C284">
        <v>44667</v>
      </c>
      <c r="D284">
        <v>796</v>
      </c>
      <c r="E284">
        <v>24173</v>
      </c>
      <c r="F284" t="s">
        <v>19</v>
      </c>
      <c r="G284" t="s">
        <v>42</v>
      </c>
      <c r="H284">
        <v>17</v>
      </c>
      <c r="I284" t="s">
        <v>49</v>
      </c>
      <c r="J284">
        <v>0.51771426799999998</v>
      </c>
      <c r="K284">
        <v>28982</v>
      </c>
      <c r="L284">
        <v>4</v>
      </c>
      <c r="M284" t="s">
        <v>535</v>
      </c>
      <c r="N284" t="s">
        <v>89</v>
      </c>
      <c r="O284" t="s">
        <v>262</v>
      </c>
      <c r="P284">
        <v>4</v>
      </c>
      <c r="Q284">
        <v>0</v>
      </c>
      <c r="R284" t="s">
        <v>25</v>
      </c>
    </row>
    <row r="285" spans="1:18" x14ac:dyDescent="0.3">
      <c r="A285">
        <v>35</v>
      </c>
      <c r="B285" t="s">
        <v>26</v>
      </c>
      <c r="C285">
        <v>103748</v>
      </c>
      <c r="D285">
        <v>704</v>
      </c>
      <c r="E285">
        <v>41146</v>
      </c>
      <c r="F285" t="s">
        <v>27</v>
      </c>
      <c r="G285" t="s">
        <v>42</v>
      </c>
      <c r="H285">
        <v>2</v>
      </c>
      <c r="I285" t="s">
        <v>35</v>
      </c>
      <c r="J285">
        <v>0.274006835</v>
      </c>
      <c r="K285">
        <v>294726</v>
      </c>
      <c r="L285">
        <v>4</v>
      </c>
      <c r="M285" t="s">
        <v>536</v>
      </c>
      <c r="N285" t="s">
        <v>352</v>
      </c>
      <c r="O285" t="s">
        <v>389</v>
      </c>
      <c r="Q285">
        <v>2</v>
      </c>
      <c r="R285" t="s">
        <v>33</v>
      </c>
    </row>
    <row r="286" spans="1:18" x14ac:dyDescent="0.3">
      <c r="A286">
        <v>58</v>
      </c>
      <c r="B286" t="s">
        <v>18</v>
      </c>
      <c r="C286">
        <v>26668</v>
      </c>
      <c r="D286">
        <v>783</v>
      </c>
      <c r="E286">
        <v>10147</v>
      </c>
      <c r="F286" t="s">
        <v>60</v>
      </c>
      <c r="G286" t="s">
        <v>20</v>
      </c>
      <c r="H286">
        <v>0</v>
      </c>
      <c r="I286" t="s">
        <v>29</v>
      </c>
      <c r="J286">
        <v>0.31525898400000002</v>
      </c>
      <c r="K286">
        <v>38083</v>
      </c>
      <c r="L286">
        <v>1</v>
      </c>
      <c r="M286" t="s">
        <v>537</v>
      </c>
      <c r="N286" t="s">
        <v>282</v>
      </c>
      <c r="O286" t="s">
        <v>187</v>
      </c>
      <c r="P286">
        <v>2</v>
      </c>
      <c r="Q286">
        <v>1</v>
      </c>
      <c r="R286" t="s">
        <v>25</v>
      </c>
    </row>
    <row r="287" spans="1:18" x14ac:dyDescent="0.3">
      <c r="A287">
        <v>54</v>
      </c>
      <c r="B287" t="s">
        <v>18</v>
      </c>
      <c r="C287">
        <v>41725</v>
      </c>
      <c r="D287">
        <v>777</v>
      </c>
      <c r="E287">
        <v>31532</v>
      </c>
      <c r="F287" t="s">
        <v>27</v>
      </c>
      <c r="G287" t="s">
        <v>20</v>
      </c>
      <c r="H287">
        <v>1</v>
      </c>
      <c r="I287" t="s">
        <v>49</v>
      </c>
      <c r="J287">
        <v>0.32958198700000002</v>
      </c>
      <c r="K287">
        <v>257918</v>
      </c>
      <c r="L287">
        <v>0</v>
      </c>
      <c r="M287" t="s">
        <v>538</v>
      </c>
      <c r="N287" t="s">
        <v>123</v>
      </c>
      <c r="O287" t="s">
        <v>539</v>
      </c>
      <c r="P287">
        <v>3</v>
      </c>
      <c r="Q287">
        <v>0</v>
      </c>
      <c r="R287" t="s">
        <v>25</v>
      </c>
    </row>
    <row r="288" spans="1:18" x14ac:dyDescent="0.3">
      <c r="A288">
        <v>41</v>
      </c>
      <c r="B288" t="s">
        <v>18</v>
      </c>
      <c r="C288">
        <v>117813</v>
      </c>
      <c r="D288">
        <v>615</v>
      </c>
      <c r="E288">
        <v>32854</v>
      </c>
      <c r="F288" t="s">
        <v>60</v>
      </c>
      <c r="G288" t="s">
        <v>20</v>
      </c>
      <c r="H288">
        <v>13</v>
      </c>
      <c r="I288" t="s">
        <v>29</v>
      </c>
      <c r="J288">
        <v>0.26666763599999999</v>
      </c>
      <c r="K288">
        <v>268628</v>
      </c>
      <c r="L288">
        <v>1</v>
      </c>
      <c r="M288" t="s">
        <v>540</v>
      </c>
      <c r="N288" t="s">
        <v>89</v>
      </c>
      <c r="O288" t="s">
        <v>270</v>
      </c>
      <c r="P288">
        <v>2</v>
      </c>
      <c r="Q288">
        <v>0</v>
      </c>
      <c r="R288" t="s">
        <v>25</v>
      </c>
    </row>
    <row r="289" spans="1:18" x14ac:dyDescent="0.3">
      <c r="A289">
        <v>46</v>
      </c>
      <c r="B289" t="s">
        <v>59</v>
      </c>
      <c r="C289">
        <v>37441</v>
      </c>
      <c r="D289">
        <v>642</v>
      </c>
      <c r="E289">
        <v>48806</v>
      </c>
      <c r="F289" t="s">
        <v>34</v>
      </c>
      <c r="G289" t="s">
        <v>42</v>
      </c>
      <c r="H289">
        <v>7</v>
      </c>
      <c r="I289" t="s">
        <v>21</v>
      </c>
      <c r="J289">
        <v>0.24553429800000001</v>
      </c>
      <c r="K289">
        <v>140676</v>
      </c>
      <c r="L289">
        <v>3</v>
      </c>
      <c r="M289" t="s">
        <v>541</v>
      </c>
      <c r="N289" t="s">
        <v>89</v>
      </c>
      <c r="O289" t="s">
        <v>542</v>
      </c>
      <c r="P289">
        <v>4</v>
      </c>
      <c r="Q289">
        <v>2</v>
      </c>
      <c r="R289" t="s">
        <v>25</v>
      </c>
    </row>
    <row r="290" spans="1:18" x14ac:dyDescent="0.3">
      <c r="A290">
        <v>46</v>
      </c>
      <c r="B290" t="s">
        <v>26</v>
      </c>
      <c r="C290">
        <v>99874</v>
      </c>
      <c r="D290">
        <v>779</v>
      </c>
      <c r="E290">
        <v>20630</v>
      </c>
      <c r="F290" t="s">
        <v>19</v>
      </c>
      <c r="G290" t="s">
        <v>42</v>
      </c>
      <c r="H290">
        <v>10</v>
      </c>
      <c r="I290" t="s">
        <v>21</v>
      </c>
      <c r="J290">
        <v>0.50437411799999998</v>
      </c>
      <c r="K290">
        <v>192187</v>
      </c>
      <c r="L290">
        <v>1</v>
      </c>
      <c r="M290" t="s">
        <v>543</v>
      </c>
      <c r="N290" t="s">
        <v>31</v>
      </c>
      <c r="O290" t="s">
        <v>544</v>
      </c>
      <c r="Q290">
        <v>2</v>
      </c>
      <c r="R290" t="s">
        <v>70</v>
      </c>
    </row>
    <row r="291" spans="1:18" x14ac:dyDescent="0.3">
      <c r="A291">
        <v>52</v>
      </c>
      <c r="B291" t="s">
        <v>59</v>
      </c>
      <c r="C291">
        <v>47115</v>
      </c>
      <c r="D291">
        <v>689</v>
      </c>
      <c r="E291">
        <v>5521</v>
      </c>
      <c r="F291" t="s">
        <v>27</v>
      </c>
      <c r="G291" t="s">
        <v>20</v>
      </c>
      <c r="H291">
        <v>10</v>
      </c>
      <c r="I291" t="s">
        <v>29</v>
      </c>
      <c r="J291">
        <v>0.29121498699999998</v>
      </c>
      <c r="K291">
        <v>165326</v>
      </c>
      <c r="L291">
        <v>2</v>
      </c>
      <c r="M291" t="s">
        <v>545</v>
      </c>
      <c r="N291" t="s">
        <v>83</v>
      </c>
      <c r="O291" t="s">
        <v>48</v>
      </c>
      <c r="Q291">
        <v>2</v>
      </c>
      <c r="R291" t="s">
        <v>25</v>
      </c>
    </row>
    <row r="292" spans="1:18" x14ac:dyDescent="0.3">
      <c r="A292">
        <v>52</v>
      </c>
      <c r="B292" t="s">
        <v>59</v>
      </c>
      <c r="C292">
        <v>63815</v>
      </c>
      <c r="D292">
        <v>663</v>
      </c>
      <c r="E292">
        <v>12089</v>
      </c>
      <c r="F292" t="s">
        <v>34</v>
      </c>
      <c r="G292" t="s">
        <v>20</v>
      </c>
      <c r="H292">
        <v>18</v>
      </c>
      <c r="I292" t="s">
        <v>29</v>
      </c>
      <c r="J292">
        <v>0.41198796199999999</v>
      </c>
      <c r="K292">
        <v>157076</v>
      </c>
      <c r="L292">
        <v>1</v>
      </c>
      <c r="M292" t="s">
        <v>546</v>
      </c>
      <c r="N292" t="s">
        <v>186</v>
      </c>
      <c r="O292" t="s">
        <v>440</v>
      </c>
      <c r="P292">
        <v>1</v>
      </c>
      <c r="Q292">
        <v>1</v>
      </c>
      <c r="R292" t="s">
        <v>25</v>
      </c>
    </row>
    <row r="293" spans="1:18" x14ac:dyDescent="0.3">
      <c r="A293">
        <v>52</v>
      </c>
      <c r="B293" t="s">
        <v>26</v>
      </c>
      <c r="C293">
        <v>28117</v>
      </c>
      <c r="D293">
        <v>777</v>
      </c>
      <c r="E293">
        <v>43848</v>
      </c>
      <c r="F293" t="s">
        <v>34</v>
      </c>
      <c r="G293" t="s">
        <v>28</v>
      </c>
      <c r="H293">
        <v>0</v>
      </c>
      <c r="I293" t="s">
        <v>29</v>
      </c>
      <c r="J293">
        <v>0.20655020700000001</v>
      </c>
      <c r="K293">
        <v>180411</v>
      </c>
      <c r="L293">
        <v>2</v>
      </c>
      <c r="M293" t="s">
        <v>547</v>
      </c>
      <c r="N293" t="s">
        <v>100</v>
      </c>
      <c r="O293" t="s">
        <v>348</v>
      </c>
      <c r="P293">
        <v>4</v>
      </c>
      <c r="Q293">
        <v>1</v>
      </c>
      <c r="R293" t="s">
        <v>33</v>
      </c>
    </row>
    <row r="294" spans="1:18" x14ac:dyDescent="0.3">
      <c r="A294">
        <v>32</v>
      </c>
      <c r="B294" t="s">
        <v>26</v>
      </c>
      <c r="C294">
        <v>96844</v>
      </c>
      <c r="D294">
        <v>639</v>
      </c>
      <c r="E294">
        <v>35997</v>
      </c>
      <c r="F294" t="s">
        <v>60</v>
      </c>
      <c r="G294" t="s">
        <v>20</v>
      </c>
      <c r="H294">
        <v>10</v>
      </c>
      <c r="I294" t="s">
        <v>35</v>
      </c>
      <c r="J294">
        <v>0.149014858</v>
      </c>
      <c r="K294">
        <v>212676</v>
      </c>
      <c r="L294">
        <v>1</v>
      </c>
      <c r="M294" t="s">
        <v>548</v>
      </c>
      <c r="N294" t="s">
        <v>145</v>
      </c>
      <c r="O294" t="s">
        <v>518</v>
      </c>
      <c r="P294">
        <v>2</v>
      </c>
      <c r="Q294">
        <v>0</v>
      </c>
      <c r="R294" t="s">
        <v>33</v>
      </c>
    </row>
    <row r="295" spans="1:18" x14ac:dyDescent="0.3">
      <c r="A295">
        <v>35</v>
      </c>
      <c r="B295" t="s">
        <v>18</v>
      </c>
      <c r="C295">
        <v>49055</v>
      </c>
      <c r="D295">
        <v>786</v>
      </c>
      <c r="E295">
        <v>21916</v>
      </c>
      <c r="F295" t="s">
        <v>19</v>
      </c>
      <c r="G295" t="s">
        <v>28</v>
      </c>
      <c r="H295">
        <v>5</v>
      </c>
      <c r="I295" t="s">
        <v>35</v>
      </c>
      <c r="J295">
        <v>0.23913224</v>
      </c>
      <c r="K295">
        <v>81355</v>
      </c>
      <c r="L295">
        <v>1</v>
      </c>
      <c r="M295" t="s">
        <v>549</v>
      </c>
      <c r="N295" t="s">
        <v>92</v>
      </c>
      <c r="O295" t="s">
        <v>184</v>
      </c>
      <c r="P295">
        <v>1</v>
      </c>
      <c r="Q295">
        <v>0</v>
      </c>
      <c r="R295" t="s">
        <v>33</v>
      </c>
    </row>
    <row r="296" spans="1:18" x14ac:dyDescent="0.3">
      <c r="A296">
        <v>32</v>
      </c>
      <c r="B296" t="s">
        <v>26</v>
      </c>
      <c r="C296">
        <v>44832</v>
      </c>
      <c r="D296">
        <v>786</v>
      </c>
      <c r="E296">
        <v>26318</v>
      </c>
      <c r="F296" t="s">
        <v>60</v>
      </c>
      <c r="G296" t="s">
        <v>28</v>
      </c>
      <c r="H296">
        <v>10</v>
      </c>
      <c r="I296" t="s">
        <v>49</v>
      </c>
      <c r="J296">
        <v>0.116037447</v>
      </c>
      <c r="K296">
        <v>233532</v>
      </c>
      <c r="L296">
        <v>0</v>
      </c>
      <c r="M296" t="s">
        <v>550</v>
      </c>
      <c r="N296" t="s">
        <v>115</v>
      </c>
      <c r="O296" t="s">
        <v>421</v>
      </c>
      <c r="P296">
        <v>1</v>
      </c>
      <c r="Q296">
        <v>1</v>
      </c>
      <c r="R296" t="s">
        <v>25</v>
      </c>
    </row>
    <row r="297" spans="1:18" x14ac:dyDescent="0.3">
      <c r="A297">
        <v>61</v>
      </c>
      <c r="B297" t="s">
        <v>59</v>
      </c>
      <c r="C297">
        <v>85984</v>
      </c>
      <c r="D297">
        <v>742</v>
      </c>
      <c r="E297">
        <v>9671</v>
      </c>
      <c r="F297" t="s">
        <v>19</v>
      </c>
      <c r="G297" t="s">
        <v>20</v>
      </c>
      <c r="H297">
        <v>11</v>
      </c>
      <c r="I297" t="s">
        <v>35</v>
      </c>
      <c r="J297">
        <v>0.27440544900000002</v>
      </c>
      <c r="K297">
        <v>238152</v>
      </c>
      <c r="L297">
        <v>1</v>
      </c>
      <c r="M297" t="s">
        <v>551</v>
      </c>
      <c r="N297" t="s">
        <v>83</v>
      </c>
      <c r="O297" t="s">
        <v>552</v>
      </c>
      <c r="P297">
        <v>3</v>
      </c>
      <c r="Q297">
        <v>0</v>
      </c>
      <c r="R297" t="s">
        <v>25</v>
      </c>
    </row>
    <row r="298" spans="1:18" x14ac:dyDescent="0.3">
      <c r="A298">
        <v>44</v>
      </c>
      <c r="B298" t="s">
        <v>26</v>
      </c>
      <c r="C298">
        <v>32985</v>
      </c>
      <c r="D298">
        <v>794</v>
      </c>
      <c r="E298">
        <v>32122</v>
      </c>
      <c r="F298" t="s">
        <v>19</v>
      </c>
      <c r="G298" t="s">
        <v>28</v>
      </c>
      <c r="H298">
        <v>2</v>
      </c>
      <c r="I298" t="s">
        <v>49</v>
      </c>
      <c r="J298">
        <v>0.24796258099999999</v>
      </c>
      <c r="K298">
        <v>131045</v>
      </c>
      <c r="L298">
        <v>0</v>
      </c>
      <c r="M298" t="s">
        <v>553</v>
      </c>
      <c r="N298" t="s">
        <v>72</v>
      </c>
      <c r="O298" t="s">
        <v>367</v>
      </c>
      <c r="P298">
        <v>0</v>
      </c>
      <c r="Q298">
        <v>2</v>
      </c>
      <c r="R298" t="s">
        <v>25</v>
      </c>
    </row>
    <row r="299" spans="1:18" x14ac:dyDescent="0.3">
      <c r="A299">
        <v>56</v>
      </c>
      <c r="B299" t="s">
        <v>26</v>
      </c>
      <c r="C299">
        <v>109074</v>
      </c>
      <c r="D299">
        <v>644</v>
      </c>
      <c r="E299">
        <v>44069</v>
      </c>
      <c r="F299" t="s">
        <v>19</v>
      </c>
      <c r="G299" t="s">
        <v>28</v>
      </c>
      <c r="H299">
        <v>7</v>
      </c>
      <c r="I299" t="s">
        <v>35</v>
      </c>
      <c r="J299">
        <v>0.358411596</v>
      </c>
      <c r="K299">
        <v>230971</v>
      </c>
      <c r="L299">
        <v>3</v>
      </c>
      <c r="M299" t="s">
        <v>554</v>
      </c>
      <c r="N299" t="s">
        <v>243</v>
      </c>
      <c r="O299" t="s">
        <v>73</v>
      </c>
      <c r="P299">
        <v>3</v>
      </c>
      <c r="Q299">
        <v>0</v>
      </c>
      <c r="R299" t="s">
        <v>33</v>
      </c>
    </row>
    <row r="300" spans="1:18" x14ac:dyDescent="0.3">
      <c r="A300">
        <v>64</v>
      </c>
      <c r="B300" t="s">
        <v>18</v>
      </c>
      <c r="C300">
        <v>24321</v>
      </c>
      <c r="D300">
        <v>789</v>
      </c>
      <c r="E300">
        <v>43084</v>
      </c>
      <c r="F300" t="s">
        <v>27</v>
      </c>
      <c r="G300" t="s">
        <v>28</v>
      </c>
      <c r="H300">
        <v>8</v>
      </c>
      <c r="I300" t="s">
        <v>49</v>
      </c>
      <c r="J300">
        <v>0.46009486799999999</v>
      </c>
      <c r="K300">
        <v>214252</v>
      </c>
      <c r="L300">
        <v>3</v>
      </c>
      <c r="M300" t="s">
        <v>555</v>
      </c>
      <c r="N300" t="s">
        <v>145</v>
      </c>
      <c r="O300" t="s">
        <v>235</v>
      </c>
      <c r="P300">
        <v>4</v>
      </c>
      <c r="Q300">
        <v>1</v>
      </c>
      <c r="R300" t="s">
        <v>25</v>
      </c>
    </row>
    <row r="301" spans="1:18" x14ac:dyDescent="0.3">
      <c r="A301">
        <v>60</v>
      </c>
      <c r="B301" t="s">
        <v>18</v>
      </c>
      <c r="C301">
        <v>109792</v>
      </c>
      <c r="D301">
        <v>763</v>
      </c>
      <c r="E301">
        <v>28526</v>
      </c>
      <c r="F301" t="s">
        <v>19</v>
      </c>
      <c r="G301" t="s">
        <v>42</v>
      </c>
      <c r="H301">
        <v>3</v>
      </c>
      <c r="I301" t="s">
        <v>35</v>
      </c>
      <c r="J301">
        <v>0.231447922</v>
      </c>
      <c r="K301">
        <v>58359</v>
      </c>
      <c r="L301">
        <v>1</v>
      </c>
      <c r="M301" t="s">
        <v>556</v>
      </c>
      <c r="N301" t="s">
        <v>31</v>
      </c>
      <c r="O301" t="s">
        <v>389</v>
      </c>
      <c r="P301">
        <v>1</v>
      </c>
      <c r="Q301">
        <v>2</v>
      </c>
      <c r="R301" t="s">
        <v>33</v>
      </c>
    </row>
    <row r="302" spans="1:18" x14ac:dyDescent="0.3">
      <c r="A302">
        <v>62</v>
      </c>
      <c r="B302" t="s">
        <v>26</v>
      </c>
      <c r="C302">
        <v>22291</v>
      </c>
      <c r="D302">
        <v>702</v>
      </c>
      <c r="E302">
        <v>30633</v>
      </c>
      <c r="F302" t="s">
        <v>34</v>
      </c>
      <c r="G302" t="s">
        <v>20</v>
      </c>
      <c r="H302">
        <v>1</v>
      </c>
      <c r="I302" t="s">
        <v>35</v>
      </c>
      <c r="J302">
        <v>0.45034104400000002</v>
      </c>
      <c r="K302">
        <v>273234</v>
      </c>
      <c r="M302" t="s">
        <v>557</v>
      </c>
      <c r="N302" t="s">
        <v>399</v>
      </c>
      <c r="O302" t="s">
        <v>558</v>
      </c>
      <c r="Q302">
        <v>2</v>
      </c>
      <c r="R302" t="s">
        <v>25</v>
      </c>
    </row>
    <row r="303" spans="1:18" x14ac:dyDescent="0.3">
      <c r="A303">
        <v>59</v>
      </c>
      <c r="B303" t="s">
        <v>26</v>
      </c>
      <c r="C303">
        <v>112097</v>
      </c>
      <c r="D303">
        <v>711</v>
      </c>
      <c r="E303">
        <v>32211</v>
      </c>
      <c r="F303" t="s">
        <v>27</v>
      </c>
      <c r="G303" t="s">
        <v>28</v>
      </c>
      <c r="H303">
        <v>18</v>
      </c>
      <c r="I303" t="s">
        <v>49</v>
      </c>
      <c r="J303">
        <v>0.59619214099999995</v>
      </c>
      <c r="K303">
        <v>88870</v>
      </c>
      <c r="L303">
        <v>2</v>
      </c>
      <c r="M303" t="s">
        <v>559</v>
      </c>
      <c r="N303" t="s">
        <v>100</v>
      </c>
      <c r="O303" t="s">
        <v>560</v>
      </c>
      <c r="P303">
        <v>4</v>
      </c>
      <c r="Q303">
        <v>1</v>
      </c>
      <c r="R303" t="s">
        <v>70</v>
      </c>
    </row>
    <row r="304" spans="1:18" x14ac:dyDescent="0.3">
      <c r="A304">
        <v>47</v>
      </c>
      <c r="B304" t="s">
        <v>26</v>
      </c>
      <c r="C304">
        <v>115384</v>
      </c>
      <c r="D304">
        <v>654</v>
      </c>
      <c r="E304">
        <v>6345</v>
      </c>
      <c r="F304" t="s">
        <v>60</v>
      </c>
      <c r="G304" t="s">
        <v>42</v>
      </c>
      <c r="H304">
        <v>16</v>
      </c>
      <c r="I304" t="s">
        <v>49</v>
      </c>
      <c r="J304">
        <v>0.19980165</v>
      </c>
      <c r="K304">
        <v>93331</v>
      </c>
      <c r="L304">
        <v>0</v>
      </c>
      <c r="M304" t="s">
        <v>561</v>
      </c>
      <c r="N304" t="s">
        <v>100</v>
      </c>
      <c r="O304" t="s">
        <v>231</v>
      </c>
      <c r="P304">
        <v>2</v>
      </c>
      <c r="Q304">
        <v>1</v>
      </c>
      <c r="R304" t="s">
        <v>25</v>
      </c>
    </row>
    <row r="305" spans="1:18" x14ac:dyDescent="0.3">
      <c r="A305">
        <v>21</v>
      </c>
      <c r="B305" t="s">
        <v>59</v>
      </c>
      <c r="C305">
        <v>37412</v>
      </c>
      <c r="D305">
        <v>721</v>
      </c>
      <c r="E305">
        <v>31293</v>
      </c>
      <c r="F305" t="s">
        <v>34</v>
      </c>
      <c r="G305" t="s">
        <v>28</v>
      </c>
      <c r="H305">
        <v>7</v>
      </c>
      <c r="I305" t="s">
        <v>21</v>
      </c>
      <c r="J305">
        <v>0.50664345099999997</v>
      </c>
      <c r="K305">
        <v>46275</v>
      </c>
      <c r="L305">
        <v>2</v>
      </c>
      <c r="M305" t="s">
        <v>562</v>
      </c>
      <c r="N305" t="s">
        <v>67</v>
      </c>
      <c r="O305" t="s">
        <v>24</v>
      </c>
      <c r="P305">
        <v>4</v>
      </c>
      <c r="Q305">
        <v>2</v>
      </c>
      <c r="R305" t="s">
        <v>25</v>
      </c>
    </row>
    <row r="306" spans="1:18" x14ac:dyDescent="0.3">
      <c r="A306">
        <v>54</v>
      </c>
      <c r="B306" t="s">
        <v>59</v>
      </c>
      <c r="C306">
        <v>62837</v>
      </c>
      <c r="D306">
        <v>728</v>
      </c>
      <c r="E306">
        <v>34794</v>
      </c>
      <c r="F306" t="s">
        <v>19</v>
      </c>
      <c r="G306" t="s">
        <v>20</v>
      </c>
      <c r="H306">
        <v>10</v>
      </c>
      <c r="I306" t="s">
        <v>35</v>
      </c>
      <c r="J306">
        <v>0.119691062</v>
      </c>
      <c r="K306">
        <v>263985</v>
      </c>
      <c r="L306">
        <v>1</v>
      </c>
      <c r="M306" t="s">
        <v>563</v>
      </c>
      <c r="N306" t="s">
        <v>54</v>
      </c>
      <c r="O306" t="s">
        <v>564</v>
      </c>
      <c r="P306">
        <v>0</v>
      </c>
      <c r="Q306">
        <v>2</v>
      </c>
      <c r="R306" t="s">
        <v>25</v>
      </c>
    </row>
    <row r="307" spans="1:18" x14ac:dyDescent="0.3">
      <c r="A307">
        <v>20</v>
      </c>
      <c r="B307" t="s">
        <v>18</v>
      </c>
      <c r="C307">
        <v>56992</v>
      </c>
      <c r="D307">
        <v>694</v>
      </c>
      <c r="E307">
        <v>26150</v>
      </c>
      <c r="F307" t="s">
        <v>60</v>
      </c>
      <c r="G307" t="s">
        <v>28</v>
      </c>
      <c r="H307">
        <v>10</v>
      </c>
      <c r="I307" t="s">
        <v>35</v>
      </c>
      <c r="J307">
        <v>0.45245703399999998</v>
      </c>
      <c r="K307">
        <v>211905</v>
      </c>
      <c r="L307">
        <v>2</v>
      </c>
      <c r="M307" t="s">
        <v>565</v>
      </c>
      <c r="N307" t="s">
        <v>86</v>
      </c>
      <c r="O307" t="s">
        <v>143</v>
      </c>
      <c r="P307">
        <v>3</v>
      </c>
      <c r="Q307">
        <v>2</v>
      </c>
      <c r="R307" t="s">
        <v>25</v>
      </c>
    </row>
    <row r="308" spans="1:18" x14ac:dyDescent="0.3">
      <c r="A308">
        <v>53</v>
      </c>
      <c r="B308" t="s">
        <v>26</v>
      </c>
      <c r="C308">
        <v>104008</v>
      </c>
      <c r="D308">
        <v>679</v>
      </c>
      <c r="E308">
        <v>32669</v>
      </c>
      <c r="F308" t="s">
        <v>19</v>
      </c>
      <c r="G308" t="s">
        <v>28</v>
      </c>
      <c r="H308">
        <v>1</v>
      </c>
      <c r="I308" t="s">
        <v>35</v>
      </c>
      <c r="J308">
        <v>0.231336187</v>
      </c>
      <c r="K308">
        <v>289770</v>
      </c>
      <c r="L308">
        <v>1</v>
      </c>
      <c r="M308" t="s">
        <v>566</v>
      </c>
      <c r="N308" t="s">
        <v>54</v>
      </c>
      <c r="O308" t="s">
        <v>172</v>
      </c>
      <c r="P308">
        <v>3</v>
      </c>
      <c r="Q308">
        <v>1</v>
      </c>
      <c r="R308" t="s">
        <v>70</v>
      </c>
    </row>
    <row r="309" spans="1:18" x14ac:dyDescent="0.3">
      <c r="A309">
        <v>50</v>
      </c>
      <c r="B309" t="s">
        <v>59</v>
      </c>
      <c r="C309">
        <v>55515</v>
      </c>
      <c r="D309">
        <v>717</v>
      </c>
      <c r="E309">
        <v>14867</v>
      </c>
      <c r="F309" t="s">
        <v>34</v>
      </c>
      <c r="G309" t="s">
        <v>20</v>
      </c>
      <c r="H309">
        <v>7</v>
      </c>
      <c r="I309" t="s">
        <v>21</v>
      </c>
      <c r="J309">
        <v>0.48665125999999997</v>
      </c>
      <c r="K309">
        <v>132123</v>
      </c>
      <c r="L309">
        <v>2</v>
      </c>
      <c r="M309" t="s">
        <v>567</v>
      </c>
      <c r="N309" t="s">
        <v>201</v>
      </c>
      <c r="O309" t="s">
        <v>568</v>
      </c>
      <c r="P309">
        <v>1</v>
      </c>
      <c r="Q309">
        <v>2</v>
      </c>
      <c r="R309" t="s">
        <v>33</v>
      </c>
    </row>
    <row r="310" spans="1:18" x14ac:dyDescent="0.3">
      <c r="A310">
        <v>25</v>
      </c>
      <c r="B310" t="s">
        <v>26</v>
      </c>
      <c r="C310">
        <v>71473</v>
      </c>
      <c r="D310">
        <v>765</v>
      </c>
      <c r="E310">
        <v>14855</v>
      </c>
      <c r="F310" t="s">
        <v>27</v>
      </c>
      <c r="G310" t="s">
        <v>28</v>
      </c>
      <c r="H310">
        <v>1</v>
      </c>
      <c r="I310" t="s">
        <v>49</v>
      </c>
      <c r="J310">
        <v>0.29091162700000001</v>
      </c>
      <c r="K310">
        <v>291268</v>
      </c>
      <c r="L310">
        <v>0</v>
      </c>
      <c r="M310" t="s">
        <v>569</v>
      </c>
      <c r="N310" t="s">
        <v>83</v>
      </c>
      <c r="O310" t="s">
        <v>190</v>
      </c>
      <c r="P310">
        <v>4</v>
      </c>
      <c r="Q310">
        <v>0</v>
      </c>
      <c r="R310" t="s">
        <v>25</v>
      </c>
    </row>
    <row r="311" spans="1:18" x14ac:dyDescent="0.3">
      <c r="A311">
        <v>28</v>
      </c>
      <c r="B311" t="s">
        <v>59</v>
      </c>
      <c r="C311">
        <v>115018</v>
      </c>
      <c r="D311">
        <v>789</v>
      </c>
      <c r="E311">
        <v>23529</v>
      </c>
      <c r="F311" t="s">
        <v>34</v>
      </c>
      <c r="G311" t="s">
        <v>28</v>
      </c>
      <c r="H311">
        <v>11</v>
      </c>
      <c r="I311" t="s">
        <v>49</v>
      </c>
      <c r="J311">
        <v>0.47710076400000001</v>
      </c>
      <c r="K311">
        <v>290952</v>
      </c>
      <c r="L311">
        <v>3</v>
      </c>
      <c r="M311" t="s">
        <v>570</v>
      </c>
      <c r="N311" t="s">
        <v>282</v>
      </c>
      <c r="O311" t="s">
        <v>571</v>
      </c>
      <c r="P311">
        <v>3</v>
      </c>
      <c r="Q311">
        <v>1</v>
      </c>
      <c r="R311" t="s">
        <v>25</v>
      </c>
    </row>
    <row r="312" spans="1:18" x14ac:dyDescent="0.3">
      <c r="A312">
        <v>54</v>
      </c>
      <c r="B312" t="s">
        <v>26</v>
      </c>
      <c r="C312">
        <v>29449</v>
      </c>
      <c r="D312">
        <v>683</v>
      </c>
      <c r="E312">
        <v>49541</v>
      </c>
      <c r="F312" t="s">
        <v>60</v>
      </c>
      <c r="G312" t="s">
        <v>28</v>
      </c>
      <c r="H312">
        <v>3</v>
      </c>
      <c r="I312" t="s">
        <v>29</v>
      </c>
      <c r="J312">
        <v>0.35581499999999999</v>
      </c>
      <c r="K312">
        <v>260559</v>
      </c>
      <c r="M312" t="s">
        <v>572</v>
      </c>
      <c r="N312" t="s">
        <v>310</v>
      </c>
      <c r="O312" t="s">
        <v>73</v>
      </c>
      <c r="P312">
        <v>1</v>
      </c>
      <c r="Q312">
        <v>0</v>
      </c>
      <c r="R312" t="s">
        <v>25</v>
      </c>
    </row>
    <row r="313" spans="1:18" x14ac:dyDescent="0.3">
      <c r="A313">
        <v>54</v>
      </c>
      <c r="B313" t="s">
        <v>59</v>
      </c>
      <c r="C313">
        <v>23837</v>
      </c>
      <c r="D313">
        <v>692</v>
      </c>
      <c r="E313">
        <v>5389</v>
      </c>
      <c r="F313" t="s">
        <v>19</v>
      </c>
      <c r="G313" t="s">
        <v>28</v>
      </c>
      <c r="H313">
        <v>13</v>
      </c>
      <c r="I313" t="s">
        <v>49</v>
      </c>
      <c r="J313">
        <v>0.54240385700000004</v>
      </c>
      <c r="K313">
        <v>175164</v>
      </c>
      <c r="L313">
        <v>2</v>
      </c>
      <c r="M313" t="s">
        <v>573</v>
      </c>
      <c r="N313" t="s">
        <v>352</v>
      </c>
      <c r="O313" t="s">
        <v>574</v>
      </c>
      <c r="P313">
        <v>1</v>
      </c>
      <c r="Q313">
        <v>0</v>
      </c>
      <c r="R313" t="s">
        <v>33</v>
      </c>
    </row>
    <row r="314" spans="1:18" x14ac:dyDescent="0.3">
      <c r="A314">
        <v>50</v>
      </c>
      <c r="B314" t="s">
        <v>18</v>
      </c>
      <c r="C314">
        <v>65097</v>
      </c>
      <c r="D314">
        <v>695</v>
      </c>
      <c r="E314">
        <v>9075</v>
      </c>
      <c r="F314" t="s">
        <v>27</v>
      </c>
      <c r="G314" t="s">
        <v>28</v>
      </c>
      <c r="H314">
        <v>15</v>
      </c>
      <c r="I314" t="s">
        <v>35</v>
      </c>
      <c r="J314">
        <v>0.21071361</v>
      </c>
      <c r="K314">
        <v>261860</v>
      </c>
      <c r="L314">
        <v>0</v>
      </c>
      <c r="M314" t="s">
        <v>575</v>
      </c>
      <c r="N314" t="s">
        <v>115</v>
      </c>
      <c r="O314" t="s">
        <v>238</v>
      </c>
      <c r="P314">
        <v>1</v>
      </c>
      <c r="Q314">
        <v>1</v>
      </c>
      <c r="R314" t="s">
        <v>25</v>
      </c>
    </row>
    <row r="315" spans="1:18" x14ac:dyDescent="0.3">
      <c r="A315">
        <v>24</v>
      </c>
      <c r="B315" t="s">
        <v>18</v>
      </c>
      <c r="C315">
        <v>67907</v>
      </c>
      <c r="D315">
        <v>732</v>
      </c>
      <c r="E315">
        <v>8049</v>
      </c>
      <c r="F315" t="s">
        <v>60</v>
      </c>
      <c r="G315" t="s">
        <v>28</v>
      </c>
      <c r="H315">
        <v>12</v>
      </c>
      <c r="I315" t="s">
        <v>21</v>
      </c>
      <c r="J315">
        <v>0.14750697800000001</v>
      </c>
      <c r="K315">
        <v>74216</v>
      </c>
      <c r="L315">
        <v>0</v>
      </c>
      <c r="M315" t="s">
        <v>576</v>
      </c>
      <c r="N315" t="s">
        <v>54</v>
      </c>
      <c r="O315" t="s">
        <v>568</v>
      </c>
      <c r="P315">
        <v>2</v>
      </c>
      <c r="Q315">
        <v>2</v>
      </c>
      <c r="R315" t="s">
        <v>33</v>
      </c>
    </row>
    <row r="316" spans="1:18" x14ac:dyDescent="0.3">
      <c r="A316">
        <v>27</v>
      </c>
      <c r="B316" t="s">
        <v>26</v>
      </c>
      <c r="C316">
        <v>72181</v>
      </c>
      <c r="D316">
        <v>665</v>
      </c>
      <c r="E316">
        <v>22569</v>
      </c>
      <c r="F316" t="s">
        <v>19</v>
      </c>
      <c r="G316" t="s">
        <v>28</v>
      </c>
      <c r="H316">
        <v>2</v>
      </c>
      <c r="I316" t="s">
        <v>49</v>
      </c>
      <c r="J316">
        <v>0.316120391</v>
      </c>
      <c r="K316">
        <v>271732</v>
      </c>
      <c r="M316" t="s">
        <v>577</v>
      </c>
      <c r="N316" t="s">
        <v>266</v>
      </c>
      <c r="O316" t="s">
        <v>155</v>
      </c>
      <c r="P316">
        <v>1</v>
      </c>
      <c r="Q316">
        <v>2</v>
      </c>
      <c r="R316" t="s">
        <v>25</v>
      </c>
    </row>
    <row r="317" spans="1:18" x14ac:dyDescent="0.3">
      <c r="A317">
        <v>26</v>
      </c>
      <c r="B317" t="s">
        <v>59</v>
      </c>
      <c r="C317">
        <v>44838</v>
      </c>
      <c r="D317">
        <v>656</v>
      </c>
      <c r="E317">
        <v>19495</v>
      </c>
      <c r="F317" t="s">
        <v>19</v>
      </c>
      <c r="G317" t="s">
        <v>20</v>
      </c>
      <c r="H317">
        <v>12</v>
      </c>
      <c r="I317" t="s">
        <v>35</v>
      </c>
      <c r="J317">
        <v>0.12779099399999999</v>
      </c>
      <c r="K317">
        <v>73852</v>
      </c>
      <c r="L317">
        <v>2</v>
      </c>
      <c r="M317" t="s">
        <v>578</v>
      </c>
      <c r="N317" t="s">
        <v>196</v>
      </c>
      <c r="O317" t="s">
        <v>510</v>
      </c>
      <c r="P317">
        <v>2</v>
      </c>
      <c r="Q317">
        <v>2</v>
      </c>
      <c r="R317" t="s">
        <v>33</v>
      </c>
    </row>
    <row r="318" spans="1:18" x14ac:dyDescent="0.3">
      <c r="A318">
        <v>26</v>
      </c>
      <c r="B318" t="s">
        <v>26</v>
      </c>
      <c r="C318">
        <v>111288</v>
      </c>
      <c r="D318">
        <v>798</v>
      </c>
      <c r="E318">
        <v>19256</v>
      </c>
      <c r="F318" t="s">
        <v>27</v>
      </c>
      <c r="G318" t="s">
        <v>42</v>
      </c>
      <c r="H318">
        <v>15</v>
      </c>
      <c r="I318" t="s">
        <v>21</v>
      </c>
      <c r="J318">
        <v>0.39715730199999999</v>
      </c>
      <c r="K318">
        <v>194627</v>
      </c>
      <c r="L318">
        <v>3</v>
      </c>
      <c r="M318" t="s">
        <v>579</v>
      </c>
      <c r="N318" t="s">
        <v>237</v>
      </c>
      <c r="O318" t="s">
        <v>209</v>
      </c>
      <c r="P318">
        <v>1</v>
      </c>
      <c r="Q318">
        <v>0</v>
      </c>
      <c r="R318" t="s">
        <v>25</v>
      </c>
    </row>
    <row r="319" spans="1:18" x14ac:dyDescent="0.3">
      <c r="A319">
        <v>22</v>
      </c>
      <c r="B319" t="s">
        <v>18</v>
      </c>
      <c r="C319">
        <v>39396</v>
      </c>
      <c r="D319">
        <v>666</v>
      </c>
      <c r="E319">
        <v>30790</v>
      </c>
      <c r="F319" t="s">
        <v>19</v>
      </c>
      <c r="G319" t="s">
        <v>20</v>
      </c>
      <c r="H319">
        <v>12</v>
      </c>
      <c r="I319" t="s">
        <v>29</v>
      </c>
      <c r="J319">
        <v>0.36563357800000001</v>
      </c>
      <c r="K319">
        <v>218704</v>
      </c>
      <c r="M319" t="s">
        <v>580</v>
      </c>
      <c r="N319" t="s">
        <v>86</v>
      </c>
      <c r="O319" t="s">
        <v>272</v>
      </c>
      <c r="P319">
        <v>2</v>
      </c>
      <c r="Q319">
        <v>1</v>
      </c>
      <c r="R319" t="s">
        <v>25</v>
      </c>
    </row>
    <row r="320" spans="1:18" x14ac:dyDescent="0.3">
      <c r="A320">
        <v>43</v>
      </c>
      <c r="B320" t="s">
        <v>59</v>
      </c>
      <c r="C320">
        <v>27699</v>
      </c>
      <c r="D320">
        <v>656</v>
      </c>
      <c r="E320">
        <v>29192</v>
      </c>
      <c r="F320" t="s">
        <v>34</v>
      </c>
      <c r="G320" t="s">
        <v>28</v>
      </c>
      <c r="H320">
        <v>8</v>
      </c>
      <c r="I320" t="s">
        <v>29</v>
      </c>
      <c r="J320">
        <v>0.446710836</v>
      </c>
      <c r="K320">
        <v>123524</v>
      </c>
      <c r="L320">
        <v>4</v>
      </c>
      <c r="M320" t="s">
        <v>581</v>
      </c>
      <c r="N320" t="s">
        <v>289</v>
      </c>
      <c r="O320" t="s">
        <v>329</v>
      </c>
      <c r="P320">
        <v>3</v>
      </c>
      <c r="Q320">
        <v>2</v>
      </c>
      <c r="R320" t="s">
        <v>25</v>
      </c>
    </row>
    <row r="321" spans="1:18" x14ac:dyDescent="0.3">
      <c r="A321">
        <v>63</v>
      </c>
      <c r="B321" t="s">
        <v>18</v>
      </c>
      <c r="C321">
        <v>77429</v>
      </c>
      <c r="D321">
        <v>759</v>
      </c>
      <c r="E321">
        <v>44021</v>
      </c>
      <c r="F321" t="s">
        <v>27</v>
      </c>
      <c r="G321" t="s">
        <v>28</v>
      </c>
      <c r="H321">
        <v>5</v>
      </c>
      <c r="I321" t="s">
        <v>35</v>
      </c>
      <c r="J321">
        <v>0.599780541</v>
      </c>
      <c r="K321">
        <v>184873</v>
      </c>
      <c r="L321">
        <v>0</v>
      </c>
      <c r="M321" t="s">
        <v>582</v>
      </c>
      <c r="N321" t="s">
        <v>201</v>
      </c>
      <c r="O321" t="s">
        <v>583</v>
      </c>
      <c r="P321">
        <v>2</v>
      </c>
      <c r="Q321">
        <v>2</v>
      </c>
      <c r="R321" t="s">
        <v>25</v>
      </c>
    </row>
    <row r="322" spans="1:18" x14ac:dyDescent="0.3">
      <c r="A322">
        <v>67</v>
      </c>
      <c r="B322" t="s">
        <v>59</v>
      </c>
      <c r="C322">
        <v>28660</v>
      </c>
      <c r="D322">
        <v>654</v>
      </c>
      <c r="E322">
        <v>20223</v>
      </c>
      <c r="F322" t="s">
        <v>19</v>
      </c>
      <c r="G322" t="s">
        <v>28</v>
      </c>
      <c r="H322">
        <v>2</v>
      </c>
      <c r="I322" t="s">
        <v>49</v>
      </c>
      <c r="J322">
        <v>0.192484297</v>
      </c>
      <c r="K322">
        <v>260549</v>
      </c>
      <c r="L322">
        <v>2</v>
      </c>
      <c r="M322" t="s">
        <v>584</v>
      </c>
      <c r="N322" t="s">
        <v>137</v>
      </c>
      <c r="O322" t="s">
        <v>159</v>
      </c>
      <c r="P322">
        <v>2</v>
      </c>
      <c r="Q322">
        <v>1</v>
      </c>
      <c r="R322" t="s">
        <v>25</v>
      </c>
    </row>
    <row r="323" spans="1:18" x14ac:dyDescent="0.3">
      <c r="A323">
        <v>39</v>
      </c>
      <c r="B323" t="s">
        <v>59</v>
      </c>
      <c r="C323">
        <v>111564</v>
      </c>
      <c r="D323">
        <v>687</v>
      </c>
      <c r="E323">
        <v>41620</v>
      </c>
      <c r="F323" t="s">
        <v>34</v>
      </c>
      <c r="G323" t="s">
        <v>20</v>
      </c>
      <c r="H323">
        <v>10</v>
      </c>
      <c r="I323" t="s">
        <v>29</v>
      </c>
      <c r="J323">
        <v>0.579206891</v>
      </c>
      <c r="K323">
        <v>127321</v>
      </c>
      <c r="L323">
        <v>1</v>
      </c>
      <c r="M323" t="s">
        <v>585</v>
      </c>
      <c r="N323" t="s">
        <v>123</v>
      </c>
      <c r="O323" t="s">
        <v>586</v>
      </c>
      <c r="P323">
        <v>0</v>
      </c>
      <c r="Q323">
        <v>0</v>
      </c>
      <c r="R323" t="s">
        <v>25</v>
      </c>
    </row>
    <row r="324" spans="1:18" x14ac:dyDescent="0.3">
      <c r="A324">
        <v>66</v>
      </c>
      <c r="B324" t="s">
        <v>18</v>
      </c>
      <c r="C324">
        <v>29319</v>
      </c>
      <c r="D324">
        <v>676</v>
      </c>
      <c r="E324">
        <v>11747</v>
      </c>
      <c r="F324" t="s">
        <v>60</v>
      </c>
      <c r="G324" t="s">
        <v>28</v>
      </c>
      <c r="H324">
        <v>11</v>
      </c>
      <c r="I324" t="s">
        <v>29</v>
      </c>
      <c r="J324">
        <v>0.126670385</v>
      </c>
      <c r="K324">
        <v>197751</v>
      </c>
      <c r="M324" t="s">
        <v>587</v>
      </c>
      <c r="N324" t="s">
        <v>23</v>
      </c>
      <c r="O324" t="s">
        <v>48</v>
      </c>
      <c r="Q324">
        <v>2</v>
      </c>
      <c r="R324" t="s">
        <v>70</v>
      </c>
    </row>
    <row r="325" spans="1:18" x14ac:dyDescent="0.3">
      <c r="A325">
        <v>46</v>
      </c>
      <c r="B325" t="s">
        <v>59</v>
      </c>
      <c r="C325">
        <v>39779</v>
      </c>
      <c r="D325">
        <v>697</v>
      </c>
      <c r="E325">
        <v>25633</v>
      </c>
      <c r="F325" t="s">
        <v>19</v>
      </c>
      <c r="G325" t="s">
        <v>42</v>
      </c>
      <c r="H325">
        <v>1</v>
      </c>
      <c r="I325" t="s">
        <v>21</v>
      </c>
      <c r="J325">
        <v>0.133090077</v>
      </c>
      <c r="K325">
        <v>178046</v>
      </c>
      <c r="L325">
        <v>0</v>
      </c>
      <c r="M325" t="s">
        <v>588</v>
      </c>
      <c r="N325" t="s">
        <v>100</v>
      </c>
      <c r="O325" t="s">
        <v>589</v>
      </c>
      <c r="P325">
        <v>1</v>
      </c>
      <c r="Q325">
        <v>2</v>
      </c>
      <c r="R325" t="s">
        <v>33</v>
      </c>
    </row>
    <row r="326" spans="1:18" x14ac:dyDescent="0.3">
      <c r="A326">
        <v>49</v>
      </c>
      <c r="B326" t="s">
        <v>18</v>
      </c>
      <c r="C326">
        <v>116204</v>
      </c>
      <c r="D326">
        <v>601</v>
      </c>
      <c r="E326">
        <v>36592</v>
      </c>
      <c r="F326" t="s">
        <v>34</v>
      </c>
      <c r="G326" t="s">
        <v>28</v>
      </c>
      <c r="H326">
        <v>19</v>
      </c>
      <c r="I326" t="s">
        <v>49</v>
      </c>
      <c r="J326">
        <v>0.36168071499999999</v>
      </c>
      <c r="K326">
        <v>204610</v>
      </c>
      <c r="L326">
        <v>3</v>
      </c>
      <c r="M326" t="s">
        <v>590</v>
      </c>
      <c r="N326" t="s">
        <v>130</v>
      </c>
      <c r="O326" t="s">
        <v>212</v>
      </c>
      <c r="P326">
        <v>4</v>
      </c>
      <c r="Q326">
        <v>2</v>
      </c>
      <c r="R326" t="s">
        <v>25</v>
      </c>
    </row>
    <row r="327" spans="1:18" x14ac:dyDescent="0.3">
      <c r="A327">
        <v>52</v>
      </c>
      <c r="B327" t="s">
        <v>26</v>
      </c>
      <c r="C327">
        <v>57672</v>
      </c>
      <c r="D327">
        <v>780</v>
      </c>
      <c r="E327">
        <v>31363</v>
      </c>
      <c r="F327" t="s">
        <v>34</v>
      </c>
      <c r="G327" t="s">
        <v>42</v>
      </c>
      <c r="H327">
        <v>0</v>
      </c>
      <c r="I327" t="s">
        <v>49</v>
      </c>
      <c r="J327">
        <v>0.41493575799999999</v>
      </c>
      <c r="K327">
        <v>189350</v>
      </c>
      <c r="L327">
        <v>1</v>
      </c>
      <c r="M327" t="s">
        <v>591</v>
      </c>
      <c r="N327" t="s">
        <v>201</v>
      </c>
      <c r="O327" t="s">
        <v>421</v>
      </c>
      <c r="P327">
        <v>0</v>
      </c>
      <c r="Q327">
        <v>0</v>
      </c>
      <c r="R327" t="s">
        <v>25</v>
      </c>
    </row>
    <row r="328" spans="1:18" x14ac:dyDescent="0.3">
      <c r="A328">
        <v>52</v>
      </c>
      <c r="B328" t="s">
        <v>18</v>
      </c>
      <c r="C328">
        <v>91441</v>
      </c>
      <c r="D328">
        <v>798</v>
      </c>
      <c r="E328">
        <v>15391</v>
      </c>
      <c r="F328" t="s">
        <v>60</v>
      </c>
      <c r="G328" t="s">
        <v>42</v>
      </c>
      <c r="H328">
        <v>13</v>
      </c>
      <c r="I328" t="s">
        <v>21</v>
      </c>
      <c r="J328">
        <v>0.26912863799999998</v>
      </c>
      <c r="K328">
        <v>78039</v>
      </c>
      <c r="L328">
        <v>2</v>
      </c>
      <c r="M328" t="s">
        <v>592</v>
      </c>
      <c r="N328" t="s">
        <v>154</v>
      </c>
      <c r="O328" t="s">
        <v>490</v>
      </c>
      <c r="P328">
        <v>2</v>
      </c>
      <c r="Q328">
        <v>0</v>
      </c>
      <c r="R328" t="s">
        <v>33</v>
      </c>
    </row>
    <row r="329" spans="1:18" x14ac:dyDescent="0.3">
      <c r="A329">
        <v>61</v>
      </c>
      <c r="B329" t="s">
        <v>18</v>
      </c>
      <c r="C329">
        <v>66454</v>
      </c>
      <c r="D329">
        <v>789</v>
      </c>
      <c r="E329">
        <v>49507</v>
      </c>
      <c r="F329" t="s">
        <v>60</v>
      </c>
      <c r="G329" t="s">
        <v>20</v>
      </c>
      <c r="H329">
        <v>17</v>
      </c>
      <c r="I329" t="s">
        <v>29</v>
      </c>
      <c r="J329">
        <v>0.30763608999999997</v>
      </c>
      <c r="K329">
        <v>138818</v>
      </c>
      <c r="M329" t="s">
        <v>593</v>
      </c>
      <c r="N329" t="s">
        <v>72</v>
      </c>
      <c r="O329" t="s">
        <v>133</v>
      </c>
      <c r="P329">
        <v>0</v>
      </c>
      <c r="Q329">
        <v>2</v>
      </c>
      <c r="R329" t="s">
        <v>25</v>
      </c>
    </row>
    <row r="330" spans="1:18" x14ac:dyDescent="0.3">
      <c r="A330">
        <v>52</v>
      </c>
      <c r="B330" t="s">
        <v>59</v>
      </c>
      <c r="C330">
        <v>39734</v>
      </c>
      <c r="D330">
        <v>641</v>
      </c>
      <c r="E330">
        <v>42843</v>
      </c>
      <c r="F330" t="s">
        <v>60</v>
      </c>
      <c r="G330" t="s">
        <v>20</v>
      </c>
      <c r="H330">
        <v>18</v>
      </c>
      <c r="I330" t="s">
        <v>35</v>
      </c>
      <c r="J330">
        <v>0.395627956</v>
      </c>
      <c r="K330">
        <v>221155</v>
      </c>
      <c r="L330">
        <v>3</v>
      </c>
      <c r="M330" t="s">
        <v>594</v>
      </c>
      <c r="N330" t="s">
        <v>164</v>
      </c>
      <c r="O330" t="s">
        <v>595</v>
      </c>
      <c r="Q330">
        <v>0</v>
      </c>
      <c r="R330" t="s">
        <v>33</v>
      </c>
    </row>
    <row r="331" spans="1:18" x14ac:dyDescent="0.3">
      <c r="A331">
        <v>42</v>
      </c>
      <c r="B331" t="s">
        <v>18</v>
      </c>
      <c r="C331">
        <v>40860</v>
      </c>
      <c r="D331">
        <v>642</v>
      </c>
      <c r="E331">
        <v>7714</v>
      </c>
      <c r="F331" t="s">
        <v>27</v>
      </c>
      <c r="G331" t="s">
        <v>42</v>
      </c>
      <c r="H331">
        <v>17</v>
      </c>
      <c r="I331" t="s">
        <v>21</v>
      </c>
      <c r="J331">
        <v>0.25451607100000001</v>
      </c>
      <c r="K331">
        <v>85955</v>
      </c>
      <c r="L331">
        <v>0</v>
      </c>
      <c r="M331" t="s">
        <v>596</v>
      </c>
      <c r="N331" t="s">
        <v>164</v>
      </c>
      <c r="O331" t="s">
        <v>597</v>
      </c>
      <c r="P331">
        <v>4</v>
      </c>
      <c r="Q331">
        <v>0</v>
      </c>
      <c r="R331" t="s">
        <v>25</v>
      </c>
    </row>
    <row r="332" spans="1:18" x14ac:dyDescent="0.3">
      <c r="A332">
        <v>33</v>
      </c>
      <c r="B332" t="s">
        <v>59</v>
      </c>
      <c r="C332">
        <v>55584</v>
      </c>
      <c r="D332">
        <v>691</v>
      </c>
      <c r="E332">
        <v>36824</v>
      </c>
      <c r="F332" t="s">
        <v>60</v>
      </c>
      <c r="G332" t="s">
        <v>28</v>
      </c>
      <c r="H332">
        <v>15</v>
      </c>
      <c r="I332" t="s">
        <v>35</v>
      </c>
      <c r="J332">
        <v>0.37142038199999999</v>
      </c>
      <c r="K332">
        <v>238132</v>
      </c>
      <c r="L332">
        <v>0</v>
      </c>
      <c r="M332" t="s">
        <v>598</v>
      </c>
      <c r="N332" t="s">
        <v>115</v>
      </c>
      <c r="O332" t="s">
        <v>599</v>
      </c>
      <c r="P332">
        <v>2</v>
      </c>
      <c r="Q332">
        <v>1</v>
      </c>
      <c r="R332" t="s">
        <v>25</v>
      </c>
    </row>
    <row r="333" spans="1:18" x14ac:dyDescent="0.3">
      <c r="A333">
        <v>35</v>
      </c>
      <c r="B333" t="s">
        <v>18</v>
      </c>
      <c r="C333">
        <v>81850</v>
      </c>
      <c r="D333">
        <v>711</v>
      </c>
      <c r="E333">
        <v>25151</v>
      </c>
      <c r="F333" t="s">
        <v>19</v>
      </c>
      <c r="G333" t="s">
        <v>28</v>
      </c>
      <c r="H333">
        <v>11</v>
      </c>
      <c r="I333" t="s">
        <v>49</v>
      </c>
      <c r="J333">
        <v>0.37979484899999999</v>
      </c>
      <c r="K333">
        <v>227693</v>
      </c>
      <c r="L333">
        <v>1</v>
      </c>
      <c r="M333" t="s">
        <v>600</v>
      </c>
      <c r="N333" t="s">
        <v>127</v>
      </c>
      <c r="O333" t="s">
        <v>601</v>
      </c>
      <c r="P333">
        <v>3</v>
      </c>
      <c r="Q333">
        <v>1</v>
      </c>
      <c r="R333" t="s">
        <v>33</v>
      </c>
    </row>
    <row r="334" spans="1:18" x14ac:dyDescent="0.3">
      <c r="A334">
        <v>32</v>
      </c>
      <c r="B334" t="s">
        <v>26</v>
      </c>
      <c r="C334">
        <v>93851</v>
      </c>
      <c r="D334">
        <v>667</v>
      </c>
      <c r="E334">
        <v>22738</v>
      </c>
      <c r="F334" t="s">
        <v>34</v>
      </c>
      <c r="G334" t="s">
        <v>42</v>
      </c>
      <c r="H334">
        <v>15</v>
      </c>
      <c r="I334" t="s">
        <v>35</v>
      </c>
      <c r="J334">
        <v>0.39529386799999999</v>
      </c>
      <c r="K334">
        <v>245739</v>
      </c>
      <c r="L334">
        <v>3</v>
      </c>
      <c r="M334" t="s">
        <v>602</v>
      </c>
      <c r="N334" t="s">
        <v>166</v>
      </c>
      <c r="O334" t="s">
        <v>601</v>
      </c>
      <c r="P334">
        <v>2</v>
      </c>
      <c r="Q334">
        <v>2</v>
      </c>
      <c r="R334" t="s">
        <v>25</v>
      </c>
    </row>
    <row r="335" spans="1:18" x14ac:dyDescent="0.3">
      <c r="A335">
        <v>52</v>
      </c>
      <c r="B335" t="s">
        <v>59</v>
      </c>
      <c r="C335">
        <v>94292</v>
      </c>
      <c r="D335">
        <v>684</v>
      </c>
      <c r="E335">
        <v>11596</v>
      </c>
      <c r="F335" t="s">
        <v>34</v>
      </c>
      <c r="G335" t="s">
        <v>28</v>
      </c>
      <c r="H335">
        <v>6</v>
      </c>
      <c r="I335" t="s">
        <v>49</v>
      </c>
      <c r="J335">
        <v>0.22872352300000001</v>
      </c>
      <c r="K335">
        <v>176006</v>
      </c>
      <c r="L335">
        <v>0</v>
      </c>
      <c r="M335" t="s">
        <v>603</v>
      </c>
      <c r="N335" t="s">
        <v>314</v>
      </c>
      <c r="O335" t="s">
        <v>604</v>
      </c>
      <c r="P335">
        <v>4</v>
      </c>
      <c r="Q335">
        <v>2</v>
      </c>
      <c r="R335" t="s">
        <v>25</v>
      </c>
    </row>
    <row r="336" spans="1:18" x14ac:dyDescent="0.3">
      <c r="A336">
        <v>20</v>
      </c>
      <c r="B336" t="s">
        <v>59</v>
      </c>
      <c r="C336">
        <v>46485</v>
      </c>
      <c r="D336">
        <v>714</v>
      </c>
      <c r="E336">
        <v>13389</v>
      </c>
      <c r="F336" t="s">
        <v>34</v>
      </c>
      <c r="G336" t="s">
        <v>42</v>
      </c>
      <c r="H336">
        <v>12</v>
      </c>
      <c r="I336" t="s">
        <v>35</v>
      </c>
      <c r="J336">
        <v>0.21785748299999999</v>
      </c>
      <c r="K336">
        <v>27421</v>
      </c>
      <c r="L336">
        <v>3</v>
      </c>
      <c r="M336" t="s">
        <v>605</v>
      </c>
      <c r="N336" t="s">
        <v>221</v>
      </c>
      <c r="O336" t="s">
        <v>212</v>
      </c>
      <c r="P336">
        <v>0</v>
      </c>
      <c r="Q336">
        <v>0</v>
      </c>
      <c r="R336" t="s">
        <v>25</v>
      </c>
    </row>
    <row r="337" spans="1:18" x14ac:dyDescent="0.3">
      <c r="A337">
        <v>38</v>
      </c>
      <c r="B337" t="s">
        <v>26</v>
      </c>
      <c r="C337">
        <v>57822</v>
      </c>
      <c r="D337">
        <v>714</v>
      </c>
      <c r="E337">
        <v>6533</v>
      </c>
      <c r="F337" t="s">
        <v>27</v>
      </c>
      <c r="G337" t="s">
        <v>28</v>
      </c>
      <c r="H337">
        <v>4</v>
      </c>
      <c r="I337" t="s">
        <v>29</v>
      </c>
      <c r="J337">
        <v>0.29487188199999997</v>
      </c>
      <c r="K337">
        <v>121972</v>
      </c>
      <c r="L337">
        <v>4</v>
      </c>
      <c r="M337" t="s">
        <v>606</v>
      </c>
      <c r="N337" t="s">
        <v>89</v>
      </c>
      <c r="O337" t="s">
        <v>202</v>
      </c>
      <c r="P337">
        <v>4</v>
      </c>
      <c r="Q337">
        <v>1</v>
      </c>
      <c r="R337" t="s">
        <v>25</v>
      </c>
    </row>
    <row r="338" spans="1:18" x14ac:dyDescent="0.3">
      <c r="A338">
        <v>19</v>
      </c>
      <c r="B338" t="s">
        <v>59</v>
      </c>
      <c r="C338">
        <v>76878</v>
      </c>
      <c r="D338">
        <v>689</v>
      </c>
      <c r="E338">
        <v>5412</v>
      </c>
      <c r="F338" t="s">
        <v>19</v>
      </c>
      <c r="G338" t="s">
        <v>42</v>
      </c>
      <c r="H338">
        <v>17</v>
      </c>
      <c r="I338" t="s">
        <v>29</v>
      </c>
      <c r="J338">
        <v>0.54607317499999997</v>
      </c>
      <c r="K338">
        <v>203418</v>
      </c>
      <c r="L338">
        <v>1</v>
      </c>
      <c r="M338" t="s">
        <v>607</v>
      </c>
      <c r="N338" t="s">
        <v>75</v>
      </c>
      <c r="O338" t="s">
        <v>608</v>
      </c>
      <c r="P338">
        <v>4</v>
      </c>
      <c r="Q338">
        <v>0</v>
      </c>
      <c r="R338" t="s">
        <v>25</v>
      </c>
    </row>
    <row r="339" spans="1:18" x14ac:dyDescent="0.3">
      <c r="A339">
        <v>18</v>
      </c>
      <c r="B339" t="s">
        <v>18</v>
      </c>
      <c r="C339">
        <v>63578</v>
      </c>
      <c r="D339">
        <v>681</v>
      </c>
      <c r="E339">
        <v>26888</v>
      </c>
      <c r="F339" t="s">
        <v>19</v>
      </c>
      <c r="G339" t="s">
        <v>28</v>
      </c>
      <c r="H339">
        <v>12</v>
      </c>
      <c r="I339" t="s">
        <v>29</v>
      </c>
      <c r="J339">
        <v>0.101710802</v>
      </c>
      <c r="K339">
        <v>49558</v>
      </c>
      <c r="L339">
        <v>2</v>
      </c>
      <c r="M339" t="s">
        <v>609</v>
      </c>
      <c r="N339" t="s">
        <v>51</v>
      </c>
      <c r="O339" t="s">
        <v>514</v>
      </c>
      <c r="P339">
        <v>4</v>
      </c>
      <c r="Q339">
        <v>0</v>
      </c>
      <c r="R339" t="s">
        <v>25</v>
      </c>
    </row>
    <row r="340" spans="1:18" x14ac:dyDescent="0.3">
      <c r="A340">
        <v>46</v>
      </c>
      <c r="B340" t="s">
        <v>26</v>
      </c>
      <c r="C340">
        <v>75059</v>
      </c>
      <c r="D340">
        <v>712</v>
      </c>
      <c r="E340">
        <v>43731</v>
      </c>
      <c r="F340" t="s">
        <v>60</v>
      </c>
      <c r="G340" t="s">
        <v>20</v>
      </c>
      <c r="H340">
        <v>10</v>
      </c>
      <c r="I340" t="s">
        <v>49</v>
      </c>
      <c r="J340">
        <v>0.30383354600000001</v>
      </c>
      <c r="K340">
        <v>151900</v>
      </c>
      <c r="L340">
        <v>0</v>
      </c>
      <c r="M340" t="s">
        <v>610</v>
      </c>
      <c r="N340" t="s">
        <v>196</v>
      </c>
      <c r="O340" t="s">
        <v>84</v>
      </c>
      <c r="P340">
        <v>2</v>
      </c>
      <c r="Q340">
        <v>0</v>
      </c>
      <c r="R340" t="s">
        <v>25</v>
      </c>
    </row>
    <row r="341" spans="1:18" x14ac:dyDescent="0.3">
      <c r="A341">
        <v>20</v>
      </c>
      <c r="B341" t="s">
        <v>59</v>
      </c>
      <c r="C341">
        <v>77487</v>
      </c>
      <c r="D341">
        <v>716</v>
      </c>
      <c r="E341">
        <v>43574</v>
      </c>
      <c r="F341" t="s">
        <v>60</v>
      </c>
      <c r="G341" t="s">
        <v>42</v>
      </c>
      <c r="H341">
        <v>17</v>
      </c>
      <c r="I341" t="s">
        <v>21</v>
      </c>
      <c r="J341">
        <v>0.240641568</v>
      </c>
      <c r="K341">
        <v>156348</v>
      </c>
      <c r="L341">
        <v>2</v>
      </c>
      <c r="M341" t="s">
        <v>611</v>
      </c>
      <c r="N341" t="s">
        <v>164</v>
      </c>
      <c r="O341" t="s">
        <v>612</v>
      </c>
      <c r="Q341">
        <v>2</v>
      </c>
      <c r="R341" t="s">
        <v>33</v>
      </c>
    </row>
    <row r="342" spans="1:18" x14ac:dyDescent="0.3">
      <c r="A342">
        <v>62</v>
      </c>
      <c r="B342" t="s">
        <v>59</v>
      </c>
      <c r="C342">
        <v>75900</v>
      </c>
      <c r="D342">
        <v>651</v>
      </c>
      <c r="E342">
        <v>49978</v>
      </c>
      <c r="F342" t="s">
        <v>34</v>
      </c>
      <c r="G342" t="s">
        <v>42</v>
      </c>
      <c r="H342">
        <v>3</v>
      </c>
      <c r="I342" t="s">
        <v>49</v>
      </c>
      <c r="J342">
        <v>0.26430134500000002</v>
      </c>
      <c r="K342">
        <v>24777</v>
      </c>
      <c r="L342">
        <v>0</v>
      </c>
      <c r="M342" t="s">
        <v>613</v>
      </c>
      <c r="N342" t="s">
        <v>289</v>
      </c>
      <c r="O342" t="s">
        <v>614</v>
      </c>
      <c r="P342">
        <v>2</v>
      </c>
      <c r="Q342">
        <v>0</v>
      </c>
      <c r="R342" t="s">
        <v>33</v>
      </c>
    </row>
    <row r="343" spans="1:18" x14ac:dyDescent="0.3">
      <c r="A343">
        <v>18</v>
      </c>
      <c r="B343" t="s">
        <v>18</v>
      </c>
      <c r="C343">
        <v>27312</v>
      </c>
      <c r="D343">
        <v>777</v>
      </c>
      <c r="E343">
        <v>26528</v>
      </c>
      <c r="F343" t="s">
        <v>27</v>
      </c>
      <c r="G343" t="s">
        <v>42</v>
      </c>
      <c r="H343">
        <v>5</v>
      </c>
      <c r="I343" t="s">
        <v>35</v>
      </c>
      <c r="J343">
        <v>0.216173485</v>
      </c>
      <c r="K343">
        <v>264157</v>
      </c>
      <c r="L343">
        <v>3</v>
      </c>
      <c r="M343" t="s">
        <v>615</v>
      </c>
      <c r="N343" t="s">
        <v>123</v>
      </c>
      <c r="O343" t="s">
        <v>616</v>
      </c>
      <c r="P343">
        <v>1</v>
      </c>
      <c r="Q343">
        <v>0</v>
      </c>
      <c r="R343" t="s">
        <v>25</v>
      </c>
    </row>
    <row r="344" spans="1:18" x14ac:dyDescent="0.3">
      <c r="A344">
        <v>35</v>
      </c>
      <c r="B344" t="s">
        <v>26</v>
      </c>
      <c r="C344">
        <v>78765</v>
      </c>
      <c r="D344">
        <v>657</v>
      </c>
      <c r="E344">
        <v>17624</v>
      </c>
      <c r="F344" t="s">
        <v>19</v>
      </c>
      <c r="G344" t="s">
        <v>20</v>
      </c>
      <c r="H344">
        <v>16</v>
      </c>
      <c r="I344" t="s">
        <v>35</v>
      </c>
      <c r="J344">
        <v>0.511078543</v>
      </c>
      <c r="K344">
        <v>266558</v>
      </c>
      <c r="L344">
        <v>3</v>
      </c>
      <c r="M344" t="s">
        <v>617</v>
      </c>
      <c r="N344" t="s">
        <v>127</v>
      </c>
      <c r="O344" t="s">
        <v>262</v>
      </c>
      <c r="Q344">
        <v>0</v>
      </c>
      <c r="R344" t="s">
        <v>25</v>
      </c>
    </row>
    <row r="345" spans="1:18" x14ac:dyDescent="0.3">
      <c r="A345">
        <v>39</v>
      </c>
      <c r="B345" t="s">
        <v>18</v>
      </c>
      <c r="C345">
        <v>28078</v>
      </c>
      <c r="D345">
        <v>646</v>
      </c>
      <c r="E345">
        <v>34286</v>
      </c>
      <c r="F345" t="s">
        <v>19</v>
      </c>
      <c r="G345" t="s">
        <v>42</v>
      </c>
      <c r="H345">
        <v>1</v>
      </c>
      <c r="I345" t="s">
        <v>49</v>
      </c>
      <c r="J345">
        <v>0.213329664</v>
      </c>
      <c r="K345">
        <v>234021</v>
      </c>
      <c r="L345">
        <v>4</v>
      </c>
      <c r="M345" t="s">
        <v>618</v>
      </c>
      <c r="N345" t="s">
        <v>307</v>
      </c>
      <c r="O345" t="s">
        <v>440</v>
      </c>
      <c r="P345">
        <v>3</v>
      </c>
      <c r="Q345">
        <v>2</v>
      </c>
      <c r="R345" t="s">
        <v>25</v>
      </c>
    </row>
    <row r="346" spans="1:18" x14ac:dyDescent="0.3">
      <c r="A346">
        <v>34</v>
      </c>
      <c r="B346" t="s">
        <v>26</v>
      </c>
      <c r="C346">
        <v>76210</v>
      </c>
      <c r="D346">
        <v>710</v>
      </c>
      <c r="E346">
        <v>14139</v>
      </c>
      <c r="F346" t="s">
        <v>34</v>
      </c>
      <c r="G346" t="s">
        <v>42</v>
      </c>
      <c r="H346">
        <v>14</v>
      </c>
      <c r="I346" t="s">
        <v>49</v>
      </c>
      <c r="J346">
        <v>0.55923861600000002</v>
      </c>
      <c r="K346">
        <v>121547</v>
      </c>
      <c r="M346" t="s">
        <v>619</v>
      </c>
      <c r="N346" t="s">
        <v>123</v>
      </c>
      <c r="O346" t="s">
        <v>400</v>
      </c>
      <c r="P346">
        <v>0</v>
      </c>
      <c r="Q346">
        <v>2</v>
      </c>
      <c r="R346" t="s">
        <v>25</v>
      </c>
    </row>
    <row r="347" spans="1:18" x14ac:dyDescent="0.3">
      <c r="A347">
        <v>30</v>
      </c>
      <c r="B347" t="s">
        <v>59</v>
      </c>
      <c r="C347">
        <v>41169</v>
      </c>
      <c r="D347">
        <v>724</v>
      </c>
      <c r="E347">
        <v>40579</v>
      </c>
      <c r="F347" t="s">
        <v>27</v>
      </c>
      <c r="G347" t="s">
        <v>42</v>
      </c>
      <c r="H347">
        <v>18</v>
      </c>
      <c r="I347" t="s">
        <v>21</v>
      </c>
      <c r="J347">
        <v>0.44328749000000001</v>
      </c>
      <c r="K347">
        <v>279796</v>
      </c>
      <c r="L347">
        <v>3</v>
      </c>
      <c r="M347" t="s">
        <v>620</v>
      </c>
      <c r="N347" t="s">
        <v>314</v>
      </c>
      <c r="O347" t="s">
        <v>343</v>
      </c>
      <c r="P347">
        <v>2</v>
      </c>
      <c r="Q347">
        <v>1</v>
      </c>
      <c r="R347" t="s">
        <v>33</v>
      </c>
    </row>
    <row r="348" spans="1:18" x14ac:dyDescent="0.3">
      <c r="A348">
        <v>40</v>
      </c>
      <c r="B348" t="s">
        <v>18</v>
      </c>
      <c r="C348">
        <v>26503</v>
      </c>
      <c r="D348">
        <v>645</v>
      </c>
      <c r="E348">
        <v>23379</v>
      </c>
      <c r="F348" t="s">
        <v>34</v>
      </c>
      <c r="G348" t="s">
        <v>20</v>
      </c>
      <c r="H348">
        <v>2</v>
      </c>
      <c r="I348" t="s">
        <v>21</v>
      </c>
      <c r="J348">
        <v>0.56013067000000005</v>
      </c>
      <c r="K348">
        <v>211168</v>
      </c>
      <c r="L348">
        <v>2</v>
      </c>
      <c r="M348" t="s">
        <v>621</v>
      </c>
      <c r="N348" t="s">
        <v>123</v>
      </c>
      <c r="O348" t="s">
        <v>335</v>
      </c>
      <c r="P348">
        <v>4</v>
      </c>
      <c r="Q348">
        <v>2</v>
      </c>
      <c r="R348" t="s">
        <v>33</v>
      </c>
    </row>
    <row r="349" spans="1:18" x14ac:dyDescent="0.3">
      <c r="A349">
        <v>55</v>
      </c>
      <c r="B349" t="s">
        <v>18</v>
      </c>
      <c r="C349">
        <v>62139</v>
      </c>
      <c r="D349">
        <v>646</v>
      </c>
      <c r="E349">
        <v>18866</v>
      </c>
      <c r="F349" t="s">
        <v>34</v>
      </c>
      <c r="G349" t="s">
        <v>42</v>
      </c>
      <c r="H349">
        <v>6</v>
      </c>
      <c r="I349" t="s">
        <v>49</v>
      </c>
      <c r="J349">
        <v>0.157969835</v>
      </c>
      <c r="K349">
        <v>89608</v>
      </c>
      <c r="L349">
        <v>0</v>
      </c>
      <c r="M349" t="s">
        <v>622</v>
      </c>
      <c r="N349" t="s">
        <v>47</v>
      </c>
      <c r="O349" t="s">
        <v>152</v>
      </c>
      <c r="P349">
        <v>0</v>
      </c>
      <c r="Q349">
        <v>1</v>
      </c>
      <c r="R349" t="s">
        <v>25</v>
      </c>
    </row>
    <row r="350" spans="1:18" x14ac:dyDescent="0.3">
      <c r="A350">
        <v>57</v>
      </c>
      <c r="B350" t="s">
        <v>59</v>
      </c>
      <c r="C350">
        <v>85883</v>
      </c>
      <c r="D350">
        <v>754</v>
      </c>
      <c r="E350">
        <v>25813</v>
      </c>
      <c r="F350" t="s">
        <v>34</v>
      </c>
      <c r="G350" t="s">
        <v>42</v>
      </c>
      <c r="H350">
        <v>11</v>
      </c>
      <c r="I350" t="s">
        <v>29</v>
      </c>
      <c r="J350">
        <v>0.39802659000000001</v>
      </c>
      <c r="K350">
        <v>205979</v>
      </c>
      <c r="L350">
        <v>2</v>
      </c>
      <c r="M350" t="s">
        <v>623</v>
      </c>
      <c r="N350" t="s">
        <v>120</v>
      </c>
      <c r="O350" t="s">
        <v>624</v>
      </c>
      <c r="P350">
        <v>4</v>
      </c>
      <c r="Q350">
        <v>1</v>
      </c>
      <c r="R350" t="s">
        <v>25</v>
      </c>
    </row>
    <row r="351" spans="1:18" x14ac:dyDescent="0.3">
      <c r="A351">
        <v>34</v>
      </c>
      <c r="B351" t="s">
        <v>18</v>
      </c>
      <c r="C351">
        <v>24858</v>
      </c>
      <c r="D351">
        <v>763</v>
      </c>
      <c r="E351">
        <v>46303</v>
      </c>
      <c r="F351" t="s">
        <v>19</v>
      </c>
      <c r="G351" t="s">
        <v>20</v>
      </c>
      <c r="H351">
        <v>3</v>
      </c>
      <c r="I351" t="s">
        <v>21</v>
      </c>
      <c r="J351">
        <v>0.50767606700000001</v>
      </c>
      <c r="K351">
        <v>55385</v>
      </c>
      <c r="L351">
        <v>3</v>
      </c>
      <c r="M351" t="s">
        <v>625</v>
      </c>
      <c r="N351" t="s">
        <v>54</v>
      </c>
      <c r="O351" t="s">
        <v>544</v>
      </c>
      <c r="Q351">
        <v>2</v>
      </c>
      <c r="R351" t="s">
        <v>25</v>
      </c>
    </row>
    <row r="352" spans="1:18" x14ac:dyDescent="0.3">
      <c r="A352">
        <v>38</v>
      </c>
      <c r="B352" t="s">
        <v>26</v>
      </c>
      <c r="C352">
        <v>26858</v>
      </c>
      <c r="D352">
        <v>783</v>
      </c>
      <c r="E352">
        <v>11363</v>
      </c>
      <c r="F352" t="s">
        <v>19</v>
      </c>
      <c r="G352" t="s">
        <v>42</v>
      </c>
      <c r="H352">
        <v>2</v>
      </c>
      <c r="I352" t="s">
        <v>29</v>
      </c>
      <c r="J352">
        <v>0.33907005499999998</v>
      </c>
      <c r="K352">
        <v>163920</v>
      </c>
      <c r="L352">
        <v>3</v>
      </c>
      <c r="M352" t="s">
        <v>626</v>
      </c>
      <c r="N352" t="s">
        <v>164</v>
      </c>
      <c r="O352" t="s">
        <v>58</v>
      </c>
      <c r="P352">
        <v>3</v>
      </c>
      <c r="Q352">
        <v>1</v>
      </c>
      <c r="R352" t="s">
        <v>25</v>
      </c>
    </row>
    <row r="353" spans="1:18" x14ac:dyDescent="0.3">
      <c r="A353">
        <v>22</v>
      </c>
      <c r="B353" t="s">
        <v>59</v>
      </c>
      <c r="C353">
        <v>58345</v>
      </c>
      <c r="D353">
        <v>732</v>
      </c>
      <c r="E353">
        <v>35331</v>
      </c>
      <c r="F353" t="s">
        <v>34</v>
      </c>
      <c r="G353" t="s">
        <v>42</v>
      </c>
      <c r="H353">
        <v>13</v>
      </c>
      <c r="I353" t="s">
        <v>29</v>
      </c>
      <c r="J353">
        <v>0.44903451</v>
      </c>
      <c r="K353">
        <v>120601</v>
      </c>
      <c r="L353">
        <v>3</v>
      </c>
      <c r="M353" t="s">
        <v>627</v>
      </c>
      <c r="N353" t="s">
        <v>140</v>
      </c>
      <c r="O353" t="s">
        <v>628</v>
      </c>
      <c r="P353">
        <v>0</v>
      </c>
      <c r="Q353">
        <v>0</v>
      </c>
      <c r="R353" t="s">
        <v>25</v>
      </c>
    </row>
    <row r="354" spans="1:18" x14ac:dyDescent="0.3">
      <c r="A354">
        <v>31</v>
      </c>
      <c r="B354" t="s">
        <v>59</v>
      </c>
      <c r="C354">
        <v>107986</v>
      </c>
      <c r="D354">
        <v>777</v>
      </c>
      <c r="E354">
        <v>33519</v>
      </c>
      <c r="F354" t="s">
        <v>34</v>
      </c>
      <c r="G354" t="s">
        <v>28</v>
      </c>
      <c r="H354">
        <v>8</v>
      </c>
      <c r="I354" t="s">
        <v>49</v>
      </c>
      <c r="J354">
        <v>0.45080185900000003</v>
      </c>
      <c r="K354">
        <v>170578</v>
      </c>
      <c r="L354">
        <v>3</v>
      </c>
      <c r="M354" t="s">
        <v>629</v>
      </c>
      <c r="N354" t="s">
        <v>307</v>
      </c>
      <c r="O354" t="s">
        <v>630</v>
      </c>
      <c r="P354">
        <v>2</v>
      </c>
      <c r="Q354">
        <v>1</v>
      </c>
      <c r="R354" t="s">
        <v>70</v>
      </c>
    </row>
    <row r="355" spans="1:18" x14ac:dyDescent="0.3">
      <c r="A355">
        <v>64</v>
      </c>
      <c r="B355" t="s">
        <v>26</v>
      </c>
      <c r="C355">
        <v>56232</v>
      </c>
      <c r="D355">
        <v>616</v>
      </c>
      <c r="E355">
        <v>13412</v>
      </c>
      <c r="F355" t="s">
        <v>27</v>
      </c>
      <c r="G355" t="s">
        <v>28</v>
      </c>
      <c r="H355">
        <v>19</v>
      </c>
      <c r="I355" t="s">
        <v>49</v>
      </c>
      <c r="J355">
        <v>0.50380793800000001</v>
      </c>
      <c r="K355">
        <v>120505</v>
      </c>
      <c r="L355">
        <v>3</v>
      </c>
      <c r="M355" t="s">
        <v>631</v>
      </c>
      <c r="N355" t="s">
        <v>484</v>
      </c>
      <c r="O355" t="s">
        <v>48</v>
      </c>
      <c r="P355">
        <v>1</v>
      </c>
      <c r="Q355">
        <v>0</v>
      </c>
      <c r="R355" t="s">
        <v>33</v>
      </c>
    </row>
    <row r="356" spans="1:18" x14ac:dyDescent="0.3">
      <c r="A356">
        <v>21</v>
      </c>
      <c r="B356" t="s">
        <v>18</v>
      </c>
      <c r="C356">
        <v>47106</v>
      </c>
      <c r="D356">
        <v>679</v>
      </c>
      <c r="E356">
        <v>26061</v>
      </c>
      <c r="F356" t="s">
        <v>34</v>
      </c>
      <c r="G356" t="s">
        <v>42</v>
      </c>
      <c r="H356">
        <v>0</v>
      </c>
      <c r="I356" t="s">
        <v>35</v>
      </c>
      <c r="J356">
        <v>0.23226063699999999</v>
      </c>
      <c r="K356">
        <v>42062</v>
      </c>
      <c r="L356">
        <v>3</v>
      </c>
      <c r="M356" t="s">
        <v>632</v>
      </c>
      <c r="N356" t="s">
        <v>211</v>
      </c>
      <c r="O356" t="s">
        <v>633</v>
      </c>
      <c r="Q356">
        <v>0</v>
      </c>
      <c r="R356" t="s">
        <v>25</v>
      </c>
    </row>
    <row r="357" spans="1:18" x14ac:dyDescent="0.3">
      <c r="A357">
        <v>28</v>
      </c>
      <c r="B357" t="s">
        <v>18</v>
      </c>
      <c r="C357">
        <v>47881</v>
      </c>
      <c r="D357">
        <v>680</v>
      </c>
      <c r="E357">
        <v>29640</v>
      </c>
      <c r="F357" t="s">
        <v>19</v>
      </c>
      <c r="G357" t="s">
        <v>20</v>
      </c>
      <c r="H357">
        <v>12</v>
      </c>
      <c r="I357" t="s">
        <v>49</v>
      </c>
      <c r="J357">
        <v>0.184763184</v>
      </c>
      <c r="K357">
        <v>242194</v>
      </c>
      <c r="L357">
        <v>3</v>
      </c>
      <c r="M357" t="s">
        <v>634</v>
      </c>
      <c r="N357" t="s">
        <v>123</v>
      </c>
      <c r="O357" t="s">
        <v>635</v>
      </c>
      <c r="P357">
        <v>0</v>
      </c>
      <c r="Q357">
        <v>0</v>
      </c>
      <c r="R357" t="s">
        <v>25</v>
      </c>
    </row>
    <row r="358" spans="1:18" x14ac:dyDescent="0.3">
      <c r="A358">
        <v>56</v>
      </c>
      <c r="B358" t="s">
        <v>18</v>
      </c>
      <c r="C358">
        <v>27377</v>
      </c>
      <c r="D358">
        <v>764</v>
      </c>
      <c r="E358">
        <v>25336</v>
      </c>
      <c r="F358" t="s">
        <v>34</v>
      </c>
      <c r="G358" t="s">
        <v>28</v>
      </c>
      <c r="H358">
        <v>8</v>
      </c>
      <c r="I358" t="s">
        <v>35</v>
      </c>
      <c r="J358">
        <v>0.54121938700000005</v>
      </c>
      <c r="K358">
        <v>194672</v>
      </c>
      <c r="L358">
        <v>1</v>
      </c>
      <c r="M358" t="s">
        <v>636</v>
      </c>
      <c r="N358" t="s">
        <v>245</v>
      </c>
      <c r="O358" t="s">
        <v>574</v>
      </c>
      <c r="P358">
        <v>1</v>
      </c>
      <c r="Q358">
        <v>1</v>
      </c>
      <c r="R358" t="s">
        <v>25</v>
      </c>
    </row>
    <row r="359" spans="1:18" x14ac:dyDescent="0.3">
      <c r="A359">
        <v>58</v>
      </c>
      <c r="B359" t="s">
        <v>59</v>
      </c>
      <c r="C359">
        <v>85252</v>
      </c>
      <c r="D359">
        <v>642</v>
      </c>
      <c r="E359">
        <v>42477</v>
      </c>
      <c r="F359" t="s">
        <v>60</v>
      </c>
      <c r="G359" t="s">
        <v>28</v>
      </c>
      <c r="H359">
        <v>18</v>
      </c>
      <c r="I359" t="s">
        <v>29</v>
      </c>
      <c r="J359">
        <v>0.46370839600000002</v>
      </c>
      <c r="K359">
        <v>53692</v>
      </c>
      <c r="L359">
        <v>0</v>
      </c>
      <c r="M359" t="s">
        <v>637</v>
      </c>
      <c r="N359" t="s">
        <v>117</v>
      </c>
      <c r="O359" t="s">
        <v>506</v>
      </c>
      <c r="P359">
        <v>0</v>
      </c>
      <c r="Q359">
        <v>1</v>
      </c>
      <c r="R359" t="s">
        <v>25</v>
      </c>
    </row>
    <row r="360" spans="1:18" x14ac:dyDescent="0.3">
      <c r="A360">
        <v>45</v>
      </c>
      <c r="B360" t="s">
        <v>18</v>
      </c>
      <c r="C360">
        <v>111228</v>
      </c>
      <c r="D360">
        <v>709</v>
      </c>
      <c r="E360">
        <v>14500</v>
      </c>
      <c r="F360" t="s">
        <v>19</v>
      </c>
      <c r="G360" t="s">
        <v>42</v>
      </c>
      <c r="H360">
        <v>19</v>
      </c>
      <c r="I360" t="s">
        <v>29</v>
      </c>
      <c r="J360">
        <v>0.39976870599999997</v>
      </c>
      <c r="K360">
        <v>127222</v>
      </c>
      <c r="L360">
        <v>1</v>
      </c>
      <c r="M360" t="s">
        <v>638</v>
      </c>
      <c r="N360" t="s">
        <v>201</v>
      </c>
      <c r="O360" t="s">
        <v>411</v>
      </c>
      <c r="Q360">
        <v>0</v>
      </c>
      <c r="R360" t="s">
        <v>25</v>
      </c>
    </row>
    <row r="361" spans="1:18" x14ac:dyDescent="0.3">
      <c r="A361">
        <v>47</v>
      </c>
      <c r="B361" t="s">
        <v>18</v>
      </c>
      <c r="C361">
        <v>107091</v>
      </c>
      <c r="D361">
        <v>795</v>
      </c>
      <c r="E361">
        <v>47001</v>
      </c>
      <c r="F361" t="s">
        <v>19</v>
      </c>
      <c r="G361" t="s">
        <v>42</v>
      </c>
      <c r="H361">
        <v>7</v>
      </c>
      <c r="I361" t="s">
        <v>35</v>
      </c>
      <c r="J361">
        <v>0.30827286199999998</v>
      </c>
      <c r="K361">
        <v>279238</v>
      </c>
      <c r="L361">
        <v>4</v>
      </c>
      <c r="M361" t="s">
        <v>639</v>
      </c>
      <c r="N361" t="s">
        <v>373</v>
      </c>
      <c r="O361" t="s">
        <v>346</v>
      </c>
      <c r="P361">
        <v>4</v>
      </c>
      <c r="Q361">
        <v>1</v>
      </c>
      <c r="R361" t="s">
        <v>25</v>
      </c>
    </row>
    <row r="362" spans="1:18" x14ac:dyDescent="0.3">
      <c r="A362">
        <v>58</v>
      </c>
      <c r="B362" t="s">
        <v>59</v>
      </c>
      <c r="C362">
        <v>47410</v>
      </c>
      <c r="D362">
        <v>673</v>
      </c>
      <c r="E362">
        <v>48704</v>
      </c>
      <c r="F362" t="s">
        <v>19</v>
      </c>
      <c r="G362" t="s">
        <v>42</v>
      </c>
      <c r="H362">
        <v>7</v>
      </c>
      <c r="I362" t="s">
        <v>35</v>
      </c>
      <c r="J362">
        <v>0.30683426499999999</v>
      </c>
      <c r="K362">
        <v>195837</v>
      </c>
      <c r="L362">
        <v>0</v>
      </c>
      <c r="M362" t="s">
        <v>640</v>
      </c>
      <c r="N362" t="s">
        <v>57</v>
      </c>
      <c r="O362" t="s">
        <v>96</v>
      </c>
      <c r="Q362">
        <v>1</v>
      </c>
      <c r="R362" t="s">
        <v>25</v>
      </c>
    </row>
    <row r="363" spans="1:18" x14ac:dyDescent="0.3">
      <c r="A363">
        <v>64</v>
      </c>
      <c r="B363" t="s">
        <v>26</v>
      </c>
      <c r="C363">
        <v>97395</v>
      </c>
      <c r="D363">
        <v>734</v>
      </c>
      <c r="E363">
        <v>21023</v>
      </c>
      <c r="F363" t="s">
        <v>60</v>
      </c>
      <c r="G363" t="s">
        <v>20</v>
      </c>
      <c r="H363">
        <v>13</v>
      </c>
      <c r="I363" t="s">
        <v>35</v>
      </c>
      <c r="J363">
        <v>0.57080096999999996</v>
      </c>
      <c r="K363">
        <v>42195</v>
      </c>
      <c r="L363">
        <v>4</v>
      </c>
      <c r="M363" t="s">
        <v>641</v>
      </c>
      <c r="N363" t="s">
        <v>237</v>
      </c>
      <c r="O363" t="s">
        <v>228</v>
      </c>
      <c r="P363">
        <v>4</v>
      </c>
      <c r="Q363">
        <v>1</v>
      </c>
      <c r="R363" t="s">
        <v>25</v>
      </c>
    </row>
    <row r="364" spans="1:18" x14ac:dyDescent="0.3">
      <c r="A364">
        <v>30</v>
      </c>
      <c r="B364" t="s">
        <v>59</v>
      </c>
      <c r="C364">
        <v>98766</v>
      </c>
      <c r="D364">
        <v>750</v>
      </c>
      <c r="E364">
        <v>34011</v>
      </c>
      <c r="F364" t="s">
        <v>27</v>
      </c>
      <c r="G364" t="s">
        <v>20</v>
      </c>
      <c r="H364">
        <v>5</v>
      </c>
      <c r="I364" t="s">
        <v>29</v>
      </c>
      <c r="J364">
        <v>0.383156516</v>
      </c>
      <c r="K364">
        <v>204683</v>
      </c>
      <c r="L364">
        <v>3</v>
      </c>
      <c r="M364" t="s">
        <v>642</v>
      </c>
      <c r="N364" t="s">
        <v>37</v>
      </c>
      <c r="O364" t="s">
        <v>643</v>
      </c>
      <c r="P364">
        <v>3</v>
      </c>
      <c r="Q364">
        <v>1</v>
      </c>
      <c r="R364" t="s">
        <v>25</v>
      </c>
    </row>
    <row r="365" spans="1:18" x14ac:dyDescent="0.3">
      <c r="A365">
        <v>54</v>
      </c>
      <c r="B365" t="s">
        <v>59</v>
      </c>
      <c r="C365">
        <v>107581</v>
      </c>
      <c r="D365">
        <v>666</v>
      </c>
      <c r="E365">
        <v>44189</v>
      </c>
      <c r="F365" t="s">
        <v>19</v>
      </c>
      <c r="G365" t="s">
        <v>28</v>
      </c>
      <c r="H365">
        <v>18</v>
      </c>
      <c r="I365" t="s">
        <v>49</v>
      </c>
      <c r="J365">
        <v>0.100975857</v>
      </c>
      <c r="K365">
        <v>243126</v>
      </c>
      <c r="L365">
        <v>1</v>
      </c>
      <c r="M365" t="s">
        <v>644</v>
      </c>
      <c r="N365" t="s">
        <v>75</v>
      </c>
      <c r="O365" t="s">
        <v>510</v>
      </c>
      <c r="P365">
        <v>4</v>
      </c>
      <c r="Q365">
        <v>1</v>
      </c>
      <c r="R365" t="s">
        <v>33</v>
      </c>
    </row>
    <row r="366" spans="1:18" x14ac:dyDescent="0.3">
      <c r="A366">
        <v>41</v>
      </c>
      <c r="B366" t="s">
        <v>18</v>
      </c>
      <c r="C366">
        <v>81491</v>
      </c>
      <c r="D366">
        <v>760</v>
      </c>
      <c r="E366">
        <v>40031</v>
      </c>
      <c r="F366" t="s">
        <v>60</v>
      </c>
      <c r="G366" t="s">
        <v>28</v>
      </c>
      <c r="H366">
        <v>2</v>
      </c>
      <c r="I366" t="s">
        <v>35</v>
      </c>
      <c r="J366">
        <v>0.26676524200000001</v>
      </c>
      <c r="K366">
        <v>116340</v>
      </c>
      <c r="L366">
        <v>2</v>
      </c>
      <c r="M366" t="s">
        <v>645</v>
      </c>
      <c r="N366" t="s">
        <v>211</v>
      </c>
      <c r="O366" t="s">
        <v>646</v>
      </c>
      <c r="P366">
        <v>1</v>
      </c>
      <c r="Q366">
        <v>0</v>
      </c>
      <c r="R366" t="s">
        <v>70</v>
      </c>
    </row>
    <row r="367" spans="1:18" x14ac:dyDescent="0.3">
      <c r="A367">
        <v>39</v>
      </c>
      <c r="B367" t="s">
        <v>59</v>
      </c>
      <c r="C367">
        <v>89285</v>
      </c>
      <c r="D367">
        <v>678</v>
      </c>
      <c r="E367">
        <v>25265</v>
      </c>
      <c r="F367" t="s">
        <v>19</v>
      </c>
      <c r="G367" t="s">
        <v>28</v>
      </c>
      <c r="H367">
        <v>5</v>
      </c>
      <c r="I367" t="s">
        <v>35</v>
      </c>
      <c r="J367">
        <v>0.19453686100000001</v>
      </c>
      <c r="K367">
        <v>205832</v>
      </c>
      <c r="L367">
        <v>4</v>
      </c>
      <c r="M367" t="s">
        <v>647</v>
      </c>
      <c r="N367" t="s">
        <v>78</v>
      </c>
      <c r="O367" t="s">
        <v>283</v>
      </c>
      <c r="P367">
        <v>0</v>
      </c>
      <c r="Q367">
        <v>0</v>
      </c>
      <c r="R367" t="s">
        <v>25</v>
      </c>
    </row>
    <row r="368" spans="1:18" x14ac:dyDescent="0.3">
      <c r="A368">
        <v>21</v>
      </c>
      <c r="B368" t="s">
        <v>59</v>
      </c>
      <c r="C368">
        <v>45345</v>
      </c>
      <c r="D368">
        <v>612</v>
      </c>
      <c r="E368">
        <v>37568</v>
      </c>
      <c r="F368" t="s">
        <v>60</v>
      </c>
      <c r="G368" t="s">
        <v>20</v>
      </c>
      <c r="H368">
        <v>5</v>
      </c>
      <c r="I368" t="s">
        <v>35</v>
      </c>
      <c r="J368">
        <v>0.54332587300000001</v>
      </c>
      <c r="K368">
        <v>91910</v>
      </c>
      <c r="L368">
        <v>0</v>
      </c>
      <c r="M368" t="s">
        <v>648</v>
      </c>
      <c r="N368" t="s">
        <v>92</v>
      </c>
      <c r="O368" t="s">
        <v>128</v>
      </c>
      <c r="P368">
        <v>2</v>
      </c>
      <c r="Q368">
        <v>0</v>
      </c>
      <c r="R368" t="s">
        <v>25</v>
      </c>
    </row>
    <row r="369" spans="1:18" x14ac:dyDescent="0.3">
      <c r="A369">
        <v>53</v>
      </c>
      <c r="B369" t="s">
        <v>26</v>
      </c>
      <c r="C369">
        <v>98755</v>
      </c>
      <c r="D369">
        <v>714</v>
      </c>
      <c r="E369">
        <v>25805</v>
      </c>
      <c r="F369" t="s">
        <v>19</v>
      </c>
      <c r="G369" t="s">
        <v>42</v>
      </c>
      <c r="H369">
        <v>15</v>
      </c>
      <c r="I369" t="s">
        <v>49</v>
      </c>
      <c r="J369">
        <v>0.50722421799999995</v>
      </c>
      <c r="K369">
        <v>46742</v>
      </c>
      <c r="L369">
        <v>4</v>
      </c>
      <c r="M369" t="s">
        <v>649</v>
      </c>
      <c r="N369" t="s">
        <v>75</v>
      </c>
      <c r="O369" t="s">
        <v>382</v>
      </c>
      <c r="P369">
        <v>0</v>
      </c>
      <c r="Q369">
        <v>2</v>
      </c>
      <c r="R369" t="s">
        <v>70</v>
      </c>
    </row>
    <row r="370" spans="1:18" x14ac:dyDescent="0.3">
      <c r="A370">
        <v>26</v>
      </c>
      <c r="B370" t="s">
        <v>59</v>
      </c>
      <c r="C370">
        <v>51478</v>
      </c>
      <c r="D370">
        <v>768</v>
      </c>
      <c r="E370">
        <v>8763</v>
      </c>
      <c r="F370" t="s">
        <v>34</v>
      </c>
      <c r="G370" t="s">
        <v>20</v>
      </c>
      <c r="H370">
        <v>2</v>
      </c>
      <c r="I370" t="s">
        <v>35</v>
      </c>
      <c r="J370">
        <v>0.21016178699999999</v>
      </c>
      <c r="K370">
        <v>276121</v>
      </c>
      <c r="L370">
        <v>2</v>
      </c>
      <c r="M370" t="s">
        <v>650</v>
      </c>
      <c r="N370" t="s">
        <v>78</v>
      </c>
      <c r="O370" t="s">
        <v>233</v>
      </c>
      <c r="P370">
        <v>1</v>
      </c>
      <c r="Q370">
        <v>2</v>
      </c>
      <c r="R370" t="s">
        <v>25</v>
      </c>
    </row>
    <row r="371" spans="1:18" x14ac:dyDescent="0.3">
      <c r="A371">
        <v>56</v>
      </c>
      <c r="B371" t="s">
        <v>59</v>
      </c>
      <c r="C371">
        <v>115777</v>
      </c>
      <c r="D371">
        <v>672</v>
      </c>
      <c r="E371">
        <v>14572</v>
      </c>
      <c r="F371" t="s">
        <v>19</v>
      </c>
      <c r="G371" t="s">
        <v>42</v>
      </c>
      <c r="H371">
        <v>0</v>
      </c>
      <c r="I371" t="s">
        <v>21</v>
      </c>
      <c r="J371">
        <v>0.44720702200000001</v>
      </c>
      <c r="K371">
        <v>197080</v>
      </c>
      <c r="L371">
        <v>2</v>
      </c>
      <c r="M371" t="s">
        <v>651</v>
      </c>
      <c r="N371" t="s">
        <v>145</v>
      </c>
      <c r="O371" t="s">
        <v>335</v>
      </c>
      <c r="P371">
        <v>4</v>
      </c>
      <c r="Q371">
        <v>0</v>
      </c>
      <c r="R371" t="s">
        <v>25</v>
      </c>
    </row>
    <row r="372" spans="1:18" x14ac:dyDescent="0.3">
      <c r="A372">
        <v>52</v>
      </c>
      <c r="B372" t="s">
        <v>59</v>
      </c>
      <c r="C372">
        <v>89205</v>
      </c>
      <c r="D372">
        <v>677</v>
      </c>
      <c r="E372">
        <v>43184</v>
      </c>
      <c r="F372" t="s">
        <v>27</v>
      </c>
      <c r="G372" t="s">
        <v>20</v>
      </c>
      <c r="H372">
        <v>4</v>
      </c>
      <c r="I372" t="s">
        <v>49</v>
      </c>
      <c r="J372">
        <v>0.29002990699999998</v>
      </c>
      <c r="K372">
        <v>176816</v>
      </c>
      <c r="L372">
        <v>0</v>
      </c>
      <c r="M372" t="s">
        <v>652</v>
      </c>
      <c r="N372" t="s">
        <v>166</v>
      </c>
      <c r="O372" t="s">
        <v>339</v>
      </c>
      <c r="P372">
        <v>1</v>
      </c>
      <c r="Q372">
        <v>2</v>
      </c>
      <c r="R372" t="s">
        <v>25</v>
      </c>
    </row>
    <row r="373" spans="1:18" x14ac:dyDescent="0.3">
      <c r="A373">
        <v>53</v>
      </c>
      <c r="B373" t="s">
        <v>26</v>
      </c>
      <c r="C373">
        <v>86686</v>
      </c>
      <c r="D373">
        <v>745</v>
      </c>
      <c r="E373">
        <v>25179</v>
      </c>
      <c r="F373" t="s">
        <v>19</v>
      </c>
      <c r="G373" t="s">
        <v>20</v>
      </c>
      <c r="H373">
        <v>0</v>
      </c>
      <c r="I373" t="s">
        <v>29</v>
      </c>
      <c r="J373">
        <v>0.41998485000000002</v>
      </c>
      <c r="K373">
        <v>296629</v>
      </c>
      <c r="L373">
        <v>4</v>
      </c>
      <c r="M373" t="s">
        <v>653</v>
      </c>
      <c r="N373" t="s">
        <v>89</v>
      </c>
      <c r="O373" t="s">
        <v>287</v>
      </c>
      <c r="P373">
        <v>0</v>
      </c>
      <c r="Q373">
        <v>1</v>
      </c>
      <c r="R373" t="s">
        <v>25</v>
      </c>
    </row>
    <row r="374" spans="1:18" x14ac:dyDescent="0.3">
      <c r="A374">
        <v>49</v>
      </c>
      <c r="B374" t="s">
        <v>26</v>
      </c>
      <c r="C374">
        <v>81262</v>
      </c>
      <c r="D374">
        <v>626</v>
      </c>
      <c r="E374">
        <v>23172</v>
      </c>
      <c r="F374" t="s">
        <v>34</v>
      </c>
      <c r="G374" t="s">
        <v>20</v>
      </c>
      <c r="H374">
        <v>13</v>
      </c>
      <c r="I374" t="s">
        <v>35</v>
      </c>
      <c r="J374">
        <v>0.33486012399999998</v>
      </c>
      <c r="K374">
        <v>225260</v>
      </c>
      <c r="L374">
        <v>1</v>
      </c>
      <c r="M374" t="s">
        <v>654</v>
      </c>
      <c r="N374" t="s">
        <v>92</v>
      </c>
      <c r="O374" t="s">
        <v>228</v>
      </c>
      <c r="Q374">
        <v>2</v>
      </c>
      <c r="R374" t="s">
        <v>33</v>
      </c>
    </row>
    <row r="375" spans="1:18" x14ac:dyDescent="0.3">
      <c r="A375">
        <v>41</v>
      </c>
      <c r="B375" t="s">
        <v>59</v>
      </c>
      <c r="C375">
        <v>34877</v>
      </c>
      <c r="D375">
        <v>752</v>
      </c>
      <c r="E375">
        <v>10925</v>
      </c>
      <c r="F375" t="s">
        <v>27</v>
      </c>
      <c r="G375" t="s">
        <v>28</v>
      </c>
      <c r="H375">
        <v>1</v>
      </c>
      <c r="I375" t="s">
        <v>35</v>
      </c>
      <c r="J375">
        <v>0.213047287</v>
      </c>
      <c r="K375">
        <v>219899</v>
      </c>
      <c r="M375" t="s">
        <v>655</v>
      </c>
      <c r="N375" t="s">
        <v>51</v>
      </c>
      <c r="O375" t="s">
        <v>501</v>
      </c>
      <c r="P375">
        <v>1</v>
      </c>
      <c r="Q375">
        <v>1</v>
      </c>
      <c r="R375" t="s">
        <v>25</v>
      </c>
    </row>
    <row r="376" spans="1:18" x14ac:dyDescent="0.3">
      <c r="A376">
        <v>52</v>
      </c>
      <c r="B376" t="s">
        <v>26</v>
      </c>
      <c r="C376">
        <v>71150</v>
      </c>
      <c r="D376">
        <v>750</v>
      </c>
      <c r="E376">
        <v>7117</v>
      </c>
      <c r="F376" t="s">
        <v>19</v>
      </c>
      <c r="G376" t="s">
        <v>28</v>
      </c>
      <c r="H376">
        <v>14</v>
      </c>
      <c r="I376" t="s">
        <v>35</v>
      </c>
      <c r="J376">
        <v>0.38893588099999998</v>
      </c>
      <c r="K376">
        <v>80599</v>
      </c>
      <c r="L376">
        <v>0</v>
      </c>
      <c r="M376" t="s">
        <v>656</v>
      </c>
      <c r="N376" t="s">
        <v>103</v>
      </c>
      <c r="O376" t="s">
        <v>308</v>
      </c>
      <c r="P376">
        <v>2</v>
      </c>
      <c r="Q376">
        <v>1</v>
      </c>
      <c r="R376" t="s">
        <v>25</v>
      </c>
    </row>
    <row r="377" spans="1:18" x14ac:dyDescent="0.3">
      <c r="A377">
        <v>32</v>
      </c>
      <c r="B377" t="s">
        <v>18</v>
      </c>
      <c r="C377">
        <v>65874</v>
      </c>
      <c r="D377">
        <v>661</v>
      </c>
      <c r="E377">
        <v>16475</v>
      </c>
      <c r="F377" t="s">
        <v>34</v>
      </c>
      <c r="G377" t="s">
        <v>42</v>
      </c>
      <c r="H377">
        <v>19</v>
      </c>
      <c r="I377" t="s">
        <v>35</v>
      </c>
      <c r="J377">
        <v>0.47541056799999998</v>
      </c>
      <c r="K377">
        <v>291519</v>
      </c>
      <c r="L377">
        <v>0</v>
      </c>
      <c r="M377" t="s">
        <v>657</v>
      </c>
      <c r="N377" t="s">
        <v>201</v>
      </c>
      <c r="O377" t="s">
        <v>658</v>
      </c>
      <c r="P377">
        <v>3</v>
      </c>
      <c r="Q377">
        <v>1</v>
      </c>
      <c r="R377" t="s">
        <v>25</v>
      </c>
    </row>
    <row r="378" spans="1:18" x14ac:dyDescent="0.3">
      <c r="A378">
        <v>21</v>
      </c>
      <c r="B378" t="s">
        <v>59</v>
      </c>
      <c r="C378">
        <v>80750</v>
      </c>
      <c r="D378">
        <v>753</v>
      </c>
      <c r="E378">
        <v>40310</v>
      </c>
      <c r="F378" t="s">
        <v>27</v>
      </c>
      <c r="G378" t="s">
        <v>42</v>
      </c>
      <c r="H378">
        <v>6</v>
      </c>
      <c r="I378" t="s">
        <v>21</v>
      </c>
      <c r="J378">
        <v>0.32608540899999999</v>
      </c>
      <c r="K378">
        <v>201804</v>
      </c>
      <c r="L378">
        <v>1</v>
      </c>
      <c r="M378" t="s">
        <v>659</v>
      </c>
      <c r="N378" t="s">
        <v>140</v>
      </c>
      <c r="O378" t="s">
        <v>571</v>
      </c>
      <c r="P378">
        <v>1</v>
      </c>
      <c r="Q378">
        <v>0</v>
      </c>
      <c r="R378" t="s">
        <v>25</v>
      </c>
    </row>
    <row r="379" spans="1:18" x14ac:dyDescent="0.3">
      <c r="A379">
        <v>49</v>
      </c>
      <c r="B379" t="s">
        <v>18</v>
      </c>
      <c r="C379">
        <v>22016</v>
      </c>
      <c r="D379">
        <v>724</v>
      </c>
      <c r="E379">
        <v>31617</v>
      </c>
      <c r="F379" t="s">
        <v>34</v>
      </c>
      <c r="G379" t="s">
        <v>42</v>
      </c>
      <c r="H379">
        <v>6</v>
      </c>
      <c r="I379" t="s">
        <v>35</v>
      </c>
      <c r="J379">
        <v>0.34622109099999998</v>
      </c>
      <c r="K379">
        <v>295496</v>
      </c>
      <c r="L379">
        <v>0</v>
      </c>
      <c r="M379" t="s">
        <v>660</v>
      </c>
      <c r="N379" t="s">
        <v>243</v>
      </c>
      <c r="O379" t="s">
        <v>179</v>
      </c>
      <c r="P379">
        <v>0</v>
      </c>
      <c r="Q379">
        <v>2</v>
      </c>
      <c r="R379" t="s">
        <v>25</v>
      </c>
    </row>
    <row r="380" spans="1:18" x14ac:dyDescent="0.3">
      <c r="A380">
        <v>43</v>
      </c>
      <c r="B380" t="s">
        <v>18</v>
      </c>
      <c r="C380">
        <v>107748</v>
      </c>
      <c r="D380">
        <v>681</v>
      </c>
      <c r="E380">
        <v>47928</v>
      </c>
      <c r="F380" t="s">
        <v>19</v>
      </c>
      <c r="G380" t="s">
        <v>42</v>
      </c>
      <c r="H380">
        <v>10</v>
      </c>
      <c r="I380" t="s">
        <v>21</v>
      </c>
      <c r="J380">
        <v>0.38180715700000001</v>
      </c>
      <c r="K380">
        <v>143735</v>
      </c>
      <c r="L380">
        <v>4</v>
      </c>
      <c r="M380" t="s">
        <v>661</v>
      </c>
      <c r="N380" t="s">
        <v>282</v>
      </c>
      <c r="O380" t="s">
        <v>662</v>
      </c>
      <c r="P380">
        <v>0</v>
      </c>
      <c r="Q380">
        <v>0</v>
      </c>
      <c r="R380" t="s">
        <v>25</v>
      </c>
    </row>
    <row r="381" spans="1:18" x14ac:dyDescent="0.3">
      <c r="A381">
        <v>47</v>
      </c>
      <c r="B381" t="s">
        <v>18</v>
      </c>
      <c r="C381">
        <v>22263</v>
      </c>
      <c r="D381">
        <v>717</v>
      </c>
      <c r="E381">
        <v>21376</v>
      </c>
      <c r="F381" t="s">
        <v>19</v>
      </c>
      <c r="G381" t="s">
        <v>20</v>
      </c>
      <c r="H381">
        <v>9</v>
      </c>
      <c r="I381" t="s">
        <v>49</v>
      </c>
      <c r="J381">
        <v>0.24781772899999999</v>
      </c>
      <c r="K381">
        <v>132283</v>
      </c>
      <c r="L381">
        <v>3</v>
      </c>
      <c r="M381" t="s">
        <v>663</v>
      </c>
      <c r="N381" t="s">
        <v>314</v>
      </c>
      <c r="O381" t="s">
        <v>133</v>
      </c>
      <c r="Q381">
        <v>1</v>
      </c>
      <c r="R381" t="s">
        <v>25</v>
      </c>
    </row>
    <row r="382" spans="1:18" x14ac:dyDescent="0.3">
      <c r="A382">
        <v>40</v>
      </c>
      <c r="B382" t="s">
        <v>18</v>
      </c>
      <c r="C382">
        <v>63774</v>
      </c>
      <c r="D382">
        <v>790</v>
      </c>
      <c r="E382">
        <v>34778</v>
      </c>
      <c r="F382" t="s">
        <v>60</v>
      </c>
      <c r="G382" t="s">
        <v>20</v>
      </c>
      <c r="H382">
        <v>3</v>
      </c>
      <c r="I382" t="s">
        <v>29</v>
      </c>
      <c r="J382">
        <v>0.47431590499999998</v>
      </c>
      <c r="K382">
        <v>223709</v>
      </c>
      <c r="L382">
        <v>4</v>
      </c>
      <c r="M382" t="s">
        <v>664</v>
      </c>
      <c r="N382" t="s">
        <v>154</v>
      </c>
      <c r="O382" t="s">
        <v>665</v>
      </c>
      <c r="P382">
        <v>0</v>
      </c>
      <c r="Q382">
        <v>1</v>
      </c>
      <c r="R382" t="s">
        <v>25</v>
      </c>
    </row>
    <row r="383" spans="1:18" x14ac:dyDescent="0.3">
      <c r="A383">
        <v>68</v>
      </c>
      <c r="B383" t="s">
        <v>26</v>
      </c>
      <c r="C383">
        <v>31290</v>
      </c>
      <c r="D383">
        <v>723</v>
      </c>
      <c r="E383">
        <v>32077</v>
      </c>
      <c r="F383" t="s">
        <v>34</v>
      </c>
      <c r="G383" t="s">
        <v>28</v>
      </c>
      <c r="H383">
        <v>19</v>
      </c>
      <c r="I383" t="s">
        <v>35</v>
      </c>
      <c r="J383">
        <v>0.238324697</v>
      </c>
      <c r="K383">
        <v>260368</v>
      </c>
      <c r="M383" t="s">
        <v>666</v>
      </c>
      <c r="N383" t="s">
        <v>140</v>
      </c>
      <c r="O383" t="s">
        <v>106</v>
      </c>
      <c r="P383">
        <v>1</v>
      </c>
      <c r="Q383">
        <v>1</v>
      </c>
      <c r="R383" t="s">
        <v>33</v>
      </c>
    </row>
    <row r="384" spans="1:18" x14ac:dyDescent="0.3">
      <c r="A384">
        <v>18</v>
      </c>
      <c r="B384" t="s">
        <v>18</v>
      </c>
      <c r="C384">
        <v>118550</v>
      </c>
      <c r="D384">
        <v>753</v>
      </c>
      <c r="E384">
        <v>17210</v>
      </c>
      <c r="F384" t="s">
        <v>60</v>
      </c>
      <c r="G384" t="s">
        <v>28</v>
      </c>
      <c r="H384">
        <v>0</v>
      </c>
      <c r="I384" t="s">
        <v>49</v>
      </c>
      <c r="J384">
        <v>0.17219267999999999</v>
      </c>
      <c r="K384">
        <v>258358</v>
      </c>
      <c r="L384">
        <v>3</v>
      </c>
      <c r="M384" t="s">
        <v>667</v>
      </c>
      <c r="N384" t="s">
        <v>75</v>
      </c>
      <c r="O384" t="s">
        <v>323</v>
      </c>
      <c r="P384">
        <v>1</v>
      </c>
      <c r="Q384">
        <v>1</v>
      </c>
      <c r="R384" t="s">
        <v>70</v>
      </c>
    </row>
    <row r="385" spans="1:18" x14ac:dyDescent="0.3">
      <c r="A385">
        <v>28</v>
      </c>
      <c r="B385" t="s">
        <v>59</v>
      </c>
      <c r="C385">
        <v>21528</v>
      </c>
      <c r="D385">
        <v>602</v>
      </c>
      <c r="E385">
        <v>19837</v>
      </c>
      <c r="F385" t="s">
        <v>60</v>
      </c>
      <c r="G385" t="s">
        <v>20</v>
      </c>
      <c r="H385">
        <v>10</v>
      </c>
      <c r="I385" t="s">
        <v>49</v>
      </c>
      <c r="J385">
        <v>0.32226282000000001</v>
      </c>
      <c r="K385">
        <v>93626</v>
      </c>
      <c r="L385">
        <v>1</v>
      </c>
      <c r="M385" t="s">
        <v>668</v>
      </c>
      <c r="N385" t="s">
        <v>51</v>
      </c>
      <c r="O385" t="s">
        <v>514</v>
      </c>
      <c r="P385">
        <v>1</v>
      </c>
      <c r="Q385">
        <v>1</v>
      </c>
      <c r="R385" t="s">
        <v>25</v>
      </c>
    </row>
    <row r="386" spans="1:18" x14ac:dyDescent="0.3">
      <c r="A386">
        <v>39</v>
      </c>
      <c r="B386" t="s">
        <v>26</v>
      </c>
      <c r="C386">
        <v>24597</v>
      </c>
      <c r="D386">
        <v>706</v>
      </c>
      <c r="E386">
        <v>40751</v>
      </c>
      <c r="F386" t="s">
        <v>34</v>
      </c>
      <c r="G386" t="s">
        <v>28</v>
      </c>
      <c r="H386">
        <v>8</v>
      </c>
      <c r="I386" t="s">
        <v>29</v>
      </c>
      <c r="J386">
        <v>0.56067163600000003</v>
      </c>
      <c r="K386">
        <v>276950</v>
      </c>
      <c r="M386" t="s">
        <v>669</v>
      </c>
      <c r="N386" t="s">
        <v>108</v>
      </c>
      <c r="O386" t="s">
        <v>152</v>
      </c>
      <c r="P386">
        <v>3</v>
      </c>
      <c r="Q386">
        <v>0</v>
      </c>
      <c r="R386" t="s">
        <v>25</v>
      </c>
    </row>
    <row r="387" spans="1:18" x14ac:dyDescent="0.3">
      <c r="A387">
        <v>69</v>
      </c>
      <c r="B387" t="s">
        <v>59</v>
      </c>
      <c r="C387">
        <v>78769</v>
      </c>
      <c r="D387">
        <v>696</v>
      </c>
      <c r="E387">
        <v>42025</v>
      </c>
      <c r="F387" t="s">
        <v>27</v>
      </c>
      <c r="G387" t="s">
        <v>42</v>
      </c>
      <c r="H387">
        <v>16</v>
      </c>
      <c r="I387" t="s">
        <v>21</v>
      </c>
      <c r="J387">
        <v>0.38559548700000001</v>
      </c>
      <c r="K387">
        <v>233249</v>
      </c>
      <c r="L387">
        <v>4</v>
      </c>
      <c r="M387" t="s">
        <v>670</v>
      </c>
      <c r="N387" t="s">
        <v>83</v>
      </c>
      <c r="O387" t="s">
        <v>671</v>
      </c>
      <c r="P387">
        <v>2</v>
      </c>
      <c r="Q387">
        <v>2</v>
      </c>
      <c r="R387" t="s">
        <v>70</v>
      </c>
    </row>
    <row r="388" spans="1:18" x14ac:dyDescent="0.3">
      <c r="A388">
        <v>62</v>
      </c>
      <c r="B388" t="s">
        <v>59</v>
      </c>
      <c r="C388">
        <v>108921</v>
      </c>
      <c r="D388">
        <v>667</v>
      </c>
      <c r="E388">
        <v>10516</v>
      </c>
      <c r="F388" t="s">
        <v>60</v>
      </c>
      <c r="G388" t="s">
        <v>42</v>
      </c>
      <c r="H388">
        <v>15</v>
      </c>
      <c r="I388" t="s">
        <v>29</v>
      </c>
      <c r="J388">
        <v>0.35112704900000002</v>
      </c>
      <c r="K388">
        <v>255160</v>
      </c>
      <c r="L388">
        <v>1</v>
      </c>
      <c r="M388" t="s">
        <v>672</v>
      </c>
      <c r="N388" t="s">
        <v>127</v>
      </c>
      <c r="O388" t="s">
        <v>148</v>
      </c>
      <c r="P388">
        <v>1</v>
      </c>
      <c r="Q388">
        <v>2</v>
      </c>
      <c r="R388" t="s">
        <v>25</v>
      </c>
    </row>
    <row r="389" spans="1:18" x14ac:dyDescent="0.3">
      <c r="A389">
        <v>51</v>
      </c>
      <c r="B389" t="s">
        <v>26</v>
      </c>
      <c r="C389">
        <v>59560</v>
      </c>
      <c r="D389">
        <v>729</v>
      </c>
      <c r="E389">
        <v>36721</v>
      </c>
      <c r="F389" t="s">
        <v>19</v>
      </c>
      <c r="G389" t="s">
        <v>28</v>
      </c>
      <c r="H389">
        <v>0</v>
      </c>
      <c r="I389" t="s">
        <v>29</v>
      </c>
      <c r="J389">
        <v>0.14454814099999999</v>
      </c>
      <c r="K389">
        <v>126109</v>
      </c>
      <c r="M389" t="s">
        <v>673</v>
      </c>
      <c r="N389" t="s">
        <v>154</v>
      </c>
      <c r="O389" t="s">
        <v>490</v>
      </c>
      <c r="P389">
        <v>4</v>
      </c>
      <c r="Q389">
        <v>2</v>
      </c>
      <c r="R389" t="s">
        <v>25</v>
      </c>
    </row>
    <row r="390" spans="1:18" x14ac:dyDescent="0.3">
      <c r="A390">
        <v>27</v>
      </c>
      <c r="B390" t="s">
        <v>26</v>
      </c>
      <c r="C390">
        <v>74820</v>
      </c>
      <c r="D390">
        <v>729</v>
      </c>
      <c r="E390">
        <v>27805</v>
      </c>
      <c r="F390" t="s">
        <v>27</v>
      </c>
      <c r="G390" t="s">
        <v>42</v>
      </c>
      <c r="H390">
        <v>9</v>
      </c>
      <c r="I390" t="s">
        <v>35</v>
      </c>
      <c r="J390">
        <v>0.19804069199999999</v>
      </c>
      <c r="K390">
        <v>120306</v>
      </c>
      <c r="L390">
        <v>2</v>
      </c>
      <c r="M390" t="s">
        <v>674</v>
      </c>
      <c r="N390" t="s">
        <v>399</v>
      </c>
      <c r="O390" t="s">
        <v>675</v>
      </c>
      <c r="Q390">
        <v>2</v>
      </c>
      <c r="R390" t="s">
        <v>25</v>
      </c>
    </row>
    <row r="391" spans="1:18" x14ac:dyDescent="0.3">
      <c r="A391">
        <v>22</v>
      </c>
      <c r="B391" t="s">
        <v>26</v>
      </c>
      <c r="C391">
        <v>28988</v>
      </c>
      <c r="D391">
        <v>703</v>
      </c>
      <c r="E391">
        <v>16196</v>
      </c>
      <c r="F391" t="s">
        <v>27</v>
      </c>
      <c r="G391" t="s">
        <v>28</v>
      </c>
      <c r="H391">
        <v>7</v>
      </c>
      <c r="I391" t="s">
        <v>35</v>
      </c>
      <c r="J391">
        <v>0.28661997900000002</v>
      </c>
      <c r="K391">
        <v>241499</v>
      </c>
      <c r="L391">
        <v>0</v>
      </c>
      <c r="M391" t="s">
        <v>676</v>
      </c>
      <c r="N391" t="s">
        <v>373</v>
      </c>
      <c r="O391" t="s">
        <v>101</v>
      </c>
      <c r="Q391">
        <v>1</v>
      </c>
      <c r="R391" t="s">
        <v>25</v>
      </c>
    </row>
    <row r="392" spans="1:18" x14ac:dyDescent="0.3">
      <c r="A392">
        <v>19</v>
      </c>
      <c r="B392" t="s">
        <v>26</v>
      </c>
      <c r="C392">
        <v>27045</v>
      </c>
      <c r="D392">
        <v>637</v>
      </c>
      <c r="E392">
        <v>41576</v>
      </c>
      <c r="F392" t="s">
        <v>27</v>
      </c>
      <c r="G392" t="s">
        <v>42</v>
      </c>
      <c r="H392">
        <v>9</v>
      </c>
      <c r="I392" t="s">
        <v>35</v>
      </c>
      <c r="J392">
        <v>0.54312491500000004</v>
      </c>
      <c r="K392">
        <v>111807</v>
      </c>
      <c r="L392">
        <v>4</v>
      </c>
      <c r="M392" t="s">
        <v>677</v>
      </c>
      <c r="N392" t="s">
        <v>484</v>
      </c>
      <c r="O392" t="s">
        <v>389</v>
      </c>
      <c r="P392">
        <v>3</v>
      </c>
      <c r="Q392">
        <v>1</v>
      </c>
      <c r="R392" t="s">
        <v>33</v>
      </c>
    </row>
    <row r="393" spans="1:18" x14ac:dyDescent="0.3">
      <c r="A393">
        <v>38</v>
      </c>
      <c r="B393" t="s">
        <v>59</v>
      </c>
      <c r="C393">
        <v>70281</v>
      </c>
      <c r="D393">
        <v>641</v>
      </c>
      <c r="E393">
        <v>22585</v>
      </c>
      <c r="F393" t="s">
        <v>60</v>
      </c>
      <c r="G393" t="s">
        <v>42</v>
      </c>
      <c r="H393">
        <v>5</v>
      </c>
      <c r="I393" t="s">
        <v>35</v>
      </c>
      <c r="J393">
        <v>0.21213784399999999</v>
      </c>
      <c r="K393">
        <v>79609</v>
      </c>
      <c r="L393">
        <v>1</v>
      </c>
      <c r="M393" t="s">
        <v>678</v>
      </c>
      <c r="N393" t="s">
        <v>31</v>
      </c>
      <c r="O393" t="s">
        <v>305</v>
      </c>
      <c r="P393">
        <v>0</v>
      </c>
      <c r="Q393">
        <v>1</v>
      </c>
      <c r="R393" t="s">
        <v>25</v>
      </c>
    </row>
    <row r="394" spans="1:18" x14ac:dyDescent="0.3">
      <c r="A394">
        <v>43</v>
      </c>
      <c r="B394" t="s">
        <v>26</v>
      </c>
      <c r="C394">
        <v>48554</v>
      </c>
      <c r="D394">
        <v>714</v>
      </c>
      <c r="E394">
        <v>38533</v>
      </c>
      <c r="F394" t="s">
        <v>19</v>
      </c>
      <c r="G394" t="s">
        <v>28</v>
      </c>
      <c r="H394">
        <v>4</v>
      </c>
      <c r="I394" t="s">
        <v>35</v>
      </c>
      <c r="J394">
        <v>0.14287344699999999</v>
      </c>
      <c r="K394">
        <v>147409</v>
      </c>
      <c r="L394">
        <v>2</v>
      </c>
      <c r="M394" t="s">
        <v>679</v>
      </c>
      <c r="N394" t="s">
        <v>352</v>
      </c>
      <c r="O394" t="s">
        <v>680</v>
      </c>
      <c r="P394">
        <v>3</v>
      </c>
      <c r="Q394">
        <v>2</v>
      </c>
      <c r="R394" t="s">
        <v>33</v>
      </c>
    </row>
    <row r="395" spans="1:18" x14ac:dyDescent="0.3">
      <c r="A395">
        <v>39</v>
      </c>
      <c r="B395" t="s">
        <v>18</v>
      </c>
      <c r="C395">
        <v>36417</v>
      </c>
      <c r="D395">
        <v>617</v>
      </c>
      <c r="E395">
        <v>29487</v>
      </c>
      <c r="F395" t="s">
        <v>27</v>
      </c>
      <c r="G395" t="s">
        <v>20</v>
      </c>
      <c r="H395">
        <v>7</v>
      </c>
      <c r="I395" t="s">
        <v>49</v>
      </c>
      <c r="J395">
        <v>0.56946335100000001</v>
      </c>
      <c r="K395">
        <v>114860</v>
      </c>
      <c r="M395" t="s">
        <v>681</v>
      </c>
      <c r="N395" t="s">
        <v>243</v>
      </c>
      <c r="O395" t="s">
        <v>438</v>
      </c>
      <c r="Q395">
        <v>1</v>
      </c>
      <c r="R395" t="s">
        <v>25</v>
      </c>
    </row>
    <row r="396" spans="1:18" x14ac:dyDescent="0.3">
      <c r="A396">
        <v>49</v>
      </c>
      <c r="B396" t="s">
        <v>59</v>
      </c>
      <c r="C396">
        <v>45651</v>
      </c>
      <c r="D396">
        <v>772</v>
      </c>
      <c r="E396">
        <v>46555</v>
      </c>
      <c r="F396" t="s">
        <v>19</v>
      </c>
      <c r="G396" t="s">
        <v>42</v>
      </c>
      <c r="H396">
        <v>10</v>
      </c>
      <c r="I396" t="s">
        <v>29</v>
      </c>
      <c r="J396">
        <v>0.328010095</v>
      </c>
      <c r="K396">
        <v>252580</v>
      </c>
      <c r="L396">
        <v>3</v>
      </c>
      <c r="M396" t="s">
        <v>682</v>
      </c>
      <c r="N396" t="s">
        <v>75</v>
      </c>
      <c r="O396" t="s">
        <v>202</v>
      </c>
      <c r="P396">
        <v>3</v>
      </c>
      <c r="Q396">
        <v>2</v>
      </c>
      <c r="R396" t="s">
        <v>33</v>
      </c>
    </row>
    <row r="397" spans="1:18" x14ac:dyDescent="0.3">
      <c r="A397">
        <v>26</v>
      </c>
      <c r="B397" t="s">
        <v>26</v>
      </c>
      <c r="C397">
        <v>113676</v>
      </c>
      <c r="D397">
        <v>647</v>
      </c>
      <c r="E397">
        <v>36898</v>
      </c>
      <c r="F397" t="s">
        <v>60</v>
      </c>
      <c r="G397" t="s">
        <v>28</v>
      </c>
      <c r="H397">
        <v>16</v>
      </c>
      <c r="I397" t="s">
        <v>29</v>
      </c>
      <c r="J397">
        <v>0.28404570400000001</v>
      </c>
      <c r="K397">
        <v>276782</v>
      </c>
      <c r="L397">
        <v>3</v>
      </c>
      <c r="M397" t="s">
        <v>683</v>
      </c>
      <c r="N397" t="s">
        <v>137</v>
      </c>
      <c r="O397" t="s">
        <v>684</v>
      </c>
      <c r="P397">
        <v>0</v>
      </c>
      <c r="Q397">
        <v>0</v>
      </c>
      <c r="R397" t="s">
        <v>25</v>
      </c>
    </row>
    <row r="398" spans="1:18" x14ac:dyDescent="0.3">
      <c r="A398">
        <v>51</v>
      </c>
      <c r="B398" t="s">
        <v>26</v>
      </c>
      <c r="C398">
        <v>100631</v>
      </c>
      <c r="D398">
        <v>692</v>
      </c>
      <c r="E398">
        <v>41294</v>
      </c>
      <c r="F398" t="s">
        <v>27</v>
      </c>
      <c r="G398" t="s">
        <v>20</v>
      </c>
      <c r="H398">
        <v>10</v>
      </c>
      <c r="I398" t="s">
        <v>21</v>
      </c>
      <c r="J398">
        <v>0.50269160099999999</v>
      </c>
      <c r="K398">
        <v>274344</v>
      </c>
      <c r="L398">
        <v>3</v>
      </c>
      <c r="M398" t="s">
        <v>685</v>
      </c>
      <c r="N398" t="s">
        <v>289</v>
      </c>
      <c r="O398" t="s">
        <v>389</v>
      </c>
      <c r="P398">
        <v>0</v>
      </c>
      <c r="Q398">
        <v>0</v>
      </c>
      <c r="R398" t="s">
        <v>25</v>
      </c>
    </row>
    <row r="399" spans="1:18" x14ac:dyDescent="0.3">
      <c r="A399">
        <v>54</v>
      </c>
      <c r="B399" t="s">
        <v>18</v>
      </c>
      <c r="C399">
        <v>39450</v>
      </c>
      <c r="D399">
        <v>609</v>
      </c>
      <c r="E399">
        <v>37945</v>
      </c>
      <c r="F399" t="s">
        <v>19</v>
      </c>
      <c r="G399" t="s">
        <v>42</v>
      </c>
      <c r="H399">
        <v>19</v>
      </c>
      <c r="I399" t="s">
        <v>21</v>
      </c>
      <c r="J399">
        <v>0.55479163600000003</v>
      </c>
      <c r="K399">
        <v>161000</v>
      </c>
      <c r="L399">
        <v>0</v>
      </c>
      <c r="M399" t="s">
        <v>686</v>
      </c>
      <c r="N399" t="s">
        <v>112</v>
      </c>
      <c r="O399" t="s">
        <v>633</v>
      </c>
      <c r="P399">
        <v>1</v>
      </c>
      <c r="Q399">
        <v>2</v>
      </c>
      <c r="R399" t="s">
        <v>25</v>
      </c>
    </row>
    <row r="400" spans="1:18" x14ac:dyDescent="0.3">
      <c r="A400">
        <v>24</v>
      </c>
      <c r="B400" t="s">
        <v>59</v>
      </c>
      <c r="C400">
        <v>72164</v>
      </c>
      <c r="D400">
        <v>738</v>
      </c>
      <c r="E400">
        <v>41659</v>
      </c>
      <c r="F400" t="s">
        <v>60</v>
      </c>
      <c r="G400" t="s">
        <v>28</v>
      </c>
      <c r="H400">
        <v>7</v>
      </c>
      <c r="I400" t="s">
        <v>35</v>
      </c>
      <c r="J400">
        <v>0.188690676</v>
      </c>
      <c r="K400">
        <v>187510</v>
      </c>
      <c r="L400">
        <v>3</v>
      </c>
      <c r="M400" t="s">
        <v>687</v>
      </c>
      <c r="N400" t="s">
        <v>282</v>
      </c>
      <c r="O400" t="s">
        <v>688</v>
      </c>
      <c r="Q400">
        <v>0</v>
      </c>
      <c r="R400" t="s">
        <v>33</v>
      </c>
    </row>
    <row r="401" spans="1:18" x14ac:dyDescent="0.3">
      <c r="A401">
        <v>56</v>
      </c>
      <c r="B401" t="s">
        <v>59</v>
      </c>
      <c r="C401">
        <v>91435</v>
      </c>
      <c r="D401">
        <v>621</v>
      </c>
      <c r="E401">
        <v>18449</v>
      </c>
      <c r="F401" t="s">
        <v>60</v>
      </c>
      <c r="G401" t="s">
        <v>20</v>
      </c>
      <c r="H401">
        <v>7</v>
      </c>
      <c r="I401" t="s">
        <v>49</v>
      </c>
      <c r="J401">
        <v>0.114376012</v>
      </c>
      <c r="K401">
        <v>223183</v>
      </c>
      <c r="L401">
        <v>2</v>
      </c>
      <c r="M401" t="s">
        <v>689</v>
      </c>
      <c r="N401" t="s">
        <v>123</v>
      </c>
      <c r="O401" t="s">
        <v>283</v>
      </c>
      <c r="P401">
        <v>3</v>
      </c>
      <c r="Q401">
        <v>1</v>
      </c>
      <c r="R401" t="s">
        <v>25</v>
      </c>
    </row>
    <row r="402" spans="1:18" x14ac:dyDescent="0.3">
      <c r="A402">
        <v>68</v>
      </c>
      <c r="B402" t="s">
        <v>18</v>
      </c>
      <c r="C402">
        <v>35935</v>
      </c>
      <c r="D402">
        <v>743</v>
      </c>
      <c r="E402">
        <v>27776</v>
      </c>
      <c r="F402" t="s">
        <v>34</v>
      </c>
      <c r="G402" t="s">
        <v>28</v>
      </c>
      <c r="H402">
        <v>8</v>
      </c>
      <c r="I402" t="s">
        <v>29</v>
      </c>
      <c r="J402">
        <v>0.59687950899999997</v>
      </c>
      <c r="K402">
        <v>59195</v>
      </c>
      <c r="L402">
        <v>1</v>
      </c>
      <c r="M402" t="s">
        <v>690</v>
      </c>
      <c r="N402" t="s">
        <v>80</v>
      </c>
      <c r="O402" t="s">
        <v>370</v>
      </c>
      <c r="P402">
        <v>0</v>
      </c>
      <c r="Q402">
        <v>0</v>
      </c>
      <c r="R402" t="s">
        <v>25</v>
      </c>
    </row>
    <row r="403" spans="1:18" x14ac:dyDescent="0.3">
      <c r="A403">
        <v>19</v>
      </c>
      <c r="B403" t="s">
        <v>18</v>
      </c>
      <c r="C403">
        <v>72445</v>
      </c>
      <c r="D403">
        <v>658</v>
      </c>
      <c r="E403">
        <v>20020</v>
      </c>
      <c r="F403" t="s">
        <v>60</v>
      </c>
      <c r="G403" t="s">
        <v>28</v>
      </c>
      <c r="H403">
        <v>7</v>
      </c>
      <c r="I403" t="s">
        <v>21</v>
      </c>
      <c r="J403">
        <v>0.33175516599999999</v>
      </c>
      <c r="K403">
        <v>264709</v>
      </c>
      <c r="L403">
        <v>4</v>
      </c>
      <c r="M403" t="s">
        <v>691</v>
      </c>
      <c r="N403" t="s">
        <v>47</v>
      </c>
      <c r="O403" t="s">
        <v>692</v>
      </c>
      <c r="P403">
        <v>1</v>
      </c>
      <c r="Q403">
        <v>0</v>
      </c>
      <c r="R403" t="s">
        <v>33</v>
      </c>
    </row>
    <row r="404" spans="1:18" x14ac:dyDescent="0.3">
      <c r="A404">
        <v>28</v>
      </c>
      <c r="B404" t="s">
        <v>26</v>
      </c>
      <c r="C404">
        <v>114859</v>
      </c>
      <c r="D404">
        <v>611</v>
      </c>
      <c r="E404">
        <v>39283</v>
      </c>
      <c r="F404" t="s">
        <v>19</v>
      </c>
      <c r="G404" t="s">
        <v>20</v>
      </c>
      <c r="H404">
        <v>9</v>
      </c>
      <c r="I404" t="s">
        <v>49</v>
      </c>
      <c r="J404">
        <v>0.34881097599999999</v>
      </c>
      <c r="K404">
        <v>141155</v>
      </c>
      <c r="M404" t="s">
        <v>693</v>
      </c>
      <c r="N404" t="s">
        <v>89</v>
      </c>
      <c r="O404" t="s">
        <v>212</v>
      </c>
      <c r="Q404">
        <v>2</v>
      </c>
      <c r="R404" t="s">
        <v>33</v>
      </c>
    </row>
    <row r="405" spans="1:18" x14ac:dyDescent="0.3">
      <c r="A405">
        <v>56</v>
      </c>
      <c r="B405" t="s">
        <v>59</v>
      </c>
      <c r="C405">
        <v>105553</v>
      </c>
      <c r="D405">
        <v>631</v>
      </c>
      <c r="E405">
        <v>42123</v>
      </c>
      <c r="F405" t="s">
        <v>19</v>
      </c>
      <c r="G405" t="s">
        <v>28</v>
      </c>
      <c r="H405">
        <v>11</v>
      </c>
      <c r="I405" t="s">
        <v>21</v>
      </c>
      <c r="J405">
        <v>0.44317794100000002</v>
      </c>
      <c r="K405">
        <v>280850</v>
      </c>
      <c r="L405">
        <v>0</v>
      </c>
      <c r="M405" t="s">
        <v>694</v>
      </c>
      <c r="N405" t="s">
        <v>83</v>
      </c>
      <c r="O405" t="s">
        <v>695</v>
      </c>
      <c r="P405">
        <v>4</v>
      </c>
      <c r="Q405">
        <v>1</v>
      </c>
      <c r="R405" t="s">
        <v>25</v>
      </c>
    </row>
    <row r="406" spans="1:18" x14ac:dyDescent="0.3">
      <c r="A406">
        <v>62</v>
      </c>
      <c r="B406" t="s">
        <v>18</v>
      </c>
      <c r="C406">
        <v>91880</v>
      </c>
      <c r="D406">
        <v>761</v>
      </c>
      <c r="E406">
        <v>35372</v>
      </c>
      <c r="F406" t="s">
        <v>34</v>
      </c>
      <c r="G406" t="s">
        <v>42</v>
      </c>
      <c r="H406">
        <v>0</v>
      </c>
      <c r="I406" t="s">
        <v>29</v>
      </c>
      <c r="J406">
        <v>0.41756142099999999</v>
      </c>
      <c r="K406">
        <v>76724</v>
      </c>
      <c r="L406">
        <v>0</v>
      </c>
      <c r="M406" t="s">
        <v>696</v>
      </c>
      <c r="N406" t="s">
        <v>75</v>
      </c>
      <c r="O406" t="s">
        <v>477</v>
      </c>
      <c r="P406">
        <v>1</v>
      </c>
      <c r="Q406">
        <v>1</v>
      </c>
      <c r="R406" t="s">
        <v>25</v>
      </c>
    </row>
    <row r="407" spans="1:18" x14ac:dyDescent="0.3">
      <c r="A407">
        <v>35</v>
      </c>
      <c r="B407" t="s">
        <v>59</v>
      </c>
      <c r="C407">
        <v>29262</v>
      </c>
      <c r="D407">
        <v>780</v>
      </c>
      <c r="E407">
        <v>48910</v>
      </c>
      <c r="F407" t="s">
        <v>27</v>
      </c>
      <c r="G407" t="s">
        <v>28</v>
      </c>
      <c r="H407">
        <v>4</v>
      </c>
      <c r="I407" t="s">
        <v>49</v>
      </c>
      <c r="J407">
        <v>0.463414781</v>
      </c>
      <c r="K407">
        <v>292561</v>
      </c>
      <c r="L407">
        <v>1</v>
      </c>
      <c r="M407" t="s">
        <v>697</v>
      </c>
      <c r="N407" t="s">
        <v>112</v>
      </c>
      <c r="O407" t="s">
        <v>471</v>
      </c>
      <c r="P407">
        <v>2</v>
      </c>
      <c r="Q407">
        <v>1</v>
      </c>
      <c r="R407" t="s">
        <v>25</v>
      </c>
    </row>
    <row r="408" spans="1:18" x14ac:dyDescent="0.3">
      <c r="A408">
        <v>39</v>
      </c>
      <c r="B408" t="s">
        <v>59</v>
      </c>
      <c r="C408">
        <v>28496</v>
      </c>
      <c r="D408">
        <v>776</v>
      </c>
      <c r="E408">
        <v>36065</v>
      </c>
      <c r="F408" t="s">
        <v>27</v>
      </c>
      <c r="G408" t="s">
        <v>28</v>
      </c>
      <c r="H408">
        <v>9</v>
      </c>
      <c r="I408" t="s">
        <v>29</v>
      </c>
      <c r="J408">
        <v>0.11231295500000001</v>
      </c>
      <c r="K408">
        <v>114730</v>
      </c>
      <c r="L408">
        <v>0</v>
      </c>
      <c r="M408" t="s">
        <v>698</v>
      </c>
      <c r="N408" t="s">
        <v>57</v>
      </c>
      <c r="O408" t="s">
        <v>190</v>
      </c>
      <c r="P408">
        <v>4</v>
      </c>
      <c r="Q408">
        <v>1</v>
      </c>
      <c r="R408" t="s">
        <v>25</v>
      </c>
    </row>
    <row r="409" spans="1:18" x14ac:dyDescent="0.3">
      <c r="A409">
        <v>54</v>
      </c>
      <c r="B409" t="s">
        <v>18</v>
      </c>
      <c r="C409">
        <v>69060</v>
      </c>
      <c r="D409">
        <v>759</v>
      </c>
      <c r="E409">
        <v>26208</v>
      </c>
      <c r="F409" t="s">
        <v>27</v>
      </c>
      <c r="G409" t="s">
        <v>20</v>
      </c>
      <c r="H409">
        <v>15</v>
      </c>
      <c r="I409" t="s">
        <v>35</v>
      </c>
      <c r="J409">
        <v>0.23338853600000001</v>
      </c>
      <c r="K409">
        <v>35169</v>
      </c>
      <c r="L409">
        <v>4</v>
      </c>
      <c r="M409" t="s">
        <v>699</v>
      </c>
      <c r="N409" t="s">
        <v>54</v>
      </c>
      <c r="O409" t="s">
        <v>405</v>
      </c>
      <c r="P409">
        <v>0</v>
      </c>
      <c r="Q409">
        <v>0</v>
      </c>
      <c r="R409" t="s">
        <v>70</v>
      </c>
    </row>
    <row r="410" spans="1:18" x14ac:dyDescent="0.3">
      <c r="A410">
        <v>38</v>
      </c>
      <c r="B410" t="s">
        <v>18</v>
      </c>
      <c r="C410">
        <v>106755</v>
      </c>
      <c r="D410">
        <v>769</v>
      </c>
      <c r="E410">
        <v>20398</v>
      </c>
      <c r="F410" t="s">
        <v>27</v>
      </c>
      <c r="G410" t="s">
        <v>28</v>
      </c>
      <c r="H410">
        <v>10</v>
      </c>
      <c r="I410" t="s">
        <v>29</v>
      </c>
      <c r="J410">
        <v>0.35188981600000002</v>
      </c>
      <c r="K410">
        <v>208920</v>
      </c>
      <c r="L410">
        <v>0</v>
      </c>
      <c r="M410" t="s">
        <v>700</v>
      </c>
      <c r="N410" t="s">
        <v>314</v>
      </c>
      <c r="O410" t="s">
        <v>552</v>
      </c>
      <c r="P410">
        <v>0</v>
      </c>
      <c r="Q410">
        <v>1</v>
      </c>
      <c r="R410" t="s">
        <v>25</v>
      </c>
    </row>
    <row r="411" spans="1:18" x14ac:dyDescent="0.3">
      <c r="A411">
        <v>54</v>
      </c>
      <c r="B411" t="s">
        <v>59</v>
      </c>
      <c r="C411">
        <v>104846</v>
      </c>
      <c r="D411">
        <v>661</v>
      </c>
      <c r="E411">
        <v>10489</v>
      </c>
      <c r="F411" t="s">
        <v>60</v>
      </c>
      <c r="G411" t="s">
        <v>42</v>
      </c>
      <c r="H411">
        <v>10</v>
      </c>
      <c r="I411" t="s">
        <v>29</v>
      </c>
      <c r="J411">
        <v>0.16831232800000001</v>
      </c>
      <c r="K411">
        <v>90173</v>
      </c>
      <c r="L411">
        <v>0</v>
      </c>
      <c r="M411" t="s">
        <v>701</v>
      </c>
      <c r="N411" t="s">
        <v>72</v>
      </c>
      <c r="O411" t="s">
        <v>635</v>
      </c>
      <c r="P411">
        <v>4</v>
      </c>
      <c r="Q411">
        <v>2</v>
      </c>
      <c r="R411" t="s">
        <v>25</v>
      </c>
    </row>
    <row r="412" spans="1:18" x14ac:dyDescent="0.3">
      <c r="A412">
        <v>54</v>
      </c>
      <c r="B412" t="s">
        <v>26</v>
      </c>
      <c r="C412">
        <v>97193</v>
      </c>
      <c r="D412">
        <v>643</v>
      </c>
      <c r="E412">
        <v>7792</v>
      </c>
      <c r="F412" t="s">
        <v>19</v>
      </c>
      <c r="G412" t="s">
        <v>42</v>
      </c>
      <c r="H412">
        <v>14</v>
      </c>
      <c r="I412" t="s">
        <v>35</v>
      </c>
      <c r="J412">
        <v>0.38235150099999998</v>
      </c>
      <c r="K412">
        <v>223439</v>
      </c>
      <c r="L412">
        <v>3</v>
      </c>
      <c r="M412" t="s">
        <v>702</v>
      </c>
      <c r="N412" t="s">
        <v>86</v>
      </c>
      <c r="O412" t="s">
        <v>703</v>
      </c>
      <c r="P412">
        <v>4</v>
      </c>
      <c r="Q412">
        <v>2</v>
      </c>
      <c r="R412" t="s">
        <v>33</v>
      </c>
    </row>
    <row r="413" spans="1:18" x14ac:dyDescent="0.3">
      <c r="A413">
        <v>62</v>
      </c>
      <c r="B413" t="s">
        <v>59</v>
      </c>
      <c r="C413">
        <v>105172</v>
      </c>
      <c r="D413">
        <v>740</v>
      </c>
      <c r="E413">
        <v>41574</v>
      </c>
      <c r="F413" t="s">
        <v>34</v>
      </c>
      <c r="G413" t="s">
        <v>28</v>
      </c>
      <c r="H413">
        <v>19</v>
      </c>
      <c r="I413" t="s">
        <v>21</v>
      </c>
      <c r="J413">
        <v>0.59285132100000004</v>
      </c>
      <c r="K413">
        <v>95611</v>
      </c>
      <c r="L413">
        <v>3</v>
      </c>
      <c r="M413" t="s">
        <v>704</v>
      </c>
      <c r="N413" t="s">
        <v>154</v>
      </c>
      <c r="O413" t="s">
        <v>121</v>
      </c>
      <c r="P413">
        <v>2</v>
      </c>
      <c r="Q413">
        <v>1</v>
      </c>
      <c r="R413" t="s">
        <v>25</v>
      </c>
    </row>
    <row r="414" spans="1:18" x14ac:dyDescent="0.3">
      <c r="A414">
        <v>36</v>
      </c>
      <c r="B414" t="s">
        <v>59</v>
      </c>
      <c r="C414">
        <v>109100</v>
      </c>
      <c r="D414">
        <v>631</v>
      </c>
      <c r="E414">
        <v>10105</v>
      </c>
      <c r="F414" t="s">
        <v>19</v>
      </c>
      <c r="G414" t="s">
        <v>42</v>
      </c>
      <c r="H414">
        <v>16</v>
      </c>
      <c r="I414" t="s">
        <v>29</v>
      </c>
      <c r="J414">
        <v>0.50182992100000001</v>
      </c>
      <c r="K414">
        <v>147397</v>
      </c>
      <c r="L414">
        <v>0</v>
      </c>
      <c r="M414" t="s">
        <v>705</v>
      </c>
      <c r="N414" t="s">
        <v>211</v>
      </c>
      <c r="O414" t="s">
        <v>270</v>
      </c>
      <c r="Q414">
        <v>1</v>
      </c>
      <c r="R414" t="s">
        <v>33</v>
      </c>
    </row>
    <row r="415" spans="1:18" x14ac:dyDescent="0.3">
      <c r="A415">
        <v>36</v>
      </c>
      <c r="B415" t="s">
        <v>26</v>
      </c>
      <c r="C415">
        <v>70840</v>
      </c>
      <c r="D415">
        <v>722</v>
      </c>
      <c r="E415">
        <v>41018</v>
      </c>
      <c r="F415" t="s">
        <v>34</v>
      </c>
      <c r="G415" t="s">
        <v>42</v>
      </c>
      <c r="H415">
        <v>10</v>
      </c>
      <c r="I415" t="s">
        <v>29</v>
      </c>
      <c r="J415">
        <v>0.57098603199999998</v>
      </c>
      <c r="K415">
        <v>71521</v>
      </c>
      <c r="L415">
        <v>4</v>
      </c>
      <c r="M415" t="s">
        <v>706</v>
      </c>
      <c r="N415" t="s">
        <v>307</v>
      </c>
      <c r="O415" t="s">
        <v>62</v>
      </c>
      <c r="P415">
        <v>1</v>
      </c>
      <c r="Q415">
        <v>1</v>
      </c>
      <c r="R415" t="s">
        <v>25</v>
      </c>
    </row>
    <row r="416" spans="1:18" x14ac:dyDescent="0.3">
      <c r="A416">
        <v>58</v>
      </c>
      <c r="B416" t="s">
        <v>59</v>
      </c>
      <c r="C416">
        <v>93524</v>
      </c>
      <c r="D416">
        <v>621</v>
      </c>
      <c r="E416">
        <v>23405</v>
      </c>
      <c r="F416" t="s">
        <v>19</v>
      </c>
      <c r="G416" t="s">
        <v>42</v>
      </c>
      <c r="H416">
        <v>14</v>
      </c>
      <c r="I416" t="s">
        <v>21</v>
      </c>
      <c r="J416">
        <v>0.58054642199999995</v>
      </c>
      <c r="K416">
        <v>115320</v>
      </c>
      <c r="M416" t="s">
        <v>707</v>
      </c>
      <c r="N416" t="s">
        <v>140</v>
      </c>
      <c r="O416" t="s">
        <v>350</v>
      </c>
      <c r="P416">
        <v>0</v>
      </c>
      <c r="Q416">
        <v>0</v>
      </c>
      <c r="R416" t="s">
        <v>70</v>
      </c>
    </row>
    <row r="417" spans="1:18" x14ac:dyDescent="0.3">
      <c r="A417">
        <v>27</v>
      </c>
      <c r="B417" t="s">
        <v>59</v>
      </c>
      <c r="C417">
        <v>70697</v>
      </c>
      <c r="D417">
        <v>721</v>
      </c>
      <c r="E417">
        <v>22622</v>
      </c>
      <c r="F417" t="s">
        <v>34</v>
      </c>
      <c r="G417" t="s">
        <v>20</v>
      </c>
      <c r="H417">
        <v>6</v>
      </c>
      <c r="I417" t="s">
        <v>35</v>
      </c>
      <c r="J417">
        <v>0.252202757</v>
      </c>
      <c r="K417">
        <v>132445</v>
      </c>
      <c r="L417">
        <v>2</v>
      </c>
      <c r="M417" t="s">
        <v>708</v>
      </c>
      <c r="N417" t="s">
        <v>314</v>
      </c>
      <c r="O417" t="s">
        <v>709</v>
      </c>
      <c r="P417">
        <v>0</v>
      </c>
      <c r="Q417">
        <v>1</v>
      </c>
      <c r="R417" t="s">
        <v>33</v>
      </c>
    </row>
    <row r="418" spans="1:18" x14ac:dyDescent="0.3">
      <c r="A418">
        <v>23</v>
      </c>
      <c r="B418" t="s">
        <v>18</v>
      </c>
      <c r="C418">
        <v>70604</v>
      </c>
      <c r="D418">
        <v>615</v>
      </c>
      <c r="E418">
        <v>23134</v>
      </c>
      <c r="F418" t="s">
        <v>27</v>
      </c>
      <c r="G418" t="s">
        <v>28</v>
      </c>
      <c r="H418">
        <v>3</v>
      </c>
      <c r="I418" t="s">
        <v>49</v>
      </c>
      <c r="J418">
        <v>0.38127248200000002</v>
      </c>
      <c r="K418">
        <v>40636</v>
      </c>
      <c r="L418">
        <v>2</v>
      </c>
      <c r="M418" t="s">
        <v>710</v>
      </c>
      <c r="N418" t="s">
        <v>484</v>
      </c>
      <c r="O418" t="s">
        <v>190</v>
      </c>
      <c r="P418">
        <v>0</v>
      </c>
      <c r="Q418">
        <v>0</v>
      </c>
      <c r="R418" t="s">
        <v>25</v>
      </c>
    </row>
    <row r="419" spans="1:18" x14ac:dyDescent="0.3">
      <c r="A419">
        <v>50</v>
      </c>
      <c r="B419" t="s">
        <v>18</v>
      </c>
      <c r="C419">
        <v>32651</v>
      </c>
      <c r="D419">
        <v>617</v>
      </c>
      <c r="E419">
        <v>8910</v>
      </c>
      <c r="F419" t="s">
        <v>34</v>
      </c>
      <c r="G419" t="s">
        <v>42</v>
      </c>
      <c r="H419">
        <v>2</v>
      </c>
      <c r="I419" t="s">
        <v>49</v>
      </c>
      <c r="J419">
        <v>0.48794566099999997</v>
      </c>
      <c r="K419">
        <v>62243</v>
      </c>
      <c r="L419">
        <v>2</v>
      </c>
      <c r="M419" t="s">
        <v>711</v>
      </c>
      <c r="N419" t="s">
        <v>373</v>
      </c>
      <c r="O419" t="s">
        <v>311</v>
      </c>
      <c r="P419">
        <v>4</v>
      </c>
      <c r="Q419">
        <v>1</v>
      </c>
      <c r="R419" t="s">
        <v>70</v>
      </c>
    </row>
    <row r="420" spans="1:18" x14ac:dyDescent="0.3">
      <c r="A420">
        <v>62</v>
      </c>
      <c r="B420" t="s">
        <v>18</v>
      </c>
      <c r="C420">
        <v>40615</v>
      </c>
      <c r="D420">
        <v>731</v>
      </c>
      <c r="E420">
        <v>5540</v>
      </c>
      <c r="F420" t="s">
        <v>60</v>
      </c>
      <c r="G420" t="s">
        <v>28</v>
      </c>
      <c r="H420">
        <v>12</v>
      </c>
      <c r="I420" t="s">
        <v>29</v>
      </c>
      <c r="J420">
        <v>0.51272383600000004</v>
      </c>
      <c r="K420">
        <v>184809</v>
      </c>
      <c r="L420">
        <v>3</v>
      </c>
      <c r="M420" t="s">
        <v>712</v>
      </c>
      <c r="N420" t="s">
        <v>352</v>
      </c>
      <c r="O420" t="s">
        <v>152</v>
      </c>
      <c r="P420">
        <v>4</v>
      </c>
      <c r="Q420">
        <v>1</v>
      </c>
      <c r="R420" t="s">
        <v>25</v>
      </c>
    </row>
    <row r="421" spans="1:18" x14ac:dyDescent="0.3">
      <c r="A421">
        <v>24</v>
      </c>
      <c r="B421" t="s">
        <v>18</v>
      </c>
      <c r="C421">
        <v>97608</v>
      </c>
      <c r="D421">
        <v>651</v>
      </c>
      <c r="E421">
        <v>13318</v>
      </c>
      <c r="F421" t="s">
        <v>60</v>
      </c>
      <c r="G421" t="s">
        <v>20</v>
      </c>
      <c r="H421">
        <v>8</v>
      </c>
      <c r="I421" t="s">
        <v>21</v>
      </c>
      <c r="J421">
        <v>0.38839747200000002</v>
      </c>
      <c r="K421">
        <v>85841</v>
      </c>
      <c r="L421">
        <v>1</v>
      </c>
      <c r="M421" t="s">
        <v>713</v>
      </c>
      <c r="N421" t="s">
        <v>230</v>
      </c>
      <c r="O421" t="s">
        <v>343</v>
      </c>
      <c r="Q421">
        <v>1</v>
      </c>
      <c r="R421" t="s">
        <v>25</v>
      </c>
    </row>
    <row r="422" spans="1:18" x14ac:dyDescent="0.3">
      <c r="A422">
        <v>58</v>
      </c>
      <c r="B422" t="s">
        <v>26</v>
      </c>
      <c r="C422">
        <v>73079</v>
      </c>
      <c r="D422">
        <v>625</v>
      </c>
      <c r="E422">
        <v>45869</v>
      </c>
      <c r="F422" t="s">
        <v>34</v>
      </c>
      <c r="G422" t="s">
        <v>20</v>
      </c>
      <c r="H422">
        <v>6</v>
      </c>
      <c r="I422" t="s">
        <v>35</v>
      </c>
      <c r="J422">
        <v>0.51943203900000001</v>
      </c>
      <c r="K422">
        <v>111498</v>
      </c>
      <c r="L422">
        <v>1</v>
      </c>
      <c r="M422" t="s">
        <v>714</v>
      </c>
      <c r="N422" t="s">
        <v>352</v>
      </c>
      <c r="O422" t="s">
        <v>62</v>
      </c>
      <c r="P422">
        <v>4</v>
      </c>
      <c r="Q422">
        <v>0</v>
      </c>
      <c r="R422" t="s">
        <v>25</v>
      </c>
    </row>
    <row r="423" spans="1:18" x14ac:dyDescent="0.3">
      <c r="A423">
        <v>32</v>
      </c>
      <c r="B423" t="s">
        <v>26</v>
      </c>
      <c r="C423">
        <v>113621</v>
      </c>
      <c r="D423">
        <v>684</v>
      </c>
      <c r="E423">
        <v>29988</v>
      </c>
      <c r="F423" t="s">
        <v>34</v>
      </c>
      <c r="G423" t="s">
        <v>28</v>
      </c>
      <c r="H423">
        <v>4</v>
      </c>
      <c r="I423" t="s">
        <v>29</v>
      </c>
      <c r="J423">
        <v>0.20787644999999999</v>
      </c>
      <c r="K423">
        <v>110022</v>
      </c>
      <c r="L423">
        <v>3</v>
      </c>
      <c r="M423" t="s">
        <v>715</v>
      </c>
      <c r="N423" t="s">
        <v>95</v>
      </c>
      <c r="O423" t="s">
        <v>335</v>
      </c>
      <c r="P423">
        <v>1</v>
      </c>
      <c r="Q423">
        <v>2</v>
      </c>
      <c r="R423" t="s">
        <v>33</v>
      </c>
    </row>
    <row r="424" spans="1:18" x14ac:dyDescent="0.3">
      <c r="A424">
        <v>21</v>
      </c>
      <c r="B424" t="s">
        <v>18</v>
      </c>
      <c r="C424">
        <v>40547</v>
      </c>
      <c r="D424">
        <v>730</v>
      </c>
      <c r="E424">
        <v>48524</v>
      </c>
      <c r="F424" t="s">
        <v>19</v>
      </c>
      <c r="G424" t="s">
        <v>42</v>
      </c>
      <c r="H424">
        <v>15</v>
      </c>
      <c r="I424" t="s">
        <v>49</v>
      </c>
      <c r="J424">
        <v>0.44425112500000002</v>
      </c>
      <c r="K424">
        <v>195974</v>
      </c>
      <c r="L424">
        <v>3</v>
      </c>
      <c r="M424" t="s">
        <v>716</v>
      </c>
      <c r="N424" t="s">
        <v>314</v>
      </c>
      <c r="O424" t="s">
        <v>425</v>
      </c>
      <c r="P424">
        <v>1</v>
      </c>
      <c r="Q424">
        <v>2</v>
      </c>
      <c r="R424" t="s">
        <v>25</v>
      </c>
    </row>
    <row r="425" spans="1:18" x14ac:dyDescent="0.3">
      <c r="A425">
        <v>30</v>
      </c>
      <c r="B425" t="s">
        <v>26</v>
      </c>
      <c r="C425">
        <v>24629</v>
      </c>
      <c r="D425">
        <v>647</v>
      </c>
      <c r="E425">
        <v>11045</v>
      </c>
      <c r="F425" t="s">
        <v>19</v>
      </c>
      <c r="G425" t="s">
        <v>28</v>
      </c>
      <c r="H425">
        <v>7</v>
      </c>
      <c r="I425" t="s">
        <v>35</v>
      </c>
      <c r="J425">
        <v>0.10968164800000001</v>
      </c>
      <c r="K425">
        <v>264339</v>
      </c>
      <c r="L425">
        <v>3</v>
      </c>
      <c r="M425" t="s">
        <v>717</v>
      </c>
      <c r="N425" t="s">
        <v>47</v>
      </c>
      <c r="O425" t="s">
        <v>718</v>
      </c>
      <c r="P425">
        <v>3</v>
      </c>
      <c r="Q425">
        <v>0</v>
      </c>
      <c r="R425" t="s">
        <v>25</v>
      </c>
    </row>
    <row r="426" spans="1:18" x14ac:dyDescent="0.3">
      <c r="A426">
        <v>18</v>
      </c>
      <c r="B426" t="s">
        <v>18</v>
      </c>
      <c r="C426">
        <v>25605</v>
      </c>
      <c r="D426">
        <v>751</v>
      </c>
      <c r="E426">
        <v>14785</v>
      </c>
      <c r="F426" t="s">
        <v>60</v>
      </c>
      <c r="G426" t="s">
        <v>20</v>
      </c>
      <c r="H426">
        <v>17</v>
      </c>
      <c r="I426" t="s">
        <v>29</v>
      </c>
      <c r="J426">
        <v>0.33994669</v>
      </c>
      <c r="K426">
        <v>285745</v>
      </c>
      <c r="L426">
        <v>3</v>
      </c>
      <c r="M426" t="s">
        <v>719</v>
      </c>
      <c r="N426" t="s">
        <v>83</v>
      </c>
      <c r="O426" t="s">
        <v>329</v>
      </c>
      <c r="P426">
        <v>1</v>
      </c>
      <c r="Q426">
        <v>1</v>
      </c>
      <c r="R426" t="s">
        <v>70</v>
      </c>
    </row>
    <row r="427" spans="1:18" x14ac:dyDescent="0.3">
      <c r="A427">
        <v>40</v>
      </c>
      <c r="B427" t="s">
        <v>18</v>
      </c>
      <c r="C427">
        <v>24789</v>
      </c>
      <c r="D427">
        <v>693</v>
      </c>
      <c r="E427">
        <v>33765</v>
      </c>
      <c r="F427" t="s">
        <v>27</v>
      </c>
      <c r="G427" t="s">
        <v>28</v>
      </c>
      <c r="H427">
        <v>1</v>
      </c>
      <c r="I427" t="s">
        <v>49</v>
      </c>
      <c r="J427">
        <v>0.11542324800000001</v>
      </c>
      <c r="K427">
        <v>223747</v>
      </c>
      <c r="L427">
        <v>3</v>
      </c>
      <c r="M427" t="s">
        <v>720</v>
      </c>
      <c r="N427" t="s">
        <v>92</v>
      </c>
      <c r="O427" t="s">
        <v>646</v>
      </c>
      <c r="P427">
        <v>4</v>
      </c>
      <c r="Q427">
        <v>2</v>
      </c>
      <c r="R427" t="s">
        <v>25</v>
      </c>
    </row>
    <row r="428" spans="1:18" x14ac:dyDescent="0.3">
      <c r="A428">
        <v>53</v>
      </c>
      <c r="B428" t="s">
        <v>26</v>
      </c>
      <c r="C428">
        <v>43116</v>
      </c>
      <c r="D428">
        <v>707</v>
      </c>
      <c r="E428">
        <v>29988</v>
      </c>
      <c r="F428" t="s">
        <v>19</v>
      </c>
      <c r="G428" t="s">
        <v>42</v>
      </c>
      <c r="H428">
        <v>2</v>
      </c>
      <c r="I428" t="s">
        <v>49</v>
      </c>
      <c r="J428">
        <v>0.33457225099999999</v>
      </c>
      <c r="K428">
        <v>266375</v>
      </c>
      <c r="L428">
        <v>2</v>
      </c>
      <c r="M428" t="s">
        <v>721</v>
      </c>
      <c r="N428" t="s">
        <v>243</v>
      </c>
      <c r="O428" t="s">
        <v>280</v>
      </c>
      <c r="P428">
        <v>3</v>
      </c>
      <c r="Q428">
        <v>0</v>
      </c>
      <c r="R428" t="s">
        <v>25</v>
      </c>
    </row>
    <row r="429" spans="1:18" x14ac:dyDescent="0.3">
      <c r="A429">
        <v>45</v>
      </c>
      <c r="B429" t="s">
        <v>26</v>
      </c>
      <c r="C429">
        <v>112529</v>
      </c>
      <c r="D429">
        <v>737</v>
      </c>
      <c r="E429">
        <v>26488</v>
      </c>
      <c r="F429" t="s">
        <v>34</v>
      </c>
      <c r="G429" t="s">
        <v>20</v>
      </c>
      <c r="H429">
        <v>7</v>
      </c>
      <c r="I429" t="s">
        <v>29</v>
      </c>
      <c r="J429">
        <v>0.371806888</v>
      </c>
      <c r="K429">
        <v>105909</v>
      </c>
      <c r="M429" t="s">
        <v>722</v>
      </c>
      <c r="N429" t="s">
        <v>266</v>
      </c>
      <c r="O429" t="s">
        <v>179</v>
      </c>
      <c r="P429">
        <v>2</v>
      </c>
      <c r="Q429">
        <v>0</v>
      </c>
      <c r="R429" t="s">
        <v>25</v>
      </c>
    </row>
    <row r="430" spans="1:18" x14ac:dyDescent="0.3">
      <c r="A430">
        <v>33</v>
      </c>
      <c r="B430" t="s">
        <v>59</v>
      </c>
      <c r="C430">
        <v>93404</v>
      </c>
      <c r="D430">
        <v>769</v>
      </c>
      <c r="E430">
        <v>45080</v>
      </c>
      <c r="F430" t="s">
        <v>19</v>
      </c>
      <c r="G430" t="s">
        <v>28</v>
      </c>
      <c r="H430">
        <v>7</v>
      </c>
      <c r="I430" t="s">
        <v>49</v>
      </c>
      <c r="J430">
        <v>0.25338355800000001</v>
      </c>
      <c r="K430">
        <v>160719</v>
      </c>
      <c r="L430">
        <v>4</v>
      </c>
      <c r="M430" t="s">
        <v>723</v>
      </c>
      <c r="N430" t="s">
        <v>57</v>
      </c>
      <c r="O430" t="s">
        <v>675</v>
      </c>
      <c r="P430">
        <v>1</v>
      </c>
      <c r="Q430">
        <v>2</v>
      </c>
      <c r="R430" t="s">
        <v>25</v>
      </c>
    </row>
    <row r="431" spans="1:18" x14ac:dyDescent="0.3">
      <c r="A431">
        <v>66</v>
      </c>
      <c r="B431" t="s">
        <v>26</v>
      </c>
      <c r="C431">
        <v>95724</v>
      </c>
      <c r="D431">
        <v>782</v>
      </c>
      <c r="E431">
        <v>49400</v>
      </c>
      <c r="F431" t="s">
        <v>19</v>
      </c>
      <c r="G431" t="s">
        <v>42</v>
      </c>
      <c r="H431">
        <v>7</v>
      </c>
      <c r="I431" t="s">
        <v>49</v>
      </c>
      <c r="J431">
        <v>0.41930541799999999</v>
      </c>
      <c r="K431">
        <v>239713</v>
      </c>
      <c r="M431" t="s">
        <v>724</v>
      </c>
      <c r="N431" t="s">
        <v>127</v>
      </c>
      <c r="O431" t="s">
        <v>586</v>
      </c>
      <c r="Q431">
        <v>1</v>
      </c>
      <c r="R431" t="s">
        <v>33</v>
      </c>
    </row>
    <row r="432" spans="1:18" x14ac:dyDescent="0.3">
      <c r="A432">
        <v>18</v>
      </c>
      <c r="B432" t="s">
        <v>26</v>
      </c>
      <c r="C432">
        <v>36756</v>
      </c>
      <c r="D432">
        <v>608</v>
      </c>
      <c r="E432">
        <v>13957</v>
      </c>
      <c r="F432" t="s">
        <v>34</v>
      </c>
      <c r="G432" t="s">
        <v>20</v>
      </c>
      <c r="H432">
        <v>0</v>
      </c>
      <c r="I432" t="s">
        <v>29</v>
      </c>
      <c r="J432">
        <v>0.15481403699999999</v>
      </c>
      <c r="K432">
        <v>245075</v>
      </c>
      <c r="L432">
        <v>4</v>
      </c>
      <c r="M432" t="s">
        <v>725</v>
      </c>
      <c r="N432" t="s">
        <v>237</v>
      </c>
      <c r="O432" t="s">
        <v>680</v>
      </c>
      <c r="P432">
        <v>2</v>
      </c>
      <c r="Q432">
        <v>1</v>
      </c>
      <c r="R432" t="s">
        <v>70</v>
      </c>
    </row>
    <row r="433" spans="1:18" x14ac:dyDescent="0.3">
      <c r="A433">
        <v>60</v>
      </c>
      <c r="B433" t="s">
        <v>59</v>
      </c>
      <c r="C433">
        <v>118818</v>
      </c>
      <c r="D433">
        <v>657</v>
      </c>
      <c r="E433">
        <v>26277</v>
      </c>
      <c r="F433" t="s">
        <v>19</v>
      </c>
      <c r="G433" t="s">
        <v>42</v>
      </c>
      <c r="H433">
        <v>9</v>
      </c>
      <c r="I433" t="s">
        <v>35</v>
      </c>
      <c r="J433">
        <v>0.240221979</v>
      </c>
      <c r="K433">
        <v>20179</v>
      </c>
      <c r="L433">
        <v>1</v>
      </c>
      <c r="M433" t="s">
        <v>726</v>
      </c>
      <c r="N433" t="s">
        <v>164</v>
      </c>
      <c r="O433" t="s">
        <v>267</v>
      </c>
      <c r="P433">
        <v>0</v>
      </c>
      <c r="Q433">
        <v>0</v>
      </c>
      <c r="R433" t="s">
        <v>25</v>
      </c>
    </row>
    <row r="434" spans="1:18" x14ac:dyDescent="0.3">
      <c r="A434">
        <v>60</v>
      </c>
      <c r="B434" t="s">
        <v>18</v>
      </c>
      <c r="C434">
        <v>94861</v>
      </c>
      <c r="D434">
        <v>787</v>
      </c>
      <c r="E434">
        <v>11094</v>
      </c>
      <c r="F434" t="s">
        <v>27</v>
      </c>
      <c r="G434" t="s">
        <v>42</v>
      </c>
      <c r="H434">
        <v>2</v>
      </c>
      <c r="I434" t="s">
        <v>35</v>
      </c>
      <c r="J434">
        <v>0.23567774799999999</v>
      </c>
      <c r="K434">
        <v>104524</v>
      </c>
      <c r="L434">
        <v>2</v>
      </c>
      <c r="M434" t="s">
        <v>727</v>
      </c>
      <c r="N434" t="s">
        <v>296</v>
      </c>
      <c r="O434" t="s">
        <v>73</v>
      </c>
      <c r="P434">
        <v>4</v>
      </c>
      <c r="Q434">
        <v>1</v>
      </c>
      <c r="R434" t="s">
        <v>25</v>
      </c>
    </row>
    <row r="435" spans="1:18" x14ac:dyDescent="0.3">
      <c r="A435">
        <v>42</v>
      </c>
      <c r="B435" t="s">
        <v>59</v>
      </c>
      <c r="C435">
        <v>119242</v>
      </c>
      <c r="D435">
        <v>704</v>
      </c>
      <c r="E435">
        <v>9403</v>
      </c>
      <c r="F435" t="s">
        <v>34</v>
      </c>
      <c r="G435" t="s">
        <v>42</v>
      </c>
      <c r="H435">
        <v>13</v>
      </c>
      <c r="I435" t="s">
        <v>21</v>
      </c>
      <c r="J435">
        <v>0.215705498</v>
      </c>
      <c r="K435">
        <v>39226</v>
      </c>
      <c r="L435">
        <v>2</v>
      </c>
      <c r="M435" t="s">
        <v>728</v>
      </c>
      <c r="N435" t="s">
        <v>186</v>
      </c>
      <c r="O435" t="s">
        <v>360</v>
      </c>
      <c r="Q435">
        <v>0</v>
      </c>
      <c r="R435" t="s">
        <v>25</v>
      </c>
    </row>
    <row r="436" spans="1:18" x14ac:dyDescent="0.3">
      <c r="A436">
        <v>58</v>
      </c>
      <c r="B436" t="s">
        <v>18</v>
      </c>
      <c r="C436">
        <v>24210</v>
      </c>
      <c r="D436">
        <v>681</v>
      </c>
      <c r="E436">
        <v>14227</v>
      </c>
      <c r="F436" t="s">
        <v>19</v>
      </c>
      <c r="G436" t="s">
        <v>20</v>
      </c>
      <c r="H436">
        <v>2</v>
      </c>
      <c r="I436" t="s">
        <v>29</v>
      </c>
      <c r="J436">
        <v>0.594974542</v>
      </c>
      <c r="K436">
        <v>249329</v>
      </c>
      <c r="L436">
        <v>0</v>
      </c>
      <c r="M436" t="s">
        <v>729</v>
      </c>
      <c r="N436" t="s">
        <v>245</v>
      </c>
      <c r="O436" t="s">
        <v>159</v>
      </c>
      <c r="P436">
        <v>1</v>
      </c>
      <c r="Q436">
        <v>1</v>
      </c>
      <c r="R436" t="s">
        <v>33</v>
      </c>
    </row>
    <row r="437" spans="1:18" x14ac:dyDescent="0.3">
      <c r="A437">
        <v>39</v>
      </c>
      <c r="B437" t="s">
        <v>26</v>
      </c>
      <c r="C437">
        <v>78841</v>
      </c>
      <c r="D437">
        <v>665</v>
      </c>
      <c r="E437">
        <v>30012</v>
      </c>
      <c r="F437" t="s">
        <v>19</v>
      </c>
      <c r="G437" t="s">
        <v>20</v>
      </c>
      <c r="H437">
        <v>10</v>
      </c>
      <c r="I437" t="s">
        <v>29</v>
      </c>
      <c r="J437">
        <v>0.50400363400000003</v>
      </c>
      <c r="K437">
        <v>223191</v>
      </c>
      <c r="L437">
        <v>3</v>
      </c>
      <c r="M437" t="s">
        <v>730</v>
      </c>
      <c r="N437" t="s">
        <v>31</v>
      </c>
      <c r="O437" t="s">
        <v>343</v>
      </c>
      <c r="P437">
        <v>0</v>
      </c>
      <c r="Q437">
        <v>0</v>
      </c>
      <c r="R437" t="s">
        <v>25</v>
      </c>
    </row>
    <row r="438" spans="1:18" x14ac:dyDescent="0.3">
      <c r="A438">
        <v>18</v>
      </c>
      <c r="B438" t="s">
        <v>59</v>
      </c>
      <c r="C438">
        <v>117270</v>
      </c>
      <c r="D438">
        <v>639</v>
      </c>
      <c r="E438">
        <v>12351</v>
      </c>
      <c r="F438" t="s">
        <v>19</v>
      </c>
      <c r="G438" t="s">
        <v>42</v>
      </c>
      <c r="H438">
        <v>1</v>
      </c>
      <c r="I438" t="s">
        <v>21</v>
      </c>
      <c r="J438">
        <v>0.16545735</v>
      </c>
      <c r="K438">
        <v>186272</v>
      </c>
      <c r="L438">
        <v>4</v>
      </c>
      <c r="M438" t="s">
        <v>731</v>
      </c>
      <c r="N438" t="s">
        <v>86</v>
      </c>
      <c r="O438" t="s">
        <v>118</v>
      </c>
      <c r="P438">
        <v>3</v>
      </c>
      <c r="Q438">
        <v>2</v>
      </c>
      <c r="R438" t="s">
        <v>33</v>
      </c>
    </row>
    <row r="439" spans="1:18" x14ac:dyDescent="0.3">
      <c r="A439">
        <v>39</v>
      </c>
      <c r="B439" t="s">
        <v>26</v>
      </c>
      <c r="C439">
        <v>78168</v>
      </c>
      <c r="D439">
        <v>700</v>
      </c>
      <c r="E439">
        <v>20173</v>
      </c>
      <c r="F439" t="s">
        <v>27</v>
      </c>
      <c r="G439" t="s">
        <v>42</v>
      </c>
      <c r="H439">
        <v>5</v>
      </c>
      <c r="I439" t="s">
        <v>35</v>
      </c>
      <c r="J439">
        <v>0.41177975999999999</v>
      </c>
      <c r="K439">
        <v>67339</v>
      </c>
      <c r="L439">
        <v>1</v>
      </c>
      <c r="M439" t="s">
        <v>732</v>
      </c>
      <c r="N439" t="s">
        <v>196</v>
      </c>
      <c r="O439" t="s">
        <v>440</v>
      </c>
      <c r="P439">
        <v>0</v>
      </c>
      <c r="Q439">
        <v>1</v>
      </c>
      <c r="R439" t="s">
        <v>25</v>
      </c>
    </row>
    <row r="440" spans="1:18" x14ac:dyDescent="0.3">
      <c r="A440">
        <v>40</v>
      </c>
      <c r="B440" t="s">
        <v>59</v>
      </c>
      <c r="C440">
        <v>41323</v>
      </c>
      <c r="D440">
        <v>627</v>
      </c>
      <c r="E440">
        <v>45691</v>
      </c>
      <c r="F440" t="s">
        <v>34</v>
      </c>
      <c r="G440" t="s">
        <v>20</v>
      </c>
      <c r="H440">
        <v>17</v>
      </c>
      <c r="I440" t="s">
        <v>49</v>
      </c>
      <c r="J440">
        <v>0.32591522699999997</v>
      </c>
      <c r="K440">
        <v>272492</v>
      </c>
      <c r="L440">
        <v>3</v>
      </c>
      <c r="M440" t="s">
        <v>374</v>
      </c>
      <c r="N440" t="s">
        <v>115</v>
      </c>
      <c r="O440" t="s">
        <v>429</v>
      </c>
      <c r="P440">
        <v>3</v>
      </c>
      <c r="Q440">
        <v>1</v>
      </c>
      <c r="R440" t="s">
        <v>33</v>
      </c>
    </row>
    <row r="441" spans="1:18" x14ac:dyDescent="0.3">
      <c r="A441">
        <v>60</v>
      </c>
      <c r="B441" t="s">
        <v>26</v>
      </c>
      <c r="C441">
        <v>88197</v>
      </c>
      <c r="D441">
        <v>651</v>
      </c>
      <c r="E441">
        <v>12371</v>
      </c>
      <c r="F441" t="s">
        <v>34</v>
      </c>
      <c r="G441" t="s">
        <v>28</v>
      </c>
      <c r="H441">
        <v>9</v>
      </c>
      <c r="I441" t="s">
        <v>21</v>
      </c>
      <c r="J441">
        <v>0.17345923399999999</v>
      </c>
      <c r="K441">
        <v>212217</v>
      </c>
      <c r="L441">
        <v>2</v>
      </c>
      <c r="M441" t="s">
        <v>733</v>
      </c>
      <c r="N441" t="s">
        <v>194</v>
      </c>
      <c r="O441" t="s">
        <v>222</v>
      </c>
      <c r="P441">
        <v>4</v>
      </c>
      <c r="Q441">
        <v>2</v>
      </c>
      <c r="R441" t="s">
        <v>33</v>
      </c>
    </row>
    <row r="442" spans="1:18" x14ac:dyDescent="0.3">
      <c r="A442">
        <v>26</v>
      </c>
      <c r="B442" t="s">
        <v>59</v>
      </c>
      <c r="C442">
        <v>103481</v>
      </c>
      <c r="D442">
        <v>747</v>
      </c>
      <c r="E442">
        <v>28878</v>
      </c>
      <c r="F442" t="s">
        <v>27</v>
      </c>
      <c r="G442" t="s">
        <v>42</v>
      </c>
      <c r="H442">
        <v>2</v>
      </c>
      <c r="I442" t="s">
        <v>49</v>
      </c>
      <c r="J442">
        <v>0.34569832900000003</v>
      </c>
      <c r="K442">
        <v>40295</v>
      </c>
      <c r="L442">
        <v>2</v>
      </c>
      <c r="M442" t="s">
        <v>734</v>
      </c>
      <c r="N442" t="s">
        <v>47</v>
      </c>
      <c r="O442" t="s">
        <v>161</v>
      </c>
      <c r="P442">
        <v>4</v>
      </c>
      <c r="Q442">
        <v>1</v>
      </c>
      <c r="R442" t="s">
        <v>25</v>
      </c>
    </row>
    <row r="443" spans="1:18" x14ac:dyDescent="0.3">
      <c r="A443">
        <v>40</v>
      </c>
      <c r="B443" t="s">
        <v>59</v>
      </c>
      <c r="C443">
        <v>72513</v>
      </c>
      <c r="D443">
        <v>714</v>
      </c>
      <c r="E443">
        <v>6759</v>
      </c>
      <c r="F443" t="s">
        <v>34</v>
      </c>
      <c r="G443" t="s">
        <v>20</v>
      </c>
      <c r="H443">
        <v>14</v>
      </c>
      <c r="I443" t="s">
        <v>49</v>
      </c>
      <c r="J443">
        <v>0.26518619199999999</v>
      </c>
      <c r="K443">
        <v>196620</v>
      </c>
      <c r="L443">
        <v>3</v>
      </c>
      <c r="M443" t="s">
        <v>735</v>
      </c>
      <c r="N443" t="s">
        <v>296</v>
      </c>
      <c r="O443" t="s">
        <v>315</v>
      </c>
      <c r="P443">
        <v>4</v>
      </c>
      <c r="Q443">
        <v>0</v>
      </c>
      <c r="R443" t="s">
        <v>33</v>
      </c>
    </row>
    <row r="444" spans="1:18" x14ac:dyDescent="0.3">
      <c r="A444">
        <v>43</v>
      </c>
      <c r="B444" t="s">
        <v>26</v>
      </c>
      <c r="C444">
        <v>118162</v>
      </c>
      <c r="D444">
        <v>684</v>
      </c>
      <c r="E444">
        <v>20698</v>
      </c>
      <c r="F444" t="s">
        <v>34</v>
      </c>
      <c r="G444" t="s">
        <v>20</v>
      </c>
      <c r="H444">
        <v>2</v>
      </c>
      <c r="I444" t="s">
        <v>21</v>
      </c>
      <c r="J444">
        <v>0.31934390200000001</v>
      </c>
      <c r="K444">
        <v>283288</v>
      </c>
      <c r="L444">
        <v>3</v>
      </c>
      <c r="M444" t="s">
        <v>736</v>
      </c>
      <c r="N444" t="s">
        <v>117</v>
      </c>
      <c r="O444" t="s">
        <v>395</v>
      </c>
      <c r="P444">
        <v>2</v>
      </c>
      <c r="Q444">
        <v>1</v>
      </c>
      <c r="R444" t="s">
        <v>70</v>
      </c>
    </row>
    <row r="445" spans="1:18" x14ac:dyDescent="0.3">
      <c r="A445">
        <v>20</v>
      </c>
      <c r="B445" t="s">
        <v>59</v>
      </c>
      <c r="C445">
        <v>76188</v>
      </c>
      <c r="D445">
        <v>689</v>
      </c>
      <c r="E445">
        <v>17041</v>
      </c>
      <c r="F445" t="s">
        <v>27</v>
      </c>
      <c r="G445" t="s">
        <v>42</v>
      </c>
      <c r="H445">
        <v>4</v>
      </c>
      <c r="I445" t="s">
        <v>49</v>
      </c>
      <c r="J445">
        <v>0.419300491</v>
      </c>
      <c r="K445">
        <v>267248</v>
      </c>
      <c r="L445">
        <v>1</v>
      </c>
      <c r="M445" t="s">
        <v>737</v>
      </c>
      <c r="N445" t="s">
        <v>78</v>
      </c>
      <c r="O445" t="s">
        <v>522</v>
      </c>
      <c r="P445">
        <v>4</v>
      </c>
      <c r="Q445">
        <v>0</v>
      </c>
      <c r="R445" t="s">
        <v>33</v>
      </c>
    </row>
    <row r="446" spans="1:18" x14ac:dyDescent="0.3">
      <c r="A446">
        <v>32</v>
      </c>
      <c r="B446" t="s">
        <v>59</v>
      </c>
      <c r="C446">
        <v>97982</v>
      </c>
      <c r="D446">
        <v>600</v>
      </c>
      <c r="E446">
        <v>18354</v>
      </c>
      <c r="F446" t="s">
        <v>27</v>
      </c>
      <c r="G446" t="s">
        <v>28</v>
      </c>
      <c r="H446">
        <v>15</v>
      </c>
      <c r="I446" t="s">
        <v>49</v>
      </c>
      <c r="J446">
        <v>0.46317841700000001</v>
      </c>
      <c r="K446">
        <v>212475</v>
      </c>
      <c r="L446">
        <v>2</v>
      </c>
      <c r="M446" t="s">
        <v>738</v>
      </c>
      <c r="N446" t="s">
        <v>80</v>
      </c>
      <c r="O446" t="s">
        <v>597</v>
      </c>
      <c r="P446">
        <v>4</v>
      </c>
      <c r="Q446">
        <v>1</v>
      </c>
      <c r="R446" t="s">
        <v>25</v>
      </c>
    </row>
    <row r="447" spans="1:18" x14ac:dyDescent="0.3">
      <c r="A447">
        <v>37</v>
      </c>
      <c r="B447" t="s">
        <v>59</v>
      </c>
      <c r="C447">
        <v>20737</v>
      </c>
      <c r="D447">
        <v>631</v>
      </c>
      <c r="E447">
        <v>34576</v>
      </c>
      <c r="F447" t="s">
        <v>27</v>
      </c>
      <c r="G447" t="s">
        <v>20</v>
      </c>
      <c r="H447">
        <v>11</v>
      </c>
      <c r="I447" t="s">
        <v>29</v>
      </c>
      <c r="J447">
        <v>0.50958297500000005</v>
      </c>
      <c r="K447">
        <v>282015</v>
      </c>
      <c r="M447" t="s">
        <v>739</v>
      </c>
      <c r="N447" t="s">
        <v>307</v>
      </c>
      <c r="O447" t="s">
        <v>740</v>
      </c>
      <c r="Q447">
        <v>1</v>
      </c>
      <c r="R447" t="s">
        <v>25</v>
      </c>
    </row>
    <row r="448" spans="1:18" x14ac:dyDescent="0.3">
      <c r="A448">
        <v>64</v>
      </c>
      <c r="B448" t="s">
        <v>26</v>
      </c>
      <c r="C448">
        <v>86612</v>
      </c>
      <c r="D448">
        <v>627</v>
      </c>
      <c r="E448">
        <v>30674</v>
      </c>
      <c r="F448" t="s">
        <v>34</v>
      </c>
      <c r="G448" t="s">
        <v>28</v>
      </c>
      <c r="H448">
        <v>7</v>
      </c>
      <c r="I448" t="s">
        <v>49</v>
      </c>
      <c r="J448">
        <v>0.364857292</v>
      </c>
      <c r="K448">
        <v>58414</v>
      </c>
      <c r="L448">
        <v>0</v>
      </c>
      <c r="M448" t="s">
        <v>741</v>
      </c>
      <c r="N448" t="s">
        <v>207</v>
      </c>
      <c r="O448" t="s">
        <v>688</v>
      </c>
      <c r="P448">
        <v>1</v>
      </c>
      <c r="Q448">
        <v>0</v>
      </c>
      <c r="R448" t="s">
        <v>25</v>
      </c>
    </row>
    <row r="449" spans="1:18" x14ac:dyDescent="0.3">
      <c r="A449">
        <v>32</v>
      </c>
      <c r="B449" t="s">
        <v>59</v>
      </c>
      <c r="C449">
        <v>59882</v>
      </c>
      <c r="D449">
        <v>603</v>
      </c>
      <c r="E449">
        <v>42289</v>
      </c>
      <c r="F449" t="s">
        <v>60</v>
      </c>
      <c r="G449" t="s">
        <v>42</v>
      </c>
      <c r="H449">
        <v>11</v>
      </c>
      <c r="I449" t="s">
        <v>35</v>
      </c>
      <c r="J449">
        <v>0.387330544</v>
      </c>
      <c r="K449">
        <v>189326</v>
      </c>
      <c r="M449" t="s">
        <v>742</v>
      </c>
      <c r="N449" t="s">
        <v>51</v>
      </c>
      <c r="O449" t="s">
        <v>504</v>
      </c>
      <c r="P449">
        <v>0</v>
      </c>
      <c r="Q449">
        <v>1</v>
      </c>
      <c r="R449" t="s">
        <v>70</v>
      </c>
    </row>
    <row r="450" spans="1:18" x14ac:dyDescent="0.3">
      <c r="A450">
        <v>21</v>
      </c>
      <c r="B450" t="s">
        <v>18</v>
      </c>
      <c r="C450">
        <v>75723</v>
      </c>
      <c r="D450">
        <v>785</v>
      </c>
      <c r="E450">
        <v>45014</v>
      </c>
      <c r="F450" t="s">
        <v>34</v>
      </c>
      <c r="G450" t="s">
        <v>28</v>
      </c>
      <c r="H450">
        <v>13</v>
      </c>
      <c r="I450" t="s">
        <v>35</v>
      </c>
      <c r="J450">
        <v>0.585026928</v>
      </c>
      <c r="K450">
        <v>179370</v>
      </c>
      <c r="L450">
        <v>4</v>
      </c>
      <c r="M450" t="s">
        <v>743</v>
      </c>
      <c r="N450" t="s">
        <v>266</v>
      </c>
      <c r="O450" t="s">
        <v>744</v>
      </c>
      <c r="P450">
        <v>4</v>
      </c>
      <c r="Q450">
        <v>1</v>
      </c>
      <c r="R450" t="s">
        <v>25</v>
      </c>
    </row>
    <row r="451" spans="1:18" x14ac:dyDescent="0.3">
      <c r="A451">
        <v>45</v>
      </c>
      <c r="B451" t="s">
        <v>26</v>
      </c>
      <c r="C451">
        <v>100298</v>
      </c>
      <c r="D451">
        <v>727</v>
      </c>
      <c r="E451">
        <v>13498</v>
      </c>
      <c r="F451" t="s">
        <v>27</v>
      </c>
      <c r="G451" t="s">
        <v>28</v>
      </c>
      <c r="H451">
        <v>6</v>
      </c>
      <c r="I451" t="s">
        <v>35</v>
      </c>
      <c r="J451">
        <v>0.28797999400000002</v>
      </c>
      <c r="K451">
        <v>233180</v>
      </c>
      <c r="L451">
        <v>1</v>
      </c>
      <c r="M451" t="s">
        <v>745</v>
      </c>
      <c r="N451" t="s">
        <v>127</v>
      </c>
      <c r="O451" t="s">
        <v>68</v>
      </c>
      <c r="P451">
        <v>1</v>
      </c>
      <c r="Q451">
        <v>1</v>
      </c>
      <c r="R451" t="s">
        <v>25</v>
      </c>
    </row>
    <row r="452" spans="1:18" x14ac:dyDescent="0.3">
      <c r="A452">
        <v>18</v>
      </c>
      <c r="B452" t="s">
        <v>59</v>
      </c>
      <c r="C452">
        <v>45187</v>
      </c>
      <c r="D452">
        <v>626</v>
      </c>
      <c r="E452">
        <v>35335</v>
      </c>
      <c r="F452" t="s">
        <v>19</v>
      </c>
      <c r="G452" t="s">
        <v>42</v>
      </c>
      <c r="H452">
        <v>6</v>
      </c>
      <c r="I452" t="s">
        <v>35</v>
      </c>
      <c r="J452">
        <v>0.34850421599999998</v>
      </c>
      <c r="K452">
        <v>96908</v>
      </c>
      <c r="L452">
        <v>4</v>
      </c>
      <c r="M452" t="s">
        <v>746</v>
      </c>
      <c r="N452" t="s">
        <v>103</v>
      </c>
      <c r="O452" t="s">
        <v>747</v>
      </c>
      <c r="Q452">
        <v>0</v>
      </c>
      <c r="R452" t="s">
        <v>33</v>
      </c>
    </row>
    <row r="453" spans="1:18" x14ac:dyDescent="0.3">
      <c r="A453">
        <v>26</v>
      </c>
      <c r="B453" t="s">
        <v>26</v>
      </c>
      <c r="C453">
        <v>62980</v>
      </c>
      <c r="D453">
        <v>748</v>
      </c>
      <c r="E453">
        <v>45182</v>
      </c>
      <c r="F453" t="s">
        <v>27</v>
      </c>
      <c r="G453" t="s">
        <v>28</v>
      </c>
      <c r="H453">
        <v>0</v>
      </c>
      <c r="I453" t="s">
        <v>29</v>
      </c>
      <c r="J453">
        <v>0.467913148</v>
      </c>
      <c r="K453">
        <v>67054</v>
      </c>
      <c r="L453">
        <v>2</v>
      </c>
      <c r="M453" t="s">
        <v>748</v>
      </c>
      <c r="N453" t="s">
        <v>137</v>
      </c>
      <c r="O453" t="s">
        <v>109</v>
      </c>
      <c r="P453">
        <v>4</v>
      </c>
      <c r="Q453">
        <v>0</v>
      </c>
      <c r="R453" t="s">
        <v>33</v>
      </c>
    </row>
    <row r="454" spans="1:18" x14ac:dyDescent="0.3">
      <c r="A454">
        <v>62</v>
      </c>
      <c r="B454" t="s">
        <v>59</v>
      </c>
      <c r="C454">
        <v>71962</v>
      </c>
      <c r="D454">
        <v>757</v>
      </c>
      <c r="E454">
        <v>16638</v>
      </c>
      <c r="F454" t="s">
        <v>60</v>
      </c>
      <c r="G454" t="s">
        <v>20</v>
      </c>
      <c r="H454">
        <v>11</v>
      </c>
      <c r="I454" t="s">
        <v>49</v>
      </c>
      <c r="J454">
        <v>0.17501818499999999</v>
      </c>
      <c r="K454">
        <v>170109</v>
      </c>
      <c r="L454">
        <v>4</v>
      </c>
      <c r="M454" t="s">
        <v>749</v>
      </c>
      <c r="N454" t="s">
        <v>72</v>
      </c>
      <c r="O454" t="s">
        <v>384</v>
      </c>
      <c r="Q454">
        <v>0</v>
      </c>
      <c r="R454" t="s">
        <v>25</v>
      </c>
    </row>
    <row r="455" spans="1:18" x14ac:dyDescent="0.3">
      <c r="A455">
        <v>69</v>
      </c>
      <c r="B455" t="s">
        <v>26</v>
      </c>
      <c r="C455">
        <v>92847</v>
      </c>
      <c r="D455">
        <v>780</v>
      </c>
      <c r="E455">
        <v>11282</v>
      </c>
      <c r="F455" t="s">
        <v>60</v>
      </c>
      <c r="G455" t="s">
        <v>28</v>
      </c>
      <c r="H455">
        <v>11</v>
      </c>
      <c r="I455" t="s">
        <v>29</v>
      </c>
      <c r="J455">
        <v>0.19100283100000001</v>
      </c>
      <c r="K455">
        <v>169153</v>
      </c>
      <c r="L455">
        <v>3</v>
      </c>
      <c r="M455" t="s">
        <v>750</v>
      </c>
      <c r="N455" t="s">
        <v>166</v>
      </c>
      <c r="O455" t="s">
        <v>157</v>
      </c>
      <c r="P455">
        <v>2</v>
      </c>
      <c r="Q455">
        <v>1</v>
      </c>
      <c r="R455" t="s">
        <v>25</v>
      </c>
    </row>
    <row r="456" spans="1:18" x14ac:dyDescent="0.3">
      <c r="A456">
        <v>32</v>
      </c>
      <c r="B456" t="s">
        <v>59</v>
      </c>
      <c r="C456">
        <v>78144</v>
      </c>
      <c r="D456">
        <v>740</v>
      </c>
      <c r="E456">
        <v>11493</v>
      </c>
      <c r="F456" t="s">
        <v>19</v>
      </c>
      <c r="G456" t="s">
        <v>20</v>
      </c>
      <c r="H456">
        <v>13</v>
      </c>
      <c r="I456" t="s">
        <v>35</v>
      </c>
      <c r="J456">
        <v>0.55680000299999999</v>
      </c>
      <c r="K456">
        <v>275191</v>
      </c>
      <c r="L456">
        <v>4</v>
      </c>
      <c r="M456" t="s">
        <v>751</v>
      </c>
      <c r="N456" t="s">
        <v>57</v>
      </c>
      <c r="O456" t="s">
        <v>199</v>
      </c>
      <c r="P456">
        <v>2</v>
      </c>
      <c r="Q456">
        <v>0</v>
      </c>
      <c r="R456" t="s">
        <v>25</v>
      </c>
    </row>
    <row r="457" spans="1:18" x14ac:dyDescent="0.3">
      <c r="A457">
        <v>61</v>
      </c>
      <c r="B457" t="s">
        <v>18</v>
      </c>
      <c r="C457">
        <v>52046</v>
      </c>
      <c r="D457">
        <v>630</v>
      </c>
      <c r="E457">
        <v>44826</v>
      </c>
      <c r="F457" t="s">
        <v>27</v>
      </c>
      <c r="G457" t="s">
        <v>28</v>
      </c>
      <c r="H457">
        <v>15</v>
      </c>
      <c r="I457" t="s">
        <v>21</v>
      </c>
      <c r="J457">
        <v>0.54665206499999996</v>
      </c>
      <c r="K457">
        <v>36978</v>
      </c>
      <c r="M457" t="s">
        <v>752</v>
      </c>
      <c r="N457" t="s">
        <v>154</v>
      </c>
      <c r="O457" t="s">
        <v>238</v>
      </c>
      <c r="P457">
        <v>2</v>
      </c>
      <c r="Q457">
        <v>2</v>
      </c>
      <c r="R457" t="s">
        <v>25</v>
      </c>
    </row>
    <row r="458" spans="1:18" x14ac:dyDescent="0.3">
      <c r="A458">
        <v>44</v>
      </c>
      <c r="B458" t="s">
        <v>26</v>
      </c>
      <c r="C458">
        <v>68526</v>
      </c>
      <c r="D458">
        <v>774</v>
      </c>
      <c r="E458">
        <v>7705</v>
      </c>
      <c r="F458" t="s">
        <v>60</v>
      </c>
      <c r="G458" t="s">
        <v>42</v>
      </c>
      <c r="H458">
        <v>16</v>
      </c>
      <c r="I458" t="s">
        <v>49</v>
      </c>
      <c r="J458">
        <v>0.22867436799999999</v>
      </c>
      <c r="K458">
        <v>63016</v>
      </c>
      <c r="M458" t="s">
        <v>753</v>
      </c>
      <c r="N458" t="s">
        <v>196</v>
      </c>
      <c r="O458" t="s">
        <v>754</v>
      </c>
      <c r="P458">
        <v>3</v>
      </c>
      <c r="Q458">
        <v>0</v>
      </c>
      <c r="R458" t="s">
        <v>33</v>
      </c>
    </row>
    <row r="459" spans="1:18" x14ac:dyDescent="0.3">
      <c r="A459">
        <v>67</v>
      </c>
      <c r="B459" t="s">
        <v>59</v>
      </c>
      <c r="C459">
        <v>73730</v>
      </c>
      <c r="D459">
        <v>771</v>
      </c>
      <c r="E459">
        <v>15128</v>
      </c>
      <c r="F459" t="s">
        <v>27</v>
      </c>
      <c r="G459" t="s">
        <v>42</v>
      </c>
      <c r="H459">
        <v>6</v>
      </c>
      <c r="I459" t="s">
        <v>49</v>
      </c>
      <c r="J459">
        <v>0.46427454400000001</v>
      </c>
      <c r="K459">
        <v>182617</v>
      </c>
      <c r="L459">
        <v>0</v>
      </c>
      <c r="M459" t="s">
        <v>755</v>
      </c>
      <c r="N459" t="s">
        <v>57</v>
      </c>
      <c r="O459" t="s">
        <v>204</v>
      </c>
      <c r="P459">
        <v>0</v>
      </c>
      <c r="Q459">
        <v>1</v>
      </c>
      <c r="R459" t="s">
        <v>33</v>
      </c>
    </row>
    <row r="460" spans="1:18" x14ac:dyDescent="0.3">
      <c r="A460">
        <v>51</v>
      </c>
      <c r="B460" t="s">
        <v>59</v>
      </c>
      <c r="C460">
        <v>119489</v>
      </c>
      <c r="D460">
        <v>641</v>
      </c>
      <c r="E460">
        <v>11679</v>
      </c>
      <c r="F460" t="s">
        <v>27</v>
      </c>
      <c r="G460" t="s">
        <v>42</v>
      </c>
      <c r="H460">
        <v>10</v>
      </c>
      <c r="I460" t="s">
        <v>29</v>
      </c>
      <c r="J460">
        <v>0.54326627299999997</v>
      </c>
      <c r="K460">
        <v>125194</v>
      </c>
      <c r="L460">
        <v>1</v>
      </c>
      <c r="M460" t="s">
        <v>756</v>
      </c>
      <c r="N460" t="s">
        <v>37</v>
      </c>
      <c r="O460" t="s">
        <v>757</v>
      </c>
      <c r="P460">
        <v>0</v>
      </c>
      <c r="Q460">
        <v>0</v>
      </c>
      <c r="R460" t="s">
        <v>25</v>
      </c>
    </row>
    <row r="461" spans="1:18" x14ac:dyDescent="0.3">
      <c r="A461">
        <v>53</v>
      </c>
      <c r="B461" t="s">
        <v>18</v>
      </c>
      <c r="C461">
        <v>101550</v>
      </c>
      <c r="D461">
        <v>676</v>
      </c>
      <c r="E461">
        <v>5275</v>
      </c>
      <c r="F461" t="s">
        <v>34</v>
      </c>
      <c r="G461" t="s">
        <v>20</v>
      </c>
      <c r="H461">
        <v>2</v>
      </c>
      <c r="I461" t="s">
        <v>29</v>
      </c>
      <c r="J461">
        <v>0.45492441500000003</v>
      </c>
      <c r="K461">
        <v>52688</v>
      </c>
      <c r="L461">
        <v>4</v>
      </c>
      <c r="M461" t="s">
        <v>758</v>
      </c>
      <c r="N461" t="s">
        <v>164</v>
      </c>
      <c r="O461" t="s">
        <v>490</v>
      </c>
      <c r="P461">
        <v>4</v>
      </c>
      <c r="Q461">
        <v>1</v>
      </c>
      <c r="R461" t="s">
        <v>33</v>
      </c>
    </row>
    <row r="462" spans="1:18" x14ac:dyDescent="0.3">
      <c r="A462">
        <v>68</v>
      </c>
      <c r="B462" t="s">
        <v>26</v>
      </c>
      <c r="C462">
        <v>52175</v>
      </c>
      <c r="D462">
        <v>784</v>
      </c>
      <c r="E462">
        <v>31360</v>
      </c>
      <c r="F462" t="s">
        <v>19</v>
      </c>
      <c r="G462" t="s">
        <v>28</v>
      </c>
      <c r="H462">
        <v>15</v>
      </c>
      <c r="I462" t="s">
        <v>29</v>
      </c>
      <c r="J462">
        <v>0.55099143799999994</v>
      </c>
      <c r="K462">
        <v>62069</v>
      </c>
      <c r="L462">
        <v>4</v>
      </c>
      <c r="M462" t="s">
        <v>759</v>
      </c>
      <c r="N462" t="s">
        <v>57</v>
      </c>
      <c r="O462" t="s">
        <v>161</v>
      </c>
      <c r="Q462">
        <v>1</v>
      </c>
      <c r="R462" t="s">
        <v>33</v>
      </c>
    </row>
    <row r="463" spans="1:18" x14ac:dyDescent="0.3">
      <c r="A463">
        <v>23</v>
      </c>
      <c r="B463" t="s">
        <v>26</v>
      </c>
      <c r="C463">
        <v>57880</v>
      </c>
      <c r="D463">
        <v>643</v>
      </c>
      <c r="E463">
        <v>27043</v>
      </c>
      <c r="F463" t="s">
        <v>27</v>
      </c>
      <c r="G463" t="s">
        <v>42</v>
      </c>
      <c r="H463">
        <v>2</v>
      </c>
      <c r="I463" t="s">
        <v>49</v>
      </c>
      <c r="J463">
        <v>0.34048810699999998</v>
      </c>
      <c r="K463">
        <v>291559</v>
      </c>
      <c r="L463">
        <v>4</v>
      </c>
      <c r="M463" t="s">
        <v>760</v>
      </c>
      <c r="N463" t="s">
        <v>154</v>
      </c>
      <c r="O463" t="s">
        <v>416</v>
      </c>
      <c r="P463">
        <v>2</v>
      </c>
      <c r="Q463">
        <v>1</v>
      </c>
      <c r="R463" t="s">
        <v>33</v>
      </c>
    </row>
    <row r="464" spans="1:18" x14ac:dyDescent="0.3">
      <c r="A464">
        <v>45</v>
      </c>
      <c r="B464" t="s">
        <v>18</v>
      </c>
      <c r="C464">
        <v>44182</v>
      </c>
      <c r="D464">
        <v>796</v>
      </c>
      <c r="E464">
        <v>45062</v>
      </c>
      <c r="F464" t="s">
        <v>27</v>
      </c>
      <c r="G464" t="s">
        <v>20</v>
      </c>
      <c r="H464">
        <v>1</v>
      </c>
      <c r="I464" t="s">
        <v>21</v>
      </c>
      <c r="J464">
        <v>0.217384192</v>
      </c>
      <c r="K464">
        <v>37523</v>
      </c>
      <c r="L464">
        <v>2</v>
      </c>
      <c r="M464" t="s">
        <v>761</v>
      </c>
      <c r="N464" t="s">
        <v>83</v>
      </c>
      <c r="O464" t="s">
        <v>348</v>
      </c>
      <c r="P464">
        <v>1</v>
      </c>
      <c r="Q464">
        <v>0</v>
      </c>
      <c r="R464" t="s">
        <v>25</v>
      </c>
    </row>
    <row r="465" spans="1:18" x14ac:dyDescent="0.3">
      <c r="A465">
        <v>58</v>
      </c>
      <c r="B465" t="s">
        <v>59</v>
      </c>
      <c r="C465">
        <v>30832</v>
      </c>
      <c r="D465">
        <v>748</v>
      </c>
      <c r="E465">
        <v>7377</v>
      </c>
      <c r="F465" t="s">
        <v>27</v>
      </c>
      <c r="G465" t="s">
        <v>20</v>
      </c>
      <c r="H465">
        <v>8</v>
      </c>
      <c r="I465" t="s">
        <v>29</v>
      </c>
      <c r="J465">
        <v>0.125238447</v>
      </c>
      <c r="K465">
        <v>44084</v>
      </c>
      <c r="L465">
        <v>1</v>
      </c>
      <c r="M465" t="s">
        <v>762</v>
      </c>
      <c r="N465" t="s">
        <v>31</v>
      </c>
      <c r="O465" t="s">
        <v>518</v>
      </c>
      <c r="P465">
        <v>2</v>
      </c>
      <c r="Q465">
        <v>2</v>
      </c>
      <c r="R465" t="s">
        <v>25</v>
      </c>
    </row>
    <row r="466" spans="1:18" x14ac:dyDescent="0.3">
      <c r="A466">
        <v>22</v>
      </c>
      <c r="B466" t="s">
        <v>18</v>
      </c>
      <c r="C466">
        <v>27670</v>
      </c>
      <c r="D466">
        <v>786</v>
      </c>
      <c r="E466">
        <v>24613</v>
      </c>
      <c r="F466" t="s">
        <v>27</v>
      </c>
      <c r="G466" t="s">
        <v>28</v>
      </c>
      <c r="H466">
        <v>13</v>
      </c>
      <c r="I466" t="s">
        <v>35</v>
      </c>
      <c r="J466">
        <v>0.21942418899999999</v>
      </c>
      <c r="K466">
        <v>126026</v>
      </c>
      <c r="L466">
        <v>2</v>
      </c>
      <c r="M466" t="s">
        <v>763</v>
      </c>
      <c r="N466" t="s">
        <v>245</v>
      </c>
      <c r="O466" t="s">
        <v>298</v>
      </c>
      <c r="Q466">
        <v>0</v>
      </c>
      <c r="R466" t="s">
        <v>25</v>
      </c>
    </row>
    <row r="467" spans="1:18" x14ac:dyDescent="0.3">
      <c r="A467">
        <v>29</v>
      </c>
      <c r="B467" t="s">
        <v>59</v>
      </c>
      <c r="C467">
        <v>110033</v>
      </c>
      <c r="D467">
        <v>614</v>
      </c>
      <c r="E467">
        <v>10919</v>
      </c>
      <c r="F467" t="s">
        <v>27</v>
      </c>
      <c r="G467" t="s">
        <v>28</v>
      </c>
      <c r="H467">
        <v>6</v>
      </c>
      <c r="I467" t="s">
        <v>49</v>
      </c>
      <c r="J467">
        <v>0.54555660299999997</v>
      </c>
      <c r="K467">
        <v>263840</v>
      </c>
      <c r="L467">
        <v>4</v>
      </c>
      <c r="M467" t="s">
        <v>764</v>
      </c>
      <c r="N467" t="s">
        <v>352</v>
      </c>
      <c r="O467" t="s">
        <v>608</v>
      </c>
      <c r="P467">
        <v>3</v>
      </c>
      <c r="Q467">
        <v>0</v>
      </c>
      <c r="R467" t="s">
        <v>33</v>
      </c>
    </row>
    <row r="468" spans="1:18" x14ac:dyDescent="0.3">
      <c r="A468">
        <v>22</v>
      </c>
      <c r="B468" t="s">
        <v>26</v>
      </c>
      <c r="C468">
        <v>106426</v>
      </c>
      <c r="D468">
        <v>607</v>
      </c>
      <c r="E468">
        <v>29083</v>
      </c>
      <c r="F468" t="s">
        <v>19</v>
      </c>
      <c r="G468" t="s">
        <v>28</v>
      </c>
      <c r="H468">
        <v>5</v>
      </c>
      <c r="I468" t="s">
        <v>29</v>
      </c>
      <c r="J468">
        <v>0.17567672300000001</v>
      </c>
      <c r="K468">
        <v>81136</v>
      </c>
      <c r="L468">
        <v>3</v>
      </c>
      <c r="M468" t="s">
        <v>765</v>
      </c>
      <c r="N468" t="s">
        <v>64</v>
      </c>
      <c r="O468" t="s">
        <v>323</v>
      </c>
      <c r="P468">
        <v>2</v>
      </c>
      <c r="Q468">
        <v>2</v>
      </c>
      <c r="R468" t="s">
        <v>25</v>
      </c>
    </row>
    <row r="469" spans="1:18" x14ac:dyDescent="0.3">
      <c r="A469">
        <v>42</v>
      </c>
      <c r="B469" t="s">
        <v>59</v>
      </c>
      <c r="C469">
        <v>119047</v>
      </c>
      <c r="D469">
        <v>639</v>
      </c>
      <c r="E469">
        <v>35706</v>
      </c>
      <c r="F469" t="s">
        <v>34</v>
      </c>
      <c r="G469" t="s">
        <v>42</v>
      </c>
      <c r="H469">
        <v>16</v>
      </c>
      <c r="I469" t="s">
        <v>35</v>
      </c>
      <c r="J469">
        <v>0.16293728599999999</v>
      </c>
      <c r="K469">
        <v>53147</v>
      </c>
      <c r="L469">
        <v>1</v>
      </c>
      <c r="M469" t="s">
        <v>766</v>
      </c>
      <c r="N469" t="s">
        <v>64</v>
      </c>
      <c r="O469" t="s">
        <v>143</v>
      </c>
      <c r="P469">
        <v>0</v>
      </c>
      <c r="Q469">
        <v>0</v>
      </c>
      <c r="R469" t="s">
        <v>25</v>
      </c>
    </row>
    <row r="470" spans="1:18" x14ac:dyDescent="0.3">
      <c r="A470">
        <v>20</v>
      </c>
      <c r="B470" t="s">
        <v>59</v>
      </c>
      <c r="C470">
        <v>45642</v>
      </c>
      <c r="D470">
        <v>770</v>
      </c>
      <c r="E470">
        <v>12219</v>
      </c>
      <c r="F470" t="s">
        <v>34</v>
      </c>
      <c r="G470" t="s">
        <v>20</v>
      </c>
      <c r="H470">
        <v>1</v>
      </c>
      <c r="I470" t="s">
        <v>29</v>
      </c>
      <c r="J470">
        <v>0.31763126899999999</v>
      </c>
      <c r="K470">
        <v>235980</v>
      </c>
      <c r="L470">
        <v>2</v>
      </c>
      <c r="M470" t="s">
        <v>767</v>
      </c>
      <c r="N470" t="s">
        <v>100</v>
      </c>
      <c r="O470" t="s">
        <v>635</v>
      </c>
      <c r="Q470">
        <v>1</v>
      </c>
      <c r="R470" t="s">
        <v>70</v>
      </c>
    </row>
    <row r="471" spans="1:18" x14ac:dyDescent="0.3">
      <c r="A471">
        <v>40</v>
      </c>
      <c r="B471" t="s">
        <v>59</v>
      </c>
      <c r="C471">
        <v>37297</v>
      </c>
      <c r="D471">
        <v>649</v>
      </c>
      <c r="E471">
        <v>39698</v>
      </c>
      <c r="F471" t="s">
        <v>19</v>
      </c>
      <c r="G471" t="s">
        <v>20</v>
      </c>
      <c r="H471">
        <v>11</v>
      </c>
      <c r="I471" t="s">
        <v>35</v>
      </c>
      <c r="J471">
        <v>0.12894156600000001</v>
      </c>
      <c r="K471">
        <v>193702</v>
      </c>
      <c r="L471">
        <v>2</v>
      </c>
      <c r="M471" t="s">
        <v>768</v>
      </c>
      <c r="N471" t="s">
        <v>166</v>
      </c>
      <c r="O471" t="s">
        <v>532</v>
      </c>
      <c r="P471">
        <v>0</v>
      </c>
      <c r="Q471">
        <v>1</v>
      </c>
      <c r="R471" t="s">
        <v>33</v>
      </c>
    </row>
    <row r="472" spans="1:18" x14ac:dyDescent="0.3">
      <c r="A472">
        <v>36</v>
      </c>
      <c r="B472" t="s">
        <v>59</v>
      </c>
      <c r="C472">
        <v>78995</v>
      </c>
      <c r="D472">
        <v>705</v>
      </c>
      <c r="E472">
        <v>47750</v>
      </c>
      <c r="F472" t="s">
        <v>19</v>
      </c>
      <c r="G472" t="s">
        <v>28</v>
      </c>
      <c r="H472">
        <v>10</v>
      </c>
      <c r="I472" t="s">
        <v>35</v>
      </c>
      <c r="J472">
        <v>0.55349015700000004</v>
      </c>
      <c r="K472">
        <v>90187</v>
      </c>
      <c r="L472">
        <v>1</v>
      </c>
      <c r="M472" t="s">
        <v>769</v>
      </c>
      <c r="N472" t="s">
        <v>145</v>
      </c>
      <c r="O472" t="s">
        <v>684</v>
      </c>
      <c r="P472">
        <v>1</v>
      </c>
      <c r="Q472">
        <v>2</v>
      </c>
      <c r="R472" t="s">
        <v>33</v>
      </c>
    </row>
    <row r="473" spans="1:18" x14ac:dyDescent="0.3">
      <c r="A473">
        <v>61</v>
      </c>
      <c r="B473" t="s">
        <v>59</v>
      </c>
      <c r="C473">
        <v>72646</v>
      </c>
      <c r="D473">
        <v>666</v>
      </c>
      <c r="E473">
        <v>40630</v>
      </c>
      <c r="F473" t="s">
        <v>60</v>
      </c>
      <c r="G473" t="s">
        <v>28</v>
      </c>
      <c r="H473">
        <v>15</v>
      </c>
      <c r="I473" t="s">
        <v>21</v>
      </c>
      <c r="J473">
        <v>0.17085603399999999</v>
      </c>
      <c r="K473">
        <v>138167</v>
      </c>
      <c r="L473">
        <v>0</v>
      </c>
      <c r="M473" t="s">
        <v>770</v>
      </c>
      <c r="N473" t="s">
        <v>44</v>
      </c>
      <c r="O473" t="s">
        <v>771</v>
      </c>
      <c r="P473">
        <v>2</v>
      </c>
      <c r="Q473">
        <v>2</v>
      </c>
      <c r="R473" t="s">
        <v>70</v>
      </c>
    </row>
    <row r="474" spans="1:18" x14ac:dyDescent="0.3">
      <c r="A474">
        <v>28</v>
      </c>
      <c r="B474" t="s">
        <v>18</v>
      </c>
      <c r="C474">
        <v>115220</v>
      </c>
      <c r="D474">
        <v>793</v>
      </c>
      <c r="E474">
        <v>19661</v>
      </c>
      <c r="F474" t="s">
        <v>27</v>
      </c>
      <c r="G474" t="s">
        <v>20</v>
      </c>
      <c r="H474">
        <v>6</v>
      </c>
      <c r="I474" t="s">
        <v>35</v>
      </c>
      <c r="J474">
        <v>0.15175935900000001</v>
      </c>
      <c r="K474">
        <v>44541</v>
      </c>
      <c r="L474">
        <v>1</v>
      </c>
      <c r="M474" t="s">
        <v>772</v>
      </c>
      <c r="N474" t="s">
        <v>123</v>
      </c>
      <c r="O474" t="s">
        <v>757</v>
      </c>
      <c r="P474">
        <v>0</v>
      </c>
      <c r="Q474">
        <v>2</v>
      </c>
      <c r="R474" t="s">
        <v>25</v>
      </c>
    </row>
    <row r="475" spans="1:18" x14ac:dyDescent="0.3">
      <c r="A475">
        <v>32</v>
      </c>
      <c r="B475" t="s">
        <v>26</v>
      </c>
      <c r="C475">
        <v>48702</v>
      </c>
      <c r="D475">
        <v>792</v>
      </c>
      <c r="E475">
        <v>49275</v>
      </c>
      <c r="F475" t="s">
        <v>60</v>
      </c>
      <c r="G475" t="s">
        <v>20</v>
      </c>
      <c r="H475">
        <v>7</v>
      </c>
      <c r="I475" t="s">
        <v>21</v>
      </c>
      <c r="J475">
        <v>0.55984336300000004</v>
      </c>
      <c r="K475">
        <v>143193</v>
      </c>
      <c r="L475">
        <v>3</v>
      </c>
      <c r="M475" t="s">
        <v>773</v>
      </c>
      <c r="N475" t="s">
        <v>83</v>
      </c>
      <c r="O475" t="s">
        <v>209</v>
      </c>
      <c r="P475">
        <v>1</v>
      </c>
      <c r="Q475">
        <v>2</v>
      </c>
      <c r="R475" t="s">
        <v>25</v>
      </c>
    </row>
    <row r="476" spans="1:18" x14ac:dyDescent="0.3">
      <c r="A476">
        <v>64</v>
      </c>
      <c r="B476" t="s">
        <v>59</v>
      </c>
      <c r="C476">
        <v>49870</v>
      </c>
      <c r="D476">
        <v>761</v>
      </c>
      <c r="E476">
        <v>33253</v>
      </c>
      <c r="F476" t="s">
        <v>60</v>
      </c>
      <c r="G476" t="s">
        <v>20</v>
      </c>
      <c r="H476">
        <v>10</v>
      </c>
      <c r="I476" t="s">
        <v>21</v>
      </c>
      <c r="J476">
        <v>0.20638917500000001</v>
      </c>
      <c r="K476">
        <v>135060</v>
      </c>
      <c r="L476">
        <v>2</v>
      </c>
      <c r="M476" t="s">
        <v>774</v>
      </c>
      <c r="N476" t="s">
        <v>352</v>
      </c>
      <c r="O476" t="s">
        <v>184</v>
      </c>
      <c r="P476">
        <v>0</v>
      </c>
      <c r="Q476">
        <v>2</v>
      </c>
      <c r="R476" t="s">
        <v>70</v>
      </c>
    </row>
    <row r="477" spans="1:18" x14ac:dyDescent="0.3">
      <c r="A477">
        <v>52</v>
      </c>
      <c r="B477" t="s">
        <v>59</v>
      </c>
      <c r="C477">
        <v>27344</v>
      </c>
      <c r="D477">
        <v>730</v>
      </c>
      <c r="E477">
        <v>26524</v>
      </c>
      <c r="F477" t="s">
        <v>34</v>
      </c>
      <c r="G477" t="s">
        <v>28</v>
      </c>
      <c r="H477">
        <v>1</v>
      </c>
      <c r="I477" t="s">
        <v>35</v>
      </c>
      <c r="J477">
        <v>0.56398376800000005</v>
      </c>
      <c r="K477">
        <v>246472</v>
      </c>
      <c r="L477">
        <v>0</v>
      </c>
      <c r="M477" t="s">
        <v>775</v>
      </c>
      <c r="N477" t="s">
        <v>57</v>
      </c>
      <c r="O477" t="s">
        <v>197</v>
      </c>
      <c r="P477">
        <v>2</v>
      </c>
      <c r="Q477">
        <v>1</v>
      </c>
      <c r="R477" t="s">
        <v>33</v>
      </c>
    </row>
    <row r="478" spans="1:18" x14ac:dyDescent="0.3">
      <c r="A478">
        <v>29</v>
      </c>
      <c r="B478" t="s">
        <v>18</v>
      </c>
      <c r="C478">
        <v>116921</v>
      </c>
      <c r="D478">
        <v>747</v>
      </c>
      <c r="E478">
        <v>36076</v>
      </c>
      <c r="F478" t="s">
        <v>34</v>
      </c>
      <c r="G478" t="s">
        <v>42</v>
      </c>
      <c r="H478">
        <v>7</v>
      </c>
      <c r="I478" t="s">
        <v>35</v>
      </c>
      <c r="J478">
        <v>0.57181203199999997</v>
      </c>
      <c r="K478">
        <v>74883</v>
      </c>
      <c r="L478">
        <v>3</v>
      </c>
      <c r="M478" t="s">
        <v>776</v>
      </c>
      <c r="N478" t="s">
        <v>100</v>
      </c>
      <c r="O478" t="s">
        <v>450</v>
      </c>
      <c r="P478">
        <v>3</v>
      </c>
      <c r="Q478">
        <v>2</v>
      </c>
      <c r="R478" t="s">
        <v>25</v>
      </c>
    </row>
    <row r="479" spans="1:18" x14ac:dyDescent="0.3">
      <c r="A479">
        <v>42</v>
      </c>
      <c r="B479" t="s">
        <v>59</v>
      </c>
      <c r="C479">
        <v>49400</v>
      </c>
      <c r="D479">
        <v>797</v>
      </c>
      <c r="E479">
        <v>9291</v>
      </c>
      <c r="F479" t="s">
        <v>19</v>
      </c>
      <c r="G479" t="s">
        <v>28</v>
      </c>
      <c r="H479">
        <v>4</v>
      </c>
      <c r="I479" t="s">
        <v>21</v>
      </c>
      <c r="J479">
        <v>0.49262808000000002</v>
      </c>
      <c r="K479">
        <v>125412</v>
      </c>
      <c r="L479">
        <v>2</v>
      </c>
      <c r="M479" t="s">
        <v>777</v>
      </c>
      <c r="N479" t="s">
        <v>86</v>
      </c>
      <c r="O479" t="s">
        <v>308</v>
      </c>
      <c r="P479">
        <v>3</v>
      </c>
      <c r="Q479">
        <v>0</v>
      </c>
      <c r="R479" t="s">
        <v>33</v>
      </c>
    </row>
    <row r="480" spans="1:18" x14ac:dyDescent="0.3">
      <c r="A480">
        <v>25</v>
      </c>
      <c r="B480" t="s">
        <v>26</v>
      </c>
      <c r="C480">
        <v>94651</v>
      </c>
      <c r="D480">
        <v>646</v>
      </c>
      <c r="E480">
        <v>16784</v>
      </c>
      <c r="F480" t="s">
        <v>27</v>
      </c>
      <c r="G480" t="s">
        <v>28</v>
      </c>
      <c r="H480">
        <v>18</v>
      </c>
      <c r="I480" t="s">
        <v>49</v>
      </c>
      <c r="J480">
        <v>0.49126900099999998</v>
      </c>
      <c r="K480">
        <v>125349</v>
      </c>
      <c r="L480">
        <v>3</v>
      </c>
      <c r="M480" t="s">
        <v>778</v>
      </c>
      <c r="N480" t="s">
        <v>130</v>
      </c>
      <c r="O480" t="s">
        <v>779</v>
      </c>
      <c r="P480">
        <v>3</v>
      </c>
      <c r="Q480">
        <v>0</v>
      </c>
      <c r="R480" t="s">
        <v>70</v>
      </c>
    </row>
    <row r="481" spans="1:18" x14ac:dyDescent="0.3">
      <c r="A481">
        <v>25</v>
      </c>
      <c r="B481" t="s">
        <v>18</v>
      </c>
      <c r="C481">
        <v>107725</v>
      </c>
      <c r="D481">
        <v>683</v>
      </c>
      <c r="E481">
        <v>18177</v>
      </c>
      <c r="F481" t="s">
        <v>60</v>
      </c>
      <c r="G481" t="s">
        <v>20</v>
      </c>
      <c r="H481">
        <v>12</v>
      </c>
      <c r="I481" t="s">
        <v>49</v>
      </c>
      <c r="J481">
        <v>0.36441952599999999</v>
      </c>
      <c r="K481">
        <v>36736</v>
      </c>
      <c r="L481">
        <v>1</v>
      </c>
      <c r="M481" t="s">
        <v>780</v>
      </c>
      <c r="N481" t="s">
        <v>194</v>
      </c>
      <c r="O481" t="s">
        <v>101</v>
      </c>
      <c r="P481">
        <v>2</v>
      </c>
      <c r="Q481">
        <v>0</v>
      </c>
      <c r="R481" t="s">
        <v>25</v>
      </c>
    </row>
    <row r="482" spans="1:18" x14ac:dyDescent="0.3">
      <c r="A482">
        <v>62</v>
      </c>
      <c r="B482" t="s">
        <v>18</v>
      </c>
      <c r="C482">
        <v>114877</v>
      </c>
      <c r="D482">
        <v>736</v>
      </c>
      <c r="E482">
        <v>45312</v>
      </c>
      <c r="F482" t="s">
        <v>19</v>
      </c>
      <c r="G482" t="s">
        <v>20</v>
      </c>
      <c r="H482">
        <v>9</v>
      </c>
      <c r="I482" t="s">
        <v>35</v>
      </c>
      <c r="J482">
        <v>0.33286892499999998</v>
      </c>
      <c r="K482">
        <v>260011</v>
      </c>
      <c r="M482" t="s">
        <v>732</v>
      </c>
      <c r="N482" t="s">
        <v>72</v>
      </c>
      <c r="O482" t="s">
        <v>633</v>
      </c>
      <c r="P482">
        <v>4</v>
      </c>
      <c r="Q482">
        <v>1</v>
      </c>
      <c r="R482" t="s">
        <v>25</v>
      </c>
    </row>
    <row r="483" spans="1:18" x14ac:dyDescent="0.3">
      <c r="A483">
        <v>26</v>
      </c>
      <c r="B483" t="s">
        <v>59</v>
      </c>
      <c r="C483">
        <v>108393</v>
      </c>
      <c r="D483">
        <v>692</v>
      </c>
      <c r="E483">
        <v>35868</v>
      </c>
      <c r="F483" t="s">
        <v>19</v>
      </c>
      <c r="G483" t="s">
        <v>20</v>
      </c>
      <c r="H483">
        <v>9</v>
      </c>
      <c r="I483" t="s">
        <v>35</v>
      </c>
      <c r="J483">
        <v>0.52074999399999999</v>
      </c>
      <c r="K483">
        <v>188050</v>
      </c>
      <c r="L483">
        <v>3</v>
      </c>
      <c r="M483" t="s">
        <v>781</v>
      </c>
      <c r="N483" t="s">
        <v>120</v>
      </c>
      <c r="O483" t="s">
        <v>624</v>
      </c>
      <c r="P483">
        <v>0</v>
      </c>
      <c r="Q483">
        <v>0</v>
      </c>
      <c r="R483" t="s">
        <v>33</v>
      </c>
    </row>
    <row r="484" spans="1:18" x14ac:dyDescent="0.3">
      <c r="A484">
        <v>64</v>
      </c>
      <c r="B484" t="s">
        <v>59</v>
      </c>
      <c r="C484">
        <v>33149</v>
      </c>
      <c r="D484">
        <v>625</v>
      </c>
      <c r="E484">
        <v>35135</v>
      </c>
      <c r="F484" t="s">
        <v>19</v>
      </c>
      <c r="G484" t="s">
        <v>28</v>
      </c>
      <c r="H484">
        <v>0</v>
      </c>
      <c r="I484" t="s">
        <v>29</v>
      </c>
      <c r="J484">
        <v>0.51809710899999994</v>
      </c>
      <c r="K484">
        <v>74956</v>
      </c>
      <c r="L484">
        <v>3</v>
      </c>
      <c r="M484" t="s">
        <v>782</v>
      </c>
      <c r="N484" t="s">
        <v>83</v>
      </c>
      <c r="O484" t="s">
        <v>96</v>
      </c>
      <c r="P484">
        <v>2</v>
      </c>
      <c r="Q484">
        <v>1</v>
      </c>
      <c r="R484" t="s">
        <v>25</v>
      </c>
    </row>
    <row r="485" spans="1:18" x14ac:dyDescent="0.3">
      <c r="A485">
        <v>68</v>
      </c>
      <c r="B485" t="s">
        <v>18</v>
      </c>
      <c r="C485">
        <v>103682</v>
      </c>
      <c r="D485">
        <v>788</v>
      </c>
      <c r="E485">
        <v>14290</v>
      </c>
      <c r="F485" t="s">
        <v>34</v>
      </c>
      <c r="G485" t="s">
        <v>28</v>
      </c>
      <c r="H485">
        <v>12</v>
      </c>
      <c r="I485" t="s">
        <v>35</v>
      </c>
      <c r="J485">
        <v>0.17364468299999999</v>
      </c>
      <c r="K485">
        <v>38473</v>
      </c>
      <c r="L485">
        <v>0</v>
      </c>
      <c r="M485" t="s">
        <v>783</v>
      </c>
      <c r="N485" t="s">
        <v>115</v>
      </c>
      <c r="O485" t="s">
        <v>331</v>
      </c>
      <c r="P485">
        <v>3</v>
      </c>
      <c r="Q485">
        <v>0</v>
      </c>
      <c r="R485" t="s">
        <v>33</v>
      </c>
    </row>
    <row r="486" spans="1:18" x14ac:dyDescent="0.3">
      <c r="A486">
        <v>38</v>
      </c>
      <c r="B486" t="s">
        <v>26</v>
      </c>
      <c r="C486">
        <v>94453</v>
      </c>
      <c r="D486">
        <v>621</v>
      </c>
      <c r="E486">
        <v>18510</v>
      </c>
      <c r="F486" t="s">
        <v>34</v>
      </c>
      <c r="G486" t="s">
        <v>28</v>
      </c>
      <c r="H486">
        <v>15</v>
      </c>
      <c r="I486" t="s">
        <v>49</v>
      </c>
      <c r="J486">
        <v>0.340783852</v>
      </c>
      <c r="K486">
        <v>52098</v>
      </c>
      <c r="L486">
        <v>2</v>
      </c>
      <c r="M486" t="s">
        <v>784</v>
      </c>
      <c r="N486" t="s">
        <v>108</v>
      </c>
      <c r="O486" t="s">
        <v>222</v>
      </c>
      <c r="P486">
        <v>4</v>
      </c>
      <c r="Q486">
        <v>2</v>
      </c>
      <c r="R486" t="s">
        <v>33</v>
      </c>
    </row>
    <row r="487" spans="1:18" x14ac:dyDescent="0.3">
      <c r="A487">
        <v>46</v>
      </c>
      <c r="B487" t="s">
        <v>26</v>
      </c>
      <c r="C487">
        <v>66871</v>
      </c>
      <c r="D487">
        <v>711</v>
      </c>
      <c r="E487">
        <v>13431</v>
      </c>
      <c r="F487" t="s">
        <v>34</v>
      </c>
      <c r="G487" t="s">
        <v>20</v>
      </c>
      <c r="H487">
        <v>19</v>
      </c>
      <c r="I487" t="s">
        <v>49</v>
      </c>
      <c r="J487">
        <v>0.430302038</v>
      </c>
      <c r="K487">
        <v>263864</v>
      </c>
      <c r="L487">
        <v>1</v>
      </c>
      <c r="M487" t="s">
        <v>785</v>
      </c>
      <c r="N487" t="s">
        <v>164</v>
      </c>
      <c r="O487" t="s">
        <v>539</v>
      </c>
      <c r="Q487">
        <v>2</v>
      </c>
      <c r="R487" t="s">
        <v>25</v>
      </c>
    </row>
    <row r="488" spans="1:18" x14ac:dyDescent="0.3">
      <c r="A488">
        <v>64</v>
      </c>
      <c r="B488" t="s">
        <v>59</v>
      </c>
      <c r="C488">
        <v>25285</v>
      </c>
      <c r="D488">
        <v>634</v>
      </c>
      <c r="E488">
        <v>7153</v>
      </c>
      <c r="F488" t="s">
        <v>19</v>
      </c>
      <c r="G488" t="s">
        <v>42</v>
      </c>
      <c r="H488">
        <v>3</v>
      </c>
      <c r="I488" t="s">
        <v>29</v>
      </c>
      <c r="J488">
        <v>0.27466796900000001</v>
      </c>
      <c r="K488">
        <v>95639</v>
      </c>
      <c r="L488">
        <v>2</v>
      </c>
      <c r="M488" t="s">
        <v>786</v>
      </c>
      <c r="N488" t="s">
        <v>207</v>
      </c>
      <c r="O488" t="s">
        <v>787</v>
      </c>
      <c r="P488">
        <v>3</v>
      </c>
      <c r="Q488">
        <v>1</v>
      </c>
      <c r="R488" t="s">
        <v>25</v>
      </c>
    </row>
    <row r="489" spans="1:18" x14ac:dyDescent="0.3">
      <c r="A489">
        <v>54</v>
      </c>
      <c r="B489" t="s">
        <v>26</v>
      </c>
      <c r="C489">
        <v>115716</v>
      </c>
      <c r="D489">
        <v>757</v>
      </c>
      <c r="E489">
        <v>7810</v>
      </c>
      <c r="F489" t="s">
        <v>60</v>
      </c>
      <c r="G489" t="s">
        <v>20</v>
      </c>
      <c r="H489">
        <v>17</v>
      </c>
      <c r="I489" t="s">
        <v>21</v>
      </c>
      <c r="J489">
        <v>0.44587059299999998</v>
      </c>
      <c r="K489">
        <v>21751</v>
      </c>
      <c r="L489">
        <v>2</v>
      </c>
      <c r="M489" t="s">
        <v>788</v>
      </c>
      <c r="N489" t="s">
        <v>194</v>
      </c>
      <c r="O489" t="s">
        <v>73</v>
      </c>
      <c r="Q489">
        <v>1</v>
      </c>
      <c r="R489" t="s">
        <v>25</v>
      </c>
    </row>
    <row r="490" spans="1:18" x14ac:dyDescent="0.3">
      <c r="A490">
        <v>34</v>
      </c>
      <c r="B490" t="s">
        <v>26</v>
      </c>
      <c r="C490">
        <v>102864</v>
      </c>
      <c r="D490">
        <v>736</v>
      </c>
      <c r="E490">
        <v>33353</v>
      </c>
      <c r="F490" t="s">
        <v>34</v>
      </c>
      <c r="G490" t="s">
        <v>28</v>
      </c>
      <c r="H490">
        <v>0</v>
      </c>
      <c r="I490" t="s">
        <v>35</v>
      </c>
      <c r="J490">
        <v>0.18766435300000001</v>
      </c>
      <c r="K490">
        <v>98944</v>
      </c>
      <c r="L490">
        <v>3</v>
      </c>
      <c r="M490" t="s">
        <v>789</v>
      </c>
      <c r="N490" t="s">
        <v>89</v>
      </c>
      <c r="O490" t="s">
        <v>197</v>
      </c>
      <c r="P490">
        <v>4</v>
      </c>
      <c r="Q490">
        <v>1</v>
      </c>
      <c r="R490" t="s">
        <v>25</v>
      </c>
    </row>
    <row r="491" spans="1:18" x14ac:dyDescent="0.3">
      <c r="A491">
        <v>41</v>
      </c>
      <c r="B491" t="s">
        <v>26</v>
      </c>
      <c r="C491">
        <v>46000</v>
      </c>
      <c r="D491">
        <v>679</v>
      </c>
      <c r="E491">
        <v>31176</v>
      </c>
      <c r="F491" t="s">
        <v>27</v>
      </c>
      <c r="G491" t="s">
        <v>20</v>
      </c>
      <c r="H491">
        <v>4</v>
      </c>
      <c r="I491" t="s">
        <v>49</v>
      </c>
      <c r="J491">
        <v>0.58511296000000002</v>
      </c>
      <c r="K491">
        <v>293135</v>
      </c>
      <c r="L491">
        <v>2</v>
      </c>
      <c r="M491" t="s">
        <v>790</v>
      </c>
      <c r="N491" t="s">
        <v>266</v>
      </c>
      <c r="O491" t="s">
        <v>55</v>
      </c>
      <c r="P491">
        <v>3</v>
      </c>
      <c r="Q491">
        <v>1</v>
      </c>
      <c r="R491" t="s">
        <v>33</v>
      </c>
    </row>
    <row r="492" spans="1:18" x14ac:dyDescent="0.3">
      <c r="A492">
        <v>31</v>
      </c>
      <c r="B492" t="s">
        <v>26</v>
      </c>
      <c r="C492">
        <v>110037</v>
      </c>
      <c r="D492">
        <v>613</v>
      </c>
      <c r="E492">
        <v>45201</v>
      </c>
      <c r="F492" t="s">
        <v>19</v>
      </c>
      <c r="G492" t="s">
        <v>42</v>
      </c>
      <c r="H492">
        <v>17</v>
      </c>
      <c r="I492" t="s">
        <v>21</v>
      </c>
      <c r="J492">
        <v>0.54518877399999999</v>
      </c>
      <c r="K492">
        <v>120003</v>
      </c>
      <c r="L492">
        <v>1</v>
      </c>
      <c r="M492" t="s">
        <v>791</v>
      </c>
      <c r="N492" t="s">
        <v>352</v>
      </c>
      <c r="O492" t="s">
        <v>329</v>
      </c>
      <c r="P492">
        <v>2</v>
      </c>
      <c r="Q492">
        <v>0</v>
      </c>
      <c r="R492" t="s">
        <v>70</v>
      </c>
    </row>
    <row r="493" spans="1:18" x14ac:dyDescent="0.3">
      <c r="A493">
        <v>32</v>
      </c>
      <c r="B493" t="s">
        <v>18</v>
      </c>
      <c r="C493">
        <v>106677</v>
      </c>
      <c r="D493">
        <v>642</v>
      </c>
      <c r="E493">
        <v>41559</v>
      </c>
      <c r="F493" t="s">
        <v>60</v>
      </c>
      <c r="G493" t="s">
        <v>20</v>
      </c>
      <c r="H493">
        <v>13</v>
      </c>
      <c r="I493" t="s">
        <v>21</v>
      </c>
      <c r="J493">
        <v>0.34731893000000003</v>
      </c>
      <c r="K493">
        <v>293904</v>
      </c>
      <c r="L493">
        <v>2</v>
      </c>
      <c r="M493" t="s">
        <v>792</v>
      </c>
      <c r="N493" t="s">
        <v>140</v>
      </c>
      <c r="O493" t="s">
        <v>411</v>
      </c>
      <c r="P493">
        <v>4</v>
      </c>
      <c r="Q493">
        <v>0</v>
      </c>
      <c r="R493" t="s">
        <v>33</v>
      </c>
    </row>
    <row r="494" spans="1:18" x14ac:dyDescent="0.3">
      <c r="A494">
        <v>55</v>
      </c>
      <c r="B494" t="s">
        <v>26</v>
      </c>
      <c r="C494">
        <v>108264</v>
      </c>
      <c r="D494">
        <v>702</v>
      </c>
      <c r="E494">
        <v>10524</v>
      </c>
      <c r="F494" t="s">
        <v>27</v>
      </c>
      <c r="G494" t="s">
        <v>42</v>
      </c>
      <c r="H494">
        <v>5</v>
      </c>
      <c r="I494" t="s">
        <v>35</v>
      </c>
      <c r="J494">
        <v>0.32711532799999998</v>
      </c>
      <c r="K494">
        <v>162234</v>
      </c>
      <c r="L494">
        <v>3</v>
      </c>
      <c r="M494" t="s">
        <v>793</v>
      </c>
      <c r="N494" t="s">
        <v>127</v>
      </c>
      <c r="O494" t="s">
        <v>90</v>
      </c>
      <c r="P494">
        <v>4</v>
      </c>
      <c r="Q494">
        <v>1</v>
      </c>
      <c r="R494" t="s">
        <v>33</v>
      </c>
    </row>
    <row r="495" spans="1:18" x14ac:dyDescent="0.3">
      <c r="A495">
        <v>31</v>
      </c>
      <c r="B495" t="s">
        <v>18</v>
      </c>
      <c r="C495">
        <v>87592</v>
      </c>
      <c r="D495">
        <v>766</v>
      </c>
      <c r="E495">
        <v>22949</v>
      </c>
      <c r="F495" t="s">
        <v>27</v>
      </c>
      <c r="G495" t="s">
        <v>42</v>
      </c>
      <c r="H495">
        <v>5</v>
      </c>
      <c r="I495" t="s">
        <v>29</v>
      </c>
      <c r="J495">
        <v>0.396950268</v>
      </c>
      <c r="K495">
        <v>105171</v>
      </c>
      <c r="L495">
        <v>2</v>
      </c>
      <c r="M495" t="s">
        <v>794</v>
      </c>
      <c r="N495" t="s">
        <v>171</v>
      </c>
      <c r="O495" t="s">
        <v>231</v>
      </c>
      <c r="P495">
        <v>2</v>
      </c>
      <c r="Q495">
        <v>2</v>
      </c>
      <c r="R495" t="s">
        <v>25</v>
      </c>
    </row>
    <row r="496" spans="1:18" x14ac:dyDescent="0.3">
      <c r="A496">
        <v>30</v>
      </c>
      <c r="B496" t="s">
        <v>18</v>
      </c>
      <c r="C496">
        <v>81810</v>
      </c>
      <c r="D496">
        <v>765</v>
      </c>
      <c r="E496">
        <v>23004</v>
      </c>
      <c r="F496" t="s">
        <v>34</v>
      </c>
      <c r="G496" t="s">
        <v>42</v>
      </c>
      <c r="H496">
        <v>10</v>
      </c>
      <c r="I496" t="s">
        <v>21</v>
      </c>
      <c r="J496">
        <v>0.31441319699999998</v>
      </c>
      <c r="K496">
        <v>170142</v>
      </c>
      <c r="L496">
        <v>1</v>
      </c>
      <c r="M496" t="s">
        <v>758</v>
      </c>
      <c r="N496" t="s">
        <v>120</v>
      </c>
      <c r="O496" t="s">
        <v>375</v>
      </c>
      <c r="P496">
        <v>2</v>
      </c>
      <c r="Q496">
        <v>0</v>
      </c>
      <c r="R496" t="s">
        <v>25</v>
      </c>
    </row>
    <row r="497" spans="1:18" x14ac:dyDescent="0.3">
      <c r="A497">
        <v>20</v>
      </c>
      <c r="B497" t="s">
        <v>26</v>
      </c>
      <c r="C497">
        <v>46855</v>
      </c>
      <c r="D497">
        <v>779</v>
      </c>
      <c r="E497">
        <v>34062</v>
      </c>
      <c r="F497" t="s">
        <v>60</v>
      </c>
      <c r="G497" t="s">
        <v>20</v>
      </c>
      <c r="H497">
        <v>6</v>
      </c>
      <c r="I497" t="s">
        <v>21</v>
      </c>
      <c r="J497">
        <v>0.31712246100000002</v>
      </c>
      <c r="K497">
        <v>264367</v>
      </c>
      <c r="L497">
        <v>2</v>
      </c>
      <c r="M497" t="s">
        <v>795</v>
      </c>
      <c r="N497" t="s">
        <v>83</v>
      </c>
      <c r="O497" t="s">
        <v>190</v>
      </c>
      <c r="P497">
        <v>4</v>
      </c>
      <c r="Q497">
        <v>2</v>
      </c>
      <c r="R497" t="s">
        <v>33</v>
      </c>
    </row>
    <row r="498" spans="1:18" x14ac:dyDescent="0.3">
      <c r="A498">
        <v>58</v>
      </c>
      <c r="B498" t="s">
        <v>18</v>
      </c>
      <c r="C498">
        <v>115910</v>
      </c>
      <c r="D498">
        <v>783</v>
      </c>
      <c r="E498">
        <v>5479</v>
      </c>
      <c r="F498" t="s">
        <v>60</v>
      </c>
      <c r="G498" t="s">
        <v>28</v>
      </c>
      <c r="H498">
        <v>14</v>
      </c>
      <c r="I498" t="s">
        <v>35</v>
      </c>
      <c r="J498">
        <v>0.49794687399999998</v>
      </c>
      <c r="K498">
        <v>47608</v>
      </c>
      <c r="M498" t="s">
        <v>796</v>
      </c>
      <c r="N498" t="s">
        <v>47</v>
      </c>
      <c r="O498" t="s">
        <v>65</v>
      </c>
      <c r="P498">
        <v>0</v>
      </c>
      <c r="Q498">
        <v>1</v>
      </c>
      <c r="R498" t="s">
        <v>33</v>
      </c>
    </row>
    <row r="499" spans="1:18" x14ac:dyDescent="0.3">
      <c r="A499">
        <v>45</v>
      </c>
      <c r="B499" t="s">
        <v>26</v>
      </c>
      <c r="C499">
        <v>69515</v>
      </c>
      <c r="D499">
        <v>712</v>
      </c>
      <c r="E499">
        <v>28752</v>
      </c>
      <c r="F499" t="s">
        <v>27</v>
      </c>
      <c r="G499" t="s">
        <v>28</v>
      </c>
      <c r="H499">
        <v>6</v>
      </c>
      <c r="I499" t="s">
        <v>49</v>
      </c>
      <c r="J499">
        <v>0.26586578999999999</v>
      </c>
      <c r="K499">
        <v>101761</v>
      </c>
      <c r="L499">
        <v>3</v>
      </c>
      <c r="M499" t="s">
        <v>797</v>
      </c>
      <c r="N499" t="s">
        <v>373</v>
      </c>
      <c r="O499" t="s">
        <v>131</v>
      </c>
      <c r="P499">
        <v>2</v>
      </c>
      <c r="Q499">
        <v>2</v>
      </c>
      <c r="R499" t="s">
        <v>25</v>
      </c>
    </row>
    <row r="500" spans="1:18" x14ac:dyDescent="0.3">
      <c r="A500">
        <v>19</v>
      </c>
      <c r="B500" t="s">
        <v>18</v>
      </c>
      <c r="C500">
        <v>103230</v>
      </c>
      <c r="D500">
        <v>704</v>
      </c>
      <c r="E500">
        <v>16382</v>
      </c>
      <c r="F500" t="s">
        <v>27</v>
      </c>
      <c r="G500" t="s">
        <v>20</v>
      </c>
      <c r="H500">
        <v>17</v>
      </c>
      <c r="I500" t="s">
        <v>29</v>
      </c>
      <c r="J500">
        <v>0.374057272</v>
      </c>
      <c r="K500">
        <v>214556</v>
      </c>
      <c r="L500">
        <v>4</v>
      </c>
      <c r="M500" t="s">
        <v>798</v>
      </c>
      <c r="N500" t="s">
        <v>86</v>
      </c>
      <c r="O500" t="s">
        <v>104</v>
      </c>
      <c r="P500">
        <v>2</v>
      </c>
      <c r="Q500">
        <v>0</v>
      </c>
      <c r="R500" t="s">
        <v>25</v>
      </c>
    </row>
    <row r="501" spans="1:18" x14ac:dyDescent="0.3">
      <c r="A501">
        <v>65</v>
      </c>
      <c r="B501" t="s">
        <v>59</v>
      </c>
      <c r="C501">
        <v>57206</v>
      </c>
      <c r="D501">
        <v>731</v>
      </c>
      <c r="E501">
        <v>16151</v>
      </c>
      <c r="F501" t="s">
        <v>60</v>
      </c>
      <c r="G501" t="s">
        <v>42</v>
      </c>
      <c r="H501">
        <v>0</v>
      </c>
      <c r="I501" t="s">
        <v>29</v>
      </c>
      <c r="J501">
        <v>0.184767504</v>
      </c>
      <c r="K501">
        <v>46639</v>
      </c>
      <c r="M501" t="s">
        <v>799</v>
      </c>
      <c r="N501" t="s">
        <v>166</v>
      </c>
      <c r="O501" t="s">
        <v>41</v>
      </c>
      <c r="Q501">
        <v>1</v>
      </c>
      <c r="R501" t="s">
        <v>70</v>
      </c>
    </row>
    <row r="502" spans="1:18" x14ac:dyDescent="0.3">
      <c r="A502">
        <v>24</v>
      </c>
      <c r="B502" t="s">
        <v>59</v>
      </c>
      <c r="C502">
        <v>82137</v>
      </c>
      <c r="D502">
        <v>790</v>
      </c>
      <c r="E502">
        <v>34428</v>
      </c>
      <c r="F502" t="s">
        <v>19</v>
      </c>
      <c r="G502" t="s">
        <v>20</v>
      </c>
      <c r="H502">
        <v>12</v>
      </c>
      <c r="I502" t="s">
        <v>29</v>
      </c>
      <c r="J502">
        <v>0.41610539699999999</v>
      </c>
      <c r="K502">
        <v>296457</v>
      </c>
      <c r="L502">
        <v>2</v>
      </c>
      <c r="M502" t="s">
        <v>800</v>
      </c>
      <c r="N502" t="s">
        <v>352</v>
      </c>
      <c r="O502" t="s">
        <v>389</v>
      </c>
      <c r="P502">
        <v>4</v>
      </c>
      <c r="Q502">
        <v>1</v>
      </c>
      <c r="R502" t="s">
        <v>33</v>
      </c>
    </row>
    <row r="503" spans="1:18" x14ac:dyDescent="0.3">
      <c r="A503">
        <v>54</v>
      </c>
      <c r="B503" t="s">
        <v>59</v>
      </c>
      <c r="C503">
        <v>101664</v>
      </c>
      <c r="D503">
        <v>727</v>
      </c>
      <c r="E503">
        <v>35447</v>
      </c>
      <c r="F503" t="s">
        <v>34</v>
      </c>
      <c r="G503" t="s">
        <v>28</v>
      </c>
      <c r="H503">
        <v>18</v>
      </c>
      <c r="I503" t="s">
        <v>21</v>
      </c>
      <c r="J503">
        <v>0.40653601499999997</v>
      </c>
      <c r="K503">
        <v>45723</v>
      </c>
      <c r="M503" t="s">
        <v>801</v>
      </c>
      <c r="N503" t="s">
        <v>230</v>
      </c>
      <c r="O503" t="s">
        <v>76</v>
      </c>
      <c r="Q503">
        <v>0</v>
      </c>
      <c r="R503" t="s">
        <v>25</v>
      </c>
    </row>
    <row r="504" spans="1:18" x14ac:dyDescent="0.3">
      <c r="A504">
        <v>45</v>
      </c>
      <c r="B504" t="s">
        <v>59</v>
      </c>
      <c r="C504">
        <v>30677</v>
      </c>
      <c r="D504">
        <v>764</v>
      </c>
      <c r="E504">
        <v>16809</v>
      </c>
      <c r="F504" t="s">
        <v>19</v>
      </c>
      <c r="G504" t="s">
        <v>42</v>
      </c>
      <c r="H504">
        <v>6</v>
      </c>
      <c r="I504" t="s">
        <v>49</v>
      </c>
      <c r="J504">
        <v>0.18452349200000001</v>
      </c>
      <c r="K504">
        <v>205069</v>
      </c>
      <c r="L504">
        <v>3</v>
      </c>
      <c r="M504" t="s">
        <v>802</v>
      </c>
      <c r="N504" t="s">
        <v>115</v>
      </c>
      <c r="O504" t="s">
        <v>73</v>
      </c>
      <c r="P504">
        <v>3</v>
      </c>
      <c r="Q504">
        <v>2</v>
      </c>
      <c r="R504" t="s">
        <v>33</v>
      </c>
    </row>
    <row r="505" spans="1:18" x14ac:dyDescent="0.3">
      <c r="A505">
        <v>21</v>
      </c>
      <c r="B505" t="s">
        <v>18</v>
      </c>
      <c r="C505">
        <v>89001</v>
      </c>
      <c r="D505">
        <v>642</v>
      </c>
      <c r="E505">
        <v>17219</v>
      </c>
      <c r="F505" t="s">
        <v>27</v>
      </c>
      <c r="G505" t="s">
        <v>20</v>
      </c>
      <c r="H505">
        <v>0</v>
      </c>
      <c r="I505" t="s">
        <v>21</v>
      </c>
      <c r="J505">
        <v>0.43863471399999998</v>
      </c>
      <c r="K505">
        <v>281300</v>
      </c>
      <c r="L505">
        <v>4</v>
      </c>
      <c r="M505" t="s">
        <v>803</v>
      </c>
      <c r="N505" t="s">
        <v>296</v>
      </c>
      <c r="O505" t="s">
        <v>532</v>
      </c>
      <c r="P505">
        <v>0</v>
      </c>
      <c r="Q505">
        <v>0</v>
      </c>
      <c r="R505" t="s">
        <v>25</v>
      </c>
    </row>
    <row r="506" spans="1:18" x14ac:dyDescent="0.3">
      <c r="A506">
        <v>18</v>
      </c>
      <c r="B506" t="s">
        <v>18</v>
      </c>
      <c r="C506">
        <v>41788</v>
      </c>
      <c r="D506">
        <v>656</v>
      </c>
      <c r="E506">
        <v>41755</v>
      </c>
      <c r="F506" t="s">
        <v>27</v>
      </c>
      <c r="G506" t="s">
        <v>28</v>
      </c>
      <c r="H506">
        <v>17</v>
      </c>
      <c r="I506" t="s">
        <v>21</v>
      </c>
      <c r="J506">
        <v>0.25743168799999999</v>
      </c>
      <c r="K506">
        <v>161590</v>
      </c>
      <c r="L506">
        <v>0</v>
      </c>
      <c r="M506" t="s">
        <v>804</v>
      </c>
      <c r="N506" t="s">
        <v>201</v>
      </c>
      <c r="O506" t="s">
        <v>805</v>
      </c>
      <c r="P506">
        <v>1</v>
      </c>
      <c r="Q506">
        <v>2</v>
      </c>
      <c r="R506" t="s">
        <v>33</v>
      </c>
    </row>
    <row r="507" spans="1:18" x14ac:dyDescent="0.3">
      <c r="A507">
        <v>26</v>
      </c>
      <c r="B507" t="s">
        <v>59</v>
      </c>
      <c r="C507">
        <v>116080</v>
      </c>
      <c r="D507">
        <v>602</v>
      </c>
      <c r="E507">
        <v>46499</v>
      </c>
      <c r="F507" t="s">
        <v>60</v>
      </c>
      <c r="G507" t="s">
        <v>42</v>
      </c>
      <c r="H507">
        <v>17</v>
      </c>
      <c r="I507" t="s">
        <v>35</v>
      </c>
      <c r="J507">
        <v>0.59856825899999999</v>
      </c>
      <c r="K507">
        <v>159781</v>
      </c>
      <c r="L507">
        <v>3</v>
      </c>
      <c r="M507" t="s">
        <v>806</v>
      </c>
      <c r="N507" t="s">
        <v>245</v>
      </c>
      <c r="O507" t="s">
        <v>403</v>
      </c>
      <c r="P507">
        <v>0</v>
      </c>
      <c r="Q507">
        <v>1</v>
      </c>
      <c r="R507" t="s">
        <v>25</v>
      </c>
    </row>
    <row r="508" spans="1:18" x14ac:dyDescent="0.3">
      <c r="A508">
        <v>39</v>
      </c>
      <c r="B508" t="s">
        <v>26</v>
      </c>
      <c r="C508">
        <v>112656</v>
      </c>
      <c r="D508">
        <v>634</v>
      </c>
      <c r="E508">
        <v>34317</v>
      </c>
      <c r="F508" t="s">
        <v>19</v>
      </c>
      <c r="G508" t="s">
        <v>28</v>
      </c>
      <c r="H508">
        <v>2</v>
      </c>
      <c r="I508" t="s">
        <v>35</v>
      </c>
      <c r="J508">
        <v>0.26466638399999998</v>
      </c>
      <c r="K508">
        <v>47015</v>
      </c>
      <c r="L508">
        <v>0</v>
      </c>
      <c r="M508" t="s">
        <v>807</v>
      </c>
      <c r="N508" t="s">
        <v>37</v>
      </c>
      <c r="O508" t="s">
        <v>808</v>
      </c>
      <c r="Q508">
        <v>2</v>
      </c>
      <c r="R508" t="s">
        <v>33</v>
      </c>
    </row>
    <row r="509" spans="1:18" x14ac:dyDescent="0.3">
      <c r="A509">
        <v>64</v>
      </c>
      <c r="B509" t="s">
        <v>18</v>
      </c>
      <c r="C509">
        <v>75685</v>
      </c>
      <c r="D509">
        <v>723</v>
      </c>
      <c r="E509">
        <v>20100</v>
      </c>
      <c r="F509" t="s">
        <v>60</v>
      </c>
      <c r="G509" t="s">
        <v>20</v>
      </c>
      <c r="H509">
        <v>15</v>
      </c>
      <c r="I509" t="s">
        <v>35</v>
      </c>
      <c r="J509">
        <v>0.56690863000000002</v>
      </c>
      <c r="K509">
        <v>228942</v>
      </c>
      <c r="L509">
        <v>1</v>
      </c>
      <c r="M509" t="s">
        <v>809</v>
      </c>
      <c r="N509" t="s">
        <v>237</v>
      </c>
      <c r="O509" t="s">
        <v>333</v>
      </c>
      <c r="P509">
        <v>0</v>
      </c>
      <c r="Q509">
        <v>0</v>
      </c>
      <c r="R509" t="s">
        <v>25</v>
      </c>
    </row>
    <row r="510" spans="1:18" x14ac:dyDescent="0.3">
      <c r="A510">
        <v>43</v>
      </c>
      <c r="B510" t="s">
        <v>26</v>
      </c>
      <c r="C510">
        <v>51351</v>
      </c>
      <c r="D510">
        <v>692</v>
      </c>
      <c r="E510">
        <v>24605</v>
      </c>
      <c r="F510" t="s">
        <v>34</v>
      </c>
      <c r="G510" t="s">
        <v>20</v>
      </c>
      <c r="H510">
        <v>16</v>
      </c>
      <c r="I510" t="s">
        <v>29</v>
      </c>
      <c r="J510">
        <v>0.27351543499999997</v>
      </c>
      <c r="K510">
        <v>90834</v>
      </c>
      <c r="L510">
        <v>2</v>
      </c>
      <c r="M510" t="s">
        <v>810</v>
      </c>
      <c r="N510" t="s">
        <v>399</v>
      </c>
      <c r="O510" t="s">
        <v>811</v>
      </c>
      <c r="P510">
        <v>0</v>
      </c>
      <c r="Q510">
        <v>2</v>
      </c>
      <c r="R510" t="s">
        <v>33</v>
      </c>
    </row>
    <row r="511" spans="1:18" x14ac:dyDescent="0.3">
      <c r="A511">
        <v>20</v>
      </c>
      <c r="B511" t="s">
        <v>26</v>
      </c>
      <c r="C511">
        <v>72129</v>
      </c>
      <c r="D511">
        <v>734</v>
      </c>
      <c r="E511">
        <v>35641</v>
      </c>
      <c r="F511" t="s">
        <v>34</v>
      </c>
      <c r="G511" t="s">
        <v>28</v>
      </c>
      <c r="H511">
        <v>13</v>
      </c>
      <c r="I511" t="s">
        <v>21</v>
      </c>
      <c r="J511">
        <v>0.44023143999999997</v>
      </c>
      <c r="K511">
        <v>183331</v>
      </c>
      <c r="L511">
        <v>3</v>
      </c>
      <c r="M511" t="s">
        <v>812</v>
      </c>
      <c r="N511" t="s">
        <v>117</v>
      </c>
      <c r="O511" t="s">
        <v>630</v>
      </c>
      <c r="P511">
        <v>3</v>
      </c>
      <c r="Q511">
        <v>0</v>
      </c>
      <c r="R511" t="s">
        <v>25</v>
      </c>
    </row>
    <row r="512" spans="1:18" x14ac:dyDescent="0.3">
      <c r="A512">
        <v>30</v>
      </c>
      <c r="B512" t="s">
        <v>26</v>
      </c>
      <c r="C512">
        <v>45978</v>
      </c>
      <c r="D512">
        <v>774</v>
      </c>
      <c r="E512">
        <v>41492</v>
      </c>
      <c r="F512" t="s">
        <v>27</v>
      </c>
      <c r="G512" t="s">
        <v>42</v>
      </c>
      <c r="H512">
        <v>4</v>
      </c>
      <c r="I512" t="s">
        <v>35</v>
      </c>
      <c r="J512">
        <v>0.57556041499999999</v>
      </c>
      <c r="K512">
        <v>137047</v>
      </c>
      <c r="M512" t="s">
        <v>813</v>
      </c>
      <c r="N512" t="s">
        <v>127</v>
      </c>
      <c r="O512" t="s">
        <v>202</v>
      </c>
      <c r="P512">
        <v>4</v>
      </c>
      <c r="Q512">
        <v>0</v>
      </c>
      <c r="R512" t="s">
        <v>33</v>
      </c>
    </row>
    <row r="513" spans="1:18" x14ac:dyDescent="0.3">
      <c r="A513">
        <v>23</v>
      </c>
      <c r="B513" t="s">
        <v>59</v>
      </c>
      <c r="C513">
        <v>95886</v>
      </c>
      <c r="D513">
        <v>657</v>
      </c>
      <c r="E513">
        <v>31065</v>
      </c>
      <c r="F513" t="s">
        <v>19</v>
      </c>
      <c r="G513" t="s">
        <v>42</v>
      </c>
      <c r="H513">
        <v>14</v>
      </c>
      <c r="I513" t="s">
        <v>35</v>
      </c>
      <c r="J513">
        <v>0.48127207500000002</v>
      </c>
      <c r="K513">
        <v>171038</v>
      </c>
      <c r="L513">
        <v>2</v>
      </c>
      <c r="M513" t="s">
        <v>814</v>
      </c>
      <c r="N513" t="s">
        <v>266</v>
      </c>
      <c r="O513" t="s">
        <v>501</v>
      </c>
      <c r="P513">
        <v>3</v>
      </c>
      <c r="Q513">
        <v>0</v>
      </c>
      <c r="R513" t="s">
        <v>33</v>
      </c>
    </row>
    <row r="514" spans="1:18" x14ac:dyDescent="0.3">
      <c r="A514">
        <v>27</v>
      </c>
      <c r="B514" t="s">
        <v>26</v>
      </c>
      <c r="C514">
        <v>104335</v>
      </c>
      <c r="D514">
        <v>782</v>
      </c>
      <c r="E514">
        <v>5405</v>
      </c>
      <c r="F514" t="s">
        <v>19</v>
      </c>
      <c r="G514" t="s">
        <v>20</v>
      </c>
      <c r="H514">
        <v>7</v>
      </c>
      <c r="I514" t="s">
        <v>21</v>
      </c>
      <c r="J514">
        <v>0.39236730399999997</v>
      </c>
      <c r="K514">
        <v>160426</v>
      </c>
      <c r="L514">
        <v>4</v>
      </c>
      <c r="M514" t="s">
        <v>815</v>
      </c>
      <c r="N514" t="s">
        <v>237</v>
      </c>
      <c r="O514" t="s">
        <v>272</v>
      </c>
      <c r="Q514">
        <v>1</v>
      </c>
      <c r="R514" t="s">
        <v>25</v>
      </c>
    </row>
    <row r="515" spans="1:18" x14ac:dyDescent="0.3">
      <c r="A515">
        <v>29</v>
      </c>
      <c r="B515" t="s">
        <v>59</v>
      </c>
      <c r="C515">
        <v>103804</v>
      </c>
      <c r="D515">
        <v>602</v>
      </c>
      <c r="E515">
        <v>35145</v>
      </c>
      <c r="F515" t="s">
        <v>19</v>
      </c>
      <c r="G515" t="s">
        <v>42</v>
      </c>
      <c r="H515">
        <v>5</v>
      </c>
      <c r="I515" t="s">
        <v>49</v>
      </c>
      <c r="J515">
        <v>0.34717330000000002</v>
      </c>
      <c r="K515">
        <v>120649</v>
      </c>
      <c r="L515">
        <v>2</v>
      </c>
      <c r="M515" t="s">
        <v>816</v>
      </c>
      <c r="N515" t="s">
        <v>310</v>
      </c>
      <c r="O515" t="s">
        <v>182</v>
      </c>
      <c r="Q515">
        <v>0</v>
      </c>
      <c r="R515" t="s">
        <v>25</v>
      </c>
    </row>
    <row r="516" spans="1:18" x14ac:dyDescent="0.3">
      <c r="A516">
        <v>52</v>
      </c>
      <c r="B516" t="s">
        <v>18</v>
      </c>
      <c r="C516">
        <v>105510</v>
      </c>
      <c r="D516">
        <v>759</v>
      </c>
      <c r="E516">
        <v>6432</v>
      </c>
      <c r="F516" t="s">
        <v>27</v>
      </c>
      <c r="G516" t="s">
        <v>20</v>
      </c>
      <c r="H516">
        <v>10</v>
      </c>
      <c r="I516" t="s">
        <v>21</v>
      </c>
      <c r="J516">
        <v>0.36177215099999999</v>
      </c>
      <c r="K516">
        <v>165467</v>
      </c>
      <c r="L516">
        <v>4</v>
      </c>
      <c r="M516" t="s">
        <v>817</v>
      </c>
      <c r="N516" t="s">
        <v>64</v>
      </c>
      <c r="O516" t="s">
        <v>350</v>
      </c>
      <c r="P516">
        <v>0</v>
      </c>
      <c r="Q516">
        <v>1</v>
      </c>
      <c r="R516" t="s">
        <v>33</v>
      </c>
    </row>
    <row r="517" spans="1:18" x14ac:dyDescent="0.3">
      <c r="A517">
        <v>57</v>
      </c>
      <c r="B517" t="s">
        <v>18</v>
      </c>
      <c r="C517">
        <v>111110</v>
      </c>
      <c r="D517">
        <v>611</v>
      </c>
      <c r="E517">
        <v>39318</v>
      </c>
      <c r="F517" t="s">
        <v>27</v>
      </c>
      <c r="G517" t="s">
        <v>42</v>
      </c>
      <c r="H517">
        <v>4</v>
      </c>
      <c r="I517" t="s">
        <v>29</v>
      </c>
      <c r="J517">
        <v>0.47923444700000001</v>
      </c>
      <c r="K517">
        <v>142743</v>
      </c>
      <c r="L517">
        <v>4</v>
      </c>
      <c r="M517" t="s">
        <v>818</v>
      </c>
      <c r="N517" t="s">
        <v>67</v>
      </c>
      <c r="O517" t="s">
        <v>55</v>
      </c>
      <c r="P517">
        <v>3</v>
      </c>
      <c r="Q517">
        <v>1</v>
      </c>
      <c r="R517" t="s">
        <v>25</v>
      </c>
    </row>
    <row r="518" spans="1:18" x14ac:dyDescent="0.3">
      <c r="A518">
        <v>33</v>
      </c>
      <c r="B518" t="s">
        <v>18</v>
      </c>
      <c r="C518">
        <v>83472</v>
      </c>
      <c r="D518">
        <v>774</v>
      </c>
      <c r="E518">
        <v>32268</v>
      </c>
      <c r="F518" t="s">
        <v>27</v>
      </c>
      <c r="G518" t="s">
        <v>28</v>
      </c>
      <c r="H518">
        <v>18</v>
      </c>
      <c r="I518" t="s">
        <v>49</v>
      </c>
      <c r="J518">
        <v>0.26961642299999999</v>
      </c>
      <c r="K518">
        <v>63784</v>
      </c>
      <c r="L518">
        <v>3</v>
      </c>
      <c r="M518" t="s">
        <v>819</v>
      </c>
      <c r="N518" t="s">
        <v>117</v>
      </c>
      <c r="O518" t="s">
        <v>367</v>
      </c>
      <c r="P518">
        <v>0</v>
      </c>
      <c r="Q518">
        <v>0</v>
      </c>
      <c r="R518" t="s">
        <v>25</v>
      </c>
    </row>
    <row r="519" spans="1:18" x14ac:dyDescent="0.3">
      <c r="A519">
        <v>41</v>
      </c>
      <c r="B519" t="s">
        <v>26</v>
      </c>
      <c r="C519">
        <v>88676</v>
      </c>
      <c r="D519">
        <v>763</v>
      </c>
      <c r="E519">
        <v>32983</v>
      </c>
      <c r="F519" t="s">
        <v>60</v>
      </c>
      <c r="G519" t="s">
        <v>28</v>
      </c>
      <c r="H519">
        <v>7</v>
      </c>
      <c r="I519" t="s">
        <v>35</v>
      </c>
      <c r="J519">
        <v>0.101404468</v>
      </c>
      <c r="K519">
        <v>165629</v>
      </c>
      <c r="M519" t="s">
        <v>820</v>
      </c>
      <c r="N519" t="s">
        <v>289</v>
      </c>
      <c r="O519" t="s">
        <v>93</v>
      </c>
      <c r="P519">
        <v>3</v>
      </c>
      <c r="Q519">
        <v>2</v>
      </c>
      <c r="R519" t="s">
        <v>33</v>
      </c>
    </row>
    <row r="520" spans="1:18" x14ac:dyDescent="0.3">
      <c r="A520">
        <v>31</v>
      </c>
      <c r="B520" t="s">
        <v>59</v>
      </c>
      <c r="C520">
        <v>83305</v>
      </c>
      <c r="D520">
        <v>619</v>
      </c>
      <c r="E520">
        <v>8453</v>
      </c>
      <c r="F520" t="s">
        <v>60</v>
      </c>
      <c r="G520" t="s">
        <v>42</v>
      </c>
      <c r="H520">
        <v>16</v>
      </c>
      <c r="I520" t="s">
        <v>29</v>
      </c>
      <c r="J520">
        <v>0.18649858499999999</v>
      </c>
      <c r="K520">
        <v>128305</v>
      </c>
      <c r="L520">
        <v>3</v>
      </c>
      <c r="M520" t="s">
        <v>821</v>
      </c>
      <c r="N520" t="s">
        <v>51</v>
      </c>
      <c r="O520" t="s">
        <v>703</v>
      </c>
      <c r="P520">
        <v>2</v>
      </c>
      <c r="Q520">
        <v>1</v>
      </c>
      <c r="R520" t="s">
        <v>33</v>
      </c>
    </row>
    <row r="521" spans="1:18" x14ac:dyDescent="0.3">
      <c r="A521">
        <v>28</v>
      </c>
      <c r="B521" t="s">
        <v>26</v>
      </c>
      <c r="C521">
        <v>110982</v>
      </c>
      <c r="D521">
        <v>657</v>
      </c>
      <c r="E521">
        <v>41085</v>
      </c>
      <c r="F521" t="s">
        <v>60</v>
      </c>
      <c r="G521" t="s">
        <v>42</v>
      </c>
      <c r="H521">
        <v>19</v>
      </c>
      <c r="I521" t="s">
        <v>29</v>
      </c>
      <c r="J521">
        <v>0.32991396499999998</v>
      </c>
      <c r="K521">
        <v>101905</v>
      </c>
      <c r="L521">
        <v>4</v>
      </c>
      <c r="M521" t="s">
        <v>822</v>
      </c>
      <c r="N521" t="s">
        <v>54</v>
      </c>
      <c r="O521" t="s">
        <v>823</v>
      </c>
      <c r="P521">
        <v>1</v>
      </c>
      <c r="Q521">
        <v>1</v>
      </c>
      <c r="R521" t="s">
        <v>25</v>
      </c>
    </row>
    <row r="522" spans="1:18" x14ac:dyDescent="0.3">
      <c r="A522">
        <v>60</v>
      </c>
      <c r="B522" t="s">
        <v>18</v>
      </c>
      <c r="C522">
        <v>29151</v>
      </c>
      <c r="D522">
        <v>643</v>
      </c>
      <c r="E522">
        <v>13960</v>
      </c>
      <c r="F522" t="s">
        <v>60</v>
      </c>
      <c r="G522" t="s">
        <v>28</v>
      </c>
      <c r="H522">
        <v>12</v>
      </c>
      <c r="I522" t="s">
        <v>35</v>
      </c>
      <c r="J522">
        <v>0.455208</v>
      </c>
      <c r="K522">
        <v>296370</v>
      </c>
      <c r="L522">
        <v>0</v>
      </c>
      <c r="M522" t="s">
        <v>824</v>
      </c>
      <c r="N522" t="s">
        <v>166</v>
      </c>
      <c r="O522" t="s">
        <v>532</v>
      </c>
      <c r="P522">
        <v>4</v>
      </c>
      <c r="Q522">
        <v>0</v>
      </c>
      <c r="R522" t="s">
        <v>70</v>
      </c>
    </row>
    <row r="523" spans="1:18" x14ac:dyDescent="0.3">
      <c r="A523">
        <v>39</v>
      </c>
      <c r="B523" t="s">
        <v>26</v>
      </c>
      <c r="C523">
        <v>43438</v>
      </c>
      <c r="D523">
        <v>635</v>
      </c>
      <c r="E523">
        <v>38202</v>
      </c>
      <c r="F523" t="s">
        <v>60</v>
      </c>
      <c r="G523" t="s">
        <v>28</v>
      </c>
      <c r="H523">
        <v>0</v>
      </c>
      <c r="I523" t="s">
        <v>29</v>
      </c>
      <c r="J523">
        <v>0.35297194500000001</v>
      </c>
      <c r="K523">
        <v>75027</v>
      </c>
      <c r="L523">
        <v>1</v>
      </c>
      <c r="M523" t="s">
        <v>825</v>
      </c>
      <c r="N523" t="s">
        <v>31</v>
      </c>
      <c r="O523" t="s">
        <v>440</v>
      </c>
      <c r="P523">
        <v>3</v>
      </c>
      <c r="Q523">
        <v>0</v>
      </c>
      <c r="R523" t="s">
        <v>25</v>
      </c>
    </row>
    <row r="524" spans="1:18" x14ac:dyDescent="0.3">
      <c r="A524">
        <v>42</v>
      </c>
      <c r="B524" t="s">
        <v>59</v>
      </c>
      <c r="C524">
        <v>103220</v>
      </c>
      <c r="D524">
        <v>781</v>
      </c>
      <c r="E524">
        <v>47726</v>
      </c>
      <c r="F524" t="s">
        <v>34</v>
      </c>
      <c r="G524" t="s">
        <v>20</v>
      </c>
      <c r="H524">
        <v>14</v>
      </c>
      <c r="I524" t="s">
        <v>21</v>
      </c>
      <c r="J524">
        <v>0.410534599</v>
      </c>
      <c r="K524">
        <v>231498</v>
      </c>
      <c r="L524">
        <v>3</v>
      </c>
      <c r="M524" t="s">
        <v>826</v>
      </c>
      <c r="N524" t="s">
        <v>282</v>
      </c>
      <c r="O524" t="s">
        <v>73</v>
      </c>
      <c r="P524">
        <v>0</v>
      </c>
      <c r="Q524">
        <v>2</v>
      </c>
      <c r="R524" t="s">
        <v>25</v>
      </c>
    </row>
    <row r="525" spans="1:18" x14ac:dyDescent="0.3">
      <c r="A525">
        <v>65</v>
      </c>
      <c r="B525" t="s">
        <v>26</v>
      </c>
      <c r="C525">
        <v>117127</v>
      </c>
      <c r="D525">
        <v>723</v>
      </c>
      <c r="E525">
        <v>10765</v>
      </c>
      <c r="F525" t="s">
        <v>27</v>
      </c>
      <c r="G525" t="s">
        <v>20</v>
      </c>
      <c r="H525">
        <v>7</v>
      </c>
      <c r="I525" t="s">
        <v>29</v>
      </c>
      <c r="J525">
        <v>0.51818764900000003</v>
      </c>
      <c r="K525">
        <v>267514</v>
      </c>
      <c r="L525">
        <v>4</v>
      </c>
      <c r="M525" t="s">
        <v>827</v>
      </c>
      <c r="N525" t="s">
        <v>117</v>
      </c>
      <c r="O525" t="s">
        <v>828</v>
      </c>
      <c r="P525">
        <v>4</v>
      </c>
      <c r="Q525">
        <v>0</v>
      </c>
      <c r="R525" t="s">
        <v>33</v>
      </c>
    </row>
    <row r="526" spans="1:18" x14ac:dyDescent="0.3">
      <c r="A526">
        <v>52</v>
      </c>
      <c r="B526" t="s">
        <v>26</v>
      </c>
      <c r="C526">
        <v>117475</v>
      </c>
      <c r="D526">
        <v>652</v>
      </c>
      <c r="E526">
        <v>25794</v>
      </c>
      <c r="F526" t="s">
        <v>34</v>
      </c>
      <c r="G526" t="s">
        <v>28</v>
      </c>
      <c r="H526">
        <v>19</v>
      </c>
      <c r="I526" t="s">
        <v>49</v>
      </c>
      <c r="J526">
        <v>0.47458789400000001</v>
      </c>
      <c r="K526">
        <v>226400</v>
      </c>
      <c r="L526">
        <v>0</v>
      </c>
      <c r="M526" t="s">
        <v>829</v>
      </c>
      <c r="N526" t="s">
        <v>103</v>
      </c>
      <c r="O526" t="s">
        <v>709</v>
      </c>
      <c r="Q526">
        <v>0</v>
      </c>
      <c r="R526" t="s">
        <v>33</v>
      </c>
    </row>
    <row r="527" spans="1:18" x14ac:dyDescent="0.3">
      <c r="A527">
        <v>39</v>
      </c>
      <c r="B527" t="s">
        <v>59</v>
      </c>
      <c r="C527">
        <v>105455</v>
      </c>
      <c r="D527">
        <v>701</v>
      </c>
      <c r="E527">
        <v>39395</v>
      </c>
      <c r="F527" t="s">
        <v>19</v>
      </c>
      <c r="G527" t="s">
        <v>20</v>
      </c>
      <c r="H527">
        <v>0</v>
      </c>
      <c r="I527" t="s">
        <v>21</v>
      </c>
      <c r="J527">
        <v>0.32342395800000001</v>
      </c>
      <c r="K527">
        <v>168154</v>
      </c>
      <c r="L527">
        <v>3</v>
      </c>
      <c r="M527" t="s">
        <v>830</v>
      </c>
      <c r="N527" t="s">
        <v>47</v>
      </c>
      <c r="O527" t="s">
        <v>411</v>
      </c>
      <c r="P527">
        <v>2</v>
      </c>
      <c r="Q527">
        <v>0</v>
      </c>
      <c r="R527" t="s">
        <v>25</v>
      </c>
    </row>
    <row r="528" spans="1:18" x14ac:dyDescent="0.3">
      <c r="A528">
        <v>57</v>
      </c>
      <c r="B528" t="s">
        <v>59</v>
      </c>
      <c r="C528">
        <v>52174</v>
      </c>
      <c r="D528">
        <v>740</v>
      </c>
      <c r="E528">
        <v>43639</v>
      </c>
      <c r="F528" t="s">
        <v>34</v>
      </c>
      <c r="G528" t="s">
        <v>42</v>
      </c>
      <c r="H528">
        <v>19</v>
      </c>
      <c r="I528" t="s">
        <v>29</v>
      </c>
      <c r="J528">
        <v>0.247618543</v>
      </c>
      <c r="K528">
        <v>295230</v>
      </c>
      <c r="L528">
        <v>4</v>
      </c>
      <c r="M528" t="s">
        <v>831</v>
      </c>
      <c r="N528" t="s">
        <v>399</v>
      </c>
      <c r="O528" t="s">
        <v>378</v>
      </c>
      <c r="P528">
        <v>0</v>
      </c>
      <c r="Q528">
        <v>2</v>
      </c>
      <c r="R528" t="s">
        <v>33</v>
      </c>
    </row>
    <row r="529" spans="1:18" x14ac:dyDescent="0.3">
      <c r="A529">
        <v>43</v>
      </c>
      <c r="B529" t="s">
        <v>59</v>
      </c>
      <c r="C529">
        <v>33580</v>
      </c>
      <c r="D529">
        <v>729</v>
      </c>
      <c r="E529">
        <v>46142</v>
      </c>
      <c r="F529" t="s">
        <v>27</v>
      </c>
      <c r="G529" t="s">
        <v>28</v>
      </c>
      <c r="H529">
        <v>17</v>
      </c>
      <c r="I529" t="s">
        <v>35</v>
      </c>
      <c r="J529">
        <v>0.270738278</v>
      </c>
      <c r="K529">
        <v>171226</v>
      </c>
      <c r="L529">
        <v>2</v>
      </c>
      <c r="M529" t="s">
        <v>832</v>
      </c>
      <c r="N529" t="s">
        <v>289</v>
      </c>
      <c r="O529" t="s">
        <v>62</v>
      </c>
      <c r="P529">
        <v>0</v>
      </c>
      <c r="Q529">
        <v>0</v>
      </c>
      <c r="R529" t="s">
        <v>25</v>
      </c>
    </row>
    <row r="530" spans="1:18" x14ac:dyDescent="0.3">
      <c r="A530">
        <v>67</v>
      </c>
      <c r="B530" t="s">
        <v>59</v>
      </c>
      <c r="C530">
        <v>98473</v>
      </c>
      <c r="D530">
        <v>609</v>
      </c>
      <c r="E530">
        <v>10826</v>
      </c>
      <c r="F530" t="s">
        <v>27</v>
      </c>
      <c r="G530" t="s">
        <v>28</v>
      </c>
      <c r="H530">
        <v>12</v>
      </c>
      <c r="I530" t="s">
        <v>21</v>
      </c>
      <c r="J530">
        <v>0.18913577300000001</v>
      </c>
      <c r="K530">
        <v>146692</v>
      </c>
      <c r="L530">
        <v>1</v>
      </c>
      <c r="M530" t="s">
        <v>833</v>
      </c>
      <c r="N530" t="s">
        <v>186</v>
      </c>
      <c r="O530" t="s">
        <v>597</v>
      </c>
      <c r="P530">
        <v>3</v>
      </c>
      <c r="Q530">
        <v>1</v>
      </c>
      <c r="R530" t="s">
        <v>33</v>
      </c>
    </row>
    <row r="531" spans="1:18" x14ac:dyDescent="0.3">
      <c r="A531">
        <v>49</v>
      </c>
      <c r="B531" t="s">
        <v>26</v>
      </c>
      <c r="C531">
        <v>57964</v>
      </c>
      <c r="D531">
        <v>784</v>
      </c>
      <c r="E531">
        <v>32939</v>
      </c>
      <c r="F531" t="s">
        <v>34</v>
      </c>
      <c r="G531" t="s">
        <v>42</v>
      </c>
      <c r="H531">
        <v>13</v>
      </c>
      <c r="I531" t="s">
        <v>35</v>
      </c>
      <c r="J531">
        <v>0.13872707200000001</v>
      </c>
      <c r="K531">
        <v>271637</v>
      </c>
      <c r="L531">
        <v>4</v>
      </c>
      <c r="M531" t="s">
        <v>834</v>
      </c>
      <c r="N531" t="s">
        <v>194</v>
      </c>
      <c r="O531" t="s">
        <v>754</v>
      </c>
      <c r="P531">
        <v>3</v>
      </c>
      <c r="Q531">
        <v>2</v>
      </c>
      <c r="R531" t="s">
        <v>70</v>
      </c>
    </row>
    <row r="532" spans="1:18" x14ac:dyDescent="0.3">
      <c r="A532">
        <v>38</v>
      </c>
      <c r="B532" t="s">
        <v>59</v>
      </c>
      <c r="C532">
        <v>75427</v>
      </c>
      <c r="D532">
        <v>733</v>
      </c>
      <c r="E532">
        <v>39347</v>
      </c>
      <c r="F532" t="s">
        <v>60</v>
      </c>
      <c r="G532" t="s">
        <v>28</v>
      </c>
      <c r="H532">
        <v>14</v>
      </c>
      <c r="I532" t="s">
        <v>35</v>
      </c>
      <c r="J532">
        <v>0.28999865200000002</v>
      </c>
      <c r="K532">
        <v>72935</v>
      </c>
      <c r="M532" t="s">
        <v>835</v>
      </c>
      <c r="N532" t="s">
        <v>137</v>
      </c>
      <c r="O532" t="s">
        <v>218</v>
      </c>
      <c r="P532">
        <v>4</v>
      </c>
      <c r="Q532">
        <v>2</v>
      </c>
      <c r="R532" t="s">
        <v>33</v>
      </c>
    </row>
    <row r="533" spans="1:18" x14ac:dyDescent="0.3">
      <c r="A533">
        <v>50</v>
      </c>
      <c r="B533" t="s">
        <v>18</v>
      </c>
      <c r="C533">
        <v>47597</v>
      </c>
      <c r="D533">
        <v>629</v>
      </c>
      <c r="E533">
        <v>26227</v>
      </c>
      <c r="F533" t="s">
        <v>34</v>
      </c>
      <c r="G533" t="s">
        <v>28</v>
      </c>
      <c r="H533">
        <v>11</v>
      </c>
      <c r="I533" t="s">
        <v>21</v>
      </c>
      <c r="J533">
        <v>0.566530168</v>
      </c>
      <c r="K533">
        <v>48419</v>
      </c>
      <c r="L533">
        <v>0</v>
      </c>
      <c r="M533" t="s">
        <v>836</v>
      </c>
      <c r="N533" t="s">
        <v>145</v>
      </c>
      <c r="O533" t="s">
        <v>113</v>
      </c>
      <c r="P533">
        <v>0</v>
      </c>
      <c r="Q533">
        <v>2</v>
      </c>
      <c r="R533" t="s">
        <v>25</v>
      </c>
    </row>
    <row r="534" spans="1:18" x14ac:dyDescent="0.3">
      <c r="A534">
        <v>25</v>
      </c>
      <c r="B534" t="s">
        <v>59</v>
      </c>
      <c r="C534">
        <v>79919</v>
      </c>
      <c r="D534">
        <v>641</v>
      </c>
      <c r="E534">
        <v>39321</v>
      </c>
      <c r="F534" t="s">
        <v>19</v>
      </c>
      <c r="G534" t="s">
        <v>28</v>
      </c>
      <c r="H534">
        <v>2</v>
      </c>
      <c r="I534" t="s">
        <v>49</v>
      </c>
      <c r="J534">
        <v>0.43289311200000002</v>
      </c>
      <c r="K534">
        <v>175204</v>
      </c>
      <c r="L534">
        <v>4</v>
      </c>
      <c r="M534" t="s">
        <v>837</v>
      </c>
      <c r="N534" t="s">
        <v>115</v>
      </c>
      <c r="O534" t="s">
        <v>633</v>
      </c>
      <c r="P534">
        <v>2</v>
      </c>
      <c r="Q534">
        <v>0</v>
      </c>
      <c r="R534" t="s">
        <v>25</v>
      </c>
    </row>
    <row r="535" spans="1:18" x14ac:dyDescent="0.3">
      <c r="A535">
        <v>64</v>
      </c>
      <c r="B535" t="s">
        <v>26</v>
      </c>
      <c r="C535">
        <v>26229</v>
      </c>
      <c r="D535">
        <v>723</v>
      </c>
      <c r="E535">
        <v>34357</v>
      </c>
      <c r="F535" t="s">
        <v>27</v>
      </c>
      <c r="G535" t="s">
        <v>20</v>
      </c>
      <c r="H535">
        <v>8</v>
      </c>
      <c r="I535" t="s">
        <v>49</v>
      </c>
      <c r="J535">
        <v>0.25590795100000002</v>
      </c>
      <c r="K535">
        <v>228431</v>
      </c>
      <c r="M535" t="s">
        <v>838</v>
      </c>
      <c r="N535" t="s">
        <v>23</v>
      </c>
      <c r="O535" t="s">
        <v>93</v>
      </c>
      <c r="P535">
        <v>1</v>
      </c>
      <c r="Q535">
        <v>0</v>
      </c>
      <c r="R535" t="s">
        <v>25</v>
      </c>
    </row>
    <row r="536" spans="1:18" x14ac:dyDescent="0.3">
      <c r="A536">
        <v>50</v>
      </c>
      <c r="B536" t="s">
        <v>26</v>
      </c>
      <c r="C536">
        <v>71818</v>
      </c>
      <c r="D536">
        <v>659</v>
      </c>
      <c r="E536">
        <v>44293</v>
      </c>
      <c r="F536" t="s">
        <v>60</v>
      </c>
      <c r="G536" t="s">
        <v>42</v>
      </c>
      <c r="H536">
        <v>17</v>
      </c>
      <c r="I536" t="s">
        <v>21</v>
      </c>
      <c r="J536">
        <v>0.359094372</v>
      </c>
      <c r="K536">
        <v>257616</v>
      </c>
      <c r="L536">
        <v>1</v>
      </c>
      <c r="M536" t="s">
        <v>839</v>
      </c>
      <c r="N536" t="s">
        <v>245</v>
      </c>
      <c r="O536" t="s">
        <v>403</v>
      </c>
      <c r="Q536">
        <v>0</v>
      </c>
      <c r="R536" t="s">
        <v>25</v>
      </c>
    </row>
    <row r="537" spans="1:18" x14ac:dyDescent="0.3">
      <c r="A537">
        <v>46</v>
      </c>
      <c r="B537" t="s">
        <v>18</v>
      </c>
      <c r="C537">
        <v>27818</v>
      </c>
      <c r="D537">
        <v>784</v>
      </c>
      <c r="E537">
        <v>12621</v>
      </c>
      <c r="F537" t="s">
        <v>27</v>
      </c>
      <c r="G537" t="s">
        <v>28</v>
      </c>
      <c r="H537">
        <v>8</v>
      </c>
      <c r="I537" t="s">
        <v>49</v>
      </c>
      <c r="J537">
        <v>0.41765846000000001</v>
      </c>
      <c r="K537">
        <v>250537</v>
      </c>
      <c r="L537">
        <v>1</v>
      </c>
      <c r="M537" t="s">
        <v>840</v>
      </c>
      <c r="N537" t="s">
        <v>282</v>
      </c>
      <c r="O537" t="s">
        <v>138</v>
      </c>
      <c r="P537">
        <v>1</v>
      </c>
      <c r="Q537">
        <v>0</v>
      </c>
      <c r="R537" t="s">
        <v>33</v>
      </c>
    </row>
    <row r="538" spans="1:18" x14ac:dyDescent="0.3">
      <c r="A538">
        <v>51</v>
      </c>
      <c r="B538" t="s">
        <v>59</v>
      </c>
      <c r="C538">
        <v>87471</v>
      </c>
      <c r="D538">
        <v>727</v>
      </c>
      <c r="E538">
        <v>46306</v>
      </c>
      <c r="F538" t="s">
        <v>34</v>
      </c>
      <c r="G538" t="s">
        <v>42</v>
      </c>
      <c r="H538">
        <v>0</v>
      </c>
      <c r="I538" t="s">
        <v>35</v>
      </c>
      <c r="J538">
        <v>0.37402795799999999</v>
      </c>
      <c r="K538">
        <v>243131</v>
      </c>
      <c r="L538">
        <v>0</v>
      </c>
      <c r="M538" t="s">
        <v>841</v>
      </c>
      <c r="N538" t="s">
        <v>166</v>
      </c>
      <c r="O538" t="s">
        <v>143</v>
      </c>
      <c r="P538">
        <v>3</v>
      </c>
      <c r="Q538">
        <v>2</v>
      </c>
      <c r="R538" t="s">
        <v>25</v>
      </c>
    </row>
    <row r="539" spans="1:18" x14ac:dyDescent="0.3">
      <c r="A539">
        <v>58</v>
      </c>
      <c r="B539" t="s">
        <v>26</v>
      </c>
      <c r="C539">
        <v>71389</v>
      </c>
      <c r="D539">
        <v>629</v>
      </c>
      <c r="E539">
        <v>36521</v>
      </c>
      <c r="F539" t="s">
        <v>19</v>
      </c>
      <c r="G539" t="s">
        <v>28</v>
      </c>
      <c r="H539">
        <v>0</v>
      </c>
      <c r="I539" t="s">
        <v>35</v>
      </c>
      <c r="J539">
        <v>0.230999232</v>
      </c>
      <c r="K539">
        <v>59460</v>
      </c>
      <c r="L539">
        <v>4</v>
      </c>
      <c r="M539" t="s">
        <v>842</v>
      </c>
      <c r="N539" t="s">
        <v>289</v>
      </c>
      <c r="O539" t="s">
        <v>179</v>
      </c>
      <c r="P539">
        <v>2</v>
      </c>
      <c r="Q539">
        <v>1</v>
      </c>
      <c r="R539" t="s">
        <v>25</v>
      </c>
    </row>
    <row r="540" spans="1:18" x14ac:dyDescent="0.3">
      <c r="A540">
        <v>38</v>
      </c>
      <c r="B540" t="s">
        <v>18</v>
      </c>
      <c r="C540">
        <v>36254</v>
      </c>
      <c r="D540">
        <v>764</v>
      </c>
      <c r="E540">
        <v>34850</v>
      </c>
      <c r="F540" t="s">
        <v>34</v>
      </c>
      <c r="G540" t="s">
        <v>20</v>
      </c>
      <c r="H540">
        <v>17</v>
      </c>
      <c r="I540" t="s">
        <v>21</v>
      </c>
      <c r="J540">
        <v>0.102855777</v>
      </c>
      <c r="K540">
        <v>267034</v>
      </c>
      <c r="L540">
        <v>3</v>
      </c>
      <c r="M540" t="s">
        <v>843</v>
      </c>
      <c r="N540" t="s">
        <v>296</v>
      </c>
      <c r="O540" t="s">
        <v>155</v>
      </c>
      <c r="P540">
        <v>3</v>
      </c>
      <c r="Q540">
        <v>0</v>
      </c>
      <c r="R540" t="s">
        <v>25</v>
      </c>
    </row>
    <row r="541" spans="1:18" x14ac:dyDescent="0.3">
      <c r="A541">
        <v>21</v>
      </c>
      <c r="B541" t="s">
        <v>26</v>
      </c>
      <c r="C541">
        <v>67673</v>
      </c>
      <c r="D541">
        <v>756</v>
      </c>
      <c r="E541">
        <v>45423</v>
      </c>
      <c r="F541" t="s">
        <v>60</v>
      </c>
      <c r="G541" t="s">
        <v>28</v>
      </c>
      <c r="H541">
        <v>8</v>
      </c>
      <c r="I541" t="s">
        <v>29</v>
      </c>
      <c r="J541">
        <v>0.48673234999999998</v>
      </c>
      <c r="K541">
        <v>140600</v>
      </c>
      <c r="L541">
        <v>1</v>
      </c>
      <c r="M541" t="s">
        <v>844</v>
      </c>
      <c r="N541" t="s">
        <v>37</v>
      </c>
      <c r="O541" t="s">
        <v>787</v>
      </c>
      <c r="P541">
        <v>4</v>
      </c>
      <c r="Q541">
        <v>0</v>
      </c>
      <c r="R541" t="s">
        <v>33</v>
      </c>
    </row>
    <row r="542" spans="1:18" x14ac:dyDescent="0.3">
      <c r="A542">
        <v>55</v>
      </c>
      <c r="B542" t="s">
        <v>26</v>
      </c>
      <c r="C542">
        <v>68634</v>
      </c>
      <c r="D542">
        <v>616</v>
      </c>
      <c r="E542">
        <v>14931</v>
      </c>
      <c r="F542" t="s">
        <v>34</v>
      </c>
      <c r="G542" t="s">
        <v>28</v>
      </c>
      <c r="H542">
        <v>14</v>
      </c>
      <c r="I542" t="s">
        <v>35</v>
      </c>
      <c r="J542">
        <v>0.15045618299999999</v>
      </c>
      <c r="K542">
        <v>50888</v>
      </c>
      <c r="L542">
        <v>4</v>
      </c>
      <c r="M542" t="s">
        <v>845</v>
      </c>
      <c r="N542" t="s">
        <v>72</v>
      </c>
      <c r="O542" t="s">
        <v>224</v>
      </c>
      <c r="P542">
        <v>1</v>
      </c>
      <c r="Q542">
        <v>0</v>
      </c>
      <c r="R542" t="s">
        <v>33</v>
      </c>
    </row>
    <row r="543" spans="1:18" x14ac:dyDescent="0.3">
      <c r="A543">
        <v>59</v>
      </c>
      <c r="B543" t="s">
        <v>26</v>
      </c>
      <c r="C543">
        <v>73235</v>
      </c>
      <c r="D543">
        <v>641</v>
      </c>
      <c r="E543">
        <v>24990</v>
      </c>
      <c r="F543" t="s">
        <v>19</v>
      </c>
      <c r="G543" t="s">
        <v>28</v>
      </c>
      <c r="H543">
        <v>14</v>
      </c>
      <c r="I543" t="s">
        <v>35</v>
      </c>
      <c r="J543">
        <v>0.15513933699999999</v>
      </c>
      <c r="K543">
        <v>208265</v>
      </c>
      <c r="L543">
        <v>3</v>
      </c>
      <c r="M543" t="s">
        <v>846</v>
      </c>
      <c r="N543" t="s">
        <v>352</v>
      </c>
      <c r="O543" t="s">
        <v>811</v>
      </c>
      <c r="P543">
        <v>3</v>
      </c>
      <c r="Q543">
        <v>2</v>
      </c>
      <c r="R543" t="s">
        <v>33</v>
      </c>
    </row>
    <row r="544" spans="1:18" x14ac:dyDescent="0.3">
      <c r="A544">
        <v>34</v>
      </c>
      <c r="B544" t="s">
        <v>59</v>
      </c>
      <c r="C544">
        <v>60711</v>
      </c>
      <c r="D544">
        <v>794</v>
      </c>
      <c r="E544">
        <v>49036</v>
      </c>
      <c r="F544" t="s">
        <v>34</v>
      </c>
      <c r="G544" t="s">
        <v>28</v>
      </c>
      <c r="H544">
        <v>2</v>
      </c>
      <c r="I544" t="s">
        <v>35</v>
      </c>
      <c r="J544">
        <v>0.20777804599999999</v>
      </c>
      <c r="K544">
        <v>40929</v>
      </c>
      <c r="L544">
        <v>0</v>
      </c>
      <c r="M544" t="s">
        <v>847</v>
      </c>
      <c r="N544" t="s">
        <v>289</v>
      </c>
      <c r="O544" t="s">
        <v>98</v>
      </c>
      <c r="P544">
        <v>1</v>
      </c>
      <c r="Q544">
        <v>1</v>
      </c>
      <c r="R544" t="s">
        <v>25</v>
      </c>
    </row>
    <row r="545" spans="1:18" x14ac:dyDescent="0.3">
      <c r="A545">
        <v>69</v>
      </c>
      <c r="B545" t="s">
        <v>18</v>
      </c>
      <c r="C545">
        <v>73506</v>
      </c>
      <c r="D545">
        <v>641</v>
      </c>
      <c r="E545">
        <v>17180</v>
      </c>
      <c r="F545" t="s">
        <v>60</v>
      </c>
      <c r="G545" t="s">
        <v>42</v>
      </c>
      <c r="H545">
        <v>17</v>
      </c>
      <c r="I545" t="s">
        <v>29</v>
      </c>
      <c r="J545">
        <v>0.490009743</v>
      </c>
      <c r="K545">
        <v>112356</v>
      </c>
      <c r="L545">
        <v>2</v>
      </c>
      <c r="M545" t="s">
        <v>848</v>
      </c>
      <c r="N545" t="s">
        <v>266</v>
      </c>
      <c r="O545" t="s">
        <v>616</v>
      </c>
      <c r="P545">
        <v>2</v>
      </c>
      <c r="Q545">
        <v>0</v>
      </c>
      <c r="R545" t="s">
        <v>33</v>
      </c>
    </row>
    <row r="546" spans="1:18" x14ac:dyDescent="0.3">
      <c r="A546">
        <v>59</v>
      </c>
      <c r="B546" t="s">
        <v>26</v>
      </c>
      <c r="C546">
        <v>119770</v>
      </c>
      <c r="D546">
        <v>610</v>
      </c>
      <c r="E546">
        <v>31312</v>
      </c>
      <c r="F546" t="s">
        <v>27</v>
      </c>
      <c r="G546" t="s">
        <v>42</v>
      </c>
      <c r="H546">
        <v>2</v>
      </c>
      <c r="I546" t="s">
        <v>35</v>
      </c>
      <c r="J546">
        <v>0.33634368199999998</v>
      </c>
      <c r="K546">
        <v>254292</v>
      </c>
      <c r="L546">
        <v>3</v>
      </c>
      <c r="M546" t="s">
        <v>208</v>
      </c>
      <c r="N546" t="s">
        <v>31</v>
      </c>
      <c r="O546" t="s">
        <v>709</v>
      </c>
      <c r="P546">
        <v>4</v>
      </c>
      <c r="Q546">
        <v>0</v>
      </c>
      <c r="R546" t="s">
        <v>25</v>
      </c>
    </row>
    <row r="547" spans="1:18" x14ac:dyDescent="0.3">
      <c r="A547">
        <v>27</v>
      </c>
      <c r="B547" t="s">
        <v>26</v>
      </c>
      <c r="C547">
        <v>100752</v>
      </c>
      <c r="D547">
        <v>788</v>
      </c>
      <c r="E547">
        <v>11174</v>
      </c>
      <c r="F547" t="s">
        <v>60</v>
      </c>
      <c r="G547" t="s">
        <v>42</v>
      </c>
      <c r="H547">
        <v>18</v>
      </c>
      <c r="I547" t="s">
        <v>49</v>
      </c>
      <c r="J547">
        <v>0.54197065899999997</v>
      </c>
      <c r="K547">
        <v>184725</v>
      </c>
      <c r="M547" t="s">
        <v>849</v>
      </c>
      <c r="N547" t="s">
        <v>245</v>
      </c>
      <c r="O547" t="s">
        <v>425</v>
      </c>
      <c r="P547">
        <v>2</v>
      </c>
      <c r="Q547">
        <v>1</v>
      </c>
      <c r="R547" t="s">
        <v>70</v>
      </c>
    </row>
    <row r="548" spans="1:18" x14ac:dyDescent="0.3">
      <c r="A548">
        <v>50</v>
      </c>
      <c r="B548" t="s">
        <v>18</v>
      </c>
      <c r="C548">
        <v>65733</v>
      </c>
      <c r="D548">
        <v>710</v>
      </c>
      <c r="E548">
        <v>23688</v>
      </c>
      <c r="F548" t="s">
        <v>60</v>
      </c>
      <c r="G548" t="s">
        <v>28</v>
      </c>
      <c r="H548">
        <v>8</v>
      </c>
      <c r="I548" t="s">
        <v>49</v>
      </c>
      <c r="J548">
        <v>0.39831026899999999</v>
      </c>
      <c r="K548">
        <v>168262</v>
      </c>
      <c r="L548">
        <v>4</v>
      </c>
      <c r="M548" t="s">
        <v>850</v>
      </c>
      <c r="N548" t="s">
        <v>137</v>
      </c>
      <c r="O548" t="s">
        <v>808</v>
      </c>
      <c r="P548">
        <v>2</v>
      </c>
      <c r="Q548">
        <v>0</v>
      </c>
      <c r="R548" t="s">
        <v>33</v>
      </c>
    </row>
    <row r="549" spans="1:18" x14ac:dyDescent="0.3">
      <c r="A549">
        <v>28</v>
      </c>
      <c r="B549" t="s">
        <v>18</v>
      </c>
      <c r="C549">
        <v>55521</v>
      </c>
      <c r="D549">
        <v>705</v>
      </c>
      <c r="E549">
        <v>11093</v>
      </c>
      <c r="F549" t="s">
        <v>19</v>
      </c>
      <c r="G549" t="s">
        <v>42</v>
      </c>
      <c r="H549">
        <v>6</v>
      </c>
      <c r="I549" t="s">
        <v>49</v>
      </c>
      <c r="J549">
        <v>0.22690545000000001</v>
      </c>
      <c r="K549">
        <v>262567</v>
      </c>
      <c r="L549">
        <v>3</v>
      </c>
      <c r="M549" t="s">
        <v>851</v>
      </c>
      <c r="N549" t="s">
        <v>237</v>
      </c>
      <c r="O549" t="s">
        <v>109</v>
      </c>
      <c r="P549">
        <v>2</v>
      </c>
      <c r="Q549">
        <v>2</v>
      </c>
      <c r="R549" t="s">
        <v>33</v>
      </c>
    </row>
    <row r="550" spans="1:18" x14ac:dyDescent="0.3">
      <c r="A550">
        <v>60</v>
      </c>
      <c r="B550" t="s">
        <v>18</v>
      </c>
      <c r="C550">
        <v>81284</v>
      </c>
      <c r="D550">
        <v>606</v>
      </c>
      <c r="E550">
        <v>13511</v>
      </c>
      <c r="F550" t="s">
        <v>34</v>
      </c>
      <c r="G550" t="s">
        <v>42</v>
      </c>
      <c r="H550">
        <v>17</v>
      </c>
      <c r="I550" t="s">
        <v>21</v>
      </c>
      <c r="J550">
        <v>0.26534469300000002</v>
      </c>
      <c r="K550">
        <v>257427</v>
      </c>
      <c r="L550">
        <v>1</v>
      </c>
      <c r="M550" t="s">
        <v>852</v>
      </c>
      <c r="N550" t="s">
        <v>54</v>
      </c>
      <c r="O550" t="s">
        <v>688</v>
      </c>
      <c r="P550">
        <v>3</v>
      </c>
      <c r="Q550">
        <v>1</v>
      </c>
      <c r="R550" t="s">
        <v>25</v>
      </c>
    </row>
    <row r="551" spans="1:18" x14ac:dyDescent="0.3">
      <c r="A551">
        <v>42</v>
      </c>
      <c r="B551" t="s">
        <v>26</v>
      </c>
      <c r="C551">
        <v>51139</v>
      </c>
      <c r="D551">
        <v>721</v>
      </c>
      <c r="E551">
        <v>9237</v>
      </c>
      <c r="F551" t="s">
        <v>19</v>
      </c>
      <c r="G551" t="s">
        <v>42</v>
      </c>
      <c r="H551">
        <v>11</v>
      </c>
      <c r="I551" t="s">
        <v>49</v>
      </c>
      <c r="J551">
        <v>0.19056767999999999</v>
      </c>
      <c r="K551">
        <v>92048</v>
      </c>
      <c r="L551">
        <v>2</v>
      </c>
      <c r="M551" t="s">
        <v>853</v>
      </c>
      <c r="N551" t="s">
        <v>51</v>
      </c>
      <c r="O551" t="s">
        <v>283</v>
      </c>
      <c r="P551">
        <v>0</v>
      </c>
      <c r="Q551">
        <v>2</v>
      </c>
      <c r="R551" t="s">
        <v>25</v>
      </c>
    </row>
    <row r="552" spans="1:18" x14ac:dyDescent="0.3">
      <c r="A552">
        <v>24</v>
      </c>
      <c r="B552" t="s">
        <v>18</v>
      </c>
      <c r="C552">
        <v>42118</v>
      </c>
      <c r="D552">
        <v>745</v>
      </c>
      <c r="E552">
        <v>36080</v>
      </c>
      <c r="F552" t="s">
        <v>27</v>
      </c>
      <c r="G552" t="s">
        <v>42</v>
      </c>
      <c r="H552">
        <v>2</v>
      </c>
      <c r="I552" t="s">
        <v>29</v>
      </c>
      <c r="J552">
        <v>0.17427184000000001</v>
      </c>
      <c r="K552">
        <v>61514</v>
      </c>
      <c r="L552">
        <v>0</v>
      </c>
      <c r="M552" t="s">
        <v>854</v>
      </c>
      <c r="N552" t="s">
        <v>75</v>
      </c>
      <c r="O552" t="s">
        <v>558</v>
      </c>
      <c r="P552">
        <v>2</v>
      </c>
      <c r="Q552">
        <v>1</v>
      </c>
      <c r="R552" t="s">
        <v>33</v>
      </c>
    </row>
    <row r="553" spans="1:18" x14ac:dyDescent="0.3">
      <c r="A553">
        <v>19</v>
      </c>
      <c r="B553" t="s">
        <v>59</v>
      </c>
      <c r="C553">
        <v>94216</v>
      </c>
      <c r="D553">
        <v>706</v>
      </c>
      <c r="E553">
        <v>44264</v>
      </c>
      <c r="F553" t="s">
        <v>60</v>
      </c>
      <c r="G553" t="s">
        <v>42</v>
      </c>
      <c r="H553">
        <v>3</v>
      </c>
      <c r="I553" t="s">
        <v>35</v>
      </c>
      <c r="J553">
        <v>0.344388162</v>
      </c>
      <c r="K553">
        <v>49987</v>
      </c>
      <c r="L553">
        <v>1</v>
      </c>
      <c r="M553" t="s">
        <v>855</v>
      </c>
      <c r="N553" t="s">
        <v>51</v>
      </c>
      <c r="O553" t="s">
        <v>106</v>
      </c>
      <c r="Q553">
        <v>2</v>
      </c>
      <c r="R553" t="s">
        <v>25</v>
      </c>
    </row>
    <row r="554" spans="1:18" x14ac:dyDescent="0.3">
      <c r="A554">
        <v>62</v>
      </c>
      <c r="B554" t="s">
        <v>18</v>
      </c>
      <c r="C554">
        <v>41017</v>
      </c>
      <c r="D554">
        <v>782</v>
      </c>
      <c r="E554">
        <v>36247</v>
      </c>
      <c r="F554" t="s">
        <v>19</v>
      </c>
      <c r="G554" t="s">
        <v>20</v>
      </c>
      <c r="H554">
        <v>0</v>
      </c>
      <c r="I554" t="s">
        <v>21</v>
      </c>
      <c r="J554">
        <v>0.28832768800000003</v>
      </c>
      <c r="K554">
        <v>207253</v>
      </c>
      <c r="L554">
        <v>1</v>
      </c>
      <c r="M554" t="s">
        <v>856</v>
      </c>
      <c r="N554" t="s">
        <v>37</v>
      </c>
      <c r="O554" t="s">
        <v>658</v>
      </c>
      <c r="Q554">
        <v>0</v>
      </c>
      <c r="R554" t="s">
        <v>25</v>
      </c>
    </row>
    <row r="555" spans="1:18" x14ac:dyDescent="0.3">
      <c r="A555">
        <v>27</v>
      </c>
      <c r="B555" t="s">
        <v>26</v>
      </c>
      <c r="C555">
        <v>44281</v>
      </c>
      <c r="D555">
        <v>655</v>
      </c>
      <c r="E555">
        <v>48338</v>
      </c>
      <c r="F555" t="s">
        <v>19</v>
      </c>
      <c r="G555" t="s">
        <v>20</v>
      </c>
      <c r="H555">
        <v>0</v>
      </c>
      <c r="I555" t="s">
        <v>21</v>
      </c>
      <c r="J555">
        <v>0.102223989</v>
      </c>
      <c r="K555">
        <v>156514</v>
      </c>
      <c r="L555">
        <v>1</v>
      </c>
      <c r="M555" t="s">
        <v>857</v>
      </c>
      <c r="N555" t="s">
        <v>92</v>
      </c>
      <c r="O555" t="s">
        <v>397</v>
      </c>
      <c r="P555">
        <v>3</v>
      </c>
      <c r="Q555">
        <v>2</v>
      </c>
      <c r="R555" t="s">
        <v>25</v>
      </c>
    </row>
    <row r="556" spans="1:18" x14ac:dyDescent="0.3">
      <c r="A556">
        <v>38</v>
      </c>
      <c r="B556" t="s">
        <v>59</v>
      </c>
      <c r="C556">
        <v>105470</v>
      </c>
      <c r="D556">
        <v>655</v>
      </c>
      <c r="E556">
        <v>29558</v>
      </c>
      <c r="F556" t="s">
        <v>19</v>
      </c>
      <c r="G556" t="s">
        <v>28</v>
      </c>
      <c r="H556">
        <v>5</v>
      </c>
      <c r="I556" t="s">
        <v>35</v>
      </c>
      <c r="J556">
        <v>0.21103253899999999</v>
      </c>
      <c r="K556">
        <v>299540</v>
      </c>
      <c r="L556">
        <v>4</v>
      </c>
      <c r="M556" t="s">
        <v>858</v>
      </c>
      <c r="N556" t="s">
        <v>51</v>
      </c>
      <c r="O556" t="s">
        <v>823</v>
      </c>
      <c r="P556">
        <v>4</v>
      </c>
      <c r="Q556">
        <v>1</v>
      </c>
      <c r="R556" t="s">
        <v>25</v>
      </c>
    </row>
    <row r="557" spans="1:18" x14ac:dyDescent="0.3">
      <c r="A557">
        <v>20</v>
      </c>
      <c r="B557" t="s">
        <v>59</v>
      </c>
      <c r="C557">
        <v>80598</v>
      </c>
      <c r="D557">
        <v>780</v>
      </c>
      <c r="E557">
        <v>6800</v>
      </c>
      <c r="F557" t="s">
        <v>60</v>
      </c>
      <c r="G557" t="s">
        <v>28</v>
      </c>
      <c r="H557">
        <v>10</v>
      </c>
      <c r="I557" t="s">
        <v>29</v>
      </c>
      <c r="J557">
        <v>0.52813288599999997</v>
      </c>
      <c r="K557">
        <v>62849</v>
      </c>
      <c r="L557">
        <v>3</v>
      </c>
      <c r="M557" t="s">
        <v>859</v>
      </c>
      <c r="N557" t="s">
        <v>89</v>
      </c>
      <c r="O557" t="s">
        <v>427</v>
      </c>
      <c r="P557">
        <v>3</v>
      </c>
      <c r="Q557">
        <v>1</v>
      </c>
      <c r="R557" t="s">
        <v>25</v>
      </c>
    </row>
    <row r="558" spans="1:18" x14ac:dyDescent="0.3">
      <c r="A558">
        <v>62</v>
      </c>
      <c r="B558" t="s">
        <v>59</v>
      </c>
      <c r="C558">
        <v>86247</v>
      </c>
      <c r="D558">
        <v>655</v>
      </c>
      <c r="E558">
        <v>38399</v>
      </c>
      <c r="F558" t="s">
        <v>27</v>
      </c>
      <c r="G558" t="s">
        <v>20</v>
      </c>
      <c r="H558">
        <v>8</v>
      </c>
      <c r="I558" t="s">
        <v>29</v>
      </c>
      <c r="J558">
        <v>0.55300854700000002</v>
      </c>
      <c r="K558">
        <v>34909</v>
      </c>
      <c r="L558">
        <v>3</v>
      </c>
      <c r="M558" t="s">
        <v>527</v>
      </c>
      <c r="N558" t="s">
        <v>307</v>
      </c>
      <c r="O558" t="s">
        <v>348</v>
      </c>
      <c r="P558">
        <v>3</v>
      </c>
      <c r="Q558">
        <v>0</v>
      </c>
      <c r="R558" t="s">
        <v>33</v>
      </c>
    </row>
    <row r="559" spans="1:18" x14ac:dyDescent="0.3">
      <c r="A559">
        <v>55</v>
      </c>
      <c r="B559" t="s">
        <v>59</v>
      </c>
      <c r="C559">
        <v>20057</v>
      </c>
      <c r="D559">
        <v>620</v>
      </c>
      <c r="E559">
        <v>36104</v>
      </c>
      <c r="F559" t="s">
        <v>27</v>
      </c>
      <c r="G559" t="s">
        <v>42</v>
      </c>
      <c r="H559">
        <v>17</v>
      </c>
      <c r="I559" t="s">
        <v>49</v>
      </c>
      <c r="J559">
        <v>0.25137403400000002</v>
      </c>
      <c r="K559">
        <v>239693</v>
      </c>
      <c r="L559">
        <v>3</v>
      </c>
      <c r="M559" t="s">
        <v>860</v>
      </c>
      <c r="N559" t="s">
        <v>484</v>
      </c>
      <c r="O559" t="s">
        <v>574</v>
      </c>
      <c r="P559">
        <v>2</v>
      </c>
      <c r="Q559">
        <v>1</v>
      </c>
      <c r="R559" t="s">
        <v>33</v>
      </c>
    </row>
    <row r="560" spans="1:18" x14ac:dyDescent="0.3">
      <c r="A560">
        <v>54</v>
      </c>
      <c r="B560" t="s">
        <v>26</v>
      </c>
      <c r="C560">
        <v>58038</v>
      </c>
      <c r="D560">
        <v>613</v>
      </c>
      <c r="E560">
        <v>43805</v>
      </c>
      <c r="F560" t="s">
        <v>60</v>
      </c>
      <c r="G560" t="s">
        <v>20</v>
      </c>
      <c r="H560">
        <v>0</v>
      </c>
      <c r="I560" t="s">
        <v>35</v>
      </c>
      <c r="J560">
        <v>0.32970084599999999</v>
      </c>
      <c r="K560">
        <v>255228</v>
      </c>
      <c r="L560">
        <v>3</v>
      </c>
      <c r="M560" t="s">
        <v>861</v>
      </c>
      <c r="N560" t="s">
        <v>64</v>
      </c>
      <c r="O560" t="s">
        <v>251</v>
      </c>
      <c r="P560">
        <v>2</v>
      </c>
      <c r="Q560">
        <v>0</v>
      </c>
      <c r="R560" t="s">
        <v>25</v>
      </c>
    </row>
    <row r="561" spans="1:18" x14ac:dyDescent="0.3">
      <c r="A561">
        <v>68</v>
      </c>
      <c r="B561" t="s">
        <v>26</v>
      </c>
      <c r="C561">
        <v>94332</v>
      </c>
      <c r="D561">
        <v>757</v>
      </c>
      <c r="E561">
        <v>24279</v>
      </c>
      <c r="F561" t="s">
        <v>19</v>
      </c>
      <c r="G561" t="s">
        <v>20</v>
      </c>
      <c r="H561">
        <v>5</v>
      </c>
      <c r="I561" t="s">
        <v>21</v>
      </c>
      <c r="J561">
        <v>0.48856207899999998</v>
      </c>
      <c r="K561">
        <v>138185</v>
      </c>
      <c r="L561">
        <v>4</v>
      </c>
      <c r="M561" t="s">
        <v>862</v>
      </c>
      <c r="N561" t="s">
        <v>194</v>
      </c>
      <c r="O561" t="s">
        <v>863</v>
      </c>
      <c r="P561">
        <v>0</v>
      </c>
      <c r="Q561">
        <v>1</v>
      </c>
      <c r="R561" t="s">
        <v>33</v>
      </c>
    </row>
    <row r="562" spans="1:18" x14ac:dyDescent="0.3">
      <c r="A562">
        <v>36</v>
      </c>
      <c r="B562" t="s">
        <v>59</v>
      </c>
      <c r="C562">
        <v>82645</v>
      </c>
      <c r="D562">
        <v>789</v>
      </c>
      <c r="E562">
        <v>7434</v>
      </c>
      <c r="F562" t="s">
        <v>27</v>
      </c>
      <c r="G562" t="s">
        <v>42</v>
      </c>
      <c r="H562">
        <v>3</v>
      </c>
      <c r="I562" t="s">
        <v>35</v>
      </c>
      <c r="J562">
        <v>0.268418396</v>
      </c>
      <c r="K562">
        <v>118671</v>
      </c>
      <c r="L562">
        <v>3</v>
      </c>
      <c r="M562" t="s">
        <v>864</v>
      </c>
      <c r="N562" t="s">
        <v>92</v>
      </c>
      <c r="O562" t="s">
        <v>865</v>
      </c>
      <c r="P562">
        <v>1</v>
      </c>
      <c r="Q562">
        <v>1</v>
      </c>
      <c r="R562" t="s">
        <v>70</v>
      </c>
    </row>
    <row r="563" spans="1:18" x14ac:dyDescent="0.3">
      <c r="A563">
        <v>22</v>
      </c>
      <c r="B563" t="s">
        <v>18</v>
      </c>
      <c r="C563">
        <v>70396</v>
      </c>
      <c r="D563">
        <v>698</v>
      </c>
      <c r="E563">
        <v>49006</v>
      </c>
      <c r="F563" t="s">
        <v>19</v>
      </c>
      <c r="G563" t="s">
        <v>20</v>
      </c>
      <c r="H563">
        <v>4</v>
      </c>
      <c r="I563" t="s">
        <v>35</v>
      </c>
      <c r="J563">
        <v>0.31077051500000002</v>
      </c>
      <c r="K563">
        <v>48579</v>
      </c>
      <c r="L563">
        <v>4</v>
      </c>
      <c r="M563" t="s">
        <v>866</v>
      </c>
      <c r="N563" t="s">
        <v>154</v>
      </c>
      <c r="O563" t="s">
        <v>272</v>
      </c>
      <c r="P563">
        <v>4</v>
      </c>
      <c r="Q563">
        <v>1</v>
      </c>
      <c r="R563" t="s">
        <v>25</v>
      </c>
    </row>
    <row r="564" spans="1:18" x14ac:dyDescent="0.3">
      <c r="A564">
        <v>50</v>
      </c>
      <c r="B564" t="s">
        <v>59</v>
      </c>
      <c r="C564">
        <v>59687</v>
      </c>
      <c r="D564">
        <v>750</v>
      </c>
      <c r="E564">
        <v>10388</v>
      </c>
      <c r="F564" t="s">
        <v>34</v>
      </c>
      <c r="G564" t="s">
        <v>28</v>
      </c>
      <c r="H564">
        <v>16</v>
      </c>
      <c r="I564" t="s">
        <v>29</v>
      </c>
      <c r="J564">
        <v>0.33473965999999999</v>
      </c>
      <c r="K564">
        <v>284391</v>
      </c>
      <c r="M564" t="s">
        <v>867</v>
      </c>
      <c r="N564" t="s">
        <v>289</v>
      </c>
      <c r="O564" t="s">
        <v>616</v>
      </c>
      <c r="P564">
        <v>2</v>
      </c>
      <c r="Q564">
        <v>2</v>
      </c>
      <c r="R564" t="s">
        <v>33</v>
      </c>
    </row>
    <row r="565" spans="1:18" x14ac:dyDescent="0.3">
      <c r="A565">
        <v>29</v>
      </c>
      <c r="B565" t="s">
        <v>18</v>
      </c>
      <c r="C565">
        <v>112040</v>
      </c>
      <c r="D565">
        <v>700</v>
      </c>
      <c r="E565">
        <v>42849</v>
      </c>
      <c r="F565" t="s">
        <v>27</v>
      </c>
      <c r="G565" t="s">
        <v>20</v>
      </c>
      <c r="H565">
        <v>7</v>
      </c>
      <c r="I565" t="s">
        <v>29</v>
      </c>
      <c r="J565">
        <v>0.48627287299999999</v>
      </c>
      <c r="K565">
        <v>158374</v>
      </c>
      <c r="L565">
        <v>3</v>
      </c>
      <c r="M565" t="s">
        <v>868</v>
      </c>
      <c r="N565" t="s">
        <v>51</v>
      </c>
      <c r="O565" t="s">
        <v>411</v>
      </c>
      <c r="P565">
        <v>2</v>
      </c>
      <c r="Q565">
        <v>1</v>
      </c>
      <c r="R565" t="s">
        <v>25</v>
      </c>
    </row>
    <row r="566" spans="1:18" x14ac:dyDescent="0.3">
      <c r="A566">
        <v>33</v>
      </c>
      <c r="B566" t="s">
        <v>59</v>
      </c>
      <c r="C566">
        <v>23760</v>
      </c>
      <c r="D566">
        <v>736</v>
      </c>
      <c r="E566">
        <v>25229</v>
      </c>
      <c r="F566" t="s">
        <v>27</v>
      </c>
      <c r="G566" t="s">
        <v>28</v>
      </c>
      <c r="H566">
        <v>4</v>
      </c>
      <c r="I566" t="s">
        <v>21</v>
      </c>
      <c r="J566">
        <v>0.58352216599999995</v>
      </c>
      <c r="K566">
        <v>218321</v>
      </c>
      <c r="L566">
        <v>0</v>
      </c>
      <c r="M566" t="s">
        <v>869</v>
      </c>
      <c r="N566" t="s">
        <v>120</v>
      </c>
      <c r="O566" t="s">
        <v>870</v>
      </c>
      <c r="P566">
        <v>1</v>
      </c>
      <c r="Q566">
        <v>1</v>
      </c>
      <c r="R566" t="s">
        <v>25</v>
      </c>
    </row>
    <row r="567" spans="1:18" x14ac:dyDescent="0.3">
      <c r="A567">
        <v>24</v>
      </c>
      <c r="B567" t="s">
        <v>59</v>
      </c>
      <c r="C567">
        <v>30249</v>
      </c>
      <c r="D567">
        <v>726</v>
      </c>
      <c r="E567">
        <v>35836</v>
      </c>
      <c r="F567" t="s">
        <v>19</v>
      </c>
      <c r="G567" t="s">
        <v>28</v>
      </c>
      <c r="H567">
        <v>4</v>
      </c>
      <c r="I567" t="s">
        <v>49</v>
      </c>
      <c r="J567">
        <v>0.12695392999999999</v>
      </c>
      <c r="K567">
        <v>44650</v>
      </c>
      <c r="M567" t="s">
        <v>871</v>
      </c>
      <c r="N567" t="s">
        <v>92</v>
      </c>
      <c r="O567" t="s">
        <v>363</v>
      </c>
      <c r="P567">
        <v>4</v>
      </c>
      <c r="Q567">
        <v>1</v>
      </c>
      <c r="R567" t="s">
        <v>25</v>
      </c>
    </row>
    <row r="568" spans="1:18" x14ac:dyDescent="0.3">
      <c r="A568">
        <v>41</v>
      </c>
      <c r="B568" t="s">
        <v>59</v>
      </c>
      <c r="C568">
        <v>74232</v>
      </c>
      <c r="D568">
        <v>674</v>
      </c>
      <c r="E568">
        <v>23283</v>
      </c>
      <c r="F568" t="s">
        <v>60</v>
      </c>
      <c r="G568" t="s">
        <v>20</v>
      </c>
      <c r="H568">
        <v>9</v>
      </c>
      <c r="I568" t="s">
        <v>49</v>
      </c>
      <c r="J568">
        <v>0.50252639399999999</v>
      </c>
      <c r="K568">
        <v>182391</v>
      </c>
      <c r="L568">
        <v>1</v>
      </c>
      <c r="M568" t="s">
        <v>872</v>
      </c>
      <c r="N568" t="s">
        <v>237</v>
      </c>
      <c r="O568" t="s">
        <v>152</v>
      </c>
      <c r="P568">
        <v>1</v>
      </c>
      <c r="Q568">
        <v>2</v>
      </c>
      <c r="R568" t="s">
        <v>33</v>
      </c>
    </row>
    <row r="569" spans="1:18" x14ac:dyDescent="0.3">
      <c r="A569">
        <v>44</v>
      </c>
      <c r="B569" t="s">
        <v>59</v>
      </c>
      <c r="C569">
        <v>104727</v>
      </c>
      <c r="D569">
        <v>622</v>
      </c>
      <c r="E569">
        <v>38647</v>
      </c>
      <c r="F569" t="s">
        <v>60</v>
      </c>
      <c r="G569" t="s">
        <v>28</v>
      </c>
      <c r="H569">
        <v>1</v>
      </c>
      <c r="I569" t="s">
        <v>49</v>
      </c>
      <c r="J569">
        <v>0.45636256400000003</v>
      </c>
      <c r="K569">
        <v>68339</v>
      </c>
      <c r="L569">
        <v>3</v>
      </c>
      <c r="M569" t="s">
        <v>873</v>
      </c>
      <c r="N569" t="s">
        <v>373</v>
      </c>
      <c r="O569" t="s">
        <v>283</v>
      </c>
      <c r="Q569">
        <v>1</v>
      </c>
      <c r="R569" t="s">
        <v>70</v>
      </c>
    </row>
    <row r="570" spans="1:18" x14ac:dyDescent="0.3">
      <c r="A570">
        <v>57</v>
      </c>
      <c r="B570" t="s">
        <v>18</v>
      </c>
      <c r="C570">
        <v>63827</v>
      </c>
      <c r="D570">
        <v>705</v>
      </c>
      <c r="E570">
        <v>24546</v>
      </c>
      <c r="F570" t="s">
        <v>27</v>
      </c>
      <c r="G570" t="s">
        <v>42</v>
      </c>
      <c r="H570">
        <v>8</v>
      </c>
      <c r="I570" t="s">
        <v>35</v>
      </c>
      <c r="J570">
        <v>0.10676967499999999</v>
      </c>
      <c r="K570">
        <v>273499</v>
      </c>
      <c r="M570" t="s">
        <v>874</v>
      </c>
      <c r="N570" t="s">
        <v>54</v>
      </c>
      <c r="O570" t="s">
        <v>52</v>
      </c>
      <c r="P570">
        <v>4</v>
      </c>
      <c r="Q570">
        <v>0</v>
      </c>
      <c r="R570" t="s">
        <v>25</v>
      </c>
    </row>
    <row r="571" spans="1:18" x14ac:dyDescent="0.3">
      <c r="A571">
        <v>47</v>
      </c>
      <c r="B571" t="s">
        <v>26</v>
      </c>
      <c r="C571">
        <v>54512</v>
      </c>
      <c r="D571">
        <v>725</v>
      </c>
      <c r="E571">
        <v>41491</v>
      </c>
      <c r="F571" t="s">
        <v>60</v>
      </c>
      <c r="G571" t="s">
        <v>20</v>
      </c>
      <c r="H571">
        <v>12</v>
      </c>
      <c r="I571" t="s">
        <v>29</v>
      </c>
      <c r="J571">
        <v>0.54737345500000001</v>
      </c>
      <c r="K571">
        <v>178871</v>
      </c>
      <c r="L571">
        <v>4</v>
      </c>
      <c r="M571" t="s">
        <v>875</v>
      </c>
      <c r="N571" t="s">
        <v>243</v>
      </c>
      <c r="O571" t="s">
        <v>876</v>
      </c>
      <c r="P571">
        <v>2</v>
      </c>
      <c r="Q571">
        <v>2</v>
      </c>
      <c r="R571" t="s">
        <v>25</v>
      </c>
    </row>
    <row r="572" spans="1:18" x14ac:dyDescent="0.3">
      <c r="A572">
        <v>44</v>
      </c>
      <c r="B572" t="s">
        <v>59</v>
      </c>
      <c r="C572">
        <v>92048</v>
      </c>
      <c r="D572">
        <v>724</v>
      </c>
      <c r="E572">
        <v>8098</v>
      </c>
      <c r="F572" t="s">
        <v>19</v>
      </c>
      <c r="G572" t="s">
        <v>42</v>
      </c>
      <c r="H572">
        <v>15</v>
      </c>
      <c r="I572" t="s">
        <v>29</v>
      </c>
      <c r="J572">
        <v>0.135722077</v>
      </c>
      <c r="K572">
        <v>202812</v>
      </c>
      <c r="L572">
        <v>2</v>
      </c>
      <c r="M572" t="s">
        <v>877</v>
      </c>
      <c r="N572" t="s">
        <v>83</v>
      </c>
      <c r="O572" t="s">
        <v>744</v>
      </c>
      <c r="P572">
        <v>1</v>
      </c>
      <c r="Q572">
        <v>2</v>
      </c>
      <c r="R572" t="s">
        <v>25</v>
      </c>
    </row>
    <row r="573" spans="1:18" x14ac:dyDescent="0.3">
      <c r="A573">
        <v>46</v>
      </c>
      <c r="B573" t="s">
        <v>59</v>
      </c>
      <c r="C573">
        <v>91255</v>
      </c>
      <c r="D573">
        <v>768</v>
      </c>
      <c r="E573">
        <v>6770</v>
      </c>
      <c r="F573" t="s">
        <v>34</v>
      </c>
      <c r="G573" t="s">
        <v>42</v>
      </c>
      <c r="H573">
        <v>14</v>
      </c>
      <c r="I573" t="s">
        <v>29</v>
      </c>
      <c r="J573">
        <v>0.54541980400000001</v>
      </c>
      <c r="K573">
        <v>31422</v>
      </c>
      <c r="L573">
        <v>2</v>
      </c>
      <c r="M573" t="s">
        <v>878</v>
      </c>
      <c r="N573" t="s">
        <v>154</v>
      </c>
      <c r="O573" t="s">
        <v>552</v>
      </c>
      <c r="P573">
        <v>4</v>
      </c>
      <c r="Q573">
        <v>2</v>
      </c>
      <c r="R573" t="s">
        <v>33</v>
      </c>
    </row>
    <row r="574" spans="1:18" x14ac:dyDescent="0.3">
      <c r="A574">
        <v>40</v>
      </c>
      <c r="B574" t="s">
        <v>18</v>
      </c>
      <c r="C574">
        <v>103137</v>
      </c>
      <c r="D574">
        <v>674</v>
      </c>
      <c r="E574">
        <v>33892</v>
      </c>
      <c r="F574" t="s">
        <v>34</v>
      </c>
      <c r="G574" t="s">
        <v>42</v>
      </c>
      <c r="H574">
        <v>17</v>
      </c>
      <c r="I574" t="s">
        <v>35</v>
      </c>
      <c r="J574">
        <v>0.110059089</v>
      </c>
      <c r="K574">
        <v>71719</v>
      </c>
      <c r="L574">
        <v>2</v>
      </c>
      <c r="M574" t="s">
        <v>879</v>
      </c>
      <c r="N574" t="s">
        <v>83</v>
      </c>
      <c r="O574" t="s">
        <v>568</v>
      </c>
      <c r="P574">
        <v>4</v>
      </c>
      <c r="Q574">
        <v>1</v>
      </c>
      <c r="R574" t="s">
        <v>25</v>
      </c>
    </row>
    <row r="575" spans="1:18" x14ac:dyDescent="0.3">
      <c r="A575">
        <v>53</v>
      </c>
      <c r="B575" t="s">
        <v>59</v>
      </c>
      <c r="C575">
        <v>103710</v>
      </c>
      <c r="D575">
        <v>732</v>
      </c>
      <c r="E575">
        <v>40212</v>
      </c>
      <c r="F575" t="s">
        <v>34</v>
      </c>
      <c r="G575" t="s">
        <v>42</v>
      </c>
      <c r="H575">
        <v>15</v>
      </c>
      <c r="I575" t="s">
        <v>29</v>
      </c>
      <c r="J575">
        <v>0.20895253899999999</v>
      </c>
      <c r="K575">
        <v>48849</v>
      </c>
      <c r="L575">
        <v>3</v>
      </c>
      <c r="M575" t="s">
        <v>880</v>
      </c>
      <c r="N575" t="s">
        <v>123</v>
      </c>
      <c r="O575" t="s">
        <v>560</v>
      </c>
      <c r="P575">
        <v>0</v>
      </c>
      <c r="Q575">
        <v>1</v>
      </c>
      <c r="R575" t="s">
        <v>25</v>
      </c>
    </row>
    <row r="576" spans="1:18" x14ac:dyDescent="0.3">
      <c r="A576">
        <v>18</v>
      </c>
      <c r="B576" t="s">
        <v>26</v>
      </c>
      <c r="C576">
        <v>73140</v>
      </c>
      <c r="D576">
        <v>621</v>
      </c>
      <c r="E576">
        <v>29726</v>
      </c>
      <c r="F576" t="s">
        <v>19</v>
      </c>
      <c r="G576" t="s">
        <v>20</v>
      </c>
      <c r="H576">
        <v>5</v>
      </c>
      <c r="I576" t="s">
        <v>29</v>
      </c>
      <c r="J576">
        <v>0.376391111</v>
      </c>
      <c r="K576">
        <v>86124</v>
      </c>
      <c r="L576">
        <v>2</v>
      </c>
      <c r="M576" t="s">
        <v>881</v>
      </c>
      <c r="N576" t="s">
        <v>130</v>
      </c>
      <c r="O576" t="s">
        <v>718</v>
      </c>
      <c r="P576">
        <v>2</v>
      </c>
      <c r="Q576">
        <v>1</v>
      </c>
      <c r="R576" t="s">
        <v>33</v>
      </c>
    </row>
    <row r="577" spans="1:18" x14ac:dyDescent="0.3">
      <c r="A577">
        <v>59</v>
      </c>
      <c r="B577" t="s">
        <v>26</v>
      </c>
      <c r="C577">
        <v>35847</v>
      </c>
      <c r="D577">
        <v>771</v>
      </c>
      <c r="E577">
        <v>17607</v>
      </c>
      <c r="F577" t="s">
        <v>27</v>
      </c>
      <c r="G577" t="s">
        <v>28</v>
      </c>
      <c r="H577">
        <v>0</v>
      </c>
      <c r="I577" t="s">
        <v>29</v>
      </c>
      <c r="J577">
        <v>0.24539755399999999</v>
      </c>
      <c r="K577">
        <v>118020</v>
      </c>
      <c r="L577">
        <v>3</v>
      </c>
      <c r="M577" t="s">
        <v>882</v>
      </c>
      <c r="N577" t="s">
        <v>296</v>
      </c>
      <c r="O577" t="s">
        <v>445</v>
      </c>
      <c r="P577">
        <v>1</v>
      </c>
      <c r="Q577">
        <v>0</v>
      </c>
      <c r="R577" t="s">
        <v>33</v>
      </c>
    </row>
    <row r="578" spans="1:18" x14ac:dyDescent="0.3">
      <c r="A578">
        <v>60</v>
      </c>
      <c r="B578" t="s">
        <v>59</v>
      </c>
      <c r="C578">
        <v>77929</v>
      </c>
      <c r="D578">
        <v>688</v>
      </c>
      <c r="E578">
        <v>42239</v>
      </c>
      <c r="F578" t="s">
        <v>19</v>
      </c>
      <c r="G578" t="s">
        <v>20</v>
      </c>
      <c r="H578">
        <v>12</v>
      </c>
      <c r="I578" t="s">
        <v>35</v>
      </c>
      <c r="J578">
        <v>0.43260259099999998</v>
      </c>
      <c r="K578">
        <v>143218</v>
      </c>
      <c r="L578">
        <v>4</v>
      </c>
      <c r="M578" t="s">
        <v>883</v>
      </c>
      <c r="N578" t="s">
        <v>83</v>
      </c>
      <c r="O578" t="s">
        <v>757</v>
      </c>
      <c r="P578">
        <v>2</v>
      </c>
      <c r="Q578">
        <v>2</v>
      </c>
      <c r="R578" t="s">
        <v>33</v>
      </c>
    </row>
    <row r="579" spans="1:18" x14ac:dyDescent="0.3">
      <c r="A579">
        <v>60</v>
      </c>
      <c r="B579" t="s">
        <v>59</v>
      </c>
      <c r="C579">
        <v>106813</v>
      </c>
      <c r="D579">
        <v>734</v>
      </c>
      <c r="E579">
        <v>5299</v>
      </c>
      <c r="F579" t="s">
        <v>60</v>
      </c>
      <c r="G579" t="s">
        <v>20</v>
      </c>
      <c r="H579">
        <v>10</v>
      </c>
      <c r="I579" t="s">
        <v>49</v>
      </c>
      <c r="J579">
        <v>0.44829507400000002</v>
      </c>
      <c r="K579">
        <v>142458</v>
      </c>
      <c r="L579">
        <v>3</v>
      </c>
      <c r="M579" t="s">
        <v>884</v>
      </c>
      <c r="N579" t="s">
        <v>37</v>
      </c>
      <c r="O579" t="s">
        <v>174</v>
      </c>
      <c r="P579">
        <v>2</v>
      </c>
      <c r="Q579">
        <v>0</v>
      </c>
      <c r="R579" t="s">
        <v>25</v>
      </c>
    </row>
    <row r="580" spans="1:18" x14ac:dyDescent="0.3">
      <c r="A580">
        <v>35</v>
      </c>
      <c r="B580" t="s">
        <v>59</v>
      </c>
      <c r="C580">
        <v>84512</v>
      </c>
      <c r="D580">
        <v>653</v>
      </c>
      <c r="E580">
        <v>39708</v>
      </c>
      <c r="F580" t="s">
        <v>34</v>
      </c>
      <c r="G580" t="s">
        <v>42</v>
      </c>
      <c r="H580">
        <v>16</v>
      </c>
      <c r="I580" t="s">
        <v>35</v>
      </c>
      <c r="J580">
        <v>0.37596207100000001</v>
      </c>
      <c r="K580">
        <v>38333</v>
      </c>
      <c r="L580">
        <v>1</v>
      </c>
      <c r="M580" t="s">
        <v>885</v>
      </c>
      <c r="N580" t="s">
        <v>57</v>
      </c>
      <c r="O580" t="s">
        <v>233</v>
      </c>
      <c r="P580">
        <v>1</v>
      </c>
      <c r="Q580">
        <v>0</v>
      </c>
      <c r="R580" t="s">
        <v>25</v>
      </c>
    </row>
    <row r="581" spans="1:18" x14ac:dyDescent="0.3">
      <c r="A581">
        <v>39</v>
      </c>
      <c r="B581" t="s">
        <v>18</v>
      </c>
      <c r="C581">
        <v>27464</v>
      </c>
      <c r="D581">
        <v>720</v>
      </c>
      <c r="E581">
        <v>33721</v>
      </c>
      <c r="F581" t="s">
        <v>19</v>
      </c>
      <c r="G581" t="s">
        <v>20</v>
      </c>
      <c r="H581">
        <v>16</v>
      </c>
      <c r="I581" t="s">
        <v>29</v>
      </c>
      <c r="J581">
        <v>0.57344275099999997</v>
      </c>
      <c r="K581">
        <v>115977</v>
      </c>
      <c r="L581">
        <v>3</v>
      </c>
      <c r="M581" t="s">
        <v>886</v>
      </c>
      <c r="N581" t="s">
        <v>137</v>
      </c>
      <c r="O581" t="s">
        <v>558</v>
      </c>
      <c r="P581">
        <v>3</v>
      </c>
      <c r="Q581">
        <v>0</v>
      </c>
      <c r="R581" t="s">
        <v>25</v>
      </c>
    </row>
    <row r="582" spans="1:18" x14ac:dyDescent="0.3">
      <c r="A582">
        <v>56</v>
      </c>
      <c r="B582" t="s">
        <v>59</v>
      </c>
      <c r="C582">
        <v>54121</v>
      </c>
      <c r="D582">
        <v>717</v>
      </c>
      <c r="E582">
        <v>40278</v>
      </c>
      <c r="F582" t="s">
        <v>27</v>
      </c>
      <c r="G582" t="s">
        <v>42</v>
      </c>
      <c r="H582">
        <v>17</v>
      </c>
      <c r="I582" t="s">
        <v>49</v>
      </c>
      <c r="J582">
        <v>0.388242584</v>
      </c>
      <c r="K582">
        <v>158292</v>
      </c>
      <c r="L582">
        <v>1</v>
      </c>
      <c r="M582" t="s">
        <v>887</v>
      </c>
      <c r="N582" t="s">
        <v>296</v>
      </c>
      <c r="O582" t="s">
        <v>329</v>
      </c>
      <c r="P582">
        <v>1</v>
      </c>
      <c r="Q582">
        <v>1</v>
      </c>
      <c r="R582" t="s">
        <v>33</v>
      </c>
    </row>
    <row r="583" spans="1:18" x14ac:dyDescent="0.3">
      <c r="A583">
        <v>57</v>
      </c>
      <c r="B583" t="s">
        <v>59</v>
      </c>
      <c r="C583">
        <v>57664</v>
      </c>
      <c r="D583">
        <v>766</v>
      </c>
      <c r="E583">
        <v>15971</v>
      </c>
      <c r="F583" t="s">
        <v>34</v>
      </c>
      <c r="G583" t="s">
        <v>28</v>
      </c>
      <c r="H583">
        <v>18</v>
      </c>
      <c r="I583" t="s">
        <v>21</v>
      </c>
      <c r="J583">
        <v>0.48477701000000001</v>
      </c>
      <c r="K583">
        <v>248586</v>
      </c>
      <c r="L583">
        <v>2</v>
      </c>
      <c r="M583" t="s">
        <v>888</v>
      </c>
      <c r="N583" t="s">
        <v>57</v>
      </c>
      <c r="O583" t="s">
        <v>506</v>
      </c>
      <c r="Q583">
        <v>0</v>
      </c>
      <c r="R583" t="s">
        <v>25</v>
      </c>
    </row>
    <row r="584" spans="1:18" x14ac:dyDescent="0.3">
      <c r="A584">
        <v>38</v>
      </c>
      <c r="B584" t="s">
        <v>26</v>
      </c>
      <c r="C584">
        <v>30052</v>
      </c>
      <c r="D584">
        <v>788</v>
      </c>
      <c r="E584">
        <v>32003</v>
      </c>
      <c r="F584" t="s">
        <v>27</v>
      </c>
      <c r="G584" t="s">
        <v>42</v>
      </c>
      <c r="H584">
        <v>3</v>
      </c>
      <c r="I584" t="s">
        <v>29</v>
      </c>
      <c r="J584">
        <v>0.56818735099999995</v>
      </c>
      <c r="K584">
        <v>216472</v>
      </c>
      <c r="L584">
        <v>0</v>
      </c>
      <c r="M584" t="s">
        <v>889</v>
      </c>
      <c r="N584" t="s">
        <v>108</v>
      </c>
      <c r="O584" t="s">
        <v>890</v>
      </c>
      <c r="P584">
        <v>2</v>
      </c>
      <c r="Q584">
        <v>0</v>
      </c>
      <c r="R584" t="s">
        <v>25</v>
      </c>
    </row>
    <row r="585" spans="1:18" x14ac:dyDescent="0.3">
      <c r="A585">
        <v>64</v>
      </c>
      <c r="B585" t="s">
        <v>59</v>
      </c>
      <c r="C585">
        <v>109616</v>
      </c>
      <c r="D585">
        <v>676</v>
      </c>
      <c r="E585">
        <v>12385</v>
      </c>
      <c r="F585" t="s">
        <v>34</v>
      </c>
      <c r="G585" t="s">
        <v>42</v>
      </c>
      <c r="H585">
        <v>12</v>
      </c>
      <c r="I585" t="s">
        <v>35</v>
      </c>
      <c r="J585">
        <v>0.47981256900000002</v>
      </c>
      <c r="K585">
        <v>178465</v>
      </c>
      <c r="L585">
        <v>3</v>
      </c>
      <c r="M585" t="s">
        <v>891</v>
      </c>
      <c r="N585" t="s">
        <v>44</v>
      </c>
      <c r="O585" t="s">
        <v>199</v>
      </c>
      <c r="P585">
        <v>3</v>
      </c>
      <c r="Q585">
        <v>1</v>
      </c>
      <c r="R585" t="s">
        <v>25</v>
      </c>
    </row>
    <row r="586" spans="1:18" x14ac:dyDescent="0.3">
      <c r="A586">
        <v>61</v>
      </c>
      <c r="B586" t="s">
        <v>18</v>
      </c>
      <c r="C586">
        <v>88305</v>
      </c>
      <c r="D586">
        <v>776</v>
      </c>
      <c r="E586">
        <v>38182</v>
      </c>
      <c r="F586" t="s">
        <v>34</v>
      </c>
      <c r="G586" t="s">
        <v>20</v>
      </c>
      <c r="H586">
        <v>6</v>
      </c>
      <c r="I586" t="s">
        <v>49</v>
      </c>
      <c r="J586">
        <v>0.424870631</v>
      </c>
      <c r="K586">
        <v>233276</v>
      </c>
      <c r="L586">
        <v>1</v>
      </c>
      <c r="M586" t="s">
        <v>892</v>
      </c>
      <c r="N586" t="s">
        <v>127</v>
      </c>
      <c r="O586" t="s">
        <v>421</v>
      </c>
      <c r="P586">
        <v>4</v>
      </c>
      <c r="Q586">
        <v>2</v>
      </c>
      <c r="R586" t="s">
        <v>70</v>
      </c>
    </row>
    <row r="587" spans="1:18" x14ac:dyDescent="0.3">
      <c r="A587">
        <v>27</v>
      </c>
      <c r="B587" t="s">
        <v>59</v>
      </c>
      <c r="C587">
        <v>102418</v>
      </c>
      <c r="D587">
        <v>796</v>
      </c>
      <c r="E587">
        <v>29091</v>
      </c>
      <c r="F587" t="s">
        <v>60</v>
      </c>
      <c r="G587" t="s">
        <v>28</v>
      </c>
      <c r="H587">
        <v>4</v>
      </c>
      <c r="I587" t="s">
        <v>21</v>
      </c>
      <c r="J587">
        <v>0.18858449699999999</v>
      </c>
      <c r="K587">
        <v>155939</v>
      </c>
      <c r="L587">
        <v>0</v>
      </c>
      <c r="M587" t="s">
        <v>893</v>
      </c>
      <c r="N587" t="s">
        <v>237</v>
      </c>
      <c r="O587" t="s">
        <v>675</v>
      </c>
      <c r="P587">
        <v>4</v>
      </c>
      <c r="Q587">
        <v>0</v>
      </c>
      <c r="R587" t="s">
        <v>33</v>
      </c>
    </row>
    <row r="588" spans="1:18" x14ac:dyDescent="0.3">
      <c r="A588">
        <v>42</v>
      </c>
      <c r="B588" t="s">
        <v>59</v>
      </c>
      <c r="C588">
        <v>73533</v>
      </c>
      <c r="D588">
        <v>604</v>
      </c>
      <c r="E588">
        <v>43940</v>
      </c>
      <c r="F588" t="s">
        <v>34</v>
      </c>
      <c r="G588" t="s">
        <v>42</v>
      </c>
      <c r="H588">
        <v>11</v>
      </c>
      <c r="I588" t="s">
        <v>29</v>
      </c>
      <c r="J588">
        <v>0.17972418800000001</v>
      </c>
      <c r="K588">
        <v>48664</v>
      </c>
      <c r="L588">
        <v>3</v>
      </c>
      <c r="M588" t="s">
        <v>894</v>
      </c>
      <c r="N588" t="s">
        <v>80</v>
      </c>
      <c r="O588" t="s">
        <v>45</v>
      </c>
      <c r="P588">
        <v>1</v>
      </c>
      <c r="Q588">
        <v>2</v>
      </c>
      <c r="R588" t="s">
        <v>25</v>
      </c>
    </row>
    <row r="589" spans="1:18" x14ac:dyDescent="0.3">
      <c r="A589">
        <v>29</v>
      </c>
      <c r="B589" t="s">
        <v>26</v>
      </c>
      <c r="C589">
        <v>28367</v>
      </c>
      <c r="D589">
        <v>632</v>
      </c>
      <c r="E589">
        <v>36262</v>
      </c>
      <c r="F589" t="s">
        <v>27</v>
      </c>
      <c r="G589" t="s">
        <v>20</v>
      </c>
      <c r="H589">
        <v>12</v>
      </c>
      <c r="I589" t="s">
        <v>49</v>
      </c>
      <c r="J589">
        <v>0.41755851100000002</v>
      </c>
      <c r="K589">
        <v>27649</v>
      </c>
      <c r="L589">
        <v>0</v>
      </c>
      <c r="M589" t="s">
        <v>895</v>
      </c>
      <c r="N589" t="s">
        <v>89</v>
      </c>
      <c r="O589" t="s">
        <v>150</v>
      </c>
      <c r="P589">
        <v>2</v>
      </c>
      <c r="Q589">
        <v>2</v>
      </c>
      <c r="R589" t="s">
        <v>25</v>
      </c>
    </row>
    <row r="590" spans="1:18" x14ac:dyDescent="0.3">
      <c r="A590">
        <v>53</v>
      </c>
      <c r="B590" t="s">
        <v>59</v>
      </c>
      <c r="C590">
        <v>90875</v>
      </c>
      <c r="D590">
        <v>712</v>
      </c>
      <c r="E590">
        <v>45981</v>
      </c>
      <c r="F590" t="s">
        <v>19</v>
      </c>
      <c r="G590" t="s">
        <v>28</v>
      </c>
      <c r="H590">
        <v>6</v>
      </c>
      <c r="I590" t="s">
        <v>21</v>
      </c>
      <c r="J590">
        <v>0.40420669300000001</v>
      </c>
      <c r="K590">
        <v>190957</v>
      </c>
      <c r="L590">
        <v>4</v>
      </c>
      <c r="M590" t="s">
        <v>896</v>
      </c>
      <c r="N590" t="s">
        <v>243</v>
      </c>
      <c r="O590" t="s">
        <v>425</v>
      </c>
      <c r="P590">
        <v>0</v>
      </c>
      <c r="Q590">
        <v>1</v>
      </c>
      <c r="R590" t="s">
        <v>33</v>
      </c>
    </row>
    <row r="591" spans="1:18" x14ac:dyDescent="0.3">
      <c r="A591">
        <v>54</v>
      </c>
      <c r="B591" t="s">
        <v>26</v>
      </c>
      <c r="C591">
        <v>100539</v>
      </c>
      <c r="D591">
        <v>759</v>
      </c>
      <c r="E591">
        <v>28361</v>
      </c>
      <c r="F591" t="s">
        <v>34</v>
      </c>
      <c r="G591" t="s">
        <v>20</v>
      </c>
      <c r="H591">
        <v>1</v>
      </c>
      <c r="I591" t="s">
        <v>29</v>
      </c>
      <c r="J591">
        <v>0.15625430300000001</v>
      </c>
      <c r="K591">
        <v>39475</v>
      </c>
      <c r="L591">
        <v>0</v>
      </c>
      <c r="M591" t="s">
        <v>393</v>
      </c>
      <c r="N591" t="s">
        <v>221</v>
      </c>
      <c r="O591" t="s">
        <v>287</v>
      </c>
      <c r="Q591">
        <v>2</v>
      </c>
      <c r="R591" t="s">
        <v>33</v>
      </c>
    </row>
    <row r="592" spans="1:18" x14ac:dyDescent="0.3">
      <c r="A592">
        <v>49</v>
      </c>
      <c r="B592" t="s">
        <v>18</v>
      </c>
      <c r="C592">
        <v>52264</v>
      </c>
      <c r="D592">
        <v>785</v>
      </c>
      <c r="E592">
        <v>16347</v>
      </c>
      <c r="F592" t="s">
        <v>19</v>
      </c>
      <c r="G592" t="s">
        <v>42</v>
      </c>
      <c r="H592">
        <v>13</v>
      </c>
      <c r="I592" t="s">
        <v>35</v>
      </c>
      <c r="J592">
        <v>0.19054394799999999</v>
      </c>
      <c r="K592">
        <v>71833</v>
      </c>
      <c r="L592">
        <v>4</v>
      </c>
      <c r="M592" t="s">
        <v>897</v>
      </c>
      <c r="N592" t="s">
        <v>307</v>
      </c>
      <c r="O592" t="s">
        <v>630</v>
      </c>
      <c r="P592">
        <v>4</v>
      </c>
      <c r="Q592">
        <v>0</v>
      </c>
      <c r="R592" t="s">
        <v>25</v>
      </c>
    </row>
    <row r="593" spans="1:18" x14ac:dyDescent="0.3">
      <c r="A593">
        <v>48</v>
      </c>
      <c r="B593" t="s">
        <v>18</v>
      </c>
      <c r="C593">
        <v>65267</v>
      </c>
      <c r="D593">
        <v>600</v>
      </c>
      <c r="E593">
        <v>41044</v>
      </c>
      <c r="F593" t="s">
        <v>34</v>
      </c>
      <c r="G593" t="s">
        <v>42</v>
      </c>
      <c r="H593">
        <v>11</v>
      </c>
      <c r="I593" t="s">
        <v>49</v>
      </c>
      <c r="J593">
        <v>0.53092843899999997</v>
      </c>
      <c r="K593">
        <v>114193</v>
      </c>
      <c r="L593">
        <v>0</v>
      </c>
      <c r="M593" t="s">
        <v>898</v>
      </c>
      <c r="N593" t="s">
        <v>373</v>
      </c>
      <c r="O593" t="s">
        <v>350</v>
      </c>
      <c r="Q593">
        <v>0</v>
      </c>
      <c r="R593" t="s">
        <v>33</v>
      </c>
    </row>
    <row r="594" spans="1:18" x14ac:dyDescent="0.3">
      <c r="A594">
        <v>47</v>
      </c>
      <c r="B594" t="s">
        <v>59</v>
      </c>
      <c r="C594">
        <v>52899</v>
      </c>
      <c r="D594">
        <v>659</v>
      </c>
      <c r="E594">
        <v>40878</v>
      </c>
      <c r="F594" t="s">
        <v>19</v>
      </c>
      <c r="G594" t="s">
        <v>20</v>
      </c>
      <c r="H594">
        <v>4</v>
      </c>
      <c r="I594" t="s">
        <v>21</v>
      </c>
      <c r="J594">
        <v>0.112251384</v>
      </c>
      <c r="K594">
        <v>55538</v>
      </c>
      <c r="L594">
        <v>3</v>
      </c>
      <c r="M594" t="s">
        <v>899</v>
      </c>
      <c r="N594" t="s">
        <v>127</v>
      </c>
      <c r="O594" t="s">
        <v>143</v>
      </c>
      <c r="P594">
        <v>0</v>
      </c>
      <c r="Q594">
        <v>0</v>
      </c>
      <c r="R594" t="s">
        <v>25</v>
      </c>
    </row>
    <row r="595" spans="1:18" x14ac:dyDescent="0.3">
      <c r="A595">
        <v>23</v>
      </c>
      <c r="B595" t="s">
        <v>59</v>
      </c>
      <c r="C595">
        <v>87827</v>
      </c>
      <c r="D595">
        <v>736</v>
      </c>
      <c r="E595">
        <v>23020</v>
      </c>
      <c r="F595" t="s">
        <v>27</v>
      </c>
      <c r="G595" t="s">
        <v>28</v>
      </c>
      <c r="H595">
        <v>3</v>
      </c>
      <c r="I595" t="s">
        <v>35</v>
      </c>
      <c r="J595">
        <v>0.54357607799999996</v>
      </c>
      <c r="K595">
        <v>268052</v>
      </c>
      <c r="L595">
        <v>2</v>
      </c>
      <c r="M595" t="s">
        <v>900</v>
      </c>
      <c r="N595" t="s">
        <v>103</v>
      </c>
      <c r="O595" t="s">
        <v>865</v>
      </c>
      <c r="P595">
        <v>4</v>
      </c>
      <c r="Q595">
        <v>0</v>
      </c>
      <c r="R595" t="s">
        <v>33</v>
      </c>
    </row>
    <row r="596" spans="1:18" x14ac:dyDescent="0.3">
      <c r="A596">
        <v>20</v>
      </c>
      <c r="B596" t="s">
        <v>26</v>
      </c>
      <c r="C596">
        <v>80188</v>
      </c>
      <c r="D596">
        <v>790</v>
      </c>
      <c r="E596">
        <v>18171</v>
      </c>
      <c r="F596" t="s">
        <v>27</v>
      </c>
      <c r="G596" t="s">
        <v>20</v>
      </c>
      <c r="H596">
        <v>18</v>
      </c>
      <c r="I596" t="s">
        <v>35</v>
      </c>
      <c r="J596">
        <v>0.51964333900000004</v>
      </c>
      <c r="K596">
        <v>267766</v>
      </c>
      <c r="L596">
        <v>4</v>
      </c>
      <c r="M596" t="s">
        <v>901</v>
      </c>
      <c r="N596" t="s">
        <v>57</v>
      </c>
      <c r="O596" t="s">
        <v>453</v>
      </c>
      <c r="P596">
        <v>3</v>
      </c>
      <c r="Q596">
        <v>2</v>
      </c>
      <c r="R596" t="s">
        <v>70</v>
      </c>
    </row>
    <row r="597" spans="1:18" x14ac:dyDescent="0.3">
      <c r="A597">
        <v>45</v>
      </c>
      <c r="B597" t="s">
        <v>18</v>
      </c>
      <c r="C597">
        <v>45634</v>
      </c>
      <c r="D597">
        <v>658</v>
      </c>
      <c r="E597">
        <v>40893</v>
      </c>
      <c r="F597" t="s">
        <v>60</v>
      </c>
      <c r="G597" t="s">
        <v>20</v>
      </c>
      <c r="H597">
        <v>8</v>
      </c>
      <c r="I597" t="s">
        <v>29</v>
      </c>
      <c r="J597">
        <v>0.36928908300000002</v>
      </c>
      <c r="K597">
        <v>141477</v>
      </c>
      <c r="L597">
        <v>0</v>
      </c>
      <c r="M597" t="s">
        <v>902</v>
      </c>
      <c r="N597" t="s">
        <v>115</v>
      </c>
      <c r="O597" t="s">
        <v>283</v>
      </c>
      <c r="P597">
        <v>2</v>
      </c>
      <c r="Q597">
        <v>2</v>
      </c>
      <c r="R597" t="s">
        <v>33</v>
      </c>
    </row>
    <row r="598" spans="1:18" x14ac:dyDescent="0.3">
      <c r="A598">
        <v>21</v>
      </c>
      <c r="B598" t="s">
        <v>26</v>
      </c>
      <c r="C598">
        <v>28951</v>
      </c>
      <c r="D598">
        <v>685</v>
      </c>
      <c r="E598">
        <v>39385</v>
      </c>
      <c r="F598" t="s">
        <v>27</v>
      </c>
      <c r="G598" t="s">
        <v>42</v>
      </c>
      <c r="H598">
        <v>16</v>
      </c>
      <c r="I598" t="s">
        <v>21</v>
      </c>
      <c r="J598">
        <v>0.46152779799999999</v>
      </c>
      <c r="K598">
        <v>228797</v>
      </c>
      <c r="M598" t="s">
        <v>903</v>
      </c>
      <c r="N598" t="s">
        <v>154</v>
      </c>
      <c r="O598" t="s">
        <v>604</v>
      </c>
      <c r="P598">
        <v>3</v>
      </c>
      <c r="Q598">
        <v>1</v>
      </c>
      <c r="R598" t="s">
        <v>33</v>
      </c>
    </row>
    <row r="599" spans="1:18" x14ac:dyDescent="0.3">
      <c r="A599">
        <v>56</v>
      </c>
      <c r="B599" t="s">
        <v>18</v>
      </c>
      <c r="C599">
        <v>98243</v>
      </c>
      <c r="D599">
        <v>680</v>
      </c>
      <c r="E599">
        <v>36289</v>
      </c>
      <c r="F599" t="s">
        <v>60</v>
      </c>
      <c r="G599" t="s">
        <v>28</v>
      </c>
      <c r="H599">
        <v>10</v>
      </c>
      <c r="I599" t="s">
        <v>21</v>
      </c>
      <c r="J599">
        <v>0.41105431599999998</v>
      </c>
      <c r="K599">
        <v>65437</v>
      </c>
      <c r="L599">
        <v>0</v>
      </c>
      <c r="M599" t="s">
        <v>904</v>
      </c>
      <c r="N599" t="s">
        <v>75</v>
      </c>
      <c r="O599" t="s">
        <v>190</v>
      </c>
      <c r="P599">
        <v>2</v>
      </c>
      <c r="Q599">
        <v>0</v>
      </c>
      <c r="R599" t="s">
        <v>33</v>
      </c>
    </row>
    <row r="600" spans="1:18" x14ac:dyDescent="0.3">
      <c r="A600">
        <v>31</v>
      </c>
      <c r="B600" t="s">
        <v>26</v>
      </c>
      <c r="C600">
        <v>64293</v>
      </c>
      <c r="D600">
        <v>731</v>
      </c>
      <c r="E600">
        <v>30491</v>
      </c>
      <c r="F600" t="s">
        <v>27</v>
      </c>
      <c r="G600" t="s">
        <v>42</v>
      </c>
      <c r="H600">
        <v>1</v>
      </c>
      <c r="I600" t="s">
        <v>29</v>
      </c>
      <c r="J600">
        <v>0.198747862</v>
      </c>
      <c r="K600">
        <v>289128</v>
      </c>
      <c r="L600">
        <v>4</v>
      </c>
      <c r="M600" t="s">
        <v>905</v>
      </c>
      <c r="N600" t="s">
        <v>399</v>
      </c>
      <c r="O600" t="s">
        <v>614</v>
      </c>
      <c r="P600">
        <v>2</v>
      </c>
      <c r="Q600">
        <v>0</v>
      </c>
      <c r="R600" t="s">
        <v>25</v>
      </c>
    </row>
    <row r="601" spans="1:18" x14ac:dyDescent="0.3">
      <c r="A601">
        <v>43</v>
      </c>
      <c r="B601" t="s">
        <v>26</v>
      </c>
      <c r="C601">
        <v>49473</v>
      </c>
      <c r="D601">
        <v>616</v>
      </c>
      <c r="E601">
        <v>34324</v>
      </c>
      <c r="F601" t="s">
        <v>27</v>
      </c>
      <c r="G601" t="s">
        <v>20</v>
      </c>
      <c r="H601">
        <v>16</v>
      </c>
      <c r="I601" t="s">
        <v>21</v>
      </c>
      <c r="J601">
        <v>0.169371248</v>
      </c>
      <c r="K601">
        <v>76552</v>
      </c>
      <c r="L601">
        <v>0</v>
      </c>
      <c r="M601" t="s">
        <v>906</v>
      </c>
      <c r="N601" t="s">
        <v>95</v>
      </c>
      <c r="O601" t="s">
        <v>907</v>
      </c>
      <c r="P601">
        <v>1</v>
      </c>
      <c r="Q601">
        <v>0</v>
      </c>
      <c r="R601" t="s">
        <v>25</v>
      </c>
    </row>
    <row r="602" spans="1:18" x14ac:dyDescent="0.3">
      <c r="A602">
        <v>61</v>
      </c>
      <c r="B602" t="s">
        <v>59</v>
      </c>
      <c r="C602">
        <v>74941</v>
      </c>
      <c r="D602">
        <v>694</v>
      </c>
      <c r="E602">
        <v>49180</v>
      </c>
      <c r="F602" t="s">
        <v>27</v>
      </c>
      <c r="G602" t="s">
        <v>42</v>
      </c>
      <c r="H602">
        <v>8</v>
      </c>
      <c r="I602" t="s">
        <v>21</v>
      </c>
      <c r="J602">
        <v>0.46603863499999998</v>
      </c>
      <c r="K602">
        <v>220759</v>
      </c>
      <c r="L602">
        <v>2</v>
      </c>
      <c r="M602" t="s">
        <v>908</v>
      </c>
      <c r="N602" t="s">
        <v>23</v>
      </c>
      <c r="O602" t="s">
        <v>55</v>
      </c>
      <c r="P602">
        <v>4</v>
      </c>
      <c r="Q602">
        <v>2</v>
      </c>
      <c r="R602" t="s">
        <v>25</v>
      </c>
    </row>
    <row r="603" spans="1:18" x14ac:dyDescent="0.3">
      <c r="A603">
        <v>66</v>
      </c>
      <c r="B603" t="s">
        <v>26</v>
      </c>
      <c r="C603">
        <v>110404</v>
      </c>
      <c r="D603">
        <v>773</v>
      </c>
      <c r="E603">
        <v>12169</v>
      </c>
      <c r="F603" t="s">
        <v>27</v>
      </c>
      <c r="G603" t="s">
        <v>42</v>
      </c>
      <c r="H603">
        <v>6</v>
      </c>
      <c r="I603" t="s">
        <v>21</v>
      </c>
      <c r="J603">
        <v>0.19691909399999999</v>
      </c>
      <c r="K603">
        <v>178774</v>
      </c>
      <c r="L603">
        <v>1</v>
      </c>
      <c r="M603" t="s">
        <v>909</v>
      </c>
      <c r="N603" t="s">
        <v>100</v>
      </c>
      <c r="O603" t="s">
        <v>87</v>
      </c>
      <c r="P603">
        <v>2</v>
      </c>
      <c r="Q603">
        <v>2</v>
      </c>
      <c r="R603" t="s">
        <v>33</v>
      </c>
    </row>
    <row r="604" spans="1:18" x14ac:dyDescent="0.3">
      <c r="A604">
        <v>59</v>
      </c>
      <c r="B604" t="s">
        <v>26</v>
      </c>
      <c r="C604">
        <v>76614</v>
      </c>
      <c r="D604">
        <v>660</v>
      </c>
      <c r="E604">
        <v>31369</v>
      </c>
      <c r="F604" t="s">
        <v>27</v>
      </c>
      <c r="G604" t="s">
        <v>42</v>
      </c>
      <c r="H604">
        <v>8</v>
      </c>
      <c r="I604" t="s">
        <v>35</v>
      </c>
      <c r="J604">
        <v>0.45614679299999999</v>
      </c>
      <c r="K604">
        <v>156578</v>
      </c>
      <c r="L604">
        <v>3</v>
      </c>
      <c r="M604" t="s">
        <v>910</v>
      </c>
      <c r="N604" t="s">
        <v>117</v>
      </c>
      <c r="O604" t="s">
        <v>400</v>
      </c>
      <c r="P604">
        <v>1</v>
      </c>
      <c r="Q604">
        <v>0</v>
      </c>
      <c r="R604" t="s">
        <v>25</v>
      </c>
    </row>
    <row r="605" spans="1:18" x14ac:dyDescent="0.3">
      <c r="A605">
        <v>29</v>
      </c>
      <c r="B605" t="s">
        <v>59</v>
      </c>
      <c r="C605">
        <v>75822</v>
      </c>
      <c r="D605">
        <v>777</v>
      </c>
      <c r="E605">
        <v>14013</v>
      </c>
      <c r="F605" t="s">
        <v>34</v>
      </c>
      <c r="G605" t="s">
        <v>20</v>
      </c>
      <c r="H605">
        <v>16</v>
      </c>
      <c r="I605" t="s">
        <v>21</v>
      </c>
      <c r="J605">
        <v>0.56336826299999998</v>
      </c>
      <c r="K605">
        <v>208818</v>
      </c>
      <c r="L605">
        <v>0</v>
      </c>
      <c r="M605" t="s">
        <v>911</v>
      </c>
      <c r="N605" t="s">
        <v>44</v>
      </c>
      <c r="O605" t="s">
        <v>157</v>
      </c>
      <c r="P605">
        <v>3</v>
      </c>
      <c r="Q605">
        <v>0</v>
      </c>
      <c r="R605" t="s">
        <v>25</v>
      </c>
    </row>
    <row r="606" spans="1:18" x14ac:dyDescent="0.3">
      <c r="A606">
        <v>69</v>
      </c>
      <c r="B606" t="s">
        <v>18</v>
      </c>
      <c r="C606">
        <v>93551</v>
      </c>
      <c r="D606">
        <v>679</v>
      </c>
      <c r="E606">
        <v>45218</v>
      </c>
      <c r="F606" t="s">
        <v>60</v>
      </c>
      <c r="G606" t="s">
        <v>42</v>
      </c>
      <c r="H606">
        <v>13</v>
      </c>
      <c r="I606" t="s">
        <v>21</v>
      </c>
      <c r="J606">
        <v>0.211712594</v>
      </c>
      <c r="K606">
        <v>90454</v>
      </c>
      <c r="L606">
        <v>3</v>
      </c>
      <c r="M606" t="s">
        <v>912</v>
      </c>
      <c r="N606" t="s">
        <v>221</v>
      </c>
      <c r="O606" t="s">
        <v>76</v>
      </c>
      <c r="P606">
        <v>3</v>
      </c>
      <c r="Q606">
        <v>0</v>
      </c>
      <c r="R606" t="s">
        <v>25</v>
      </c>
    </row>
    <row r="607" spans="1:18" x14ac:dyDescent="0.3">
      <c r="A607">
        <v>56</v>
      </c>
      <c r="B607" t="s">
        <v>26</v>
      </c>
      <c r="C607">
        <v>90410</v>
      </c>
      <c r="D607">
        <v>736</v>
      </c>
      <c r="E607">
        <v>13946</v>
      </c>
      <c r="F607" t="s">
        <v>34</v>
      </c>
      <c r="G607" t="s">
        <v>42</v>
      </c>
      <c r="H607">
        <v>9</v>
      </c>
      <c r="I607" t="s">
        <v>29</v>
      </c>
      <c r="J607">
        <v>0.32561026100000001</v>
      </c>
      <c r="K607">
        <v>251037</v>
      </c>
      <c r="L607">
        <v>2</v>
      </c>
      <c r="M607" t="s">
        <v>913</v>
      </c>
      <c r="N607" t="s">
        <v>221</v>
      </c>
      <c r="O607" t="s">
        <v>76</v>
      </c>
      <c r="P607">
        <v>0</v>
      </c>
      <c r="Q607">
        <v>0</v>
      </c>
      <c r="R607" t="s">
        <v>25</v>
      </c>
    </row>
    <row r="608" spans="1:18" x14ac:dyDescent="0.3">
      <c r="A608">
        <v>53</v>
      </c>
      <c r="B608" t="s">
        <v>18</v>
      </c>
      <c r="C608">
        <v>21073</v>
      </c>
      <c r="D608">
        <v>624</v>
      </c>
      <c r="E608">
        <v>48927</v>
      </c>
      <c r="F608" t="s">
        <v>60</v>
      </c>
      <c r="G608" t="s">
        <v>42</v>
      </c>
      <c r="H608">
        <v>17</v>
      </c>
      <c r="I608" t="s">
        <v>21</v>
      </c>
      <c r="J608">
        <v>0.19575959900000001</v>
      </c>
      <c r="K608">
        <v>295156</v>
      </c>
      <c r="L608">
        <v>1</v>
      </c>
      <c r="M608" t="s">
        <v>914</v>
      </c>
      <c r="N608" t="s">
        <v>120</v>
      </c>
      <c r="O608" t="s">
        <v>740</v>
      </c>
      <c r="P608">
        <v>2</v>
      </c>
      <c r="Q608">
        <v>2</v>
      </c>
      <c r="R608" t="s">
        <v>25</v>
      </c>
    </row>
    <row r="609" spans="1:18" x14ac:dyDescent="0.3">
      <c r="A609">
        <v>52</v>
      </c>
      <c r="B609" t="s">
        <v>26</v>
      </c>
      <c r="C609">
        <v>83925</v>
      </c>
      <c r="D609">
        <v>730</v>
      </c>
      <c r="E609">
        <v>39535</v>
      </c>
      <c r="F609" t="s">
        <v>19</v>
      </c>
      <c r="G609" t="s">
        <v>42</v>
      </c>
      <c r="H609">
        <v>17</v>
      </c>
      <c r="I609" t="s">
        <v>49</v>
      </c>
      <c r="J609">
        <v>0.41208466100000002</v>
      </c>
      <c r="K609">
        <v>99736</v>
      </c>
      <c r="L609">
        <v>2</v>
      </c>
      <c r="M609" t="s">
        <v>915</v>
      </c>
      <c r="N609" t="s">
        <v>23</v>
      </c>
      <c r="O609" t="s">
        <v>197</v>
      </c>
      <c r="P609">
        <v>0</v>
      </c>
      <c r="Q609">
        <v>0</v>
      </c>
      <c r="R609" t="s">
        <v>25</v>
      </c>
    </row>
    <row r="610" spans="1:18" x14ac:dyDescent="0.3">
      <c r="A610">
        <v>26</v>
      </c>
      <c r="B610" t="s">
        <v>18</v>
      </c>
      <c r="C610">
        <v>77841</v>
      </c>
      <c r="D610">
        <v>727</v>
      </c>
      <c r="E610">
        <v>23289</v>
      </c>
      <c r="F610" t="s">
        <v>27</v>
      </c>
      <c r="G610" t="s">
        <v>28</v>
      </c>
      <c r="H610">
        <v>4</v>
      </c>
      <c r="I610" t="s">
        <v>49</v>
      </c>
      <c r="J610">
        <v>0.36569296099999998</v>
      </c>
      <c r="K610">
        <v>245207</v>
      </c>
      <c r="L610">
        <v>0</v>
      </c>
      <c r="M610" t="s">
        <v>916</v>
      </c>
      <c r="N610" t="s">
        <v>399</v>
      </c>
      <c r="O610" t="s">
        <v>329</v>
      </c>
      <c r="P610">
        <v>3</v>
      </c>
      <c r="Q610">
        <v>0</v>
      </c>
      <c r="R610" t="s">
        <v>33</v>
      </c>
    </row>
    <row r="611" spans="1:18" x14ac:dyDescent="0.3">
      <c r="A611">
        <v>33</v>
      </c>
      <c r="B611" t="s">
        <v>18</v>
      </c>
      <c r="C611">
        <v>106287</v>
      </c>
      <c r="D611">
        <v>720</v>
      </c>
      <c r="E611">
        <v>46599</v>
      </c>
      <c r="F611" t="s">
        <v>34</v>
      </c>
      <c r="G611" t="s">
        <v>20</v>
      </c>
      <c r="H611">
        <v>3</v>
      </c>
      <c r="I611" t="s">
        <v>21</v>
      </c>
      <c r="J611">
        <v>0.55011184099999999</v>
      </c>
      <c r="K611">
        <v>87798</v>
      </c>
      <c r="L611">
        <v>3</v>
      </c>
      <c r="M611" t="s">
        <v>917</v>
      </c>
      <c r="N611" t="s">
        <v>352</v>
      </c>
      <c r="O611" t="s">
        <v>350</v>
      </c>
      <c r="P611">
        <v>0</v>
      </c>
      <c r="Q611">
        <v>1</v>
      </c>
      <c r="R611" t="s">
        <v>25</v>
      </c>
    </row>
    <row r="612" spans="1:18" x14ac:dyDescent="0.3">
      <c r="A612">
        <v>61</v>
      </c>
      <c r="B612" t="s">
        <v>26</v>
      </c>
      <c r="C612">
        <v>96022</v>
      </c>
      <c r="D612">
        <v>657</v>
      </c>
      <c r="E612">
        <v>11217</v>
      </c>
      <c r="F612" t="s">
        <v>27</v>
      </c>
      <c r="G612" t="s">
        <v>28</v>
      </c>
      <c r="H612">
        <v>2</v>
      </c>
      <c r="I612" t="s">
        <v>35</v>
      </c>
      <c r="J612">
        <v>0.58691890700000005</v>
      </c>
      <c r="K612">
        <v>147087</v>
      </c>
      <c r="L612">
        <v>3</v>
      </c>
      <c r="M612" t="s">
        <v>918</v>
      </c>
      <c r="N612" t="s">
        <v>78</v>
      </c>
      <c r="O612" t="s">
        <v>329</v>
      </c>
      <c r="P612">
        <v>3</v>
      </c>
      <c r="Q612">
        <v>0</v>
      </c>
      <c r="R612" t="s">
        <v>25</v>
      </c>
    </row>
    <row r="613" spans="1:18" x14ac:dyDescent="0.3">
      <c r="A613">
        <v>20</v>
      </c>
      <c r="B613" t="s">
        <v>26</v>
      </c>
      <c r="C613">
        <v>62176</v>
      </c>
      <c r="D613">
        <v>659</v>
      </c>
      <c r="E613">
        <v>22893</v>
      </c>
      <c r="F613" t="s">
        <v>27</v>
      </c>
      <c r="G613" t="s">
        <v>28</v>
      </c>
      <c r="H613">
        <v>5</v>
      </c>
      <c r="I613" t="s">
        <v>29</v>
      </c>
      <c r="J613">
        <v>0.401019458</v>
      </c>
      <c r="K613">
        <v>248827</v>
      </c>
      <c r="M613" t="s">
        <v>919</v>
      </c>
      <c r="N613" t="s">
        <v>72</v>
      </c>
      <c r="O613" t="s">
        <v>920</v>
      </c>
      <c r="P613">
        <v>1</v>
      </c>
      <c r="Q613">
        <v>1</v>
      </c>
      <c r="R613" t="s">
        <v>25</v>
      </c>
    </row>
    <row r="614" spans="1:18" x14ac:dyDescent="0.3">
      <c r="A614">
        <v>66</v>
      </c>
      <c r="B614" t="s">
        <v>59</v>
      </c>
      <c r="C614">
        <v>80727</v>
      </c>
      <c r="D614">
        <v>768</v>
      </c>
      <c r="E614">
        <v>9307</v>
      </c>
      <c r="F614" t="s">
        <v>60</v>
      </c>
      <c r="G614" t="s">
        <v>42</v>
      </c>
      <c r="H614">
        <v>1</v>
      </c>
      <c r="I614" t="s">
        <v>35</v>
      </c>
      <c r="J614">
        <v>0.152541872</v>
      </c>
      <c r="K614">
        <v>154668</v>
      </c>
      <c r="L614">
        <v>3</v>
      </c>
      <c r="M614" t="s">
        <v>921</v>
      </c>
      <c r="N614" t="s">
        <v>72</v>
      </c>
      <c r="O614" t="s">
        <v>400</v>
      </c>
      <c r="Q614">
        <v>2</v>
      </c>
      <c r="R614" t="s">
        <v>25</v>
      </c>
    </row>
    <row r="615" spans="1:18" x14ac:dyDescent="0.3">
      <c r="A615">
        <v>59</v>
      </c>
      <c r="B615" t="s">
        <v>18</v>
      </c>
      <c r="C615">
        <v>49160</v>
      </c>
      <c r="D615">
        <v>675</v>
      </c>
      <c r="E615">
        <v>46470</v>
      </c>
      <c r="F615" t="s">
        <v>34</v>
      </c>
      <c r="G615" t="s">
        <v>20</v>
      </c>
      <c r="H615">
        <v>13</v>
      </c>
      <c r="I615" t="s">
        <v>21</v>
      </c>
      <c r="J615">
        <v>0.102269311</v>
      </c>
      <c r="K615">
        <v>129168</v>
      </c>
      <c r="L615">
        <v>0</v>
      </c>
      <c r="M615" t="s">
        <v>922</v>
      </c>
      <c r="N615" t="s">
        <v>92</v>
      </c>
      <c r="O615" t="s">
        <v>315</v>
      </c>
      <c r="P615">
        <v>1</v>
      </c>
      <c r="Q615">
        <v>1</v>
      </c>
      <c r="R615" t="s">
        <v>25</v>
      </c>
    </row>
    <row r="616" spans="1:18" x14ac:dyDescent="0.3">
      <c r="A616">
        <v>33</v>
      </c>
      <c r="B616" t="s">
        <v>26</v>
      </c>
      <c r="C616">
        <v>51688</v>
      </c>
      <c r="D616">
        <v>634</v>
      </c>
      <c r="E616">
        <v>7334</v>
      </c>
      <c r="F616" t="s">
        <v>19</v>
      </c>
      <c r="G616" t="s">
        <v>20</v>
      </c>
      <c r="H616">
        <v>13</v>
      </c>
      <c r="I616" t="s">
        <v>21</v>
      </c>
      <c r="J616">
        <v>0.32386847299999999</v>
      </c>
      <c r="K616">
        <v>173761</v>
      </c>
      <c r="M616" t="s">
        <v>923</v>
      </c>
      <c r="N616" t="s">
        <v>115</v>
      </c>
      <c r="O616" t="s">
        <v>308</v>
      </c>
      <c r="P616">
        <v>3</v>
      </c>
      <c r="Q616">
        <v>2</v>
      </c>
      <c r="R616" t="s">
        <v>33</v>
      </c>
    </row>
    <row r="617" spans="1:18" x14ac:dyDescent="0.3">
      <c r="A617">
        <v>58</v>
      </c>
      <c r="B617" t="s">
        <v>26</v>
      </c>
      <c r="C617">
        <v>44271</v>
      </c>
      <c r="D617">
        <v>798</v>
      </c>
      <c r="E617">
        <v>38971</v>
      </c>
      <c r="F617" t="s">
        <v>60</v>
      </c>
      <c r="G617" t="s">
        <v>42</v>
      </c>
      <c r="H617">
        <v>3</v>
      </c>
      <c r="I617" t="s">
        <v>35</v>
      </c>
      <c r="J617">
        <v>0.58856152399999995</v>
      </c>
      <c r="K617">
        <v>74317</v>
      </c>
      <c r="L617">
        <v>1</v>
      </c>
      <c r="M617" t="s">
        <v>924</v>
      </c>
      <c r="N617" t="s">
        <v>186</v>
      </c>
      <c r="O617" t="s">
        <v>747</v>
      </c>
      <c r="Q617">
        <v>1</v>
      </c>
      <c r="R617" t="s">
        <v>33</v>
      </c>
    </row>
    <row r="618" spans="1:18" x14ac:dyDescent="0.3">
      <c r="A618">
        <v>25</v>
      </c>
      <c r="B618" t="s">
        <v>18</v>
      </c>
      <c r="C618">
        <v>112724</v>
      </c>
      <c r="D618">
        <v>665</v>
      </c>
      <c r="E618">
        <v>32967</v>
      </c>
      <c r="F618" t="s">
        <v>27</v>
      </c>
      <c r="G618" t="s">
        <v>20</v>
      </c>
      <c r="H618">
        <v>3</v>
      </c>
      <c r="I618" t="s">
        <v>21</v>
      </c>
      <c r="J618">
        <v>0.26369763499999999</v>
      </c>
      <c r="K618">
        <v>288405</v>
      </c>
      <c r="L618">
        <v>0</v>
      </c>
      <c r="M618" t="s">
        <v>925</v>
      </c>
      <c r="N618" t="s">
        <v>230</v>
      </c>
      <c r="O618" t="s">
        <v>382</v>
      </c>
      <c r="P618">
        <v>4</v>
      </c>
      <c r="Q618">
        <v>2</v>
      </c>
      <c r="R618" t="s">
        <v>25</v>
      </c>
    </row>
    <row r="619" spans="1:18" x14ac:dyDescent="0.3">
      <c r="A619">
        <v>64</v>
      </c>
      <c r="B619" t="s">
        <v>59</v>
      </c>
      <c r="C619">
        <v>61120</v>
      </c>
      <c r="D619">
        <v>607</v>
      </c>
      <c r="E619">
        <v>27816</v>
      </c>
      <c r="F619" t="s">
        <v>34</v>
      </c>
      <c r="G619" t="s">
        <v>28</v>
      </c>
      <c r="H619">
        <v>2</v>
      </c>
      <c r="I619" t="s">
        <v>29</v>
      </c>
      <c r="J619">
        <v>0.47469888900000001</v>
      </c>
      <c r="K619">
        <v>228310</v>
      </c>
      <c r="L619">
        <v>4</v>
      </c>
      <c r="M619" t="s">
        <v>926</v>
      </c>
      <c r="N619" t="s">
        <v>194</v>
      </c>
      <c r="O619" t="s">
        <v>628</v>
      </c>
      <c r="P619">
        <v>4</v>
      </c>
      <c r="Q619">
        <v>0</v>
      </c>
      <c r="R619" t="s">
        <v>25</v>
      </c>
    </row>
    <row r="620" spans="1:18" x14ac:dyDescent="0.3">
      <c r="A620">
        <v>35</v>
      </c>
      <c r="B620" t="s">
        <v>18</v>
      </c>
      <c r="C620">
        <v>100263</v>
      </c>
      <c r="D620">
        <v>614</v>
      </c>
      <c r="E620">
        <v>32278</v>
      </c>
      <c r="F620" t="s">
        <v>34</v>
      </c>
      <c r="G620" t="s">
        <v>42</v>
      </c>
      <c r="H620">
        <v>11</v>
      </c>
      <c r="I620" t="s">
        <v>35</v>
      </c>
      <c r="J620">
        <v>0.400876652</v>
      </c>
      <c r="K620">
        <v>143203</v>
      </c>
      <c r="L620">
        <v>3</v>
      </c>
      <c r="M620" t="s">
        <v>927</v>
      </c>
      <c r="N620" t="s">
        <v>78</v>
      </c>
      <c r="O620" t="s">
        <v>81</v>
      </c>
      <c r="P620">
        <v>0</v>
      </c>
      <c r="Q620">
        <v>2</v>
      </c>
      <c r="R620" t="s">
        <v>33</v>
      </c>
    </row>
    <row r="621" spans="1:18" x14ac:dyDescent="0.3">
      <c r="A621">
        <v>40</v>
      </c>
      <c r="B621" t="s">
        <v>26</v>
      </c>
      <c r="C621">
        <v>106728</v>
      </c>
      <c r="D621">
        <v>788</v>
      </c>
      <c r="E621">
        <v>20740</v>
      </c>
      <c r="F621" t="s">
        <v>34</v>
      </c>
      <c r="G621" t="s">
        <v>20</v>
      </c>
      <c r="H621">
        <v>18</v>
      </c>
      <c r="I621" t="s">
        <v>35</v>
      </c>
      <c r="J621">
        <v>0.139744065</v>
      </c>
      <c r="K621">
        <v>151984</v>
      </c>
      <c r="M621" t="s">
        <v>79</v>
      </c>
      <c r="N621" t="s">
        <v>207</v>
      </c>
      <c r="O621" t="s">
        <v>614</v>
      </c>
      <c r="Q621">
        <v>1</v>
      </c>
      <c r="R621" t="s">
        <v>25</v>
      </c>
    </row>
    <row r="622" spans="1:18" x14ac:dyDescent="0.3">
      <c r="A622">
        <v>64</v>
      </c>
      <c r="B622" t="s">
        <v>59</v>
      </c>
      <c r="C622">
        <v>80563</v>
      </c>
      <c r="D622">
        <v>780</v>
      </c>
      <c r="E622">
        <v>33424</v>
      </c>
      <c r="F622" t="s">
        <v>34</v>
      </c>
      <c r="G622" t="s">
        <v>20</v>
      </c>
      <c r="H622">
        <v>6</v>
      </c>
      <c r="I622" t="s">
        <v>29</v>
      </c>
      <c r="J622">
        <v>0.14257735899999999</v>
      </c>
      <c r="K622">
        <v>231622</v>
      </c>
      <c r="L622">
        <v>1</v>
      </c>
      <c r="M622" t="s">
        <v>928</v>
      </c>
      <c r="N622" t="s">
        <v>117</v>
      </c>
      <c r="O622" t="s">
        <v>305</v>
      </c>
      <c r="P622">
        <v>2</v>
      </c>
      <c r="Q622">
        <v>0</v>
      </c>
      <c r="R622" t="s">
        <v>33</v>
      </c>
    </row>
    <row r="623" spans="1:18" x14ac:dyDescent="0.3">
      <c r="A623">
        <v>53</v>
      </c>
      <c r="B623" t="s">
        <v>18</v>
      </c>
      <c r="C623">
        <v>66371</v>
      </c>
      <c r="D623">
        <v>659</v>
      </c>
      <c r="E623">
        <v>44866</v>
      </c>
      <c r="F623" t="s">
        <v>34</v>
      </c>
      <c r="G623" t="s">
        <v>28</v>
      </c>
      <c r="H623">
        <v>10</v>
      </c>
      <c r="I623" t="s">
        <v>21</v>
      </c>
      <c r="J623">
        <v>0.34818229000000001</v>
      </c>
      <c r="K623">
        <v>21489</v>
      </c>
      <c r="M623" t="s">
        <v>929</v>
      </c>
      <c r="N623" t="s">
        <v>54</v>
      </c>
      <c r="O623" t="s">
        <v>335</v>
      </c>
      <c r="P623">
        <v>3</v>
      </c>
      <c r="Q623">
        <v>1</v>
      </c>
      <c r="R623" t="s">
        <v>33</v>
      </c>
    </row>
    <row r="624" spans="1:18" x14ac:dyDescent="0.3">
      <c r="A624">
        <v>42</v>
      </c>
      <c r="B624" t="s">
        <v>18</v>
      </c>
      <c r="C624">
        <v>82979</v>
      </c>
      <c r="D624">
        <v>772</v>
      </c>
      <c r="E624">
        <v>22896</v>
      </c>
      <c r="F624" t="s">
        <v>27</v>
      </c>
      <c r="G624" t="s">
        <v>28</v>
      </c>
      <c r="H624">
        <v>5</v>
      </c>
      <c r="I624" t="s">
        <v>35</v>
      </c>
      <c r="J624">
        <v>0.19393961700000001</v>
      </c>
      <c r="K624">
        <v>212469</v>
      </c>
      <c r="L624">
        <v>0</v>
      </c>
      <c r="M624" t="s">
        <v>930</v>
      </c>
      <c r="N624" t="s">
        <v>194</v>
      </c>
      <c r="O624" t="s">
        <v>684</v>
      </c>
      <c r="P624">
        <v>3</v>
      </c>
      <c r="Q624">
        <v>0</v>
      </c>
      <c r="R624" t="s">
        <v>25</v>
      </c>
    </row>
    <row r="625" spans="1:18" x14ac:dyDescent="0.3">
      <c r="A625">
        <v>56</v>
      </c>
      <c r="B625" t="s">
        <v>59</v>
      </c>
      <c r="C625">
        <v>21267</v>
      </c>
      <c r="D625">
        <v>678</v>
      </c>
      <c r="E625">
        <v>36064</v>
      </c>
      <c r="F625" t="s">
        <v>34</v>
      </c>
      <c r="G625" t="s">
        <v>42</v>
      </c>
      <c r="H625">
        <v>17</v>
      </c>
      <c r="I625" t="s">
        <v>35</v>
      </c>
      <c r="J625">
        <v>0.52201577499999996</v>
      </c>
      <c r="K625">
        <v>184844</v>
      </c>
      <c r="L625">
        <v>3</v>
      </c>
      <c r="M625" t="s">
        <v>931</v>
      </c>
      <c r="N625" t="s">
        <v>399</v>
      </c>
      <c r="O625" t="s">
        <v>429</v>
      </c>
      <c r="P625">
        <v>3</v>
      </c>
      <c r="Q625">
        <v>0</v>
      </c>
      <c r="R625" t="s">
        <v>70</v>
      </c>
    </row>
    <row r="626" spans="1:18" x14ac:dyDescent="0.3">
      <c r="A626">
        <v>59</v>
      </c>
      <c r="B626" t="s">
        <v>59</v>
      </c>
      <c r="C626">
        <v>104658</v>
      </c>
      <c r="D626">
        <v>762</v>
      </c>
      <c r="E626">
        <v>9120</v>
      </c>
      <c r="F626" t="s">
        <v>60</v>
      </c>
      <c r="G626" t="s">
        <v>28</v>
      </c>
      <c r="H626">
        <v>2</v>
      </c>
      <c r="I626" t="s">
        <v>35</v>
      </c>
      <c r="J626">
        <v>0.41905047000000001</v>
      </c>
      <c r="K626">
        <v>292741</v>
      </c>
      <c r="L626">
        <v>2</v>
      </c>
      <c r="M626" t="s">
        <v>932</v>
      </c>
      <c r="N626" t="s">
        <v>37</v>
      </c>
      <c r="O626" t="s">
        <v>305</v>
      </c>
      <c r="P626">
        <v>4</v>
      </c>
      <c r="Q626">
        <v>0</v>
      </c>
      <c r="R626" t="s">
        <v>33</v>
      </c>
    </row>
    <row r="627" spans="1:18" x14ac:dyDescent="0.3">
      <c r="A627">
        <v>39</v>
      </c>
      <c r="B627" t="s">
        <v>18</v>
      </c>
      <c r="C627">
        <v>96955</v>
      </c>
      <c r="D627">
        <v>726</v>
      </c>
      <c r="E627">
        <v>40171</v>
      </c>
      <c r="F627" t="s">
        <v>60</v>
      </c>
      <c r="G627" t="s">
        <v>28</v>
      </c>
      <c r="H627">
        <v>0</v>
      </c>
      <c r="I627" t="s">
        <v>49</v>
      </c>
      <c r="J627">
        <v>0.47252058899999999</v>
      </c>
      <c r="K627">
        <v>214558</v>
      </c>
      <c r="L627">
        <v>1</v>
      </c>
      <c r="M627" t="s">
        <v>933</v>
      </c>
      <c r="N627" t="s">
        <v>230</v>
      </c>
      <c r="O627" t="s">
        <v>32</v>
      </c>
      <c r="P627">
        <v>4</v>
      </c>
      <c r="Q627">
        <v>1</v>
      </c>
      <c r="R627" t="s">
        <v>25</v>
      </c>
    </row>
    <row r="628" spans="1:18" x14ac:dyDescent="0.3">
      <c r="A628">
        <v>24</v>
      </c>
      <c r="B628" t="s">
        <v>18</v>
      </c>
      <c r="C628">
        <v>107973</v>
      </c>
      <c r="D628">
        <v>790</v>
      </c>
      <c r="E628">
        <v>38758</v>
      </c>
      <c r="F628" t="s">
        <v>60</v>
      </c>
      <c r="G628" t="s">
        <v>20</v>
      </c>
      <c r="H628">
        <v>4</v>
      </c>
      <c r="I628" t="s">
        <v>49</v>
      </c>
      <c r="J628">
        <v>0.46628091199999999</v>
      </c>
      <c r="K628">
        <v>248929</v>
      </c>
      <c r="L628">
        <v>2</v>
      </c>
      <c r="M628" t="s">
        <v>934</v>
      </c>
      <c r="N628" t="s">
        <v>266</v>
      </c>
      <c r="O628" t="s">
        <v>205</v>
      </c>
      <c r="P628">
        <v>0</v>
      </c>
      <c r="Q628">
        <v>0</v>
      </c>
      <c r="R628" t="s">
        <v>25</v>
      </c>
    </row>
    <row r="629" spans="1:18" x14ac:dyDescent="0.3">
      <c r="A629">
        <v>23</v>
      </c>
      <c r="B629" t="s">
        <v>59</v>
      </c>
      <c r="C629">
        <v>51509</v>
      </c>
      <c r="D629">
        <v>654</v>
      </c>
      <c r="E629">
        <v>31579</v>
      </c>
      <c r="F629" t="s">
        <v>60</v>
      </c>
      <c r="G629" t="s">
        <v>28</v>
      </c>
      <c r="H629">
        <v>1</v>
      </c>
      <c r="I629" t="s">
        <v>49</v>
      </c>
      <c r="J629">
        <v>0.167672408</v>
      </c>
      <c r="K629">
        <v>89921</v>
      </c>
      <c r="L629">
        <v>0</v>
      </c>
      <c r="M629" t="s">
        <v>935</v>
      </c>
      <c r="N629" t="s">
        <v>89</v>
      </c>
      <c r="O629" t="s">
        <v>233</v>
      </c>
      <c r="P629">
        <v>4</v>
      </c>
      <c r="Q629">
        <v>2</v>
      </c>
      <c r="R629" t="s">
        <v>25</v>
      </c>
    </row>
    <row r="630" spans="1:18" x14ac:dyDescent="0.3">
      <c r="A630">
        <v>19</v>
      </c>
      <c r="B630" t="s">
        <v>18</v>
      </c>
      <c r="C630">
        <v>110546</v>
      </c>
      <c r="D630">
        <v>764</v>
      </c>
      <c r="E630">
        <v>38743</v>
      </c>
      <c r="F630" t="s">
        <v>19</v>
      </c>
      <c r="G630" t="s">
        <v>42</v>
      </c>
      <c r="H630">
        <v>11</v>
      </c>
      <c r="I630" t="s">
        <v>49</v>
      </c>
      <c r="J630">
        <v>0.53334148199999998</v>
      </c>
      <c r="K630">
        <v>163518</v>
      </c>
      <c r="L630">
        <v>4</v>
      </c>
      <c r="M630" t="s">
        <v>936</v>
      </c>
      <c r="N630" t="s">
        <v>307</v>
      </c>
      <c r="O630" t="s">
        <v>564</v>
      </c>
      <c r="P630">
        <v>1</v>
      </c>
      <c r="Q630">
        <v>0</v>
      </c>
      <c r="R630" t="s">
        <v>25</v>
      </c>
    </row>
    <row r="631" spans="1:18" x14ac:dyDescent="0.3">
      <c r="A631">
        <v>25</v>
      </c>
      <c r="B631" t="s">
        <v>18</v>
      </c>
      <c r="C631">
        <v>60194</v>
      </c>
      <c r="D631">
        <v>735</v>
      </c>
      <c r="E631">
        <v>17850</v>
      </c>
      <c r="F631" t="s">
        <v>34</v>
      </c>
      <c r="G631" t="s">
        <v>42</v>
      </c>
      <c r="H631">
        <v>17</v>
      </c>
      <c r="I631" t="s">
        <v>49</v>
      </c>
      <c r="J631">
        <v>0.24498652200000001</v>
      </c>
      <c r="K631">
        <v>162232</v>
      </c>
      <c r="L631">
        <v>0</v>
      </c>
      <c r="M631" t="s">
        <v>937</v>
      </c>
      <c r="N631" t="s">
        <v>373</v>
      </c>
      <c r="O631" t="s">
        <v>174</v>
      </c>
      <c r="P631">
        <v>1</v>
      </c>
      <c r="Q631">
        <v>0</v>
      </c>
      <c r="R631" t="s">
        <v>33</v>
      </c>
    </row>
    <row r="632" spans="1:18" x14ac:dyDescent="0.3">
      <c r="A632">
        <v>62</v>
      </c>
      <c r="B632" t="s">
        <v>18</v>
      </c>
      <c r="C632">
        <v>86126</v>
      </c>
      <c r="D632">
        <v>614</v>
      </c>
      <c r="E632">
        <v>32243</v>
      </c>
      <c r="F632" t="s">
        <v>34</v>
      </c>
      <c r="G632" t="s">
        <v>28</v>
      </c>
      <c r="H632">
        <v>18</v>
      </c>
      <c r="I632" t="s">
        <v>21</v>
      </c>
      <c r="J632">
        <v>0.260633051</v>
      </c>
      <c r="K632">
        <v>129150</v>
      </c>
      <c r="L632">
        <v>4</v>
      </c>
      <c r="M632" t="s">
        <v>938</v>
      </c>
      <c r="N632" t="s">
        <v>83</v>
      </c>
      <c r="O632" t="s">
        <v>455</v>
      </c>
      <c r="P632">
        <v>3</v>
      </c>
      <c r="Q632">
        <v>2</v>
      </c>
      <c r="R632" t="s">
        <v>25</v>
      </c>
    </row>
    <row r="633" spans="1:18" x14ac:dyDescent="0.3">
      <c r="A633">
        <v>32</v>
      </c>
      <c r="B633" t="s">
        <v>18</v>
      </c>
      <c r="C633">
        <v>67249</v>
      </c>
      <c r="D633">
        <v>608</v>
      </c>
      <c r="E633">
        <v>41939</v>
      </c>
      <c r="F633" t="s">
        <v>34</v>
      </c>
      <c r="G633" t="s">
        <v>20</v>
      </c>
      <c r="H633">
        <v>12</v>
      </c>
      <c r="I633" t="s">
        <v>29</v>
      </c>
      <c r="J633">
        <v>0.16510201399999999</v>
      </c>
      <c r="K633">
        <v>120868</v>
      </c>
      <c r="L633">
        <v>1</v>
      </c>
      <c r="M633" t="s">
        <v>939</v>
      </c>
      <c r="N633" t="s">
        <v>296</v>
      </c>
      <c r="O633" t="s">
        <v>205</v>
      </c>
      <c r="P633">
        <v>4</v>
      </c>
      <c r="Q633">
        <v>1</v>
      </c>
      <c r="R633" t="s">
        <v>25</v>
      </c>
    </row>
    <row r="634" spans="1:18" x14ac:dyDescent="0.3">
      <c r="A634">
        <v>19</v>
      </c>
      <c r="B634" t="s">
        <v>18</v>
      </c>
      <c r="C634">
        <v>23404</v>
      </c>
      <c r="D634">
        <v>623</v>
      </c>
      <c r="E634">
        <v>47752</v>
      </c>
      <c r="F634" t="s">
        <v>60</v>
      </c>
      <c r="G634" t="s">
        <v>20</v>
      </c>
      <c r="H634">
        <v>3</v>
      </c>
      <c r="I634" t="s">
        <v>21</v>
      </c>
      <c r="J634">
        <v>0.24960853799999999</v>
      </c>
      <c r="K634">
        <v>206358</v>
      </c>
      <c r="L634">
        <v>1</v>
      </c>
      <c r="M634" t="s">
        <v>169</v>
      </c>
      <c r="N634" t="s">
        <v>164</v>
      </c>
      <c r="O634" t="s">
        <v>199</v>
      </c>
      <c r="P634">
        <v>0</v>
      </c>
      <c r="Q634">
        <v>1</v>
      </c>
      <c r="R634" t="s">
        <v>25</v>
      </c>
    </row>
    <row r="635" spans="1:18" x14ac:dyDescent="0.3">
      <c r="A635">
        <v>62</v>
      </c>
      <c r="B635" t="s">
        <v>18</v>
      </c>
      <c r="C635">
        <v>41951</v>
      </c>
      <c r="D635">
        <v>768</v>
      </c>
      <c r="E635">
        <v>40314</v>
      </c>
      <c r="F635" t="s">
        <v>60</v>
      </c>
      <c r="G635" t="s">
        <v>20</v>
      </c>
      <c r="H635">
        <v>16</v>
      </c>
      <c r="I635" t="s">
        <v>21</v>
      </c>
      <c r="J635">
        <v>0.33671710100000002</v>
      </c>
      <c r="K635">
        <v>185739</v>
      </c>
      <c r="M635" t="s">
        <v>940</v>
      </c>
      <c r="N635" t="s">
        <v>211</v>
      </c>
      <c r="O635" t="s">
        <v>744</v>
      </c>
      <c r="P635">
        <v>2</v>
      </c>
      <c r="Q635">
        <v>2</v>
      </c>
      <c r="R635" t="s">
        <v>25</v>
      </c>
    </row>
    <row r="636" spans="1:18" x14ac:dyDescent="0.3">
      <c r="A636">
        <v>25</v>
      </c>
      <c r="B636" t="s">
        <v>59</v>
      </c>
      <c r="C636">
        <v>60667</v>
      </c>
      <c r="D636">
        <v>632</v>
      </c>
      <c r="E636">
        <v>25786</v>
      </c>
      <c r="F636" t="s">
        <v>34</v>
      </c>
      <c r="G636" t="s">
        <v>42</v>
      </c>
      <c r="H636">
        <v>11</v>
      </c>
      <c r="I636" t="s">
        <v>21</v>
      </c>
      <c r="J636">
        <v>0.14960496400000001</v>
      </c>
      <c r="K636">
        <v>30718</v>
      </c>
      <c r="L636">
        <v>0</v>
      </c>
      <c r="M636" t="s">
        <v>941</v>
      </c>
      <c r="N636" t="s">
        <v>186</v>
      </c>
      <c r="O636" t="s">
        <v>133</v>
      </c>
      <c r="P636">
        <v>0</v>
      </c>
      <c r="Q636">
        <v>1</v>
      </c>
      <c r="R636" t="s">
        <v>25</v>
      </c>
    </row>
    <row r="637" spans="1:18" x14ac:dyDescent="0.3">
      <c r="A637">
        <v>27</v>
      </c>
      <c r="B637" t="s">
        <v>59</v>
      </c>
      <c r="C637">
        <v>99158</v>
      </c>
      <c r="D637">
        <v>797</v>
      </c>
      <c r="E637">
        <v>19775</v>
      </c>
      <c r="F637" t="s">
        <v>60</v>
      </c>
      <c r="G637" t="s">
        <v>20</v>
      </c>
      <c r="H637">
        <v>6</v>
      </c>
      <c r="I637" t="s">
        <v>49</v>
      </c>
      <c r="J637">
        <v>0.20815739599999999</v>
      </c>
      <c r="K637">
        <v>293033</v>
      </c>
      <c r="L637">
        <v>0</v>
      </c>
      <c r="M637" t="s">
        <v>942</v>
      </c>
      <c r="N637" t="s">
        <v>117</v>
      </c>
      <c r="O637" t="s">
        <v>267</v>
      </c>
      <c r="P637">
        <v>0</v>
      </c>
      <c r="Q637">
        <v>2</v>
      </c>
      <c r="R637" t="s">
        <v>70</v>
      </c>
    </row>
    <row r="638" spans="1:18" x14ac:dyDescent="0.3">
      <c r="A638">
        <v>62</v>
      </c>
      <c r="B638" t="s">
        <v>59</v>
      </c>
      <c r="C638">
        <v>89854</v>
      </c>
      <c r="D638">
        <v>749</v>
      </c>
      <c r="E638">
        <v>19542</v>
      </c>
      <c r="F638" t="s">
        <v>34</v>
      </c>
      <c r="G638" t="s">
        <v>42</v>
      </c>
      <c r="H638">
        <v>16</v>
      </c>
      <c r="I638" t="s">
        <v>21</v>
      </c>
      <c r="J638">
        <v>0.36568916899999998</v>
      </c>
      <c r="K638">
        <v>144796</v>
      </c>
      <c r="L638">
        <v>0</v>
      </c>
      <c r="M638" t="s">
        <v>943</v>
      </c>
      <c r="N638" t="s">
        <v>31</v>
      </c>
      <c r="O638" t="s">
        <v>68</v>
      </c>
      <c r="Q638">
        <v>2</v>
      </c>
      <c r="R638" t="s">
        <v>25</v>
      </c>
    </row>
    <row r="639" spans="1:18" x14ac:dyDescent="0.3">
      <c r="A639">
        <v>53</v>
      </c>
      <c r="B639" t="s">
        <v>18</v>
      </c>
      <c r="C639">
        <v>109333</v>
      </c>
      <c r="D639">
        <v>662</v>
      </c>
      <c r="E639">
        <v>23378</v>
      </c>
      <c r="F639" t="s">
        <v>60</v>
      </c>
      <c r="G639" t="s">
        <v>28</v>
      </c>
      <c r="H639">
        <v>1</v>
      </c>
      <c r="I639" t="s">
        <v>21</v>
      </c>
      <c r="J639">
        <v>0.34641808800000001</v>
      </c>
      <c r="K639">
        <v>73048</v>
      </c>
      <c r="L639">
        <v>2</v>
      </c>
      <c r="M639" t="s">
        <v>944</v>
      </c>
      <c r="N639" t="s">
        <v>296</v>
      </c>
      <c r="O639" t="s">
        <v>73</v>
      </c>
      <c r="Q639">
        <v>1</v>
      </c>
      <c r="R639" t="s">
        <v>25</v>
      </c>
    </row>
    <row r="640" spans="1:18" x14ac:dyDescent="0.3">
      <c r="A640">
        <v>32</v>
      </c>
      <c r="B640" t="s">
        <v>59</v>
      </c>
      <c r="C640">
        <v>29402</v>
      </c>
      <c r="D640">
        <v>617</v>
      </c>
      <c r="E640">
        <v>8931</v>
      </c>
      <c r="F640" t="s">
        <v>60</v>
      </c>
      <c r="G640" t="s">
        <v>42</v>
      </c>
      <c r="H640">
        <v>0</v>
      </c>
      <c r="I640" t="s">
        <v>29</v>
      </c>
      <c r="J640">
        <v>0.50565492199999995</v>
      </c>
      <c r="K640">
        <v>218891</v>
      </c>
      <c r="L640">
        <v>0</v>
      </c>
      <c r="M640" t="s">
        <v>945</v>
      </c>
      <c r="N640" t="s">
        <v>51</v>
      </c>
      <c r="O640" t="s">
        <v>231</v>
      </c>
      <c r="P640">
        <v>0</v>
      </c>
      <c r="Q640">
        <v>1</v>
      </c>
      <c r="R640" t="s">
        <v>33</v>
      </c>
    </row>
    <row r="641" spans="1:18" x14ac:dyDescent="0.3">
      <c r="A641">
        <v>45</v>
      </c>
      <c r="B641" t="s">
        <v>59</v>
      </c>
      <c r="C641">
        <v>51712</v>
      </c>
      <c r="D641">
        <v>785</v>
      </c>
      <c r="E641">
        <v>41709</v>
      </c>
      <c r="F641" t="s">
        <v>19</v>
      </c>
      <c r="G641" t="s">
        <v>28</v>
      </c>
      <c r="H641">
        <v>4</v>
      </c>
      <c r="I641" t="s">
        <v>35</v>
      </c>
      <c r="J641">
        <v>0.37561641200000001</v>
      </c>
      <c r="K641">
        <v>44832</v>
      </c>
      <c r="L641">
        <v>4</v>
      </c>
      <c r="M641" t="s">
        <v>946</v>
      </c>
      <c r="N641" t="s">
        <v>399</v>
      </c>
      <c r="O641" t="s">
        <v>231</v>
      </c>
      <c r="P641">
        <v>1</v>
      </c>
      <c r="Q641">
        <v>2</v>
      </c>
      <c r="R641" t="s">
        <v>70</v>
      </c>
    </row>
    <row r="642" spans="1:18" x14ac:dyDescent="0.3">
      <c r="A642">
        <v>58</v>
      </c>
      <c r="B642" t="s">
        <v>26</v>
      </c>
      <c r="C642">
        <v>57429</v>
      </c>
      <c r="D642">
        <v>628</v>
      </c>
      <c r="E642">
        <v>26857</v>
      </c>
      <c r="F642" t="s">
        <v>19</v>
      </c>
      <c r="G642" t="s">
        <v>20</v>
      </c>
      <c r="H642">
        <v>13</v>
      </c>
      <c r="I642" t="s">
        <v>49</v>
      </c>
      <c r="J642">
        <v>0.454140979</v>
      </c>
      <c r="K642">
        <v>291934</v>
      </c>
      <c r="L642">
        <v>0</v>
      </c>
      <c r="M642" t="s">
        <v>947</v>
      </c>
      <c r="N642" t="s">
        <v>44</v>
      </c>
      <c r="O642" t="s">
        <v>599</v>
      </c>
      <c r="P642">
        <v>1</v>
      </c>
      <c r="Q642">
        <v>1</v>
      </c>
      <c r="R642" t="s">
        <v>33</v>
      </c>
    </row>
    <row r="643" spans="1:18" x14ac:dyDescent="0.3">
      <c r="A643">
        <v>33</v>
      </c>
      <c r="B643" t="s">
        <v>18</v>
      </c>
      <c r="C643">
        <v>48071</v>
      </c>
      <c r="D643">
        <v>619</v>
      </c>
      <c r="E643">
        <v>12598</v>
      </c>
      <c r="F643" t="s">
        <v>60</v>
      </c>
      <c r="G643" t="s">
        <v>28</v>
      </c>
      <c r="H643">
        <v>19</v>
      </c>
      <c r="I643" t="s">
        <v>21</v>
      </c>
      <c r="J643">
        <v>0.15721259100000001</v>
      </c>
      <c r="K643">
        <v>133857</v>
      </c>
      <c r="M643" t="s">
        <v>948</v>
      </c>
      <c r="N643" t="s">
        <v>140</v>
      </c>
      <c r="O643" t="s">
        <v>539</v>
      </c>
      <c r="P643">
        <v>4</v>
      </c>
      <c r="Q643">
        <v>1</v>
      </c>
      <c r="R643" t="s">
        <v>25</v>
      </c>
    </row>
    <row r="644" spans="1:18" x14ac:dyDescent="0.3">
      <c r="A644">
        <v>30</v>
      </c>
      <c r="B644" t="s">
        <v>18</v>
      </c>
      <c r="C644">
        <v>62586</v>
      </c>
      <c r="D644">
        <v>760</v>
      </c>
      <c r="E644">
        <v>18234</v>
      </c>
      <c r="F644" t="s">
        <v>60</v>
      </c>
      <c r="G644" t="s">
        <v>20</v>
      </c>
      <c r="H644">
        <v>14</v>
      </c>
      <c r="I644" t="s">
        <v>49</v>
      </c>
      <c r="J644">
        <v>0.53282875399999996</v>
      </c>
      <c r="K644">
        <v>167546</v>
      </c>
      <c r="L644">
        <v>3</v>
      </c>
      <c r="M644" t="s">
        <v>949</v>
      </c>
      <c r="N644" t="s">
        <v>115</v>
      </c>
      <c r="O644" t="s">
        <v>251</v>
      </c>
      <c r="Q644">
        <v>2</v>
      </c>
      <c r="R644" t="s">
        <v>70</v>
      </c>
    </row>
    <row r="645" spans="1:18" x14ac:dyDescent="0.3">
      <c r="A645">
        <v>49</v>
      </c>
      <c r="B645" t="s">
        <v>59</v>
      </c>
      <c r="C645">
        <v>43390</v>
      </c>
      <c r="D645">
        <v>632</v>
      </c>
      <c r="E645">
        <v>28746</v>
      </c>
      <c r="F645" t="s">
        <v>34</v>
      </c>
      <c r="G645" t="s">
        <v>28</v>
      </c>
      <c r="H645">
        <v>2</v>
      </c>
      <c r="I645" t="s">
        <v>35</v>
      </c>
      <c r="J645">
        <v>0.19624604300000001</v>
      </c>
      <c r="K645">
        <v>268272</v>
      </c>
      <c r="L645">
        <v>0</v>
      </c>
      <c r="M645" t="s">
        <v>950</v>
      </c>
      <c r="N645" t="s">
        <v>112</v>
      </c>
      <c r="O645" t="s">
        <v>319</v>
      </c>
      <c r="P645">
        <v>4</v>
      </c>
      <c r="Q645">
        <v>1</v>
      </c>
      <c r="R645" t="s">
        <v>33</v>
      </c>
    </row>
    <row r="646" spans="1:18" x14ac:dyDescent="0.3">
      <c r="A646">
        <v>55</v>
      </c>
      <c r="B646" t="s">
        <v>59</v>
      </c>
      <c r="C646">
        <v>47041</v>
      </c>
      <c r="D646">
        <v>725</v>
      </c>
      <c r="E646">
        <v>10072</v>
      </c>
      <c r="F646" t="s">
        <v>60</v>
      </c>
      <c r="G646" t="s">
        <v>28</v>
      </c>
      <c r="H646">
        <v>19</v>
      </c>
      <c r="I646" t="s">
        <v>29</v>
      </c>
      <c r="J646">
        <v>0.42131035</v>
      </c>
      <c r="K646">
        <v>126134</v>
      </c>
      <c r="L646">
        <v>1</v>
      </c>
      <c r="M646" t="s">
        <v>951</v>
      </c>
      <c r="N646" t="s">
        <v>127</v>
      </c>
      <c r="O646" t="s">
        <v>952</v>
      </c>
      <c r="P646">
        <v>3</v>
      </c>
      <c r="Q646">
        <v>1</v>
      </c>
      <c r="R646" t="s">
        <v>25</v>
      </c>
    </row>
    <row r="647" spans="1:18" x14ac:dyDescent="0.3">
      <c r="A647">
        <v>29</v>
      </c>
      <c r="B647" t="s">
        <v>59</v>
      </c>
      <c r="C647">
        <v>46576</v>
      </c>
      <c r="D647">
        <v>727</v>
      </c>
      <c r="E647">
        <v>26001</v>
      </c>
      <c r="F647" t="s">
        <v>19</v>
      </c>
      <c r="G647" t="s">
        <v>42</v>
      </c>
      <c r="H647">
        <v>10</v>
      </c>
      <c r="I647" t="s">
        <v>21</v>
      </c>
      <c r="J647">
        <v>0.157548152</v>
      </c>
      <c r="K647">
        <v>172903</v>
      </c>
      <c r="M647" t="s">
        <v>953</v>
      </c>
      <c r="N647" t="s">
        <v>112</v>
      </c>
      <c r="O647" t="s">
        <v>224</v>
      </c>
      <c r="P647">
        <v>0</v>
      </c>
      <c r="Q647">
        <v>0</v>
      </c>
      <c r="R647" t="s">
        <v>33</v>
      </c>
    </row>
    <row r="648" spans="1:18" x14ac:dyDescent="0.3">
      <c r="A648">
        <v>28</v>
      </c>
      <c r="B648" t="s">
        <v>18</v>
      </c>
      <c r="C648">
        <v>68566</v>
      </c>
      <c r="D648">
        <v>608</v>
      </c>
      <c r="E648">
        <v>33336</v>
      </c>
      <c r="F648" t="s">
        <v>60</v>
      </c>
      <c r="G648" t="s">
        <v>28</v>
      </c>
      <c r="H648">
        <v>9</v>
      </c>
      <c r="I648" t="s">
        <v>21</v>
      </c>
      <c r="J648">
        <v>0.23451781399999999</v>
      </c>
      <c r="K648">
        <v>135142</v>
      </c>
      <c r="M648" t="s">
        <v>954</v>
      </c>
      <c r="N648" t="s">
        <v>289</v>
      </c>
      <c r="O648" t="s">
        <v>233</v>
      </c>
      <c r="P648">
        <v>1</v>
      </c>
      <c r="Q648">
        <v>2</v>
      </c>
      <c r="R648" t="s">
        <v>25</v>
      </c>
    </row>
    <row r="649" spans="1:18" x14ac:dyDescent="0.3">
      <c r="A649">
        <v>52</v>
      </c>
      <c r="B649" t="s">
        <v>18</v>
      </c>
      <c r="C649">
        <v>21711</v>
      </c>
      <c r="D649">
        <v>612</v>
      </c>
      <c r="E649">
        <v>38059</v>
      </c>
      <c r="F649" t="s">
        <v>60</v>
      </c>
      <c r="G649" t="s">
        <v>28</v>
      </c>
      <c r="H649">
        <v>1</v>
      </c>
      <c r="I649" t="s">
        <v>29</v>
      </c>
      <c r="J649">
        <v>0.171777138</v>
      </c>
      <c r="K649">
        <v>28918</v>
      </c>
      <c r="L649">
        <v>2</v>
      </c>
      <c r="M649" t="s">
        <v>955</v>
      </c>
      <c r="N649" t="s">
        <v>23</v>
      </c>
      <c r="O649" t="s">
        <v>612</v>
      </c>
      <c r="P649">
        <v>0</v>
      </c>
      <c r="Q649">
        <v>0</v>
      </c>
      <c r="R649" t="s">
        <v>25</v>
      </c>
    </row>
    <row r="650" spans="1:18" x14ac:dyDescent="0.3">
      <c r="A650">
        <v>33</v>
      </c>
      <c r="B650" t="s">
        <v>59</v>
      </c>
      <c r="C650">
        <v>34118</v>
      </c>
      <c r="D650">
        <v>754</v>
      </c>
      <c r="E650">
        <v>12090</v>
      </c>
      <c r="F650" t="s">
        <v>19</v>
      </c>
      <c r="G650" t="s">
        <v>28</v>
      </c>
      <c r="H650">
        <v>1</v>
      </c>
      <c r="I650" t="s">
        <v>21</v>
      </c>
      <c r="J650">
        <v>0.179701847</v>
      </c>
      <c r="K650">
        <v>126246</v>
      </c>
      <c r="L650">
        <v>3</v>
      </c>
      <c r="M650" t="s">
        <v>956</v>
      </c>
      <c r="N650" t="s">
        <v>37</v>
      </c>
      <c r="O650" t="s">
        <v>957</v>
      </c>
      <c r="P650">
        <v>1</v>
      </c>
      <c r="Q650">
        <v>2</v>
      </c>
      <c r="R650" t="s">
        <v>33</v>
      </c>
    </row>
    <row r="651" spans="1:18" x14ac:dyDescent="0.3">
      <c r="A651">
        <v>41</v>
      </c>
      <c r="B651" t="s">
        <v>18</v>
      </c>
      <c r="C651">
        <v>56907</v>
      </c>
      <c r="D651">
        <v>725</v>
      </c>
      <c r="E651">
        <v>18324</v>
      </c>
      <c r="F651" t="s">
        <v>60</v>
      </c>
      <c r="G651" t="s">
        <v>20</v>
      </c>
      <c r="H651">
        <v>14</v>
      </c>
      <c r="I651" t="s">
        <v>49</v>
      </c>
      <c r="J651">
        <v>0.44529131300000002</v>
      </c>
      <c r="K651">
        <v>60679</v>
      </c>
      <c r="L651">
        <v>3</v>
      </c>
      <c r="M651" t="s">
        <v>958</v>
      </c>
      <c r="N651" t="s">
        <v>31</v>
      </c>
      <c r="O651" t="s">
        <v>506</v>
      </c>
      <c r="P651">
        <v>2</v>
      </c>
      <c r="Q651">
        <v>0</v>
      </c>
      <c r="R651" t="s">
        <v>25</v>
      </c>
    </row>
    <row r="652" spans="1:18" x14ac:dyDescent="0.3">
      <c r="A652">
        <v>39</v>
      </c>
      <c r="B652" t="s">
        <v>26</v>
      </c>
      <c r="C652">
        <v>70541</v>
      </c>
      <c r="D652">
        <v>755</v>
      </c>
      <c r="E652">
        <v>22422</v>
      </c>
      <c r="F652" t="s">
        <v>60</v>
      </c>
      <c r="G652" t="s">
        <v>42</v>
      </c>
      <c r="H652">
        <v>1</v>
      </c>
      <c r="I652" t="s">
        <v>29</v>
      </c>
      <c r="J652">
        <v>0.24528386299999999</v>
      </c>
      <c r="K652">
        <v>34883</v>
      </c>
      <c r="L652">
        <v>1</v>
      </c>
      <c r="M652" t="s">
        <v>959</v>
      </c>
      <c r="N652" t="s">
        <v>37</v>
      </c>
      <c r="O652" t="s">
        <v>450</v>
      </c>
      <c r="P652">
        <v>2</v>
      </c>
      <c r="Q652">
        <v>0</v>
      </c>
      <c r="R652" t="s">
        <v>33</v>
      </c>
    </row>
    <row r="653" spans="1:18" x14ac:dyDescent="0.3">
      <c r="A653">
        <v>19</v>
      </c>
      <c r="B653" t="s">
        <v>18</v>
      </c>
      <c r="C653">
        <v>81791</v>
      </c>
      <c r="D653">
        <v>784</v>
      </c>
      <c r="E653">
        <v>23211</v>
      </c>
      <c r="F653" t="s">
        <v>19</v>
      </c>
      <c r="G653" t="s">
        <v>20</v>
      </c>
      <c r="H653">
        <v>4</v>
      </c>
      <c r="I653" t="s">
        <v>29</v>
      </c>
      <c r="J653">
        <v>0.21993143400000001</v>
      </c>
      <c r="K653">
        <v>270787</v>
      </c>
      <c r="L653">
        <v>4</v>
      </c>
      <c r="M653" t="s">
        <v>960</v>
      </c>
      <c r="N653" t="s">
        <v>67</v>
      </c>
      <c r="O653" t="s">
        <v>450</v>
      </c>
      <c r="P653">
        <v>0</v>
      </c>
      <c r="Q653">
        <v>0</v>
      </c>
      <c r="R653" t="s">
        <v>33</v>
      </c>
    </row>
    <row r="654" spans="1:18" x14ac:dyDescent="0.3">
      <c r="A654">
        <v>51</v>
      </c>
      <c r="B654" t="s">
        <v>18</v>
      </c>
      <c r="C654">
        <v>36433</v>
      </c>
      <c r="D654">
        <v>629</v>
      </c>
      <c r="E654">
        <v>30702</v>
      </c>
      <c r="F654" t="s">
        <v>19</v>
      </c>
      <c r="G654" t="s">
        <v>28</v>
      </c>
      <c r="H654">
        <v>6</v>
      </c>
      <c r="I654" t="s">
        <v>21</v>
      </c>
      <c r="J654">
        <v>0.20183780800000001</v>
      </c>
      <c r="K654">
        <v>206986</v>
      </c>
      <c r="M654" t="s">
        <v>961</v>
      </c>
      <c r="N654" t="s">
        <v>89</v>
      </c>
      <c r="O654" t="s">
        <v>962</v>
      </c>
      <c r="P654">
        <v>2</v>
      </c>
      <c r="Q654">
        <v>0</v>
      </c>
      <c r="R654" t="s">
        <v>25</v>
      </c>
    </row>
    <row r="655" spans="1:18" x14ac:dyDescent="0.3">
      <c r="A655">
        <v>19</v>
      </c>
      <c r="B655" t="s">
        <v>18</v>
      </c>
      <c r="C655">
        <v>72035</v>
      </c>
      <c r="D655">
        <v>764</v>
      </c>
      <c r="E655">
        <v>49228</v>
      </c>
      <c r="F655" t="s">
        <v>27</v>
      </c>
      <c r="G655" t="s">
        <v>20</v>
      </c>
      <c r="H655">
        <v>18</v>
      </c>
      <c r="I655" t="s">
        <v>29</v>
      </c>
      <c r="J655">
        <v>0.35872456899999999</v>
      </c>
      <c r="K655">
        <v>223917</v>
      </c>
      <c r="L655">
        <v>4</v>
      </c>
      <c r="M655" t="s">
        <v>281</v>
      </c>
      <c r="N655" t="s">
        <v>352</v>
      </c>
      <c r="O655" t="s">
        <v>161</v>
      </c>
      <c r="P655">
        <v>3</v>
      </c>
      <c r="Q655">
        <v>0</v>
      </c>
      <c r="R655" t="s">
        <v>25</v>
      </c>
    </row>
    <row r="656" spans="1:18" x14ac:dyDescent="0.3">
      <c r="A656">
        <v>62</v>
      </c>
      <c r="B656" t="s">
        <v>59</v>
      </c>
      <c r="C656">
        <v>116129</v>
      </c>
      <c r="D656">
        <v>743</v>
      </c>
      <c r="E656">
        <v>16426</v>
      </c>
      <c r="F656" t="s">
        <v>60</v>
      </c>
      <c r="G656" t="s">
        <v>28</v>
      </c>
      <c r="H656">
        <v>11</v>
      </c>
      <c r="I656" t="s">
        <v>29</v>
      </c>
      <c r="J656">
        <v>0.30337416499999997</v>
      </c>
      <c r="K656">
        <v>226135</v>
      </c>
      <c r="L656">
        <v>2</v>
      </c>
      <c r="M656" t="s">
        <v>963</v>
      </c>
      <c r="N656" t="s">
        <v>64</v>
      </c>
      <c r="O656" t="s">
        <v>370</v>
      </c>
      <c r="P656">
        <v>2</v>
      </c>
      <c r="Q656">
        <v>1</v>
      </c>
      <c r="R656" t="s">
        <v>25</v>
      </c>
    </row>
    <row r="657" spans="1:18" x14ac:dyDescent="0.3">
      <c r="A657">
        <v>42</v>
      </c>
      <c r="B657" t="s">
        <v>26</v>
      </c>
      <c r="C657">
        <v>110036</v>
      </c>
      <c r="D657">
        <v>683</v>
      </c>
      <c r="E657">
        <v>31506</v>
      </c>
      <c r="F657" t="s">
        <v>60</v>
      </c>
      <c r="G657" t="s">
        <v>42</v>
      </c>
      <c r="H657">
        <v>18</v>
      </c>
      <c r="I657" t="s">
        <v>49</v>
      </c>
      <c r="J657">
        <v>0.20419140399999999</v>
      </c>
      <c r="K657">
        <v>203696</v>
      </c>
      <c r="L657">
        <v>1</v>
      </c>
      <c r="M657" t="s">
        <v>964</v>
      </c>
      <c r="N657" t="s">
        <v>72</v>
      </c>
      <c r="O657" t="s">
        <v>522</v>
      </c>
      <c r="P657">
        <v>2</v>
      </c>
      <c r="Q657">
        <v>2</v>
      </c>
      <c r="R657" t="s">
        <v>25</v>
      </c>
    </row>
    <row r="658" spans="1:18" x14ac:dyDescent="0.3">
      <c r="A658">
        <v>21</v>
      </c>
      <c r="B658" t="s">
        <v>26</v>
      </c>
      <c r="C658">
        <v>112783</v>
      </c>
      <c r="D658">
        <v>717</v>
      </c>
      <c r="E658">
        <v>42150</v>
      </c>
      <c r="F658" t="s">
        <v>19</v>
      </c>
      <c r="G658" t="s">
        <v>42</v>
      </c>
      <c r="H658">
        <v>3</v>
      </c>
      <c r="I658" t="s">
        <v>21</v>
      </c>
      <c r="J658">
        <v>0.59845290799999995</v>
      </c>
      <c r="K658">
        <v>149881</v>
      </c>
      <c r="L658">
        <v>1</v>
      </c>
      <c r="M658" t="s">
        <v>965</v>
      </c>
      <c r="N658" t="s">
        <v>130</v>
      </c>
      <c r="O658" t="s">
        <v>290</v>
      </c>
      <c r="P658">
        <v>1</v>
      </c>
      <c r="Q658">
        <v>0</v>
      </c>
      <c r="R658" t="s">
        <v>25</v>
      </c>
    </row>
    <row r="659" spans="1:18" x14ac:dyDescent="0.3">
      <c r="A659">
        <v>31</v>
      </c>
      <c r="B659" t="s">
        <v>26</v>
      </c>
      <c r="C659">
        <v>60194</v>
      </c>
      <c r="D659">
        <v>605</v>
      </c>
      <c r="E659">
        <v>37223</v>
      </c>
      <c r="F659" t="s">
        <v>34</v>
      </c>
      <c r="G659" t="s">
        <v>42</v>
      </c>
      <c r="H659">
        <v>6</v>
      </c>
      <c r="I659" t="s">
        <v>21</v>
      </c>
      <c r="J659">
        <v>0.59607927199999999</v>
      </c>
      <c r="K659">
        <v>64670</v>
      </c>
      <c r="L659">
        <v>1</v>
      </c>
      <c r="M659" t="s">
        <v>966</v>
      </c>
      <c r="N659" t="s">
        <v>154</v>
      </c>
      <c r="O659" t="s">
        <v>172</v>
      </c>
      <c r="P659">
        <v>0</v>
      </c>
      <c r="Q659">
        <v>0</v>
      </c>
      <c r="R659" t="s">
        <v>33</v>
      </c>
    </row>
    <row r="660" spans="1:18" x14ac:dyDescent="0.3">
      <c r="A660">
        <v>19</v>
      </c>
      <c r="B660" t="s">
        <v>26</v>
      </c>
      <c r="C660">
        <v>68245</v>
      </c>
      <c r="D660">
        <v>757</v>
      </c>
      <c r="E660">
        <v>7728</v>
      </c>
      <c r="F660" t="s">
        <v>60</v>
      </c>
      <c r="G660" t="s">
        <v>42</v>
      </c>
      <c r="H660">
        <v>9</v>
      </c>
      <c r="I660" t="s">
        <v>21</v>
      </c>
      <c r="J660">
        <v>0.36834539700000002</v>
      </c>
      <c r="K660">
        <v>161602</v>
      </c>
      <c r="M660" t="s">
        <v>967</v>
      </c>
      <c r="N660" t="s">
        <v>166</v>
      </c>
      <c r="O660" t="s">
        <v>98</v>
      </c>
      <c r="P660">
        <v>3</v>
      </c>
      <c r="Q660">
        <v>0</v>
      </c>
      <c r="R660" t="s">
        <v>25</v>
      </c>
    </row>
    <row r="661" spans="1:18" x14ac:dyDescent="0.3">
      <c r="A661">
        <v>51</v>
      </c>
      <c r="B661" t="s">
        <v>59</v>
      </c>
      <c r="C661">
        <v>47289</v>
      </c>
      <c r="D661">
        <v>710</v>
      </c>
      <c r="E661">
        <v>9627</v>
      </c>
      <c r="F661" t="s">
        <v>27</v>
      </c>
      <c r="G661" t="s">
        <v>42</v>
      </c>
      <c r="H661">
        <v>12</v>
      </c>
      <c r="I661" t="s">
        <v>35</v>
      </c>
      <c r="J661">
        <v>0.52021022900000002</v>
      </c>
      <c r="K661">
        <v>103509</v>
      </c>
      <c r="L661">
        <v>1</v>
      </c>
      <c r="M661" t="s">
        <v>968</v>
      </c>
      <c r="N661" t="s">
        <v>194</v>
      </c>
      <c r="O661" t="s">
        <v>395</v>
      </c>
      <c r="P661">
        <v>0</v>
      </c>
      <c r="Q661">
        <v>1</v>
      </c>
      <c r="R661" t="s">
        <v>25</v>
      </c>
    </row>
    <row r="662" spans="1:18" x14ac:dyDescent="0.3">
      <c r="A662">
        <v>57</v>
      </c>
      <c r="B662" t="s">
        <v>59</v>
      </c>
      <c r="C662">
        <v>94319</v>
      </c>
      <c r="D662">
        <v>736</v>
      </c>
      <c r="E662">
        <v>11463</v>
      </c>
      <c r="F662" t="s">
        <v>19</v>
      </c>
      <c r="G662" t="s">
        <v>20</v>
      </c>
      <c r="H662">
        <v>1</v>
      </c>
      <c r="I662" t="s">
        <v>29</v>
      </c>
      <c r="J662">
        <v>0.25307561000000001</v>
      </c>
      <c r="K662">
        <v>128731</v>
      </c>
      <c r="L662">
        <v>2</v>
      </c>
      <c r="M662" t="s">
        <v>969</v>
      </c>
      <c r="N662" t="s">
        <v>44</v>
      </c>
      <c r="O662" t="s">
        <v>360</v>
      </c>
      <c r="P662">
        <v>3</v>
      </c>
      <c r="Q662">
        <v>0</v>
      </c>
      <c r="R662" t="s">
        <v>25</v>
      </c>
    </row>
    <row r="663" spans="1:18" x14ac:dyDescent="0.3">
      <c r="A663">
        <v>26</v>
      </c>
      <c r="B663" t="s">
        <v>18</v>
      </c>
      <c r="C663">
        <v>107802</v>
      </c>
      <c r="D663">
        <v>677</v>
      </c>
      <c r="E663">
        <v>31543</v>
      </c>
      <c r="F663" t="s">
        <v>27</v>
      </c>
      <c r="G663" t="s">
        <v>42</v>
      </c>
      <c r="H663">
        <v>7</v>
      </c>
      <c r="I663" t="s">
        <v>49</v>
      </c>
      <c r="J663">
        <v>0.49778090800000002</v>
      </c>
      <c r="K663">
        <v>32709</v>
      </c>
      <c r="L663">
        <v>3</v>
      </c>
      <c r="M663" t="s">
        <v>970</v>
      </c>
      <c r="N663" t="s">
        <v>484</v>
      </c>
      <c r="O663" t="s">
        <v>601</v>
      </c>
      <c r="P663">
        <v>2</v>
      </c>
      <c r="Q663">
        <v>1</v>
      </c>
      <c r="R663" t="s">
        <v>25</v>
      </c>
    </row>
    <row r="664" spans="1:18" x14ac:dyDescent="0.3">
      <c r="A664">
        <v>25</v>
      </c>
      <c r="B664" t="s">
        <v>18</v>
      </c>
      <c r="C664">
        <v>39564</v>
      </c>
      <c r="D664">
        <v>610</v>
      </c>
      <c r="E664">
        <v>44606</v>
      </c>
      <c r="F664" t="s">
        <v>60</v>
      </c>
      <c r="G664" t="s">
        <v>28</v>
      </c>
      <c r="H664">
        <v>16</v>
      </c>
      <c r="I664" t="s">
        <v>29</v>
      </c>
      <c r="J664">
        <v>0.57067882999999997</v>
      </c>
      <c r="K664">
        <v>276370</v>
      </c>
      <c r="L664">
        <v>0</v>
      </c>
      <c r="M664" t="s">
        <v>971</v>
      </c>
      <c r="N664" t="s">
        <v>100</v>
      </c>
      <c r="O664" t="s">
        <v>612</v>
      </c>
      <c r="P664">
        <v>1</v>
      </c>
      <c r="Q664">
        <v>0</v>
      </c>
      <c r="R664" t="s">
        <v>70</v>
      </c>
    </row>
    <row r="665" spans="1:18" x14ac:dyDescent="0.3">
      <c r="A665">
        <v>43</v>
      </c>
      <c r="B665" t="s">
        <v>18</v>
      </c>
      <c r="C665">
        <v>94248</v>
      </c>
      <c r="D665">
        <v>742</v>
      </c>
      <c r="E665">
        <v>19202</v>
      </c>
      <c r="F665" t="s">
        <v>19</v>
      </c>
      <c r="G665" t="s">
        <v>28</v>
      </c>
      <c r="H665">
        <v>19</v>
      </c>
      <c r="I665" t="s">
        <v>21</v>
      </c>
      <c r="J665">
        <v>0.47691591799999999</v>
      </c>
      <c r="K665">
        <v>213838</v>
      </c>
      <c r="L665">
        <v>4</v>
      </c>
      <c r="M665" t="s">
        <v>972</v>
      </c>
      <c r="N665" t="s">
        <v>80</v>
      </c>
      <c r="O665" t="s">
        <v>421</v>
      </c>
      <c r="P665">
        <v>0</v>
      </c>
      <c r="Q665">
        <v>0</v>
      </c>
      <c r="R665" t="s">
        <v>25</v>
      </c>
    </row>
    <row r="666" spans="1:18" x14ac:dyDescent="0.3">
      <c r="A666">
        <v>56</v>
      </c>
      <c r="B666" t="s">
        <v>26</v>
      </c>
      <c r="C666">
        <v>88345</v>
      </c>
      <c r="D666">
        <v>784</v>
      </c>
      <c r="E666">
        <v>16841</v>
      </c>
      <c r="F666" t="s">
        <v>34</v>
      </c>
      <c r="G666" t="s">
        <v>42</v>
      </c>
      <c r="H666">
        <v>1</v>
      </c>
      <c r="I666" t="s">
        <v>49</v>
      </c>
      <c r="J666">
        <v>0.20691906500000001</v>
      </c>
      <c r="K666">
        <v>246057</v>
      </c>
      <c r="L666">
        <v>3</v>
      </c>
      <c r="M666" t="s">
        <v>973</v>
      </c>
      <c r="N666" t="s">
        <v>100</v>
      </c>
      <c r="O666" t="s">
        <v>646</v>
      </c>
      <c r="P666">
        <v>4</v>
      </c>
      <c r="Q666">
        <v>1</v>
      </c>
      <c r="R666" t="s">
        <v>33</v>
      </c>
    </row>
    <row r="667" spans="1:18" x14ac:dyDescent="0.3">
      <c r="A667">
        <v>38</v>
      </c>
      <c r="B667" t="s">
        <v>18</v>
      </c>
      <c r="C667">
        <v>42797</v>
      </c>
      <c r="D667">
        <v>684</v>
      </c>
      <c r="E667">
        <v>40775</v>
      </c>
      <c r="F667" t="s">
        <v>60</v>
      </c>
      <c r="G667" t="s">
        <v>20</v>
      </c>
      <c r="H667">
        <v>3</v>
      </c>
      <c r="I667" t="s">
        <v>21</v>
      </c>
      <c r="J667">
        <v>0.32535003099999998</v>
      </c>
      <c r="K667">
        <v>82290</v>
      </c>
      <c r="L667">
        <v>2</v>
      </c>
      <c r="M667" t="s">
        <v>974</v>
      </c>
      <c r="N667" t="s">
        <v>57</v>
      </c>
      <c r="O667" t="s">
        <v>343</v>
      </c>
      <c r="P667">
        <v>2</v>
      </c>
      <c r="Q667">
        <v>1</v>
      </c>
      <c r="R667" t="s">
        <v>25</v>
      </c>
    </row>
    <row r="668" spans="1:18" x14ac:dyDescent="0.3">
      <c r="A668">
        <v>62</v>
      </c>
      <c r="B668" t="s">
        <v>59</v>
      </c>
      <c r="C668">
        <v>78900</v>
      </c>
      <c r="D668">
        <v>603</v>
      </c>
      <c r="E668">
        <v>12020</v>
      </c>
      <c r="F668" t="s">
        <v>34</v>
      </c>
      <c r="G668" t="s">
        <v>20</v>
      </c>
      <c r="H668">
        <v>11</v>
      </c>
      <c r="I668" t="s">
        <v>29</v>
      </c>
      <c r="J668">
        <v>0.15359545099999999</v>
      </c>
      <c r="K668">
        <v>143561</v>
      </c>
      <c r="L668">
        <v>3</v>
      </c>
      <c r="M668" t="s">
        <v>975</v>
      </c>
      <c r="N668" t="s">
        <v>282</v>
      </c>
      <c r="O668" t="s">
        <v>976</v>
      </c>
      <c r="P668">
        <v>4</v>
      </c>
      <c r="Q668">
        <v>2</v>
      </c>
      <c r="R668" t="s">
        <v>25</v>
      </c>
    </row>
    <row r="669" spans="1:18" x14ac:dyDescent="0.3">
      <c r="A669">
        <v>35</v>
      </c>
      <c r="B669" t="s">
        <v>26</v>
      </c>
      <c r="C669">
        <v>91727</v>
      </c>
      <c r="D669">
        <v>777</v>
      </c>
      <c r="E669">
        <v>45814</v>
      </c>
      <c r="F669" t="s">
        <v>60</v>
      </c>
      <c r="G669" t="s">
        <v>42</v>
      </c>
      <c r="H669">
        <v>15</v>
      </c>
      <c r="I669" t="s">
        <v>49</v>
      </c>
      <c r="J669">
        <v>0.55168052700000003</v>
      </c>
      <c r="K669">
        <v>270058</v>
      </c>
      <c r="M669" t="s">
        <v>977</v>
      </c>
      <c r="N669" t="s">
        <v>266</v>
      </c>
      <c r="O669" t="s">
        <v>339</v>
      </c>
      <c r="P669">
        <v>0</v>
      </c>
      <c r="Q669">
        <v>2</v>
      </c>
      <c r="R669" t="s">
        <v>25</v>
      </c>
    </row>
    <row r="670" spans="1:18" x14ac:dyDescent="0.3">
      <c r="A670">
        <v>36</v>
      </c>
      <c r="B670" t="s">
        <v>26</v>
      </c>
      <c r="C670">
        <v>36090</v>
      </c>
      <c r="D670">
        <v>633</v>
      </c>
      <c r="E670">
        <v>42594</v>
      </c>
      <c r="F670" t="s">
        <v>19</v>
      </c>
      <c r="G670" t="s">
        <v>20</v>
      </c>
      <c r="H670">
        <v>0</v>
      </c>
      <c r="I670" t="s">
        <v>49</v>
      </c>
      <c r="J670">
        <v>0.26391627899999998</v>
      </c>
      <c r="K670">
        <v>294226</v>
      </c>
      <c r="L670">
        <v>4</v>
      </c>
      <c r="M670" t="s">
        <v>936</v>
      </c>
      <c r="N670" t="s">
        <v>373</v>
      </c>
      <c r="O670" t="s">
        <v>298</v>
      </c>
      <c r="Q670">
        <v>0</v>
      </c>
      <c r="R670" t="s">
        <v>33</v>
      </c>
    </row>
    <row r="671" spans="1:18" x14ac:dyDescent="0.3">
      <c r="A671">
        <v>58</v>
      </c>
      <c r="B671" t="s">
        <v>18</v>
      </c>
      <c r="C671">
        <v>75162</v>
      </c>
      <c r="D671">
        <v>675</v>
      </c>
      <c r="E671">
        <v>25168</v>
      </c>
      <c r="F671" t="s">
        <v>19</v>
      </c>
      <c r="G671" t="s">
        <v>28</v>
      </c>
      <c r="H671">
        <v>0</v>
      </c>
      <c r="I671" t="s">
        <v>29</v>
      </c>
      <c r="J671">
        <v>0.259090441</v>
      </c>
      <c r="K671">
        <v>298413</v>
      </c>
      <c r="M671" t="s">
        <v>978</v>
      </c>
      <c r="N671" t="s">
        <v>164</v>
      </c>
      <c r="O671" t="s">
        <v>256</v>
      </c>
      <c r="P671">
        <v>1</v>
      </c>
      <c r="Q671">
        <v>2</v>
      </c>
      <c r="R671" t="s">
        <v>70</v>
      </c>
    </row>
    <row r="672" spans="1:18" x14ac:dyDescent="0.3">
      <c r="A672">
        <v>56</v>
      </c>
      <c r="B672" t="s">
        <v>59</v>
      </c>
      <c r="C672">
        <v>64514</v>
      </c>
      <c r="D672">
        <v>724</v>
      </c>
      <c r="E672">
        <v>27346</v>
      </c>
      <c r="F672" t="s">
        <v>34</v>
      </c>
      <c r="G672" t="s">
        <v>42</v>
      </c>
      <c r="H672">
        <v>14</v>
      </c>
      <c r="I672" t="s">
        <v>21</v>
      </c>
      <c r="J672">
        <v>0.288852208</v>
      </c>
      <c r="K672">
        <v>257013</v>
      </c>
      <c r="L672">
        <v>1</v>
      </c>
      <c r="M672" t="s">
        <v>979</v>
      </c>
      <c r="N672" t="s">
        <v>154</v>
      </c>
      <c r="O672" t="s">
        <v>405</v>
      </c>
      <c r="P672">
        <v>3</v>
      </c>
      <c r="Q672">
        <v>2</v>
      </c>
      <c r="R672" t="s">
        <v>33</v>
      </c>
    </row>
    <row r="673" spans="1:18" x14ac:dyDescent="0.3">
      <c r="A673">
        <v>35</v>
      </c>
      <c r="B673" t="s">
        <v>26</v>
      </c>
      <c r="C673">
        <v>93567</v>
      </c>
      <c r="D673">
        <v>727</v>
      </c>
      <c r="E673">
        <v>31399</v>
      </c>
      <c r="F673" t="s">
        <v>19</v>
      </c>
      <c r="G673" t="s">
        <v>20</v>
      </c>
      <c r="H673">
        <v>1</v>
      </c>
      <c r="I673" t="s">
        <v>35</v>
      </c>
      <c r="J673">
        <v>0.42564192200000001</v>
      </c>
      <c r="K673">
        <v>133862</v>
      </c>
      <c r="L673">
        <v>3</v>
      </c>
      <c r="M673" t="s">
        <v>980</v>
      </c>
      <c r="N673" t="s">
        <v>194</v>
      </c>
      <c r="O673" t="s">
        <v>182</v>
      </c>
      <c r="P673">
        <v>0</v>
      </c>
      <c r="Q673">
        <v>1</v>
      </c>
      <c r="R673" t="s">
        <v>25</v>
      </c>
    </row>
    <row r="674" spans="1:18" x14ac:dyDescent="0.3">
      <c r="A674">
        <v>22</v>
      </c>
      <c r="B674" t="s">
        <v>18</v>
      </c>
      <c r="C674">
        <v>71715</v>
      </c>
      <c r="D674">
        <v>694</v>
      </c>
      <c r="E674">
        <v>38920</v>
      </c>
      <c r="F674" t="s">
        <v>27</v>
      </c>
      <c r="G674" t="s">
        <v>42</v>
      </c>
      <c r="H674">
        <v>19</v>
      </c>
      <c r="I674" t="s">
        <v>35</v>
      </c>
      <c r="J674">
        <v>0.370043489</v>
      </c>
      <c r="K674">
        <v>46005</v>
      </c>
      <c r="L674">
        <v>4</v>
      </c>
      <c r="M674" t="s">
        <v>981</v>
      </c>
      <c r="N674" t="s">
        <v>137</v>
      </c>
      <c r="O674" t="s">
        <v>222</v>
      </c>
      <c r="Q674">
        <v>2</v>
      </c>
      <c r="R674" t="s">
        <v>25</v>
      </c>
    </row>
    <row r="675" spans="1:18" x14ac:dyDescent="0.3">
      <c r="A675">
        <v>36</v>
      </c>
      <c r="B675" t="s">
        <v>59</v>
      </c>
      <c r="C675">
        <v>57962</v>
      </c>
      <c r="D675">
        <v>649</v>
      </c>
      <c r="E675">
        <v>28965</v>
      </c>
      <c r="F675" t="s">
        <v>60</v>
      </c>
      <c r="G675" t="s">
        <v>20</v>
      </c>
      <c r="H675">
        <v>15</v>
      </c>
      <c r="I675" t="s">
        <v>29</v>
      </c>
      <c r="J675">
        <v>0.252529746</v>
      </c>
      <c r="K675">
        <v>178655</v>
      </c>
      <c r="L675">
        <v>3</v>
      </c>
      <c r="M675" t="s">
        <v>982</v>
      </c>
      <c r="N675" t="s">
        <v>37</v>
      </c>
      <c r="O675" t="s">
        <v>421</v>
      </c>
      <c r="Q675">
        <v>2</v>
      </c>
      <c r="R675" t="s">
        <v>33</v>
      </c>
    </row>
    <row r="676" spans="1:18" x14ac:dyDescent="0.3">
      <c r="A676">
        <v>66</v>
      </c>
      <c r="B676" t="s">
        <v>26</v>
      </c>
      <c r="C676">
        <v>29953</v>
      </c>
      <c r="D676">
        <v>746</v>
      </c>
      <c r="E676">
        <v>40008</v>
      </c>
      <c r="F676" t="s">
        <v>60</v>
      </c>
      <c r="G676" t="s">
        <v>28</v>
      </c>
      <c r="H676">
        <v>18</v>
      </c>
      <c r="I676" t="s">
        <v>49</v>
      </c>
      <c r="J676">
        <v>0.55594166300000003</v>
      </c>
      <c r="K676">
        <v>41076</v>
      </c>
      <c r="L676">
        <v>1</v>
      </c>
      <c r="M676" t="s">
        <v>983</v>
      </c>
      <c r="N676" t="s">
        <v>289</v>
      </c>
      <c r="O676" t="s">
        <v>224</v>
      </c>
      <c r="P676">
        <v>4</v>
      </c>
      <c r="Q676">
        <v>2</v>
      </c>
      <c r="R676" t="s">
        <v>25</v>
      </c>
    </row>
    <row r="677" spans="1:18" x14ac:dyDescent="0.3">
      <c r="A677">
        <v>30</v>
      </c>
      <c r="B677" t="s">
        <v>26</v>
      </c>
      <c r="C677">
        <v>68533</v>
      </c>
      <c r="D677">
        <v>668</v>
      </c>
      <c r="E677">
        <v>46860</v>
      </c>
      <c r="F677" t="s">
        <v>19</v>
      </c>
      <c r="G677" t="s">
        <v>20</v>
      </c>
      <c r="H677">
        <v>4</v>
      </c>
      <c r="I677" t="s">
        <v>29</v>
      </c>
      <c r="J677">
        <v>0.58648422200000005</v>
      </c>
      <c r="K677">
        <v>56327</v>
      </c>
      <c r="L677">
        <v>1</v>
      </c>
      <c r="M677" t="s">
        <v>984</v>
      </c>
      <c r="N677" t="s">
        <v>100</v>
      </c>
      <c r="O677" t="s">
        <v>985</v>
      </c>
      <c r="P677">
        <v>2</v>
      </c>
      <c r="Q677">
        <v>1</v>
      </c>
      <c r="R677" t="s">
        <v>33</v>
      </c>
    </row>
    <row r="678" spans="1:18" x14ac:dyDescent="0.3">
      <c r="A678">
        <v>41</v>
      </c>
      <c r="B678" t="s">
        <v>18</v>
      </c>
      <c r="C678">
        <v>90009</v>
      </c>
      <c r="D678">
        <v>618</v>
      </c>
      <c r="E678">
        <v>23839</v>
      </c>
      <c r="F678" t="s">
        <v>19</v>
      </c>
      <c r="G678" t="s">
        <v>28</v>
      </c>
      <c r="H678">
        <v>13</v>
      </c>
      <c r="I678" t="s">
        <v>35</v>
      </c>
      <c r="J678">
        <v>0.29186315000000002</v>
      </c>
      <c r="K678">
        <v>47481</v>
      </c>
      <c r="L678">
        <v>3</v>
      </c>
      <c r="M678" t="s">
        <v>986</v>
      </c>
      <c r="N678" t="s">
        <v>31</v>
      </c>
      <c r="O678" t="s">
        <v>32</v>
      </c>
      <c r="P678">
        <v>3</v>
      </c>
      <c r="Q678">
        <v>1</v>
      </c>
      <c r="R678" t="s">
        <v>25</v>
      </c>
    </row>
    <row r="679" spans="1:18" x14ac:dyDescent="0.3">
      <c r="A679">
        <v>43</v>
      </c>
      <c r="B679" t="s">
        <v>59</v>
      </c>
      <c r="C679">
        <v>25951</v>
      </c>
      <c r="D679">
        <v>677</v>
      </c>
      <c r="E679">
        <v>45634</v>
      </c>
      <c r="F679" t="s">
        <v>34</v>
      </c>
      <c r="G679" t="s">
        <v>28</v>
      </c>
      <c r="H679">
        <v>6</v>
      </c>
      <c r="I679" t="s">
        <v>49</v>
      </c>
      <c r="J679">
        <v>0.11631538900000001</v>
      </c>
      <c r="K679">
        <v>105834</v>
      </c>
      <c r="L679">
        <v>2</v>
      </c>
      <c r="M679" t="s">
        <v>987</v>
      </c>
      <c r="N679" t="s">
        <v>64</v>
      </c>
      <c r="O679" t="s">
        <v>329</v>
      </c>
      <c r="Q679">
        <v>1</v>
      </c>
      <c r="R679" t="s">
        <v>70</v>
      </c>
    </row>
    <row r="680" spans="1:18" x14ac:dyDescent="0.3">
      <c r="A680">
        <v>46</v>
      </c>
      <c r="B680" t="s">
        <v>59</v>
      </c>
      <c r="C680">
        <v>62625</v>
      </c>
      <c r="D680">
        <v>721</v>
      </c>
      <c r="E680">
        <v>34012</v>
      </c>
      <c r="F680" t="s">
        <v>60</v>
      </c>
      <c r="G680" t="s">
        <v>28</v>
      </c>
      <c r="H680">
        <v>6</v>
      </c>
      <c r="I680" t="s">
        <v>29</v>
      </c>
      <c r="J680">
        <v>0.58228597999999998</v>
      </c>
      <c r="K680">
        <v>217229</v>
      </c>
      <c r="L680">
        <v>3</v>
      </c>
      <c r="M680" t="s">
        <v>988</v>
      </c>
      <c r="N680" t="s">
        <v>23</v>
      </c>
      <c r="O680" t="s">
        <v>989</v>
      </c>
      <c r="P680">
        <v>2</v>
      </c>
      <c r="Q680">
        <v>0</v>
      </c>
      <c r="R680" t="s">
        <v>33</v>
      </c>
    </row>
    <row r="681" spans="1:18" x14ac:dyDescent="0.3">
      <c r="A681">
        <v>66</v>
      </c>
      <c r="B681" t="s">
        <v>26</v>
      </c>
      <c r="C681">
        <v>24787</v>
      </c>
      <c r="D681">
        <v>651</v>
      </c>
      <c r="E681">
        <v>12353</v>
      </c>
      <c r="F681" t="s">
        <v>27</v>
      </c>
      <c r="G681" t="s">
        <v>42</v>
      </c>
      <c r="H681">
        <v>10</v>
      </c>
      <c r="I681" t="s">
        <v>29</v>
      </c>
      <c r="J681">
        <v>0.44683976399999997</v>
      </c>
      <c r="K681">
        <v>127291</v>
      </c>
      <c r="L681">
        <v>4</v>
      </c>
      <c r="M681" t="s">
        <v>678</v>
      </c>
      <c r="N681" t="s">
        <v>86</v>
      </c>
      <c r="O681" t="s">
        <v>597</v>
      </c>
      <c r="P681">
        <v>1</v>
      </c>
      <c r="Q681">
        <v>2</v>
      </c>
      <c r="R681" t="s">
        <v>25</v>
      </c>
    </row>
    <row r="682" spans="1:18" x14ac:dyDescent="0.3">
      <c r="A682">
        <v>34</v>
      </c>
      <c r="B682" t="s">
        <v>18</v>
      </c>
      <c r="C682">
        <v>69949</v>
      </c>
      <c r="D682">
        <v>601</v>
      </c>
      <c r="E682">
        <v>17629</v>
      </c>
      <c r="F682" t="s">
        <v>60</v>
      </c>
      <c r="G682" t="s">
        <v>20</v>
      </c>
      <c r="H682">
        <v>3</v>
      </c>
      <c r="I682" t="s">
        <v>21</v>
      </c>
      <c r="J682">
        <v>0.49503137899999999</v>
      </c>
      <c r="K682">
        <v>124530</v>
      </c>
      <c r="L682">
        <v>2</v>
      </c>
      <c r="M682" t="s">
        <v>990</v>
      </c>
      <c r="N682" t="s">
        <v>201</v>
      </c>
      <c r="O682" t="s">
        <v>329</v>
      </c>
      <c r="Q682">
        <v>1</v>
      </c>
      <c r="R682" t="s">
        <v>25</v>
      </c>
    </row>
    <row r="683" spans="1:18" x14ac:dyDescent="0.3">
      <c r="A683">
        <v>62</v>
      </c>
      <c r="B683" t="s">
        <v>26</v>
      </c>
      <c r="C683">
        <v>35032</v>
      </c>
      <c r="D683">
        <v>774</v>
      </c>
      <c r="E683">
        <v>15146</v>
      </c>
      <c r="F683" t="s">
        <v>34</v>
      </c>
      <c r="G683" t="s">
        <v>42</v>
      </c>
      <c r="H683">
        <v>18</v>
      </c>
      <c r="I683" t="s">
        <v>21</v>
      </c>
      <c r="J683">
        <v>0.34324706500000002</v>
      </c>
      <c r="K683">
        <v>210222</v>
      </c>
      <c r="L683">
        <v>1</v>
      </c>
      <c r="M683" t="s">
        <v>991</v>
      </c>
      <c r="N683" t="s">
        <v>83</v>
      </c>
      <c r="O683" t="s">
        <v>24</v>
      </c>
      <c r="P683">
        <v>1</v>
      </c>
      <c r="Q683">
        <v>1</v>
      </c>
      <c r="R683" t="s">
        <v>25</v>
      </c>
    </row>
    <row r="684" spans="1:18" x14ac:dyDescent="0.3">
      <c r="A684">
        <v>60</v>
      </c>
      <c r="B684" t="s">
        <v>18</v>
      </c>
      <c r="C684">
        <v>73374</v>
      </c>
      <c r="D684">
        <v>722</v>
      </c>
      <c r="E684">
        <v>14743</v>
      </c>
      <c r="F684" t="s">
        <v>34</v>
      </c>
      <c r="G684" t="s">
        <v>28</v>
      </c>
      <c r="H684">
        <v>15</v>
      </c>
      <c r="I684" t="s">
        <v>35</v>
      </c>
      <c r="J684">
        <v>0.45498104</v>
      </c>
      <c r="K684">
        <v>267163</v>
      </c>
      <c r="M684" t="s">
        <v>992</v>
      </c>
      <c r="N684" t="s">
        <v>72</v>
      </c>
      <c r="O684" t="s">
        <v>360</v>
      </c>
      <c r="Q684">
        <v>2</v>
      </c>
      <c r="R684" t="s">
        <v>25</v>
      </c>
    </row>
    <row r="685" spans="1:18" x14ac:dyDescent="0.3">
      <c r="A685">
        <v>27</v>
      </c>
      <c r="B685" t="s">
        <v>26</v>
      </c>
      <c r="C685">
        <v>39416</v>
      </c>
      <c r="D685">
        <v>797</v>
      </c>
      <c r="E685">
        <v>20981</v>
      </c>
      <c r="F685" t="s">
        <v>34</v>
      </c>
      <c r="G685" t="s">
        <v>28</v>
      </c>
      <c r="H685">
        <v>13</v>
      </c>
      <c r="I685" t="s">
        <v>49</v>
      </c>
      <c r="J685">
        <v>0.439787343</v>
      </c>
      <c r="K685">
        <v>217062</v>
      </c>
      <c r="L685">
        <v>3</v>
      </c>
      <c r="M685" t="s">
        <v>993</v>
      </c>
      <c r="N685" t="s">
        <v>54</v>
      </c>
      <c r="O685" t="s">
        <v>779</v>
      </c>
      <c r="P685">
        <v>2</v>
      </c>
      <c r="Q685">
        <v>2</v>
      </c>
      <c r="R685" t="s">
        <v>25</v>
      </c>
    </row>
    <row r="686" spans="1:18" x14ac:dyDescent="0.3">
      <c r="A686">
        <v>40</v>
      </c>
      <c r="B686" t="s">
        <v>18</v>
      </c>
      <c r="C686">
        <v>28584</v>
      </c>
      <c r="D686">
        <v>670</v>
      </c>
      <c r="E686">
        <v>45944</v>
      </c>
      <c r="F686" t="s">
        <v>34</v>
      </c>
      <c r="G686" t="s">
        <v>28</v>
      </c>
      <c r="H686">
        <v>19</v>
      </c>
      <c r="I686" t="s">
        <v>21</v>
      </c>
      <c r="J686">
        <v>0.465886666</v>
      </c>
      <c r="K686">
        <v>28582</v>
      </c>
      <c r="L686">
        <v>4</v>
      </c>
      <c r="M686" t="s">
        <v>994</v>
      </c>
      <c r="N686" t="s">
        <v>123</v>
      </c>
      <c r="O686" t="s">
        <v>292</v>
      </c>
      <c r="P686">
        <v>0</v>
      </c>
      <c r="Q686">
        <v>2</v>
      </c>
      <c r="R686" t="s">
        <v>25</v>
      </c>
    </row>
    <row r="687" spans="1:18" x14ac:dyDescent="0.3">
      <c r="A687">
        <v>21</v>
      </c>
      <c r="B687" t="s">
        <v>26</v>
      </c>
      <c r="C687">
        <v>52160</v>
      </c>
      <c r="D687">
        <v>768</v>
      </c>
      <c r="E687">
        <v>32692</v>
      </c>
      <c r="F687" t="s">
        <v>60</v>
      </c>
      <c r="G687" t="s">
        <v>28</v>
      </c>
      <c r="H687">
        <v>1</v>
      </c>
      <c r="I687" t="s">
        <v>49</v>
      </c>
      <c r="J687">
        <v>0.53201627299999998</v>
      </c>
      <c r="K687">
        <v>162610</v>
      </c>
      <c r="L687">
        <v>0</v>
      </c>
      <c r="M687" t="s">
        <v>995</v>
      </c>
      <c r="N687" t="s">
        <v>186</v>
      </c>
      <c r="O687" t="s">
        <v>106</v>
      </c>
      <c r="P687">
        <v>1</v>
      </c>
      <c r="Q687">
        <v>0</v>
      </c>
      <c r="R687" t="s">
        <v>25</v>
      </c>
    </row>
    <row r="688" spans="1:18" x14ac:dyDescent="0.3">
      <c r="A688">
        <v>24</v>
      </c>
      <c r="B688" t="s">
        <v>18</v>
      </c>
      <c r="C688">
        <v>86506</v>
      </c>
      <c r="D688">
        <v>692</v>
      </c>
      <c r="E688">
        <v>23917</v>
      </c>
      <c r="F688" t="s">
        <v>34</v>
      </c>
      <c r="G688" t="s">
        <v>20</v>
      </c>
      <c r="H688">
        <v>12</v>
      </c>
      <c r="I688" t="s">
        <v>21</v>
      </c>
      <c r="J688">
        <v>0.43033829800000001</v>
      </c>
      <c r="K688">
        <v>139947</v>
      </c>
      <c r="L688">
        <v>1</v>
      </c>
      <c r="M688" t="s">
        <v>996</v>
      </c>
      <c r="N688" t="s">
        <v>51</v>
      </c>
      <c r="O688" t="s">
        <v>283</v>
      </c>
      <c r="Q688">
        <v>1</v>
      </c>
      <c r="R688" t="s">
        <v>33</v>
      </c>
    </row>
    <row r="689" spans="1:18" x14ac:dyDescent="0.3">
      <c r="A689">
        <v>47</v>
      </c>
      <c r="B689" t="s">
        <v>26</v>
      </c>
      <c r="C689">
        <v>32907</v>
      </c>
      <c r="D689">
        <v>607</v>
      </c>
      <c r="E689">
        <v>11126</v>
      </c>
      <c r="F689" t="s">
        <v>27</v>
      </c>
      <c r="G689" t="s">
        <v>42</v>
      </c>
      <c r="H689">
        <v>12</v>
      </c>
      <c r="I689" t="s">
        <v>29</v>
      </c>
      <c r="J689">
        <v>0.20589302600000001</v>
      </c>
      <c r="K689">
        <v>263399</v>
      </c>
      <c r="L689">
        <v>0</v>
      </c>
      <c r="M689" t="s">
        <v>997</v>
      </c>
      <c r="N689" t="s">
        <v>230</v>
      </c>
      <c r="O689" t="s">
        <v>998</v>
      </c>
      <c r="P689">
        <v>4</v>
      </c>
      <c r="Q689">
        <v>1</v>
      </c>
      <c r="R689" t="s">
        <v>25</v>
      </c>
    </row>
    <row r="690" spans="1:18" x14ac:dyDescent="0.3">
      <c r="A690">
        <v>38</v>
      </c>
      <c r="B690" t="s">
        <v>18</v>
      </c>
      <c r="C690">
        <v>118597</v>
      </c>
      <c r="D690">
        <v>787</v>
      </c>
      <c r="E690">
        <v>15890</v>
      </c>
      <c r="F690" t="s">
        <v>19</v>
      </c>
      <c r="G690" t="s">
        <v>42</v>
      </c>
      <c r="H690">
        <v>4</v>
      </c>
      <c r="I690" t="s">
        <v>21</v>
      </c>
      <c r="J690">
        <v>0.38573855899999998</v>
      </c>
      <c r="K690">
        <v>228889</v>
      </c>
      <c r="L690">
        <v>4</v>
      </c>
      <c r="M690" t="s">
        <v>999</v>
      </c>
      <c r="N690" t="s">
        <v>266</v>
      </c>
      <c r="O690" t="s">
        <v>477</v>
      </c>
      <c r="P690">
        <v>4</v>
      </c>
      <c r="Q690">
        <v>2</v>
      </c>
      <c r="R690" t="s">
        <v>25</v>
      </c>
    </row>
    <row r="691" spans="1:18" x14ac:dyDescent="0.3">
      <c r="A691">
        <v>54</v>
      </c>
      <c r="B691" t="s">
        <v>26</v>
      </c>
      <c r="C691">
        <v>36167</v>
      </c>
      <c r="D691">
        <v>732</v>
      </c>
      <c r="E691">
        <v>14537</v>
      </c>
      <c r="F691" t="s">
        <v>19</v>
      </c>
      <c r="G691" t="s">
        <v>28</v>
      </c>
      <c r="H691">
        <v>3</v>
      </c>
      <c r="I691" t="s">
        <v>21</v>
      </c>
      <c r="J691">
        <v>0.39062623099999999</v>
      </c>
      <c r="K691">
        <v>114242</v>
      </c>
      <c r="L691">
        <v>4</v>
      </c>
      <c r="M691" t="s">
        <v>1000</v>
      </c>
      <c r="N691" t="s">
        <v>120</v>
      </c>
      <c r="O691" t="s">
        <v>1001</v>
      </c>
      <c r="P691">
        <v>0</v>
      </c>
      <c r="Q691">
        <v>0</v>
      </c>
      <c r="R691" t="s">
        <v>25</v>
      </c>
    </row>
    <row r="692" spans="1:18" x14ac:dyDescent="0.3">
      <c r="A692">
        <v>62</v>
      </c>
      <c r="B692" t="s">
        <v>26</v>
      </c>
      <c r="C692">
        <v>60799</v>
      </c>
      <c r="D692">
        <v>653</v>
      </c>
      <c r="E692">
        <v>16653</v>
      </c>
      <c r="F692" t="s">
        <v>27</v>
      </c>
      <c r="G692" t="s">
        <v>28</v>
      </c>
      <c r="H692">
        <v>14</v>
      </c>
      <c r="I692" t="s">
        <v>35</v>
      </c>
      <c r="J692">
        <v>0.22941336600000001</v>
      </c>
      <c r="K692">
        <v>141013</v>
      </c>
      <c r="L692">
        <v>0</v>
      </c>
      <c r="M692" t="s">
        <v>1002</v>
      </c>
      <c r="N692" t="s">
        <v>23</v>
      </c>
      <c r="O692" t="s">
        <v>254</v>
      </c>
      <c r="P692">
        <v>2</v>
      </c>
      <c r="Q692">
        <v>1</v>
      </c>
      <c r="R692" t="s">
        <v>25</v>
      </c>
    </row>
    <row r="693" spans="1:18" x14ac:dyDescent="0.3">
      <c r="A693">
        <v>66</v>
      </c>
      <c r="B693" t="s">
        <v>59</v>
      </c>
      <c r="C693">
        <v>102098</v>
      </c>
      <c r="D693">
        <v>774</v>
      </c>
      <c r="E693">
        <v>23868</v>
      </c>
      <c r="F693" t="s">
        <v>34</v>
      </c>
      <c r="G693" t="s">
        <v>42</v>
      </c>
      <c r="H693">
        <v>14</v>
      </c>
      <c r="I693" t="s">
        <v>21</v>
      </c>
      <c r="J693">
        <v>0.39947537300000002</v>
      </c>
      <c r="K693">
        <v>138041</v>
      </c>
      <c r="L693">
        <v>4</v>
      </c>
      <c r="M693" t="s">
        <v>1003</v>
      </c>
      <c r="N693" t="s">
        <v>37</v>
      </c>
      <c r="O693" t="s">
        <v>447</v>
      </c>
      <c r="P693">
        <v>4</v>
      </c>
      <c r="Q693">
        <v>2</v>
      </c>
      <c r="R693" t="s">
        <v>33</v>
      </c>
    </row>
    <row r="694" spans="1:18" x14ac:dyDescent="0.3">
      <c r="A694">
        <v>67</v>
      </c>
      <c r="B694" t="s">
        <v>26</v>
      </c>
      <c r="C694">
        <v>28382</v>
      </c>
      <c r="D694">
        <v>611</v>
      </c>
      <c r="E694">
        <v>5303</v>
      </c>
      <c r="F694" t="s">
        <v>34</v>
      </c>
      <c r="G694" t="s">
        <v>20</v>
      </c>
      <c r="H694">
        <v>9</v>
      </c>
      <c r="I694" t="s">
        <v>29</v>
      </c>
      <c r="J694">
        <v>0.52544717500000004</v>
      </c>
      <c r="K694">
        <v>105398</v>
      </c>
      <c r="L694">
        <v>1</v>
      </c>
      <c r="M694" t="s">
        <v>1004</v>
      </c>
      <c r="N694" t="s">
        <v>103</v>
      </c>
      <c r="O694" t="s">
        <v>405</v>
      </c>
      <c r="P694">
        <v>1</v>
      </c>
      <c r="Q694">
        <v>1</v>
      </c>
      <c r="R694" t="s">
        <v>25</v>
      </c>
    </row>
    <row r="695" spans="1:18" x14ac:dyDescent="0.3">
      <c r="A695">
        <v>32</v>
      </c>
      <c r="B695" t="s">
        <v>18</v>
      </c>
      <c r="C695">
        <v>103360</v>
      </c>
      <c r="D695">
        <v>792</v>
      </c>
      <c r="E695">
        <v>21921</v>
      </c>
      <c r="F695" t="s">
        <v>34</v>
      </c>
      <c r="G695" t="s">
        <v>28</v>
      </c>
      <c r="H695">
        <v>0</v>
      </c>
      <c r="I695" t="s">
        <v>21</v>
      </c>
      <c r="J695">
        <v>0.56943126799999999</v>
      </c>
      <c r="K695">
        <v>70995</v>
      </c>
      <c r="L695">
        <v>1</v>
      </c>
      <c r="M695" t="s">
        <v>1005</v>
      </c>
      <c r="N695" t="s">
        <v>67</v>
      </c>
      <c r="O695" t="s">
        <v>101</v>
      </c>
      <c r="Q695">
        <v>2</v>
      </c>
      <c r="R695" t="s">
        <v>25</v>
      </c>
    </row>
    <row r="696" spans="1:18" x14ac:dyDescent="0.3">
      <c r="A696">
        <v>40</v>
      </c>
      <c r="B696" t="s">
        <v>26</v>
      </c>
      <c r="C696">
        <v>26472</v>
      </c>
      <c r="D696">
        <v>636</v>
      </c>
      <c r="E696">
        <v>16001</v>
      </c>
      <c r="F696" t="s">
        <v>34</v>
      </c>
      <c r="G696" t="s">
        <v>20</v>
      </c>
      <c r="H696">
        <v>5</v>
      </c>
      <c r="I696" t="s">
        <v>21</v>
      </c>
      <c r="J696">
        <v>0.29085564899999999</v>
      </c>
      <c r="K696">
        <v>251097</v>
      </c>
      <c r="L696">
        <v>4</v>
      </c>
      <c r="M696" t="s">
        <v>1006</v>
      </c>
      <c r="N696" t="s">
        <v>80</v>
      </c>
      <c r="O696" t="s">
        <v>84</v>
      </c>
      <c r="P696">
        <v>2</v>
      </c>
      <c r="Q696">
        <v>1</v>
      </c>
      <c r="R696" t="s">
        <v>25</v>
      </c>
    </row>
    <row r="697" spans="1:18" x14ac:dyDescent="0.3">
      <c r="A697">
        <v>47</v>
      </c>
      <c r="B697" t="s">
        <v>18</v>
      </c>
      <c r="C697">
        <v>65650</v>
      </c>
      <c r="D697">
        <v>611</v>
      </c>
      <c r="E697">
        <v>44507</v>
      </c>
      <c r="F697" t="s">
        <v>19</v>
      </c>
      <c r="G697" t="s">
        <v>42</v>
      </c>
      <c r="H697">
        <v>18</v>
      </c>
      <c r="I697" t="s">
        <v>49</v>
      </c>
      <c r="J697">
        <v>0.115541594</v>
      </c>
      <c r="K697">
        <v>20233</v>
      </c>
      <c r="L697">
        <v>4</v>
      </c>
      <c r="M697" t="s">
        <v>1007</v>
      </c>
      <c r="N697" t="s">
        <v>112</v>
      </c>
      <c r="O697" t="s">
        <v>989</v>
      </c>
      <c r="P697">
        <v>3</v>
      </c>
      <c r="Q697">
        <v>1</v>
      </c>
      <c r="R697" t="s">
        <v>25</v>
      </c>
    </row>
    <row r="698" spans="1:18" x14ac:dyDescent="0.3">
      <c r="A698">
        <v>61</v>
      </c>
      <c r="B698" t="s">
        <v>18</v>
      </c>
      <c r="C698">
        <v>35941</v>
      </c>
      <c r="D698">
        <v>788</v>
      </c>
      <c r="E698">
        <v>49358</v>
      </c>
      <c r="F698" t="s">
        <v>34</v>
      </c>
      <c r="G698" t="s">
        <v>28</v>
      </c>
      <c r="H698">
        <v>6</v>
      </c>
      <c r="I698" t="s">
        <v>21</v>
      </c>
      <c r="J698">
        <v>0.31718513500000001</v>
      </c>
      <c r="K698">
        <v>218344</v>
      </c>
      <c r="L698">
        <v>0</v>
      </c>
      <c r="M698" t="s">
        <v>1008</v>
      </c>
      <c r="N698" t="s">
        <v>221</v>
      </c>
      <c r="O698" t="s">
        <v>597</v>
      </c>
      <c r="P698">
        <v>0</v>
      </c>
      <c r="Q698">
        <v>2</v>
      </c>
      <c r="R698" t="s">
        <v>70</v>
      </c>
    </row>
    <row r="699" spans="1:18" x14ac:dyDescent="0.3">
      <c r="A699">
        <v>21</v>
      </c>
      <c r="B699" t="s">
        <v>18</v>
      </c>
      <c r="C699">
        <v>50750</v>
      </c>
      <c r="D699">
        <v>725</v>
      </c>
      <c r="E699">
        <v>38337</v>
      </c>
      <c r="F699" t="s">
        <v>34</v>
      </c>
      <c r="G699" t="s">
        <v>42</v>
      </c>
      <c r="H699">
        <v>4</v>
      </c>
      <c r="I699" t="s">
        <v>21</v>
      </c>
      <c r="J699">
        <v>0.47751578700000002</v>
      </c>
      <c r="K699">
        <v>153666</v>
      </c>
      <c r="L699">
        <v>2</v>
      </c>
      <c r="M699" t="s">
        <v>1009</v>
      </c>
      <c r="N699" t="s">
        <v>171</v>
      </c>
      <c r="O699" t="s">
        <v>254</v>
      </c>
      <c r="P699">
        <v>4</v>
      </c>
      <c r="Q699">
        <v>1</v>
      </c>
      <c r="R699" t="s">
        <v>25</v>
      </c>
    </row>
    <row r="700" spans="1:18" x14ac:dyDescent="0.3">
      <c r="A700">
        <v>29</v>
      </c>
      <c r="B700" t="s">
        <v>18</v>
      </c>
      <c r="C700">
        <v>50105</v>
      </c>
      <c r="D700">
        <v>646</v>
      </c>
      <c r="E700">
        <v>43215</v>
      </c>
      <c r="F700" t="s">
        <v>19</v>
      </c>
      <c r="G700" t="s">
        <v>28</v>
      </c>
      <c r="H700">
        <v>9</v>
      </c>
      <c r="I700" t="s">
        <v>35</v>
      </c>
      <c r="J700">
        <v>0.51025799500000002</v>
      </c>
      <c r="K700">
        <v>135453</v>
      </c>
      <c r="L700">
        <v>2</v>
      </c>
      <c r="M700" t="s">
        <v>1010</v>
      </c>
      <c r="N700" t="s">
        <v>399</v>
      </c>
      <c r="O700" t="s">
        <v>305</v>
      </c>
      <c r="P700">
        <v>4</v>
      </c>
      <c r="Q700">
        <v>2</v>
      </c>
      <c r="R700" t="s">
        <v>25</v>
      </c>
    </row>
    <row r="701" spans="1:18" x14ac:dyDescent="0.3">
      <c r="A701">
        <v>54</v>
      </c>
      <c r="B701" t="s">
        <v>59</v>
      </c>
      <c r="C701">
        <v>56417</v>
      </c>
      <c r="D701">
        <v>646</v>
      </c>
      <c r="E701">
        <v>30638</v>
      </c>
      <c r="F701" t="s">
        <v>34</v>
      </c>
      <c r="G701" t="s">
        <v>20</v>
      </c>
      <c r="H701">
        <v>17</v>
      </c>
      <c r="I701" t="s">
        <v>35</v>
      </c>
      <c r="J701">
        <v>0.12634147600000001</v>
      </c>
      <c r="K701">
        <v>79219</v>
      </c>
      <c r="L701">
        <v>4</v>
      </c>
      <c r="M701" t="s">
        <v>1011</v>
      </c>
      <c r="N701" t="s">
        <v>484</v>
      </c>
      <c r="O701" t="s">
        <v>646</v>
      </c>
      <c r="P701">
        <v>2</v>
      </c>
      <c r="Q701">
        <v>2</v>
      </c>
      <c r="R701" t="s">
        <v>33</v>
      </c>
    </row>
    <row r="702" spans="1:18" x14ac:dyDescent="0.3">
      <c r="A702">
        <v>20</v>
      </c>
      <c r="B702" t="s">
        <v>59</v>
      </c>
      <c r="C702">
        <v>43453</v>
      </c>
      <c r="D702">
        <v>620</v>
      </c>
      <c r="E702">
        <v>32213</v>
      </c>
      <c r="F702" t="s">
        <v>60</v>
      </c>
      <c r="G702" t="s">
        <v>42</v>
      </c>
      <c r="H702">
        <v>11</v>
      </c>
      <c r="I702" t="s">
        <v>21</v>
      </c>
      <c r="J702">
        <v>0.51084997700000001</v>
      </c>
      <c r="K702">
        <v>29064</v>
      </c>
      <c r="L702">
        <v>4</v>
      </c>
      <c r="M702" t="s">
        <v>1012</v>
      </c>
      <c r="N702" t="s">
        <v>137</v>
      </c>
      <c r="O702" t="s">
        <v>395</v>
      </c>
      <c r="P702">
        <v>1</v>
      </c>
      <c r="Q702">
        <v>0</v>
      </c>
      <c r="R702" t="s">
        <v>25</v>
      </c>
    </row>
    <row r="703" spans="1:18" x14ac:dyDescent="0.3">
      <c r="A703">
        <v>38</v>
      </c>
      <c r="B703" t="s">
        <v>59</v>
      </c>
      <c r="C703">
        <v>56176</v>
      </c>
      <c r="D703">
        <v>687</v>
      </c>
      <c r="E703">
        <v>22008</v>
      </c>
      <c r="F703" t="s">
        <v>27</v>
      </c>
      <c r="G703" t="s">
        <v>28</v>
      </c>
      <c r="H703">
        <v>5</v>
      </c>
      <c r="I703" t="s">
        <v>29</v>
      </c>
      <c r="J703">
        <v>0.23981106199999999</v>
      </c>
      <c r="K703">
        <v>172384</v>
      </c>
      <c r="L703">
        <v>0</v>
      </c>
      <c r="M703" t="s">
        <v>1013</v>
      </c>
      <c r="N703" t="s">
        <v>83</v>
      </c>
      <c r="O703" t="s">
        <v>135</v>
      </c>
      <c r="Q703">
        <v>1</v>
      </c>
      <c r="R703" t="s">
        <v>25</v>
      </c>
    </row>
    <row r="704" spans="1:18" x14ac:dyDescent="0.3">
      <c r="A704">
        <v>40</v>
      </c>
      <c r="B704" t="s">
        <v>59</v>
      </c>
      <c r="C704">
        <v>26575</v>
      </c>
      <c r="D704">
        <v>605</v>
      </c>
      <c r="E704">
        <v>38418</v>
      </c>
      <c r="F704" t="s">
        <v>27</v>
      </c>
      <c r="G704" t="s">
        <v>42</v>
      </c>
      <c r="H704">
        <v>0</v>
      </c>
      <c r="I704" t="s">
        <v>29</v>
      </c>
      <c r="J704">
        <v>0.13663810000000001</v>
      </c>
      <c r="K704">
        <v>223069</v>
      </c>
      <c r="M704" t="s">
        <v>1014</v>
      </c>
      <c r="N704" t="s">
        <v>123</v>
      </c>
      <c r="O704" t="s">
        <v>222</v>
      </c>
      <c r="P704">
        <v>0</v>
      </c>
      <c r="Q704">
        <v>1</v>
      </c>
      <c r="R704" t="s">
        <v>33</v>
      </c>
    </row>
    <row r="705" spans="1:18" x14ac:dyDescent="0.3">
      <c r="A705">
        <v>64</v>
      </c>
      <c r="B705" t="s">
        <v>26</v>
      </c>
      <c r="C705">
        <v>29895</v>
      </c>
      <c r="D705">
        <v>672</v>
      </c>
      <c r="E705">
        <v>31811</v>
      </c>
      <c r="F705" t="s">
        <v>19</v>
      </c>
      <c r="G705" t="s">
        <v>20</v>
      </c>
      <c r="H705">
        <v>10</v>
      </c>
      <c r="I705" t="s">
        <v>29</v>
      </c>
      <c r="J705">
        <v>0.57531924800000001</v>
      </c>
      <c r="K705">
        <v>33934</v>
      </c>
      <c r="L705">
        <v>2</v>
      </c>
      <c r="M705" t="s">
        <v>1015</v>
      </c>
      <c r="N705" t="s">
        <v>166</v>
      </c>
      <c r="O705" t="s">
        <v>121</v>
      </c>
      <c r="P705">
        <v>2</v>
      </c>
      <c r="Q705">
        <v>2</v>
      </c>
      <c r="R705" t="s">
        <v>33</v>
      </c>
    </row>
    <row r="706" spans="1:18" x14ac:dyDescent="0.3">
      <c r="A706">
        <v>27</v>
      </c>
      <c r="B706" t="s">
        <v>18</v>
      </c>
      <c r="C706">
        <v>65952</v>
      </c>
      <c r="D706">
        <v>757</v>
      </c>
      <c r="E706">
        <v>28720</v>
      </c>
      <c r="F706" t="s">
        <v>27</v>
      </c>
      <c r="G706" t="s">
        <v>20</v>
      </c>
      <c r="H706">
        <v>9</v>
      </c>
      <c r="I706" t="s">
        <v>21</v>
      </c>
      <c r="J706">
        <v>0.36531844499999999</v>
      </c>
      <c r="K706">
        <v>171099</v>
      </c>
      <c r="L706">
        <v>2</v>
      </c>
      <c r="M706" t="s">
        <v>1016</v>
      </c>
      <c r="N706" t="s">
        <v>75</v>
      </c>
      <c r="O706" t="s">
        <v>453</v>
      </c>
      <c r="P706">
        <v>0</v>
      </c>
      <c r="Q706">
        <v>1</v>
      </c>
      <c r="R706" t="s">
        <v>70</v>
      </c>
    </row>
    <row r="707" spans="1:18" x14ac:dyDescent="0.3">
      <c r="A707">
        <v>57</v>
      </c>
      <c r="B707" t="s">
        <v>18</v>
      </c>
      <c r="C707">
        <v>68484</v>
      </c>
      <c r="D707">
        <v>665</v>
      </c>
      <c r="E707">
        <v>25502</v>
      </c>
      <c r="F707" t="s">
        <v>34</v>
      </c>
      <c r="G707" t="s">
        <v>42</v>
      </c>
      <c r="H707">
        <v>17</v>
      </c>
      <c r="I707" t="s">
        <v>29</v>
      </c>
      <c r="J707">
        <v>0.58668439999999999</v>
      </c>
      <c r="K707">
        <v>92037</v>
      </c>
      <c r="L707">
        <v>3</v>
      </c>
      <c r="M707" t="s">
        <v>1017</v>
      </c>
      <c r="N707" t="s">
        <v>64</v>
      </c>
      <c r="O707" t="s">
        <v>96</v>
      </c>
      <c r="P707">
        <v>1</v>
      </c>
      <c r="Q707">
        <v>2</v>
      </c>
      <c r="R707" t="s">
        <v>33</v>
      </c>
    </row>
    <row r="708" spans="1:18" x14ac:dyDescent="0.3">
      <c r="A708">
        <v>57</v>
      </c>
      <c r="B708" t="s">
        <v>18</v>
      </c>
      <c r="C708">
        <v>56365</v>
      </c>
      <c r="D708">
        <v>724</v>
      </c>
      <c r="E708">
        <v>47706</v>
      </c>
      <c r="F708" t="s">
        <v>27</v>
      </c>
      <c r="G708" t="s">
        <v>28</v>
      </c>
      <c r="H708">
        <v>12</v>
      </c>
      <c r="I708" t="s">
        <v>21</v>
      </c>
      <c r="J708">
        <v>0.54753663799999996</v>
      </c>
      <c r="K708">
        <v>231500</v>
      </c>
      <c r="L708">
        <v>1</v>
      </c>
      <c r="M708" t="s">
        <v>1018</v>
      </c>
      <c r="N708" t="s">
        <v>245</v>
      </c>
      <c r="O708" t="s">
        <v>552</v>
      </c>
      <c r="P708">
        <v>1</v>
      </c>
      <c r="Q708">
        <v>1</v>
      </c>
      <c r="R708" t="s">
        <v>25</v>
      </c>
    </row>
    <row r="709" spans="1:18" x14ac:dyDescent="0.3">
      <c r="A709">
        <v>30</v>
      </c>
      <c r="B709" t="s">
        <v>59</v>
      </c>
      <c r="C709">
        <v>73294</v>
      </c>
      <c r="D709">
        <v>753</v>
      </c>
      <c r="E709">
        <v>17134</v>
      </c>
      <c r="F709" t="s">
        <v>19</v>
      </c>
      <c r="G709" t="s">
        <v>20</v>
      </c>
      <c r="H709">
        <v>0</v>
      </c>
      <c r="I709" t="s">
        <v>21</v>
      </c>
      <c r="J709">
        <v>0.59226934600000003</v>
      </c>
      <c r="K709">
        <v>133903</v>
      </c>
      <c r="M709" t="s">
        <v>1019</v>
      </c>
      <c r="N709" t="s">
        <v>245</v>
      </c>
      <c r="O709" t="s">
        <v>599</v>
      </c>
      <c r="P709">
        <v>3</v>
      </c>
      <c r="Q709">
        <v>0</v>
      </c>
      <c r="R709" t="s">
        <v>25</v>
      </c>
    </row>
    <row r="710" spans="1:18" x14ac:dyDescent="0.3">
      <c r="A710">
        <v>64</v>
      </c>
      <c r="B710" t="s">
        <v>59</v>
      </c>
      <c r="C710">
        <v>105669</v>
      </c>
      <c r="D710">
        <v>672</v>
      </c>
      <c r="E710">
        <v>25679</v>
      </c>
      <c r="F710" t="s">
        <v>27</v>
      </c>
      <c r="G710" t="s">
        <v>20</v>
      </c>
      <c r="H710">
        <v>12</v>
      </c>
      <c r="I710" t="s">
        <v>29</v>
      </c>
      <c r="J710">
        <v>0.54971574300000003</v>
      </c>
      <c r="K710">
        <v>128139</v>
      </c>
      <c r="L710">
        <v>1</v>
      </c>
      <c r="M710" t="s">
        <v>1020</v>
      </c>
      <c r="N710" t="s">
        <v>127</v>
      </c>
      <c r="O710" t="s">
        <v>1021</v>
      </c>
      <c r="P710">
        <v>2</v>
      </c>
      <c r="Q710">
        <v>2</v>
      </c>
      <c r="R710" t="s">
        <v>33</v>
      </c>
    </row>
    <row r="711" spans="1:18" x14ac:dyDescent="0.3">
      <c r="A711">
        <v>43</v>
      </c>
      <c r="B711" t="s">
        <v>59</v>
      </c>
      <c r="C711">
        <v>109579</v>
      </c>
      <c r="D711">
        <v>670</v>
      </c>
      <c r="E711">
        <v>5331</v>
      </c>
      <c r="F711" t="s">
        <v>27</v>
      </c>
      <c r="G711" t="s">
        <v>20</v>
      </c>
      <c r="H711">
        <v>12</v>
      </c>
      <c r="I711" t="s">
        <v>35</v>
      </c>
      <c r="J711">
        <v>0.34227191499999998</v>
      </c>
      <c r="K711">
        <v>224385</v>
      </c>
      <c r="M711" t="s">
        <v>1022</v>
      </c>
      <c r="N711" t="s">
        <v>164</v>
      </c>
      <c r="O711" t="s">
        <v>438</v>
      </c>
      <c r="P711">
        <v>0</v>
      </c>
      <c r="Q711">
        <v>1</v>
      </c>
      <c r="R711" t="s">
        <v>70</v>
      </c>
    </row>
    <row r="712" spans="1:18" x14ac:dyDescent="0.3">
      <c r="A712">
        <v>45</v>
      </c>
      <c r="B712" t="s">
        <v>18</v>
      </c>
      <c r="C712">
        <v>46836</v>
      </c>
      <c r="D712">
        <v>728</v>
      </c>
      <c r="E712">
        <v>16427</v>
      </c>
      <c r="F712" t="s">
        <v>27</v>
      </c>
      <c r="G712" t="s">
        <v>20</v>
      </c>
      <c r="H712">
        <v>12</v>
      </c>
      <c r="I712" t="s">
        <v>35</v>
      </c>
      <c r="J712">
        <v>0.285018665</v>
      </c>
      <c r="K712">
        <v>90809</v>
      </c>
      <c r="L712">
        <v>0</v>
      </c>
      <c r="M712" t="s">
        <v>1023</v>
      </c>
      <c r="N712" t="s">
        <v>230</v>
      </c>
      <c r="O712" t="s">
        <v>323</v>
      </c>
      <c r="P712">
        <v>3</v>
      </c>
      <c r="Q712">
        <v>0</v>
      </c>
      <c r="R712" t="s">
        <v>25</v>
      </c>
    </row>
    <row r="713" spans="1:18" x14ac:dyDescent="0.3">
      <c r="A713">
        <v>57</v>
      </c>
      <c r="B713" t="s">
        <v>26</v>
      </c>
      <c r="C713">
        <v>97848</v>
      </c>
      <c r="D713">
        <v>628</v>
      </c>
      <c r="E713">
        <v>12837</v>
      </c>
      <c r="F713" t="s">
        <v>60</v>
      </c>
      <c r="G713" t="s">
        <v>28</v>
      </c>
      <c r="H713">
        <v>0</v>
      </c>
      <c r="I713" t="s">
        <v>29</v>
      </c>
      <c r="J713">
        <v>0.195256861</v>
      </c>
      <c r="K713">
        <v>253074</v>
      </c>
      <c r="M713" t="s">
        <v>1024</v>
      </c>
      <c r="N713" t="s">
        <v>120</v>
      </c>
      <c r="O713" t="s">
        <v>920</v>
      </c>
      <c r="P713">
        <v>0</v>
      </c>
      <c r="Q713">
        <v>1</v>
      </c>
      <c r="R713" t="s">
        <v>25</v>
      </c>
    </row>
    <row r="714" spans="1:18" x14ac:dyDescent="0.3">
      <c r="A714">
        <v>35</v>
      </c>
      <c r="B714" t="s">
        <v>26</v>
      </c>
      <c r="C714">
        <v>58233</v>
      </c>
      <c r="D714">
        <v>678</v>
      </c>
      <c r="E714">
        <v>7467</v>
      </c>
      <c r="F714" t="s">
        <v>27</v>
      </c>
      <c r="G714" t="s">
        <v>42</v>
      </c>
      <c r="H714">
        <v>8</v>
      </c>
      <c r="I714" t="s">
        <v>29</v>
      </c>
      <c r="J714">
        <v>0.24758698700000001</v>
      </c>
      <c r="K714">
        <v>212170</v>
      </c>
      <c r="L714">
        <v>0</v>
      </c>
      <c r="M714" t="s">
        <v>1025</v>
      </c>
      <c r="N714" t="s">
        <v>282</v>
      </c>
      <c r="O714" t="s">
        <v>143</v>
      </c>
      <c r="P714">
        <v>4</v>
      </c>
      <c r="Q714">
        <v>0</v>
      </c>
      <c r="R714" t="s">
        <v>25</v>
      </c>
    </row>
    <row r="715" spans="1:18" x14ac:dyDescent="0.3">
      <c r="A715">
        <v>40</v>
      </c>
      <c r="B715" t="s">
        <v>26</v>
      </c>
      <c r="C715">
        <v>32039</v>
      </c>
      <c r="D715">
        <v>697</v>
      </c>
      <c r="E715">
        <v>17736</v>
      </c>
      <c r="F715" t="s">
        <v>60</v>
      </c>
      <c r="G715" t="s">
        <v>20</v>
      </c>
      <c r="H715">
        <v>19</v>
      </c>
      <c r="I715" t="s">
        <v>35</v>
      </c>
      <c r="J715">
        <v>0.312549566</v>
      </c>
      <c r="K715">
        <v>261013</v>
      </c>
      <c r="L715">
        <v>2</v>
      </c>
      <c r="M715" t="s">
        <v>1026</v>
      </c>
      <c r="N715" t="s">
        <v>145</v>
      </c>
      <c r="O715" t="s">
        <v>58</v>
      </c>
      <c r="P715">
        <v>2</v>
      </c>
      <c r="Q715">
        <v>1</v>
      </c>
      <c r="R715" t="s">
        <v>33</v>
      </c>
    </row>
    <row r="716" spans="1:18" x14ac:dyDescent="0.3">
      <c r="A716">
        <v>53</v>
      </c>
      <c r="B716" t="s">
        <v>59</v>
      </c>
      <c r="C716">
        <v>30731</v>
      </c>
      <c r="D716">
        <v>641</v>
      </c>
      <c r="E716">
        <v>15266</v>
      </c>
      <c r="F716" t="s">
        <v>34</v>
      </c>
      <c r="G716" t="s">
        <v>28</v>
      </c>
      <c r="H716">
        <v>7</v>
      </c>
      <c r="I716" t="s">
        <v>29</v>
      </c>
      <c r="J716">
        <v>0.11351984499999999</v>
      </c>
      <c r="K716">
        <v>125982</v>
      </c>
      <c r="L716">
        <v>3</v>
      </c>
      <c r="M716" t="s">
        <v>1027</v>
      </c>
      <c r="N716" t="s">
        <v>44</v>
      </c>
      <c r="O716" t="s">
        <v>152</v>
      </c>
      <c r="Q716">
        <v>1</v>
      </c>
      <c r="R716" t="s">
        <v>25</v>
      </c>
    </row>
    <row r="717" spans="1:18" x14ac:dyDescent="0.3">
      <c r="A717">
        <v>24</v>
      </c>
      <c r="B717" t="s">
        <v>26</v>
      </c>
      <c r="C717">
        <v>62240</v>
      </c>
      <c r="D717">
        <v>686</v>
      </c>
      <c r="E717">
        <v>16557</v>
      </c>
      <c r="F717" t="s">
        <v>27</v>
      </c>
      <c r="G717" t="s">
        <v>42</v>
      </c>
      <c r="H717">
        <v>5</v>
      </c>
      <c r="I717" t="s">
        <v>49</v>
      </c>
      <c r="J717">
        <v>0.48994064700000001</v>
      </c>
      <c r="K717">
        <v>161501</v>
      </c>
      <c r="L717">
        <v>2</v>
      </c>
      <c r="M717" t="s">
        <v>1028</v>
      </c>
      <c r="N717" t="s">
        <v>145</v>
      </c>
      <c r="O717" t="s">
        <v>744</v>
      </c>
      <c r="P717">
        <v>2</v>
      </c>
      <c r="Q717">
        <v>0</v>
      </c>
      <c r="R717" t="s">
        <v>33</v>
      </c>
    </row>
    <row r="718" spans="1:18" x14ac:dyDescent="0.3">
      <c r="A718">
        <v>51</v>
      </c>
      <c r="B718" t="s">
        <v>26</v>
      </c>
      <c r="C718">
        <v>69336</v>
      </c>
      <c r="D718">
        <v>623</v>
      </c>
      <c r="E718">
        <v>16718</v>
      </c>
      <c r="F718" t="s">
        <v>34</v>
      </c>
      <c r="G718" t="s">
        <v>28</v>
      </c>
      <c r="H718">
        <v>19</v>
      </c>
      <c r="I718" t="s">
        <v>49</v>
      </c>
      <c r="J718">
        <v>0.54444348499999995</v>
      </c>
      <c r="K718">
        <v>191206</v>
      </c>
      <c r="L718">
        <v>0</v>
      </c>
      <c r="M718" t="s">
        <v>1029</v>
      </c>
      <c r="N718" t="s">
        <v>40</v>
      </c>
      <c r="O718" t="s">
        <v>614</v>
      </c>
      <c r="P718">
        <v>4</v>
      </c>
      <c r="Q718">
        <v>2</v>
      </c>
      <c r="R718" t="s">
        <v>25</v>
      </c>
    </row>
    <row r="719" spans="1:18" x14ac:dyDescent="0.3">
      <c r="A719">
        <v>50</v>
      </c>
      <c r="B719" t="s">
        <v>59</v>
      </c>
      <c r="C719">
        <v>100140</v>
      </c>
      <c r="D719">
        <v>688</v>
      </c>
      <c r="E719">
        <v>33197</v>
      </c>
      <c r="F719" t="s">
        <v>60</v>
      </c>
      <c r="G719" t="s">
        <v>42</v>
      </c>
      <c r="H719">
        <v>11</v>
      </c>
      <c r="I719" t="s">
        <v>49</v>
      </c>
      <c r="J719">
        <v>0.112649975</v>
      </c>
      <c r="K719">
        <v>74904</v>
      </c>
      <c r="L719">
        <v>2</v>
      </c>
      <c r="M719" t="s">
        <v>1030</v>
      </c>
      <c r="N719" t="s">
        <v>194</v>
      </c>
      <c r="O719" t="s">
        <v>787</v>
      </c>
      <c r="P719">
        <v>1</v>
      </c>
      <c r="Q719">
        <v>1</v>
      </c>
      <c r="R719" t="s">
        <v>25</v>
      </c>
    </row>
    <row r="720" spans="1:18" x14ac:dyDescent="0.3">
      <c r="A720">
        <v>34</v>
      </c>
      <c r="B720" t="s">
        <v>18</v>
      </c>
      <c r="C720">
        <v>42150</v>
      </c>
      <c r="D720">
        <v>624</v>
      </c>
      <c r="E720">
        <v>48728</v>
      </c>
      <c r="F720" t="s">
        <v>34</v>
      </c>
      <c r="G720" t="s">
        <v>20</v>
      </c>
      <c r="H720">
        <v>15</v>
      </c>
      <c r="I720" t="s">
        <v>21</v>
      </c>
      <c r="J720">
        <v>0.414614394</v>
      </c>
      <c r="K720">
        <v>262621</v>
      </c>
      <c r="L720">
        <v>0</v>
      </c>
      <c r="M720" t="s">
        <v>1031</v>
      </c>
      <c r="N720" t="s">
        <v>140</v>
      </c>
      <c r="O720" t="s">
        <v>128</v>
      </c>
      <c r="P720">
        <v>0</v>
      </c>
      <c r="Q720">
        <v>1</v>
      </c>
      <c r="R720" t="s">
        <v>25</v>
      </c>
    </row>
    <row r="721" spans="1:18" x14ac:dyDescent="0.3">
      <c r="A721">
        <v>64</v>
      </c>
      <c r="B721" t="s">
        <v>59</v>
      </c>
      <c r="C721">
        <v>80399</v>
      </c>
      <c r="D721">
        <v>604</v>
      </c>
      <c r="E721">
        <v>26266</v>
      </c>
      <c r="F721" t="s">
        <v>27</v>
      </c>
      <c r="G721" t="s">
        <v>42</v>
      </c>
      <c r="H721">
        <v>11</v>
      </c>
      <c r="I721" t="s">
        <v>49</v>
      </c>
      <c r="J721">
        <v>0.26433347000000001</v>
      </c>
      <c r="K721">
        <v>180138</v>
      </c>
      <c r="L721">
        <v>4</v>
      </c>
      <c r="M721" t="s">
        <v>22</v>
      </c>
      <c r="N721" t="s">
        <v>296</v>
      </c>
      <c r="O721" t="s">
        <v>272</v>
      </c>
      <c r="P721">
        <v>1</v>
      </c>
      <c r="Q721">
        <v>0</v>
      </c>
      <c r="R721" t="s">
        <v>33</v>
      </c>
    </row>
    <row r="722" spans="1:18" x14ac:dyDescent="0.3">
      <c r="A722">
        <v>62</v>
      </c>
      <c r="B722" t="s">
        <v>26</v>
      </c>
      <c r="C722">
        <v>47524</v>
      </c>
      <c r="D722">
        <v>733</v>
      </c>
      <c r="E722">
        <v>25006</v>
      </c>
      <c r="F722" t="s">
        <v>19</v>
      </c>
      <c r="G722" t="s">
        <v>42</v>
      </c>
      <c r="H722">
        <v>8</v>
      </c>
      <c r="I722" t="s">
        <v>29</v>
      </c>
      <c r="J722">
        <v>0.34062737100000001</v>
      </c>
      <c r="K722">
        <v>266852</v>
      </c>
      <c r="L722">
        <v>0</v>
      </c>
      <c r="M722" t="s">
        <v>1032</v>
      </c>
      <c r="N722" t="s">
        <v>282</v>
      </c>
      <c r="O722" t="s">
        <v>96</v>
      </c>
      <c r="P722">
        <v>4</v>
      </c>
      <c r="Q722">
        <v>0</v>
      </c>
      <c r="R722" t="s">
        <v>33</v>
      </c>
    </row>
    <row r="723" spans="1:18" x14ac:dyDescent="0.3">
      <c r="A723">
        <v>64</v>
      </c>
      <c r="B723" t="s">
        <v>26</v>
      </c>
      <c r="C723">
        <v>111353</v>
      </c>
      <c r="D723">
        <v>644</v>
      </c>
      <c r="E723">
        <v>16281</v>
      </c>
      <c r="F723" t="s">
        <v>19</v>
      </c>
      <c r="G723" t="s">
        <v>20</v>
      </c>
      <c r="H723">
        <v>15</v>
      </c>
      <c r="I723" t="s">
        <v>21</v>
      </c>
      <c r="J723">
        <v>0.40942229099999999</v>
      </c>
      <c r="K723">
        <v>37663</v>
      </c>
      <c r="M723" t="s">
        <v>1033</v>
      </c>
      <c r="N723" t="s">
        <v>86</v>
      </c>
      <c r="O723" t="s">
        <v>504</v>
      </c>
      <c r="P723">
        <v>0</v>
      </c>
      <c r="Q723">
        <v>0</v>
      </c>
      <c r="R723" t="s">
        <v>70</v>
      </c>
    </row>
    <row r="724" spans="1:18" x14ac:dyDescent="0.3">
      <c r="A724">
        <v>46</v>
      </c>
      <c r="B724" t="s">
        <v>59</v>
      </c>
      <c r="C724">
        <v>93202</v>
      </c>
      <c r="D724">
        <v>693</v>
      </c>
      <c r="E724">
        <v>24009</v>
      </c>
      <c r="F724" t="s">
        <v>34</v>
      </c>
      <c r="G724" t="s">
        <v>28</v>
      </c>
      <c r="H724">
        <v>5</v>
      </c>
      <c r="I724" t="s">
        <v>49</v>
      </c>
      <c r="J724">
        <v>0.27589551200000001</v>
      </c>
      <c r="K724">
        <v>271115</v>
      </c>
      <c r="L724">
        <v>2</v>
      </c>
      <c r="M724" t="s">
        <v>1034</v>
      </c>
      <c r="N724" t="s">
        <v>127</v>
      </c>
      <c r="O724" t="s">
        <v>251</v>
      </c>
      <c r="P724">
        <v>1</v>
      </c>
      <c r="Q724">
        <v>1</v>
      </c>
      <c r="R724" t="s">
        <v>25</v>
      </c>
    </row>
    <row r="725" spans="1:18" x14ac:dyDescent="0.3">
      <c r="A725">
        <v>49</v>
      </c>
      <c r="B725" t="s">
        <v>18</v>
      </c>
      <c r="C725">
        <v>20048</v>
      </c>
      <c r="D725">
        <v>695</v>
      </c>
      <c r="E725">
        <v>23531</v>
      </c>
      <c r="F725" t="s">
        <v>27</v>
      </c>
      <c r="G725" t="s">
        <v>20</v>
      </c>
      <c r="H725">
        <v>12</v>
      </c>
      <c r="I725" t="s">
        <v>29</v>
      </c>
      <c r="J725">
        <v>0.15197870299999999</v>
      </c>
      <c r="K725">
        <v>200287</v>
      </c>
      <c r="L725">
        <v>0</v>
      </c>
      <c r="M725" t="s">
        <v>947</v>
      </c>
      <c r="N725" t="s">
        <v>78</v>
      </c>
      <c r="O725" t="s">
        <v>298</v>
      </c>
      <c r="P725">
        <v>4</v>
      </c>
      <c r="Q725">
        <v>1</v>
      </c>
      <c r="R725" t="s">
        <v>25</v>
      </c>
    </row>
    <row r="726" spans="1:18" x14ac:dyDescent="0.3">
      <c r="A726">
        <v>60</v>
      </c>
      <c r="B726" t="s">
        <v>59</v>
      </c>
      <c r="C726">
        <v>98118</v>
      </c>
      <c r="D726">
        <v>793</v>
      </c>
      <c r="E726">
        <v>18377</v>
      </c>
      <c r="F726" t="s">
        <v>19</v>
      </c>
      <c r="G726" t="s">
        <v>20</v>
      </c>
      <c r="H726">
        <v>8</v>
      </c>
      <c r="I726" t="s">
        <v>35</v>
      </c>
      <c r="J726">
        <v>0.243623179</v>
      </c>
      <c r="K726">
        <v>271928</v>
      </c>
      <c r="L726">
        <v>0</v>
      </c>
      <c r="M726" t="s">
        <v>1035</v>
      </c>
      <c r="N726" t="s">
        <v>57</v>
      </c>
      <c r="O726" t="s">
        <v>455</v>
      </c>
      <c r="Q726">
        <v>2</v>
      </c>
      <c r="R726" t="s">
        <v>25</v>
      </c>
    </row>
    <row r="727" spans="1:18" x14ac:dyDescent="0.3">
      <c r="A727">
        <v>63</v>
      </c>
      <c r="B727" t="s">
        <v>26</v>
      </c>
      <c r="C727">
        <v>105107</v>
      </c>
      <c r="D727">
        <v>786</v>
      </c>
      <c r="E727">
        <v>19550</v>
      </c>
      <c r="F727" t="s">
        <v>34</v>
      </c>
      <c r="G727" t="s">
        <v>42</v>
      </c>
      <c r="H727">
        <v>0</v>
      </c>
      <c r="I727" t="s">
        <v>29</v>
      </c>
      <c r="J727">
        <v>0.354693655</v>
      </c>
      <c r="K727">
        <v>84076</v>
      </c>
      <c r="M727" t="s">
        <v>1036</v>
      </c>
      <c r="N727" t="s">
        <v>108</v>
      </c>
      <c r="O727" t="s">
        <v>601</v>
      </c>
      <c r="P727">
        <v>1</v>
      </c>
      <c r="Q727">
        <v>0</v>
      </c>
      <c r="R727" t="s">
        <v>25</v>
      </c>
    </row>
    <row r="728" spans="1:18" x14ac:dyDescent="0.3">
      <c r="A728">
        <v>22</v>
      </c>
      <c r="B728" t="s">
        <v>59</v>
      </c>
      <c r="C728">
        <v>54819</v>
      </c>
      <c r="D728">
        <v>647</v>
      </c>
      <c r="E728">
        <v>21502</v>
      </c>
      <c r="F728" t="s">
        <v>34</v>
      </c>
      <c r="G728" t="s">
        <v>28</v>
      </c>
      <c r="H728">
        <v>9</v>
      </c>
      <c r="I728" t="s">
        <v>49</v>
      </c>
      <c r="J728">
        <v>0.57374584900000003</v>
      </c>
      <c r="K728">
        <v>171995</v>
      </c>
      <c r="L728">
        <v>4</v>
      </c>
      <c r="M728" t="s">
        <v>1037</v>
      </c>
      <c r="N728" t="s">
        <v>80</v>
      </c>
      <c r="O728" t="s">
        <v>283</v>
      </c>
      <c r="P728">
        <v>1</v>
      </c>
      <c r="Q728">
        <v>2</v>
      </c>
      <c r="R728" t="s">
        <v>33</v>
      </c>
    </row>
    <row r="729" spans="1:18" x14ac:dyDescent="0.3">
      <c r="A729">
        <v>30</v>
      </c>
      <c r="B729" t="s">
        <v>26</v>
      </c>
      <c r="C729">
        <v>25166</v>
      </c>
      <c r="D729">
        <v>642</v>
      </c>
      <c r="E729">
        <v>13812</v>
      </c>
      <c r="F729" t="s">
        <v>19</v>
      </c>
      <c r="G729" t="s">
        <v>20</v>
      </c>
      <c r="H729">
        <v>9</v>
      </c>
      <c r="I729" t="s">
        <v>21</v>
      </c>
      <c r="J729">
        <v>0.44941798100000002</v>
      </c>
      <c r="K729">
        <v>165744</v>
      </c>
      <c r="L729">
        <v>2</v>
      </c>
      <c r="M729" t="s">
        <v>1038</v>
      </c>
      <c r="N729" t="s">
        <v>166</v>
      </c>
      <c r="O729" t="s">
        <v>335</v>
      </c>
      <c r="P729">
        <v>1</v>
      </c>
      <c r="Q729">
        <v>0</v>
      </c>
      <c r="R729" t="s">
        <v>25</v>
      </c>
    </row>
    <row r="730" spans="1:18" x14ac:dyDescent="0.3">
      <c r="A730">
        <v>40</v>
      </c>
      <c r="B730" t="s">
        <v>59</v>
      </c>
      <c r="C730">
        <v>51734</v>
      </c>
      <c r="D730">
        <v>770</v>
      </c>
      <c r="E730">
        <v>17974</v>
      </c>
      <c r="F730" t="s">
        <v>19</v>
      </c>
      <c r="G730" t="s">
        <v>42</v>
      </c>
      <c r="H730">
        <v>13</v>
      </c>
      <c r="I730" t="s">
        <v>49</v>
      </c>
      <c r="J730">
        <v>0.171794578</v>
      </c>
      <c r="K730">
        <v>165500</v>
      </c>
      <c r="M730" t="s">
        <v>1039</v>
      </c>
      <c r="N730" t="s">
        <v>83</v>
      </c>
      <c r="O730" t="s">
        <v>84</v>
      </c>
      <c r="P730">
        <v>1</v>
      </c>
      <c r="Q730">
        <v>1</v>
      </c>
      <c r="R730" t="s">
        <v>70</v>
      </c>
    </row>
    <row r="731" spans="1:18" x14ac:dyDescent="0.3">
      <c r="A731">
        <v>40</v>
      </c>
      <c r="B731" t="s">
        <v>26</v>
      </c>
      <c r="C731">
        <v>108941</v>
      </c>
      <c r="D731">
        <v>648</v>
      </c>
      <c r="E731">
        <v>31656</v>
      </c>
      <c r="F731" t="s">
        <v>19</v>
      </c>
      <c r="G731" t="s">
        <v>42</v>
      </c>
      <c r="H731">
        <v>10</v>
      </c>
      <c r="I731" t="s">
        <v>49</v>
      </c>
      <c r="J731">
        <v>0.47129637200000002</v>
      </c>
      <c r="K731">
        <v>162950</v>
      </c>
      <c r="L731">
        <v>4</v>
      </c>
      <c r="M731" t="s">
        <v>1040</v>
      </c>
      <c r="N731" t="s">
        <v>266</v>
      </c>
      <c r="O731" t="s">
        <v>427</v>
      </c>
      <c r="P731">
        <v>2</v>
      </c>
      <c r="Q731">
        <v>0</v>
      </c>
      <c r="R731" t="s">
        <v>25</v>
      </c>
    </row>
    <row r="732" spans="1:18" x14ac:dyDescent="0.3">
      <c r="A732">
        <v>45</v>
      </c>
      <c r="B732" t="s">
        <v>59</v>
      </c>
      <c r="C732">
        <v>80587</v>
      </c>
      <c r="D732">
        <v>767</v>
      </c>
      <c r="E732">
        <v>32737</v>
      </c>
      <c r="F732" t="s">
        <v>19</v>
      </c>
      <c r="G732" t="s">
        <v>42</v>
      </c>
      <c r="H732">
        <v>2</v>
      </c>
      <c r="I732" t="s">
        <v>35</v>
      </c>
      <c r="J732">
        <v>0.34171420699999999</v>
      </c>
      <c r="K732">
        <v>38887</v>
      </c>
      <c r="L732">
        <v>1</v>
      </c>
      <c r="M732" t="s">
        <v>1041</v>
      </c>
      <c r="N732" t="s">
        <v>314</v>
      </c>
      <c r="O732" t="s">
        <v>568</v>
      </c>
      <c r="P732">
        <v>2</v>
      </c>
      <c r="Q732">
        <v>0</v>
      </c>
      <c r="R732" t="s">
        <v>25</v>
      </c>
    </row>
    <row r="733" spans="1:18" x14ac:dyDescent="0.3">
      <c r="A733">
        <v>62</v>
      </c>
      <c r="B733" t="s">
        <v>18</v>
      </c>
      <c r="C733">
        <v>29622</v>
      </c>
      <c r="D733">
        <v>653</v>
      </c>
      <c r="E733">
        <v>19443</v>
      </c>
      <c r="F733" t="s">
        <v>27</v>
      </c>
      <c r="G733" t="s">
        <v>42</v>
      </c>
      <c r="H733">
        <v>18</v>
      </c>
      <c r="I733" t="s">
        <v>21</v>
      </c>
      <c r="J733">
        <v>0.33874208900000002</v>
      </c>
      <c r="K733">
        <v>137067</v>
      </c>
      <c r="L733">
        <v>2</v>
      </c>
      <c r="M733" t="s">
        <v>1042</v>
      </c>
      <c r="N733" t="s">
        <v>72</v>
      </c>
      <c r="O733" t="s">
        <v>118</v>
      </c>
      <c r="P733">
        <v>0</v>
      </c>
      <c r="Q733">
        <v>2</v>
      </c>
      <c r="R733" t="s">
        <v>25</v>
      </c>
    </row>
    <row r="734" spans="1:18" x14ac:dyDescent="0.3">
      <c r="A734">
        <v>65</v>
      </c>
      <c r="B734" t="s">
        <v>18</v>
      </c>
      <c r="C734">
        <v>50311</v>
      </c>
      <c r="D734">
        <v>608</v>
      </c>
      <c r="E734">
        <v>38371</v>
      </c>
      <c r="F734" t="s">
        <v>34</v>
      </c>
      <c r="G734" t="s">
        <v>42</v>
      </c>
      <c r="H734">
        <v>0</v>
      </c>
      <c r="I734" t="s">
        <v>29</v>
      </c>
      <c r="J734">
        <v>0.31893159799999998</v>
      </c>
      <c r="K734">
        <v>137393</v>
      </c>
      <c r="L734">
        <v>4</v>
      </c>
      <c r="M734" t="s">
        <v>1043</v>
      </c>
      <c r="N734" t="s">
        <v>243</v>
      </c>
      <c r="O734" t="s">
        <v>429</v>
      </c>
      <c r="Q734">
        <v>1</v>
      </c>
      <c r="R734" t="s">
        <v>70</v>
      </c>
    </row>
    <row r="735" spans="1:18" x14ac:dyDescent="0.3">
      <c r="A735">
        <v>58</v>
      </c>
      <c r="B735" t="s">
        <v>26</v>
      </c>
      <c r="C735">
        <v>82072</v>
      </c>
      <c r="D735">
        <v>767</v>
      </c>
      <c r="E735">
        <v>32164</v>
      </c>
      <c r="F735" t="s">
        <v>27</v>
      </c>
      <c r="G735" t="s">
        <v>20</v>
      </c>
      <c r="H735">
        <v>10</v>
      </c>
      <c r="I735" t="s">
        <v>35</v>
      </c>
      <c r="J735">
        <v>0.131278058</v>
      </c>
      <c r="K735">
        <v>259608</v>
      </c>
      <c r="L735">
        <v>2</v>
      </c>
      <c r="M735" t="s">
        <v>1044</v>
      </c>
      <c r="N735" t="s">
        <v>112</v>
      </c>
      <c r="O735" t="s">
        <v>384</v>
      </c>
      <c r="P735">
        <v>1</v>
      </c>
      <c r="Q735">
        <v>2</v>
      </c>
      <c r="R735" t="s">
        <v>25</v>
      </c>
    </row>
    <row r="736" spans="1:18" x14ac:dyDescent="0.3">
      <c r="A736">
        <v>30</v>
      </c>
      <c r="B736" t="s">
        <v>18</v>
      </c>
      <c r="C736">
        <v>119129</v>
      </c>
      <c r="D736">
        <v>718</v>
      </c>
      <c r="E736">
        <v>25879</v>
      </c>
      <c r="F736" t="s">
        <v>34</v>
      </c>
      <c r="G736" t="s">
        <v>28</v>
      </c>
      <c r="H736">
        <v>3</v>
      </c>
      <c r="I736" t="s">
        <v>49</v>
      </c>
      <c r="J736">
        <v>0.585185501</v>
      </c>
      <c r="K736">
        <v>24311</v>
      </c>
      <c r="L736">
        <v>4</v>
      </c>
      <c r="M736" t="s">
        <v>1045</v>
      </c>
      <c r="N736" t="s">
        <v>127</v>
      </c>
      <c r="O736" t="s">
        <v>490</v>
      </c>
      <c r="P736">
        <v>0</v>
      </c>
      <c r="Q736">
        <v>1</v>
      </c>
      <c r="R736" t="s">
        <v>25</v>
      </c>
    </row>
    <row r="737" spans="1:18" x14ac:dyDescent="0.3">
      <c r="A737">
        <v>62</v>
      </c>
      <c r="B737" t="s">
        <v>26</v>
      </c>
      <c r="C737">
        <v>101459</v>
      </c>
      <c r="D737">
        <v>798</v>
      </c>
      <c r="E737">
        <v>14764</v>
      </c>
      <c r="F737" t="s">
        <v>60</v>
      </c>
      <c r="G737" t="s">
        <v>28</v>
      </c>
      <c r="H737">
        <v>9</v>
      </c>
      <c r="I737" t="s">
        <v>29</v>
      </c>
      <c r="J737">
        <v>0.58513084199999998</v>
      </c>
      <c r="K737">
        <v>36980</v>
      </c>
      <c r="L737">
        <v>0</v>
      </c>
      <c r="M737" t="s">
        <v>1046</v>
      </c>
      <c r="N737" t="s">
        <v>108</v>
      </c>
      <c r="O737" t="s">
        <v>397</v>
      </c>
      <c r="P737">
        <v>3</v>
      </c>
      <c r="Q737">
        <v>2</v>
      </c>
      <c r="R737" t="s">
        <v>25</v>
      </c>
    </row>
    <row r="738" spans="1:18" x14ac:dyDescent="0.3">
      <c r="A738">
        <v>43</v>
      </c>
      <c r="B738" t="s">
        <v>18</v>
      </c>
      <c r="C738">
        <v>26114</v>
      </c>
      <c r="D738">
        <v>742</v>
      </c>
      <c r="E738">
        <v>17020</v>
      </c>
      <c r="F738" t="s">
        <v>34</v>
      </c>
      <c r="G738" t="s">
        <v>42</v>
      </c>
      <c r="H738">
        <v>12</v>
      </c>
      <c r="I738" t="s">
        <v>29</v>
      </c>
      <c r="J738">
        <v>0.44460350199999998</v>
      </c>
      <c r="K738">
        <v>47928</v>
      </c>
      <c r="L738">
        <v>4</v>
      </c>
      <c r="M738" t="s">
        <v>1047</v>
      </c>
      <c r="N738" t="s">
        <v>67</v>
      </c>
      <c r="O738" t="s">
        <v>532</v>
      </c>
      <c r="P738">
        <v>1</v>
      </c>
      <c r="Q738">
        <v>0</v>
      </c>
      <c r="R738" t="s">
        <v>25</v>
      </c>
    </row>
    <row r="739" spans="1:18" x14ac:dyDescent="0.3">
      <c r="A739">
        <v>61</v>
      </c>
      <c r="B739" t="s">
        <v>26</v>
      </c>
      <c r="C739">
        <v>81679</v>
      </c>
      <c r="D739">
        <v>682</v>
      </c>
      <c r="E739">
        <v>40637</v>
      </c>
      <c r="F739" t="s">
        <v>19</v>
      </c>
      <c r="G739" t="s">
        <v>28</v>
      </c>
      <c r="H739">
        <v>5</v>
      </c>
      <c r="I739" t="s">
        <v>35</v>
      </c>
      <c r="J739">
        <v>0.34553345000000002</v>
      </c>
      <c r="K739">
        <v>89371</v>
      </c>
      <c r="L739">
        <v>2</v>
      </c>
      <c r="M739" t="s">
        <v>1048</v>
      </c>
      <c r="N739" t="s">
        <v>130</v>
      </c>
      <c r="O739" t="s">
        <v>485</v>
      </c>
      <c r="P739">
        <v>4</v>
      </c>
      <c r="Q739">
        <v>2</v>
      </c>
      <c r="R739" t="s">
        <v>33</v>
      </c>
    </row>
    <row r="740" spans="1:18" x14ac:dyDescent="0.3">
      <c r="A740">
        <v>60</v>
      </c>
      <c r="B740" t="s">
        <v>59</v>
      </c>
      <c r="C740">
        <v>63794</v>
      </c>
      <c r="D740">
        <v>616</v>
      </c>
      <c r="E740">
        <v>26557</v>
      </c>
      <c r="F740" t="s">
        <v>60</v>
      </c>
      <c r="G740" t="s">
        <v>28</v>
      </c>
      <c r="H740">
        <v>6</v>
      </c>
      <c r="I740" t="s">
        <v>29</v>
      </c>
      <c r="J740">
        <v>0.54459220600000002</v>
      </c>
      <c r="K740">
        <v>130287</v>
      </c>
      <c r="L740">
        <v>0</v>
      </c>
      <c r="M740" t="s">
        <v>1049</v>
      </c>
      <c r="N740" t="s">
        <v>23</v>
      </c>
      <c r="O740" t="s">
        <v>703</v>
      </c>
      <c r="P740">
        <v>3</v>
      </c>
      <c r="Q740">
        <v>1</v>
      </c>
      <c r="R740" t="s">
        <v>25</v>
      </c>
    </row>
    <row r="741" spans="1:18" x14ac:dyDescent="0.3">
      <c r="A741">
        <v>48</v>
      </c>
      <c r="B741" t="s">
        <v>59</v>
      </c>
      <c r="C741">
        <v>76435</v>
      </c>
      <c r="D741">
        <v>607</v>
      </c>
      <c r="E741">
        <v>38303</v>
      </c>
      <c r="F741" t="s">
        <v>34</v>
      </c>
      <c r="G741" t="s">
        <v>20</v>
      </c>
      <c r="H741">
        <v>2</v>
      </c>
      <c r="I741" t="s">
        <v>29</v>
      </c>
      <c r="J741">
        <v>0.39946090200000001</v>
      </c>
      <c r="K741">
        <v>254395</v>
      </c>
      <c r="M741" t="s">
        <v>1050</v>
      </c>
      <c r="N741" t="s">
        <v>75</v>
      </c>
      <c r="O741" t="s">
        <v>461</v>
      </c>
      <c r="P741">
        <v>3</v>
      </c>
      <c r="Q741">
        <v>2</v>
      </c>
      <c r="R741" t="s">
        <v>33</v>
      </c>
    </row>
    <row r="742" spans="1:18" x14ac:dyDescent="0.3">
      <c r="A742">
        <v>37</v>
      </c>
      <c r="B742" t="s">
        <v>59</v>
      </c>
      <c r="C742">
        <v>50215</v>
      </c>
      <c r="D742">
        <v>775</v>
      </c>
      <c r="E742">
        <v>19538</v>
      </c>
      <c r="F742" t="s">
        <v>34</v>
      </c>
      <c r="G742" t="s">
        <v>42</v>
      </c>
      <c r="H742">
        <v>1</v>
      </c>
      <c r="I742" t="s">
        <v>35</v>
      </c>
      <c r="J742">
        <v>0.19767949900000001</v>
      </c>
      <c r="K742">
        <v>245353</v>
      </c>
      <c r="L742">
        <v>1</v>
      </c>
      <c r="M742" t="s">
        <v>1051</v>
      </c>
      <c r="N742" t="s">
        <v>80</v>
      </c>
      <c r="O742" t="s">
        <v>1052</v>
      </c>
      <c r="P742">
        <v>1</v>
      </c>
      <c r="Q742">
        <v>1</v>
      </c>
      <c r="R742" t="s">
        <v>25</v>
      </c>
    </row>
    <row r="743" spans="1:18" x14ac:dyDescent="0.3">
      <c r="A743">
        <v>64</v>
      </c>
      <c r="B743" t="s">
        <v>18</v>
      </c>
      <c r="C743">
        <v>79046</v>
      </c>
      <c r="D743">
        <v>767</v>
      </c>
      <c r="E743">
        <v>20698</v>
      </c>
      <c r="F743" t="s">
        <v>60</v>
      </c>
      <c r="G743" t="s">
        <v>42</v>
      </c>
      <c r="H743">
        <v>16</v>
      </c>
      <c r="I743" t="s">
        <v>49</v>
      </c>
      <c r="J743">
        <v>0.48337839399999999</v>
      </c>
      <c r="K743">
        <v>235269</v>
      </c>
      <c r="M743" t="s">
        <v>1053</v>
      </c>
      <c r="N743" t="s">
        <v>314</v>
      </c>
      <c r="O743" t="s">
        <v>643</v>
      </c>
      <c r="P743">
        <v>2</v>
      </c>
      <c r="Q743">
        <v>1</v>
      </c>
      <c r="R743" t="s">
        <v>33</v>
      </c>
    </row>
    <row r="744" spans="1:18" x14ac:dyDescent="0.3">
      <c r="A744">
        <v>67</v>
      </c>
      <c r="B744" t="s">
        <v>59</v>
      </c>
      <c r="C744">
        <v>115265</v>
      </c>
      <c r="D744">
        <v>738</v>
      </c>
      <c r="E744">
        <v>17455</v>
      </c>
      <c r="F744" t="s">
        <v>34</v>
      </c>
      <c r="G744" t="s">
        <v>28</v>
      </c>
      <c r="H744">
        <v>18</v>
      </c>
      <c r="I744" t="s">
        <v>49</v>
      </c>
      <c r="J744">
        <v>0.20555994499999999</v>
      </c>
      <c r="K744">
        <v>97259</v>
      </c>
      <c r="M744" t="s">
        <v>1054</v>
      </c>
      <c r="N744" t="s">
        <v>296</v>
      </c>
      <c r="O744" t="s">
        <v>233</v>
      </c>
      <c r="P744">
        <v>2</v>
      </c>
      <c r="Q744">
        <v>0</v>
      </c>
      <c r="R744" t="s">
        <v>33</v>
      </c>
    </row>
    <row r="745" spans="1:18" x14ac:dyDescent="0.3">
      <c r="A745">
        <v>67</v>
      </c>
      <c r="B745" t="s">
        <v>18</v>
      </c>
      <c r="C745">
        <v>50589</v>
      </c>
      <c r="D745">
        <v>711</v>
      </c>
      <c r="E745">
        <v>19189</v>
      </c>
      <c r="F745" t="s">
        <v>60</v>
      </c>
      <c r="G745" t="s">
        <v>42</v>
      </c>
      <c r="H745">
        <v>18</v>
      </c>
      <c r="I745" t="s">
        <v>29</v>
      </c>
      <c r="J745">
        <v>0.50786702800000005</v>
      </c>
      <c r="K745">
        <v>208033</v>
      </c>
      <c r="M745" t="s">
        <v>1055</v>
      </c>
      <c r="N745" t="s">
        <v>67</v>
      </c>
      <c r="O745" t="s">
        <v>405</v>
      </c>
      <c r="P745">
        <v>2</v>
      </c>
      <c r="Q745">
        <v>1</v>
      </c>
      <c r="R745" t="s">
        <v>70</v>
      </c>
    </row>
    <row r="746" spans="1:18" x14ac:dyDescent="0.3">
      <c r="A746">
        <v>21</v>
      </c>
      <c r="B746" t="s">
        <v>26</v>
      </c>
      <c r="C746">
        <v>97903</v>
      </c>
      <c r="D746">
        <v>612</v>
      </c>
      <c r="E746">
        <v>32258</v>
      </c>
      <c r="F746" t="s">
        <v>19</v>
      </c>
      <c r="G746" t="s">
        <v>42</v>
      </c>
      <c r="H746">
        <v>8</v>
      </c>
      <c r="I746" t="s">
        <v>21</v>
      </c>
      <c r="J746">
        <v>0.183359261</v>
      </c>
      <c r="K746">
        <v>36597</v>
      </c>
      <c r="L746">
        <v>3</v>
      </c>
      <c r="M746" t="s">
        <v>1056</v>
      </c>
      <c r="N746" t="s">
        <v>57</v>
      </c>
      <c r="O746" t="s">
        <v>216</v>
      </c>
      <c r="P746">
        <v>3</v>
      </c>
      <c r="Q746">
        <v>2</v>
      </c>
      <c r="R746" t="s">
        <v>33</v>
      </c>
    </row>
    <row r="747" spans="1:18" x14ac:dyDescent="0.3">
      <c r="A747">
        <v>68</v>
      </c>
      <c r="B747" t="s">
        <v>59</v>
      </c>
      <c r="C747">
        <v>68197</v>
      </c>
      <c r="D747">
        <v>609</v>
      </c>
      <c r="E747">
        <v>44718</v>
      </c>
      <c r="F747" t="s">
        <v>60</v>
      </c>
      <c r="G747" t="s">
        <v>28</v>
      </c>
      <c r="H747">
        <v>19</v>
      </c>
      <c r="I747" t="s">
        <v>29</v>
      </c>
      <c r="J747">
        <v>0.106984226</v>
      </c>
      <c r="K747">
        <v>72781</v>
      </c>
      <c r="L747">
        <v>0</v>
      </c>
      <c r="M747" t="s">
        <v>1057</v>
      </c>
      <c r="N747" t="s">
        <v>245</v>
      </c>
      <c r="O747" t="s">
        <v>665</v>
      </c>
      <c r="Q747">
        <v>2</v>
      </c>
      <c r="R747" t="s">
        <v>25</v>
      </c>
    </row>
    <row r="748" spans="1:18" x14ac:dyDescent="0.3">
      <c r="A748">
        <v>57</v>
      </c>
      <c r="B748" t="s">
        <v>18</v>
      </c>
      <c r="C748">
        <v>104860</v>
      </c>
      <c r="D748">
        <v>624</v>
      </c>
      <c r="E748">
        <v>37383</v>
      </c>
      <c r="F748" t="s">
        <v>19</v>
      </c>
      <c r="G748" t="s">
        <v>42</v>
      </c>
      <c r="H748">
        <v>1</v>
      </c>
      <c r="I748" t="s">
        <v>49</v>
      </c>
      <c r="J748">
        <v>0.53032423799999995</v>
      </c>
      <c r="K748">
        <v>294817</v>
      </c>
      <c r="L748">
        <v>0</v>
      </c>
      <c r="M748" t="s">
        <v>1058</v>
      </c>
      <c r="N748" t="s">
        <v>164</v>
      </c>
      <c r="O748" t="s">
        <v>771</v>
      </c>
      <c r="P748">
        <v>4</v>
      </c>
      <c r="Q748">
        <v>2</v>
      </c>
      <c r="R748" t="s">
        <v>25</v>
      </c>
    </row>
    <row r="749" spans="1:18" x14ac:dyDescent="0.3">
      <c r="A749">
        <v>69</v>
      </c>
      <c r="B749" t="s">
        <v>26</v>
      </c>
      <c r="C749">
        <v>23140</v>
      </c>
      <c r="D749">
        <v>689</v>
      </c>
      <c r="E749">
        <v>20402</v>
      </c>
      <c r="F749" t="s">
        <v>60</v>
      </c>
      <c r="G749" t="s">
        <v>28</v>
      </c>
      <c r="H749">
        <v>15</v>
      </c>
      <c r="I749" t="s">
        <v>29</v>
      </c>
      <c r="J749">
        <v>0.42347107299999998</v>
      </c>
      <c r="K749">
        <v>139670</v>
      </c>
      <c r="L749">
        <v>3</v>
      </c>
      <c r="M749" t="s">
        <v>1059</v>
      </c>
      <c r="N749" t="s">
        <v>127</v>
      </c>
      <c r="O749" t="s">
        <v>228</v>
      </c>
      <c r="P749">
        <v>3</v>
      </c>
      <c r="Q749">
        <v>0</v>
      </c>
      <c r="R749" t="s">
        <v>33</v>
      </c>
    </row>
    <row r="750" spans="1:18" x14ac:dyDescent="0.3">
      <c r="A750">
        <v>30</v>
      </c>
      <c r="B750" t="s">
        <v>18</v>
      </c>
      <c r="C750">
        <v>54404</v>
      </c>
      <c r="D750">
        <v>669</v>
      </c>
      <c r="E750">
        <v>21515</v>
      </c>
      <c r="F750" t="s">
        <v>60</v>
      </c>
      <c r="G750" t="s">
        <v>42</v>
      </c>
      <c r="H750">
        <v>11</v>
      </c>
      <c r="I750" t="s">
        <v>21</v>
      </c>
      <c r="J750">
        <v>0.19894303699999999</v>
      </c>
      <c r="K750">
        <v>108207</v>
      </c>
      <c r="L750">
        <v>4</v>
      </c>
      <c r="M750" t="s">
        <v>1060</v>
      </c>
      <c r="N750" t="s">
        <v>127</v>
      </c>
      <c r="O750" t="s">
        <v>601</v>
      </c>
      <c r="Q750">
        <v>0</v>
      </c>
      <c r="R750" t="s">
        <v>25</v>
      </c>
    </row>
    <row r="751" spans="1:18" x14ac:dyDescent="0.3">
      <c r="A751">
        <v>63</v>
      </c>
      <c r="B751" t="s">
        <v>59</v>
      </c>
      <c r="C751">
        <v>72771</v>
      </c>
      <c r="D751">
        <v>753</v>
      </c>
      <c r="E751">
        <v>7199</v>
      </c>
      <c r="F751" t="s">
        <v>27</v>
      </c>
      <c r="G751" t="s">
        <v>20</v>
      </c>
      <c r="H751">
        <v>6</v>
      </c>
      <c r="I751" t="s">
        <v>29</v>
      </c>
      <c r="J751">
        <v>0.55409657599999995</v>
      </c>
      <c r="K751">
        <v>131209</v>
      </c>
      <c r="L751">
        <v>2</v>
      </c>
      <c r="M751" t="s">
        <v>1061</v>
      </c>
      <c r="N751" t="s">
        <v>127</v>
      </c>
      <c r="O751" t="s">
        <v>106</v>
      </c>
      <c r="P751">
        <v>1</v>
      </c>
      <c r="Q751">
        <v>1</v>
      </c>
      <c r="R751" t="s">
        <v>25</v>
      </c>
    </row>
    <row r="752" spans="1:18" x14ac:dyDescent="0.3">
      <c r="A752">
        <v>35</v>
      </c>
      <c r="B752" t="s">
        <v>59</v>
      </c>
      <c r="C752">
        <v>64378</v>
      </c>
      <c r="D752">
        <v>734</v>
      </c>
      <c r="E752">
        <v>36076</v>
      </c>
      <c r="F752" t="s">
        <v>27</v>
      </c>
      <c r="G752" t="s">
        <v>42</v>
      </c>
      <c r="H752">
        <v>10</v>
      </c>
      <c r="I752" t="s">
        <v>49</v>
      </c>
      <c r="J752">
        <v>0.346086483</v>
      </c>
      <c r="K752">
        <v>212999</v>
      </c>
      <c r="L752">
        <v>0</v>
      </c>
      <c r="M752" t="s">
        <v>1062</v>
      </c>
      <c r="N752" t="s">
        <v>72</v>
      </c>
      <c r="O752" t="s">
        <v>438</v>
      </c>
      <c r="P752">
        <v>0</v>
      </c>
      <c r="Q752">
        <v>1</v>
      </c>
      <c r="R752" t="s">
        <v>33</v>
      </c>
    </row>
    <row r="753" spans="1:18" x14ac:dyDescent="0.3">
      <c r="A753">
        <v>34</v>
      </c>
      <c r="B753" t="s">
        <v>18</v>
      </c>
      <c r="C753">
        <v>41320</v>
      </c>
      <c r="D753">
        <v>643</v>
      </c>
      <c r="E753">
        <v>5887</v>
      </c>
      <c r="F753" t="s">
        <v>27</v>
      </c>
      <c r="G753" t="s">
        <v>20</v>
      </c>
      <c r="H753">
        <v>16</v>
      </c>
      <c r="I753" t="s">
        <v>21</v>
      </c>
      <c r="J753">
        <v>0.27268876600000003</v>
      </c>
      <c r="K753">
        <v>221383</v>
      </c>
      <c r="L753">
        <v>2</v>
      </c>
      <c r="M753" t="s">
        <v>1063</v>
      </c>
      <c r="N753" t="s">
        <v>78</v>
      </c>
      <c r="O753" t="s">
        <v>718</v>
      </c>
      <c r="P753">
        <v>0</v>
      </c>
      <c r="Q753">
        <v>0</v>
      </c>
      <c r="R753" t="s">
        <v>33</v>
      </c>
    </row>
    <row r="754" spans="1:18" x14ac:dyDescent="0.3">
      <c r="A754">
        <v>57</v>
      </c>
      <c r="B754" t="s">
        <v>18</v>
      </c>
      <c r="C754">
        <v>44914</v>
      </c>
      <c r="D754">
        <v>744</v>
      </c>
      <c r="E754">
        <v>15436</v>
      </c>
      <c r="F754" t="s">
        <v>19</v>
      </c>
      <c r="G754" t="s">
        <v>28</v>
      </c>
      <c r="H754">
        <v>12</v>
      </c>
      <c r="I754" t="s">
        <v>49</v>
      </c>
      <c r="J754">
        <v>0.19614605500000001</v>
      </c>
      <c r="K754">
        <v>178569</v>
      </c>
      <c r="L754">
        <v>4</v>
      </c>
      <c r="M754" t="s">
        <v>1064</v>
      </c>
      <c r="N754" t="s">
        <v>37</v>
      </c>
      <c r="O754" t="s">
        <v>671</v>
      </c>
      <c r="P754">
        <v>0</v>
      </c>
      <c r="Q754">
        <v>0</v>
      </c>
      <c r="R754" t="s">
        <v>33</v>
      </c>
    </row>
    <row r="755" spans="1:18" x14ac:dyDescent="0.3">
      <c r="A755">
        <v>65</v>
      </c>
      <c r="B755" t="s">
        <v>26</v>
      </c>
      <c r="C755">
        <v>53514</v>
      </c>
      <c r="D755">
        <v>658</v>
      </c>
      <c r="E755">
        <v>20960</v>
      </c>
      <c r="F755" t="s">
        <v>60</v>
      </c>
      <c r="G755" t="s">
        <v>20</v>
      </c>
      <c r="H755">
        <v>16</v>
      </c>
      <c r="I755" t="s">
        <v>35</v>
      </c>
      <c r="J755">
        <v>0.16620004399999999</v>
      </c>
      <c r="K755">
        <v>269094</v>
      </c>
      <c r="L755">
        <v>3</v>
      </c>
      <c r="M755" t="s">
        <v>1065</v>
      </c>
      <c r="N755" t="s">
        <v>130</v>
      </c>
      <c r="O755" t="s">
        <v>249</v>
      </c>
      <c r="P755">
        <v>3</v>
      </c>
      <c r="Q755">
        <v>1</v>
      </c>
      <c r="R755" t="s">
        <v>25</v>
      </c>
    </row>
    <row r="756" spans="1:18" x14ac:dyDescent="0.3">
      <c r="A756">
        <v>24</v>
      </c>
      <c r="B756" t="s">
        <v>18</v>
      </c>
      <c r="C756">
        <v>79220</v>
      </c>
      <c r="D756">
        <v>667</v>
      </c>
      <c r="E756">
        <v>22787</v>
      </c>
      <c r="F756" t="s">
        <v>19</v>
      </c>
      <c r="G756" t="s">
        <v>28</v>
      </c>
      <c r="H756">
        <v>19</v>
      </c>
      <c r="I756" t="s">
        <v>21</v>
      </c>
      <c r="J756">
        <v>0.46430526100000002</v>
      </c>
      <c r="K756">
        <v>36768</v>
      </c>
      <c r="L756">
        <v>2</v>
      </c>
      <c r="M756" t="s">
        <v>1066</v>
      </c>
      <c r="N756" t="s">
        <v>196</v>
      </c>
      <c r="O756" t="s">
        <v>363</v>
      </c>
      <c r="P756">
        <v>0</v>
      </c>
      <c r="Q756">
        <v>1</v>
      </c>
      <c r="R756" t="s">
        <v>25</v>
      </c>
    </row>
    <row r="757" spans="1:18" x14ac:dyDescent="0.3">
      <c r="A757">
        <v>50</v>
      </c>
      <c r="B757" t="s">
        <v>26</v>
      </c>
      <c r="C757">
        <v>119423</v>
      </c>
      <c r="D757">
        <v>664</v>
      </c>
      <c r="E757">
        <v>5783</v>
      </c>
      <c r="F757" t="s">
        <v>19</v>
      </c>
      <c r="G757" t="s">
        <v>20</v>
      </c>
      <c r="H757">
        <v>17</v>
      </c>
      <c r="I757" t="s">
        <v>35</v>
      </c>
      <c r="J757">
        <v>0.37567610499999998</v>
      </c>
      <c r="K757">
        <v>93529</v>
      </c>
      <c r="L757">
        <v>4</v>
      </c>
      <c r="M757" t="s">
        <v>1067</v>
      </c>
      <c r="N757" t="s">
        <v>314</v>
      </c>
      <c r="O757" t="s">
        <v>370</v>
      </c>
      <c r="P757">
        <v>1</v>
      </c>
      <c r="Q757">
        <v>1</v>
      </c>
      <c r="R757" t="s">
        <v>25</v>
      </c>
    </row>
    <row r="758" spans="1:18" x14ac:dyDescent="0.3">
      <c r="A758">
        <v>35</v>
      </c>
      <c r="B758" t="s">
        <v>59</v>
      </c>
      <c r="C758">
        <v>61271</v>
      </c>
      <c r="D758">
        <v>621</v>
      </c>
      <c r="E758">
        <v>24896</v>
      </c>
      <c r="F758" t="s">
        <v>27</v>
      </c>
      <c r="G758" t="s">
        <v>20</v>
      </c>
      <c r="H758">
        <v>5</v>
      </c>
      <c r="I758" t="s">
        <v>21</v>
      </c>
      <c r="J758">
        <v>0.56068681600000003</v>
      </c>
      <c r="K758">
        <v>169296</v>
      </c>
      <c r="L758">
        <v>0</v>
      </c>
      <c r="M758" t="s">
        <v>1068</v>
      </c>
      <c r="N758" t="s">
        <v>75</v>
      </c>
      <c r="O758" t="s">
        <v>240</v>
      </c>
      <c r="P758">
        <v>4</v>
      </c>
      <c r="Q758">
        <v>2</v>
      </c>
      <c r="R758" t="s">
        <v>25</v>
      </c>
    </row>
    <row r="759" spans="1:18" x14ac:dyDescent="0.3">
      <c r="A759">
        <v>23</v>
      </c>
      <c r="B759" t="s">
        <v>59</v>
      </c>
      <c r="C759">
        <v>75891</v>
      </c>
      <c r="D759">
        <v>770</v>
      </c>
      <c r="E759">
        <v>18363</v>
      </c>
      <c r="F759" t="s">
        <v>19</v>
      </c>
      <c r="G759" t="s">
        <v>20</v>
      </c>
      <c r="H759">
        <v>11</v>
      </c>
      <c r="I759" t="s">
        <v>49</v>
      </c>
      <c r="J759">
        <v>0.52144188400000002</v>
      </c>
      <c r="K759">
        <v>180056</v>
      </c>
      <c r="L759">
        <v>1</v>
      </c>
      <c r="M759" t="s">
        <v>1069</v>
      </c>
      <c r="N759" t="s">
        <v>123</v>
      </c>
      <c r="O759" t="s">
        <v>998</v>
      </c>
      <c r="P759">
        <v>3</v>
      </c>
      <c r="Q759">
        <v>0</v>
      </c>
      <c r="R759" t="s">
        <v>70</v>
      </c>
    </row>
    <row r="760" spans="1:18" x14ac:dyDescent="0.3">
      <c r="A760">
        <v>55</v>
      </c>
      <c r="B760" t="s">
        <v>59</v>
      </c>
      <c r="C760">
        <v>78175</v>
      </c>
      <c r="D760">
        <v>780</v>
      </c>
      <c r="E760">
        <v>5389</v>
      </c>
      <c r="F760" t="s">
        <v>34</v>
      </c>
      <c r="G760" t="s">
        <v>42</v>
      </c>
      <c r="H760">
        <v>7</v>
      </c>
      <c r="I760" t="s">
        <v>35</v>
      </c>
      <c r="J760">
        <v>0.26236227699999998</v>
      </c>
      <c r="K760">
        <v>217543</v>
      </c>
      <c r="L760">
        <v>1</v>
      </c>
      <c r="M760" t="s">
        <v>1070</v>
      </c>
      <c r="N760" t="s">
        <v>196</v>
      </c>
      <c r="O760" t="s">
        <v>233</v>
      </c>
      <c r="P760">
        <v>3</v>
      </c>
      <c r="Q760">
        <v>0</v>
      </c>
      <c r="R760" t="s">
        <v>25</v>
      </c>
    </row>
    <row r="761" spans="1:18" x14ac:dyDescent="0.3">
      <c r="A761">
        <v>30</v>
      </c>
      <c r="B761" t="s">
        <v>26</v>
      </c>
      <c r="C761">
        <v>28103</v>
      </c>
      <c r="D761">
        <v>611</v>
      </c>
      <c r="E761">
        <v>7720</v>
      </c>
      <c r="F761" t="s">
        <v>19</v>
      </c>
      <c r="G761" t="s">
        <v>28</v>
      </c>
      <c r="H761">
        <v>1</v>
      </c>
      <c r="I761" t="s">
        <v>49</v>
      </c>
      <c r="J761">
        <v>0.29152879599999998</v>
      </c>
      <c r="K761">
        <v>243621</v>
      </c>
      <c r="L761">
        <v>1</v>
      </c>
      <c r="M761" t="s">
        <v>1071</v>
      </c>
      <c r="N761" t="s">
        <v>130</v>
      </c>
      <c r="O761" t="s">
        <v>87</v>
      </c>
      <c r="P761">
        <v>0</v>
      </c>
      <c r="Q761">
        <v>0</v>
      </c>
      <c r="R761" t="s">
        <v>25</v>
      </c>
    </row>
    <row r="762" spans="1:18" x14ac:dyDescent="0.3">
      <c r="A762">
        <v>37</v>
      </c>
      <c r="B762" t="s">
        <v>18</v>
      </c>
      <c r="C762">
        <v>71786</v>
      </c>
      <c r="D762">
        <v>656</v>
      </c>
      <c r="E762">
        <v>24319</v>
      </c>
      <c r="F762" t="s">
        <v>27</v>
      </c>
      <c r="G762" t="s">
        <v>28</v>
      </c>
      <c r="H762">
        <v>13</v>
      </c>
      <c r="I762" t="s">
        <v>29</v>
      </c>
      <c r="J762">
        <v>0.38075208399999999</v>
      </c>
      <c r="K762">
        <v>146070</v>
      </c>
      <c r="L762">
        <v>3</v>
      </c>
      <c r="M762" t="s">
        <v>1072</v>
      </c>
      <c r="N762" t="s">
        <v>282</v>
      </c>
      <c r="O762" t="s">
        <v>811</v>
      </c>
      <c r="P762">
        <v>4</v>
      </c>
      <c r="Q762">
        <v>1</v>
      </c>
      <c r="R762" t="s">
        <v>25</v>
      </c>
    </row>
    <row r="763" spans="1:18" x14ac:dyDescent="0.3">
      <c r="A763">
        <v>50</v>
      </c>
      <c r="B763" t="s">
        <v>26</v>
      </c>
      <c r="C763">
        <v>67838</v>
      </c>
      <c r="D763">
        <v>656</v>
      </c>
      <c r="E763">
        <v>36472</v>
      </c>
      <c r="F763" t="s">
        <v>34</v>
      </c>
      <c r="G763" t="s">
        <v>28</v>
      </c>
      <c r="H763">
        <v>9</v>
      </c>
      <c r="I763" t="s">
        <v>21</v>
      </c>
      <c r="J763">
        <v>0.53532510700000002</v>
      </c>
      <c r="K763">
        <v>275737</v>
      </c>
      <c r="L763">
        <v>2</v>
      </c>
      <c r="M763" t="s">
        <v>1073</v>
      </c>
      <c r="N763" t="s">
        <v>89</v>
      </c>
      <c r="O763" t="s">
        <v>209</v>
      </c>
      <c r="P763">
        <v>1</v>
      </c>
      <c r="Q763">
        <v>2</v>
      </c>
      <c r="R763" t="s">
        <v>70</v>
      </c>
    </row>
    <row r="764" spans="1:18" x14ac:dyDescent="0.3">
      <c r="A764">
        <v>65</v>
      </c>
      <c r="B764" t="s">
        <v>59</v>
      </c>
      <c r="C764">
        <v>88203</v>
      </c>
      <c r="D764">
        <v>643</v>
      </c>
      <c r="E764">
        <v>40445</v>
      </c>
      <c r="F764" t="s">
        <v>34</v>
      </c>
      <c r="G764" t="s">
        <v>42</v>
      </c>
      <c r="H764">
        <v>13</v>
      </c>
      <c r="I764" t="s">
        <v>35</v>
      </c>
      <c r="J764">
        <v>0.46889022499999999</v>
      </c>
      <c r="K764">
        <v>181013</v>
      </c>
      <c r="L764">
        <v>3</v>
      </c>
      <c r="M764" t="s">
        <v>1074</v>
      </c>
      <c r="N764" t="s">
        <v>75</v>
      </c>
      <c r="O764" t="s">
        <v>586</v>
      </c>
      <c r="P764">
        <v>4</v>
      </c>
      <c r="Q764">
        <v>0</v>
      </c>
      <c r="R764" t="s">
        <v>33</v>
      </c>
    </row>
    <row r="765" spans="1:18" x14ac:dyDescent="0.3">
      <c r="A765">
        <v>21</v>
      </c>
      <c r="B765" t="s">
        <v>26</v>
      </c>
      <c r="C765">
        <v>108484</v>
      </c>
      <c r="D765">
        <v>697</v>
      </c>
      <c r="E765">
        <v>47527</v>
      </c>
      <c r="F765" t="s">
        <v>19</v>
      </c>
      <c r="G765" t="s">
        <v>28</v>
      </c>
      <c r="H765">
        <v>3</v>
      </c>
      <c r="I765" t="s">
        <v>49</v>
      </c>
      <c r="J765">
        <v>0.22364424099999999</v>
      </c>
      <c r="K765">
        <v>158223</v>
      </c>
      <c r="M765" t="s">
        <v>1075</v>
      </c>
      <c r="N765" t="s">
        <v>86</v>
      </c>
      <c r="O765" t="s">
        <v>703</v>
      </c>
      <c r="P765">
        <v>2</v>
      </c>
      <c r="Q765">
        <v>1</v>
      </c>
      <c r="R765" t="s">
        <v>70</v>
      </c>
    </row>
    <row r="766" spans="1:18" x14ac:dyDescent="0.3">
      <c r="A766">
        <v>38</v>
      </c>
      <c r="B766" t="s">
        <v>59</v>
      </c>
      <c r="C766">
        <v>94624</v>
      </c>
      <c r="D766">
        <v>635</v>
      </c>
      <c r="E766">
        <v>40521</v>
      </c>
      <c r="F766" t="s">
        <v>60</v>
      </c>
      <c r="G766" t="s">
        <v>28</v>
      </c>
      <c r="H766">
        <v>11</v>
      </c>
      <c r="I766" t="s">
        <v>49</v>
      </c>
      <c r="J766">
        <v>0.45453935400000001</v>
      </c>
      <c r="K766">
        <v>219160</v>
      </c>
      <c r="M766" t="s">
        <v>1076</v>
      </c>
      <c r="N766" t="s">
        <v>72</v>
      </c>
      <c r="O766" t="s">
        <v>218</v>
      </c>
      <c r="P766">
        <v>0</v>
      </c>
      <c r="Q766">
        <v>1</v>
      </c>
      <c r="R766" t="s">
        <v>25</v>
      </c>
    </row>
    <row r="767" spans="1:18" x14ac:dyDescent="0.3">
      <c r="A767">
        <v>64</v>
      </c>
      <c r="B767" t="s">
        <v>26</v>
      </c>
      <c r="C767">
        <v>117685</v>
      </c>
      <c r="D767">
        <v>653</v>
      </c>
      <c r="E767">
        <v>49771</v>
      </c>
      <c r="F767" t="s">
        <v>60</v>
      </c>
      <c r="G767" t="s">
        <v>42</v>
      </c>
      <c r="H767">
        <v>12</v>
      </c>
      <c r="I767" t="s">
        <v>29</v>
      </c>
      <c r="J767">
        <v>0.248129982</v>
      </c>
      <c r="K767">
        <v>92474</v>
      </c>
      <c r="L767">
        <v>1</v>
      </c>
      <c r="M767" t="s">
        <v>1077</v>
      </c>
      <c r="N767" t="s">
        <v>373</v>
      </c>
      <c r="O767" t="s">
        <v>1078</v>
      </c>
      <c r="P767">
        <v>1</v>
      </c>
      <c r="Q767">
        <v>0</v>
      </c>
      <c r="R767" t="s">
        <v>70</v>
      </c>
    </row>
    <row r="768" spans="1:18" x14ac:dyDescent="0.3">
      <c r="A768">
        <v>63</v>
      </c>
      <c r="B768" t="s">
        <v>59</v>
      </c>
      <c r="C768">
        <v>94005</v>
      </c>
      <c r="D768">
        <v>768</v>
      </c>
      <c r="E768">
        <v>14529</v>
      </c>
      <c r="F768" t="s">
        <v>27</v>
      </c>
      <c r="G768" t="s">
        <v>28</v>
      </c>
      <c r="H768">
        <v>17</v>
      </c>
      <c r="I768" t="s">
        <v>21</v>
      </c>
      <c r="J768">
        <v>0.31271665700000001</v>
      </c>
      <c r="K768">
        <v>289791</v>
      </c>
      <c r="L768">
        <v>0</v>
      </c>
      <c r="M768" t="s">
        <v>1079</v>
      </c>
      <c r="N768" t="s">
        <v>54</v>
      </c>
      <c r="O768" t="s">
        <v>671</v>
      </c>
      <c r="P768">
        <v>2</v>
      </c>
      <c r="Q768">
        <v>2</v>
      </c>
      <c r="R768" t="s">
        <v>25</v>
      </c>
    </row>
    <row r="769" spans="1:18" x14ac:dyDescent="0.3">
      <c r="A769">
        <v>62</v>
      </c>
      <c r="B769" t="s">
        <v>26</v>
      </c>
      <c r="C769">
        <v>112604</v>
      </c>
      <c r="D769">
        <v>652</v>
      </c>
      <c r="E769">
        <v>9141</v>
      </c>
      <c r="F769" t="s">
        <v>19</v>
      </c>
      <c r="G769" t="s">
        <v>28</v>
      </c>
      <c r="H769">
        <v>16</v>
      </c>
      <c r="I769" t="s">
        <v>21</v>
      </c>
      <c r="J769">
        <v>0.42068542599999997</v>
      </c>
      <c r="K769">
        <v>200431</v>
      </c>
      <c r="L769">
        <v>1</v>
      </c>
      <c r="M769" t="s">
        <v>1080</v>
      </c>
      <c r="N769" t="s">
        <v>75</v>
      </c>
      <c r="O769" t="s">
        <v>488</v>
      </c>
      <c r="P769">
        <v>1</v>
      </c>
      <c r="Q769">
        <v>2</v>
      </c>
      <c r="R769" t="s">
        <v>25</v>
      </c>
    </row>
    <row r="770" spans="1:18" x14ac:dyDescent="0.3">
      <c r="A770">
        <v>30</v>
      </c>
      <c r="B770" t="s">
        <v>18</v>
      </c>
      <c r="C770">
        <v>107508</v>
      </c>
      <c r="D770">
        <v>634</v>
      </c>
      <c r="E770">
        <v>49649</v>
      </c>
      <c r="F770" t="s">
        <v>19</v>
      </c>
      <c r="G770" t="s">
        <v>20</v>
      </c>
      <c r="H770">
        <v>10</v>
      </c>
      <c r="I770" t="s">
        <v>29</v>
      </c>
      <c r="J770">
        <v>0.209110342</v>
      </c>
      <c r="K770">
        <v>112895</v>
      </c>
      <c r="M770" t="s">
        <v>1081</v>
      </c>
      <c r="N770" t="s">
        <v>352</v>
      </c>
      <c r="O770" t="s">
        <v>205</v>
      </c>
      <c r="P770">
        <v>3</v>
      </c>
      <c r="Q770">
        <v>1</v>
      </c>
      <c r="R770" t="s">
        <v>25</v>
      </c>
    </row>
    <row r="771" spans="1:18" x14ac:dyDescent="0.3">
      <c r="A771">
        <v>24</v>
      </c>
      <c r="B771" t="s">
        <v>26</v>
      </c>
      <c r="C771">
        <v>119322</v>
      </c>
      <c r="D771">
        <v>651</v>
      </c>
      <c r="E771">
        <v>30312</v>
      </c>
      <c r="F771" t="s">
        <v>60</v>
      </c>
      <c r="G771" t="s">
        <v>42</v>
      </c>
      <c r="H771">
        <v>6</v>
      </c>
      <c r="I771" t="s">
        <v>29</v>
      </c>
      <c r="J771">
        <v>0.38448685799999999</v>
      </c>
      <c r="K771">
        <v>48448</v>
      </c>
      <c r="L771">
        <v>0</v>
      </c>
      <c r="M771" t="s">
        <v>1082</v>
      </c>
      <c r="N771" t="s">
        <v>164</v>
      </c>
      <c r="O771" t="s">
        <v>93</v>
      </c>
      <c r="P771">
        <v>4</v>
      </c>
      <c r="Q771">
        <v>1</v>
      </c>
      <c r="R771" t="s">
        <v>33</v>
      </c>
    </row>
    <row r="772" spans="1:18" x14ac:dyDescent="0.3">
      <c r="A772">
        <v>42</v>
      </c>
      <c r="B772" t="s">
        <v>26</v>
      </c>
      <c r="C772">
        <v>40724</v>
      </c>
      <c r="D772">
        <v>632</v>
      </c>
      <c r="E772">
        <v>34258</v>
      </c>
      <c r="F772" t="s">
        <v>60</v>
      </c>
      <c r="G772" t="s">
        <v>20</v>
      </c>
      <c r="H772">
        <v>17</v>
      </c>
      <c r="I772" t="s">
        <v>35</v>
      </c>
      <c r="J772">
        <v>0.36604239</v>
      </c>
      <c r="K772">
        <v>37206</v>
      </c>
      <c r="L772">
        <v>4</v>
      </c>
      <c r="M772" t="s">
        <v>1083</v>
      </c>
      <c r="N772" t="s">
        <v>78</v>
      </c>
      <c r="O772" t="s">
        <v>560</v>
      </c>
      <c r="P772">
        <v>2</v>
      </c>
      <c r="Q772">
        <v>0</v>
      </c>
      <c r="R772" t="s">
        <v>25</v>
      </c>
    </row>
    <row r="773" spans="1:18" x14ac:dyDescent="0.3">
      <c r="A773">
        <v>66</v>
      </c>
      <c r="B773" t="s">
        <v>26</v>
      </c>
      <c r="C773">
        <v>22118</v>
      </c>
      <c r="D773">
        <v>699</v>
      </c>
      <c r="E773">
        <v>28111</v>
      </c>
      <c r="F773" t="s">
        <v>19</v>
      </c>
      <c r="G773" t="s">
        <v>20</v>
      </c>
      <c r="H773">
        <v>4</v>
      </c>
      <c r="I773" t="s">
        <v>49</v>
      </c>
      <c r="J773">
        <v>0.13863403599999999</v>
      </c>
      <c r="K773">
        <v>38278</v>
      </c>
      <c r="L773">
        <v>0</v>
      </c>
      <c r="M773" t="s">
        <v>1084</v>
      </c>
      <c r="N773" t="s">
        <v>123</v>
      </c>
      <c r="O773" t="s">
        <v>311</v>
      </c>
      <c r="P773">
        <v>2</v>
      </c>
      <c r="Q773">
        <v>1</v>
      </c>
      <c r="R773" t="s">
        <v>25</v>
      </c>
    </row>
    <row r="774" spans="1:18" x14ac:dyDescent="0.3">
      <c r="A774">
        <v>60</v>
      </c>
      <c r="B774" t="s">
        <v>59</v>
      </c>
      <c r="C774">
        <v>115797</v>
      </c>
      <c r="D774">
        <v>628</v>
      </c>
      <c r="E774">
        <v>9677</v>
      </c>
      <c r="F774" t="s">
        <v>27</v>
      </c>
      <c r="G774" t="s">
        <v>28</v>
      </c>
      <c r="H774">
        <v>10</v>
      </c>
      <c r="I774" t="s">
        <v>35</v>
      </c>
      <c r="J774">
        <v>0.47915066899999997</v>
      </c>
      <c r="K774">
        <v>66561</v>
      </c>
      <c r="M774" t="s">
        <v>1085</v>
      </c>
      <c r="N774" t="s">
        <v>310</v>
      </c>
      <c r="O774" t="s">
        <v>331</v>
      </c>
      <c r="P774">
        <v>1</v>
      </c>
      <c r="Q774">
        <v>2</v>
      </c>
      <c r="R774" t="s">
        <v>25</v>
      </c>
    </row>
    <row r="775" spans="1:18" x14ac:dyDescent="0.3">
      <c r="A775">
        <v>64</v>
      </c>
      <c r="B775" t="s">
        <v>59</v>
      </c>
      <c r="C775">
        <v>89142</v>
      </c>
      <c r="D775">
        <v>755</v>
      </c>
      <c r="E775">
        <v>24622</v>
      </c>
      <c r="F775" t="s">
        <v>60</v>
      </c>
      <c r="G775" t="s">
        <v>20</v>
      </c>
      <c r="H775">
        <v>8</v>
      </c>
      <c r="I775" t="s">
        <v>35</v>
      </c>
      <c r="J775">
        <v>0.116311257</v>
      </c>
      <c r="K775">
        <v>49324</v>
      </c>
      <c r="L775">
        <v>1</v>
      </c>
      <c r="M775" t="s">
        <v>946</v>
      </c>
      <c r="N775" t="s">
        <v>37</v>
      </c>
      <c r="O775" t="s">
        <v>411</v>
      </c>
      <c r="P775">
        <v>1</v>
      </c>
      <c r="Q775">
        <v>0</v>
      </c>
      <c r="R775" t="s">
        <v>70</v>
      </c>
    </row>
    <row r="776" spans="1:18" x14ac:dyDescent="0.3">
      <c r="A776">
        <v>51</v>
      </c>
      <c r="B776" t="s">
        <v>26</v>
      </c>
      <c r="C776">
        <v>117807</v>
      </c>
      <c r="D776">
        <v>766</v>
      </c>
      <c r="E776">
        <v>27715</v>
      </c>
      <c r="F776" t="s">
        <v>27</v>
      </c>
      <c r="G776" t="s">
        <v>28</v>
      </c>
      <c r="H776">
        <v>1</v>
      </c>
      <c r="I776" t="s">
        <v>29</v>
      </c>
      <c r="J776">
        <v>0.55537038000000005</v>
      </c>
      <c r="K776">
        <v>97405</v>
      </c>
      <c r="L776">
        <v>4</v>
      </c>
      <c r="M776" t="s">
        <v>175</v>
      </c>
      <c r="N776" t="s">
        <v>221</v>
      </c>
      <c r="O776" t="s">
        <v>1052</v>
      </c>
      <c r="P776">
        <v>2</v>
      </c>
      <c r="Q776">
        <v>1</v>
      </c>
      <c r="R776" t="s">
        <v>33</v>
      </c>
    </row>
    <row r="777" spans="1:18" x14ac:dyDescent="0.3">
      <c r="A777">
        <v>32</v>
      </c>
      <c r="B777" t="s">
        <v>59</v>
      </c>
      <c r="C777">
        <v>92317</v>
      </c>
      <c r="D777">
        <v>694</v>
      </c>
      <c r="E777">
        <v>46921</v>
      </c>
      <c r="F777" t="s">
        <v>34</v>
      </c>
      <c r="G777" t="s">
        <v>42</v>
      </c>
      <c r="H777">
        <v>9</v>
      </c>
      <c r="I777" t="s">
        <v>49</v>
      </c>
      <c r="J777">
        <v>0.33598946699999999</v>
      </c>
      <c r="K777">
        <v>188983</v>
      </c>
      <c r="L777">
        <v>2</v>
      </c>
      <c r="M777" t="s">
        <v>1086</v>
      </c>
      <c r="N777" t="s">
        <v>115</v>
      </c>
      <c r="O777" t="s">
        <v>1087</v>
      </c>
      <c r="P777">
        <v>1</v>
      </c>
      <c r="Q777">
        <v>1</v>
      </c>
      <c r="R777" t="s">
        <v>25</v>
      </c>
    </row>
    <row r="778" spans="1:18" x14ac:dyDescent="0.3">
      <c r="A778">
        <v>42</v>
      </c>
      <c r="B778" t="s">
        <v>18</v>
      </c>
      <c r="C778">
        <v>46321</v>
      </c>
      <c r="D778">
        <v>716</v>
      </c>
      <c r="E778">
        <v>46404</v>
      </c>
      <c r="F778" t="s">
        <v>34</v>
      </c>
      <c r="G778" t="s">
        <v>42</v>
      </c>
      <c r="H778">
        <v>1</v>
      </c>
      <c r="I778" t="s">
        <v>29</v>
      </c>
      <c r="J778">
        <v>0.48673018299999998</v>
      </c>
      <c r="K778">
        <v>194282</v>
      </c>
      <c r="L778">
        <v>4</v>
      </c>
      <c r="M778" t="s">
        <v>1088</v>
      </c>
      <c r="N778" t="s">
        <v>484</v>
      </c>
      <c r="O778" t="s">
        <v>998</v>
      </c>
      <c r="Q778">
        <v>0</v>
      </c>
      <c r="R778" t="s">
        <v>33</v>
      </c>
    </row>
    <row r="779" spans="1:18" x14ac:dyDescent="0.3">
      <c r="A779">
        <v>31</v>
      </c>
      <c r="B779" t="s">
        <v>59</v>
      </c>
      <c r="C779">
        <v>73177</v>
      </c>
      <c r="D779">
        <v>731</v>
      </c>
      <c r="E779">
        <v>25543</v>
      </c>
      <c r="F779" t="s">
        <v>19</v>
      </c>
      <c r="G779" t="s">
        <v>28</v>
      </c>
      <c r="H779">
        <v>16</v>
      </c>
      <c r="I779" t="s">
        <v>49</v>
      </c>
      <c r="J779">
        <v>0.57751713699999996</v>
      </c>
      <c r="K779">
        <v>274825</v>
      </c>
      <c r="L779">
        <v>1</v>
      </c>
      <c r="M779" t="s">
        <v>775</v>
      </c>
      <c r="N779" t="s">
        <v>120</v>
      </c>
      <c r="O779" t="s">
        <v>346</v>
      </c>
      <c r="P779">
        <v>2</v>
      </c>
      <c r="Q779">
        <v>1</v>
      </c>
      <c r="R779" t="s">
        <v>25</v>
      </c>
    </row>
    <row r="780" spans="1:18" x14ac:dyDescent="0.3">
      <c r="A780">
        <v>46</v>
      </c>
      <c r="B780" t="s">
        <v>18</v>
      </c>
      <c r="C780">
        <v>107594</v>
      </c>
      <c r="D780">
        <v>731</v>
      </c>
      <c r="E780">
        <v>43398</v>
      </c>
      <c r="F780" t="s">
        <v>60</v>
      </c>
      <c r="G780" t="s">
        <v>20</v>
      </c>
      <c r="H780">
        <v>12</v>
      </c>
      <c r="I780" t="s">
        <v>29</v>
      </c>
      <c r="J780">
        <v>0.52639905200000003</v>
      </c>
      <c r="K780">
        <v>90889</v>
      </c>
      <c r="L780">
        <v>3</v>
      </c>
      <c r="M780" t="s">
        <v>1089</v>
      </c>
      <c r="N780" t="s">
        <v>54</v>
      </c>
      <c r="O780" t="s">
        <v>348</v>
      </c>
      <c r="P780">
        <v>1</v>
      </c>
      <c r="Q780">
        <v>1</v>
      </c>
      <c r="R780" t="s">
        <v>25</v>
      </c>
    </row>
    <row r="781" spans="1:18" x14ac:dyDescent="0.3">
      <c r="A781">
        <v>32</v>
      </c>
      <c r="B781" t="s">
        <v>26</v>
      </c>
      <c r="C781">
        <v>20244</v>
      </c>
      <c r="D781">
        <v>758</v>
      </c>
      <c r="E781">
        <v>40018</v>
      </c>
      <c r="F781" t="s">
        <v>19</v>
      </c>
      <c r="G781" t="s">
        <v>28</v>
      </c>
      <c r="H781">
        <v>19</v>
      </c>
      <c r="I781" t="s">
        <v>29</v>
      </c>
      <c r="J781">
        <v>0.41273540600000003</v>
      </c>
      <c r="K781">
        <v>73166</v>
      </c>
      <c r="L781">
        <v>2</v>
      </c>
      <c r="M781" t="s">
        <v>1090</v>
      </c>
      <c r="N781" t="s">
        <v>130</v>
      </c>
      <c r="O781" t="s">
        <v>308</v>
      </c>
      <c r="Q781">
        <v>0</v>
      </c>
      <c r="R781" t="s">
        <v>25</v>
      </c>
    </row>
    <row r="782" spans="1:18" x14ac:dyDescent="0.3">
      <c r="A782">
        <v>45</v>
      </c>
      <c r="B782" t="s">
        <v>26</v>
      </c>
      <c r="C782">
        <v>22506</v>
      </c>
      <c r="D782">
        <v>664</v>
      </c>
      <c r="E782">
        <v>45378</v>
      </c>
      <c r="F782" t="s">
        <v>19</v>
      </c>
      <c r="G782" t="s">
        <v>28</v>
      </c>
      <c r="H782">
        <v>8</v>
      </c>
      <c r="I782" t="s">
        <v>35</v>
      </c>
      <c r="J782">
        <v>0.39885929399999998</v>
      </c>
      <c r="K782">
        <v>93381</v>
      </c>
      <c r="L782">
        <v>4</v>
      </c>
      <c r="M782" t="s">
        <v>1091</v>
      </c>
      <c r="N782" t="s">
        <v>154</v>
      </c>
      <c r="O782" t="s">
        <v>382</v>
      </c>
      <c r="Q782">
        <v>1</v>
      </c>
      <c r="R782" t="s">
        <v>25</v>
      </c>
    </row>
    <row r="783" spans="1:18" x14ac:dyDescent="0.3">
      <c r="A783">
        <v>43</v>
      </c>
      <c r="B783" t="s">
        <v>18</v>
      </c>
      <c r="C783">
        <v>65775</v>
      </c>
      <c r="D783">
        <v>647</v>
      </c>
      <c r="E783">
        <v>34398</v>
      </c>
      <c r="F783" t="s">
        <v>19</v>
      </c>
      <c r="G783" t="s">
        <v>20</v>
      </c>
      <c r="H783">
        <v>8</v>
      </c>
      <c r="I783" t="s">
        <v>35</v>
      </c>
      <c r="J783">
        <v>0.33908279099999999</v>
      </c>
      <c r="K783">
        <v>254459</v>
      </c>
      <c r="L783">
        <v>4</v>
      </c>
      <c r="M783" t="s">
        <v>1092</v>
      </c>
      <c r="N783" t="s">
        <v>75</v>
      </c>
      <c r="O783" t="s">
        <v>202</v>
      </c>
      <c r="P783">
        <v>0</v>
      </c>
      <c r="Q783">
        <v>2</v>
      </c>
      <c r="R783" t="s">
        <v>25</v>
      </c>
    </row>
    <row r="784" spans="1:18" x14ac:dyDescent="0.3">
      <c r="A784">
        <v>46</v>
      </c>
      <c r="B784" t="s">
        <v>26</v>
      </c>
      <c r="C784">
        <v>89918</v>
      </c>
      <c r="D784">
        <v>617</v>
      </c>
      <c r="E784">
        <v>35943</v>
      </c>
      <c r="F784" t="s">
        <v>27</v>
      </c>
      <c r="G784" t="s">
        <v>20</v>
      </c>
      <c r="H784">
        <v>8</v>
      </c>
      <c r="I784" t="s">
        <v>49</v>
      </c>
      <c r="J784">
        <v>0.16509388699999999</v>
      </c>
      <c r="K784">
        <v>249056</v>
      </c>
      <c r="M784" t="s">
        <v>1093</v>
      </c>
      <c r="N784" t="s">
        <v>31</v>
      </c>
      <c r="O784" t="s">
        <v>187</v>
      </c>
      <c r="Q784">
        <v>2</v>
      </c>
      <c r="R784" t="s">
        <v>25</v>
      </c>
    </row>
    <row r="785" spans="1:18" x14ac:dyDescent="0.3">
      <c r="A785">
        <v>29</v>
      </c>
      <c r="B785" t="s">
        <v>26</v>
      </c>
      <c r="C785">
        <v>109142</v>
      </c>
      <c r="D785">
        <v>640</v>
      </c>
      <c r="E785">
        <v>39729</v>
      </c>
      <c r="F785" t="s">
        <v>34</v>
      </c>
      <c r="G785" t="s">
        <v>42</v>
      </c>
      <c r="H785">
        <v>9</v>
      </c>
      <c r="I785" t="s">
        <v>49</v>
      </c>
      <c r="J785">
        <v>0.58554496199999995</v>
      </c>
      <c r="K785">
        <v>93762</v>
      </c>
      <c r="M785" t="s">
        <v>1094</v>
      </c>
      <c r="N785" t="s">
        <v>115</v>
      </c>
      <c r="O785" t="s">
        <v>32</v>
      </c>
      <c r="P785">
        <v>2</v>
      </c>
      <c r="Q785">
        <v>0</v>
      </c>
      <c r="R785" t="s">
        <v>33</v>
      </c>
    </row>
    <row r="786" spans="1:18" x14ac:dyDescent="0.3">
      <c r="A786">
        <v>28</v>
      </c>
      <c r="B786" t="s">
        <v>59</v>
      </c>
      <c r="C786">
        <v>61098</v>
      </c>
      <c r="D786">
        <v>696</v>
      </c>
      <c r="E786">
        <v>19764</v>
      </c>
      <c r="F786" t="s">
        <v>19</v>
      </c>
      <c r="G786" t="s">
        <v>20</v>
      </c>
      <c r="H786">
        <v>6</v>
      </c>
      <c r="I786" t="s">
        <v>35</v>
      </c>
      <c r="J786">
        <v>0.314823193</v>
      </c>
      <c r="K786">
        <v>87422</v>
      </c>
      <c r="M786" t="s">
        <v>1095</v>
      </c>
      <c r="N786" t="s">
        <v>171</v>
      </c>
      <c r="O786" t="s">
        <v>319</v>
      </c>
      <c r="Q786">
        <v>0</v>
      </c>
      <c r="R786" t="s">
        <v>25</v>
      </c>
    </row>
    <row r="787" spans="1:18" x14ac:dyDescent="0.3">
      <c r="A787">
        <v>62</v>
      </c>
      <c r="B787" t="s">
        <v>26</v>
      </c>
      <c r="C787">
        <v>90739</v>
      </c>
      <c r="D787">
        <v>611</v>
      </c>
      <c r="E787">
        <v>10644</v>
      </c>
      <c r="F787" t="s">
        <v>34</v>
      </c>
      <c r="G787" t="s">
        <v>42</v>
      </c>
      <c r="H787">
        <v>7</v>
      </c>
      <c r="I787" t="s">
        <v>29</v>
      </c>
      <c r="J787">
        <v>0.53434006700000003</v>
      </c>
      <c r="K787">
        <v>56958</v>
      </c>
      <c r="L787">
        <v>0</v>
      </c>
      <c r="M787" t="s">
        <v>1096</v>
      </c>
      <c r="N787" t="s">
        <v>221</v>
      </c>
      <c r="O787" t="s">
        <v>480</v>
      </c>
      <c r="P787">
        <v>2</v>
      </c>
      <c r="Q787">
        <v>1</v>
      </c>
      <c r="R787" t="s">
        <v>25</v>
      </c>
    </row>
    <row r="788" spans="1:18" x14ac:dyDescent="0.3">
      <c r="A788">
        <v>21</v>
      </c>
      <c r="B788" t="s">
        <v>59</v>
      </c>
      <c r="C788">
        <v>101909</v>
      </c>
      <c r="D788">
        <v>716</v>
      </c>
      <c r="E788">
        <v>27028</v>
      </c>
      <c r="F788" t="s">
        <v>60</v>
      </c>
      <c r="G788" t="s">
        <v>28</v>
      </c>
      <c r="H788">
        <v>8</v>
      </c>
      <c r="I788" t="s">
        <v>29</v>
      </c>
      <c r="J788">
        <v>0.18079695900000001</v>
      </c>
      <c r="K788">
        <v>105337</v>
      </c>
      <c r="L788">
        <v>3</v>
      </c>
      <c r="M788" t="s">
        <v>1097</v>
      </c>
      <c r="N788" t="s">
        <v>166</v>
      </c>
      <c r="O788" t="s">
        <v>323</v>
      </c>
      <c r="P788">
        <v>0</v>
      </c>
      <c r="Q788">
        <v>1</v>
      </c>
      <c r="R788" t="s">
        <v>25</v>
      </c>
    </row>
    <row r="789" spans="1:18" x14ac:dyDescent="0.3">
      <c r="A789">
        <v>40</v>
      </c>
      <c r="B789" t="s">
        <v>18</v>
      </c>
      <c r="C789">
        <v>83545</v>
      </c>
      <c r="D789">
        <v>669</v>
      </c>
      <c r="E789">
        <v>37091</v>
      </c>
      <c r="F789" t="s">
        <v>34</v>
      </c>
      <c r="G789" t="s">
        <v>28</v>
      </c>
      <c r="H789">
        <v>4</v>
      </c>
      <c r="I789" t="s">
        <v>29</v>
      </c>
      <c r="J789">
        <v>0.43234771300000002</v>
      </c>
      <c r="K789">
        <v>105009</v>
      </c>
      <c r="L789">
        <v>2</v>
      </c>
      <c r="M789" t="s">
        <v>1098</v>
      </c>
      <c r="N789" t="s">
        <v>282</v>
      </c>
      <c r="O789" t="s">
        <v>24</v>
      </c>
      <c r="P789">
        <v>0</v>
      </c>
      <c r="Q789">
        <v>1</v>
      </c>
      <c r="R789" t="s">
        <v>33</v>
      </c>
    </row>
    <row r="790" spans="1:18" x14ac:dyDescent="0.3">
      <c r="A790">
        <v>39</v>
      </c>
      <c r="B790" t="s">
        <v>59</v>
      </c>
      <c r="C790">
        <v>89434</v>
      </c>
      <c r="D790">
        <v>713</v>
      </c>
      <c r="E790">
        <v>40742</v>
      </c>
      <c r="F790" t="s">
        <v>34</v>
      </c>
      <c r="G790" t="s">
        <v>42</v>
      </c>
      <c r="H790">
        <v>1</v>
      </c>
      <c r="I790" t="s">
        <v>29</v>
      </c>
      <c r="J790">
        <v>0.26104295399999999</v>
      </c>
      <c r="K790">
        <v>274580</v>
      </c>
      <c r="L790">
        <v>0</v>
      </c>
      <c r="M790" t="s">
        <v>1099</v>
      </c>
      <c r="N790" t="s">
        <v>67</v>
      </c>
      <c r="O790" t="s">
        <v>131</v>
      </c>
      <c r="P790">
        <v>3</v>
      </c>
      <c r="Q790">
        <v>0</v>
      </c>
      <c r="R790" t="s">
        <v>25</v>
      </c>
    </row>
    <row r="791" spans="1:18" x14ac:dyDescent="0.3">
      <c r="A791">
        <v>35</v>
      </c>
      <c r="B791" t="s">
        <v>18</v>
      </c>
      <c r="C791">
        <v>22921</v>
      </c>
      <c r="D791">
        <v>668</v>
      </c>
      <c r="E791">
        <v>32915</v>
      </c>
      <c r="F791" t="s">
        <v>19</v>
      </c>
      <c r="G791" t="s">
        <v>20</v>
      </c>
      <c r="H791">
        <v>11</v>
      </c>
      <c r="I791" t="s">
        <v>49</v>
      </c>
      <c r="J791">
        <v>0.39879648000000001</v>
      </c>
      <c r="K791">
        <v>194387</v>
      </c>
      <c r="L791">
        <v>4</v>
      </c>
      <c r="M791" t="s">
        <v>1100</v>
      </c>
      <c r="N791" t="s">
        <v>207</v>
      </c>
      <c r="O791" t="s">
        <v>787</v>
      </c>
      <c r="P791">
        <v>1</v>
      </c>
      <c r="Q791">
        <v>1</v>
      </c>
      <c r="R791" t="s">
        <v>33</v>
      </c>
    </row>
    <row r="792" spans="1:18" x14ac:dyDescent="0.3">
      <c r="A792">
        <v>65</v>
      </c>
      <c r="B792" t="s">
        <v>26</v>
      </c>
      <c r="C792">
        <v>29808</v>
      </c>
      <c r="D792">
        <v>650</v>
      </c>
      <c r="E792">
        <v>36002</v>
      </c>
      <c r="F792" t="s">
        <v>60</v>
      </c>
      <c r="G792" t="s">
        <v>28</v>
      </c>
      <c r="H792">
        <v>14</v>
      </c>
      <c r="I792" t="s">
        <v>21</v>
      </c>
      <c r="J792">
        <v>0.20005982</v>
      </c>
      <c r="K792">
        <v>160658</v>
      </c>
      <c r="M792" t="s">
        <v>1101</v>
      </c>
      <c r="N792" t="s">
        <v>75</v>
      </c>
      <c r="O792" t="s">
        <v>455</v>
      </c>
      <c r="P792">
        <v>3</v>
      </c>
      <c r="Q792">
        <v>2</v>
      </c>
      <c r="R792" t="s">
        <v>25</v>
      </c>
    </row>
    <row r="793" spans="1:18" x14ac:dyDescent="0.3">
      <c r="A793">
        <v>24</v>
      </c>
      <c r="B793" t="s">
        <v>18</v>
      </c>
      <c r="C793">
        <v>87262</v>
      </c>
      <c r="D793">
        <v>785</v>
      </c>
      <c r="E793">
        <v>16876</v>
      </c>
      <c r="F793" t="s">
        <v>34</v>
      </c>
      <c r="G793" t="s">
        <v>20</v>
      </c>
      <c r="H793">
        <v>4</v>
      </c>
      <c r="I793" t="s">
        <v>21</v>
      </c>
      <c r="J793">
        <v>0.57474661999999999</v>
      </c>
      <c r="K793">
        <v>94771</v>
      </c>
      <c r="L793">
        <v>4</v>
      </c>
      <c r="M793" t="s">
        <v>1102</v>
      </c>
      <c r="N793" t="s">
        <v>57</v>
      </c>
      <c r="O793" t="s">
        <v>238</v>
      </c>
      <c r="P793">
        <v>4</v>
      </c>
      <c r="Q793">
        <v>2</v>
      </c>
      <c r="R793" t="s">
        <v>70</v>
      </c>
    </row>
    <row r="794" spans="1:18" x14ac:dyDescent="0.3">
      <c r="A794">
        <v>35</v>
      </c>
      <c r="B794" t="s">
        <v>18</v>
      </c>
      <c r="C794">
        <v>48004</v>
      </c>
      <c r="D794">
        <v>771</v>
      </c>
      <c r="E794">
        <v>24061</v>
      </c>
      <c r="F794" t="s">
        <v>34</v>
      </c>
      <c r="G794" t="s">
        <v>20</v>
      </c>
      <c r="H794">
        <v>7</v>
      </c>
      <c r="I794" t="s">
        <v>21</v>
      </c>
      <c r="J794">
        <v>0.43038068699999998</v>
      </c>
      <c r="K794">
        <v>66820</v>
      </c>
      <c r="M794" t="s">
        <v>1103</v>
      </c>
      <c r="N794" t="s">
        <v>230</v>
      </c>
      <c r="O794" t="s">
        <v>1078</v>
      </c>
      <c r="Q794">
        <v>2</v>
      </c>
      <c r="R794" t="s">
        <v>25</v>
      </c>
    </row>
    <row r="795" spans="1:18" x14ac:dyDescent="0.3">
      <c r="A795">
        <v>62</v>
      </c>
      <c r="B795" t="s">
        <v>59</v>
      </c>
      <c r="C795">
        <v>65134</v>
      </c>
      <c r="D795">
        <v>688</v>
      </c>
      <c r="E795">
        <v>33014</v>
      </c>
      <c r="F795" t="s">
        <v>34</v>
      </c>
      <c r="G795" t="s">
        <v>28</v>
      </c>
      <c r="H795">
        <v>6</v>
      </c>
      <c r="I795" t="s">
        <v>49</v>
      </c>
      <c r="J795">
        <v>0.49300944200000002</v>
      </c>
      <c r="K795">
        <v>128020</v>
      </c>
      <c r="L795">
        <v>2</v>
      </c>
      <c r="M795" t="s">
        <v>1104</v>
      </c>
      <c r="N795" t="s">
        <v>130</v>
      </c>
      <c r="O795" t="s">
        <v>121</v>
      </c>
      <c r="P795">
        <v>4</v>
      </c>
      <c r="Q795">
        <v>0</v>
      </c>
      <c r="R795" t="s">
        <v>25</v>
      </c>
    </row>
    <row r="796" spans="1:18" x14ac:dyDescent="0.3">
      <c r="A796">
        <v>40</v>
      </c>
      <c r="B796" t="s">
        <v>18</v>
      </c>
      <c r="C796">
        <v>78097</v>
      </c>
      <c r="D796">
        <v>663</v>
      </c>
      <c r="E796">
        <v>26963</v>
      </c>
      <c r="F796" t="s">
        <v>27</v>
      </c>
      <c r="G796" t="s">
        <v>20</v>
      </c>
      <c r="H796">
        <v>6</v>
      </c>
      <c r="I796" t="s">
        <v>49</v>
      </c>
      <c r="J796">
        <v>0.12990871300000001</v>
      </c>
      <c r="K796">
        <v>256749</v>
      </c>
      <c r="L796">
        <v>2</v>
      </c>
      <c r="M796" t="s">
        <v>1105</v>
      </c>
      <c r="N796" t="s">
        <v>23</v>
      </c>
      <c r="O796" t="s">
        <v>1021</v>
      </c>
      <c r="P796">
        <v>2</v>
      </c>
      <c r="Q796">
        <v>2</v>
      </c>
      <c r="R796" t="s">
        <v>25</v>
      </c>
    </row>
    <row r="797" spans="1:18" x14ac:dyDescent="0.3">
      <c r="A797">
        <v>67</v>
      </c>
      <c r="B797" t="s">
        <v>59</v>
      </c>
      <c r="C797">
        <v>20792</v>
      </c>
      <c r="D797">
        <v>636</v>
      </c>
      <c r="E797">
        <v>29432</v>
      </c>
      <c r="F797" t="s">
        <v>60</v>
      </c>
      <c r="G797" t="s">
        <v>42</v>
      </c>
      <c r="H797">
        <v>8</v>
      </c>
      <c r="I797" t="s">
        <v>49</v>
      </c>
      <c r="J797">
        <v>0.349480554</v>
      </c>
      <c r="K797">
        <v>288064</v>
      </c>
      <c r="L797">
        <v>2</v>
      </c>
      <c r="M797" t="s">
        <v>1106</v>
      </c>
      <c r="N797" t="s">
        <v>243</v>
      </c>
      <c r="O797" t="s">
        <v>184</v>
      </c>
      <c r="P797">
        <v>1</v>
      </c>
      <c r="Q797">
        <v>1</v>
      </c>
      <c r="R797" t="s">
        <v>25</v>
      </c>
    </row>
    <row r="798" spans="1:18" x14ac:dyDescent="0.3">
      <c r="A798">
        <v>28</v>
      </c>
      <c r="B798" t="s">
        <v>18</v>
      </c>
      <c r="C798">
        <v>67059</v>
      </c>
      <c r="D798">
        <v>761</v>
      </c>
      <c r="E798">
        <v>16569</v>
      </c>
      <c r="F798" t="s">
        <v>34</v>
      </c>
      <c r="G798" t="s">
        <v>20</v>
      </c>
      <c r="H798">
        <v>9</v>
      </c>
      <c r="I798" t="s">
        <v>21</v>
      </c>
      <c r="J798">
        <v>0.30000243700000001</v>
      </c>
      <c r="K798">
        <v>149175</v>
      </c>
      <c r="L798">
        <v>3</v>
      </c>
      <c r="M798" t="s">
        <v>1107</v>
      </c>
      <c r="N798" t="s">
        <v>221</v>
      </c>
      <c r="O798" t="s">
        <v>159</v>
      </c>
      <c r="P798">
        <v>2</v>
      </c>
      <c r="Q798">
        <v>0</v>
      </c>
      <c r="R798" t="s">
        <v>33</v>
      </c>
    </row>
    <row r="799" spans="1:18" x14ac:dyDescent="0.3">
      <c r="A799">
        <v>47</v>
      </c>
      <c r="B799" t="s">
        <v>18</v>
      </c>
      <c r="C799">
        <v>25022</v>
      </c>
      <c r="D799">
        <v>785</v>
      </c>
      <c r="E799">
        <v>11905</v>
      </c>
      <c r="F799" t="s">
        <v>60</v>
      </c>
      <c r="G799" t="s">
        <v>28</v>
      </c>
      <c r="H799">
        <v>0</v>
      </c>
      <c r="I799" t="s">
        <v>35</v>
      </c>
      <c r="J799">
        <v>0.56591676099999999</v>
      </c>
      <c r="K799">
        <v>276196</v>
      </c>
      <c r="L799">
        <v>3</v>
      </c>
      <c r="M799" t="s">
        <v>1108</v>
      </c>
      <c r="N799" t="s">
        <v>31</v>
      </c>
      <c r="O799" t="s">
        <v>1109</v>
      </c>
      <c r="P799">
        <v>2</v>
      </c>
      <c r="Q799">
        <v>2</v>
      </c>
      <c r="R799" t="s">
        <v>33</v>
      </c>
    </row>
    <row r="800" spans="1:18" x14ac:dyDescent="0.3">
      <c r="A800">
        <v>54</v>
      </c>
      <c r="B800" t="s">
        <v>59</v>
      </c>
      <c r="C800">
        <v>22108</v>
      </c>
      <c r="D800">
        <v>608</v>
      </c>
      <c r="E800">
        <v>26009</v>
      </c>
      <c r="F800" t="s">
        <v>60</v>
      </c>
      <c r="G800" t="s">
        <v>20</v>
      </c>
      <c r="H800">
        <v>4</v>
      </c>
      <c r="I800" t="s">
        <v>35</v>
      </c>
      <c r="J800">
        <v>0.54880214000000005</v>
      </c>
      <c r="K800">
        <v>65873</v>
      </c>
      <c r="L800">
        <v>3</v>
      </c>
      <c r="M800" t="s">
        <v>1110</v>
      </c>
      <c r="N800" t="s">
        <v>123</v>
      </c>
      <c r="O800" t="s">
        <v>771</v>
      </c>
      <c r="P800">
        <v>2</v>
      </c>
      <c r="Q800">
        <v>2</v>
      </c>
      <c r="R800" t="s">
        <v>25</v>
      </c>
    </row>
    <row r="801" spans="1:18" x14ac:dyDescent="0.3">
      <c r="A801">
        <v>52</v>
      </c>
      <c r="B801" t="s">
        <v>26</v>
      </c>
      <c r="C801">
        <v>94266</v>
      </c>
      <c r="D801">
        <v>690</v>
      </c>
      <c r="E801">
        <v>41006</v>
      </c>
      <c r="F801" t="s">
        <v>60</v>
      </c>
      <c r="G801" t="s">
        <v>28</v>
      </c>
      <c r="H801">
        <v>14</v>
      </c>
      <c r="I801" t="s">
        <v>49</v>
      </c>
      <c r="J801">
        <v>0.108941195</v>
      </c>
      <c r="K801">
        <v>140014</v>
      </c>
      <c r="L801">
        <v>2</v>
      </c>
      <c r="M801" t="s">
        <v>1111</v>
      </c>
      <c r="N801" t="s">
        <v>166</v>
      </c>
      <c r="O801" t="s">
        <v>455</v>
      </c>
      <c r="P801">
        <v>3</v>
      </c>
      <c r="Q801">
        <v>0</v>
      </c>
      <c r="R801" t="s">
        <v>25</v>
      </c>
    </row>
    <row r="802" spans="1:18" x14ac:dyDescent="0.3">
      <c r="A802">
        <v>62</v>
      </c>
      <c r="B802" t="s">
        <v>59</v>
      </c>
      <c r="C802">
        <v>77326</v>
      </c>
      <c r="D802">
        <v>601</v>
      </c>
      <c r="E802">
        <v>6704</v>
      </c>
      <c r="F802" t="s">
        <v>60</v>
      </c>
      <c r="G802" t="s">
        <v>42</v>
      </c>
      <c r="H802">
        <v>9</v>
      </c>
      <c r="I802" t="s">
        <v>29</v>
      </c>
      <c r="J802">
        <v>0.106999046</v>
      </c>
      <c r="K802">
        <v>201209</v>
      </c>
      <c r="L802">
        <v>2</v>
      </c>
      <c r="M802" t="s">
        <v>1112</v>
      </c>
      <c r="N802" t="s">
        <v>289</v>
      </c>
      <c r="O802" t="s">
        <v>574</v>
      </c>
      <c r="P802">
        <v>2</v>
      </c>
      <c r="Q802">
        <v>0</v>
      </c>
      <c r="R802" t="s">
        <v>33</v>
      </c>
    </row>
    <row r="803" spans="1:18" x14ac:dyDescent="0.3">
      <c r="A803">
        <v>27</v>
      </c>
      <c r="B803" t="s">
        <v>18</v>
      </c>
      <c r="C803">
        <v>23577</v>
      </c>
      <c r="D803">
        <v>651</v>
      </c>
      <c r="E803">
        <v>31783</v>
      </c>
      <c r="F803" t="s">
        <v>27</v>
      </c>
      <c r="G803" t="s">
        <v>42</v>
      </c>
      <c r="H803">
        <v>14</v>
      </c>
      <c r="I803" t="s">
        <v>49</v>
      </c>
      <c r="J803">
        <v>0.486668922</v>
      </c>
      <c r="K803">
        <v>258639</v>
      </c>
      <c r="M803" t="s">
        <v>491</v>
      </c>
      <c r="N803" t="s">
        <v>117</v>
      </c>
      <c r="O803" t="s">
        <v>161</v>
      </c>
      <c r="P803">
        <v>2</v>
      </c>
      <c r="Q803">
        <v>2</v>
      </c>
      <c r="R803" t="s">
        <v>25</v>
      </c>
    </row>
    <row r="804" spans="1:18" x14ac:dyDescent="0.3">
      <c r="A804">
        <v>53</v>
      </c>
      <c r="B804" t="s">
        <v>59</v>
      </c>
      <c r="C804">
        <v>74774</v>
      </c>
      <c r="D804">
        <v>677</v>
      </c>
      <c r="E804">
        <v>20920</v>
      </c>
      <c r="F804" t="s">
        <v>60</v>
      </c>
      <c r="G804" t="s">
        <v>20</v>
      </c>
      <c r="H804">
        <v>19</v>
      </c>
      <c r="I804" t="s">
        <v>35</v>
      </c>
      <c r="J804">
        <v>0.43826523899999997</v>
      </c>
      <c r="K804">
        <v>126521</v>
      </c>
      <c r="L804">
        <v>1</v>
      </c>
      <c r="M804" t="s">
        <v>1113</v>
      </c>
      <c r="N804" t="s">
        <v>154</v>
      </c>
      <c r="O804" t="s">
        <v>643</v>
      </c>
      <c r="P804">
        <v>3</v>
      </c>
      <c r="Q804">
        <v>2</v>
      </c>
      <c r="R804" t="s">
        <v>25</v>
      </c>
    </row>
    <row r="805" spans="1:18" x14ac:dyDescent="0.3">
      <c r="A805">
        <v>45</v>
      </c>
      <c r="B805" t="s">
        <v>59</v>
      </c>
      <c r="C805">
        <v>107160</v>
      </c>
      <c r="D805">
        <v>652</v>
      </c>
      <c r="E805">
        <v>44757</v>
      </c>
      <c r="F805" t="s">
        <v>27</v>
      </c>
      <c r="G805" t="s">
        <v>28</v>
      </c>
      <c r="H805">
        <v>11</v>
      </c>
      <c r="I805" t="s">
        <v>49</v>
      </c>
      <c r="J805">
        <v>0.12090522500000001</v>
      </c>
      <c r="K805">
        <v>83345</v>
      </c>
      <c r="L805">
        <v>4</v>
      </c>
      <c r="M805" t="s">
        <v>1114</v>
      </c>
      <c r="N805" t="s">
        <v>47</v>
      </c>
      <c r="O805" t="s">
        <v>1001</v>
      </c>
      <c r="P805">
        <v>3</v>
      </c>
      <c r="Q805">
        <v>0</v>
      </c>
      <c r="R805" t="s">
        <v>25</v>
      </c>
    </row>
    <row r="806" spans="1:18" x14ac:dyDescent="0.3">
      <c r="A806">
        <v>35</v>
      </c>
      <c r="B806" t="s">
        <v>26</v>
      </c>
      <c r="C806">
        <v>52746</v>
      </c>
      <c r="D806">
        <v>724</v>
      </c>
      <c r="E806">
        <v>45344</v>
      </c>
      <c r="F806" t="s">
        <v>19</v>
      </c>
      <c r="G806" t="s">
        <v>20</v>
      </c>
      <c r="H806">
        <v>19</v>
      </c>
      <c r="I806" t="s">
        <v>21</v>
      </c>
      <c r="J806">
        <v>0.41100007700000002</v>
      </c>
      <c r="K806">
        <v>208129</v>
      </c>
      <c r="L806">
        <v>1</v>
      </c>
      <c r="M806" t="s">
        <v>1115</v>
      </c>
      <c r="N806" t="s">
        <v>296</v>
      </c>
      <c r="O806" t="s">
        <v>485</v>
      </c>
      <c r="P806">
        <v>0</v>
      </c>
      <c r="Q806">
        <v>2</v>
      </c>
      <c r="R806" t="s">
        <v>25</v>
      </c>
    </row>
    <row r="807" spans="1:18" x14ac:dyDescent="0.3">
      <c r="A807">
        <v>58</v>
      </c>
      <c r="B807" t="s">
        <v>59</v>
      </c>
      <c r="C807">
        <v>98229</v>
      </c>
      <c r="D807">
        <v>603</v>
      </c>
      <c r="E807">
        <v>39253</v>
      </c>
      <c r="F807" t="s">
        <v>19</v>
      </c>
      <c r="G807" t="s">
        <v>28</v>
      </c>
      <c r="H807">
        <v>14</v>
      </c>
      <c r="I807" t="s">
        <v>49</v>
      </c>
      <c r="J807">
        <v>0.56118759299999998</v>
      </c>
      <c r="K807">
        <v>225389</v>
      </c>
      <c r="L807">
        <v>1</v>
      </c>
      <c r="M807" t="s">
        <v>1116</v>
      </c>
      <c r="N807" t="s">
        <v>201</v>
      </c>
      <c r="O807" t="s">
        <v>957</v>
      </c>
      <c r="P807">
        <v>4</v>
      </c>
      <c r="Q807">
        <v>2</v>
      </c>
      <c r="R807" t="s">
        <v>25</v>
      </c>
    </row>
    <row r="808" spans="1:18" x14ac:dyDescent="0.3">
      <c r="A808">
        <v>40</v>
      </c>
      <c r="B808" t="s">
        <v>59</v>
      </c>
      <c r="C808">
        <v>107738</v>
      </c>
      <c r="D808">
        <v>756</v>
      </c>
      <c r="E808">
        <v>13481</v>
      </c>
      <c r="F808" t="s">
        <v>60</v>
      </c>
      <c r="G808" t="s">
        <v>42</v>
      </c>
      <c r="H808">
        <v>6</v>
      </c>
      <c r="I808" t="s">
        <v>29</v>
      </c>
      <c r="J808">
        <v>0.57211260100000005</v>
      </c>
      <c r="K808">
        <v>290992</v>
      </c>
      <c r="M808" t="s">
        <v>1117</v>
      </c>
      <c r="N808" t="s">
        <v>196</v>
      </c>
      <c r="O808" t="s">
        <v>863</v>
      </c>
      <c r="P808">
        <v>4</v>
      </c>
      <c r="Q808">
        <v>1</v>
      </c>
      <c r="R808" t="s">
        <v>33</v>
      </c>
    </row>
    <row r="809" spans="1:18" x14ac:dyDescent="0.3">
      <c r="A809">
        <v>54</v>
      </c>
      <c r="B809" t="s">
        <v>59</v>
      </c>
      <c r="C809">
        <v>118144</v>
      </c>
      <c r="D809">
        <v>606</v>
      </c>
      <c r="E809">
        <v>22024</v>
      </c>
      <c r="F809" t="s">
        <v>60</v>
      </c>
      <c r="G809" t="s">
        <v>20</v>
      </c>
      <c r="H809">
        <v>13</v>
      </c>
      <c r="I809" t="s">
        <v>29</v>
      </c>
      <c r="J809">
        <v>0.46518928799999998</v>
      </c>
      <c r="K809">
        <v>167564</v>
      </c>
      <c r="L809">
        <v>3</v>
      </c>
      <c r="M809" t="s">
        <v>1118</v>
      </c>
      <c r="N809" t="s">
        <v>296</v>
      </c>
      <c r="O809" t="s">
        <v>405</v>
      </c>
      <c r="P809">
        <v>0</v>
      </c>
      <c r="Q809">
        <v>1</v>
      </c>
      <c r="R809" t="s">
        <v>25</v>
      </c>
    </row>
    <row r="810" spans="1:18" x14ac:dyDescent="0.3">
      <c r="A810">
        <v>58</v>
      </c>
      <c r="B810" t="s">
        <v>26</v>
      </c>
      <c r="C810">
        <v>78543</v>
      </c>
      <c r="D810">
        <v>678</v>
      </c>
      <c r="E810">
        <v>36343</v>
      </c>
      <c r="F810" t="s">
        <v>19</v>
      </c>
      <c r="G810" t="s">
        <v>20</v>
      </c>
      <c r="H810">
        <v>9</v>
      </c>
      <c r="I810" t="s">
        <v>21</v>
      </c>
      <c r="J810">
        <v>0.114296495</v>
      </c>
      <c r="K810">
        <v>103672</v>
      </c>
      <c r="L810">
        <v>0</v>
      </c>
      <c r="M810" t="s">
        <v>1119</v>
      </c>
      <c r="N810" t="s">
        <v>164</v>
      </c>
      <c r="O810" t="s">
        <v>560</v>
      </c>
      <c r="P810">
        <v>1</v>
      </c>
      <c r="Q810">
        <v>0</v>
      </c>
      <c r="R810" t="s">
        <v>33</v>
      </c>
    </row>
    <row r="811" spans="1:18" x14ac:dyDescent="0.3">
      <c r="A811">
        <v>35</v>
      </c>
      <c r="B811" t="s">
        <v>59</v>
      </c>
      <c r="C811">
        <v>86640</v>
      </c>
      <c r="D811">
        <v>604</v>
      </c>
      <c r="E811">
        <v>30427</v>
      </c>
      <c r="F811" t="s">
        <v>27</v>
      </c>
      <c r="G811" t="s">
        <v>28</v>
      </c>
      <c r="H811">
        <v>15</v>
      </c>
      <c r="I811" t="s">
        <v>21</v>
      </c>
      <c r="J811">
        <v>0.14816132400000001</v>
      </c>
      <c r="K811">
        <v>253050</v>
      </c>
      <c r="L811">
        <v>1</v>
      </c>
      <c r="M811" t="s">
        <v>1120</v>
      </c>
      <c r="N811" t="s">
        <v>127</v>
      </c>
      <c r="O811" t="s">
        <v>335</v>
      </c>
      <c r="Q811">
        <v>0</v>
      </c>
      <c r="R811" t="s">
        <v>25</v>
      </c>
    </row>
    <row r="812" spans="1:18" x14ac:dyDescent="0.3">
      <c r="A812">
        <v>69</v>
      </c>
      <c r="B812" t="s">
        <v>26</v>
      </c>
      <c r="C812">
        <v>101560</v>
      </c>
      <c r="D812">
        <v>652</v>
      </c>
      <c r="E812">
        <v>6999</v>
      </c>
      <c r="F812" t="s">
        <v>19</v>
      </c>
      <c r="G812" t="s">
        <v>20</v>
      </c>
      <c r="H812">
        <v>1</v>
      </c>
      <c r="I812" t="s">
        <v>49</v>
      </c>
      <c r="J812">
        <v>0.502682352</v>
      </c>
      <c r="K812">
        <v>235461</v>
      </c>
      <c r="L812">
        <v>1</v>
      </c>
      <c r="M812" t="s">
        <v>1121</v>
      </c>
      <c r="N812" t="s">
        <v>237</v>
      </c>
      <c r="O812" t="s">
        <v>671</v>
      </c>
      <c r="P812">
        <v>0</v>
      </c>
      <c r="Q812">
        <v>0</v>
      </c>
      <c r="R812" t="s">
        <v>25</v>
      </c>
    </row>
    <row r="813" spans="1:18" x14ac:dyDescent="0.3">
      <c r="A813">
        <v>34</v>
      </c>
      <c r="B813" t="s">
        <v>26</v>
      </c>
      <c r="C813">
        <v>87759</v>
      </c>
      <c r="D813">
        <v>698</v>
      </c>
      <c r="E813">
        <v>46918</v>
      </c>
      <c r="F813" t="s">
        <v>27</v>
      </c>
      <c r="G813" t="s">
        <v>20</v>
      </c>
      <c r="H813">
        <v>17</v>
      </c>
      <c r="I813" t="s">
        <v>35</v>
      </c>
      <c r="J813">
        <v>0.46536068400000002</v>
      </c>
      <c r="K813">
        <v>224509</v>
      </c>
      <c r="L813">
        <v>2</v>
      </c>
      <c r="M813" t="s">
        <v>1122</v>
      </c>
      <c r="N813" t="s">
        <v>289</v>
      </c>
      <c r="O813" t="s">
        <v>532</v>
      </c>
      <c r="P813">
        <v>3</v>
      </c>
      <c r="Q813">
        <v>0</v>
      </c>
      <c r="R813" t="s">
        <v>25</v>
      </c>
    </row>
    <row r="814" spans="1:18" x14ac:dyDescent="0.3">
      <c r="A814">
        <v>51</v>
      </c>
      <c r="B814" t="s">
        <v>59</v>
      </c>
      <c r="C814">
        <v>62381</v>
      </c>
      <c r="D814">
        <v>619</v>
      </c>
      <c r="E814">
        <v>34113</v>
      </c>
      <c r="F814" t="s">
        <v>34</v>
      </c>
      <c r="G814" t="s">
        <v>28</v>
      </c>
      <c r="H814">
        <v>15</v>
      </c>
      <c r="I814" t="s">
        <v>21</v>
      </c>
      <c r="J814">
        <v>0.59911822199999998</v>
      </c>
      <c r="K814">
        <v>231228</v>
      </c>
      <c r="L814">
        <v>1</v>
      </c>
      <c r="M814" t="s">
        <v>1123</v>
      </c>
      <c r="N814" t="s">
        <v>266</v>
      </c>
      <c r="O814" t="s">
        <v>138</v>
      </c>
      <c r="P814">
        <v>2</v>
      </c>
      <c r="Q814">
        <v>2</v>
      </c>
      <c r="R814" t="s">
        <v>25</v>
      </c>
    </row>
    <row r="815" spans="1:18" x14ac:dyDescent="0.3">
      <c r="A815">
        <v>18</v>
      </c>
      <c r="B815" t="s">
        <v>18</v>
      </c>
      <c r="C815">
        <v>62290</v>
      </c>
      <c r="D815">
        <v>651</v>
      </c>
      <c r="E815">
        <v>42621</v>
      </c>
      <c r="F815" t="s">
        <v>19</v>
      </c>
      <c r="G815" t="s">
        <v>28</v>
      </c>
      <c r="H815">
        <v>10</v>
      </c>
      <c r="I815" t="s">
        <v>35</v>
      </c>
      <c r="J815">
        <v>0.27450412800000001</v>
      </c>
      <c r="K815">
        <v>54169</v>
      </c>
      <c r="L815">
        <v>4</v>
      </c>
      <c r="M815" t="s">
        <v>1124</v>
      </c>
      <c r="N815" t="s">
        <v>123</v>
      </c>
      <c r="O815" t="s">
        <v>96</v>
      </c>
      <c r="P815">
        <v>1</v>
      </c>
      <c r="Q815">
        <v>1</v>
      </c>
      <c r="R815" t="s">
        <v>25</v>
      </c>
    </row>
    <row r="816" spans="1:18" x14ac:dyDescent="0.3">
      <c r="A816">
        <v>19</v>
      </c>
      <c r="B816" t="s">
        <v>59</v>
      </c>
      <c r="C816">
        <v>103940</v>
      </c>
      <c r="D816">
        <v>715</v>
      </c>
      <c r="E816">
        <v>46660</v>
      </c>
      <c r="F816" t="s">
        <v>27</v>
      </c>
      <c r="G816" t="s">
        <v>20</v>
      </c>
      <c r="H816">
        <v>16</v>
      </c>
      <c r="I816" t="s">
        <v>35</v>
      </c>
      <c r="J816">
        <v>0.52761710900000003</v>
      </c>
      <c r="K816">
        <v>88553</v>
      </c>
      <c r="L816">
        <v>3</v>
      </c>
      <c r="M816" t="s">
        <v>1125</v>
      </c>
      <c r="N816" t="s">
        <v>89</v>
      </c>
      <c r="O816" t="s">
        <v>976</v>
      </c>
      <c r="Q816">
        <v>1</v>
      </c>
      <c r="R816" t="s">
        <v>33</v>
      </c>
    </row>
    <row r="817" spans="1:18" x14ac:dyDescent="0.3">
      <c r="A817">
        <v>21</v>
      </c>
      <c r="B817" t="s">
        <v>18</v>
      </c>
      <c r="C817">
        <v>48223</v>
      </c>
      <c r="D817">
        <v>602</v>
      </c>
      <c r="E817">
        <v>39377</v>
      </c>
      <c r="F817" t="s">
        <v>19</v>
      </c>
      <c r="G817" t="s">
        <v>20</v>
      </c>
      <c r="H817">
        <v>8</v>
      </c>
      <c r="I817" t="s">
        <v>35</v>
      </c>
      <c r="J817">
        <v>0.18032709399999999</v>
      </c>
      <c r="K817">
        <v>44326</v>
      </c>
      <c r="L817">
        <v>2</v>
      </c>
      <c r="M817" t="s">
        <v>1126</v>
      </c>
      <c r="N817" t="s">
        <v>40</v>
      </c>
      <c r="O817" t="s">
        <v>494</v>
      </c>
      <c r="P817">
        <v>3</v>
      </c>
      <c r="Q817">
        <v>2</v>
      </c>
      <c r="R817" t="s">
        <v>25</v>
      </c>
    </row>
    <row r="818" spans="1:18" x14ac:dyDescent="0.3">
      <c r="A818">
        <v>23</v>
      </c>
      <c r="B818" t="s">
        <v>18</v>
      </c>
      <c r="C818">
        <v>23642</v>
      </c>
      <c r="D818">
        <v>621</v>
      </c>
      <c r="E818">
        <v>39657</v>
      </c>
      <c r="F818" t="s">
        <v>60</v>
      </c>
      <c r="G818" t="s">
        <v>42</v>
      </c>
      <c r="H818">
        <v>19</v>
      </c>
      <c r="I818" t="s">
        <v>21</v>
      </c>
      <c r="J818">
        <v>0.42847459199999999</v>
      </c>
      <c r="K818">
        <v>29916</v>
      </c>
      <c r="L818">
        <v>1</v>
      </c>
      <c r="M818" t="s">
        <v>1127</v>
      </c>
      <c r="N818" t="s">
        <v>310</v>
      </c>
      <c r="O818" t="s">
        <v>586</v>
      </c>
      <c r="P818">
        <v>1</v>
      </c>
      <c r="Q818">
        <v>0</v>
      </c>
      <c r="R818" t="s">
        <v>25</v>
      </c>
    </row>
    <row r="819" spans="1:18" x14ac:dyDescent="0.3">
      <c r="A819">
        <v>60</v>
      </c>
      <c r="B819" t="s">
        <v>59</v>
      </c>
      <c r="C819">
        <v>36603</v>
      </c>
      <c r="D819">
        <v>786</v>
      </c>
      <c r="E819">
        <v>45743</v>
      </c>
      <c r="F819" t="s">
        <v>19</v>
      </c>
      <c r="G819" t="s">
        <v>20</v>
      </c>
      <c r="H819">
        <v>14</v>
      </c>
      <c r="I819" t="s">
        <v>49</v>
      </c>
      <c r="J819">
        <v>0.1395342</v>
      </c>
      <c r="K819">
        <v>150966</v>
      </c>
      <c r="L819">
        <v>4</v>
      </c>
      <c r="M819" t="s">
        <v>1128</v>
      </c>
      <c r="N819" t="s">
        <v>352</v>
      </c>
      <c r="O819" t="s">
        <v>601</v>
      </c>
      <c r="P819">
        <v>3</v>
      </c>
      <c r="Q819">
        <v>1</v>
      </c>
      <c r="R819" t="s">
        <v>25</v>
      </c>
    </row>
    <row r="820" spans="1:18" x14ac:dyDescent="0.3">
      <c r="A820">
        <v>22</v>
      </c>
      <c r="B820" t="s">
        <v>26</v>
      </c>
      <c r="C820">
        <v>43212</v>
      </c>
      <c r="D820">
        <v>601</v>
      </c>
      <c r="E820">
        <v>27061</v>
      </c>
      <c r="F820" t="s">
        <v>19</v>
      </c>
      <c r="G820" t="s">
        <v>28</v>
      </c>
      <c r="H820">
        <v>11</v>
      </c>
      <c r="I820" t="s">
        <v>21</v>
      </c>
      <c r="J820">
        <v>0.53087399000000002</v>
      </c>
      <c r="K820">
        <v>261848</v>
      </c>
      <c r="L820">
        <v>4</v>
      </c>
      <c r="M820" t="s">
        <v>279</v>
      </c>
      <c r="N820" t="s">
        <v>201</v>
      </c>
      <c r="O820" t="s">
        <v>150</v>
      </c>
      <c r="Q820">
        <v>1</v>
      </c>
      <c r="R820" t="s">
        <v>25</v>
      </c>
    </row>
    <row r="821" spans="1:18" x14ac:dyDescent="0.3">
      <c r="A821">
        <v>55</v>
      </c>
      <c r="B821" t="s">
        <v>18</v>
      </c>
      <c r="C821">
        <v>84509</v>
      </c>
      <c r="D821">
        <v>744</v>
      </c>
      <c r="E821">
        <v>31510</v>
      </c>
      <c r="F821" t="s">
        <v>60</v>
      </c>
      <c r="G821" t="s">
        <v>42</v>
      </c>
      <c r="H821">
        <v>2</v>
      </c>
      <c r="I821" t="s">
        <v>49</v>
      </c>
      <c r="J821">
        <v>0.30080084099999999</v>
      </c>
      <c r="K821">
        <v>27836</v>
      </c>
      <c r="L821">
        <v>4</v>
      </c>
      <c r="M821" t="s">
        <v>1129</v>
      </c>
      <c r="N821" t="s">
        <v>37</v>
      </c>
      <c r="O821" t="s">
        <v>360</v>
      </c>
      <c r="P821">
        <v>2</v>
      </c>
      <c r="Q821">
        <v>1</v>
      </c>
      <c r="R821" t="s">
        <v>25</v>
      </c>
    </row>
    <row r="822" spans="1:18" x14ac:dyDescent="0.3">
      <c r="A822">
        <v>63</v>
      </c>
      <c r="B822" t="s">
        <v>26</v>
      </c>
      <c r="C822">
        <v>97918</v>
      </c>
      <c r="D822">
        <v>721</v>
      </c>
      <c r="E822">
        <v>45124</v>
      </c>
      <c r="F822" t="s">
        <v>60</v>
      </c>
      <c r="G822" t="s">
        <v>20</v>
      </c>
      <c r="H822">
        <v>14</v>
      </c>
      <c r="I822" t="s">
        <v>29</v>
      </c>
      <c r="J822">
        <v>0.127099193</v>
      </c>
      <c r="K822">
        <v>199397</v>
      </c>
      <c r="L822">
        <v>3</v>
      </c>
      <c r="M822" t="s">
        <v>1130</v>
      </c>
      <c r="N822" t="s">
        <v>307</v>
      </c>
      <c r="O822" t="s">
        <v>45</v>
      </c>
      <c r="Q822">
        <v>1</v>
      </c>
      <c r="R822" t="s">
        <v>25</v>
      </c>
    </row>
    <row r="823" spans="1:18" x14ac:dyDescent="0.3">
      <c r="A823">
        <v>60</v>
      </c>
      <c r="B823" t="s">
        <v>26</v>
      </c>
      <c r="C823">
        <v>29718</v>
      </c>
      <c r="D823">
        <v>651</v>
      </c>
      <c r="E823">
        <v>22776</v>
      </c>
      <c r="F823" t="s">
        <v>27</v>
      </c>
      <c r="G823" t="s">
        <v>42</v>
      </c>
      <c r="H823">
        <v>4</v>
      </c>
      <c r="I823" t="s">
        <v>49</v>
      </c>
      <c r="J823">
        <v>0.14299582199999999</v>
      </c>
      <c r="K823">
        <v>48721</v>
      </c>
      <c r="L823">
        <v>3</v>
      </c>
      <c r="M823" t="s">
        <v>1131</v>
      </c>
      <c r="N823" t="s">
        <v>100</v>
      </c>
      <c r="O823" t="s">
        <v>93</v>
      </c>
      <c r="P823">
        <v>4</v>
      </c>
      <c r="Q823">
        <v>0</v>
      </c>
      <c r="R823" t="s">
        <v>33</v>
      </c>
    </row>
    <row r="824" spans="1:18" x14ac:dyDescent="0.3">
      <c r="A824">
        <v>37</v>
      </c>
      <c r="B824" t="s">
        <v>26</v>
      </c>
      <c r="C824">
        <v>102910</v>
      </c>
      <c r="D824">
        <v>673</v>
      </c>
      <c r="E824">
        <v>29877</v>
      </c>
      <c r="F824" t="s">
        <v>19</v>
      </c>
      <c r="G824" t="s">
        <v>42</v>
      </c>
      <c r="H824">
        <v>18</v>
      </c>
      <c r="I824" t="s">
        <v>49</v>
      </c>
      <c r="J824">
        <v>0.49980496899999999</v>
      </c>
      <c r="K824">
        <v>282094</v>
      </c>
      <c r="L824">
        <v>4</v>
      </c>
      <c r="M824" t="s">
        <v>1132</v>
      </c>
      <c r="N824" t="s">
        <v>266</v>
      </c>
      <c r="O824" t="s">
        <v>1133</v>
      </c>
      <c r="P824">
        <v>3</v>
      </c>
      <c r="Q824">
        <v>0</v>
      </c>
      <c r="R824" t="s">
        <v>25</v>
      </c>
    </row>
    <row r="825" spans="1:18" x14ac:dyDescent="0.3">
      <c r="A825">
        <v>27</v>
      </c>
      <c r="B825" t="s">
        <v>18</v>
      </c>
      <c r="C825">
        <v>31073</v>
      </c>
      <c r="D825">
        <v>696</v>
      </c>
      <c r="E825">
        <v>20178</v>
      </c>
      <c r="F825" t="s">
        <v>60</v>
      </c>
      <c r="G825" t="s">
        <v>42</v>
      </c>
      <c r="H825">
        <v>5</v>
      </c>
      <c r="I825" t="s">
        <v>21</v>
      </c>
      <c r="J825">
        <v>0.211085299</v>
      </c>
      <c r="K825">
        <v>126314</v>
      </c>
      <c r="L825">
        <v>0</v>
      </c>
      <c r="M825" t="s">
        <v>1134</v>
      </c>
      <c r="N825" t="s">
        <v>123</v>
      </c>
      <c r="O825" t="s">
        <v>438</v>
      </c>
      <c r="P825">
        <v>4</v>
      </c>
      <c r="Q825">
        <v>2</v>
      </c>
      <c r="R825" t="s">
        <v>33</v>
      </c>
    </row>
    <row r="826" spans="1:18" x14ac:dyDescent="0.3">
      <c r="A826">
        <v>21</v>
      </c>
      <c r="B826" t="s">
        <v>26</v>
      </c>
      <c r="C826">
        <v>107208</v>
      </c>
      <c r="D826">
        <v>673</v>
      </c>
      <c r="E826">
        <v>25031</v>
      </c>
      <c r="F826" t="s">
        <v>27</v>
      </c>
      <c r="G826" t="s">
        <v>42</v>
      </c>
      <c r="H826">
        <v>8</v>
      </c>
      <c r="I826" t="s">
        <v>29</v>
      </c>
      <c r="J826">
        <v>0.132729343</v>
      </c>
      <c r="K826">
        <v>210627</v>
      </c>
      <c r="M826" t="s">
        <v>1135</v>
      </c>
      <c r="N826" t="s">
        <v>72</v>
      </c>
      <c r="O826" t="s">
        <v>1109</v>
      </c>
      <c r="P826">
        <v>2</v>
      </c>
      <c r="Q826">
        <v>0</v>
      </c>
      <c r="R826" t="s">
        <v>25</v>
      </c>
    </row>
    <row r="827" spans="1:18" x14ac:dyDescent="0.3">
      <c r="A827">
        <v>31</v>
      </c>
      <c r="B827" t="s">
        <v>18</v>
      </c>
      <c r="C827">
        <v>45357</v>
      </c>
      <c r="D827">
        <v>696</v>
      </c>
      <c r="E827">
        <v>28709</v>
      </c>
      <c r="F827" t="s">
        <v>34</v>
      </c>
      <c r="G827" t="s">
        <v>42</v>
      </c>
      <c r="H827">
        <v>11</v>
      </c>
      <c r="I827" t="s">
        <v>21</v>
      </c>
      <c r="J827">
        <v>0.28301829299999998</v>
      </c>
      <c r="K827">
        <v>128036</v>
      </c>
      <c r="M827" t="s">
        <v>1136</v>
      </c>
      <c r="N827" t="s">
        <v>44</v>
      </c>
      <c r="O827" t="s">
        <v>442</v>
      </c>
      <c r="P827">
        <v>4</v>
      </c>
      <c r="Q827">
        <v>2</v>
      </c>
      <c r="R827" t="s">
        <v>25</v>
      </c>
    </row>
    <row r="828" spans="1:18" x14ac:dyDescent="0.3">
      <c r="A828">
        <v>68</v>
      </c>
      <c r="B828" t="s">
        <v>26</v>
      </c>
      <c r="C828">
        <v>89073</v>
      </c>
      <c r="D828">
        <v>614</v>
      </c>
      <c r="E828">
        <v>33960</v>
      </c>
      <c r="F828" t="s">
        <v>27</v>
      </c>
      <c r="G828" t="s">
        <v>20</v>
      </c>
      <c r="H828">
        <v>7</v>
      </c>
      <c r="I828" t="s">
        <v>49</v>
      </c>
      <c r="J828">
        <v>0.28642912300000001</v>
      </c>
      <c r="K828">
        <v>62617</v>
      </c>
      <c r="L828">
        <v>1</v>
      </c>
      <c r="M828" t="s">
        <v>1137</v>
      </c>
      <c r="N828" t="s">
        <v>245</v>
      </c>
      <c r="O828" t="s">
        <v>45</v>
      </c>
      <c r="P828">
        <v>0</v>
      </c>
      <c r="Q828">
        <v>1</v>
      </c>
      <c r="R828" t="s">
        <v>33</v>
      </c>
    </row>
    <row r="829" spans="1:18" x14ac:dyDescent="0.3">
      <c r="A829">
        <v>33</v>
      </c>
      <c r="B829" t="s">
        <v>59</v>
      </c>
      <c r="C829">
        <v>44198</v>
      </c>
      <c r="D829">
        <v>742</v>
      </c>
      <c r="E829">
        <v>23785</v>
      </c>
      <c r="F829" t="s">
        <v>27</v>
      </c>
      <c r="G829" t="s">
        <v>42</v>
      </c>
      <c r="H829">
        <v>3</v>
      </c>
      <c r="I829" t="s">
        <v>49</v>
      </c>
      <c r="J829">
        <v>0.31507782899999998</v>
      </c>
      <c r="K829">
        <v>101775</v>
      </c>
      <c r="M829" t="s">
        <v>1138</v>
      </c>
      <c r="N829" t="s">
        <v>137</v>
      </c>
      <c r="O829" t="s">
        <v>148</v>
      </c>
      <c r="P829">
        <v>2</v>
      </c>
      <c r="Q829">
        <v>1</v>
      </c>
      <c r="R829" t="s">
        <v>25</v>
      </c>
    </row>
    <row r="830" spans="1:18" x14ac:dyDescent="0.3">
      <c r="A830">
        <v>40</v>
      </c>
      <c r="B830" t="s">
        <v>18</v>
      </c>
      <c r="C830">
        <v>81455</v>
      </c>
      <c r="D830">
        <v>793</v>
      </c>
      <c r="E830">
        <v>13475</v>
      </c>
      <c r="F830" t="s">
        <v>19</v>
      </c>
      <c r="G830" t="s">
        <v>28</v>
      </c>
      <c r="H830">
        <v>4</v>
      </c>
      <c r="I830" t="s">
        <v>29</v>
      </c>
      <c r="J830">
        <v>0.33994373300000003</v>
      </c>
      <c r="K830">
        <v>215656</v>
      </c>
      <c r="M830" t="s">
        <v>1139</v>
      </c>
      <c r="N830" t="s">
        <v>373</v>
      </c>
      <c r="O830" t="s">
        <v>240</v>
      </c>
      <c r="P830">
        <v>1</v>
      </c>
      <c r="Q830">
        <v>2</v>
      </c>
      <c r="R830" t="s">
        <v>25</v>
      </c>
    </row>
    <row r="831" spans="1:18" x14ac:dyDescent="0.3">
      <c r="A831">
        <v>58</v>
      </c>
      <c r="B831" t="s">
        <v>18</v>
      </c>
      <c r="C831">
        <v>21780</v>
      </c>
      <c r="D831">
        <v>796</v>
      </c>
      <c r="E831">
        <v>41489</v>
      </c>
      <c r="F831" t="s">
        <v>27</v>
      </c>
      <c r="G831" t="s">
        <v>42</v>
      </c>
      <c r="H831">
        <v>11</v>
      </c>
      <c r="I831" t="s">
        <v>35</v>
      </c>
      <c r="J831">
        <v>0.20257840699999999</v>
      </c>
      <c r="K831">
        <v>109152</v>
      </c>
      <c r="L831">
        <v>2</v>
      </c>
      <c r="M831" t="s">
        <v>1140</v>
      </c>
      <c r="N831" t="s">
        <v>103</v>
      </c>
      <c r="O831" t="s">
        <v>235</v>
      </c>
      <c r="P831">
        <v>1</v>
      </c>
      <c r="Q831">
        <v>2</v>
      </c>
      <c r="R831" t="s">
        <v>25</v>
      </c>
    </row>
    <row r="832" spans="1:18" x14ac:dyDescent="0.3">
      <c r="A832">
        <v>34</v>
      </c>
      <c r="B832" t="s">
        <v>26</v>
      </c>
      <c r="C832">
        <v>37910</v>
      </c>
      <c r="D832">
        <v>674</v>
      </c>
      <c r="E832">
        <v>39045</v>
      </c>
      <c r="F832" t="s">
        <v>27</v>
      </c>
      <c r="G832" t="s">
        <v>42</v>
      </c>
      <c r="H832">
        <v>4</v>
      </c>
      <c r="I832" t="s">
        <v>29</v>
      </c>
      <c r="J832">
        <v>0.20498063599999999</v>
      </c>
      <c r="K832">
        <v>271942</v>
      </c>
      <c r="L832">
        <v>2</v>
      </c>
      <c r="M832" t="s">
        <v>1141</v>
      </c>
      <c r="N832" t="s">
        <v>154</v>
      </c>
      <c r="O832" t="s">
        <v>391</v>
      </c>
      <c r="P832">
        <v>0</v>
      </c>
      <c r="Q832">
        <v>0</v>
      </c>
      <c r="R832" t="s">
        <v>33</v>
      </c>
    </row>
    <row r="833" spans="1:18" x14ac:dyDescent="0.3">
      <c r="A833">
        <v>34</v>
      </c>
      <c r="B833" t="s">
        <v>26</v>
      </c>
      <c r="C833">
        <v>66097</v>
      </c>
      <c r="D833">
        <v>735</v>
      </c>
      <c r="E833">
        <v>43179</v>
      </c>
      <c r="F833" t="s">
        <v>27</v>
      </c>
      <c r="G833" t="s">
        <v>28</v>
      </c>
      <c r="H833">
        <v>15</v>
      </c>
      <c r="I833" t="s">
        <v>21</v>
      </c>
      <c r="J833">
        <v>0.34845048499999998</v>
      </c>
      <c r="K833">
        <v>129781</v>
      </c>
      <c r="M833" t="s">
        <v>1142</v>
      </c>
      <c r="N833" t="s">
        <v>289</v>
      </c>
      <c r="O833" t="s">
        <v>55</v>
      </c>
      <c r="P833">
        <v>2</v>
      </c>
      <c r="Q833">
        <v>0</v>
      </c>
      <c r="R833" t="s">
        <v>25</v>
      </c>
    </row>
    <row r="834" spans="1:18" x14ac:dyDescent="0.3">
      <c r="A834">
        <v>68</v>
      </c>
      <c r="B834" t="s">
        <v>59</v>
      </c>
      <c r="C834">
        <v>99386</v>
      </c>
      <c r="D834">
        <v>652</v>
      </c>
      <c r="E834">
        <v>15715</v>
      </c>
      <c r="F834" t="s">
        <v>60</v>
      </c>
      <c r="G834" t="s">
        <v>20</v>
      </c>
      <c r="H834">
        <v>0</v>
      </c>
      <c r="I834" t="s">
        <v>21</v>
      </c>
      <c r="J834">
        <v>0.29783362499999999</v>
      </c>
      <c r="K834">
        <v>164621</v>
      </c>
      <c r="L834">
        <v>0</v>
      </c>
      <c r="M834" t="s">
        <v>1143</v>
      </c>
      <c r="N834" t="s">
        <v>108</v>
      </c>
      <c r="O834" t="s">
        <v>101</v>
      </c>
      <c r="P834">
        <v>0</v>
      </c>
      <c r="Q834">
        <v>1</v>
      </c>
      <c r="R834" t="s">
        <v>25</v>
      </c>
    </row>
    <row r="835" spans="1:18" x14ac:dyDescent="0.3">
      <c r="A835">
        <v>43</v>
      </c>
      <c r="B835" t="s">
        <v>59</v>
      </c>
      <c r="C835">
        <v>101991</v>
      </c>
      <c r="D835">
        <v>673</v>
      </c>
      <c r="E835">
        <v>31802</v>
      </c>
      <c r="F835" t="s">
        <v>19</v>
      </c>
      <c r="G835" t="s">
        <v>20</v>
      </c>
      <c r="H835">
        <v>8</v>
      </c>
      <c r="I835" t="s">
        <v>49</v>
      </c>
      <c r="J835">
        <v>0.24502694</v>
      </c>
      <c r="K835">
        <v>64744</v>
      </c>
      <c r="L835">
        <v>4</v>
      </c>
      <c r="M835" t="s">
        <v>1144</v>
      </c>
      <c r="N835" t="s">
        <v>54</v>
      </c>
      <c r="O835" t="s">
        <v>235</v>
      </c>
      <c r="P835">
        <v>0</v>
      </c>
      <c r="Q835">
        <v>0</v>
      </c>
      <c r="R835" t="s">
        <v>25</v>
      </c>
    </row>
    <row r="836" spans="1:18" x14ac:dyDescent="0.3">
      <c r="A836">
        <v>39</v>
      </c>
      <c r="B836" t="s">
        <v>26</v>
      </c>
      <c r="C836">
        <v>87136</v>
      </c>
      <c r="D836">
        <v>692</v>
      </c>
      <c r="E836">
        <v>17919</v>
      </c>
      <c r="F836" t="s">
        <v>34</v>
      </c>
      <c r="G836" t="s">
        <v>20</v>
      </c>
      <c r="H836">
        <v>3</v>
      </c>
      <c r="I836" t="s">
        <v>49</v>
      </c>
      <c r="J836">
        <v>0.44855760500000003</v>
      </c>
      <c r="K836">
        <v>70971</v>
      </c>
      <c r="L836">
        <v>1</v>
      </c>
      <c r="M836" t="s">
        <v>1145</v>
      </c>
      <c r="N836" t="s">
        <v>23</v>
      </c>
      <c r="O836" t="s">
        <v>52</v>
      </c>
      <c r="P836">
        <v>0</v>
      </c>
      <c r="Q836">
        <v>1</v>
      </c>
      <c r="R836" t="s">
        <v>25</v>
      </c>
    </row>
    <row r="837" spans="1:18" x14ac:dyDescent="0.3">
      <c r="A837">
        <v>31</v>
      </c>
      <c r="B837" t="s">
        <v>26</v>
      </c>
      <c r="C837">
        <v>111054</v>
      </c>
      <c r="D837">
        <v>654</v>
      </c>
      <c r="E837">
        <v>39798</v>
      </c>
      <c r="F837" t="s">
        <v>34</v>
      </c>
      <c r="G837" t="s">
        <v>20</v>
      </c>
      <c r="H837">
        <v>16</v>
      </c>
      <c r="I837" t="s">
        <v>21</v>
      </c>
      <c r="J837">
        <v>0.21190094300000001</v>
      </c>
      <c r="K837">
        <v>99320</v>
      </c>
      <c r="L837">
        <v>2</v>
      </c>
      <c r="M837" t="s">
        <v>1146</v>
      </c>
      <c r="N837" t="s">
        <v>140</v>
      </c>
      <c r="O837" t="s">
        <v>270</v>
      </c>
      <c r="Q837">
        <v>0</v>
      </c>
      <c r="R837" t="s">
        <v>33</v>
      </c>
    </row>
    <row r="838" spans="1:18" x14ac:dyDescent="0.3">
      <c r="A838">
        <v>36</v>
      </c>
      <c r="B838" t="s">
        <v>26</v>
      </c>
      <c r="C838">
        <v>85526</v>
      </c>
      <c r="D838">
        <v>702</v>
      </c>
      <c r="E838">
        <v>49505</v>
      </c>
      <c r="F838" t="s">
        <v>60</v>
      </c>
      <c r="G838" t="s">
        <v>42</v>
      </c>
      <c r="H838">
        <v>19</v>
      </c>
      <c r="I838" t="s">
        <v>35</v>
      </c>
      <c r="J838">
        <v>0.274384615</v>
      </c>
      <c r="K838">
        <v>214384</v>
      </c>
      <c r="L838">
        <v>3</v>
      </c>
      <c r="M838" t="s">
        <v>1147</v>
      </c>
      <c r="N838" t="s">
        <v>373</v>
      </c>
      <c r="O838" t="s">
        <v>643</v>
      </c>
      <c r="P838">
        <v>3</v>
      </c>
      <c r="Q838">
        <v>1</v>
      </c>
      <c r="R838" t="s">
        <v>70</v>
      </c>
    </row>
    <row r="839" spans="1:18" x14ac:dyDescent="0.3">
      <c r="A839">
        <v>52</v>
      </c>
      <c r="B839" t="s">
        <v>59</v>
      </c>
      <c r="C839">
        <v>108131</v>
      </c>
      <c r="D839">
        <v>744</v>
      </c>
      <c r="E839">
        <v>44498</v>
      </c>
      <c r="F839" t="s">
        <v>19</v>
      </c>
      <c r="G839" t="s">
        <v>20</v>
      </c>
      <c r="H839">
        <v>10</v>
      </c>
      <c r="I839" t="s">
        <v>29</v>
      </c>
      <c r="J839">
        <v>0.10924795399999999</v>
      </c>
      <c r="K839">
        <v>272850</v>
      </c>
      <c r="L839">
        <v>3</v>
      </c>
      <c r="M839" t="s">
        <v>1148</v>
      </c>
      <c r="N839" t="s">
        <v>243</v>
      </c>
      <c r="O839" t="s">
        <v>270</v>
      </c>
      <c r="P839">
        <v>1</v>
      </c>
      <c r="Q839">
        <v>0</v>
      </c>
      <c r="R839" t="s">
        <v>25</v>
      </c>
    </row>
    <row r="840" spans="1:18" x14ac:dyDescent="0.3">
      <c r="A840">
        <v>21</v>
      </c>
      <c r="B840" t="s">
        <v>26</v>
      </c>
      <c r="C840">
        <v>44809</v>
      </c>
      <c r="D840">
        <v>749</v>
      </c>
      <c r="E840">
        <v>35429</v>
      </c>
      <c r="F840" t="s">
        <v>27</v>
      </c>
      <c r="G840" t="s">
        <v>42</v>
      </c>
      <c r="H840">
        <v>15</v>
      </c>
      <c r="I840" t="s">
        <v>21</v>
      </c>
      <c r="J840">
        <v>0.324152353</v>
      </c>
      <c r="K840">
        <v>25797</v>
      </c>
      <c r="L840">
        <v>0</v>
      </c>
      <c r="M840" t="s">
        <v>1149</v>
      </c>
      <c r="N840" t="s">
        <v>207</v>
      </c>
      <c r="O840" t="s">
        <v>599</v>
      </c>
      <c r="P840">
        <v>2</v>
      </c>
      <c r="Q840">
        <v>1</v>
      </c>
      <c r="R840" t="s">
        <v>25</v>
      </c>
    </row>
    <row r="841" spans="1:18" x14ac:dyDescent="0.3">
      <c r="A841">
        <v>54</v>
      </c>
      <c r="B841" t="s">
        <v>59</v>
      </c>
      <c r="C841">
        <v>68302</v>
      </c>
      <c r="D841">
        <v>645</v>
      </c>
      <c r="E841">
        <v>33085</v>
      </c>
      <c r="F841" t="s">
        <v>60</v>
      </c>
      <c r="G841" t="s">
        <v>42</v>
      </c>
      <c r="H841">
        <v>5</v>
      </c>
      <c r="I841" t="s">
        <v>49</v>
      </c>
      <c r="J841">
        <v>0.39770753599999997</v>
      </c>
      <c r="K841">
        <v>237056</v>
      </c>
      <c r="L841">
        <v>3</v>
      </c>
      <c r="M841" t="s">
        <v>1150</v>
      </c>
      <c r="N841" t="s">
        <v>164</v>
      </c>
      <c r="O841" t="s">
        <v>447</v>
      </c>
      <c r="P841">
        <v>3</v>
      </c>
      <c r="Q841">
        <v>2</v>
      </c>
      <c r="R841" t="s">
        <v>25</v>
      </c>
    </row>
    <row r="842" spans="1:18" x14ac:dyDescent="0.3">
      <c r="A842">
        <v>52</v>
      </c>
      <c r="B842" t="s">
        <v>26</v>
      </c>
      <c r="C842">
        <v>38354</v>
      </c>
      <c r="D842">
        <v>674</v>
      </c>
      <c r="E842">
        <v>17215</v>
      </c>
      <c r="F842" t="s">
        <v>27</v>
      </c>
      <c r="G842" t="s">
        <v>42</v>
      </c>
      <c r="H842">
        <v>17</v>
      </c>
      <c r="I842" t="s">
        <v>29</v>
      </c>
      <c r="J842">
        <v>0.55190166799999996</v>
      </c>
      <c r="K842">
        <v>270021</v>
      </c>
      <c r="L842">
        <v>2</v>
      </c>
      <c r="M842" t="s">
        <v>1151</v>
      </c>
      <c r="N842" t="s">
        <v>78</v>
      </c>
      <c r="O842" t="s">
        <v>597</v>
      </c>
      <c r="P842">
        <v>1</v>
      </c>
      <c r="Q842">
        <v>1</v>
      </c>
      <c r="R842" t="s">
        <v>70</v>
      </c>
    </row>
    <row r="843" spans="1:18" x14ac:dyDescent="0.3">
      <c r="A843">
        <v>65</v>
      </c>
      <c r="B843" t="s">
        <v>26</v>
      </c>
      <c r="C843">
        <v>76143</v>
      </c>
      <c r="D843">
        <v>649</v>
      </c>
      <c r="E843">
        <v>19838</v>
      </c>
      <c r="F843" t="s">
        <v>19</v>
      </c>
      <c r="G843" t="s">
        <v>20</v>
      </c>
      <c r="H843">
        <v>6</v>
      </c>
      <c r="I843" t="s">
        <v>29</v>
      </c>
      <c r="J843">
        <v>0.25853759500000001</v>
      </c>
      <c r="K843">
        <v>276064</v>
      </c>
      <c r="L843">
        <v>2</v>
      </c>
      <c r="M843" t="s">
        <v>1152</v>
      </c>
      <c r="N843" t="s">
        <v>289</v>
      </c>
      <c r="O843" t="s">
        <v>311</v>
      </c>
      <c r="P843">
        <v>3</v>
      </c>
      <c r="Q843">
        <v>1</v>
      </c>
      <c r="R843" t="s">
        <v>25</v>
      </c>
    </row>
    <row r="844" spans="1:18" x14ac:dyDescent="0.3">
      <c r="A844">
        <v>47</v>
      </c>
      <c r="B844" t="s">
        <v>59</v>
      </c>
      <c r="C844">
        <v>27946</v>
      </c>
      <c r="D844">
        <v>754</v>
      </c>
      <c r="E844">
        <v>29496</v>
      </c>
      <c r="F844" t="s">
        <v>27</v>
      </c>
      <c r="G844" t="s">
        <v>42</v>
      </c>
      <c r="H844">
        <v>6</v>
      </c>
      <c r="I844" t="s">
        <v>29</v>
      </c>
      <c r="J844">
        <v>0.16457122199999999</v>
      </c>
      <c r="K844">
        <v>211518</v>
      </c>
      <c r="L844">
        <v>0</v>
      </c>
      <c r="M844" t="s">
        <v>1153</v>
      </c>
      <c r="N844" t="s">
        <v>207</v>
      </c>
      <c r="O844" t="s">
        <v>264</v>
      </c>
      <c r="P844">
        <v>3</v>
      </c>
      <c r="Q844">
        <v>2</v>
      </c>
      <c r="R844" t="s">
        <v>25</v>
      </c>
    </row>
    <row r="845" spans="1:18" x14ac:dyDescent="0.3">
      <c r="A845">
        <v>53</v>
      </c>
      <c r="B845" t="s">
        <v>26</v>
      </c>
      <c r="C845">
        <v>98137</v>
      </c>
      <c r="D845">
        <v>793</v>
      </c>
      <c r="E845">
        <v>46214</v>
      </c>
      <c r="F845" t="s">
        <v>60</v>
      </c>
      <c r="G845" t="s">
        <v>28</v>
      </c>
      <c r="H845">
        <v>13</v>
      </c>
      <c r="I845" t="s">
        <v>35</v>
      </c>
      <c r="J845">
        <v>0.51358051999999998</v>
      </c>
      <c r="K845">
        <v>216945</v>
      </c>
      <c r="L845">
        <v>2</v>
      </c>
      <c r="M845" t="s">
        <v>581</v>
      </c>
      <c r="N845" t="s">
        <v>72</v>
      </c>
      <c r="O845" t="s">
        <v>275</v>
      </c>
      <c r="P845">
        <v>2</v>
      </c>
      <c r="Q845">
        <v>1</v>
      </c>
      <c r="R845" t="s">
        <v>70</v>
      </c>
    </row>
    <row r="846" spans="1:18" x14ac:dyDescent="0.3">
      <c r="A846">
        <v>69</v>
      </c>
      <c r="B846" t="s">
        <v>26</v>
      </c>
      <c r="C846">
        <v>110893</v>
      </c>
      <c r="D846">
        <v>740</v>
      </c>
      <c r="E846">
        <v>18025</v>
      </c>
      <c r="F846" t="s">
        <v>19</v>
      </c>
      <c r="G846" t="s">
        <v>28</v>
      </c>
      <c r="H846">
        <v>3</v>
      </c>
      <c r="I846" t="s">
        <v>21</v>
      </c>
      <c r="J846">
        <v>0.24069929500000001</v>
      </c>
      <c r="K846">
        <v>65156</v>
      </c>
      <c r="L846">
        <v>4</v>
      </c>
      <c r="M846" t="s">
        <v>1154</v>
      </c>
      <c r="N846" t="s">
        <v>373</v>
      </c>
      <c r="O846" t="s">
        <v>490</v>
      </c>
      <c r="P846">
        <v>4</v>
      </c>
      <c r="Q846">
        <v>2</v>
      </c>
      <c r="R846" t="s">
        <v>25</v>
      </c>
    </row>
    <row r="847" spans="1:18" x14ac:dyDescent="0.3">
      <c r="A847">
        <v>51</v>
      </c>
      <c r="B847" t="s">
        <v>18</v>
      </c>
      <c r="C847">
        <v>82845</v>
      </c>
      <c r="D847">
        <v>773</v>
      </c>
      <c r="E847">
        <v>32528</v>
      </c>
      <c r="F847" t="s">
        <v>27</v>
      </c>
      <c r="G847" t="s">
        <v>42</v>
      </c>
      <c r="H847">
        <v>14</v>
      </c>
      <c r="I847" t="s">
        <v>49</v>
      </c>
      <c r="J847">
        <v>0.43303360200000002</v>
      </c>
      <c r="K847">
        <v>78967</v>
      </c>
      <c r="L847">
        <v>0</v>
      </c>
      <c r="M847" t="s">
        <v>1155</v>
      </c>
      <c r="N847" t="s">
        <v>89</v>
      </c>
      <c r="O847" t="s">
        <v>863</v>
      </c>
      <c r="P847">
        <v>2</v>
      </c>
      <c r="Q847">
        <v>1</v>
      </c>
      <c r="R847" t="s">
        <v>70</v>
      </c>
    </row>
    <row r="848" spans="1:18" x14ac:dyDescent="0.3">
      <c r="A848">
        <v>19</v>
      </c>
      <c r="B848" t="s">
        <v>26</v>
      </c>
      <c r="C848">
        <v>113120</v>
      </c>
      <c r="D848">
        <v>749</v>
      </c>
      <c r="E848">
        <v>25843</v>
      </c>
      <c r="F848" t="s">
        <v>34</v>
      </c>
      <c r="G848" t="s">
        <v>20</v>
      </c>
      <c r="H848">
        <v>8</v>
      </c>
      <c r="I848" t="s">
        <v>21</v>
      </c>
      <c r="J848">
        <v>0.45185804000000002</v>
      </c>
      <c r="K848">
        <v>82059</v>
      </c>
      <c r="L848">
        <v>0</v>
      </c>
      <c r="M848" t="s">
        <v>1156</v>
      </c>
      <c r="N848" t="s">
        <v>211</v>
      </c>
      <c r="O848" t="s">
        <v>612</v>
      </c>
      <c r="P848">
        <v>1</v>
      </c>
      <c r="Q848">
        <v>1</v>
      </c>
      <c r="R848" t="s">
        <v>33</v>
      </c>
    </row>
    <row r="849" spans="1:18" x14ac:dyDescent="0.3">
      <c r="A849">
        <v>33</v>
      </c>
      <c r="B849" t="s">
        <v>26</v>
      </c>
      <c r="C849">
        <v>37015</v>
      </c>
      <c r="D849">
        <v>607</v>
      </c>
      <c r="E849">
        <v>21616</v>
      </c>
      <c r="F849" t="s">
        <v>34</v>
      </c>
      <c r="G849" t="s">
        <v>28</v>
      </c>
      <c r="H849">
        <v>15</v>
      </c>
      <c r="I849" t="s">
        <v>29</v>
      </c>
      <c r="J849">
        <v>0.56401579099999999</v>
      </c>
      <c r="K849">
        <v>209198</v>
      </c>
      <c r="L849">
        <v>3</v>
      </c>
      <c r="M849" t="s">
        <v>1157</v>
      </c>
      <c r="N849" t="s">
        <v>186</v>
      </c>
      <c r="O849" t="s">
        <v>506</v>
      </c>
      <c r="P849">
        <v>4</v>
      </c>
      <c r="Q849">
        <v>1</v>
      </c>
      <c r="R849" t="s">
        <v>25</v>
      </c>
    </row>
    <row r="850" spans="1:18" x14ac:dyDescent="0.3">
      <c r="A850">
        <v>50</v>
      </c>
      <c r="B850" t="s">
        <v>59</v>
      </c>
      <c r="C850">
        <v>28977</v>
      </c>
      <c r="D850">
        <v>758</v>
      </c>
      <c r="E850">
        <v>7988</v>
      </c>
      <c r="F850" t="s">
        <v>19</v>
      </c>
      <c r="G850" t="s">
        <v>28</v>
      </c>
      <c r="H850">
        <v>7</v>
      </c>
      <c r="I850" t="s">
        <v>21</v>
      </c>
      <c r="J850">
        <v>0.29823338799999999</v>
      </c>
      <c r="K850">
        <v>29446</v>
      </c>
      <c r="L850">
        <v>1</v>
      </c>
      <c r="M850" t="s">
        <v>1158</v>
      </c>
      <c r="N850" t="s">
        <v>130</v>
      </c>
      <c r="O850" t="s">
        <v>863</v>
      </c>
      <c r="P850">
        <v>2</v>
      </c>
      <c r="Q850">
        <v>2</v>
      </c>
      <c r="R850" t="s">
        <v>33</v>
      </c>
    </row>
    <row r="851" spans="1:18" x14ac:dyDescent="0.3">
      <c r="A851">
        <v>45</v>
      </c>
      <c r="B851" t="s">
        <v>59</v>
      </c>
      <c r="C851">
        <v>119053</v>
      </c>
      <c r="D851">
        <v>764</v>
      </c>
      <c r="E851">
        <v>16710</v>
      </c>
      <c r="F851" t="s">
        <v>34</v>
      </c>
      <c r="G851" t="s">
        <v>28</v>
      </c>
      <c r="H851">
        <v>0</v>
      </c>
      <c r="I851" t="s">
        <v>29</v>
      </c>
      <c r="J851">
        <v>0.356630277</v>
      </c>
      <c r="K851">
        <v>287493</v>
      </c>
      <c r="L851">
        <v>4</v>
      </c>
      <c r="M851" t="s">
        <v>1159</v>
      </c>
      <c r="N851" t="s">
        <v>51</v>
      </c>
      <c r="O851" t="s">
        <v>411</v>
      </c>
      <c r="P851">
        <v>2</v>
      </c>
      <c r="Q851">
        <v>2</v>
      </c>
      <c r="R851" t="s">
        <v>33</v>
      </c>
    </row>
    <row r="852" spans="1:18" x14ac:dyDescent="0.3">
      <c r="A852">
        <v>33</v>
      </c>
      <c r="B852" t="s">
        <v>59</v>
      </c>
      <c r="C852">
        <v>111426</v>
      </c>
      <c r="D852">
        <v>744</v>
      </c>
      <c r="E852">
        <v>37270</v>
      </c>
      <c r="F852" t="s">
        <v>27</v>
      </c>
      <c r="G852" t="s">
        <v>20</v>
      </c>
      <c r="H852">
        <v>12</v>
      </c>
      <c r="I852" t="s">
        <v>49</v>
      </c>
      <c r="J852">
        <v>0.48422227099999998</v>
      </c>
      <c r="K852">
        <v>171219</v>
      </c>
      <c r="L852">
        <v>0</v>
      </c>
      <c r="M852" t="s">
        <v>1160</v>
      </c>
      <c r="N852" t="s">
        <v>47</v>
      </c>
      <c r="O852" t="s">
        <v>411</v>
      </c>
      <c r="P852">
        <v>0</v>
      </c>
      <c r="Q852">
        <v>1</v>
      </c>
      <c r="R852" t="s">
        <v>25</v>
      </c>
    </row>
    <row r="853" spans="1:18" x14ac:dyDescent="0.3">
      <c r="A853">
        <v>59</v>
      </c>
      <c r="B853" t="s">
        <v>26</v>
      </c>
      <c r="C853">
        <v>82294</v>
      </c>
      <c r="D853">
        <v>726</v>
      </c>
      <c r="E853">
        <v>49821</v>
      </c>
      <c r="F853" t="s">
        <v>34</v>
      </c>
      <c r="G853" t="s">
        <v>20</v>
      </c>
      <c r="H853">
        <v>19</v>
      </c>
      <c r="I853" t="s">
        <v>49</v>
      </c>
      <c r="J853">
        <v>0.59292404399999998</v>
      </c>
      <c r="K853">
        <v>262733</v>
      </c>
      <c r="L853">
        <v>1</v>
      </c>
      <c r="M853" t="s">
        <v>1161</v>
      </c>
      <c r="N853" t="s">
        <v>289</v>
      </c>
      <c r="O853" t="s">
        <v>212</v>
      </c>
      <c r="P853">
        <v>3</v>
      </c>
      <c r="Q853">
        <v>1</v>
      </c>
      <c r="R853" t="s">
        <v>25</v>
      </c>
    </row>
    <row r="854" spans="1:18" x14ac:dyDescent="0.3">
      <c r="A854">
        <v>59</v>
      </c>
      <c r="B854" t="s">
        <v>18</v>
      </c>
      <c r="C854">
        <v>66785</v>
      </c>
      <c r="D854">
        <v>784</v>
      </c>
      <c r="E854">
        <v>8986</v>
      </c>
      <c r="F854" t="s">
        <v>34</v>
      </c>
      <c r="G854" t="s">
        <v>20</v>
      </c>
      <c r="H854">
        <v>11</v>
      </c>
      <c r="I854" t="s">
        <v>35</v>
      </c>
      <c r="J854">
        <v>0.49311443300000002</v>
      </c>
      <c r="K854">
        <v>68071</v>
      </c>
      <c r="L854">
        <v>2</v>
      </c>
      <c r="M854" t="s">
        <v>1162</v>
      </c>
      <c r="N854" t="s">
        <v>95</v>
      </c>
      <c r="O854" t="s">
        <v>400</v>
      </c>
      <c r="Q854">
        <v>0</v>
      </c>
      <c r="R854" t="s">
        <v>25</v>
      </c>
    </row>
    <row r="855" spans="1:18" x14ac:dyDescent="0.3">
      <c r="A855">
        <v>64</v>
      </c>
      <c r="B855" t="s">
        <v>26</v>
      </c>
      <c r="C855">
        <v>36025</v>
      </c>
      <c r="D855">
        <v>711</v>
      </c>
      <c r="E855">
        <v>8581</v>
      </c>
      <c r="F855" t="s">
        <v>27</v>
      </c>
      <c r="G855" t="s">
        <v>42</v>
      </c>
      <c r="H855">
        <v>5</v>
      </c>
      <c r="I855" t="s">
        <v>35</v>
      </c>
      <c r="J855">
        <v>0.26123070199999998</v>
      </c>
      <c r="K855">
        <v>62486</v>
      </c>
      <c r="L855">
        <v>3</v>
      </c>
      <c r="M855" t="s">
        <v>1163</v>
      </c>
      <c r="N855" t="s">
        <v>352</v>
      </c>
      <c r="O855" t="s">
        <v>235</v>
      </c>
      <c r="P855">
        <v>4</v>
      </c>
      <c r="Q855">
        <v>1</v>
      </c>
      <c r="R855" t="s">
        <v>25</v>
      </c>
    </row>
    <row r="856" spans="1:18" x14ac:dyDescent="0.3">
      <c r="A856">
        <v>67</v>
      </c>
      <c r="B856" t="s">
        <v>26</v>
      </c>
      <c r="C856">
        <v>108198</v>
      </c>
      <c r="D856">
        <v>725</v>
      </c>
      <c r="E856">
        <v>17381</v>
      </c>
      <c r="F856" t="s">
        <v>34</v>
      </c>
      <c r="G856" t="s">
        <v>42</v>
      </c>
      <c r="H856">
        <v>15</v>
      </c>
      <c r="I856" t="s">
        <v>35</v>
      </c>
      <c r="J856">
        <v>0.47009537800000001</v>
      </c>
      <c r="K856">
        <v>271393</v>
      </c>
      <c r="L856">
        <v>4</v>
      </c>
      <c r="M856" t="s">
        <v>1164</v>
      </c>
      <c r="N856" t="s">
        <v>80</v>
      </c>
      <c r="O856" t="s">
        <v>148</v>
      </c>
      <c r="P856">
        <v>0</v>
      </c>
      <c r="Q856">
        <v>1</v>
      </c>
      <c r="R856" t="s">
        <v>33</v>
      </c>
    </row>
    <row r="857" spans="1:18" x14ac:dyDescent="0.3">
      <c r="A857">
        <v>61</v>
      </c>
      <c r="B857" t="s">
        <v>59</v>
      </c>
      <c r="C857">
        <v>82415</v>
      </c>
      <c r="D857">
        <v>621</v>
      </c>
      <c r="E857">
        <v>46594</v>
      </c>
      <c r="F857" t="s">
        <v>60</v>
      </c>
      <c r="G857" t="s">
        <v>42</v>
      </c>
      <c r="H857">
        <v>17</v>
      </c>
      <c r="I857" t="s">
        <v>29</v>
      </c>
      <c r="J857">
        <v>0.12948509999999999</v>
      </c>
      <c r="K857">
        <v>236625</v>
      </c>
      <c r="L857">
        <v>3</v>
      </c>
      <c r="M857" t="s">
        <v>1165</v>
      </c>
      <c r="N857" t="s">
        <v>484</v>
      </c>
      <c r="O857" t="s">
        <v>411</v>
      </c>
      <c r="P857">
        <v>2</v>
      </c>
      <c r="Q857">
        <v>1</v>
      </c>
      <c r="R857" t="s">
        <v>70</v>
      </c>
    </row>
    <row r="858" spans="1:18" x14ac:dyDescent="0.3">
      <c r="A858">
        <v>51</v>
      </c>
      <c r="B858" t="s">
        <v>59</v>
      </c>
      <c r="C858">
        <v>111380</v>
      </c>
      <c r="D858">
        <v>717</v>
      </c>
      <c r="E858">
        <v>12990</v>
      </c>
      <c r="F858" t="s">
        <v>34</v>
      </c>
      <c r="G858" t="s">
        <v>28</v>
      </c>
      <c r="H858">
        <v>19</v>
      </c>
      <c r="I858" t="s">
        <v>21</v>
      </c>
      <c r="J858">
        <v>0.46609214199999999</v>
      </c>
      <c r="K858">
        <v>145208</v>
      </c>
      <c r="L858">
        <v>0</v>
      </c>
      <c r="M858" t="s">
        <v>1166</v>
      </c>
      <c r="N858" t="s">
        <v>296</v>
      </c>
      <c r="O858" t="s">
        <v>367</v>
      </c>
      <c r="P858">
        <v>4</v>
      </c>
      <c r="Q858">
        <v>0</v>
      </c>
      <c r="R858" t="s">
        <v>25</v>
      </c>
    </row>
    <row r="859" spans="1:18" x14ac:dyDescent="0.3">
      <c r="A859">
        <v>57</v>
      </c>
      <c r="B859" t="s">
        <v>18</v>
      </c>
      <c r="C859">
        <v>33448</v>
      </c>
      <c r="D859">
        <v>689</v>
      </c>
      <c r="E859">
        <v>21856</v>
      </c>
      <c r="F859" t="s">
        <v>34</v>
      </c>
      <c r="G859" t="s">
        <v>42</v>
      </c>
      <c r="H859">
        <v>17</v>
      </c>
      <c r="I859" t="s">
        <v>49</v>
      </c>
      <c r="J859">
        <v>0.30236997799999998</v>
      </c>
      <c r="K859">
        <v>286983</v>
      </c>
      <c r="M859" t="s">
        <v>1167</v>
      </c>
      <c r="N859" t="s">
        <v>37</v>
      </c>
      <c r="O859" t="s">
        <v>425</v>
      </c>
      <c r="Q859">
        <v>2</v>
      </c>
      <c r="R859" t="s">
        <v>25</v>
      </c>
    </row>
    <row r="860" spans="1:18" x14ac:dyDescent="0.3">
      <c r="A860">
        <v>62</v>
      </c>
      <c r="B860" t="s">
        <v>26</v>
      </c>
      <c r="C860">
        <v>111981</v>
      </c>
      <c r="D860">
        <v>676</v>
      </c>
      <c r="E860">
        <v>46547</v>
      </c>
      <c r="F860" t="s">
        <v>34</v>
      </c>
      <c r="G860" t="s">
        <v>28</v>
      </c>
      <c r="H860">
        <v>7</v>
      </c>
      <c r="I860" t="s">
        <v>29</v>
      </c>
      <c r="J860">
        <v>0.25997845600000002</v>
      </c>
      <c r="K860">
        <v>297689</v>
      </c>
      <c r="L860">
        <v>4</v>
      </c>
      <c r="M860" t="s">
        <v>1168</v>
      </c>
      <c r="N860" t="s">
        <v>373</v>
      </c>
      <c r="O860" t="s">
        <v>571</v>
      </c>
      <c r="P860">
        <v>1</v>
      </c>
      <c r="Q860">
        <v>0</v>
      </c>
      <c r="R860" t="s">
        <v>70</v>
      </c>
    </row>
    <row r="861" spans="1:18" x14ac:dyDescent="0.3">
      <c r="A861">
        <v>64</v>
      </c>
      <c r="B861" t="s">
        <v>59</v>
      </c>
      <c r="C861">
        <v>63118</v>
      </c>
      <c r="D861">
        <v>650</v>
      </c>
      <c r="E861">
        <v>26448</v>
      </c>
      <c r="F861" t="s">
        <v>34</v>
      </c>
      <c r="G861" t="s">
        <v>42</v>
      </c>
      <c r="H861">
        <v>13</v>
      </c>
      <c r="I861" t="s">
        <v>49</v>
      </c>
      <c r="J861">
        <v>0.41458735800000002</v>
      </c>
      <c r="K861">
        <v>94215</v>
      </c>
      <c r="L861">
        <v>2</v>
      </c>
      <c r="M861" t="s">
        <v>1169</v>
      </c>
      <c r="N861" t="s">
        <v>120</v>
      </c>
      <c r="O861" t="s">
        <v>564</v>
      </c>
      <c r="P861">
        <v>0</v>
      </c>
      <c r="Q861">
        <v>2</v>
      </c>
      <c r="R861" t="s">
        <v>25</v>
      </c>
    </row>
    <row r="862" spans="1:18" x14ac:dyDescent="0.3">
      <c r="A862">
        <v>42</v>
      </c>
      <c r="B862" t="s">
        <v>59</v>
      </c>
      <c r="C862">
        <v>112661</v>
      </c>
      <c r="D862">
        <v>607</v>
      </c>
      <c r="E862">
        <v>45663</v>
      </c>
      <c r="F862" t="s">
        <v>60</v>
      </c>
      <c r="G862" t="s">
        <v>28</v>
      </c>
      <c r="H862">
        <v>17</v>
      </c>
      <c r="I862" t="s">
        <v>35</v>
      </c>
      <c r="J862">
        <v>0.57005444599999999</v>
      </c>
      <c r="K862">
        <v>249892</v>
      </c>
      <c r="L862">
        <v>3</v>
      </c>
      <c r="M862" t="s">
        <v>1170</v>
      </c>
      <c r="N862" t="s">
        <v>237</v>
      </c>
      <c r="O862" t="s">
        <v>319</v>
      </c>
      <c r="Q862">
        <v>2</v>
      </c>
      <c r="R862" t="s">
        <v>25</v>
      </c>
    </row>
    <row r="863" spans="1:18" x14ac:dyDescent="0.3">
      <c r="A863">
        <v>34</v>
      </c>
      <c r="B863" t="s">
        <v>18</v>
      </c>
      <c r="C863">
        <v>50496</v>
      </c>
      <c r="D863">
        <v>653</v>
      </c>
      <c r="E863">
        <v>11140</v>
      </c>
      <c r="F863" t="s">
        <v>19</v>
      </c>
      <c r="G863" t="s">
        <v>28</v>
      </c>
      <c r="H863">
        <v>10</v>
      </c>
      <c r="I863" t="s">
        <v>21</v>
      </c>
      <c r="J863">
        <v>0.49766120899999999</v>
      </c>
      <c r="K863">
        <v>119198</v>
      </c>
      <c r="L863">
        <v>3</v>
      </c>
      <c r="M863" t="s">
        <v>1171</v>
      </c>
      <c r="N863" t="s">
        <v>78</v>
      </c>
      <c r="O863" t="s">
        <v>425</v>
      </c>
      <c r="P863">
        <v>1</v>
      </c>
      <c r="Q863">
        <v>0</v>
      </c>
      <c r="R863" t="s">
        <v>70</v>
      </c>
    </row>
    <row r="864" spans="1:18" x14ac:dyDescent="0.3">
      <c r="A864">
        <v>30</v>
      </c>
      <c r="B864" t="s">
        <v>59</v>
      </c>
      <c r="C864">
        <v>57260</v>
      </c>
      <c r="D864">
        <v>668</v>
      </c>
      <c r="E864">
        <v>20813</v>
      </c>
      <c r="F864" t="s">
        <v>27</v>
      </c>
      <c r="G864" t="s">
        <v>42</v>
      </c>
      <c r="H864">
        <v>12</v>
      </c>
      <c r="I864" t="s">
        <v>21</v>
      </c>
      <c r="J864">
        <v>0.271989494</v>
      </c>
      <c r="K864">
        <v>117632</v>
      </c>
      <c r="L864">
        <v>1</v>
      </c>
      <c r="M864" t="s">
        <v>1172</v>
      </c>
      <c r="N864" t="s">
        <v>127</v>
      </c>
      <c r="O864" t="s">
        <v>957</v>
      </c>
      <c r="Q864">
        <v>1</v>
      </c>
      <c r="R864" t="s">
        <v>25</v>
      </c>
    </row>
    <row r="865" spans="1:18" x14ac:dyDescent="0.3">
      <c r="A865">
        <v>60</v>
      </c>
      <c r="B865" t="s">
        <v>26</v>
      </c>
      <c r="C865">
        <v>61249</v>
      </c>
      <c r="D865">
        <v>704</v>
      </c>
      <c r="E865">
        <v>15114</v>
      </c>
      <c r="F865" t="s">
        <v>19</v>
      </c>
      <c r="G865" t="s">
        <v>28</v>
      </c>
      <c r="H865">
        <v>1</v>
      </c>
      <c r="I865" t="s">
        <v>35</v>
      </c>
      <c r="J865">
        <v>0.37373474899999998</v>
      </c>
      <c r="K865">
        <v>207834</v>
      </c>
      <c r="L865">
        <v>3</v>
      </c>
      <c r="M865" t="s">
        <v>1173</v>
      </c>
      <c r="N865" t="s">
        <v>137</v>
      </c>
      <c r="O865" t="s">
        <v>262</v>
      </c>
      <c r="P865">
        <v>1</v>
      </c>
      <c r="Q865">
        <v>2</v>
      </c>
      <c r="R865" t="s">
        <v>25</v>
      </c>
    </row>
    <row r="866" spans="1:18" x14ac:dyDescent="0.3">
      <c r="A866">
        <v>27</v>
      </c>
      <c r="B866" t="s">
        <v>26</v>
      </c>
      <c r="C866">
        <v>105256</v>
      </c>
      <c r="D866">
        <v>684</v>
      </c>
      <c r="E866">
        <v>21620</v>
      </c>
      <c r="F866" t="s">
        <v>19</v>
      </c>
      <c r="G866" t="s">
        <v>20</v>
      </c>
      <c r="H866">
        <v>14</v>
      </c>
      <c r="I866" t="s">
        <v>21</v>
      </c>
      <c r="J866">
        <v>0.36227351200000002</v>
      </c>
      <c r="K866">
        <v>45029</v>
      </c>
      <c r="L866">
        <v>3</v>
      </c>
      <c r="M866" t="s">
        <v>1174</v>
      </c>
      <c r="N866" t="s">
        <v>64</v>
      </c>
      <c r="O866" t="s">
        <v>429</v>
      </c>
      <c r="P866">
        <v>4</v>
      </c>
      <c r="Q866">
        <v>1</v>
      </c>
      <c r="R866" t="s">
        <v>33</v>
      </c>
    </row>
    <row r="867" spans="1:18" x14ac:dyDescent="0.3">
      <c r="A867">
        <v>19</v>
      </c>
      <c r="B867" t="s">
        <v>59</v>
      </c>
      <c r="C867">
        <v>23857</v>
      </c>
      <c r="D867">
        <v>789</v>
      </c>
      <c r="E867">
        <v>21278</v>
      </c>
      <c r="F867" t="s">
        <v>60</v>
      </c>
      <c r="G867" t="s">
        <v>42</v>
      </c>
      <c r="H867">
        <v>6</v>
      </c>
      <c r="I867" t="s">
        <v>21</v>
      </c>
      <c r="J867">
        <v>0.44667510700000002</v>
      </c>
      <c r="K867">
        <v>203942</v>
      </c>
      <c r="L867">
        <v>4</v>
      </c>
      <c r="M867" t="s">
        <v>1175</v>
      </c>
      <c r="N867" t="s">
        <v>83</v>
      </c>
      <c r="O867" t="s">
        <v>287</v>
      </c>
      <c r="P867">
        <v>1</v>
      </c>
      <c r="Q867">
        <v>0</v>
      </c>
      <c r="R867" t="s">
        <v>33</v>
      </c>
    </row>
    <row r="868" spans="1:18" x14ac:dyDescent="0.3">
      <c r="A868">
        <v>29</v>
      </c>
      <c r="B868" t="s">
        <v>26</v>
      </c>
      <c r="C868">
        <v>105895</v>
      </c>
      <c r="D868">
        <v>616</v>
      </c>
      <c r="E868">
        <v>7067</v>
      </c>
      <c r="F868" t="s">
        <v>19</v>
      </c>
      <c r="G868" t="s">
        <v>42</v>
      </c>
      <c r="H868">
        <v>5</v>
      </c>
      <c r="I868" t="s">
        <v>21</v>
      </c>
      <c r="J868">
        <v>0.48084997200000001</v>
      </c>
      <c r="K868">
        <v>56302</v>
      </c>
      <c r="L868">
        <v>3</v>
      </c>
      <c r="M868" t="s">
        <v>1176</v>
      </c>
      <c r="N868" t="s">
        <v>207</v>
      </c>
      <c r="O868" t="s">
        <v>395</v>
      </c>
      <c r="P868">
        <v>1</v>
      </c>
      <c r="Q868">
        <v>2</v>
      </c>
      <c r="R868" t="s">
        <v>25</v>
      </c>
    </row>
    <row r="869" spans="1:18" x14ac:dyDescent="0.3">
      <c r="A869">
        <v>38</v>
      </c>
      <c r="B869" t="s">
        <v>59</v>
      </c>
      <c r="C869">
        <v>50066</v>
      </c>
      <c r="D869">
        <v>756</v>
      </c>
      <c r="E869">
        <v>16917</v>
      </c>
      <c r="F869" t="s">
        <v>34</v>
      </c>
      <c r="G869" t="s">
        <v>42</v>
      </c>
      <c r="H869">
        <v>10</v>
      </c>
      <c r="I869" t="s">
        <v>35</v>
      </c>
      <c r="J869">
        <v>0.16037919</v>
      </c>
      <c r="K869">
        <v>175769</v>
      </c>
      <c r="L869">
        <v>0</v>
      </c>
      <c r="M869" t="s">
        <v>1177</v>
      </c>
      <c r="N869" t="s">
        <v>245</v>
      </c>
      <c r="O869" t="s">
        <v>890</v>
      </c>
      <c r="P869">
        <v>2</v>
      </c>
      <c r="Q869">
        <v>2</v>
      </c>
      <c r="R869" t="s">
        <v>25</v>
      </c>
    </row>
    <row r="870" spans="1:18" x14ac:dyDescent="0.3">
      <c r="A870">
        <v>52</v>
      </c>
      <c r="B870" t="s">
        <v>18</v>
      </c>
      <c r="C870">
        <v>33829</v>
      </c>
      <c r="D870">
        <v>686</v>
      </c>
      <c r="E870">
        <v>19232</v>
      </c>
      <c r="F870" t="s">
        <v>34</v>
      </c>
      <c r="G870" t="s">
        <v>20</v>
      </c>
      <c r="H870">
        <v>17</v>
      </c>
      <c r="I870" t="s">
        <v>35</v>
      </c>
      <c r="J870">
        <v>0.50955573200000004</v>
      </c>
      <c r="K870">
        <v>93482</v>
      </c>
      <c r="L870">
        <v>4</v>
      </c>
      <c r="M870" t="s">
        <v>1178</v>
      </c>
      <c r="N870" t="s">
        <v>201</v>
      </c>
      <c r="O870" t="s">
        <v>264</v>
      </c>
      <c r="P870">
        <v>1</v>
      </c>
      <c r="Q870">
        <v>1</v>
      </c>
      <c r="R870" t="s">
        <v>33</v>
      </c>
    </row>
    <row r="871" spans="1:18" x14ac:dyDescent="0.3">
      <c r="A871">
        <v>34</v>
      </c>
      <c r="B871" t="s">
        <v>26</v>
      </c>
      <c r="C871">
        <v>47677</v>
      </c>
      <c r="D871">
        <v>781</v>
      </c>
      <c r="E871">
        <v>25432</v>
      </c>
      <c r="F871" t="s">
        <v>60</v>
      </c>
      <c r="G871" t="s">
        <v>28</v>
      </c>
      <c r="H871">
        <v>0</v>
      </c>
      <c r="I871" t="s">
        <v>29</v>
      </c>
      <c r="J871">
        <v>0.406660295</v>
      </c>
      <c r="K871">
        <v>173621</v>
      </c>
      <c r="L871">
        <v>4</v>
      </c>
      <c r="M871" t="s">
        <v>1179</v>
      </c>
      <c r="N871" t="s">
        <v>140</v>
      </c>
      <c r="O871" t="s">
        <v>522</v>
      </c>
      <c r="P871">
        <v>3</v>
      </c>
      <c r="Q871">
        <v>0</v>
      </c>
      <c r="R871" t="s">
        <v>70</v>
      </c>
    </row>
    <row r="872" spans="1:18" x14ac:dyDescent="0.3">
      <c r="A872">
        <v>20</v>
      </c>
      <c r="B872" t="s">
        <v>18</v>
      </c>
      <c r="C872">
        <v>70216</v>
      </c>
      <c r="D872">
        <v>624</v>
      </c>
      <c r="E872">
        <v>40432</v>
      </c>
      <c r="F872" t="s">
        <v>27</v>
      </c>
      <c r="G872" t="s">
        <v>42</v>
      </c>
      <c r="H872">
        <v>16</v>
      </c>
      <c r="I872" t="s">
        <v>35</v>
      </c>
      <c r="J872">
        <v>0.10182646300000001</v>
      </c>
      <c r="K872">
        <v>189739</v>
      </c>
      <c r="L872">
        <v>4</v>
      </c>
      <c r="M872" t="s">
        <v>1180</v>
      </c>
      <c r="N872" t="s">
        <v>86</v>
      </c>
      <c r="O872" t="s">
        <v>298</v>
      </c>
      <c r="P872">
        <v>0</v>
      </c>
      <c r="Q872">
        <v>0</v>
      </c>
      <c r="R872" t="s">
        <v>25</v>
      </c>
    </row>
    <row r="873" spans="1:18" x14ac:dyDescent="0.3">
      <c r="A873">
        <v>69</v>
      </c>
      <c r="B873" t="s">
        <v>18</v>
      </c>
      <c r="C873">
        <v>110933</v>
      </c>
      <c r="D873">
        <v>659</v>
      </c>
      <c r="E873">
        <v>36238</v>
      </c>
      <c r="F873" t="s">
        <v>19</v>
      </c>
      <c r="G873" t="s">
        <v>20</v>
      </c>
      <c r="H873">
        <v>11</v>
      </c>
      <c r="I873" t="s">
        <v>29</v>
      </c>
      <c r="J873">
        <v>0.243416946</v>
      </c>
      <c r="K873">
        <v>196726</v>
      </c>
      <c r="M873" t="s">
        <v>1181</v>
      </c>
      <c r="N873" t="s">
        <v>95</v>
      </c>
      <c r="O873" t="s">
        <v>226</v>
      </c>
      <c r="P873">
        <v>4</v>
      </c>
      <c r="Q873">
        <v>0</v>
      </c>
      <c r="R873" t="s">
        <v>25</v>
      </c>
    </row>
    <row r="874" spans="1:18" x14ac:dyDescent="0.3">
      <c r="A874">
        <v>64</v>
      </c>
      <c r="B874" t="s">
        <v>18</v>
      </c>
      <c r="C874">
        <v>65958</v>
      </c>
      <c r="D874">
        <v>754</v>
      </c>
      <c r="E874">
        <v>23724</v>
      </c>
      <c r="F874" t="s">
        <v>34</v>
      </c>
      <c r="G874" t="s">
        <v>20</v>
      </c>
      <c r="H874">
        <v>18</v>
      </c>
      <c r="I874" t="s">
        <v>21</v>
      </c>
      <c r="J874">
        <v>0.54140118400000004</v>
      </c>
      <c r="K874">
        <v>148785</v>
      </c>
      <c r="L874">
        <v>4</v>
      </c>
      <c r="M874" t="s">
        <v>1182</v>
      </c>
      <c r="N874" t="s">
        <v>115</v>
      </c>
      <c r="O874" t="s">
        <v>311</v>
      </c>
      <c r="P874">
        <v>2</v>
      </c>
      <c r="Q874">
        <v>2</v>
      </c>
      <c r="R874" t="s">
        <v>33</v>
      </c>
    </row>
    <row r="875" spans="1:18" x14ac:dyDescent="0.3">
      <c r="A875">
        <v>52</v>
      </c>
      <c r="B875" t="s">
        <v>26</v>
      </c>
      <c r="C875">
        <v>26121</v>
      </c>
      <c r="D875">
        <v>722</v>
      </c>
      <c r="E875">
        <v>23946</v>
      </c>
      <c r="F875" t="s">
        <v>34</v>
      </c>
      <c r="G875" t="s">
        <v>42</v>
      </c>
      <c r="H875">
        <v>10</v>
      </c>
      <c r="I875" t="s">
        <v>49</v>
      </c>
      <c r="J875">
        <v>0.51768503399999999</v>
      </c>
      <c r="K875">
        <v>280403</v>
      </c>
      <c r="L875">
        <v>0</v>
      </c>
      <c r="M875" t="s">
        <v>1183</v>
      </c>
      <c r="N875" t="s">
        <v>115</v>
      </c>
      <c r="O875" t="s">
        <v>492</v>
      </c>
      <c r="P875">
        <v>4</v>
      </c>
      <c r="Q875">
        <v>1</v>
      </c>
      <c r="R875" t="s">
        <v>33</v>
      </c>
    </row>
    <row r="876" spans="1:18" x14ac:dyDescent="0.3">
      <c r="A876">
        <v>69</v>
      </c>
      <c r="B876" t="s">
        <v>59</v>
      </c>
      <c r="C876">
        <v>106785</v>
      </c>
      <c r="D876">
        <v>759</v>
      </c>
      <c r="E876">
        <v>5899</v>
      </c>
      <c r="F876" t="s">
        <v>34</v>
      </c>
      <c r="G876" t="s">
        <v>20</v>
      </c>
      <c r="H876">
        <v>15</v>
      </c>
      <c r="I876" t="s">
        <v>29</v>
      </c>
      <c r="J876">
        <v>0.25635012600000001</v>
      </c>
      <c r="K876">
        <v>59592</v>
      </c>
      <c r="L876">
        <v>1</v>
      </c>
      <c r="M876" t="s">
        <v>1184</v>
      </c>
      <c r="N876" t="s">
        <v>80</v>
      </c>
      <c r="O876" t="s">
        <v>633</v>
      </c>
      <c r="Q876">
        <v>1</v>
      </c>
      <c r="R876" t="s">
        <v>25</v>
      </c>
    </row>
    <row r="877" spans="1:18" x14ac:dyDescent="0.3">
      <c r="A877">
        <v>27</v>
      </c>
      <c r="B877" t="s">
        <v>26</v>
      </c>
      <c r="C877">
        <v>108747</v>
      </c>
      <c r="D877">
        <v>630</v>
      </c>
      <c r="E877">
        <v>17815</v>
      </c>
      <c r="F877" t="s">
        <v>60</v>
      </c>
      <c r="G877" t="s">
        <v>28</v>
      </c>
      <c r="H877">
        <v>14</v>
      </c>
      <c r="I877" t="s">
        <v>29</v>
      </c>
      <c r="J877">
        <v>0.38134324400000003</v>
      </c>
      <c r="K877">
        <v>44754</v>
      </c>
      <c r="M877" t="s">
        <v>1185</v>
      </c>
      <c r="N877" t="s">
        <v>112</v>
      </c>
      <c r="O877" t="s">
        <v>172</v>
      </c>
      <c r="P877">
        <v>4</v>
      </c>
      <c r="Q877">
        <v>0</v>
      </c>
      <c r="R877" t="s">
        <v>25</v>
      </c>
    </row>
    <row r="878" spans="1:18" x14ac:dyDescent="0.3">
      <c r="A878">
        <v>52</v>
      </c>
      <c r="B878" t="s">
        <v>59</v>
      </c>
      <c r="C878">
        <v>92036</v>
      </c>
      <c r="D878">
        <v>665</v>
      </c>
      <c r="E878">
        <v>37262</v>
      </c>
      <c r="F878" t="s">
        <v>19</v>
      </c>
      <c r="G878" t="s">
        <v>20</v>
      </c>
      <c r="H878">
        <v>18</v>
      </c>
      <c r="I878" t="s">
        <v>21</v>
      </c>
      <c r="J878">
        <v>0.54147650199999997</v>
      </c>
      <c r="K878">
        <v>188714</v>
      </c>
      <c r="L878">
        <v>0</v>
      </c>
      <c r="M878" t="s">
        <v>1186</v>
      </c>
      <c r="N878" t="s">
        <v>140</v>
      </c>
      <c r="O878" t="s">
        <v>757</v>
      </c>
      <c r="P878">
        <v>4</v>
      </c>
      <c r="Q878">
        <v>0</v>
      </c>
      <c r="R878" t="s">
        <v>25</v>
      </c>
    </row>
    <row r="879" spans="1:18" x14ac:dyDescent="0.3">
      <c r="A879">
        <v>45</v>
      </c>
      <c r="B879" t="s">
        <v>26</v>
      </c>
      <c r="C879">
        <v>70697</v>
      </c>
      <c r="D879">
        <v>675</v>
      </c>
      <c r="E879">
        <v>41130</v>
      </c>
      <c r="F879" t="s">
        <v>34</v>
      </c>
      <c r="G879" t="s">
        <v>28</v>
      </c>
      <c r="H879">
        <v>4</v>
      </c>
      <c r="I879" t="s">
        <v>21</v>
      </c>
      <c r="J879">
        <v>0.56323776800000003</v>
      </c>
      <c r="K879">
        <v>290907</v>
      </c>
      <c r="M879" t="s">
        <v>1187</v>
      </c>
      <c r="N879" t="s">
        <v>23</v>
      </c>
      <c r="O879" t="s">
        <v>222</v>
      </c>
      <c r="P879">
        <v>4</v>
      </c>
      <c r="Q879">
        <v>1</v>
      </c>
      <c r="R879" t="s">
        <v>25</v>
      </c>
    </row>
    <row r="880" spans="1:18" x14ac:dyDescent="0.3">
      <c r="A880">
        <v>43</v>
      </c>
      <c r="B880" t="s">
        <v>59</v>
      </c>
      <c r="C880">
        <v>89903</v>
      </c>
      <c r="D880">
        <v>742</v>
      </c>
      <c r="E880">
        <v>19031</v>
      </c>
      <c r="F880" t="s">
        <v>60</v>
      </c>
      <c r="G880" t="s">
        <v>20</v>
      </c>
      <c r="H880">
        <v>4</v>
      </c>
      <c r="I880" t="s">
        <v>21</v>
      </c>
      <c r="J880">
        <v>0.42058019400000002</v>
      </c>
      <c r="K880">
        <v>54504</v>
      </c>
      <c r="L880">
        <v>1</v>
      </c>
      <c r="M880" t="s">
        <v>107</v>
      </c>
      <c r="N880" t="s">
        <v>51</v>
      </c>
      <c r="O880" t="s">
        <v>321</v>
      </c>
      <c r="P880">
        <v>3</v>
      </c>
      <c r="Q880">
        <v>2</v>
      </c>
      <c r="R880" t="s">
        <v>25</v>
      </c>
    </row>
    <row r="881" spans="1:18" x14ac:dyDescent="0.3">
      <c r="A881">
        <v>63</v>
      </c>
      <c r="B881" t="s">
        <v>18</v>
      </c>
      <c r="C881">
        <v>38895</v>
      </c>
      <c r="D881">
        <v>615</v>
      </c>
      <c r="E881">
        <v>47323</v>
      </c>
      <c r="F881" t="s">
        <v>19</v>
      </c>
      <c r="G881" t="s">
        <v>28</v>
      </c>
      <c r="H881">
        <v>8</v>
      </c>
      <c r="I881" t="s">
        <v>29</v>
      </c>
      <c r="J881">
        <v>0.15039428599999999</v>
      </c>
      <c r="K881">
        <v>131788</v>
      </c>
      <c r="L881">
        <v>4</v>
      </c>
      <c r="M881" t="s">
        <v>1188</v>
      </c>
      <c r="N881" t="s">
        <v>154</v>
      </c>
      <c r="O881" t="s">
        <v>457</v>
      </c>
      <c r="Q881">
        <v>0</v>
      </c>
      <c r="R881" t="s">
        <v>25</v>
      </c>
    </row>
    <row r="882" spans="1:18" x14ac:dyDescent="0.3">
      <c r="A882">
        <v>43</v>
      </c>
      <c r="B882" t="s">
        <v>59</v>
      </c>
      <c r="C882">
        <v>60000</v>
      </c>
      <c r="D882">
        <v>687</v>
      </c>
      <c r="E882">
        <v>26375</v>
      </c>
      <c r="F882" t="s">
        <v>27</v>
      </c>
      <c r="G882" t="s">
        <v>42</v>
      </c>
      <c r="H882">
        <v>17</v>
      </c>
      <c r="I882" t="s">
        <v>21</v>
      </c>
      <c r="J882">
        <v>0.45282660600000002</v>
      </c>
      <c r="K882">
        <v>191637</v>
      </c>
      <c r="L882">
        <v>0</v>
      </c>
      <c r="M882" t="s">
        <v>1189</v>
      </c>
      <c r="N882" t="s">
        <v>64</v>
      </c>
      <c r="O882" t="s">
        <v>58</v>
      </c>
      <c r="P882">
        <v>3</v>
      </c>
      <c r="Q882">
        <v>0</v>
      </c>
      <c r="R882" t="s">
        <v>25</v>
      </c>
    </row>
    <row r="883" spans="1:18" x14ac:dyDescent="0.3">
      <c r="A883">
        <v>65</v>
      </c>
      <c r="B883" t="s">
        <v>26</v>
      </c>
      <c r="C883">
        <v>114463</v>
      </c>
      <c r="D883">
        <v>701</v>
      </c>
      <c r="E883">
        <v>31465</v>
      </c>
      <c r="F883" t="s">
        <v>19</v>
      </c>
      <c r="G883" t="s">
        <v>42</v>
      </c>
      <c r="H883">
        <v>14</v>
      </c>
      <c r="I883" t="s">
        <v>49</v>
      </c>
      <c r="J883">
        <v>0.33277374999999998</v>
      </c>
      <c r="K883">
        <v>89697</v>
      </c>
      <c r="L883">
        <v>4</v>
      </c>
      <c r="M883" t="s">
        <v>1190</v>
      </c>
      <c r="N883" t="s">
        <v>112</v>
      </c>
      <c r="O883" t="s">
        <v>192</v>
      </c>
      <c r="P883">
        <v>3</v>
      </c>
      <c r="Q883">
        <v>0</v>
      </c>
      <c r="R883" t="s">
        <v>25</v>
      </c>
    </row>
    <row r="884" spans="1:18" x14ac:dyDescent="0.3">
      <c r="A884">
        <v>40</v>
      </c>
      <c r="B884" t="s">
        <v>26</v>
      </c>
      <c r="C884">
        <v>67427</v>
      </c>
      <c r="D884">
        <v>653</v>
      </c>
      <c r="E884">
        <v>11099</v>
      </c>
      <c r="F884" t="s">
        <v>60</v>
      </c>
      <c r="G884" t="s">
        <v>42</v>
      </c>
      <c r="H884">
        <v>3</v>
      </c>
      <c r="I884" t="s">
        <v>49</v>
      </c>
      <c r="J884">
        <v>0.49054689299999998</v>
      </c>
      <c r="K884">
        <v>51351</v>
      </c>
      <c r="L884">
        <v>3</v>
      </c>
      <c r="M884" t="s">
        <v>1191</v>
      </c>
      <c r="N884" t="s">
        <v>140</v>
      </c>
      <c r="O884" t="s">
        <v>355</v>
      </c>
      <c r="P884">
        <v>1</v>
      </c>
      <c r="Q884">
        <v>2</v>
      </c>
      <c r="R884" t="s">
        <v>25</v>
      </c>
    </row>
    <row r="885" spans="1:18" x14ac:dyDescent="0.3">
      <c r="A885">
        <v>40</v>
      </c>
      <c r="B885" t="s">
        <v>18</v>
      </c>
      <c r="C885">
        <v>43814</v>
      </c>
      <c r="D885">
        <v>695</v>
      </c>
      <c r="E885">
        <v>10582</v>
      </c>
      <c r="F885" t="s">
        <v>60</v>
      </c>
      <c r="G885" t="s">
        <v>28</v>
      </c>
      <c r="H885">
        <v>7</v>
      </c>
      <c r="I885" t="s">
        <v>49</v>
      </c>
      <c r="J885">
        <v>0.51350897100000004</v>
      </c>
      <c r="K885">
        <v>220696</v>
      </c>
      <c r="L885">
        <v>1</v>
      </c>
      <c r="M885" t="s">
        <v>1192</v>
      </c>
      <c r="N885" t="s">
        <v>75</v>
      </c>
      <c r="O885" t="s">
        <v>630</v>
      </c>
      <c r="P885">
        <v>2</v>
      </c>
      <c r="Q885">
        <v>0</v>
      </c>
      <c r="R885" t="s">
        <v>70</v>
      </c>
    </row>
    <row r="886" spans="1:18" x14ac:dyDescent="0.3">
      <c r="A886">
        <v>44</v>
      </c>
      <c r="B886" t="s">
        <v>18</v>
      </c>
      <c r="C886">
        <v>119667</v>
      </c>
      <c r="D886">
        <v>641</v>
      </c>
      <c r="E886">
        <v>6183</v>
      </c>
      <c r="F886" t="s">
        <v>60</v>
      </c>
      <c r="G886" t="s">
        <v>20</v>
      </c>
      <c r="H886">
        <v>1</v>
      </c>
      <c r="I886" t="s">
        <v>29</v>
      </c>
      <c r="J886">
        <v>0.30001320500000001</v>
      </c>
      <c r="K886">
        <v>226410</v>
      </c>
      <c r="L886">
        <v>4</v>
      </c>
      <c r="M886" t="s">
        <v>1193</v>
      </c>
      <c r="N886" t="s">
        <v>221</v>
      </c>
      <c r="O886" t="s">
        <v>231</v>
      </c>
      <c r="P886">
        <v>4</v>
      </c>
      <c r="Q886">
        <v>1</v>
      </c>
      <c r="R886" t="s">
        <v>33</v>
      </c>
    </row>
    <row r="887" spans="1:18" x14ac:dyDescent="0.3">
      <c r="A887">
        <v>62</v>
      </c>
      <c r="B887" t="s">
        <v>59</v>
      </c>
      <c r="C887">
        <v>21922</v>
      </c>
      <c r="D887">
        <v>665</v>
      </c>
      <c r="E887">
        <v>27148</v>
      </c>
      <c r="F887" t="s">
        <v>34</v>
      </c>
      <c r="G887" t="s">
        <v>28</v>
      </c>
      <c r="H887">
        <v>5</v>
      </c>
      <c r="I887" t="s">
        <v>49</v>
      </c>
      <c r="J887">
        <v>0.35129355099999998</v>
      </c>
      <c r="K887">
        <v>289799</v>
      </c>
      <c r="L887">
        <v>2</v>
      </c>
      <c r="M887" t="s">
        <v>1194</v>
      </c>
      <c r="N887" t="s">
        <v>64</v>
      </c>
      <c r="O887" t="s">
        <v>957</v>
      </c>
      <c r="Q887">
        <v>1</v>
      </c>
      <c r="R887" t="s">
        <v>25</v>
      </c>
    </row>
    <row r="888" spans="1:18" x14ac:dyDescent="0.3">
      <c r="A888">
        <v>67</v>
      </c>
      <c r="B888" t="s">
        <v>59</v>
      </c>
      <c r="C888">
        <v>27903</v>
      </c>
      <c r="D888">
        <v>725</v>
      </c>
      <c r="E888">
        <v>21897</v>
      </c>
      <c r="F888" t="s">
        <v>19</v>
      </c>
      <c r="G888" t="s">
        <v>20</v>
      </c>
      <c r="H888">
        <v>3</v>
      </c>
      <c r="I888" t="s">
        <v>29</v>
      </c>
      <c r="J888">
        <v>0.21285085300000001</v>
      </c>
      <c r="K888">
        <v>23300</v>
      </c>
      <c r="L888">
        <v>3</v>
      </c>
      <c r="M888" t="s">
        <v>1195</v>
      </c>
      <c r="N888" t="s">
        <v>40</v>
      </c>
      <c r="O888" t="s">
        <v>24</v>
      </c>
      <c r="Q888">
        <v>0</v>
      </c>
      <c r="R888" t="s">
        <v>25</v>
      </c>
    </row>
    <row r="889" spans="1:18" x14ac:dyDescent="0.3">
      <c r="A889">
        <v>68</v>
      </c>
      <c r="B889" t="s">
        <v>26</v>
      </c>
      <c r="C889">
        <v>94258</v>
      </c>
      <c r="D889">
        <v>620</v>
      </c>
      <c r="E889">
        <v>29538</v>
      </c>
      <c r="F889" t="s">
        <v>34</v>
      </c>
      <c r="G889" t="s">
        <v>20</v>
      </c>
      <c r="H889">
        <v>18</v>
      </c>
      <c r="I889" t="s">
        <v>35</v>
      </c>
      <c r="J889">
        <v>0.34935390300000002</v>
      </c>
      <c r="K889">
        <v>204082</v>
      </c>
      <c r="L889">
        <v>3</v>
      </c>
      <c r="M889" t="s">
        <v>1196</v>
      </c>
      <c r="N889" t="s">
        <v>40</v>
      </c>
      <c r="O889" t="s">
        <v>45</v>
      </c>
      <c r="P889">
        <v>0</v>
      </c>
      <c r="Q889">
        <v>0</v>
      </c>
      <c r="R889" t="s">
        <v>25</v>
      </c>
    </row>
    <row r="890" spans="1:18" x14ac:dyDescent="0.3">
      <c r="A890">
        <v>21</v>
      </c>
      <c r="B890" t="s">
        <v>59</v>
      </c>
      <c r="C890">
        <v>26678</v>
      </c>
      <c r="D890">
        <v>749</v>
      </c>
      <c r="E890">
        <v>6915</v>
      </c>
      <c r="F890" t="s">
        <v>34</v>
      </c>
      <c r="G890" t="s">
        <v>42</v>
      </c>
      <c r="H890">
        <v>8</v>
      </c>
      <c r="I890" t="s">
        <v>49</v>
      </c>
      <c r="J890">
        <v>0.38708346300000002</v>
      </c>
      <c r="K890">
        <v>150721</v>
      </c>
      <c r="L890">
        <v>1</v>
      </c>
      <c r="M890" t="s">
        <v>1197</v>
      </c>
      <c r="N890" t="s">
        <v>186</v>
      </c>
      <c r="O890" t="s">
        <v>254</v>
      </c>
      <c r="P890">
        <v>4</v>
      </c>
      <c r="Q890">
        <v>2</v>
      </c>
      <c r="R890" t="s">
        <v>25</v>
      </c>
    </row>
    <row r="891" spans="1:18" x14ac:dyDescent="0.3">
      <c r="A891">
        <v>40</v>
      </c>
      <c r="B891" t="s">
        <v>18</v>
      </c>
      <c r="C891">
        <v>117481</v>
      </c>
      <c r="D891">
        <v>699</v>
      </c>
      <c r="E891">
        <v>35825</v>
      </c>
      <c r="F891" t="s">
        <v>60</v>
      </c>
      <c r="G891" t="s">
        <v>28</v>
      </c>
      <c r="H891">
        <v>13</v>
      </c>
      <c r="I891" t="s">
        <v>35</v>
      </c>
      <c r="J891">
        <v>0.28942470100000001</v>
      </c>
      <c r="K891">
        <v>70526</v>
      </c>
      <c r="L891">
        <v>0</v>
      </c>
      <c r="M891" t="s">
        <v>1198</v>
      </c>
      <c r="N891" t="s">
        <v>64</v>
      </c>
      <c r="O891" t="s">
        <v>141</v>
      </c>
      <c r="P891">
        <v>3</v>
      </c>
      <c r="Q891">
        <v>2</v>
      </c>
      <c r="R891" t="s">
        <v>33</v>
      </c>
    </row>
    <row r="892" spans="1:18" x14ac:dyDescent="0.3">
      <c r="A892">
        <v>23</v>
      </c>
      <c r="B892" t="s">
        <v>26</v>
      </c>
      <c r="C892">
        <v>94745</v>
      </c>
      <c r="D892">
        <v>604</v>
      </c>
      <c r="E892">
        <v>16261</v>
      </c>
      <c r="F892" t="s">
        <v>60</v>
      </c>
      <c r="G892" t="s">
        <v>20</v>
      </c>
      <c r="H892">
        <v>16</v>
      </c>
      <c r="I892" t="s">
        <v>29</v>
      </c>
      <c r="J892">
        <v>0.242660706</v>
      </c>
      <c r="K892">
        <v>48819</v>
      </c>
      <c r="L892">
        <v>3</v>
      </c>
      <c r="M892" t="s">
        <v>1199</v>
      </c>
      <c r="N892" t="s">
        <v>245</v>
      </c>
      <c r="O892" t="s">
        <v>323</v>
      </c>
      <c r="P892">
        <v>1</v>
      </c>
      <c r="Q892">
        <v>2</v>
      </c>
      <c r="R892" t="s">
        <v>33</v>
      </c>
    </row>
    <row r="893" spans="1:18" x14ac:dyDescent="0.3">
      <c r="A893">
        <v>66</v>
      </c>
      <c r="B893" t="s">
        <v>18</v>
      </c>
      <c r="C893">
        <v>81902</v>
      </c>
      <c r="D893">
        <v>676</v>
      </c>
      <c r="E893">
        <v>43617</v>
      </c>
      <c r="F893" t="s">
        <v>34</v>
      </c>
      <c r="G893" t="s">
        <v>20</v>
      </c>
      <c r="H893">
        <v>16</v>
      </c>
      <c r="I893" t="s">
        <v>29</v>
      </c>
      <c r="J893">
        <v>0.13720731799999999</v>
      </c>
      <c r="K893">
        <v>135554</v>
      </c>
      <c r="M893" t="s">
        <v>1200</v>
      </c>
      <c r="N893" t="s">
        <v>245</v>
      </c>
      <c r="O893" t="s">
        <v>280</v>
      </c>
      <c r="P893">
        <v>4</v>
      </c>
      <c r="Q893">
        <v>2</v>
      </c>
      <c r="R893" t="s">
        <v>25</v>
      </c>
    </row>
    <row r="894" spans="1:18" x14ac:dyDescent="0.3">
      <c r="A894">
        <v>69</v>
      </c>
      <c r="B894" t="s">
        <v>18</v>
      </c>
      <c r="C894">
        <v>49063</v>
      </c>
      <c r="D894">
        <v>736</v>
      </c>
      <c r="E894">
        <v>21781</v>
      </c>
      <c r="F894" t="s">
        <v>60</v>
      </c>
      <c r="G894" t="s">
        <v>28</v>
      </c>
      <c r="H894">
        <v>17</v>
      </c>
      <c r="I894" t="s">
        <v>49</v>
      </c>
      <c r="J894">
        <v>0.17852715199999999</v>
      </c>
      <c r="K894">
        <v>35243</v>
      </c>
      <c r="L894">
        <v>3</v>
      </c>
      <c r="M894" t="s">
        <v>1201</v>
      </c>
      <c r="N894" t="s">
        <v>89</v>
      </c>
      <c r="O894" t="s">
        <v>695</v>
      </c>
      <c r="P894">
        <v>3</v>
      </c>
      <c r="Q894">
        <v>2</v>
      </c>
      <c r="R894" t="s">
        <v>33</v>
      </c>
    </row>
    <row r="895" spans="1:18" x14ac:dyDescent="0.3">
      <c r="A895">
        <v>21</v>
      </c>
      <c r="B895" t="s">
        <v>18</v>
      </c>
      <c r="C895">
        <v>92454</v>
      </c>
      <c r="D895">
        <v>796</v>
      </c>
      <c r="E895">
        <v>14252</v>
      </c>
      <c r="F895" t="s">
        <v>60</v>
      </c>
      <c r="G895" t="s">
        <v>42</v>
      </c>
      <c r="H895">
        <v>15</v>
      </c>
      <c r="I895" t="s">
        <v>29</v>
      </c>
      <c r="J895">
        <v>0.59715315099999999</v>
      </c>
      <c r="K895">
        <v>247467</v>
      </c>
      <c r="M895" t="s">
        <v>1202</v>
      </c>
      <c r="N895" t="s">
        <v>31</v>
      </c>
      <c r="O895" t="s">
        <v>907</v>
      </c>
      <c r="P895">
        <v>0</v>
      </c>
      <c r="Q895">
        <v>1</v>
      </c>
      <c r="R895" t="s">
        <v>33</v>
      </c>
    </row>
    <row r="896" spans="1:18" x14ac:dyDescent="0.3">
      <c r="A896">
        <v>21</v>
      </c>
      <c r="B896" t="s">
        <v>18</v>
      </c>
      <c r="C896">
        <v>54261</v>
      </c>
      <c r="D896">
        <v>704</v>
      </c>
      <c r="E896">
        <v>47627</v>
      </c>
      <c r="F896" t="s">
        <v>19</v>
      </c>
      <c r="G896" t="s">
        <v>42</v>
      </c>
      <c r="H896">
        <v>14</v>
      </c>
      <c r="I896" t="s">
        <v>49</v>
      </c>
      <c r="J896">
        <v>0.324228195</v>
      </c>
      <c r="K896">
        <v>105150</v>
      </c>
      <c r="L896">
        <v>2</v>
      </c>
      <c r="M896" t="s">
        <v>1203</v>
      </c>
      <c r="N896" t="s">
        <v>95</v>
      </c>
      <c r="O896" t="s">
        <v>411</v>
      </c>
      <c r="P896">
        <v>1</v>
      </c>
      <c r="Q896">
        <v>2</v>
      </c>
      <c r="R896" t="s">
        <v>33</v>
      </c>
    </row>
    <row r="897" spans="1:18" x14ac:dyDescent="0.3">
      <c r="A897">
        <v>45</v>
      </c>
      <c r="B897" t="s">
        <v>18</v>
      </c>
      <c r="C897">
        <v>30304</v>
      </c>
      <c r="D897">
        <v>628</v>
      </c>
      <c r="E897">
        <v>9753</v>
      </c>
      <c r="F897" t="s">
        <v>34</v>
      </c>
      <c r="G897" t="s">
        <v>28</v>
      </c>
      <c r="H897">
        <v>5</v>
      </c>
      <c r="I897" t="s">
        <v>49</v>
      </c>
      <c r="J897">
        <v>0.34503485499999997</v>
      </c>
      <c r="K897">
        <v>168168</v>
      </c>
      <c r="L897">
        <v>4</v>
      </c>
      <c r="M897" t="s">
        <v>1204</v>
      </c>
      <c r="N897" t="s">
        <v>289</v>
      </c>
      <c r="O897" t="s">
        <v>863</v>
      </c>
      <c r="P897">
        <v>2</v>
      </c>
      <c r="Q897">
        <v>2</v>
      </c>
      <c r="R897" t="s">
        <v>25</v>
      </c>
    </row>
    <row r="898" spans="1:18" x14ac:dyDescent="0.3">
      <c r="A898">
        <v>20</v>
      </c>
      <c r="B898" t="s">
        <v>59</v>
      </c>
      <c r="C898">
        <v>106223</v>
      </c>
      <c r="D898">
        <v>762</v>
      </c>
      <c r="E898">
        <v>44724</v>
      </c>
      <c r="F898" t="s">
        <v>60</v>
      </c>
      <c r="G898" t="s">
        <v>42</v>
      </c>
      <c r="H898">
        <v>10</v>
      </c>
      <c r="I898" t="s">
        <v>35</v>
      </c>
      <c r="J898">
        <v>0.24383617499999999</v>
      </c>
      <c r="K898">
        <v>116299</v>
      </c>
      <c r="L898">
        <v>2</v>
      </c>
      <c r="M898" t="s">
        <v>1205</v>
      </c>
      <c r="N898" t="s">
        <v>40</v>
      </c>
      <c r="O898" t="s">
        <v>574</v>
      </c>
      <c r="Q898">
        <v>2</v>
      </c>
      <c r="R898" t="s">
        <v>70</v>
      </c>
    </row>
    <row r="899" spans="1:18" x14ac:dyDescent="0.3">
      <c r="A899">
        <v>68</v>
      </c>
      <c r="B899" t="s">
        <v>18</v>
      </c>
      <c r="C899">
        <v>90229</v>
      </c>
      <c r="D899">
        <v>659</v>
      </c>
      <c r="E899">
        <v>26048</v>
      </c>
      <c r="F899" t="s">
        <v>34</v>
      </c>
      <c r="G899" t="s">
        <v>28</v>
      </c>
      <c r="H899">
        <v>16</v>
      </c>
      <c r="I899" t="s">
        <v>21</v>
      </c>
      <c r="J899">
        <v>0.238852379</v>
      </c>
      <c r="K899">
        <v>27788</v>
      </c>
      <c r="L899">
        <v>2</v>
      </c>
      <c r="M899" t="s">
        <v>602</v>
      </c>
      <c r="N899" t="s">
        <v>64</v>
      </c>
      <c r="O899" t="s">
        <v>952</v>
      </c>
      <c r="Q899">
        <v>1</v>
      </c>
      <c r="R899" t="s">
        <v>25</v>
      </c>
    </row>
    <row r="900" spans="1:18" x14ac:dyDescent="0.3">
      <c r="A900">
        <v>26</v>
      </c>
      <c r="B900" t="s">
        <v>59</v>
      </c>
      <c r="C900">
        <v>25131</v>
      </c>
      <c r="D900">
        <v>750</v>
      </c>
      <c r="E900">
        <v>29993</v>
      </c>
      <c r="F900" t="s">
        <v>19</v>
      </c>
      <c r="G900" t="s">
        <v>28</v>
      </c>
      <c r="H900">
        <v>8</v>
      </c>
      <c r="I900" t="s">
        <v>35</v>
      </c>
      <c r="J900">
        <v>0.54488662399999999</v>
      </c>
      <c r="K900">
        <v>250449</v>
      </c>
      <c r="L900">
        <v>1</v>
      </c>
      <c r="M900" t="s">
        <v>1206</v>
      </c>
      <c r="N900" t="s">
        <v>80</v>
      </c>
      <c r="O900" t="s">
        <v>311</v>
      </c>
      <c r="Q900">
        <v>1</v>
      </c>
      <c r="R900" t="s">
        <v>25</v>
      </c>
    </row>
    <row r="901" spans="1:18" x14ac:dyDescent="0.3">
      <c r="A901">
        <v>36</v>
      </c>
      <c r="B901" t="s">
        <v>26</v>
      </c>
      <c r="C901">
        <v>62077</v>
      </c>
      <c r="D901">
        <v>673</v>
      </c>
      <c r="E901">
        <v>5207</v>
      </c>
      <c r="F901" t="s">
        <v>60</v>
      </c>
      <c r="G901" t="s">
        <v>42</v>
      </c>
      <c r="H901">
        <v>6</v>
      </c>
      <c r="I901" t="s">
        <v>21</v>
      </c>
      <c r="J901">
        <v>0.14603841300000001</v>
      </c>
      <c r="K901">
        <v>228707</v>
      </c>
      <c r="L901">
        <v>1</v>
      </c>
      <c r="M901" t="s">
        <v>1207</v>
      </c>
      <c r="N901" t="s">
        <v>86</v>
      </c>
      <c r="O901" t="s">
        <v>240</v>
      </c>
      <c r="P901">
        <v>1</v>
      </c>
      <c r="Q901">
        <v>1</v>
      </c>
      <c r="R901" t="s">
        <v>33</v>
      </c>
    </row>
    <row r="902" spans="1:18" x14ac:dyDescent="0.3">
      <c r="A902">
        <v>36</v>
      </c>
      <c r="B902" t="s">
        <v>59</v>
      </c>
      <c r="C902">
        <v>77645</v>
      </c>
      <c r="D902">
        <v>721</v>
      </c>
      <c r="E902">
        <v>27299</v>
      </c>
      <c r="F902" t="s">
        <v>60</v>
      </c>
      <c r="G902" t="s">
        <v>20</v>
      </c>
      <c r="H902">
        <v>1</v>
      </c>
      <c r="I902" t="s">
        <v>35</v>
      </c>
      <c r="J902">
        <v>0.56962742700000002</v>
      </c>
      <c r="K902">
        <v>280654</v>
      </c>
      <c r="L902">
        <v>3</v>
      </c>
      <c r="M902" t="s">
        <v>1208</v>
      </c>
      <c r="N902" t="s">
        <v>51</v>
      </c>
      <c r="O902" t="s">
        <v>93</v>
      </c>
      <c r="P902">
        <v>0</v>
      </c>
      <c r="Q902">
        <v>1</v>
      </c>
      <c r="R902" t="s">
        <v>25</v>
      </c>
    </row>
    <row r="903" spans="1:18" x14ac:dyDescent="0.3">
      <c r="A903">
        <v>34</v>
      </c>
      <c r="B903" t="s">
        <v>26</v>
      </c>
      <c r="C903">
        <v>66475</v>
      </c>
      <c r="D903">
        <v>710</v>
      </c>
      <c r="E903">
        <v>8185</v>
      </c>
      <c r="F903" t="s">
        <v>60</v>
      </c>
      <c r="G903" t="s">
        <v>42</v>
      </c>
      <c r="H903">
        <v>16</v>
      </c>
      <c r="I903" t="s">
        <v>49</v>
      </c>
      <c r="J903">
        <v>0.102355581</v>
      </c>
      <c r="K903">
        <v>71678</v>
      </c>
      <c r="L903">
        <v>1</v>
      </c>
      <c r="M903" t="s">
        <v>1209</v>
      </c>
      <c r="N903" t="s">
        <v>289</v>
      </c>
      <c r="O903" t="s">
        <v>1001</v>
      </c>
      <c r="P903">
        <v>4</v>
      </c>
      <c r="Q903">
        <v>0</v>
      </c>
      <c r="R903" t="s">
        <v>33</v>
      </c>
    </row>
    <row r="904" spans="1:18" x14ac:dyDescent="0.3">
      <c r="A904">
        <v>54</v>
      </c>
      <c r="B904" t="s">
        <v>59</v>
      </c>
      <c r="C904">
        <v>41331</v>
      </c>
      <c r="D904">
        <v>720</v>
      </c>
      <c r="E904">
        <v>33149</v>
      </c>
      <c r="F904" t="s">
        <v>60</v>
      </c>
      <c r="G904" t="s">
        <v>20</v>
      </c>
      <c r="H904">
        <v>10</v>
      </c>
      <c r="I904" t="s">
        <v>49</v>
      </c>
      <c r="J904">
        <v>0.38855098500000002</v>
      </c>
      <c r="K904">
        <v>274918</v>
      </c>
      <c r="L904">
        <v>2</v>
      </c>
      <c r="M904" t="s">
        <v>1210</v>
      </c>
      <c r="N904" t="s">
        <v>83</v>
      </c>
      <c r="O904" t="s">
        <v>976</v>
      </c>
      <c r="P904">
        <v>3</v>
      </c>
      <c r="Q904">
        <v>1</v>
      </c>
      <c r="R904" t="s">
        <v>25</v>
      </c>
    </row>
    <row r="905" spans="1:18" x14ac:dyDescent="0.3">
      <c r="A905">
        <v>23</v>
      </c>
      <c r="B905" t="s">
        <v>59</v>
      </c>
      <c r="C905">
        <v>30282</v>
      </c>
      <c r="D905">
        <v>657</v>
      </c>
      <c r="E905">
        <v>47171</v>
      </c>
      <c r="F905" t="s">
        <v>27</v>
      </c>
      <c r="G905" t="s">
        <v>28</v>
      </c>
      <c r="H905">
        <v>14</v>
      </c>
      <c r="I905" t="s">
        <v>21</v>
      </c>
      <c r="J905">
        <v>0.33878898000000002</v>
      </c>
      <c r="K905">
        <v>266909</v>
      </c>
      <c r="L905">
        <v>4</v>
      </c>
      <c r="M905" t="s">
        <v>1211</v>
      </c>
      <c r="N905" t="s">
        <v>186</v>
      </c>
      <c r="O905" t="s">
        <v>542</v>
      </c>
      <c r="Q905">
        <v>1</v>
      </c>
      <c r="R905" t="s">
        <v>33</v>
      </c>
    </row>
    <row r="906" spans="1:18" x14ac:dyDescent="0.3">
      <c r="A906">
        <v>37</v>
      </c>
      <c r="B906" t="s">
        <v>59</v>
      </c>
      <c r="C906">
        <v>89838</v>
      </c>
      <c r="D906">
        <v>660</v>
      </c>
      <c r="E906">
        <v>36652</v>
      </c>
      <c r="F906" t="s">
        <v>60</v>
      </c>
      <c r="G906" t="s">
        <v>28</v>
      </c>
      <c r="H906">
        <v>7</v>
      </c>
      <c r="I906" t="s">
        <v>21</v>
      </c>
      <c r="J906">
        <v>0.35567870499999998</v>
      </c>
      <c r="K906">
        <v>144337</v>
      </c>
      <c r="M906" t="s">
        <v>1212</v>
      </c>
      <c r="N906" t="s">
        <v>80</v>
      </c>
      <c r="O906" t="s">
        <v>233</v>
      </c>
      <c r="P906">
        <v>4</v>
      </c>
      <c r="Q906">
        <v>2</v>
      </c>
      <c r="R906" t="s">
        <v>25</v>
      </c>
    </row>
    <row r="907" spans="1:18" x14ac:dyDescent="0.3">
      <c r="A907">
        <v>22</v>
      </c>
      <c r="B907" t="s">
        <v>59</v>
      </c>
      <c r="C907">
        <v>59128</v>
      </c>
      <c r="D907">
        <v>619</v>
      </c>
      <c r="E907">
        <v>45890</v>
      </c>
      <c r="F907" t="s">
        <v>34</v>
      </c>
      <c r="G907" t="s">
        <v>20</v>
      </c>
      <c r="H907">
        <v>7</v>
      </c>
      <c r="I907" t="s">
        <v>29</v>
      </c>
      <c r="J907">
        <v>0.35007928300000002</v>
      </c>
      <c r="K907">
        <v>202041</v>
      </c>
      <c r="L907">
        <v>2</v>
      </c>
      <c r="M907" t="s">
        <v>1213</v>
      </c>
      <c r="N907" t="s">
        <v>115</v>
      </c>
      <c r="O907" t="s">
        <v>811</v>
      </c>
      <c r="P907">
        <v>4</v>
      </c>
      <c r="Q907">
        <v>2</v>
      </c>
      <c r="R907" t="s">
        <v>33</v>
      </c>
    </row>
    <row r="908" spans="1:18" x14ac:dyDescent="0.3">
      <c r="A908">
        <v>48</v>
      </c>
      <c r="B908" t="s">
        <v>59</v>
      </c>
      <c r="C908">
        <v>70400</v>
      </c>
      <c r="D908">
        <v>713</v>
      </c>
      <c r="E908">
        <v>27318</v>
      </c>
      <c r="F908" t="s">
        <v>19</v>
      </c>
      <c r="G908" t="s">
        <v>20</v>
      </c>
      <c r="H908">
        <v>12</v>
      </c>
      <c r="I908" t="s">
        <v>21</v>
      </c>
      <c r="J908">
        <v>0.218993672</v>
      </c>
      <c r="K908">
        <v>262786</v>
      </c>
      <c r="L908">
        <v>2</v>
      </c>
      <c r="M908" t="s">
        <v>1214</v>
      </c>
      <c r="N908" t="s">
        <v>230</v>
      </c>
      <c r="O908" t="s">
        <v>275</v>
      </c>
      <c r="P908">
        <v>2</v>
      </c>
      <c r="Q908">
        <v>0</v>
      </c>
      <c r="R908" t="s">
        <v>33</v>
      </c>
    </row>
    <row r="909" spans="1:18" x14ac:dyDescent="0.3">
      <c r="A909">
        <v>49</v>
      </c>
      <c r="B909" t="s">
        <v>59</v>
      </c>
      <c r="C909">
        <v>65231</v>
      </c>
      <c r="D909">
        <v>744</v>
      </c>
      <c r="E909">
        <v>10060</v>
      </c>
      <c r="F909" t="s">
        <v>34</v>
      </c>
      <c r="G909" t="s">
        <v>42</v>
      </c>
      <c r="H909">
        <v>10</v>
      </c>
      <c r="I909" t="s">
        <v>21</v>
      </c>
      <c r="J909">
        <v>0.38299001700000002</v>
      </c>
      <c r="K909">
        <v>150179</v>
      </c>
      <c r="L909">
        <v>2</v>
      </c>
      <c r="M909" t="s">
        <v>1215</v>
      </c>
      <c r="N909" t="s">
        <v>140</v>
      </c>
      <c r="O909" t="s">
        <v>405</v>
      </c>
      <c r="Q909">
        <v>0</v>
      </c>
      <c r="R909" t="s">
        <v>70</v>
      </c>
    </row>
    <row r="910" spans="1:18" x14ac:dyDescent="0.3">
      <c r="A910">
        <v>27</v>
      </c>
      <c r="B910" t="s">
        <v>26</v>
      </c>
      <c r="C910">
        <v>32920</v>
      </c>
      <c r="D910">
        <v>733</v>
      </c>
      <c r="E910">
        <v>46199</v>
      </c>
      <c r="F910" t="s">
        <v>19</v>
      </c>
      <c r="G910" t="s">
        <v>42</v>
      </c>
      <c r="H910">
        <v>18</v>
      </c>
      <c r="I910" t="s">
        <v>49</v>
      </c>
      <c r="J910">
        <v>0.49705197299999998</v>
      </c>
      <c r="K910">
        <v>65204</v>
      </c>
      <c r="L910">
        <v>1</v>
      </c>
      <c r="M910" t="s">
        <v>1216</v>
      </c>
      <c r="N910" t="s">
        <v>89</v>
      </c>
      <c r="O910" t="s">
        <v>952</v>
      </c>
      <c r="P910">
        <v>1</v>
      </c>
      <c r="Q910">
        <v>1</v>
      </c>
      <c r="R910" t="s">
        <v>25</v>
      </c>
    </row>
    <row r="911" spans="1:18" x14ac:dyDescent="0.3">
      <c r="A911">
        <v>57</v>
      </c>
      <c r="B911" t="s">
        <v>18</v>
      </c>
      <c r="C911">
        <v>85552</v>
      </c>
      <c r="D911">
        <v>678</v>
      </c>
      <c r="E911">
        <v>48738</v>
      </c>
      <c r="F911" t="s">
        <v>60</v>
      </c>
      <c r="G911" t="s">
        <v>28</v>
      </c>
      <c r="H911">
        <v>3</v>
      </c>
      <c r="I911" t="s">
        <v>21</v>
      </c>
      <c r="J911">
        <v>0.486409386</v>
      </c>
      <c r="K911">
        <v>96099</v>
      </c>
      <c r="L911">
        <v>0</v>
      </c>
      <c r="M911" t="s">
        <v>1217</v>
      </c>
      <c r="N911" t="s">
        <v>23</v>
      </c>
      <c r="O911" t="s">
        <v>865</v>
      </c>
      <c r="P911">
        <v>2</v>
      </c>
      <c r="Q911">
        <v>2</v>
      </c>
      <c r="R911" t="s">
        <v>25</v>
      </c>
    </row>
    <row r="912" spans="1:18" x14ac:dyDescent="0.3">
      <c r="A912">
        <v>23</v>
      </c>
      <c r="B912" t="s">
        <v>26</v>
      </c>
      <c r="C912">
        <v>84442</v>
      </c>
      <c r="D912">
        <v>708</v>
      </c>
      <c r="E912">
        <v>39218</v>
      </c>
      <c r="F912" t="s">
        <v>19</v>
      </c>
      <c r="G912" t="s">
        <v>20</v>
      </c>
      <c r="H912">
        <v>4</v>
      </c>
      <c r="I912" t="s">
        <v>49</v>
      </c>
      <c r="J912">
        <v>0.33982698099999997</v>
      </c>
      <c r="K912">
        <v>227002</v>
      </c>
      <c r="L912">
        <v>1</v>
      </c>
      <c r="M912" t="s">
        <v>1218</v>
      </c>
      <c r="N912" t="s">
        <v>237</v>
      </c>
      <c r="O912" t="s">
        <v>55</v>
      </c>
      <c r="P912">
        <v>0</v>
      </c>
      <c r="Q912">
        <v>2</v>
      </c>
      <c r="R912" t="s">
        <v>33</v>
      </c>
    </row>
    <row r="913" spans="1:18" x14ac:dyDescent="0.3">
      <c r="A913">
        <v>68</v>
      </c>
      <c r="B913" t="s">
        <v>26</v>
      </c>
      <c r="C913">
        <v>43386</v>
      </c>
      <c r="D913">
        <v>670</v>
      </c>
      <c r="E913">
        <v>32578</v>
      </c>
      <c r="F913" t="s">
        <v>19</v>
      </c>
      <c r="G913" t="s">
        <v>42</v>
      </c>
      <c r="H913">
        <v>15</v>
      </c>
      <c r="I913" t="s">
        <v>49</v>
      </c>
      <c r="J913">
        <v>0.44763962499999999</v>
      </c>
      <c r="K913">
        <v>85530</v>
      </c>
      <c r="L913">
        <v>4</v>
      </c>
      <c r="M913" t="s">
        <v>1219</v>
      </c>
      <c r="N913" t="s">
        <v>140</v>
      </c>
      <c r="O913" t="s">
        <v>272</v>
      </c>
      <c r="P913">
        <v>4</v>
      </c>
      <c r="Q913">
        <v>0</v>
      </c>
      <c r="R913" t="s">
        <v>33</v>
      </c>
    </row>
    <row r="914" spans="1:18" x14ac:dyDescent="0.3">
      <c r="A914">
        <v>26</v>
      </c>
      <c r="B914" t="s">
        <v>18</v>
      </c>
      <c r="C914">
        <v>81895</v>
      </c>
      <c r="D914">
        <v>772</v>
      </c>
      <c r="E914">
        <v>26953</v>
      </c>
      <c r="F914" t="s">
        <v>34</v>
      </c>
      <c r="G914" t="s">
        <v>42</v>
      </c>
      <c r="H914">
        <v>18</v>
      </c>
      <c r="I914" t="s">
        <v>21</v>
      </c>
      <c r="J914">
        <v>0.210228792</v>
      </c>
      <c r="K914">
        <v>112523</v>
      </c>
      <c r="L914">
        <v>1</v>
      </c>
      <c r="M914" t="s">
        <v>1220</v>
      </c>
      <c r="N914" t="s">
        <v>117</v>
      </c>
      <c r="O914" t="s">
        <v>143</v>
      </c>
      <c r="P914">
        <v>1</v>
      </c>
      <c r="Q914">
        <v>0</v>
      </c>
      <c r="R914" t="s">
        <v>33</v>
      </c>
    </row>
    <row r="915" spans="1:18" x14ac:dyDescent="0.3">
      <c r="A915">
        <v>26</v>
      </c>
      <c r="B915" t="s">
        <v>26</v>
      </c>
      <c r="C915">
        <v>76973</v>
      </c>
      <c r="D915">
        <v>607</v>
      </c>
      <c r="E915">
        <v>14677</v>
      </c>
      <c r="F915" t="s">
        <v>34</v>
      </c>
      <c r="G915" t="s">
        <v>28</v>
      </c>
      <c r="H915">
        <v>8</v>
      </c>
      <c r="I915" t="s">
        <v>21</v>
      </c>
      <c r="J915">
        <v>0.37404761600000003</v>
      </c>
      <c r="K915">
        <v>181500</v>
      </c>
      <c r="L915">
        <v>3</v>
      </c>
      <c r="M915" t="s">
        <v>1221</v>
      </c>
      <c r="N915" t="s">
        <v>80</v>
      </c>
      <c r="O915" t="s">
        <v>477</v>
      </c>
      <c r="Q915">
        <v>1</v>
      </c>
      <c r="R915" t="s">
        <v>33</v>
      </c>
    </row>
    <row r="916" spans="1:18" x14ac:dyDescent="0.3">
      <c r="A916">
        <v>58</v>
      </c>
      <c r="B916" t="s">
        <v>18</v>
      </c>
      <c r="C916">
        <v>42836</v>
      </c>
      <c r="D916">
        <v>636</v>
      </c>
      <c r="E916">
        <v>23615</v>
      </c>
      <c r="F916" t="s">
        <v>27</v>
      </c>
      <c r="G916" t="s">
        <v>20</v>
      </c>
      <c r="H916">
        <v>6</v>
      </c>
      <c r="I916" t="s">
        <v>49</v>
      </c>
      <c r="J916">
        <v>0.45091984000000002</v>
      </c>
      <c r="K916">
        <v>247672</v>
      </c>
      <c r="L916">
        <v>3</v>
      </c>
      <c r="M916" t="s">
        <v>1222</v>
      </c>
      <c r="N916" t="s">
        <v>108</v>
      </c>
      <c r="O916" t="s">
        <v>249</v>
      </c>
      <c r="P916">
        <v>4</v>
      </c>
      <c r="Q916">
        <v>0</v>
      </c>
      <c r="R916" t="s">
        <v>25</v>
      </c>
    </row>
    <row r="917" spans="1:18" x14ac:dyDescent="0.3">
      <c r="A917">
        <v>67</v>
      </c>
      <c r="B917" t="s">
        <v>26</v>
      </c>
      <c r="C917">
        <v>40742</v>
      </c>
      <c r="D917">
        <v>736</v>
      </c>
      <c r="E917">
        <v>12831</v>
      </c>
      <c r="F917" t="s">
        <v>34</v>
      </c>
      <c r="G917" t="s">
        <v>20</v>
      </c>
      <c r="H917">
        <v>16</v>
      </c>
      <c r="I917" t="s">
        <v>29</v>
      </c>
      <c r="J917">
        <v>0.118916226</v>
      </c>
      <c r="K917">
        <v>44130</v>
      </c>
      <c r="L917">
        <v>4</v>
      </c>
      <c r="M917" t="s">
        <v>1223</v>
      </c>
      <c r="N917" t="s">
        <v>95</v>
      </c>
      <c r="O917" t="s">
        <v>143</v>
      </c>
      <c r="P917">
        <v>1</v>
      </c>
      <c r="Q917">
        <v>2</v>
      </c>
      <c r="R917" t="s">
        <v>25</v>
      </c>
    </row>
    <row r="918" spans="1:18" x14ac:dyDescent="0.3">
      <c r="A918">
        <v>68</v>
      </c>
      <c r="B918" t="s">
        <v>59</v>
      </c>
      <c r="C918">
        <v>70022</v>
      </c>
      <c r="D918">
        <v>654</v>
      </c>
      <c r="E918">
        <v>38202</v>
      </c>
      <c r="F918" t="s">
        <v>60</v>
      </c>
      <c r="G918" t="s">
        <v>20</v>
      </c>
      <c r="H918">
        <v>3</v>
      </c>
      <c r="I918" t="s">
        <v>29</v>
      </c>
      <c r="J918">
        <v>0.19821750199999999</v>
      </c>
      <c r="K918">
        <v>182343</v>
      </c>
      <c r="M918" t="s">
        <v>1224</v>
      </c>
      <c r="N918" t="s">
        <v>83</v>
      </c>
      <c r="O918" t="s">
        <v>267</v>
      </c>
      <c r="P918">
        <v>0</v>
      </c>
      <c r="Q918">
        <v>0</v>
      </c>
      <c r="R918" t="s">
        <v>25</v>
      </c>
    </row>
    <row r="919" spans="1:18" x14ac:dyDescent="0.3">
      <c r="A919">
        <v>38</v>
      </c>
      <c r="B919" t="s">
        <v>59</v>
      </c>
      <c r="C919">
        <v>106570</v>
      </c>
      <c r="D919">
        <v>750</v>
      </c>
      <c r="E919">
        <v>49215</v>
      </c>
      <c r="F919" t="s">
        <v>27</v>
      </c>
      <c r="G919" t="s">
        <v>28</v>
      </c>
      <c r="H919">
        <v>18</v>
      </c>
      <c r="I919" t="s">
        <v>49</v>
      </c>
      <c r="J919">
        <v>0.57037338900000001</v>
      </c>
      <c r="K919">
        <v>271947</v>
      </c>
      <c r="M919" t="s">
        <v>1225</v>
      </c>
      <c r="N919" t="s">
        <v>196</v>
      </c>
      <c r="O919" t="s">
        <v>298</v>
      </c>
      <c r="P919">
        <v>1</v>
      </c>
      <c r="Q919">
        <v>2</v>
      </c>
      <c r="R919" t="s">
        <v>25</v>
      </c>
    </row>
    <row r="920" spans="1:18" x14ac:dyDescent="0.3">
      <c r="A920">
        <v>24</v>
      </c>
      <c r="B920" t="s">
        <v>26</v>
      </c>
      <c r="C920">
        <v>110868</v>
      </c>
      <c r="D920">
        <v>696</v>
      </c>
      <c r="E920">
        <v>41939</v>
      </c>
      <c r="F920" t="s">
        <v>60</v>
      </c>
      <c r="G920" t="s">
        <v>42</v>
      </c>
      <c r="H920">
        <v>8</v>
      </c>
      <c r="I920" t="s">
        <v>29</v>
      </c>
      <c r="J920">
        <v>0.46803855300000002</v>
      </c>
      <c r="K920">
        <v>33048</v>
      </c>
      <c r="L920">
        <v>0</v>
      </c>
      <c r="M920" t="s">
        <v>1226</v>
      </c>
      <c r="N920" t="s">
        <v>123</v>
      </c>
      <c r="O920" t="s">
        <v>492</v>
      </c>
      <c r="Q920">
        <v>1</v>
      </c>
      <c r="R920" t="s">
        <v>33</v>
      </c>
    </row>
    <row r="921" spans="1:18" x14ac:dyDescent="0.3">
      <c r="A921">
        <v>49</v>
      </c>
      <c r="B921" t="s">
        <v>18</v>
      </c>
      <c r="C921">
        <v>27899</v>
      </c>
      <c r="D921">
        <v>693</v>
      </c>
      <c r="E921">
        <v>19835</v>
      </c>
      <c r="F921" t="s">
        <v>60</v>
      </c>
      <c r="G921" t="s">
        <v>20</v>
      </c>
      <c r="H921">
        <v>0</v>
      </c>
      <c r="I921" t="s">
        <v>29</v>
      </c>
      <c r="J921">
        <v>0.20394337400000001</v>
      </c>
      <c r="K921">
        <v>133200</v>
      </c>
      <c r="L921">
        <v>0</v>
      </c>
      <c r="M921" t="s">
        <v>1227</v>
      </c>
      <c r="N921" t="s">
        <v>103</v>
      </c>
      <c r="O921" t="s">
        <v>121</v>
      </c>
      <c r="P921">
        <v>0</v>
      </c>
      <c r="Q921">
        <v>1</v>
      </c>
      <c r="R921" t="s">
        <v>25</v>
      </c>
    </row>
    <row r="922" spans="1:18" x14ac:dyDescent="0.3">
      <c r="A922">
        <v>47</v>
      </c>
      <c r="B922" t="s">
        <v>26</v>
      </c>
      <c r="C922">
        <v>92869</v>
      </c>
      <c r="D922">
        <v>690</v>
      </c>
      <c r="E922">
        <v>43038</v>
      </c>
      <c r="F922" t="s">
        <v>19</v>
      </c>
      <c r="G922" t="s">
        <v>42</v>
      </c>
      <c r="H922">
        <v>4</v>
      </c>
      <c r="I922" t="s">
        <v>49</v>
      </c>
      <c r="J922">
        <v>0.37988803199999999</v>
      </c>
      <c r="K922">
        <v>49858</v>
      </c>
      <c r="L922">
        <v>3</v>
      </c>
      <c r="M922" t="s">
        <v>1228</v>
      </c>
      <c r="N922" t="s">
        <v>211</v>
      </c>
      <c r="O922" t="s">
        <v>583</v>
      </c>
      <c r="P922">
        <v>3</v>
      </c>
      <c r="Q922">
        <v>0</v>
      </c>
      <c r="R922" t="s">
        <v>25</v>
      </c>
    </row>
    <row r="923" spans="1:18" x14ac:dyDescent="0.3">
      <c r="A923">
        <v>49</v>
      </c>
      <c r="B923" t="s">
        <v>59</v>
      </c>
      <c r="C923">
        <v>105913</v>
      </c>
      <c r="D923">
        <v>766</v>
      </c>
      <c r="E923">
        <v>22990</v>
      </c>
      <c r="F923" t="s">
        <v>19</v>
      </c>
      <c r="G923" t="s">
        <v>42</v>
      </c>
      <c r="H923">
        <v>3</v>
      </c>
      <c r="I923" t="s">
        <v>35</v>
      </c>
      <c r="J923">
        <v>0.48712552100000001</v>
      </c>
      <c r="K923">
        <v>98493</v>
      </c>
      <c r="L923">
        <v>0</v>
      </c>
      <c r="M923" t="s">
        <v>1229</v>
      </c>
      <c r="N923" t="s">
        <v>314</v>
      </c>
      <c r="O923" t="s">
        <v>471</v>
      </c>
      <c r="Q923">
        <v>1</v>
      </c>
      <c r="R923" t="s">
        <v>70</v>
      </c>
    </row>
    <row r="924" spans="1:18" x14ac:dyDescent="0.3">
      <c r="A924">
        <v>48</v>
      </c>
      <c r="B924" t="s">
        <v>26</v>
      </c>
      <c r="C924">
        <v>27591</v>
      </c>
      <c r="D924">
        <v>772</v>
      </c>
      <c r="E924">
        <v>46001</v>
      </c>
      <c r="F924" t="s">
        <v>60</v>
      </c>
      <c r="G924" t="s">
        <v>42</v>
      </c>
      <c r="H924">
        <v>17</v>
      </c>
      <c r="I924" t="s">
        <v>49</v>
      </c>
      <c r="J924">
        <v>0.21524436</v>
      </c>
      <c r="K924">
        <v>103922</v>
      </c>
      <c r="L924">
        <v>0</v>
      </c>
      <c r="M924" t="s">
        <v>1230</v>
      </c>
      <c r="N924" t="s">
        <v>117</v>
      </c>
      <c r="O924" t="s">
        <v>514</v>
      </c>
      <c r="P924">
        <v>0</v>
      </c>
      <c r="Q924">
        <v>2</v>
      </c>
      <c r="R924" t="s">
        <v>25</v>
      </c>
    </row>
    <row r="925" spans="1:18" x14ac:dyDescent="0.3">
      <c r="A925">
        <v>33</v>
      </c>
      <c r="B925" t="s">
        <v>18</v>
      </c>
      <c r="C925">
        <v>106973</v>
      </c>
      <c r="D925">
        <v>799</v>
      </c>
      <c r="E925">
        <v>20218</v>
      </c>
      <c r="F925" t="s">
        <v>34</v>
      </c>
      <c r="G925" t="s">
        <v>28</v>
      </c>
      <c r="H925">
        <v>17</v>
      </c>
      <c r="I925" t="s">
        <v>35</v>
      </c>
      <c r="J925">
        <v>0.55540224699999996</v>
      </c>
      <c r="K925">
        <v>56347</v>
      </c>
      <c r="L925">
        <v>3</v>
      </c>
      <c r="M925" t="s">
        <v>1231</v>
      </c>
      <c r="N925" t="s">
        <v>196</v>
      </c>
      <c r="O925" t="s">
        <v>331</v>
      </c>
      <c r="Q925">
        <v>1</v>
      </c>
      <c r="R925" t="s">
        <v>33</v>
      </c>
    </row>
    <row r="926" spans="1:18" x14ac:dyDescent="0.3">
      <c r="A926">
        <v>52</v>
      </c>
      <c r="B926" t="s">
        <v>18</v>
      </c>
      <c r="C926">
        <v>109627</v>
      </c>
      <c r="D926">
        <v>698</v>
      </c>
      <c r="E926">
        <v>29660</v>
      </c>
      <c r="F926" t="s">
        <v>19</v>
      </c>
      <c r="G926" t="s">
        <v>42</v>
      </c>
      <c r="H926">
        <v>4</v>
      </c>
      <c r="I926" t="s">
        <v>21</v>
      </c>
      <c r="J926">
        <v>0.28012511600000001</v>
      </c>
      <c r="K926">
        <v>63982</v>
      </c>
      <c r="L926">
        <v>1</v>
      </c>
      <c r="M926" t="s">
        <v>1232</v>
      </c>
      <c r="N926" t="s">
        <v>289</v>
      </c>
      <c r="O926" t="s">
        <v>518</v>
      </c>
      <c r="P926">
        <v>0</v>
      </c>
      <c r="Q926">
        <v>1</v>
      </c>
      <c r="R926" t="s">
        <v>25</v>
      </c>
    </row>
    <row r="927" spans="1:18" x14ac:dyDescent="0.3">
      <c r="A927">
        <v>42</v>
      </c>
      <c r="B927" t="s">
        <v>26</v>
      </c>
      <c r="C927">
        <v>39887</v>
      </c>
      <c r="D927">
        <v>788</v>
      </c>
      <c r="E927">
        <v>27528</v>
      </c>
      <c r="F927" t="s">
        <v>60</v>
      </c>
      <c r="G927" t="s">
        <v>20</v>
      </c>
      <c r="H927">
        <v>16</v>
      </c>
      <c r="I927" t="s">
        <v>21</v>
      </c>
      <c r="J927">
        <v>0.19297378600000001</v>
      </c>
      <c r="K927">
        <v>127435</v>
      </c>
      <c r="L927">
        <v>0</v>
      </c>
      <c r="M927" t="s">
        <v>1233</v>
      </c>
      <c r="N927" t="s">
        <v>196</v>
      </c>
      <c r="O927" t="s">
        <v>240</v>
      </c>
      <c r="P927">
        <v>0</v>
      </c>
      <c r="Q927">
        <v>0</v>
      </c>
      <c r="R927" t="s">
        <v>33</v>
      </c>
    </row>
    <row r="928" spans="1:18" x14ac:dyDescent="0.3">
      <c r="A928">
        <v>27</v>
      </c>
      <c r="B928" t="s">
        <v>18</v>
      </c>
      <c r="C928">
        <v>98179</v>
      </c>
      <c r="D928">
        <v>616</v>
      </c>
      <c r="E928">
        <v>19138</v>
      </c>
      <c r="F928" t="s">
        <v>27</v>
      </c>
      <c r="G928" t="s">
        <v>28</v>
      </c>
      <c r="H928">
        <v>2</v>
      </c>
      <c r="I928" t="s">
        <v>21</v>
      </c>
      <c r="J928">
        <v>0.49803356199999999</v>
      </c>
      <c r="K928">
        <v>89284</v>
      </c>
      <c r="L928">
        <v>3</v>
      </c>
      <c r="M928" t="s">
        <v>1234</v>
      </c>
      <c r="N928" t="s">
        <v>201</v>
      </c>
      <c r="O928" t="s">
        <v>680</v>
      </c>
      <c r="P928">
        <v>2</v>
      </c>
      <c r="Q928">
        <v>1</v>
      </c>
      <c r="R928" t="s">
        <v>25</v>
      </c>
    </row>
    <row r="929" spans="1:18" x14ac:dyDescent="0.3">
      <c r="A929">
        <v>29</v>
      </c>
      <c r="B929" t="s">
        <v>18</v>
      </c>
      <c r="C929">
        <v>49652</v>
      </c>
      <c r="D929">
        <v>730</v>
      </c>
      <c r="E929">
        <v>27812</v>
      </c>
      <c r="F929" t="s">
        <v>27</v>
      </c>
      <c r="G929" t="s">
        <v>20</v>
      </c>
      <c r="H929">
        <v>18</v>
      </c>
      <c r="I929" t="s">
        <v>21</v>
      </c>
      <c r="J929">
        <v>0.31142350499999999</v>
      </c>
      <c r="K929">
        <v>87153</v>
      </c>
      <c r="L929">
        <v>4</v>
      </c>
      <c r="M929" t="s">
        <v>1235</v>
      </c>
      <c r="N929" t="s">
        <v>95</v>
      </c>
      <c r="O929" t="s">
        <v>985</v>
      </c>
      <c r="P929">
        <v>1</v>
      </c>
      <c r="Q929">
        <v>1</v>
      </c>
      <c r="R929" t="s">
        <v>33</v>
      </c>
    </row>
    <row r="930" spans="1:18" x14ac:dyDescent="0.3">
      <c r="A930">
        <v>62</v>
      </c>
      <c r="B930" t="s">
        <v>26</v>
      </c>
      <c r="C930">
        <v>60409</v>
      </c>
      <c r="D930">
        <v>672</v>
      </c>
      <c r="E930">
        <v>47582</v>
      </c>
      <c r="F930" t="s">
        <v>27</v>
      </c>
      <c r="G930" t="s">
        <v>42</v>
      </c>
      <c r="H930">
        <v>13</v>
      </c>
      <c r="I930" t="s">
        <v>49</v>
      </c>
      <c r="J930">
        <v>0.13552122799999999</v>
      </c>
      <c r="K930">
        <v>271471</v>
      </c>
      <c r="M930" t="s">
        <v>1236</v>
      </c>
      <c r="N930" t="s">
        <v>307</v>
      </c>
      <c r="O930" t="s">
        <v>224</v>
      </c>
      <c r="Q930">
        <v>1</v>
      </c>
      <c r="R930" t="s">
        <v>33</v>
      </c>
    </row>
    <row r="931" spans="1:18" x14ac:dyDescent="0.3">
      <c r="A931">
        <v>18</v>
      </c>
      <c r="B931" t="s">
        <v>18</v>
      </c>
      <c r="C931">
        <v>46930</v>
      </c>
      <c r="D931">
        <v>724</v>
      </c>
      <c r="E931">
        <v>41036</v>
      </c>
      <c r="F931" t="s">
        <v>34</v>
      </c>
      <c r="G931" t="s">
        <v>28</v>
      </c>
      <c r="H931">
        <v>0</v>
      </c>
      <c r="I931" t="s">
        <v>35</v>
      </c>
      <c r="J931">
        <v>0.116300267</v>
      </c>
      <c r="K931">
        <v>254285</v>
      </c>
      <c r="L931">
        <v>4</v>
      </c>
      <c r="M931" t="s">
        <v>1237</v>
      </c>
      <c r="N931" t="s">
        <v>123</v>
      </c>
      <c r="O931" t="s">
        <v>308</v>
      </c>
      <c r="P931">
        <v>2</v>
      </c>
      <c r="Q931">
        <v>0</v>
      </c>
      <c r="R931" t="s">
        <v>33</v>
      </c>
    </row>
    <row r="932" spans="1:18" x14ac:dyDescent="0.3">
      <c r="A932">
        <v>41</v>
      </c>
      <c r="B932" t="s">
        <v>59</v>
      </c>
      <c r="C932">
        <v>43386</v>
      </c>
      <c r="D932">
        <v>610</v>
      </c>
      <c r="E932">
        <v>7178</v>
      </c>
      <c r="F932" t="s">
        <v>34</v>
      </c>
      <c r="G932" t="s">
        <v>28</v>
      </c>
      <c r="H932">
        <v>0</v>
      </c>
      <c r="I932" t="s">
        <v>35</v>
      </c>
      <c r="J932">
        <v>0.33600504399999997</v>
      </c>
      <c r="K932">
        <v>199685</v>
      </c>
      <c r="L932">
        <v>1</v>
      </c>
      <c r="M932" t="s">
        <v>1238</v>
      </c>
      <c r="N932" t="s">
        <v>171</v>
      </c>
      <c r="O932" t="s">
        <v>411</v>
      </c>
      <c r="Q932">
        <v>1</v>
      </c>
      <c r="R932" t="s">
        <v>25</v>
      </c>
    </row>
    <row r="933" spans="1:18" x14ac:dyDescent="0.3">
      <c r="A933">
        <v>38</v>
      </c>
      <c r="B933" t="s">
        <v>59</v>
      </c>
      <c r="C933">
        <v>47675</v>
      </c>
      <c r="D933">
        <v>779</v>
      </c>
      <c r="E933">
        <v>9892</v>
      </c>
      <c r="F933" t="s">
        <v>60</v>
      </c>
      <c r="G933" t="s">
        <v>28</v>
      </c>
      <c r="H933">
        <v>9</v>
      </c>
      <c r="I933" t="s">
        <v>35</v>
      </c>
      <c r="J933">
        <v>0.54994252099999996</v>
      </c>
      <c r="K933">
        <v>249442</v>
      </c>
      <c r="L933">
        <v>0</v>
      </c>
      <c r="M933" t="s">
        <v>1239</v>
      </c>
      <c r="N933" t="s">
        <v>137</v>
      </c>
      <c r="O933" t="s">
        <v>403</v>
      </c>
      <c r="P933">
        <v>0</v>
      </c>
      <c r="Q933">
        <v>1</v>
      </c>
      <c r="R933" t="s">
        <v>33</v>
      </c>
    </row>
    <row r="934" spans="1:18" x14ac:dyDescent="0.3">
      <c r="A934">
        <v>60</v>
      </c>
      <c r="B934" t="s">
        <v>18</v>
      </c>
      <c r="C934">
        <v>103213</v>
      </c>
      <c r="D934">
        <v>638</v>
      </c>
      <c r="E934">
        <v>15895</v>
      </c>
      <c r="F934" t="s">
        <v>60</v>
      </c>
      <c r="G934" t="s">
        <v>20</v>
      </c>
      <c r="H934">
        <v>9</v>
      </c>
      <c r="I934" t="s">
        <v>49</v>
      </c>
      <c r="J934">
        <v>0.42442419599999998</v>
      </c>
      <c r="K934">
        <v>107322</v>
      </c>
      <c r="L934">
        <v>2</v>
      </c>
      <c r="M934" t="s">
        <v>1240</v>
      </c>
      <c r="N934" t="s">
        <v>243</v>
      </c>
      <c r="O934" t="s">
        <v>518</v>
      </c>
      <c r="P934">
        <v>4</v>
      </c>
      <c r="Q934">
        <v>2</v>
      </c>
      <c r="R934" t="s">
        <v>33</v>
      </c>
    </row>
    <row r="935" spans="1:18" x14ac:dyDescent="0.3">
      <c r="A935">
        <v>67</v>
      </c>
      <c r="B935" t="s">
        <v>59</v>
      </c>
      <c r="C935">
        <v>105701</v>
      </c>
      <c r="D935">
        <v>737</v>
      </c>
      <c r="E935">
        <v>42506</v>
      </c>
      <c r="F935" t="s">
        <v>19</v>
      </c>
      <c r="G935" t="s">
        <v>28</v>
      </c>
      <c r="H935">
        <v>17</v>
      </c>
      <c r="I935" t="s">
        <v>29</v>
      </c>
      <c r="J935">
        <v>0.20254995100000001</v>
      </c>
      <c r="K935">
        <v>288062</v>
      </c>
      <c r="L935">
        <v>1</v>
      </c>
      <c r="M935" t="s">
        <v>1241</v>
      </c>
      <c r="N935" t="s">
        <v>37</v>
      </c>
      <c r="O935" t="s">
        <v>568</v>
      </c>
      <c r="P935">
        <v>1</v>
      </c>
      <c r="Q935">
        <v>1</v>
      </c>
      <c r="R935" t="s">
        <v>25</v>
      </c>
    </row>
    <row r="936" spans="1:18" x14ac:dyDescent="0.3">
      <c r="A936">
        <v>27</v>
      </c>
      <c r="B936" t="s">
        <v>18</v>
      </c>
      <c r="C936">
        <v>92084</v>
      </c>
      <c r="D936">
        <v>603</v>
      </c>
      <c r="E936">
        <v>28481</v>
      </c>
      <c r="F936" t="s">
        <v>60</v>
      </c>
      <c r="G936" t="s">
        <v>42</v>
      </c>
      <c r="H936">
        <v>16</v>
      </c>
      <c r="I936" t="s">
        <v>29</v>
      </c>
      <c r="J936">
        <v>0.51430335100000002</v>
      </c>
      <c r="K936">
        <v>236953</v>
      </c>
      <c r="L936">
        <v>0</v>
      </c>
      <c r="M936" t="s">
        <v>1242</v>
      </c>
      <c r="N936" t="s">
        <v>140</v>
      </c>
      <c r="O936" t="s">
        <v>552</v>
      </c>
      <c r="P936">
        <v>1</v>
      </c>
      <c r="Q936">
        <v>0</v>
      </c>
      <c r="R936" t="s">
        <v>25</v>
      </c>
    </row>
    <row r="937" spans="1:18" x14ac:dyDescent="0.3">
      <c r="A937">
        <v>38</v>
      </c>
      <c r="B937" t="s">
        <v>18</v>
      </c>
      <c r="C937">
        <v>63856</v>
      </c>
      <c r="D937">
        <v>620</v>
      </c>
      <c r="E937">
        <v>12503</v>
      </c>
      <c r="F937" t="s">
        <v>27</v>
      </c>
      <c r="G937" t="s">
        <v>20</v>
      </c>
      <c r="H937">
        <v>10</v>
      </c>
      <c r="I937" t="s">
        <v>21</v>
      </c>
      <c r="J937">
        <v>0.10261851800000001</v>
      </c>
      <c r="K937">
        <v>127586</v>
      </c>
      <c r="L937">
        <v>0</v>
      </c>
      <c r="M937" t="s">
        <v>1243</v>
      </c>
      <c r="N937" t="s">
        <v>296</v>
      </c>
      <c r="O937" t="s">
        <v>635</v>
      </c>
      <c r="P937">
        <v>3</v>
      </c>
      <c r="Q937">
        <v>0</v>
      </c>
      <c r="R937" t="s">
        <v>33</v>
      </c>
    </row>
    <row r="938" spans="1:18" x14ac:dyDescent="0.3">
      <c r="A938">
        <v>62</v>
      </c>
      <c r="B938" t="s">
        <v>59</v>
      </c>
      <c r="C938">
        <v>72195</v>
      </c>
      <c r="D938">
        <v>606</v>
      </c>
      <c r="E938">
        <v>45477</v>
      </c>
      <c r="F938" t="s">
        <v>34</v>
      </c>
      <c r="G938" t="s">
        <v>28</v>
      </c>
      <c r="H938">
        <v>18</v>
      </c>
      <c r="I938" t="s">
        <v>21</v>
      </c>
      <c r="J938">
        <v>0.21503387500000001</v>
      </c>
      <c r="K938">
        <v>70114</v>
      </c>
      <c r="L938">
        <v>2</v>
      </c>
      <c r="M938" t="s">
        <v>1244</v>
      </c>
      <c r="N938" t="s">
        <v>145</v>
      </c>
      <c r="O938" t="s">
        <v>214</v>
      </c>
      <c r="P938">
        <v>1</v>
      </c>
      <c r="Q938">
        <v>1</v>
      </c>
      <c r="R938" t="s">
        <v>70</v>
      </c>
    </row>
    <row r="939" spans="1:18" x14ac:dyDescent="0.3">
      <c r="A939">
        <v>22</v>
      </c>
      <c r="B939" t="s">
        <v>26</v>
      </c>
      <c r="C939">
        <v>62916</v>
      </c>
      <c r="D939">
        <v>765</v>
      </c>
      <c r="E939">
        <v>37888</v>
      </c>
      <c r="F939" t="s">
        <v>60</v>
      </c>
      <c r="G939" t="s">
        <v>28</v>
      </c>
      <c r="H939">
        <v>11</v>
      </c>
      <c r="I939" t="s">
        <v>29</v>
      </c>
      <c r="J939">
        <v>0.37981704500000002</v>
      </c>
      <c r="K939">
        <v>88134</v>
      </c>
      <c r="L939">
        <v>0</v>
      </c>
      <c r="M939" t="s">
        <v>775</v>
      </c>
      <c r="N939" t="s">
        <v>230</v>
      </c>
      <c r="O939" t="s">
        <v>84</v>
      </c>
      <c r="P939">
        <v>3</v>
      </c>
      <c r="Q939">
        <v>2</v>
      </c>
      <c r="R939" t="s">
        <v>25</v>
      </c>
    </row>
    <row r="940" spans="1:18" x14ac:dyDescent="0.3">
      <c r="A940">
        <v>51</v>
      </c>
      <c r="B940" t="s">
        <v>26</v>
      </c>
      <c r="C940">
        <v>21268</v>
      </c>
      <c r="D940">
        <v>722</v>
      </c>
      <c r="E940">
        <v>26761</v>
      </c>
      <c r="F940" t="s">
        <v>34</v>
      </c>
      <c r="G940" t="s">
        <v>28</v>
      </c>
      <c r="H940">
        <v>0</v>
      </c>
      <c r="I940" t="s">
        <v>49</v>
      </c>
      <c r="J940">
        <v>0.54055093799999998</v>
      </c>
      <c r="K940">
        <v>186485</v>
      </c>
      <c r="L940">
        <v>4</v>
      </c>
      <c r="M940" t="s">
        <v>1245</v>
      </c>
      <c r="N940" t="s">
        <v>31</v>
      </c>
      <c r="O940" t="s">
        <v>754</v>
      </c>
      <c r="P940">
        <v>0</v>
      </c>
      <c r="Q940">
        <v>2</v>
      </c>
      <c r="R940" t="s">
        <v>25</v>
      </c>
    </row>
    <row r="941" spans="1:18" x14ac:dyDescent="0.3">
      <c r="A941">
        <v>43</v>
      </c>
      <c r="B941" t="s">
        <v>59</v>
      </c>
      <c r="C941">
        <v>32069</v>
      </c>
      <c r="D941">
        <v>675</v>
      </c>
      <c r="E941">
        <v>15985</v>
      </c>
      <c r="F941" t="s">
        <v>19</v>
      </c>
      <c r="G941" t="s">
        <v>20</v>
      </c>
      <c r="H941">
        <v>1</v>
      </c>
      <c r="I941" t="s">
        <v>49</v>
      </c>
      <c r="J941">
        <v>0.45986818899999998</v>
      </c>
      <c r="K941">
        <v>177407</v>
      </c>
      <c r="L941">
        <v>1</v>
      </c>
      <c r="M941" t="s">
        <v>1246</v>
      </c>
      <c r="N941" t="s">
        <v>64</v>
      </c>
      <c r="O941" t="s">
        <v>492</v>
      </c>
      <c r="P941">
        <v>3</v>
      </c>
      <c r="Q941">
        <v>0</v>
      </c>
      <c r="R941" t="s">
        <v>70</v>
      </c>
    </row>
    <row r="942" spans="1:18" x14ac:dyDescent="0.3">
      <c r="A942">
        <v>25</v>
      </c>
      <c r="B942" t="s">
        <v>26</v>
      </c>
      <c r="C942">
        <v>58795</v>
      </c>
      <c r="D942">
        <v>654</v>
      </c>
      <c r="E942">
        <v>20706</v>
      </c>
      <c r="F942" t="s">
        <v>60</v>
      </c>
      <c r="G942" t="s">
        <v>42</v>
      </c>
      <c r="H942">
        <v>15</v>
      </c>
      <c r="I942" t="s">
        <v>29</v>
      </c>
      <c r="J942">
        <v>0.42692355900000001</v>
      </c>
      <c r="K942">
        <v>100455</v>
      </c>
      <c r="L942">
        <v>1</v>
      </c>
      <c r="M942" t="s">
        <v>1247</v>
      </c>
      <c r="N942" t="s">
        <v>64</v>
      </c>
      <c r="O942" t="s">
        <v>492</v>
      </c>
      <c r="P942">
        <v>4</v>
      </c>
      <c r="Q942">
        <v>2</v>
      </c>
      <c r="R942" t="s">
        <v>33</v>
      </c>
    </row>
    <row r="943" spans="1:18" x14ac:dyDescent="0.3">
      <c r="A943">
        <v>36</v>
      </c>
      <c r="B943" t="s">
        <v>26</v>
      </c>
      <c r="C943">
        <v>111472</v>
      </c>
      <c r="D943">
        <v>761</v>
      </c>
      <c r="E943">
        <v>21973</v>
      </c>
      <c r="F943" t="s">
        <v>27</v>
      </c>
      <c r="G943" t="s">
        <v>20</v>
      </c>
      <c r="H943">
        <v>13</v>
      </c>
      <c r="I943" t="s">
        <v>29</v>
      </c>
      <c r="J943">
        <v>0.451811356</v>
      </c>
      <c r="K943">
        <v>238478</v>
      </c>
      <c r="L943">
        <v>4</v>
      </c>
      <c r="M943" t="s">
        <v>1248</v>
      </c>
      <c r="N943" t="s">
        <v>194</v>
      </c>
      <c r="O943" t="s">
        <v>150</v>
      </c>
      <c r="P943">
        <v>1</v>
      </c>
      <c r="Q943">
        <v>0</v>
      </c>
      <c r="R943" t="s">
        <v>25</v>
      </c>
    </row>
    <row r="944" spans="1:18" x14ac:dyDescent="0.3">
      <c r="A944">
        <v>40</v>
      </c>
      <c r="B944" t="s">
        <v>18</v>
      </c>
      <c r="C944">
        <v>71142</v>
      </c>
      <c r="D944">
        <v>777</v>
      </c>
      <c r="E944">
        <v>14303</v>
      </c>
      <c r="F944" t="s">
        <v>19</v>
      </c>
      <c r="G944" t="s">
        <v>28</v>
      </c>
      <c r="H944">
        <v>14</v>
      </c>
      <c r="I944" t="s">
        <v>35</v>
      </c>
      <c r="J944">
        <v>0.20651514400000001</v>
      </c>
      <c r="K944">
        <v>254216</v>
      </c>
      <c r="L944">
        <v>4</v>
      </c>
      <c r="M944" t="s">
        <v>1249</v>
      </c>
      <c r="N944" t="s">
        <v>37</v>
      </c>
      <c r="O944" t="s">
        <v>155</v>
      </c>
      <c r="P944">
        <v>4</v>
      </c>
      <c r="Q944">
        <v>2</v>
      </c>
      <c r="R944" t="s">
        <v>25</v>
      </c>
    </row>
    <row r="945" spans="1:18" x14ac:dyDescent="0.3">
      <c r="A945">
        <v>49</v>
      </c>
      <c r="B945" t="s">
        <v>18</v>
      </c>
      <c r="C945">
        <v>99424</v>
      </c>
      <c r="D945">
        <v>619</v>
      </c>
      <c r="E945">
        <v>42772</v>
      </c>
      <c r="F945" t="s">
        <v>34</v>
      </c>
      <c r="G945" t="s">
        <v>42</v>
      </c>
      <c r="H945">
        <v>12</v>
      </c>
      <c r="I945" t="s">
        <v>49</v>
      </c>
      <c r="J945">
        <v>0.18837902400000001</v>
      </c>
      <c r="K945">
        <v>90804</v>
      </c>
      <c r="L945">
        <v>1</v>
      </c>
      <c r="M945" t="s">
        <v>1250</v>
      </c>
      <c r="N945" t="s">
        <v>72</v>
      </c>
      <c r="O945" t="s">
        <v>187</v>
      </c>
      <c r="Q945">
        <v>2</v>
      </c>
      <c r="R945" t="s">
        <v>25</v>
      </c>
    </row>
    <row r="946" spans="1:18" x14ac:dyDescent="0.3">
      <c r="A946">
        <v>35</v>
      </c>
      <c r="B946" t="s">
        <v>59</v>
      </c>
      <c r="C946">
        <v>95033</v>
      </c>
      <c r="D946">
        <v>734</v>
      </c>
      <c r="E946">
        <v>16206</v>
      </c>
      <c r="F946" t="s">
        <v>34</v>
      </c>
      <c r="G946" t="s">
        <v>20</v>
      </c>
      <c r="H946">
        <v>18</v>
      </c>
      <c r="I946" t="s">
        <v>29</v>
      </c>
      <c r="J946">
        <v>0.29694825699999999</v>
      </c>
      <c r="K946">
        <v>200482</v>
      </c>
      <c r="L946">
        <v>1</v>
      </c>
      <c r="M946" t="s">
        <v>1251</v>
      </c>
      <c r="N946" t="s">
        <v>310</v>
      </c>
      <c r="O946" t="s">
        <v>272</v>
      </c>
      <c r="P946">
        <v>0</v>
      </c>
      <c r="Q946">
        <v>0</v>
      </c>
      <c r="R946" t="s">
        <v>25</v>
      </c>
    </row>
    <row r="947" spans="1:18" x14ac:dyDescent="0.3">
      <c r="A947">
        <v>60</v>
      </c>
      <c r="B947" t="s">
        <v>59</v>
      </c>
      <c r="C947">
        <v>90559</v>
      </c>
      <c r="D947">
        <v>704</v>
      </c>
      <c r="E947">
        <v>32781</v>
      </c>
      <c r="F947" t="s">
        <v>34</v>
      </c>
      <c r="G947" t="s">
        <v>42</v>
      </c>
      <c r="H947">
        <v>13</v>
      </c>
      <c r="I947" t="s">
        <v>35</v>
      </c>
      <c r="J947">
        <v>0.57225452799999998</v>
      </c>
      <c r="K947">
        <v>27609</v>
      </c>
      <c r="L947">
        <v>2</v>
      </c>
      <c r="M947" t="s">
        <v>1252</v>
      </c>
      <c r="N947" t="s">
        <v>230</v>
      </c>
      <c r="O947" t="s">
        <v>599</v>
      </c>
      <c r="P947">
        <v>4</v>
      </c>
      <c r="Q947">
        <v>1</v>
      </c>
      <c r="R947" t="s">
        <v>25</v>
      </c>
    </row>
    <row r="948" spans="1:18" x14ac:dyDescent="0.3">
      <c r="A948">
        <v>49</v>
      </c>
      <c r="B948" t="s">
        <v>59</v>
      </c>
      <c r="C948">
        <v>97066</v>
      </c>
      <c r="D948">
        <v>735</v>
      </c>
      <c r="E948">
        <v>32150</v>
      </c>
      <c r="F948" t="s">
        <v>34</v>
      </c>
      <c r="G948" t="s">
        <v>28</v>
      </c>
      <c r="H948">
        <v>6</v>
      </c>
      <c r="I948" t="s">
        <v>49</v>
      </c>
      <c r="J948">
        <v>0.59296391199999998</v>
      </c>
      <c r="K948">
        <v>241731</v>
      </c>
      <c r="M948" t="s">
        <v>1253</v>
      </c>
      <c r="N948" t="s">
        <v>352</v>
      </c>
      <c r="O948" t="s">
        <v>150</v>
      </c>
      <c r="P948">
        <v>2</v>
      </c>
      <c r="Q948">
        <v>2</v>
      </c>
      <c r="R948" t="s">
        <v>25</v>
      </c>
    </row>
    <row r="949" spans="1:18" x14ac:dyDescent="0.3">
      <c r="A949">
        <v>26</v>
      </c>
      <c r="B949" t="s">
        <v>18</v>
      </c>
      <c r="C949">
        <v>22482</v>
      </c>
      <c r="D949">
        <v>756</v>
      </c>
      <c r="E949">
        <v>11276</v>
      </c>
      <c r="F949" t="s">
        <v>19</v>
      </c>
      <c r="G949" t="s">
        <v>20</v>
      </c>
      <c r="H949">
        <v>14</v>
      </c>
      <c r="I949" t="s">
        <v>35</v>
      </c>
      <c r="J949">
        <v>0.40711156700000001</v>
      </c>
      <c r="K949">
        <v>296325</v>
      </c>
      <c r="M949" t="s">
        <v>1254</v>
      </c>
      <c r="N949" t="s">
        <v>314</v>
      </c>
      <c r="O949" t="s">
        <v>450</v>
      </c>
      <c r="P949">
        <v>4</v>
      </c>
      <c r="Q949">
        <v>1</v>
      </c>
      <c r="R949" t="s">
        <v>70</v>
      </c>
    </row>
    <row r="950" spans="1:18" x14ac:dyDescent="0.3">
      <c r="A950">
        <v>28</v>
      </c>
      <c r="B950" t="s">
        <v>18</v>
      </c>
      <c r="C950">
        <v>50755</v>
      </c>
      <c r="D950">
        <v>771</v>
      </c>
      <c r="E950">
        <v>20765</v>
      </c>
      <c r="F950" t="s">
        <v>19</v>
      </c>
      <c r="G950" t="s">
        <v>20</v>
      </c>
      <c r="H950">
        <v>17</v>
      </c>
      <c r="I950" t="s">
        <v>29</v>
      </c>
      <c r="J950">
        <v>0.46391776800000001</v>
      </c>
      <c r="K950">
        <v>217241</v>
      </c>
      <c r="L950">
        <v>2</v>
      </c>
      <c r="M950" t="s">
        <v>1255</v>
      </c>
      <c r="N950" t="s">
        <v>130</v>
      </c>
      <c r="O950" t="s">
        <v>226</v>
      </c>
      <c r="P950">
        <v>3</v>
      </c>
      <c r="Q950">
        <v>0</v>
      </c>
      <c r="R950" t="s">
        <v>33</v>
      </c>
    </row>
    <row r="951" spans="1:18" x14ac:dyDescent="0.3">
      <c r="A951">
        <v>66</v>
      </c>
      <c r="B951" t="s">
        <v>18</v>
      </c>
      <c r="C951">
        <v>46592</v>
      </c>
      <c r="D951">
        <v>788</v>
      </c>
      <c r="E951">
        <v>31604</v>
      </c>
      <c r="F951" t="s">
        <v>19</v>
      </c>
      <c r="G951" t="s">
        <v>20</v>
      </c>
      <c r="H951">
        <v>12</v>
      </c>
      <c r="I951" t="s">
        <v>35</v>
      </c>
      <c r="J951">
        <v>0.38370433900000001</v>
      </c>
      <c r="K951">
        <v>220891</v>
      </c>
      <c r="L951">
        <v>1</v>
      </c>
      <c r="M951" t="s">
        <v>1256</v>
      </c>
      <c r="N951" t="s">
        <v>120</v>
      </c>
      <c r="O951" t="s">
        <v>532</v>
      </c>
      <c r="Q951">
        <v>1</v>
      </c>
      <c r="R951" t="s">
        <v>33</v>
      </c>
    </row>
    <row r="952" spans="1:18" x14ac:dyDescent="0.3">
      <c r="A952">
        <v>66</v>
      </c>
      <c r="B952" t="s">
        <v>59</v>
      </c>
      <c r="C952">
        <v>98681</v>
      </c>
      <c r="D952">
        <v>748</v>
      </c>
      <c r="E952">
        <v>32620</v>
      </c>
      <c r="F952" t="s">
        <v>27</v>
      </c>
      <c r="G952" t="s">
        <v>20</v>
      </c>
      <c r="H952">
        <v>8</v>
      </c>
      <c r="I952" t="s">
        <v>29</v>
      </c>
      <c r="J952">
        <v>0.455728036</v>
      </c>
      <c r="K952">
        <v>210498</v>
      </c>
      <c r="L952">
        <v>0</v>
      </c>
      <c r="M952" t="s">
        <v>1257</v>
      </c>
      <c r="N952" t="s">
        <v>166</v>
      </c>
      <c r="O952" t="s">
        <v>506</v>
      </c>
      <c r="P952">
        <v>4</v>
      </c>
      <c r="Q952">
        <v>2</v>
      </c>
      <c r="R952" t="s">
        <v>33</v>
      </c>
    </row>
    <row r="953" spans="1:18" x14ac:dyDescent="0.3">
      <c r="A953">
        <v>47</v>
      </c>
      <c r="B953" t="s">
        <v>26</v>
      </c>
      <c r="C953">
        <v>108057</v>
      </c>
      <c r="D953">
        <v>704</v>
      </c>
      <c r="E953">
        <v>41713</v>
      </c>
      <c r="F953" t="s">
        <v>34</v>
      </c>
      <c r="G953" t="s">
        <v>20</v>
      </c>
      <c r="H953">
        <v>12</v>
      </c>
      <c r="I953" t="s">
        <v>21</v>
      </c>
      <c r="J953">
        <v>0.38973943300000002</v>
      </c>
      <c r="K953">
        <v>55193</v>
      </c>
      <c r="L953">
        <v>4</v>
      </c>
      <c r="M953" t="s">
        <v>1258</v>
      </c>
      <c r="N953" t="s">
        <v>40</v>
      </c>
      <c r="O953" t="s">
        <v>427</v>
      </c>
      <c r="Q953">
        <v>1</v>
      </c>
      <c r="R953" t="s">
        <v>33</v>
      </c>
    </row>
    <row r="954" spans="1:18" x14ac:dyDescent="0.3">
      <c r="A954">
        <v>33</v>
      </c>
      <c r="B954" t="s">
        <v>59</v>
      </c>
      <c r="C954">
        <v>71782</v>
      </c>
      <c r="D954">
        <v>629</v>
      </c>
      <c r="E954">
        <v>36109</v>
      </c>
      <c r="F954" t="s">
        <v>27</v>
      </c>
      <c r="G954" t="s">
        <v>42</v>
      </c>
      <c r="H954">
        <v>2</v>
      </c>
      <c r="I954" t="s">
        <v>29</v>
      </c>
      <c r="J954">
        <v>0.19603804699999999</v>
      </c>
      <c r="K954">
        <v>167331</v>
      </c>
      <c r="L954">
        <v>2</v>
      </c>
      <c r="M954" t="s">
        <v>1259</v>
      </c>
      <c r="N954" t="s">
        <v>211</v>
      </c>
      <c r="O954" t="s">
        <v>240</v>
      </c>
      <c r="P954">
        <v>0</v>
      </c>
      <c r="Q954">
        <v>2</v>
      </c>
      <c r="R954" t="s">
        <v>25</v>
      </c>
    </row>
    <row r="955" spans="1:18" x14ac:dyDescent="0.3">
      <c r="A955">
        <v>57</v>
      </c>
      <c r="B955" t="s">
        <v>59</v>
      </c>
      <c r="C955">
        <v>52976</v>
      </c>
      <c r="D955">
        <v>744</v>
      </c>
      <c r="E955">
        <v>16224</v>
      </c>
      <c r="F955" t="s">
        <v>27</v>
      </c>
      <c r="G955" t="s">
        <v>28</v>
      </c>
      <c r="H955">
        <v>1</v>
      </c>
      <c r="I955" t="s">
        <v>21</v>
      </c>
      <c r="J955">
        <v>0.22004905699999999</v>
      </c>
      <c r="K955">
        <v>92158</v>
      </c>
      <c r="L955">
        <v>1</v>
      </c>
      <c r="M955" t="s">
        <v>1260</v>
      </c>
      <c r="N955" t="s">
        <v>245</v>
      </c>
      <c r="O955" t="s">
        <v>152</v>
      </c>
      <c r="P955">
        <v>2</v>
      </c>
      <c r="Q955">
        <v>2</v>
      </c>
      <c r="R955" t="s">
        <v>70</v>
      </c>
    </row>
    <row r="956" spans="1:18" x14ac:dyDescent="0.3">
      <c r="A956">
        <v>23</v>
      </c>
      <c r="B956" t="s">
        <v>59</v>
      </c>
      <c r="C956">
        <v>35523</v>
      </c>
      <c r="D956">
        <v>667</v>
      </c>
      <c r="E956">
        <v>8664</v>
      </c>
      <c r="F956" t="s">
        <v>19</v>
      </c>
      <c r="G956" t="s">
        <v>42</v>
      </c>
      <c r="H956">
        <v>0</v>
      </c>
      <c r="I956" t="s">
        <v>29</v>
      </c>
      <c r="J956">
        <v>0.23632837900000001</v>
      </c>
      <c r="K956">
        <v>58554</v>
      </c>
      <c r="M956" t="s">
        <v>1261</v>
      </c>
      <c r="N956" t="s">
        <v>282</v>
      </c>
      <c r="O956" t="s">
        <v>52</v>
      </c>
      <c r="P956">
        <v>4</v>
      </c>
      <c r="Q956">
        <v>0</v>
      </c>
      <c r="R956" t="s">
        <v>25</v>
      </c>
    </row>
    <row r="957" spans="1:18" x14ac:dyDescent="0.3">
      <c r="A957">
        <v>33</v>
      </c>
      <c r="B957" t="s">
        <v>59</v>
      </c>
      <c r="C957">
        <v>72716</v>
      </c>
      <c r="D957">
        <v>623</v>
      </c>
      <c r="E957">
        <v>41726</v>
      </c>
      <c r="F957" t="s">
        <v>19</v>
      </c>
      <c r="G957" t="s">
        <v>42</v>
      </c>
      <c r="H957">
        <v>3</v>
      </c>
      <c r="I957" t="s">
        <v>49</v>
      </c>
      <c r="J957">
        <v>0.53140195899999998</v>
      </c>
      <c r="K957">
        <v>218186</v>
      </c>
      <c r="L957">
        <v>1</v>
      </c>
      <c r="M957" t="s">
        <v>694</v>
      </c>
      <c r="N957" t="s">
        <v>145</v>
      </c>
      <c r="O957" t="s">
        <v>256</v>
      </c>
      <c r="P957">
        <v>2</v>
      </c>
      <c r="Q957">
        <v>2</v>
      </c>
      <c r="R957" t="s">
        <v>33</v>
      </c>
    </row>
    <row r="958" spans="1:18" x14ac:dyDescent="0.3">
      <c r="A958">
        <v>51</v>
      </c>
      <c r="B958" t="s">
        <v>18</v>
      </c>
      <c r="C958">
        <v>104977</v>
      </c>
      <c r="D958">
        <v>602</v>
      </c>
      <c r="E958">
        <v>16830</v>
      </c>
      <c r="F958" t="s">
        <v>19</v>
      </c>
      <c r="G958" t="s">
        <v>20</v>
      </c>
      <c r="H958">
        <v>8</v>
      </c>
      <c r="I958" t="s">
        <v>21</v>
      </c>
      <c r="J958">
        <v>0.45107932000000001</v>
      </c>
      <c r="K958">
        <v>239965</v>
      </c>
      <c r="L958">
        <v>2</v>
      </c>
      <c r="M958" t="s">
        <v>1262</v>
      </c>
      <c r="N958" t="s">
        <v>100</v>
      </c>
      <c r="O958" t="s">
        <v>583</v>
      </c>
      <c r="P958">
        <v>0</v>
      </c>
      <c r="Q958">
        <v>1</v>
      </c>
      <c r="R958" t="s">
        <v>25</v>
      </c>
    </row>
    <row r="959" spans="1:18" x14ac:dyDescent="0.3">
      <c r="A959">
        <v>58</v>
      </c>
      <c r="B959" t="s">
        <v>59</v>
      </c>
      <c r="C959">
        <v>100875</v>
      </c>
      <c r="D959">
        <v>781</v>
      </c>
      <c r="E959">
        <v>23390</v>
      </c>
      <c r="F959" t="s">
        <v>27</v>
      </c>
      <c r="G959" t="s">
        <v>28</v>
      </c>
      <c r="H959">
        <v>5</v>
      </c>
      <c r="I959" t="s">
        <v>29</v>
      </c>
      <c r="J959">
        <v>0.34875027400000003</v>
      </c>
      <c r="K959">
        <v>191899</v>
      </c>
      <c r="L959">
        <v>2</v>
      </c>
      <c r="M959" t="s">
        <v>1263</v>
      </c>
      <c r="N959" t="s">
        <v>47</v>
      </c>
      <c r="O959" t="s">
        <v>391</v>
      </c>
      <c r="P959">
        <v>3</v>
      </c>
      <c r="Q959">
        <v>1</v>
      </c>
      <c r="R959" t="s">
        <v>25</v>
      </c>
    </row>
    <row r="960" spans="1:18" x14ac:dyDescent="0.3">
      <c r="A960">
        <v>47</v>
      </c>
      <c r="B960" t="s">
        <v>18</v>
      </c>
      <c r="C960">
        <v>29554</v>
      </c>
      <c r="D960">
        <v>780</v>
      </c>
      <c r="E960">
        <v>44358</v>
      </c>
      <c r="F960" t="s">
        <v>27</v>
      </c>
      <c r="G960" t="s">
        <v>42</v>
      </c>
      <c r="H960">
        <v>7</v>
      </c>
      <c r="I960" t="s">
        <v>35</v>
      </c>
      <c r="J960">
        <v>0.38741397500000002</v>
      </c>
      <c r="K960">
        <v>158696</v>
      </c>
      <c r="L960">
        <v>1</v>
      </c>
      <c r="M960" t="s">
        <v>1264</v>
      </c>
      <c r="N960" t="s">
        <v>72</v>
      </c>
      <c r="O960" t="s">
        <v>319</v>
      </c>
      <c r="Q960">
        <v>0</v>
      </c>
      <c r="R960" t="s">
        <v>25</v>
      </c>
    </row>
    <row r="961" spans="1:18" x14ac:dyDescent="0.3">
      <c r="A961">
        <v>41</v>
      </c>
      <c r="B961" t="s">
        <v>18</v>
      </c>
      <c r="C961">
        <v>20744</v>
      </c>
      <c r="D961">
        <v>773</v>
      </c>
      <c r="E961">
        <v>15683</v>
      </c>
      <c r="F961" t="s">
        <v>34</v>
      </c>
      <c r="G961" t="s">
        <v>20</v>
      </c>
      <c r="H961">
        <v>18</v>
      </c>
      <c r="I961" t="s">
        <v>35</v>
      </c>
      <c r="J961">
        <v>0.30674569200000001</v>
      </c>
      <c r="K961">
        <v>29370</v>
      </c>
      <c r="L961">
        <v>2</v>
      </c>
      <c r="M961" t="s">
        <v>1265</v>
      </c>
      <c r="N961" t="s">
        <v>245</v>
      </c>
      <c r="O961" t="s">
        <v>55</v>
      </c>
      <c r="P961">
        <v>4</v>
      </c>
      <c r="Q961">
        <v>1</v>
      </c>
      <c r="R961" t="s">
        <v>33</v>
      </c>
    </row>
    <row r="962" spans="1:18" x14ac:dyDescent="0.3">
      <c r="A962">
        <v>62</v>
      </c>
      <c r="B962" t="s">
        <v>18</v>
      </c>
      <c r="C962">
        <v>50482</v>
      </c>
      <c r="D962">
        <v>608</v>
      </c>
      <c r="E962">
        <v>36953</v>
      </c>
      <c r="F962" t="s">
        <v>60</v>
      </c>
      <c r="G962" t="s">
        <v>20</v>
      </c>
      <c r="H962">
        <v>16</v>
      </c>
      <c r="I962" t="s">
        <v>21</v>
      </c>
      <c r="J962">
        <v>0.45885366300000002</v>
      </c>
      <c r="K962">
        <v>214017</v>
      </c>
      <c r="L962">
        <v>3</v>
      </c>
      <c r="M962" t="s">
        <v>1266</v>
      </c>
      <c r="N962" t="s">
        <v>243</v>
      </c>
      <c r="O962" t="s">
        <v>199</v>
      </c>
      <c r="P962">
        <v>1</v>
      </c>
      <c r="Q962">
        <v>0</v>
      </c>
      <c r="R962" t="s">
        <v>25</v>
      </c>
    </row>
    <row r="963" spans="1:18" x14ac:dyDescent="0.3">
      <c r="A963">
        <v>45</v>
      </c>
      <c r="B963" t="s">
        <v>59</v>
      </c>
      <c r="C963">
        <v>96968</v>
      </c>
      <c r="D963">
        <v>692</v>
      </c>
      <c r="E963">
        <v>41273</v>
      </c>
      <c r="F963" t="s">
        <v>34</v>
      </c>
      <c r="G963" t="s">
        <v>42</v>
      </c>
      <c r="H963">
        <v>3</v>
      </c>
      <c r="I963" t="s">
        <v>49</v>
      </c>
      <c r="J963">
        <v>0.37389380300000002</v>
      </c>
      <c r="K963">
        <v>103094</v>
      </c>
      <c r="L963">
        <v>2</v>
      </c>
      <c r="M963" t="s">
        <v>1267</v>
      </c>
      <c r="N963" t="s">
        <v>289</v>
      </c>
      <c r="O963" t="s">
        <v>405</v>
      </c>
      <c r="P963">
        <v>0</v>
      </c>
      <c r="Q963">
        <v>2</v>
      </c>
      <c r="R963" t="s">
        <v>25</v>
      </c>
    </row>
    <row r="964" spans="1:18" x14ac:dyDescent="0.3">
      <c r="A964">
        <v>39</v>
      </c>
      <c r="B964" t="s">
        <v>59</v>
      </c>
      <c r="C964">
        <v>42135</v>
      </c>
      <c r="D964">
        <v>632</v>
      </c>
      <c r="E964">
        <v>38338</v>
      </c>
      <c r="F964" t="s">
        <v>27</v>
      </c>
      <c r="G964" t="s">
        <v>42</v>
      </c>
      <c r="H964">
        <v>5</v>
      </c>
      <c r="I964" t="s">
        <v>35</v>
      </c>
      <c r="J964">
        <v>0.25393316799999999</v>
      </c>
      <c r="K964">
        <v>205999</v>
      </c>
      <c r="L964">
        <v>2</v>
      </c>
      <c r="M964" t="s">
        <v>1268</v>
      </c>
      <c r="N964" t="s">
        <v>64</v>
      </c>
      <c r="O964" t="s">
        <v>595</v>
      </c>
      <c r="Q964">
        <v>1</v>
      </c>
      <c r="R964" t="s">
        <v>25</v>
      </c>
    </row>
    <row r="965" spans="1:18" x14ac:dyDescent="0.3">
      <c r="A965">
        <v>48</v>
      </c>
      <c r="B965" t="s">
        <v>59</v>
      </c>
      <c r="C965">
        <v>63677</v>
      </c>
      <c r="D965">
        <v>682</v>
      </c>
      <c r="E965">
        <v>18217</v>
      </c>
      <c r="F965" t="s">
        <v>19</v>
      </c>
      <c r="G965" t="s">
        <v>20</v>
      </c>
      <c r="H965">
        <v>12</v>
      </c>
      <c r="I965" t="s">
        <v>35</v>
      </c>
      <c r="J965">
        <v>0.29923381500000001</v>
      </c>
      <c r="K965">
        <v>208309</v>
      </c>
      <c r="L965">
        <v>2</v>
      </c>
      <c r="M965" t="s">
        <v>1269</v>
      </c>
      <c r="N965" t="s">
        <v>186</v>
      </c>
      <c r="O965" t="s">
        <v>363</v>
      </c>
      <c r="P965">
        <v>1</v>
      </c>
      <c r="Q965">
        <v>0</v>
      </c>
      <c r="R965" t="s">
        <v>25</v>
      </c>
    </row>
    <row r="966" spans="1:18" x14ac:dyDescent="0.3">
      <c r="A966">
        <v>52</v>
      </c>
      <c r="B966" t="s">
        <v>18</v>
      </c>
      <c r="C966">
        <v>109336</v>
      </c>
      <c r="D966">
        <v>772</v>
      </c>
      <c r="E966">
        <v>20556</v>
      </c>
      <c r="F966" t="s">
        <v>60</v>
      </c>
      <c r="G966" t="s">
        <v>42</v>
      </c>
      <c r="H966">
        <v>10</v>
      </c>
      <c r="I966" t="s">
        <v>35</v>
      </c>
      <c r="J966">
        <v>0.460102701</v>
      </c>
      <c r="K966">
        <v>193255</v>
      </c>
      <c r="L966">
        <v>4</v>
      </c>
      <c r="M966" t="s">
        <v>1270</v>
      </c>
      <c r="N966" t="s">
        <v>296</v>
      </c>
      <c r="O966" t="s">
        <v>249</v>
      </c>
      <c r="P966">
        <v>0</v>
      </c>
      <c r="Q966">
        <v>2</v>
      </c>
      <c r="R966" t="s">
        <v>33</v>
      </c>
    </row>
    <row r="967" spans="1:18" x14ac:dyDescent="0.3">
      <c r="A967">
        <v>69</v>
      </c>
      <c r="B967" t="s">
        <v>26</v>
      </c>
      <c r="C967">
        <v>66586</v>
      </c>
      <c r="D967">
        <v>787</v>
      </c>
      <c r="E967">
        <v>22285</v>
      </c>
      <c r="F967" t="s">
        <v>19</v>
      </c>
      <c r="G967" t="s">
        <v>20</v>
      </c>
      <c r="H967">
        <v>7</v>
      </c>
      <c r="I967" t="s">
        <v>21</v>
      </c>
      <c r="J967">
        <v>0.249829568</v>
      </c>
      <c r="K967">
        <v>23910</v>
      </c>
      <c r="L967">
        <v>2</v>
      </c>
      <c r="M967" t="s">
        <v>1271</v>
      </c>
      <c r="N967" t="s">
        <v>245</v>
      </c>
      <c r="O967" t="s">
        <v>327</v>
      </c>
      <c r="P967">
        <v>4</v>
      </c>
      <c r="Q967">
        <v>2</v>
      </c>
      <c r="R967" t="s">
        <v>25</v>
      </c>
    </row>
    <row r="968" spans="1:18" x14ac:dyDescent="0.3">
      <c r="A968">
        <v>54</v>
      </c>
      <c r="B968" t="s">
        <v>59</v>
      </c>
      <c r="C968">
        <v>82919</v>
      </c>
      <c r="D968">
        <v>753</v>
      </c>
      <c r="E968">
        <v>46475</v>
      </c>
      <c r="F968" t="s">
        <v>19</v>
      </c>
      <c r="G968" t="s">
        <v>28</v>
      </c>
      <c r="H968">
        <v>7</v>
      </c>
      <c r="I968" t="s">
        <v>49</v>
      </c>
      <c r="J968">
        <v>0.46793893399999997</v>
      </c>
      <c r="K968">
        <v>266094</v>
      </c>
      <c r="L968">
        <v>0</v>
      </c>
      <c r="M968" t="s">
        <v>1272</v>
      </c>
      <c r="N968" t="s">
        <v>484</v>
      </c>
      <c r="O968" t="s">
        <v>492</v>
      </c>
      <c r="P968">
        <v>4</v>
      </c>
      <c r="Q968">
        <v>2</v>
      </c>
      <c r="R968" t="s">
        <v>25</v>
      </c>
    </row>
    <row r="969" spans="1:18" x14ac:dyDescent="0.3">
      <c r="A969">
        <v>33</v>
      </c>
      <c r="B969" t="s">
        <v>26</v>
      </c>
      <c r="C969">
        <v>96019</v>
      </c>
      <c r="D969">
        <v>648</v>
      </c>
      <c r="E969">
        <v>46573</v>
      </c>
      <c r="F969" t="s">
        <v>60</v>
      </c>
      <c r="G969" t="s">
        <v>28</v>
      </c>
      <c r="H969">
        <v>16</v>
      </c>
      <c r="I969" t="s">
        <v>29</v>
      </c>
      <c r="J969">
        <v>0.28186227400000002</v>
      </c>
      <c r="K969">
        <v>247968</v>
      </c>
      <c r="L969">
        <v>3</v>
      </c>
      <c r="M969" t="s">
        <v>1273</v>
      </c>
      <c r="N969" t="s">
        <v>201</v>
      </c>
      <c r="O969" t="s">
        <v>285</v>
      </c>
      <c r="P969">
        <v>1</v>
      </c>
      <c r="Q969">
        <v>0</v>
      </c>
      <c r="R969" t="s">
        <v>33</v>
      </c>
    </row>
    <row r="970" spans="1:18" x14ac:dyDescent="0.3">
      <c r="A970">
        <v>25</v>
      </c>
      <c r="B970" t="s">
        <v>59</v>
      </c>
      <c r="C970">
        <v>38616</v>
      </c>
      <c r="D970">
        <v>652</v>
      </c>
      <c r="E970">
        <v>20433</v>
      </c>
      <c r="F970" t="s">
        <v>34</v>
      </c>
      <c r="G970" t="s">
        <v>20</v>
      </c>
      <c r="H970">
        <v>5</v>
      </c>
      <c r="I970" t="s">
        <v>21</v>
      </c>
      <c r="J970">
        <v>0.375565396</v>
      </c>
      <c r="K970">
        <v>86710</v>
      </c>
      <c r="L970">
        <v>2</v>
      </c>
      <c r="M970" t="s">
        <v>1274</v>
      </c>
      <c r="N970" t="s">
        <v>67</v>
      </c>
      <c r="O970" t="s">
        <v>976</v>
      </c>
      <c r="P970">
        <v>1</v>
      </c>
      <c r="Q970">
        <v>1</v>
      </c>
      <c r="R970" t="s">
        <v>33</v>
      </c>
    </row>
    <row r="971" spans="1:18" x14ac:dyDescent="0.3">
      <c r="A971">
        <v>31</v>
      </c>
      <c r="B971" t="s">
        <v>59</v>
      </c>
      <c r="C971">
        <v>28800</v>
      </c>
      <c r="D971">
        <v>750</v>
      </c>
      <c r="E971">
        <v>33544</v>
      </c>
      <c r="F971" t="s">
        <v>34</v>
      </c>
      <c r="G971" t="s">
        <v>42</v>
      </c>
      <c r="H971">
        <v>0</v>
      </c>
      <c r="I971" t="s">
        <v>21</v>
      </c>
      <c r="J971">
        <v>0.43119913399999998</v>
      </c>
      <c r="K971">
        <v>183243</v>
      </c>
      <c r="L971">
        <v>3</v>
      </c>
      <c r="M971" t="s">
        <v>1275</v>
      </c>
      <c r="N971" t="s">
        <v>47</v>
      </c>
      <c r="O971" t="s">
        <v>262</v>
      </c>
      <c r="P971">
        <v>0</v>
      </c>
      <c r="Q971">
        <v>1</v>
      </c>
      <c r="R971" t="s">
        <v>25</v>
      </c>
    </row>
    <row r="972" spans="1:18" x14ac:dyDescent="0.3">
      <c r="A972">
        <v>43</v>
      </c>
      <c r="B972" t="s">
        <v>18</v>
      </c>
      <c r="C972">
        <v>56744</v>
      </c>
      <c r="D972">
        <v>717</v>
      </c>
      <c r="E972">
        <v>10628</v>
      </c>
      <c r="F972" t="s">
        <v>19</v>
      </c>
      <c r="G972" t="s">
        <v>28</v>
      </c>
      <c r="H972">
        <v>2</v>
      </c>
      <c r="I972" t="s">
        <v>49</v>
      </c>
      <c r="J972">
        <v>0.44855875899999997</v>
      </c>
      <c r="K972">
        <v>213447</v>
      </c>
      <c r="L972">
        <v>2</v>
      </c>
      <c r="M972" t="s">
        <v>341</v>
      </c>
      <c r="N972" t="s">
        <v>112</v>
      </c>
      <c r="O972" t="s">
        <v>228</v>
      </c>
      <c r="P972">
        <v>3</v>
      </c>
      <c r="Q972">
        <v>0</v>
      </c>
      <c r="R972" t="s">
        <v>25</v>
      </c>
    </row>
    <row r="973" spans="1:18" x14ac:dyDescent="0.3">
      <c r="A973">
        <v>46</v>
      </c>
      <c r="B973" t="s">
        <v>18</v>
      </c>
      <c r="C973">
        <v>50353</v>
      </c>
      <c r="D973">
        <v>681</v>
      </c>
      <c r="E973">
        <v>14250</v>
      </c>
      <c r="F973" t="s">
        <v>60</v>
      </c>
      <c r="G973" t="s">
        <v>28</v>
      </c>
      <c r="H973">
        <v>0</v>
      </c>
      <c r="I973" t="s">
        <v>35</v>
      </c>
      <c r="J973">
        <v>0.38092178100000001</v>
      </c>
      <c r="K973">
        <v>104860</v>
      </c>
      <c r="L973">
        <v>1</v>
      </c>
      <c r="M973" t="s">
        <v>1276</v>
      </c>
      <c r="N973" t="s">
        <v>127</v>
      </c>
      <c r="O973" t="s">
        <v>646</v>
      </c>
      <c r="P973">
        <v>3</v>
      </c>
      <c r="Q973">
        <v>1</v>
      </c>
      <c r="R973" t="s">
        <v>25</v>
      </c>
    </row>
    <row r="974" spans="1:18" x14ac:dyDescent="0.3">
      <c r="A974">
        <v>32</v>
      </c>
      <c r="B974" t="s">
        <v>26</v>
      </c>
      <c r="C974">
        <v>85836</v>
      </c>
      <c r="D974">
        <v>775</v>
      </c>
      <c r="E974">
        <v>19312</v>
      </c>
      <c r="F974" t="s">
        <v>34</v>
      </c>
      <c r="G974" t="s">
        <v>42</v>
      </c>
      <c r="H974">
        <v>17</v>
      </c>
      <c r="I974" t="s">
        <v>29</v>
      </c>
      <c r="J974">
        <v>0.34792475899999997</v>
      </c>
      <c r="K974">
        <v>257342</v>
      </c>
      <c r="L974">
        <v>2</v>
      </c>
      <c r="M974" t="s">
        <v>1277</v>
      </c>
      <c r="N974" t="s">
        <v>237</v>
      </c>
      <c r="O974" t="s">
        <v>90</v>
      </c>
      <c r="P974">
        <v>4</v>
      </c>
      <c r="Q974">
        <v>1</v>
      </c>
      <c r="R974" t="s">
        <v>25</v>
      </c>
    </row>
    <row r="975" spans="1:18" x14ac:dyDescent="0.3">
      <c r="A975">
        <v>53</v>
      </c>
      <c r="B975" t="s">
        <v>26</v>
      </c>
      <c r="C975">
        <v>73744</v>
      </c>
      <c r="D975">
        <v>718</v>
      </c>
      <c r="E975">
        <v>16908</v>
      </c>
      <c r="F975" t="s">
        <v>60</v>
      </c>
      <c r="G975" t="s">
        <v>20</v>
      </c>
      <c r="H975">
        <v>11</v>
      </c>
      <c r="I975" t="s">
        <v>49</v>
      </c>
      <c r="J975">
        <v>0.44565991399999999</v>
      </c>
      <c r="K975">
        <v>68814</v>
      </c>
      <c r="L975">
        <v>4</v>
      </c>
      <c r="M975" t="s">
        <v>1278</v>
      </c>
      <c r="N975" t="s">
        <v>245</v>
      </c>
      <c r="O975" t="s">
        <v>425</v>
      </c>
      <c r="P975">
        <v>4</v>
      </c>
      <c r="Q975">
        <v>1</v>
      </c>
      <c r="R975" t="s">
        <v>25</v>
      </c>
    </row>
    <row r="976" spans="1:18" x14ac:dyDescent="0.3">
      <c r="A976">
        <v>28</v>
      </c>
      <c r="B976" t="s">
        <v>18</v>
      </c>
      <c r="C976">
        <v>114961</v>
      </c>
      <c r="D976">
        <v>781</v>
      </c>
      <c r="E976">
        <v>16323</v>
      </c>
      <c r="F976" t="s">
        <v>60</v>
      </c>
      <c r="G976" t="s">
        <v>20</v>
      </c>
      <c r="H976">
        <v>5</v>
      </c>
      <c r="I976" t="s">
        <v>21</v>
      </c>
      <c r="J976">
        <v>0.353936484</v>
      </c>
      <c r="K976">
        <v>105224</v>
      </c>
      <c r="L976">
        <v>0</v>
      </c>
      <c r="M976" t="s">
        <v>1174</v>
      </c>
      <c r="N976" t="s">
        <v>47</v>
      </c>
      <c r="O976" t="s">
        <v>488</v>
      </c>
      <c r="Q976">
        <v>2</v>
      </c>
      <c r="R976" t="s">
        <v>25</v>
      </c>
    </row>
    <row r="977" spans="1:18" x14ac:dyDescent="0.3">
      <c r="A977">
        <v>27</v>
      </c>
      <c r="B977" t="s">
        <v>26</v>
      </c>
      <c r="C977">
        <v>78958</v>
      </c>
      <c r="D977">
        <v>618</v>
      </c>
      <c r="E977">
        <v>21062</v>
      </c>
      <c r="F977" t="s">
        <v>19</v>
      </c>
      <c r="G977" t="s">
        <v>28</v>
      </c>
      <c r="H977">
        <v>12</v>
      </c>
      <c r="I977" t="s">
        <v>49</v>
      </c>
      <c r="J977">
        <v>0.125130082</v>
      </c>
      <c r="K977">
        <v>82729</v>
      </c>
      <c r="L977">
        <v>2</v>
      </c>
      <c r="M977" t="s">
        <v>1279</v>
      </c>
      <c r="N977" t="s">
        <v>137</v>
      </c>
      <c r="O977" t="s">
        <v>262</v>
      </c>
      <c r="P977">
        <v>0</v>
      </c>
      <c r="Q977">
        <v>0</v>
      </c>
      <c r="R977" t="s">
        <v>33</v>
      </c>
    </row>
    <row r="978" spans="1:18" x14ac:dyDescent="0.3">
      <c r="A978">
        <v>49</v>
      </c>
      <c r="B978" t="s">
        <v>18</v>
      </c>
      <c r="C978">
        <v>98885</v>
      </c>
      <c r="D978">
        <v>756</v>
      </c>
      <c r="E978">
        <v>21120</v>
      </c>
      <c r="F978" t="s">
        <v>27</v>
      </c>
      <c r="G978" t="s">
        <v>20</v>
      </c>
      <c r="H978">
        <v>9</v>
      </c>
      <c r="I978" t="s">
        <v>49</v>
      </c>
      <c r="J978">
        <v>0.424627484</v>
      </c>
      <c r="K978">
        <v>219149</v>
      </c>
      <c r="L978">
        <v>4</v>
      </c>
      <c r="M978" t="s">
        <v>1280</v>
      </c>
      <c r="N978" t="s">
        <v>54</v>
      </c>
      <c r="O978" t="s">
        <v>684</v>
      </c>
      <c r="P978">
        <v>4</v>
      </c>
      <c r="Q978">
        <v>1</v>
      </c>
      <c r="R978" t="s">
        <v>25</v>
      </c>
    </row>
    <row r="979" spans="1:18" x14ac:dyDescent="0.3">
      <c r="A979">
        <v>19</v>
      </c>
      <c r="B979" t="s">
        <v>18</v>
      </c>
      <c r="C979">
        <v>23311</v>
      </c>
      <c r="D979">
        <v>759</v>
      </c>
      <c r="E979">
        <v>38518</v>
      </c>
      <c r="F979" t="s">
        <v>27</v>
      </c>
      <c r="G979" t="s">
        <v>42</v>
      </c>
      <c r="H979">
        <v>13</v>
      </c>
      <c r="I979" t="s">
        <v>21</v>
      </c>
      <c r="J979">
        <v>0.37033857100000001</v>
      </c>
      <c r="K979">
        <v>70281</v>
      </c>
      <c r="L979">
        <v>0</v>
      </c>
      <c r="M979" t="s">
        <v>1281</v>
      </c>
      <c r="N979" t="s">
        <v>154</v>
      </c>
      <c r="O979" t="s">
        <v>457</v>
      </c>
      <c r="P979">
        <v>1</v>
      </c>
      <c r="Q979">
        <v>2</v>
      </c>
      <c r="R979" t="s">
        <v>33</v>
      </c>
    </row>
    <row r="980" spans="1:18" x14ac:dyDescent="0.3">
      <c r="A980">
        <v>19</v>
      </c>
      <c r="B980" t="s">
        <v>26</v>
      </c>
      <c r="C980">
        <v>107221</v>
      </c>
      <c r="D980">
        <v>686</v>
      </c>
      <c r="E980">
        <v>32574</v>
      </c>
      <c r="F980" t="s">
        <v>60</v>
      </c>
      <c r="G980" t="s">
        <v>20</v>
      </c>
      <c r="H980">
        <v>8</v>
      </c>
      <c r="I980" t="s">
        <v>49</v>
      </c>
      <c r="J980">
        <v>0.26427603300000002</v>
      </c>
      <c r="K980">
        <v>92930</v>
      </c>
      <c r="L980">
        <v>2</v>
      </c>
      <c r="M980" t="s">
        <v>1282</v>
      </c>
      <c r="N980" t="s">
        <v>64</v>
      </c>
      <c r="O980" t="s">
        <v>425</v>
      </c>
      <c r="P980">
        <v>0</v>
      </c>
      <c r="Q980">
        <v>1</v>
      </c>
      <c r="R980" t="s">
        <v>25</v>
      </c>
    </row>
    <row r="981" spans="1:18" x14ac:dyDescent="0.3">
      <c r="A981">
        <v>39</v>
      </c>
      <c r="B981" t="s">
        <v>26</v>
      </c>
      <c r="C981">
        <v>58459</v>
      </c>
      <c r="D981">
        <v>680</v>
      </c>
      <c r="E981">
        <v>21482</v>
      </c>
      <c r="F981" t="s">
        <v>34</v>
      </c>
      <c r="G981" t="s">
        <v>20</v>
      </c>
      <c r="H981">
        <v>9</v>
      </c>
      <c r="I981" t="s">
        <v>29</v>
      </c>
      <c r="J981">
        <v>0.241816854</v>
      </c>
      <c r="K981">
        <v>215696</v>
      </c>
      <c r="L981">
        <v>4</v>
      </c>
      <c r="M981" t="s">
        <v>1283</v>
      </c>
      <c r="N981" t="s">
        <v>115</v>
      </c>
      <c r="O981" t="s">
        <v>461</v>
      </c>
      <c r="P981">
        <v>3</v>
      </c>
      <c r="Q981">
        <v>1</v>
      </c>
      <c r="R981" t="s">
        <v>33</v>
      </c>
    </row>
    <row r="982" spans="1:18" x14ac:dyDescent="0.3">
      <c r="A982">
        <v>25</v>
      </c>
      <c r="B982" t="s">
        <v>26</v>
      </c>
      <c r="C982">
        <v>24352</v>
      </c>
      <c r="D982">
        <v>795</v>
      </c>
      <c r="E982">
        <v>24154</v>
      </c>
      <c r="F982" t="s">
        <v>19</v>
      </c>
      <c r="G982" t="s">
        <v>42</v>
      </c>
      <c r="H982">
        <v>0</v>
      </c>
      <c r="I982" t="s">
        <v>21</v>
      </c>
      <c r="J982">
        <v>0.25763470199999999</v>
      </c>
      <c r="K982">
        <v>299826</v>
      </c>
      <c r="M982" t="s">
        <v>1284</v>
      </c>
      <c r="N982" t="s">
        <v>211</v>
      </c>
      <c r="O982" t="s">
        <v>438</v>
      </c>
      <c r="Q982">
        <v>2</v>
      </c>
      <c r="R982" t="s">
        <v>25</v>
      </c>
    </row>
    <row r="983" spans="1:18" x14ac:dyDescent="0.3">
      <c r="A983">
        <v>36</v>
      </c>
      <c r="B983" t="s">
        <v>26</v>
      </c>
      <c r="C983">
        <v>90783</v>
      </c>
      <c r="D983">
        <v>772</v>
      </c>
      <c r="E983">
        <v>30893</v>
      </c>
      <c r="F983" t="s">
        <v>60</v>
      </c>
      <c r="G983" t="s">
        <v>20</v>
      </c>
      <c r="H983">
        <v>4</v>
      </c>
      <c r="I983" t="s">
        <v>49</v>
      </c>
      <c r="J983">
        <v>0.44345083099999999</v>
      </c>
      <c r="K983">
        <v>286901</v>
      </c>
      <c r="L983">
        <v>2</v>
      </c>
      <c r="M983" t="s">
        <v>1285</v>
      </c>
      <c r="N983" t="s">
        <v>89</v>
      </c>
      <c r="O983" t="s">
        <v>754</v>
      </c>
      <c r="Q983">
        <v>2</v>
      </c>
      <c r="R983" t="s">
        <v>70</v>
      </c>
    </row>
    <row r="984" spans="1:18" x14ac:dyDescent="0.3">
      <c r="A984">
        <v>42</v>
      </c>
      <c r="B984" t="s">
        <v>26</v>
      </c>
      <c r="C984">
        <v>117932</v>
      </c>
      <c r="D984">
        <v>707</v>
      </c>
      <c r="E984">
        <v>31254</v>
      </c>
      <c r="F984" t="s">
        <v>34</v>
      </c>
      <c r="G984" t="s">
        <v>20</v>
      </c>
      <c r="H984">
        <v>6</v>
      </c>
      <c r="I984" t="s">
        <v>35</v>
      </c>
      <c r="J984">
        <v>0.31847615600000001</v>
      </c>
      <c r="K984">
        <v>295888</v>
      </c>
      <c r="L984">
        <v>4</v>
      </c>
      <c r="M984" t="s">
        <v>1286</v>
      </c>
      <c r="N984" t="s">
        <v>54</v>
      </c>
      <c r="O984" t="s">
        <v>135</v>
      </c>
      <c r="P984">
        <v>2</v>
      </c>
      <c r="Q984">
        <v>2</v>
      </c>
      <c r="R984" t="s">
        <v>70</v>
      </c>
    </row>
    <row r="985" spans="1:18" x14ac:dyDescent="0.3">
      <c r="A985">
        <v>34</v>
      </c>
      <c r="B985" t="s">
        <v>59</v>
      </c>
      <c r="C985">
        <v>45499</v>
      </c>
      <c r="D985">
        <v>742</v>
      </c>
      <c r="E985">
        <v>44082</v>
      </c>
      <c r="F985" t="s">
        <v>27</v>
      </c>
      <c r="G985" t="s">
        <v>20</v>
      </c>
      <c r="H985">
        <v>2</v>
      </c>
      <c r="I985" t="s">
        <v>49</v>
      </c>
      <c r="J985">
        <v>0.43494544400000001</v>
      </c>
      <c r="K985">
        <v>218626</v>
      </c>
      <c r="L985">
        <v>3</v>
      </c>
      <c r="M985" t="s">
        <v>1287</v>
      </c>
      <c r="N985" t="s">
        <v>211</v>
      </c>
      <c r="O985" t="s">
        <v>323</v>
      </c>
      <c r="P985">
        <v>4</v>
      </c>
      <c r="Q985">
        <v>1</v>
      </c>
      <c r="R985" t="s">
        <v>25</v>
      </c>
    </row>
    <row r="986" spans="1:18" x14ac:dyDescent="0.3">
      <c r="A986">
        <v>53</v>
      </c>
      <c r="B986" t="s">
        <v>26</v>
      </c>
      <c r="C986">
        <v>26589</v>
      </c>
      <c r="D986">
        <v>626</v>
      </c>
      <c r="E986">
        <v>49934</v>
      </c>
      <c r="F986" t="s">
        <v>60</v>
      </c>
      <c r="G986" t="s">
        <v>28</v>
      </c>
      <c r="H986">
        <v>11</v>
      </c>
      <c r="I986" t="s">
        <v>29</v>
      </c>
      <c r="J986">
        <v>0.19440489699999999</v>
      </c>
      <c r="K986">
        <v>165073</v>
      </c>
      <c r="L986">
        <v>1</v>
      </c>
      <c r="M986" t="s">
        <v>1288</v>
      </c>
      <c r="N986" t="s">
        <v>196</v>
      </c>
      <c r="O986" t="s">
        <v>128</v>
      </c>
      <c r="P986">
        <v>2</v>
      </c>
      <c r="Q986">
        <v>1</v>
      </c>
      <c r="R986" t="s">
        <v>25</v>
      </c>
    </row>
    <row r="987" spans="1:18" x14ac:dyDescent="0.3">
      <c r="A987">
        <v>62</v>
      </c>
      <c r="B987" t="s">
        <v>18</v>
      </c>
      <c r="C987">
        <v>34947</v>
      </c>
      <c r="D987">
        <v>788</v>
      </c>
      <c r="E987">
        <v>20034</v>
      </c>
      <c r="F987" t="s">
        <v>60</v>
      </c>
      <c r="G987" t="s">
        <v>42</v>
      </c>
      <c r="H987">
        <v>16</v>
      </c>
      <c r="I987" t="s">
        <v>49</v>
      </c>
      <c r="J987">
        <v>0.52411953899999997</v>
      </c>
      <c r="K987">
        <v>188504</v>
      </c>
      <c r="L987">
        <v>1</v>
      </c>
      <c r="M987" t="s">
        <v>1289</v>
      </c>
      <c r="N987" t="s">
        <v>67</v>
      </c>
      <c r="O987" t="s">
        <v>133</v>
      </c>
      <c r="P987">
        <v>4</v>
      </c>
      <c r="Q987">
        <v>0</v>
      </c>
      <c r="R987" t="s">
        <v>33</v>
      </c>
    </row>
    <row r="988" spans="1:18" x14ac:dyDescent="0.3">
      <c r="A988">
        <v>42</v>
      </c>
      <c r="B988" t="s">
        <v>18</v>
      </c>
      <c r="C988">
        <v>95439</v>
      </c>
      <c r="D988">
        <v>602</v>
      </c>
      <c r="E988">
        <v>48360</v>
      </c>
      <c r="F988" t="s">
        <v>19</v>
      </c>
      <c r="G988" t="s">
        <v>20</v>
      </c>
      <c r="H988">
        <v>8</v>
      </c>
      <c r="I988" t="s">
        <v>21</v>
      </c>
      <c r="J988">
        <v>0.40368875300000001</v>
      </c>
      <c r="K988">
        <v>226623</v>
      </c>
      <c r="L988">
        <v>4</v>
      </c>
      <c r="M988" t="s">
        <v>1290</v>
      </c>
      <c r="N988" t="s">
        <v>243</v>
      </c>
      <c r="O988" t="s">
        <v>174</v>
      </c>
      <c r="P988">
        <v>0</v>
      </c>
      <c r="Q988">
        <v>2</v>
      </c>
      <c r="R988" t="s">
        <v>70</v>
      </c>
    </row>
    <row r="989" spans="1:18" x14ac:dyDescent="0.3">
      <c r="A989">
        <v>61</v>
      </c>
      <c r="B989" t="s">
        <v>18</v>
      </c>
      <c r="C989">
        <v>38631</v>
      </c>
      <c r="D989">
        <v>642</v>
      </c>
      <c r="E989">
        <v>41968</v>
      </c>
      <c r="F989" t="s">
        <v>19</v>
      </c>
      <c r="G989" t="s">
        <v>42</v>
      </c>
      <c r="H989">
        <v>2</v>
      </c>
      <c r="I989" t="s">
        <v>49</v>
      </c>
      <c r="J989">
        <v>0.16231902100000001</v>
      </c>
      <c r="K989">
        <v>150512</v>
      </c>
      <c r="L989">
        <v>1</v>
      </c>
      <c r="M989" t="s">
        <v>1291</v>
      </c>
      <c r="N989" t="s">
        <v>194</v>
      </c>
      <c r="O989" t="s">
        <v>131</v>
      </c>
      <c r="P989">
        <v>3</v>
      </c>
      <c r="Q989">
        <v>2</v>
      </c>
      <c r="R989" t="s">
        <v>25</v>
      </c>
    </row>
    <row r="990" spans="1:18" x14ac:dyDescent="0.3">
      <c r="A990">
        <v>42</v>
      </c>
      <c r="B990" t="s">
        <v>59</v>
      </c>
      <c r="C990">
        <v>114266</v>
      </c>
      <c r="D990">
        <v>656</v>
      </c>
      <c r="E990">
        <v>8781</v>
      </c>
      <c r="F990" t="s">
        <v>34</v>
      </c>
      <c r="G990" t="s">
        <v>28</v>
      </c>
      <c r="H990">
        <v>16</v>
      </c>
      <c r="I990" t="s">
        <v>35</v>
      </c>
      <c r="J990">
        <v>0.128486713</v>
      </c>
      <c r="K990">
        <v>226364</v>
      </c>
      <c r="L990">
        <v>2</v>
      </c>
      <c r="M990" t="s">
        <v>1292</v>
      </c>
      <c r="N990" t="s">
        <v>51</v>
      </c>
      <c r="O990" t="s">
        <v>104</v>
      </c>
      <c r="P990">
        <v>0</v>
      </c>
      <c r="Q990">
        <v>1</v>
      </c>
      <c r="R990" t="s">
        <v>25</v>
      </c>
    </row>
    <row r="991" spans="1:18" x14ac:dyDescent="0.3">
      <c r="A991">
        <v>29</v>
      </c>
      <c r="B991" t="s">
        <v>26</v>
      </c>
      <c r="C991">
        <v>70659</v>
      </c>
      <c r="D991">
        <v>672</v>
      </c>
      <c r="E991">
        <v>47256</v>
      </c>
      <c r="F991" t="s">
        <v>34</v>
      </c>
      <c r="G991" t="s">
        <v>28</v>
      </c>
      <c r="H991">
        <v>17</v>
      </c>
      <c r="I991" t="s">
        <v>35</v>
      </c>
      <c r="J991">
        <v>0.296999703</v>
      </c>
      <c r="K991">
        <v>130345</v>
      </c>
      <c r="L991">
        <v>2</v>
      </c>
      <c r="M991" t="s">
        <v>1293</v>
      </c>
      <c r="N991" t="s">
        <v>186</v>
      </c>
      <c r="O991" t="s">
        <v>411</v>
      </c>
      <c r="P991">
        <v>1</v>
      </c>
      <c r="Q991">
        <v>0</v>
      </c>
      <c r="R991" t="s">
        <v>25</v>
      </c>
    </row>
    <row r="992" spans="1:18" x14ac:dyDescent="0.3">
      <c r="A992">
        <v>25</v>
      </c>
      <c r="B992" t="s">
        <v>26</v>
      </c>
      <c r="C992">
        <v>83253</v>
      </c>
      <c r="D992">
        <v>715</v>
      </c>
      <c r="E992">
        <v>15601</v>
      </c>
      <c r="F992" t="s">
        <v>60</v>
      </c>
      <c r="G992" t="s">
        <v>28</v>
      </c>
      <c r="H992">
        <v>15</v>
      </c>
      <c r="I992" t="s">
        <v>21</v>
      </c>
      <c r="J992">
        <v>0.34464398299999999</v>
      </c>
      <c r="K992">
        <v>289823</v>
      </c>
      <c r="L992">
        <v>2</v>
      </c>
      <c r="M992" t="s">
        <v>1294</v>
      </c>
      <c r="N992" t="s">
        <v>194</v>
      </c>
      <c r="O992" t="s">
        <v>96</v>
      </c>
      <c r="P992">
        <v>0</v>
      </c>
      <c r="Q992">
        <v>0</v>
      </c>
      <c r="R992" t="s">
        <v>33</v>
      </c>
    </row>
    <row r="993" spans="1:18" x14ac:dyDescent="0.3">
      <c r="A993">
        <v>56</v>
      </c>
      <c r="B993" t="s">
        <v>26</v>
      </c>
      <c r="C993">
        <v>86156</v>
      </c>
      <c r="D993">
        <v>762</v>
      </c>
      <c r="E993">
        <v>16020</v>
      </c>
      <c r="F993" t="s">
        <v>34</v>
      </c>
      <c r="G993" t="s">
        <v>20</v>
      </c>
      <c r="H993">
        <v>12</v>
      </c>
      <c r="I993" t="s">
        <v>35</v>
      </c>
      <c r="J993">
        <v>0.23959497099999999</v>
      </c>
      <c r="K993">
        <v>185188</v>
      </c>
      <c r="L993">
        <v>1</v>
      </c>
      <c r="M993" t="s">
        <v>1295</v>
      </c>
      <c r="N993" t="s">
        <v>95</v>
      </c>
      <c r="O993" t="s">
        <v>544</v>
      </c>
      <c r="P993">
        <v>0</v>
      </c>
      <c r="Q993">
        <v>2</v>
      </c>
      <c r="R993" t="s">
        <v>33</v>
      </c>
    </row>
    <row r="994" spans="1:18" x14ac:dyDescent="0.3">
      <c r="A994">
        <v>62</v>
      </c>
      <c r="B994" t="s">
        <v>18</v>
      </c>
      <c r="C994">
        <v>62642</v>
      </c>
      <c r="D994">
        <v>794</v>
      </c>
      <c r="E994">
        <v>35281</v>
      </c>
      <c r="F994" t="s">
        <v>34</v>
      </c>
      <c r="G994" t="s">
        <v>20</v>
      </c>
      <c r="H994">
        <v>4</v>
      </c>
      <c r="I994" t="s">
        <v>35</v>
      </c>
      <c r="J994">
        <v>0.25125130400000001</v>
      </c>
      <c r="K994">
        <v>45849</v>
      </c>
      <c r="L994">
        <v>1</v>
      </c>
      <c r="M994" t="s">
        <v>1296</v>
      </c>
      <c r="N994" t="s">
        <v>64</v>
      </c>
      <c r="O994" t="s">
        <v>370</v>
      </c>
      <c r="P994">
        <v>1</v>
      </c>
      <c r="Q994">
        <v>2</v>
      </c>
      <c r="R994" t="s">
        <v>25</v>
      </c>
    </row>
    <row r="995" spans="1:18" x14ac:dyDescent="0.3">
      <c r="A995">
        <v>69</v>
      </c>
      <c r="B995" t="s">
        <v>26</v>
      </c>
      <c r="C995">
        <v>32911</v>
      </c>
      <c r="D995">
        <v>600</v>
      </c>
      <c r="E995">
        <v>13796</v>
      </c>
      <c r="F995" t="s">
        <v>19</v>
      </c>
      <c r="G995" t="s">
        <v>20</v>
      </c>
      <c r="H995">
        <v>18</v>
      </c>
      <c r="I995" t="s">
        <v>29</v>
      </c>
      <c r="J995">
        <v>0.51999866699999997</v>
      </c>
      <c r="K995">
        <v>230957</v>
      </c>
      <c r="L995">
        <v>3</v>
      </c>
      <c r="M995" t="s">
        <v>1297</v>
      </c>
      <c r="N995" t="s">
        <v>171</v>
      </c>
      <c r="O995" t="s">
        <v>152</v>
      </c>
      <c r="Q995">
        <v>0</v>
      </c>
      <c r="R995" t="s">
        <v>33</v>
      </c>
    </row>
    <row r="996" spans="1:18" x14ac:dyDescent="0.3">
      <c r="A996">
        <v>29</v>
      </c>
      <c r="B996" t="s">
        <v>18</v>
      </c>
      <c r="C996">
        <v>23684</v>
      </c>
      <c r="D996">
        <v>650</v>
      </c>
      <c r="E996">
        <v>25058</v>
      </c>
      <c r="F996" t="s">
        <v>34</v>
      </c>
      <c r="G996" t="s">
        <v>20</v>
      </c>
      <c r="H996">
        <v>2</v>
      </c>
      <c r="I996" t="s">
        <v>21</v>
      </c>
      <c r="J996">
        <v>0.50241891500000002</v>
      </c>
      <c r="K996">
        <v>264964</v>
      </c>
      <c r="L996">
        <v>0</v>
      </c>
      <c r="M996" t="s">
        <v>853</v>
      </c>
      <c r="N996" t="s">
        <v>296</v>
      </c>
      <c r="O996" t="s">
        <v>407</v>
      </c>
      <c r="P996">
        <v>1</v>
      </c>
      <c r="Q996">
        <v>1</v>
      </c>
      <c r="R996" t="s">
        <v>25</v>
      </c>
    </row>
    <row r="997" spans="1:18" x14ac:dyDescent="0.3">
      <c r="A997">
        <v>34</v>
      </c>
      <c r="B997" t="s">
        <v>26</v>
      </c>
      <c r="C997">
        <v>50086</v>
      </c>
      <c r="D997">
        <v>752</v>
      </c>
      <c r="E997">
        <v>25869</v>
      </c>
      <c r="F997" t="s">
        <v>60</v>
      </c>
      <c r="G997" t="s">
        <v>20</v>
      </c>
      <c r="H997">
        <v>19</v>
      </c>
      <c r="I997" t="s">
        <v>29</v>
      </c>
      <c r="J997">
        <v>0.37102215399999999</v>
      </c>
      <c r="K997">
        <v>89741</v>
      </c>
      <c r="M997" t="s">
        <v>1298</v>
      </c>
      <c r="N997" t="s">
        <v>137</v>
      </c>
      <c r="O997" t="s">
        <v>256</v>
      </c>
      <c r="P997">
        <v>4</v>
      </c>
      <c r="Q997">
        <v>2</v>
      </c>
      <c r="R997" t="s">
        <v>25</v>
      </c>
    </row>
    <row r="998" spans="1:18" x14ac:dyDescent="0.3">
      <c r="A998">
        <v>38</v>
      </c>
      <c r="B998" t="s">
        <v>18</v>
      </c>
      <c r="C998">
        <v>65435</v>
      </c>
      <c r="D998">
        <v>739</v>
      </c>
      <c r="E998">
        <v>14322</v>
      </c>
      <c r="F998" t="s">
        <v>27</v>
      </c>
      <c r="G998" t="s">
        <v>20</v>
      </c>
      <c r="H998">
        <v>8</v>
      </c>
      <c r="I998" t="s">
        <v>29</v>
      </c>
      <c r="J998">
        <v>0.38364732000000001</v>
      </c>
      <c r="K998">
        <v>188116</v>
      </c>
      <c r="L998">
        <v>2</v>
      </c>
      <c r="M998" t="s">
        <v>1266</v>
      </c>
      <c r="N998" t="s">
        <v>484</v>
      </c>
      <c r="O998" t="s">
        <v>488</v>
      </c>
      <c r="P998">
        <v>4</v>
      </c>
      <c r="Q998">
        <v>1</v>
      </c>
      <c r="R998" t="s">
        <v>25</v>
      </c>
    </row>
    <row r="999" spans="1:18" x14ac:dyDescent="0.3">
      <c r="A999">
        <v>59</v>
      </c>
      <c r="B999" t="s">
        <v>26</v>
      </c>
      <c r="C999">
        <v>96586</v>
      </c>
      <c r="D999">
        <v>692</v>
      </c>
      <c r="E999">
        <v>35375</v>
      </c>
      <c r="F999" t="s">
        <v>60</v>
      </c>
      <c r="G999" t="s">
        <v>28</v>
      </c>
      <c r="H999">
        <v>9</v>
      </c>
      <c r="I999" t="s">
        <v>49</v>
      </c>
      <c r="J999">
        <v>0.30573030600000001</v>
      </c>
      <c r="K999">
        <v>279968</v>
      </c>
      <c r="L999">
        <v>0</v>
      </c>
      <c r="M999" t="s">
        <v>1299</v>
      </c>
      <c r="N999" t="s">
        <v>72</v>
      </c>
      <c r="O999" t="s">
        <v>985</v>
      </c>
      <c r="P999">
        <v>4</v>
      </c>
      <c r="Q999">
        <v>1</v>
      </c>
      <c r="R999" t="s">
        <v>25</v>
      </c>
    </row>
    <row r="1000" spans="1:18" x14ac:dyDescent="0.3">
      <c r="A1000">
        <v>40</v>
      </c>
      <c r="B1000" t="s">
        <v>59</v>
      </c>
      <c r="C1000">
        <v>89678</v>
      </c>
      <c r="D1000">
        <v>686</v>
      </c>
      <c r="E1000">
        <v>22488</v>
      </c>
      <c r="F1000" t="s">
        <v>27</v>
      </c>
      <c r="G1000" t="s">
        <v>28</v>
      </c>
      <c r="H1000">
        <v>8</v>
      </c>
      <c r="I1000" t="s">
        <v>35</v>
      </c>
      <c r="J1000">
        <v>0.17737362000000001</v>
      </c>
      <c r="K1000">
        <v>203876</v>
      </c>
      <c r="L1000">
        <v>4</v>
      </c>
      <c r="M1000" t="s">
        <v>1300</v>
      </c>
      <c r="N1000" t="s">
        <v>57</v>
      </c>
      <c r="O1000" t="s">
        <v>811</v>
      </c>
      <c r="P1000">
        <v>2</v>
      </c>
      <c r="Q1000">
        <v>1</v>
      </c>
      <c r="R1000" t="s">
        <v>33</v>
      </c>
    </row>
    <row r="1001" spans="1:18" x14ac:dyDescent="0.3">
      <c r="A1001">
        <v>48</v>
      </c>
      <c r="B1001" t="s">
        <v>18</v>
      </c>
      <c r="C1001">
        <v>54364</v>
      </c>
      <c r="D1001">
        <v>657</v>
      </c>
      <c r="E1001">
        <v>30420</v>
      </c>
      <c r="F1001" t="s">
        <v>34</v>
      </c>
      <c r="G1001" t="s">
        <v>20</v>
      </c>
      <c r="H1001">
        <v>3</v>
      </c>
      <c r="I1001" t="s">
        <v>29</v>
      </c>
      <c r="J1001">
        <v>0.27115315800000001</v>
      </c>
      <c r="K1001">
        <v>50927</v>
      </c>
      <c r="L1001">
        <v>4</v>
      </c>
      <c r="M1001" t="s">
        <v>1301</v>
      </c>
      <c r="N1001" t="s">
        <v>314</v>
      </c>
      <c r="O1001" t="s">
        <v>38</v>
      </c>
      <c r="P1001">
        <v>4</v>
      </c>
      <c r="Q1001">
        <v>1</v>
      </c>
      <c r="R1001" t="s">
        <v>25</v>
      </c>
    </row>
    <row r="1002" spans="1:18" x14ac:dyDescent="0.3">
      <c r="A1002">
        <v>68</v>
      </c>
      <c r="B1002" t="s">
        <v>59</v>
      </c>
      <c r="C1002">
        <v>29278</v>
      </c>
      <c r="D1002">
        <v>788</v>
      </c>
      <c r="E1002">
        <v>22363</v>
      </c>
      <c r="F1002" t="s">
        <v>34</v>
      </c>
      <c r="G1002" t="s">
        <v>20</v>
      </c>
      <c r="H1002">
        <v>13</v>
      </c>
      <c r="I1002" t="s">
        <v>35</v>
      </c>
      <c r="J1002">
        <v>0.21704021700000001</v>
      </c>
      <c r="K1002">
        <v>238941</v>
      </c>
      <c r="L1002">
        <v>0</v>
      </c>
      <c r="M1002" t="s">
        <v>1302</v>
      </c>
      <c r="N1002" t="s">
        <v>89</v>
      </c>
      <c r="O1002" t="s">
        <v>391</v>
      </c>
      <c r="P1002">
        <v>2</v>
      </c>
      <c r="Q1002">
        <v>2</v>
      </c>
      <c r="R1002" t="s">
        <v>25</v>
      </c>
    </row>
    <row r="1003" spans="1:18" x14ac:dyDescent="0.3">
      <c r="A1003">
        <v>52</v>
      </c>
      <c r="B1003" t="s">
        <v>26</v>
      </c>
      <c r="C1003">
        <v>118077</v>
      </c>
      <c r="D1003">
        <v>798</v>
      </c>
      <c r="E1003">
        <v>44410</v>
      </c>
      <c r="F1003" t="s">
        <v>19</v>
      </c>
      <c r="G1003" t="s">
        <v>28</v>
      </c>
      <c r="H1003">
        <v>4</v>
      </c>
      <c r="I1003" t="s">
        <v>35</v>
      </c>
      <c r="J1003">
        <v>0.42630893800000003</v>
      </c>
      <c r="K1003">
        <v>69218</v>
      </c>
      <c r="L1003">
        <v>2</v>
      </c>
      <c r="M1003" t="s">
        <v>1303</v>
      </c>
      <c r="N1003" t="s">
        <v>307</v>
      </c>
      <c r="O1003" t="s">
        <v>539</v>
      </c>
      <c r="P1003">
        <v>1</v>
      </c>
      <c r="Q1003">
        <v>0</v>
      </c>
      <c r="R1003" t="s">
        <v>33</v>
      </c>
    </row>
    <row r="1004" spans="1:18" x14ac:dyDescent="0.3">
      <c r="A1004">
        <v>31</v>
      </c>
      <c r="B1004" t="s">
        <v>26</v>
      </c>
      <c r="C1004">
        <v>94379</v>
      </c>
      <c r="D1004">
        <v>712</v>
      </c>
      <c r="E1004">
        <v>43785</v>
      </c>
      <c r="F1004" t="s">
        <v>60</v>
      </c>
      <c r="G1004" t="s">
        <v>28</v>
      </c>
      <c r="H1004">
        <v>9</v>
      </c>
      <c r="I1004" t="s">
        <v>49</v>
      </c>
      <c r="J1004">
        <v>0.56056952900000001</v>
      </c>
      <c r="K1004">
        <v>130219</v>
      </c>
      <c r="L1004">
        <v>4</v>
      </c>
      <c r="M1004" t="s">
        <v>1304</v>
      </c>
      <c r="N1004" t="s">
        <v>399</v>
      </c>
      <c r="O1004" t="s">
        <v>440</v>
      </c>
      <c r="P1004">
        <v>4</v>
      </c>
      <c r="Q1004">
        <v>1</v>
      </c>
      <c r="R1004" t="s">
        <v>33</v>
      </c>
    </row>
    <row r="1005" spans="1:18" x14ac:dyDescent="0.3">
      <c r="A1005">
        <v>38</v>
      </c>
      <c r="B1005" t="s">
        <v>26</v>
      </c>
      <c r="C1005">
        <v>107084</v>
      </c>
      <c r="D1005">
        <v>652</v>
      </c>
      <c r="E1005">
        <v>21771</v>
      </c>
      <c r="F1005" t="s">
        <v>34</v>
      </c>
      <c r="G1005" t="s">
        <v>20</v>
      </c>
      <c r="H1005">
        <v>17</v>
      </c>
      <c r="I1005" t="s">
        <v>49</v>
      </c>
      <c r="J1005">
        <v>0.390207109</v>
      </c>
      <c r="K1005">
        <v>63686</v>
      </c>
      <c r="L1005">
        <v>4</v>
      </c>
      <c r="M1005" t="s">
        <v>1305</v>
      </c>
      <c r="N1005" t="s">
        <v>154</v>
      </c>
      <c r="O1005" t="s">
        <v>628</v>
      </c>
      <c r="P1005">
        <v>2</v>
      </c>
      <c r="Q1005">
        <v>1</v>
      </c>
      <c r="R1005" t="s">
        <v>25</v>
      </c>
    </row>
    <row r="1006" spans="1:18" x14ac:dyDescent="0.3">
      <c r="A1006">
        <v>40</v>
      </c>
      <c r="B1006" t="s">
        <v>18</v>
      </c>
      <c r="C1006">
        <v>38212</v>
      </c>
      <c r="D1006">
        <v>633</v>
      </c>
      <c r="E1006">
        <v>37235</v>
      </c>
      <c r="F1006" t="s">
        <v>27</v>
      </c>
      <c r="G1006" t="s">
        <v>20</v>
      </c>
      <c r="H1006">
        <v>11</v>
      </c>
      <c r="I1006" t="s">
        <v>49</v>
      </c>
      <c r="J1006">
        <v>0.278706446</v>
      </c>
      <c r="K1006">
        <v>196624</v>
      </c>
      <c r="L1006">
        <v>2</v>
      </c>
      <c r="M1006" t="s">
        <v>1306</v>
      </c>
      <c r="N1006" t="s">
        <v>145</v>
      </c>
      <c r="O1006" t="s">
        <v>425</v>
      </c>
      <c r="P1006">
        <v>2</v>
      </c>
      <c r="Q1006">
        <v>0</v>
      </c>
      <c r="R1006" t="s">
        <v>25</v>
      </c>
    </row>
    <row r="1007" spans="1:18" x14ac:dyDescent="0.3">
      <c r="A1007">
        <v>51</v>
      </c>
      <c r="B1007" t="s">
        <v>18</v>
      </c>
      <c r="C1007">
        <v>42849</v>
      </c>
      <c r="D1007">
        <v>622</v>
      </c>
      <c r="E1007">
        <v>35666</v>
      </c>
      <c r="F1007" t="s">
        <v>34</v>
      </c>
      <c r="G1007" t="s">
        <v>28</v>
      </c>
      <c r="H1007">
        <v>15</v>
      </c>
      <c r="I1007" t="s">
        <v>29</v>
      </c>
      <c r="J1007">
        <v>0.48913235300000002</v>
      </c>
      <c r="K1007">
        <v>142782</v>
      </c>
      <c r="L1007">
        <v>0</v>
      </c>
      <c r="M1007" t="s">
        <v>629</v>
      </c>
      <c r="N1007" t="s">
        <v>44</v>
      </c>
      <c r="O1007" t="s">
        <v>612</v>
      </c>
      <c r="P1007">
        <v>0</v>
      </c>
      <c r="Q1007">
        <v>1</v>
      </c>
      <c r="R1007" t="s">
        <v>33</v>
      </c>
    </row>
    <row r="1008" spans="1:18" x14ac:dyDescent="0.3">
      <c r="A1008">
        <v>49</v>
      </c>
      <c r="B1008" t="s">
        <v>18</v>
      </c>
      <c r="C1008">
        <v>106677</v>
      </c>
      <c r="D1008">
        <v>762</v>
      </c>
      <c r="E1008">
        <v>17823</v>
      </c>
      <c r="F1008" t="s">
        <v>19</v>
      </c>
      <c r="G1008" t="s">
        <v>42</v>
      </c>
      <c r="H1008">
        <v>13</v>
      </c>
      <c r="I1008" t="s">
        <v>35</v>
      </c>
      <c r="J1008">
        <v>0.25402733900000002</v>
      </c>
      <c r="K1008">
        <v>210645</v>
      </c>
      <c r="L1008">
        <v>2</v>
      </c>
      <c r="M1008" t="s">
        <v>1307</v>
      </c>
      <c r="N1008" t="s">
        <v>103</v>
      </c>
      <c r="O1008" t="s">
        <v>876</v>
      </c>
      <c r="P1008">
        <v>0</v>
      </c>
      <c r="Q1008">
        <v>2</v>
      </c>
      <c r="R1008" t="s">
        <v>25</v>
      </c>
    </row>
    <row r="1009" spans="1:18" x14ac:dyDescent="0.3">
      <c r="A1009">
        <v>52</v>
      </c>
      <c r="B1009" t="s">
        <v>26</v>
      </c>
      <c r="C1009">
        <v>44118</v>
      </c>
      <c r="D1009">
        <v>630</v>
      </c>
      <c r="E1009">
        <v>28082</v>
      </c>
      <c r="F1009" t="s">
        <v>27</v>
      </c>
      <c r="G1009" t="s">
        <v>28</v>
      </c>
      <c r="H1009">
        <v>4</v>
      </c>
      <c r="I1009" t="s">
        <v>29</v>
      </c>
      <c r="J1009">
        <v>0.38399423999999999</v>
      </c>
      <c r="K1009">
        <v>83503</v>
      </c>
      <c r="L1009">
        <v>1</v>
      </c>
      <c r="M1009" t="s">
        <v>1308</v>
      </c>
      <c r="N1009" t="s">
        <v>314</v>
      </c>
      <c r="O1009" t="s">
        <v>828</v>
      </c>
      <c r="Q1009">
        <v>0</v>
      </c>
      <c r="R1009" t="s">
        <v>33</v>
      </c>
    </row>
    <row r="1010" spans="1:18" x14ac:dyDescent="0.3">
      <c r="A1010">
        <v>45</v>
      </c>
      <c r="B1010" t="s">
        <v>26</v>
      </c>
      <c r="C1010">
        <v>89201</v>
      </c>
      <c r="D1010">
        <v>756</v>
      </c>
      <c r="E1010">
        <v>34603</v>
      </c>
      <c r="F1010" t="s">
        <v>34</v>
      </c>
      <c r="G1010" t="s">
        <v>20</v>
      </c>
      <c r="H1010">
        <v>2</v>
      </c>
      <c r="I1010" t="s">
        <v>35</v>
      </c>
      <c r="J1010">
        <v>0.32254918700000001</v>
      </c>
      <c r="K1010">
        <v>271038</v>
      </c>
      <c r="L1010">
        <v>3</v>
      </c>
      <c r="M1010" t="s">
        <v>1309</v>
      </c>
      <c r="N1010" t="s">
        <v>145</v>
      </c>
      <c r="O1010" t="s">
        <v>321</v>
      </c>
      <c r="P1010">
        <v>2</v>
      </c>
      <c r="Q1010">
        <v>0</v>
      </c>
      <c r="R1010" t="s">
        <v>25</v>
      </c>
    </row>
    <row r="1011" spans="1:18" x14ac:dyDescent="0.3">
      <c r="A1011">
        <v>26</v>
      </c>
      <c r="B1011" t="s">
        <v>18</v>
      </c>
      <c r="C1011">
        <v>28177</v>
      </c>
      <c r="D1011">
        <v>751</v>
      </c>
      <c r="E1011">
        <v>32971</v>
      </c>
      <c r="F1011" t="s">
        <v>34</v>
      </c>
      <c r="G1011" t="s">
        <v>20</v>
      </c>
      <c r="H1011">
        <v>4</v>
      </c>
      <c r="I1011" t="s">
        <v>49</v>
      </c>
      <c r="J1011">
        <v>0.181988028</v>
      </c>
      <c r="K1011">
        <v>150411</v>
      </c>
      <c r="L1011">
        <v>3</v>
      </c>
      <c r="M1011" t="s">
        <v>1310</v>
      </c>
      <c r="N1011" t="s">
        <v>145</v>
      </c>
      <c r="O1011" t="s">
        <v>32</v>
      </c>
      <c r="P1011">
        <v>0</v>
      </c>
      <c r="Q1011">
        <v>1</v>
      </c>
      <c r="R1011" t="s">
        <v>25</v>
      </c>
    </row>
    <row r="1012" spans="1:18" x14ac:dyDescent="0.3">
      <c r="A1012">
        <v>68</v>
      </c>
      <c r="B1012" t="s">
        <v>26</v>
      </c>
      <c r="C1012">
        <v>62864</v>
      </c>
      <c r="D1012">
        <v>699</v>
      </c>
      <c r="E1012">
        <v>47311</v>
      </c>
      <c r="F1012" t="s">
        <v>34</v>
      </c>
      <c r="G1012" t="s">
        <v>42</v>
      </c>
      <c r="H1012">
        <v>6</v>
      </c>
      <c r="I1012" t="s">
        <v>35</v>
      </c>
      <c r="J1012">
        <v>0.487004612</v>
      </c>
      <c r="K1012">
        <v>176305</v>
      </c>
      <c r="L1012">
        <v>0</v>
      </c>
      <c r="M1012" t="s">
        <v>1311</v>
      </c>
      <c r="N1012" t="s">
        <v>314</v>
      </c>
      <c r="O1012" t="s">
        <v>251</v>
      </c>
      <c r="P1012">
        <v>4</v>
      </c>
      <c r="Q1012">
        <v>1</v>
      </c>
      <c r="R1012" t="s">
        <v>25</v>
      </c>
    </row>
    <row r="1013" spans="1:18" x14ac:dyDescent="0.3">
      <c r="A1013">
        <v>59</v>
      </c>
      <c r="B1013" t="s">
        <v>26</v>
      </c>
      <c r="C1013">
        <v>45852</v>
      </c>
      <c r="D1013">
        <v>747</v>
      </c>
      <c r="E1013">
        <v>26757</v>
      </c>
      <c r="F1013" t="s">
        <v>27</v>
      </c>
      <c r="G1013" t="s">
        <v>20</v>
      </c>
      <c r="H1013">
        <v>2</v>
      </c>
      <c r="I1013" t="s">
        <v>29</v>
      </c>
      <c r="J1013">
        <v>0.31586586799999999</v>
      </c>
      <c r="K1013">
        <v>254547</v>
      </c>
      <c r="L1013">
        <v>3</v>
      </c>
      <c r="M1013" t="s">
        <v>1079</v>
      </c>
      <c r="N1013" t="s">
        <v>171</v>
      </c>
      <c r="O1013" t="s">
        <v>187</v>
      </c>
      <c r="Q1013">
        <v>1</v>
      </c>
      <c r="R1013" t="s">
        <v>33</v>
      </c>
    </row>
    <row r="1014" spans="1:18" x14ac:dyDescent="0.3">
      <c r="A1014">
        <v>60</v>
      </c>
      <c r="B1014" t="s">
        <v>18</v>
      </c>
      <c r="C1014">
        <v>55963</v>
      </c>
      <c r="D1014">
        <v>738</v>
      </c>
      <c r="E1014">
        <v>35900</v>
      </c>
      <c r="F1014" t="s">
        <v>27</v>
      </c>
      <c r="G1014" t="s">
        <v>42</v>
      </c>
      <c r="H1014">
        <v>2</v>
      </c>
      <c r="I1014" t="s">
        <v>21</v>
      </c>
      <c r="J1014">
        <v>0.51516327900000003</v>
      </c>
      <c r="K1014">
        <v>121623</v>
      </c>
      <c r="M1014" t="s">
        <v>1312</v>
      </c>
      <c r="N1014" t="s">
        <v>282</v>
      </c>
      <c r="O1014" t="s">
        <v>599</v>
      </c>
      <c r="P1014">
        <v>0</v>
      </c>
      <c r="Q1014">
        <v>2</v>
      </c>
      <c r="R1014" t="s">
        <v>33</v>
      </c>
    </row>
    <row r="1015" spans="1:18" x14ac:dyDescent="0.3">
      <c r="A1015">
        <v>61</v>
      </c>
      <c r="B1015" t="s">
        <v>26</v>
      </c>
      <c r="C1015">
        <v>87147</v>
      </c>
      <c r="D1015">
        <v>753</v>
      </c>
      <c r="E1015">
        <v>17052</v>
      </c>
      <c r="F1015" t="s">
        <v>34</v>
      </c>
      <c r="G1015" t="s">
        <v>20</v>
      </c>
      <c r="H1015">
        <v>17</v>
      </c>
      <c r="I1015" t="s">
        <v>29</v>
      </c>
      <c r="J1015">
        <v>0.12506376699999999</v>
      </c>
      <c r="K1015">
        <v>136931</v>
      </c>
      <c r="L1015">
        <v>4</v>
      </c>
      <c r="M1015" t="s">
        <v>1313</v>
      </c>
      <c r="N1015" t="s">
        <v>194</v>
      </c>
      <c r="O1015" t="s">
        <v>378</v>
      </c>
      <c r="P1015">
        <v>2</v>
      </c>
      <c r="Q1015">
        <v>1</v>
      </c>
      <c r="R1015" t="s">
        <v>70</v>
      </c>
    </row>
    <row r="1016" spans="1:18" x14ac:dyDescent="0.3">
      <c r="A1016">
        <v>30</v>
      </c>
      <c r="B1016" t="s">
        <v>59</v>
      </c>
      <c r="C1016">
        <v>60542</v>
      </c>
      <c r="D1016">
        <v>706</v>
      </c>
      <c r="E1016">
        <v>20102</v>
      </c>
      <c r="F1016" t="s">
        <v>19</v>
      </c>
      <c r="G1016" t="s">
        <v>42</v>
      </c>
      <c r="H1016">
        <v>5</v>
      </c>
      <c r="I1016" t="s">
        <v>35</v>
      </c>
      <c r="J1016">
        <v>0.14931049099999999</v>
      </c>
      <c r="K1016">
        <v>115906</v>
      </c>
      <c r="L1016">
        <v>1</v>
      </c>
      <c r="M1016" t="s">
        <v>1314</v>
      </c>
      <c r="N1016" t="s">
        <v>78</v>
      </c>
      <c r="O1016" t="s">
        <v>224</v>
      </c>
      <c r="Q1016">
        <v>1</v>
      </c>
      <c r="R1016" t="s">
        <v>70</v>
      </c>
    </row>
    <row r="1017" spans="1:18" x14ac:dyDescent="0.3">
      <c r="A1017">
        <v>45</v>
      </c>
      <c r="B1017" t="s">
        <v>59</v>
      </c>
      <c r="C1017">
        <v>75333</v>
      </c>
      <c r="D1017">
        <v>671</v>
      </c>
      <c r="E1017">
        <v>39173</v>
      </c>
      <c r="F1017" t="s">
        <v>27</v>
      </c>
      <c r="G1017" t="s">
        <v>28</v>
      </c>
      <c r="H1017">
        <v>4</v>
      </c>
      <c r="I1017" t="s">
        <v>49</v>
      </c>
      <c r="J1017">
        <v>0.14176313700000001</v>
      </c>
      <c r="K1017">
        <v>45207</v>
      </c>
      <c r="L1017">
        <v>4</v>
      </c>
      <c r="M1017" t="s">
        <v>1315</v>
      </c>
      <c r="N1017" t="s">
        <v>373</v>
      </c>
      <c r="O1017" t="s">
        <v>375</v>
      </c>
      <c r="P1017">
        <v>2</v>
      </c>
      <c r="Q1017">
        <v>2</v>
      </c>
      <c r="R1017" t="s">
        <v>25</v>
      </c>
    </row>
    <row r="1018" spans="1:18" x14ac:dyDescent="0.3">
      <c r="A1018">
        <v>50</v>
      </c>
      <c r="B1018" t="s">
        <v>26</v>
      </c>
      <c r="C1018">
        <v>21454</v>
      </c>
      <c r="D1018">
        <v>761</v>
      </c>
      <c r="E1018">
        <v>42817</v>
      </c>
      <c r="F1018" t="s">
        <v>60</v>
      </c>
      <c r="G1018" t="s">
        <v>20</v>
      </c>
      <c r="H1018">
        <v>4</v>
      </c>
      <c r="I1018" t="s">
        <v>21</v>
      </c>
      <c r="J1018">
        <v>0.51935624000000002</v>
      </c>
      <c r="K1018">
        <v>288913</v>
      </c>
      <c r="L1018">
        <v>0</v>
      </c>
      <c r="M1018" t="s">
        <v>1316</v>
      </c>
      <c r="N1018" t="s">
        <v>352</v>
      </c>
      <c r="O1018" t="s">
        <v>367</v>
      </c>
      <c r="P1018">
        <v>3</v>
      </c>
      <c r="Q1018">
        <v>2</v>
      </c>
      <c r="R1018" t="s">
        <v>25</v>
      </c>
    </row>
    <row r="1019" spans="1:18" x14ac:dyDescent="0.3">
      <c r="A1019">
        <v>19</v>
      </c>
      <c r="B1019" t="s">
        <v>59</v>
      </c>
      <c r="C1019">
        <v>101120</v>
      </c>
      <c r="D1019">
        <v>728</v>
      </c>
      <c r="E1019">
        <v>43733</v>
      </c>
      <c r="F1019" t="s">
        <v>27</v>
      </c>
      <c r="G1019" t="s">
        <v>20</v>
      </c>
      <c r="H1019">
        <v>14</v>
      </c>
      <c r="I1019" t="s">
        <v>21</v>
      </c>
      <c r="J1019">
        <v>0.113311869</v>
      </c>
      <c r="K1019">
        <v>183594</v>
      </c>
      <c r="L1019">
        <v>4</v>
      </c>
      <c r="M1019" t="s">
        <v>1317</v>
      </c>
      <c r="N1019" t="s">
        <v>54</v>
      </c>
      <c r="O1019" t="s">
        <v>287</v>
      </c>
      <c r="P1019">
        <v>0</v>
      </c>
      <c r="Q1019">
        <v>2</v>
      </c>
      <c r="R1019" t="s">
        <v>25</v>
      </c>
    </row>
    <row r="1020" spans="1:18" x14ac:dyDescent="0.3">
      <c r="A1020">
        <v>50</v>
      </c>
      <c r="B1020" t="s">
        <v>26</v>
      </c>
      <c r="C1020">
        <v>35225</v>
      </c>
      <c r="D1020">
        <v>652</v>
      </c>
      <c r="E1020">
        <v>42644</v>
      </c>
      <c r="F1020" t="s">
        <v>34</v>
      </c>
      <c r="G1020" t="s">
        <v>20</v>
      </c>
      <c r="H1020">
        <v>5</v>
      </c>
      <c r="I1020" t="s">
        <v>29</v>
      </c>
      <c r="J1020">
        <v>0.27610812600000001</v>
      </c>
      <c r="K1020">
        <v>88733</v>
      </c>
      <c r="L1020">
        <v>2</v>
      </c>
      <c r="M1020" t="s">
        <v>1318</v>
      </c>
      <c r="N1020" t="s">
        <v>373</v>
      </c>
      <c r="O1020" t="s">
        <v>131</v>
      </c>
      <c r="P1020">
        <v>4</v>
      </c>
      <c r="Q1020">
        <v>0</v>
      </c>
      <c r="R1020" t="s">
        <v>25</v>
      </c>
    </row>
    <row r="1021" spans="1:18" x14ac:dyDescent="0.3">
      <c r="A1021">
        <v>68</v>
      </c>
      <c r="B1021" t="s">
        <v>26</v>
      </c>
      <c r="C1021">
        <v>119854</v>
      </c>
      <c r="D1021">
        <v>788</v>
      </c>
      <c r="E1021">
        <v>31886</v>
      </c>
      <c r="F1021" t="s">
        <v>60</v>
      </c>
      <c r="G1021" t="s">
        <v>28</v>
      </c>
      <c r="H1021">
        <v>17</v>
      </c>
      <c r="I1021" t="s">
        <v>35</v>
      </c>
      <c r="J1021">
        <v>0.32369767199999999</v>
      </c>
      <c r="K1021">
        <v>88004</v>
      </c>
      <c r="L1021">
        <v>0</v>
      </c>
      <c r="M1021" t="s">
        <v>1319</v>
      </c>
      <c r="N1021" t="s">
        <v>72</v>
      </c>
      <c r="O1021" t="s">
        <v>262</v>
      </c>
      <c r="P1021">
        <v>0</v>
      </c>
      <c r="Q1021">
        <v>1</v>
      </c>
      <c r="R1021" t="s">
        <v>25</v>
      </c>
    </row>
    <row r="1022" spans="1:18" x14ac:dyDescent="0.3">
      <c r="A1022">
        <v>69</v>
      </c>
      <c r="B1022" t="s">
        <v>59</v>
      </c>
      <c r="C1022">
        <v>25443</v>
      </c>
      <c r="D1022">
        <v>777</v>
      </c>
      <c r="E1022">
        <v>45227</v>
      </c>
      <c r="F1022" t="s">
        <v>19</v>
      </c>
      <c r="G1022" t="s">
        <v>20</v>
      </c>
      <c r="H1022">
        <v>1</v>
      </c>
      <c r="I1022" t="s">
        <v>35</v>
      </c>
      <c r="J1022">
        <v>0.27092631900000003</v>
      </c>
      <c r="K1022">
        <v>84119</v>
      </c>
      <c r="L1022">
        <v>0</v>
      </c>
      <c r="M1022" t="s">
        <v>1320</v>
      </c>
      <c r="N1022" t="s">
        <v>266</v>
      </c>
      <c r="O1022" t="s">
        <v>73</v>
      </c>
      <c r="P1022">
        <v>4</v>
      </c>
      <c r="Q1022">
        <v>1</v>
      </c>
      <c r="R1022" t="s">
        <v>25</v>
      </c>
    </row>
    <row r="1023" spans="1:18" x14ac:dyDescent="0.3">
      <c r="A1023">
        <v>45</v>
      </c>
      <c r="B1023" t="s">
        <v>26</v>
      </c>
      <c r="C1023">
        <v>88590</v>
      </c>
      <c r="D1023">
        <v>779</v>
      </c>
      <c r="E1023">
        <v>42908</v>
      </c>
      <c r="F1023" t="s">
        <v>27</v>
      </c>
      <c r="G1023" t="s">
        <v>42</v>
      </c>
      <c r="H1023">
        <v>8</v>
      </c>
      <c r="I1023" t="s">
        <v>29</v>
      </c>
      <c r="J1023">
        <v>0.37133759</v>
      </c>
      <c r="K1023">
        <v>204821</v>
      </c>
      <c r="L1023">
        <v>0</v>
      </c>
      <c r="M1023" t="s">
        <v>1321</v>
      </c>
      <c r="N1023" t="s">
        <v>103</v>
      </c>
      <c r="O1023" t="s">
        <v>179</v>
      </c>
      <c r="P1023">
        <v>0</v>
      </c>
      <c r="Q1023">
        <v>0</v>
      </c>
      <c r="R1023" t="s">
        <v>33</v>
      </c>
    </row>
    <row r="1024" spans="1:18" x14ac:dyDescent="0.3">
      <c r="A1024">
        <v>60</v>
      </c>
      <c r="B1024" t="s">
        <v>26</v>
      </c>
      <c r="C1024">
        <v>97281</v>
      </c>
      <c r="D1024">
        <v>702</v>
      </c>
      <c r="E1024">
        <v>17849</v>
      </c>
      <c r="F1024" t="s">
        <v>19</v>
      </c>
      <c r="G1024" t="s">
        <v>28</v>
      </c>
      <c r="H1024">
        <v>0</v>
      </c>
      <c r="I1024" t="s">
        <v>35</v>
      </c>
      <c r="J1024">
        <v>0.16471565299999999</v>
      </c>
      <c r="K1024">
        <v>166976</v>
      </c>
      <c r="L1024">
        <v>2</v>
      </c>
      <c r="M1024" t="s">
        <v>1322</v>
      </c>
      <c r="N1024" t="s">
        <v>23</v>
      </c>
      <c r="O1024" t="s">
        <v>421</v>
      </c>
      <c r="Q1024">
        <v>2</v>
      </c>
      <c r="R1024" t="s">
        <v>25</v>
      </c>
    </row>
    <row r="1025" spans="1:18" x14ac:dyDescent="0.3">
      <c r="A1025">
        <v>61</v>
      </c>
      <c r="B1025" t="s">
        <v>59</v>
      </c>
      <c r="C1025">
        <v>107218</v>
      </c>
      <c r="D1025">
        <v>606</v>
      </c>
      <c r="E1025">
        <v>26265</v>
      </c>
      <c r="F1025" t="s">
        <v>34</v>
      </c>
      <c r="G1025" t="s">
        <v>42</v>
      </c>
      <c r="H1025">
        <v>10</v>
      </c>
      <c r="I1025" t="s">
        <v>21</v>
      </c>
      <c r="J1025">
        <v>0.49231019599999998</v>
      </c>
      <c r="K1025">
        <v>246169</v>
      </c>
      <c r="M1025" t="s">
        <v>1323</v>
      </c>
      <c r="N1025" t="s">
        <v>221</v>
      </c>
      <c r="O1025" t="s">
        <v>403</v>
      </c>
      <c r="P1025">
        <v>0</v>
      </c>
      <c r="Q1025">
        <v>1</v>
      </c>
      <c r="R1025" t="s">
        <v>25</v>
      </c>
    </row>
    <row r="1026" spans="1:18" x14ac:dyDescent="0.3">
      <c r="A1026">
        <v>39</v>
      </c>
      <c r="B1026" t="s">
        <v>26</v>
      </c>
      <c r="C1026">
        <v>24965</v>
      </c>
      <c r="D1026">
        <v>673</v>
      </c>
      <c r="E1026">
        <v>30741</v>
      </c>
      <c r="F1026" t="s">
        <v>60</v>
      </c>
      <c r="G1026" t="s">
        <v>28</v>
      </c>
      <c r="H1026">
        <v>10</v>
      </c>
      <c r="I1026" t="s">
        <v>29</v>
      </c>
      <c r="J1026">
        <v>0.365811579</v>
      </c>
      <c r="K1026">
        <v>183859</v>
      </c>
      <c r="L1026">
        <v>4</v>
      </c>
      <c r="M1026" t="s">
        <v>1324</v>
      </c>
      <c r="N1026" t="s">
        <v>31</v>
      </c>
      <c r="O1026" t="s">
        <v>272</v>
      </c>
      <c r="Q1026">
        <v>0</v>
      </c>
      <c r="R1026" t="s">
        <v>25</v>
      </c>
    </row>
    <row r="1027" spans="1:18" x14ac:dyDescent="0.3">
      <c r="A1027">
        <v>22</v>
      </c>
      <c r="B1027" t="s">
        <v>59</v>
      </c>
      <c r="C1027">
        <v>43810</v>
      </c>
      <c r="D1027">
        <v>678</v>
      </c>
      <c r="E1027">
        <v>38010</v>
      </c>
      <c r="F1027" t="s">
        <v>34</v>
      </c>
      <c r="G1027" t="s">
        <v>42</v>
      </c>
      <c r="H1027">
        <v>12</v>
      </c>
      <c r="I1027" t="s">
        <v>49</v>
      </c>
      <c r="J1027">
        <v>0.269999355</v>
      </c>
      <c r="K1027">
        <v>185672</v>
      </c>
      <c r="L1027">
        <v>3</v>
      </c>
      <c r="M1027" t="s">
        <v>1325</v>
      </c>
      <c r="N1027" t="s">
        <v>310</v>
      </c>
      <c r="O1027" t="s">
        <v>1326</v>
      </c>
      <c r="P1027">
        <v>0</v>
      </c>
      <c r="Q1027">
        <v>1</v>
      </c>
      <c r="R1027" t="s">
        <v>70</v>
      </c>
    </row>
    <row r="1028" spans="1:18" x14ac:dyDescent="0.3">
      <c r="A1028">
        <v>21</v>
      </c>
      <c r="B1028" t="s">
        <v>26</v>
      </c>
      <c r="C1028">
        <v>23657</v>
      </c>
      <c r="D1028">
        <v>705</v>
      </c>
      <c r="E1028">
        <v>29017</v>
      </c>
      <c r="F1028" t="s">
        <v>34</v>
      </c>
      <c r="G1028" t="s">
        <v>28</v>
      </c>
      <c r="H1028">
        <v>9</v>
      </c>
      <c r="I1028" t="s">
        <v>35</v>
      </c>
      <c r="J1028">
        <v>0.19231110000000001</v>
      </c>
      <c r="K1028">
        <v>25405</v>
      </c>
      <c r="L1028">
        <v>1</v>
      </c>
      <c r="M1028" t="s">
        <v>1327</v>
      </c>
      <c r="N1028" t="s">
        <v>83</v>
      </c>
      <c r="O1028" t="s">
        <v>635</v>
      </c>
      <c r="P1028">
        <v>1</v>
      </c>
      <c r="Q1028">
        <v>1</v>
      </c>
      <c r="R1028" t="s">
        <v>33</v>
      </c>
    </row>
    <row r="1029" spans="1:18" x14ac:dyDescent="0.3">
      <c r="A1029">
        <v>42</v>
      </c>
      <c r="B1029" t="s">
        <v>18</v>
      </c>
      <c r="C1029">
        <v>23484</v>
      </c>
      <c r="D1029">
        <v>703</v>
      </c>
      <c r="E1029">
        <v>9388</v>
      </c>
      <c r="F1029" t="s">
        <v>34</v>
      </c>
      <c r="G1029" t="s">
        <v>28</v>
      </c>
      <c r="H1029">
        <v>10</v>
      </c>
      <c r="I1029" t="s">
        <v>49</v>
      </c>
      <c r="J1029">
        <v>0.56074759200000002</v>
      </c>
      <c r="K1029">
        <v>33019</v>
      </c>
      <c r="L1029">
        <v>0</v>
      </c>
      <c r="M1029" t="s">
        <v>1328</v>
      </c>
      <c r="N1029" t="s">
        <v>100</v>
      </c>
      <c r="O1029" t="s">
        <v>355</v>
      </c>
      <c r="P1029">
        <v>1</v>
      </c>
      <c r="Q1029">
        <v>0</v>
      </c>
      <c r="R1029" t="s">
        <v>25</v>
      </c>
    </row>
    <row r="1030" spans="1:18" x14ac:dyDescent="0.3">
      <c r="A1030">
        <v>35</v>
      </c>
      <c r="B1030" t="s">
        <v>18</v>
      </c>
      <c r="C1030">
        <v>41427</v>
      </c>
      <c r="D1030">
        <v>788</v>
      </c>
      <c r="E1030">
        <v>25486</v>
      </c>
      <c r="F1030" t="s">
        <v>19</v>
      </c>
      <c r="G1030" t="s">
        <v>42</v>
      </c>
      <c r="H1030">
        <v>5</v>
      </c>
      <c r="I1030" t="s">
        <v>29</v>
      </c>
      <c r="J1030">
        <v>0.33300010299999999</v>
      </c>
      <c r="K1030">
        <v>180714</v>
      </c>
      <c r="M1030" t="s">
        <v>1329</v>
      </c>
      <c r="N1030" t="s">
        <v>100</v>
      </c>
      <c r="O1030" t="s">
        <v>779</v>
      </c>
      <c r="P1030">
        <v>2</v>
      </c>
      <c r="Q1030">
        <v>2</v>
      </c>
      <c r="R1030" t="s">
        <v>33</v>
      </c>
    </row>
    <row r="1031" spans="1:18" x14ac:dyDescent="0.3">
      <c r="A1031">
        <v>31</v>
      </c>
      <c r="B1031" t="s">
        <v>59</v>
      </c>
      <c r="C1031">
        <v>26895</v>
      </c>
      <c r="D1031">
        <v>608</v>
      </c>
      <c r="E1031">
        <v>6136</v>
      </c>
      <c r="F1031" t="s">
        <v>60</v>
      </c>
      <c r="G1031" t="s">
        <v>42</v>
      </c>
      <c r="H1031">
        <v>0</v>
      </c>
      <c r="I1031" t="s">
        <v>29</v>
      </c>
      <c r="J1031">
        <v>0.25352419199999998</v>
      </c>
      <c r="K1031">
        <v>147095</v>
      </c>
      <c r="L1031">
        <v>0</v>
      </c>
      <c r="M1031" t="s">
        <v>1330</v>
      </c>
      <c r="N1031" t="s">
        <v>207</v>
      </c>
      <c r="O1031" t="s">
        <v>199</v>
      </c>
      <c r="P1031">
        <v>0</v>
      </c>
      <c r="Q1031">
        <v>2</v>
      </c>
      <c r="R1031" t="s">
        <v>25</v>
      </c>
    </row>
    <row r="1032" spans="1:18" x14ac:dyDescent="0.3">
      <c r="A1032">
        <v>46</v>
      </c>
      <c r="B1032" t="s">
        <v>18</v>
      </c>
      <c r="C1032">
        <v>71697</v>
      </c>
      <c r="D1032">
        <v>682</v>
      </c>
      <c r="E1032">
        <v>32870</v>
      </c>
      <c r="F1032" t="s">
        <v>60</v>
      </c>
      <c r="G1032" t="s">
        <v>20</v>
      </c>
      <c r="H1032">
        <v>0</v>
      </c>
      <c r="I1032" t="s">
        <v>35</v>
      </c>
      <c r="J1032">
        <v>0.14660558000000001</v>
      </c>
      <c r="K1032">
        <v>132237</v>
      </c>
      <c r="L1032">
        <v>1</v>
      </c>
      <c r="M1032" t="s">
        <v>1331</v>
      </c>
      <c r="N1032" t="s">
        <v>484</v>
      </c>
      <c r="O1032" t="s">
        <v>98</v>
      </c>
      <c r="P1032">
        <v>2</v>
      </c>
      <c r="Q1032">
        <v>0</v>
      </c>
      <c r="R1032" t="s">
        <v>33</v>
      </c>
    </row>
    <row r="1033" spans="1:18" x14ac:dyDescent="0.3">
      <c r="A1033">
        <v>41</v>
      </c>
      <c r="B1033" t="s">
        <v>26</v>
      </c>
      <c r="C1033">
        <v>92102</v>
      </c>
      <c r="D1033">
        <v>651</v>
      </c>
      <c r="E1033">
        <v>19686</v>
      </c>
      <c r="F1033" t="s">
        <v>34</v>
      </c>
      <c r="G1033" t="s">
        <v>20</v>
      </c>
      <c r="H1033">
        <v>0</v>
      </c>
      <c r="I1033" t="s">
        <v>29</v>
      </c>
      <c r="J1033">
        <v>0.53021314600000002</v>
      </c>
      <c r="K1033">
        <v>125802</v>
      </c>
      <c r="L1033">
        <v>4</v>
      </c>
      <c r="M1033" t="s">
        <v>1332</v>
      </c>
      <c r="N1033" t="s">
        <v>23</v>
      </c>
      <c r="O1033" t="s">
        <v>182</v>
      </c>
      <c r="P1033">
        <v>4</v>
      </c>
      <c r="Q1033">
        <v>1</v>
      </c>
      <c r="R1033" t="s">
        <v>25</v>
      </c>
    </row>
    <row r="1034" spans="1:18" x14ac:dyDescent="0.3">
      <c r="A1034">
        <v>18</v>
      </c>
      <c r="B1034" t="s">
        <v>18</v>
      </c>
      <c r="C1034">
        <v>116371</v>
      </c>
      <c r="D1034">
        <v>622</v>
      </c>
      <c r="E1034">
        <v>27592</v>
      </c>
      <c r="F1034" t="s">
        <v>19</v>
      </c>
      <c r="G1034" t="s">
        <v>42</v>
      </c>
      <c r="H1034">
        <v>3</v>
      </c>
      <c r="I1034" t="s">
        <v>35</v>
      </c>
      <c r="J1034">
        <v>0.26091305599999998</v>
      </c>
      <c r="K1034">
        <v>160736</v>
      </c>
      <c r="M1034" t="s">
        <v>1333</v>
      </c>
      <c r="N1034" t="s">
        <v>67</v>
      </c>
      <c r="O1034" t="s">
        <v>305</v>
      </c>
      <c r="P1034">
        <v>3</v>
      </c>
      <c r="Q1034">
        <v>1</v>
      </c>
      <c r="R1034" t="s">
        <v>33</v>
      </c>
    </row>
    <row r="1035" spans="1:18" x14ac:dyDescent="0.3">
      <c r="A1035">
        <v>30</v>
      </c>
      <c r="B1035" t="s">
        <v>18</v>
      </c>
      <c r="C1035">
        <v>113430</v>
      </c>
      <c r="D1035">
        <v>623</v>
      </c>
      <c r="E1035">
        <v>15704</v>
      </c>
      <c r="F1035" t="s">
        <v>19</v>
      </c>
      <c r="G1035" t="s">
        <v>20</v>
      </c>
      <c r="H1035">
        <v>14</v>
      </c>
      <c r="I1035" t="s">
        <v>29</v>
      </c>
      <c r="J1035">
        <v>0.34454931599999999</v>
      </c>
      <c r="K1035">
        <v>272906</v>
      </c>
      <c r="L1035">
        <v>3</v>
      </c>
      <c r="M1035" t="s">
        <v>1334</v>
      </c>
      <c r="N1035" t="s">
        <v>282</v>
      </c>
      <c r="O1035" t="s">
        <v>238</v>
      </c>
      <c r="P1035">
        <v>2</v>
      </c>
      <c r="Q1035">
        <v>0</v>
      </c>
      <c r="R1035" t="s">
        <v>25</v>
      </c>
    </row>
    <row r="1036" spans="1:18" x14ac:dyDescent="0.3">
      <c r="A1036">
        <v>35</v>
      </c>
      <c r="B1036" t="s">
        <v>18</v>
      </c>
      <c r="C1036">
        <v>46221</v>
      </c>
      <c r="D1036">
        <v>759</v>
      </c>
      <c r="E1036">
        <v>39433</v>
      </c>
      <c r="F1036" t="s">
        <v>60</v>
      </c>
      <c r="G1036" t="s">
        <v>28</v>
      </c>
      <c r="H1036">
        <v>0</v>
      </c>
      <c r="I1036" t="s">
        <v>35</v>
      </c>
      <c r="J1036">
        <v>0.56342402400000002</v>
      </c>
      <c r="K1036">
        <v>78225</v>
      </c>
      <c r="M1036" t="s">
        <v>1335</v>
      </c>
      <c r="N1036" t="s">
        <v>154</v>
      </c>
      <c r="O1036" t="s">
        <v>823</v>
      </c>
      <c r="P1036">
        <v>4</v>
      </c>
      <c r="Q1036">
        <v>2</v>
      </c>
      <c r="R1036" t="s">
        <v>33</v>
      </c>
    </row>
    <row r="1037" spans="1:18" x14ac:dyDescent="0.3">
      <c r="A1037">
        <v>18</v>
      </c>
      <c r="B1037" t="s">
        <v>59</v>
      </c>
      <c r="C1037">
        <v>31231</v>
      </c>
      <c r="D1037">
        <v>757</v>
      </c>
      <c r="E1037">
        <v>14657</v>
      </c>
      <c r="F1037" t="s">
        <v>34</v>
      </c>
      <c r="G1037" t="s">
        <v>42</v>
      </c>
      <c r="H1037">
        <v>17</v>
      </c>
      <c r="I1037" t="s">
        <v>35</v>
      </c>
      <c r="J1037">
        <v>0.49772307300000002</v>
      </c>
      <c r="K1037">
        <v>50007</v>
      </c>
      <c r="M1037" t="s">
        <v>1336</v>
      </c>
      <c r="N1037" t="s">
        <v>72</v>
      </c>
      <c r="O1037" t="s">
        <v>202</v>
      </c>
      <c r="Q1037">
        <v>0</v>
      </c>
      <c r="R1037" t="s">
        <v>25</v>
      </c>
    </row>
    <row r="1038" spans="1:18" x14ac:dyDescent="0.3">
      <c r="A1038">
        <v>23</v>
      </c>
      <c r="B1038" t="s">
        <v>59</v>
      </c>
      <c r="C1038">
        <v>108782</v>
      </c>
      <c r="D1038">
        <v>775</v>
      </c>
      <c r="E1038">
        <v>18079</v>
      </c>
      <c r="F1038" t="s">
        <v>27</v>
      </c>
      <c r="G1038" t="s">
        <v>42</v>
      </c>
      <c r="H1038">
        <v>16</v>
      </c>
      <c r="I1038" t="s">
        <v>29</v>
      </c>
      <c r="J1038">
        <v>0.49059954900000002</v>
      </c>
      <c r="K1038">
        <v>278380</v>
      </c>
      <c r="L1038">
        <v>0</v>
      </c>
      <c r="M1038" t="s">
        <v>1337</v>
      </c>
      <c r="N1038" t="s">
        <v>89</v>
      </c>
      <c r="O1038" t="s">
        <v>125</v>
      </c>
      <c r="P1038">
        <v>0</v>
      </c>
      <c r="Q1038">
        <v>0</v>
      </c>
      <c r="R1038" t="s">
        <v>25</v>
      </c>
    </row>
    <row r="1039" spans="1:18" x14ac:dyDescent="0.3">
      <c r="A1039">
        <v>22</v>
      </c>
      <c r="B1039" t="s">
        <v>59</v>
      </c>
      <c r="C1039">
        <v>43519</v>
      </c>
      <c r="D1039">
        <v>739</v>
      </c>
      <c r="E1039">
        <v>36443</v>
      </c>
      <c r="F1039" t="s">
        <v>60</v>
      </c>
      <c r="G1039" t="s">
        <v>42</v>
      </c>
      <c r="H1039">
        <v>7</v>
      </c>
      <c r="I1039" t="s">
        <v>21</v>
      </c>
      <c r="J1039">
        <v>0.21267778100000001</v>
      </c>
      <c r="K1039">
        <v>144441</v>
      </c>
      <c r="L1039">
        <v>2</v>
      </c>
      <c r="M1039" t="s">
        <v>1338</v>
      </c>
      <c r="N1039" t="s">
        <v>115</v>
      </c>
      <c r="O1039" t="s">
        <v>665</v>
      </c>
      <c r="P1039">
        <v>0</v>
      </c>
      <c r="Q1039">
        <v>0</v>
      </c>
      <c r="R1039" t="s">
        <v>33</v>
      </c>
    </row>
    <row r="1040" spans="1:18" x14ac:dyDescent="0.3">
      <c r="A1040">
        <v>56</v>
      </c>
      <c r="B1040" t="s">
        <v>26</v>
      </c>
      <c r="C1040">
        <v>66212</v>
      </c>
      <c r="D1040">
        <v>704</v>
      </c>
      <c r="E1040">
        <v>20025</v>
      </c>
      <c r="F1040" t="s">
        <v>60</v>
      </c>
      <c r="G1040" t="s">
        <v>28</v>
      </c>
      <c r="H1040">
        <v>5</v>
      </c>
      <c r="I1040" t="s">
        <v>29</v>
      </c>
      <c r="J1040">
        <v>0.37868779600000002</v>
      </c>
      <c r="K1040">
        <v>293637</v>
      </c>
      <c r="L1040">
        <v>4</v>
      </c>
      <c r="M1040" t="s">
        <v>1339</v>
      </c>
      <c r="N1040" t="s">
        <v>95</v>
      </c>
      <c r="O1040" t="s">
        <v>104</v>
      </c>
      <c r="P1040">
        <v>0</v>
      </c>
      <c r="Q1040">
        <v>2</v>
      </c>
      <c r="R1040" t="s">
        <v>33</v>
      </c>
    </row>
    <row r="1041" spans="1:18" x14ac:dyDescent="0.3">
      <c r="A1041">
        <v>50</v>
      </c>
      <c r="B1041" t="s">
        <v>59</v>
      </c>
      <c r="C1041">
        <v>59181</v>
      </c>
      <c r="D1041">
        <v>695</v>
      </c>
      <c r="E1041">
        <v>44903</v>
      </c>
      <c r="F1041" t="s">
        <v>34</v>
      </c>
      <c r="G1041" t="s">
        <v>28</v>
      </c>
      <c r="H1041">
        <v>14</v>
      </c>
      <c r="I1041" t="s">
        <v>29</v>
      </c>
      <c r="J1041">
        <v>0.50321309999999997</v>
      </c>
      <c r="K1041">
        <v>206518</v>
      </c>
      <c r="L1041">
        <v>0</v>
      </c>
      <c r="M1041" t="s">
        <v>1340</v>
      </c>
      <c r="N1041" t="s">
        <v>83</v>
      </c>
      <c r="O1041" t="s">
        <v>187</v>
      </c>
      <c r="Q1041">
        <v>2</v>
      </c>
      <c r="R1041" t="s">
        <v>25</v>
      </c>
    </row>
    <row r="1042" spans="1:18" x14ac:dyDescent="0.3">
      <c r="A1042">
        <v>36</v>
      </c>
      <c r="B1042" t="s">
        <v>18</v>
      </c>
      <c r="C1042">
        <v>47426</v>
      </c>
      <c r="D1042">
        <v>795</v>
      </c>
      <c r="E1042">
        <v>32331</v>
      </c>
      <c r="F1042" t="s">
        <v>34</v>
      </c>
      <c r="G1042" t="s">
        <v>20</v>
      </c>
      <c r="H1042">
        <v>6</v>
      </c>
      <c r="I1042" t="s">
        <v>29</v>
      </c>
      <c r="J1042">
        <v>0.56306149299999997</v>
      </c>
      <c r="K1042">
        <v>111082</v>
      </c>
      <c r="L1042">
        <v>3</v>
      </c>
      <c r="M1042" t="s">
        <v>1341</v>
      </c>
      <c r="N1042" t="s">
        <v>237</v>
      </c>
      <c r="O1042" t="s">
        <v>155</v>
      </c>
      <c r="P1042">
        <v>3</v>
      </c>
      <c r="Q1042">
        <v>1</v>
      </c>
      <c r="R1042" t="s">
        <v>25</v>
      </c>
    </row>
    <row r="1043" spans="1:18" x14ac:dyDescent="0.3">
      <c r="A1043">
        <v>39</v>
      </c>
      <c r="B1043" t="s">
        <v>18</v>
      </c>
      <c r="C1043">
        <v>30002</v>
      </c>
      <c r="D1043">
        <v>701</v>
      </c>
      <c r="E1043">
        <v>7091</v>
      </c>
      <c r="F1043" t="s">
        <v>60</v>
      </c>
      <c r="G1043" t="s">
        <v>20</v>
      </c>
      <c r="H1043">
        <v>9</v>
      </c>
      <c r="I1043" t="s">
        <v>35</v>
      </c>
      <c r="J1043">
        <v>0.13233443</v>
      </c>
      <c r="K1043">
        <v>207444</v>
      </c>
      <c r="M1043" t="s">
        <v>1342</v>
      </c>
      <c r="N1043" t="s">
        <v>72</v>
      </c>
      <c r="O1043" t="s">
        <v>45</v>
      </c>
      <c r="P1043">
        <v>2</v>
      </c>
      <c r="Q1043">
        <v>1</v>
      </c>
      <c r="R1043" t="s">
        <v>70</v>
      </c>
    </row>
    <row r="1044" spans="1:18" x14ac:dyDescent="0.3">
      <c r="A1044">
        <v>62</v>
      </c>
      <c r="B1044" t="s">
        <v>26</v>
      </c>
      <c r="C1044">
        <v>52525</v>
      </c>
      <c r="D1044">
        <v>771</v>
      </c>
      <c r="E1044">
        <v>43055</v>
      </c>
      <c r="F1044" t="s">
        <v>19</v>
      </c>
      <c r="G1044" t="s">
        <v>20</v>
      </c>
      <c r="H1044">
        <v>3</v>
      </c>
      <c r="I1044" t="s">
        <v>21</v>
      </c>
      <c r="J1044">
        <v>0.33582100599999998</v>
      </c>
      <c r="K1044">
        <v>257469</v>
      </c>
      <c r="L1044">
        <v>4</v>
      </c>
      <c r="M1044" t="s">
        <v>1343</v>
      </c>
      <c r="N1044" t="s">
        <v>289</v>
      </c>
      <c r="O1044" t="s">
        <v>290</v>
      </c>
      <c r="P1044">
        <v>1</v>
      </c>
      <c r="Q1044">
        <v>2</v>
      </c>
      <c r="R1044" t="s">
        <v>25</v>
      </c>
    </row>
    <row r="1045" spans="1:18" x14ac:dyDescent="0.3">
      <c r="A1045">
        <v>67</v>
      </c>
      <c r="B1045" t="s">
        <v>59</v>
      </c>
      <c r="C1045">
        <v>58491</v>
      </c>
      <c r="D1045">
        <v>682</v>
      </c>
      <c r="E1045">
        <v>19547</v>
      </c>
      <c r="F1045" t="s">
        <v>19</v>
      </c>
      <c r="G1045" t="s">
        <v>42</v>
      </c>
      <c r="H1045">
        <v>10</v>
      </c>
      <c r="I1045" t="s">
        <v>35</v>
      </c>
      <c r="J1045">
        <v>0.25729802200000002</v>
      </c>
      <c r="K1045">
        <v>290714</v>
      </c>
      <c r="L1045">
        <v>3</v>
      </c>
      <c r="M1045" t="s">
        <v>960</v>
      </c>
      <c r="N1045" t="s">
        <v>211</v>
      </c>
      <c r="O1045" t="s">
        <v>199</v>
      </c>
      <c r="Q1045">
        <v>1</v>
      </c>
      <c r="R1045" t="s">
        <v>25</v>
      </c>
    </row>
    <row r="1046" spans="1:18" x14ac:dyDescent="0.3">
      <c r="A1046">
        <v>34</v>
      </c>
      <c r="B1046" t="s">
        <v>59</v>
      </c>
      <c r="C1046">
        <v>81779</v>
      </c>
      <c r="D1046">
        <v>727</v>
      </c>
      <c r="E1046">
        <v>35443</v>
      </c>
      <c r="F1046" t="s">
        <v>34</v>
      </c>
      <c r="G1046" t="s">
        <v>28</v>
      </c>
      <c r="H1046">
        <v>4</v>
      </c>
      <c r="I1046" t="s">
        <v>21</v>
      </c>
      <c r="J1046">
        <v>0.56155132600000002</v>
      </c>
      <c r="K1046">
        <v>273814</v>
      </c>
      <c r="L1046">
        <v>2</v>
      </c>
      <c r="M1046" t="s">
        <v>1344</v>
      </c>
      <c r="N1046" t="s">
        <v>40</v>
      </c>
      <c r="O1046" t="s">
        <v>480</v>
      </c>
      <c r="P1046">
        <v>3</v>
      </c>
      <c r="Q1046">
        <v>1</v>
      </c>
      <c r="R1046" t="s">
        <v>25</v>
      </c>
    </row>
    <row r="1047" spans="1:18" x14ac:dyDescent="0.3">
      <c r="A1047">
        <v>56</v>
      </c>
      <c r="B1047" t="s">
        <v>18</v>
      </c>
      <c r="C1047">
        <v>97303</v>
      </c>
      <c r="D1047">
        <v>621</v>
      </c>
      <c r="E1047">
        <v>9474</v>
      </c>
      <c r="F1047" t="s">
        <v>19</v>
      </c>
      <c r="G1047" t="s">
        <v>20</v>
      </c>
      <c r="H1047">
        <v>1</v>
      </c>
      <c r="I1047" t="s">
        <v>29</v>
      </c>
      <c r="J1047">
        <v>0.42402652400000002</v>
      </c>
      <c r="K1047">
        <v>53051</v>
      </c>
      <c r="L1047">
        <v>1</v>
      </c>
      <c r="M1047" t="s">
        <v>263</v>
      </c>
      <c r="N1047" t="s">
        <v>72</v>
      </c>
      <c r="O1047" t="s">
        <v>224</v>
      </c>
      <c r="P1047">
        <v>4</v>
      </c>
      <c r="Q1047">
        <v>2</v>
      </c>
      <c r="R1047" t="s">
        <v>33</v>
      </c>
    </row>
    <row r="1048" spans="1:18" x14ac:dyDescent="0.3">
      <c r="A1048">
        <v>65</v>
      </c>
      <c r="B1048" t="s">
        <v>59</v>
      </c>
      <c r="C1048">
        <v>96574</v>
      </c>
      <c r="D1048">
        <v>745</v>
      </c>
      <c r="E1048">
        <v>26874</v>
      </c>
      <c r="F1048" t="s">
        <v>27</v>
      </c>
      <c r="G1048" t="s">
        <v>42</v>
      </c>
      <c r="H1048">
        <v>4</v>
      </c>
      <c r="I1048" t="s">
        <v>35</v>
      </c>
      <c r="J1048">
        <v>0.212900056</v>
      </c>
      <c r="K1048">
        <v>86534</v>
      </c>
      <c r="L1048">
        <v>1</v>
      </c>
      <c r="M1048" t="s">
        <v>1345</v>
      </c>
      <c r="N1048" t="s">
        <v>352</v>
      </c>
      <c r="O1048" t="s">
        <v>520</v>
      </c>
      <c r="P1048">
        <v>2</v>
      </c>
      <c r="Q1048">
        <v>2</v>
      </c>
      <c r="R1048" t="s">
        <v>25</v>
      </c>
    </row>
    <row r="1049" spans="1:18" x14ac:dyDescent="0.3">
      <c r="A1049">
        <v>49</v>
      </c>
      <c r="B1049" t="s">
        <v>59</v>
      </c>
      <c r="C1049">
        <v>53443</v>
      </c>
      <c r="D1049">
        <v>603</v>
      </c>
      <c r="E1049">
        <v>26258</v>
      </c>
      <c r="F1049" t="s">
        <v>34</v>
      </c>
      <c r="G1049" t="s">
        <v>42</v>
      </c>
      <c r="H1049">
        <v>4</v>
      </c>
      <c r="I1049" t="s">
        <v>49</v>
      </c>
      <c r="J1049">
        <v>0.42115335300000001</v>
      </c>
      <c r="K1049">
        <v>84219</v>
      </c>
      <c r="L1049">
        <v>1</v>
      </c>
      <c r="M1049" t="s">
        <v>1346</v>
      </c>
      <c r="N1049" t="s">
        <v>266</v>
      </c>
      <c r="O1049" t="s">
        <v>339</v>
      </c>
      <c r="P1049">
        <v>0</v>
      </c>
      <c r="Q1049">
        <v>2</v>
      </c>
      <c r="R1049" t="s">
        <v>33</v>
      </c>
    </row>
    <row r="1050" spans="1:18" x14ac:dyDescent="0.3">
      <c r="A1050">
        <v>33</v>
      </c>
      <c r="B1050" t="s">
        <v>59</v>
      </c>
      <c r="C1050">
        <v>85841</v>
      </c>
      <c r="D1050">
        <v>774</v>
      </c>
      <c r="E1050">
        <v>34073</v>
      </c>
      <c r="F1050" t="s">
        <v>34</v>
      </c>
      <c r="G1050" t="s">
        <v>28</v>
      </c>
      <c r="H1050">
        <v>6</v>
      </c>
      <c r="I1050" t="s">
        <v>49</v>
      </c>
      <c r="J1050">
        <v>0.257573793</v>
      </c>
      <c r="K1050">
        <v>240756</v>
      </c>
      <c r="L1050">
        <v>0</v>
      </c>
      <c r="M1050" t="s">
        <v>1347</v>
      </c>
      <c r="N1050" t="s">
        <v>289</v>
      </c>
      <c r="O1050" t="s">
        <v>490</v>
      </c>
      <c r="Q1050">
        <v>0</v>
      </c>
      <c r="R1050" t="s">
        <v>25</v>
      </c>
    </row>
    <row r="1051" spans="1:18" x14ac:dyDescent="0.3">
      <c r="A1051">
        <v>24</v>
      </c>
      <c r="B1051" t="s">
        <v>18</v>
      </c>
      <c r="C1051">
        <v>113515</v>
      </c>
      <c r="D1051">
        <v>792</v>
      </c>
      <c r="E1051">
        <v>16602</v>
      </c>
      <c r="F1051" t="s">
        <v>19</v>
      </c>
      <c r="G1051" t="s">
        <v>20</v>
      </c>
      <c r="H1051">
        <v>9</v>
      </c>
      <c r="I1051" t="s">
        <v>49</v>
      </c>
      <c r="J1051">
        <v>0.15721684999999999</v>
      </c>
      <c r="K1051">
        <v>270642</v>
      </c>
      <c r="L1051">
        <v>2</v>
      </c>
      <c r="M1051" t="s">
        <v>1348</v>
      </c>
      <c r="N1051" t="s">
        <v>154</v>
      </c>
      <c r="O1051" t="s">
        <v>539</v>
      </c>
      <c r="P1051">
        <v>1</v>
      </c>
      <c r="Q1051">
        <v>0</v>
      </c>
      <c r="R1051" t="s">
        <v>25</v>
      </c>
    </row>
    <row r="1052" spans="1:18" x14ac:dyDescent="0.3">
      <c r="A1052">
        <v>28</v>
      </c>
      <c r="B1052" t="s">
        <v>26</v>
      </c>
      <c r="C1052">
        <v>21821</v>
      </c>
      <c r="D1052">
        <v>641</v>
      </c>
      <c r="E1052">
        <v>35101</v>
      </c>
      <c r="F1052" t="s">
        <v>34</v>
      </c>
      <c r="G1052" t="s">
        <v>20</v>
      </c>
      <c r="H1052">
        <v>3</v>
      </c>
      <c r="I1052" t="s">
        <v>29</v>
      </c>
      <c r="J1052">
        <v>0.28350197300000002</v>
      </c>
      <c r="K1052">
        <v>90444</v>
      </c>
      <c r="L1052">
        <v>0</v>
      </c>
      <c r="M1052" t="s">
        <v>1349</v>
      </c>
      <c r="N1052" t="s">
        <v>314</v>
      </c>
      <c r="O1052" t="s">
        <v>425</v>
      </c>
      <c r="P1052">
        <v>2</v>
      </c>
      <c r="Q1052">
        <v>2</v>
      </c>
      <c r="R1052" t="s">
        <v>25</v>
      </c>
    </row>
    <row r="1053" spans="1:18" x14ac:dyDescent="0.3">
      <c r="A1053">
        <v>60</v>
      </c>
      <c r="B1053" t="s">
        <v>59</v>
      </c>
      <c r="C1053">
        <v>35072</v>
      </c>
      <c r="D1053">
        <v>739</v>
      </c>
      <c r="E1053">
        <v>32439</v>
      </c>
      <c r="F1053" t="s">
        <v>19</v>
      </c>
      <c r="G1053" t="s">
        <v>42</v>
      </c>
      <c r="H1053">
        <v>9</v>
      </c>
      <c r="I1053" t="s">
        <v>49</v>
      </c>
      <c r="J1053">
        <v>0.29126131900000002</v>
      </c>
      <c r="K1053">
        <v>130435</v>
      </c>
      <c r="L1053">
        <v>1</v>
      </c>
      <c r="M1053" t="s">
        <v>1350</v>
      </c>
      <c r="N1053" t="s">
        <v>145</v>
      </c>
      <c r="O1053" t="s">
        <v>106</v>
      </c>
      <c r="P1053">
        <v>4</v>
      </c>
      <c r="Q1053">
        <v>2</v>
      </c>
      <c r="R1053" t="s">
        <v>33</v>
      </c>
    </row>
    <row r="1054" spans="1:18" x14ac:dyDescent="0.3">
      <c r="A1054">
        <v>21</v>
      </c>
      <c r="B1054" t="s">
        <v>59</v>
      </c>
      <c r="C1054">
        <v>72652</v>
      </c>
      <c r="D1054">
        <v>771</v>
      </c>
      <c r="E1054">
        <v>47794</v>
      </c>
      <c r="F1054" t="s">
        <v>60</v>
      </c>
      <c r="G1054" t="s">
        <v>28</v>
      </c>
      <c r="H1054">
        <v>6</v>
      </c>
      <c r="I1054" t="s">
        <v>49</v>
      </c>
      <c r="J1054">
        <v>0.14113036100000001</v>
      </c>
      <c r="K1054">
        <v>124410</v>
      </c>
      <c r="L1054">
        <v>2</v>
      </c>
      <c r="M1054" t="s">
        <v>1351</v>
      </c>
      <c r="N1054" t="s">
        <v>282</v>
      </c>
      <c r="O1054" t="s">
        <v>128</v>
      </c>
      <c r="P1054">
        <v>2</v>
      </c>
      <c r="Q1054">
        <v>1</v>
      </c>
      <c r="R1054" t="s">
        <v>25</v>
      </c>
    </row>
    <row r="1055" spans="1:18" x14ac:dyDescent="0.3">
      <c r="A1055">
        <v>32</v>
      </c>
      <c r="B1055" t="s">
        <v>59</v>
      </c>
      <c r="C1055">
        <v>28698</v>
      </c>
      <c r="D1055">
        <v>700</v>
      </c>
      <c r="E1055">
        <v>20090</v>
      </c>
      <c r="F1055" t="s">
        <v>34</v>
      </c>
      <c r="G1055" t="s">
        <v>28</v>
      </c>
      <c r="H1055">
        <v>10</v>
      </c>
      <c r="I1055" t="s">
        <v>49</v>
      </c>
      <c r="J1055">
        <v>0.45707187500000002</v>
      </c>
      <c r="K1055">
        <v>257217</v>
      </c>
      <c r="M1055" t="s">
        <v>1352</v>
      </c>
      <c r="N1055" t="s">
        <v>282</v>
      </c>
      <c r="O1055" t="s">
        <v>355</v>
      </c>
      <c r="P1055">
        <v>1</v>
      </c>
      <c r="Q1055">
        <v>2</v>
      </c>
      <c r="R1055" t="s">
        <v>25</v>
      </c>
    </row>
    <row r="1056" spans="1:18" x14ac:dyDescent="0.3">
      <c r="A1056">
        <v>43</v>
      </c>
      <c r="B1056" t="s">
        <v>26</v>
      </c>
      <c r="C1056">
        <v>31785</v>
      </c>
      <c r="D1056">
        <v>671</v>
      </c>
      <c r="E1056">
        <v>5733</v>
      </c>
      <c r="F1056" t="s">
        <v>27</v>
      </c>
      <c r="G1056" t="s">
        <v>28</v>
      </c>
      <c r="H1056">
        <v>2</v>
      </c>
      <c r="I1056" t="s">
        <v>49</v>
      </c>
      <c r="J1056">
        <v>0.52314173900000005</v>
      </c>
      <c r="K1056">
        <v>63046</v>
      </c>
      <c r="L1056">
        <v>4</v>
      </c>
      <c r="M1056" t="s">
        <v>1353</v>
      </c>
      <c r="N1056" t="s">
        <v>186</v>
      </c>
      <c r="O1056" t="s">
        <v>305</v>
      </c>
      <c r="P1056">
        <v>2</v>
      </c>
      <c r="Q1056">
        <v>2</v>
      </c>
      <c r="R1056" t="s">
        <v>25</v>
      </c>
    </row>
    <row r="1057" spans="1:18" x14ac:dyDescent="0.3">
      <c r="A1057">
        <v>40</v>
      </c>
      <c r="B1057" t="s">
        <v>26</v>
      </c>
      <c r="C1057">
        <v>97582</v>
      </c>
      <c r="D1057">
        <v>664</v>
      </c>
      <c r="E1057">
        <v>36407</v>
      </c>
      <c r="F1057" t="s">
        <v>60</v>
      </c>
      <c r="G1057" t="s">
        <v>28</v>
      </c>
      <c r="H1057">
        <v>11</v>
      </c>
      <c r="I1057" t="s">
        <v>29</v>
      </c>
      <c r="J1057">
        <v>0.19131231100000001</v>
      </c>
      <c r="K1057">
        <v>120327</v>
      </c>
      <c r="L1057">
        <v>4</v>
      </c>
      <c r="M1057" t="s">
        <v>1354</v>
      </c>
      <c r="N1057" t="s">
        <v>75</v>
      </c>
      <c r="O1057" t="s">
        <v>703</v>
      </c>
      <c r="P1057">
        <v>4</v>
      </c>
      <c r="Q1057">
        <v>0</v>
      </c>
      <c r="R1057" t="s">
        <v>25</v>
      </c>
    </row>
    <row r="1058" spans="1:18" x14ac:dyDescent="0.3">
      <c r="A1058">
        <v>47</v>
      </c>
      <c r="B1058" t="s">
        <v>18</v>
      </c>
      <c r="C1058">
        <v>83944</v>
      </c>
      <c r="D1058">
        <v>622</v>
      </c>
      <c r="E1058">
        <v>8852</v>
      </c>
      <c r="F1058" t="s">
        <v>60</v>
      </c>
      <c r="G1058" t="s">
        <v>20</v>
      </c>
      <c r="H1058">
        <v>14</v>
      </c>
      <c r="I1058" t="s">
        <v>29</v>
      </c>
      <c r="J1058">
        <v>0.39711917099999999</v>
      </c>
      <c r="K1058">
        <v>185579</v>
      </c>
      <c r="L1058">
        <v>0</v>
      </c>
      <c r="M1058" t="s">
        <v>1355</v>
      </c>
      <c r="N1058" t="s">
        <v>154</v>
      </c>
      <c r="O1058" t="s">
        <v>285</v>
      </c>
      <c r="P1058">
        <v>4</v>
      </c>
      <c r="Q1058">
        <v>0</v>
      </c>
      <c r="R1058" t="s">
        <v>25</v>
      </c>
    </row>
    <row r="1059" spans="1:18" x14ac:dyDescent="0.3">
      <c r="A1059">
        <v>38</v>
      </c>
      <c r="B1059" t="s">
        <v>26</v>
      </c>
      <c r="C1059">
        <v>86177</v>
      </c>
      <c r="D1059">
        <v>661</v>
      </c>
      <c r="E1059">
        <v>22734</v>
      </c>
      <c r="F1059" t="s">
        <v>60</v>
      </c>
      <c r="G1059" t="s">
        <v>28</v>
      </c>
      <c r="H1059">
        <v>9</v>
      </c>
      <c r="I1059" t="s">
        <v>49</v>
      </c>
      <c r="J1059">
        <v>0.46297994999999997</v>
      </c>
      <c r="K1059">
        <v>28389</v>
      </c>
      <c r="L1059">
        <v>3</v>
      </c>
      <c r="M1059" t="s">
        <v>1356</v>
      </c>
      <c r="N1059" t="s">
        <v>78</v>
      </c>
      <c r="O1059" t="s">
        <v>231</v>
      </c>
      <c r="P1059">
        <v>0</v>
      </c>
      <c r="Q1059">
        <v>1</v>
      </c>
      <c r="R1059" t="s">
        <v>25</v>
      </c>
    </row>
    <row r="1060" spans="1:18" x14ac:dyDescent="0.3">
      <c r="A1060">
        <v>18</v>
      </c>
      <c r="B1060" t="s">
        <v>59</v>
      </c>
      <c r="C1060">
        <v>51742</v>
      </c>
      <c r="D1060">
        <v>615</v>
      </c>
      <c r="E1060">
        <v>47447</v>
      </c>
      <c r="F1060" t="s">
        <v>19</v>
      </c>
      <c r="G1060" t="s">
        <v>28</v>
      </c>
      <c r="H1060">
        <v>6</v>
      </c>
      <c r="I1060" t="s">
        <v>49</v>
      </c>
      <c r="J1060">
        <v>0.138276444</v>
      </c>
      <c r="K1060">
        <v>278309</v>
      </c>
      <c r="L1060">
        <v>0</v>
      </c>
      <c r="M1060" t="s">
        <v>1357</v>
      </c>
      <c r="N1060" t="s">
        <v>78</v>
      </c>
      <c r="O1060" t="s">
        <v>38</v>
      </c>
      <c r="P1060">
        <v>0</v>
      </c>
      <c r="Q1060">
        <v>0</v>
      </c>
      <c r="R1060" t="s">
        <v>33</v>
      </c>
    </row>
    <row r="1061" spans="1:18" x14ac:dyDescent="0.3">
      <c r="A1061">
        <v>32</v>
      </c>
      <c r="B1061" t="s">
        <v>59</v>
      </c>
      <c r="C1061">
        <v>29343</v>
      </c>
      <c r="D1061">
        <v>725</v>
      </c>
      <c r="E1061">
        <v>18139</v>
      </c>
      <c r="F1061" t="s">
        <v>60</v>
      </c>
      <c r="G1061" t="s">
        <v>42</v>
      </c>
      <c r="H1061">
        <v>5</v>
      </c>
      <c r="I1061" t="s">
        <v>35</v>
      </c>
      <c r="J1061">
        <v>0.17847495599999999</v>
      </c>
      <c r="K1061">
        <v>180365</v>
      </c>
      <c r="L1061">
        <v>3</v>
      </c>
      <c r="M1061" t="s">
        <v>1358</v>
      </c>
      <c r="N1061" t="s">
        <v>23</v>
      </c>
      <c r="O1061" t="s">
        <v>240</v>
      </c>
      <c r="P1061">
        <v>3</v>
      </c>
      <c r="Q1061">
        <v>0</v>
      </c>
      <c r="R1061" t="s">
        <v>25</v>
      </c>
    </row>
    <row r="1062" spans="1:18" x14ac:dyDescent="0.3">
      <c r="A1062">
        <v>40</v>
      </c>
      <c r="B1062" t="s">
        <v>59</v>
      </c>
      <c r="C1062">
        <v>63048</v>
      </c>
      <c r="D1062">
        <v>655</v>
      </c>
      <c r="E1062">
        <v>24249</v>
      </c>
      <c r="F1062" t="s">
        <v>19</v>
      </c>
      <c r="G1062" t="s">
        <v>42</v>
      </c>
      <c r="H1062">
        <v>1</v>
      </c>
      <c r="I1062" t="s">
        <v>35</v>
      </c>
      <c r="J1062">
        <v>0.20583214899999999</v>
      </c>
      <c r="K1062">
        <v>23919</v>
      </c>
      <c r="L1062">
        <v>2</v>
      </c>
      <c r="M1062" t="s">
        <v>1359</v>
      </c>
      <c r="N1062" t="s">
        <v>123</v>
      </c>
      <c r="O1062" t="s">
        <v>589</v>
      </c>
      <c r="P1062">
        <v>2</v>
      </c>
      <c r="Q1062">
        <v>0</v>
      </c>
      <c r="R1062" t="s">
        <v>25</v>
      </c>
    </row>
    <row r="1063" spans="1:18" x14ac:dyDescent="0.3">
      <c r="A1063">
        <v>47</v>
      </c>
      <c r="B1063" t="s">
        <v>59</v>
      </c>
      <c r="C1063">
        <v>105873</v>
      </c>
      <c r="D1063">
        <v>666</v>
      </c>
      <c r="E1063">
        <v>20143</v>
      </c>
      <c r="F1063" t="s">
        <v>60</v>
      </c>
      <c r="G1063" t="s">
        <v>42</v>
      </c>
      <c r="H1063">
        <v>6</v>
      </c>
      <c r="I1063" t="s">
        <v>49</v>
      </c>
      <c r="J1063">
        <v>0.161612016</v>
      </c>
      <c r="K1063">
        <v>58110</v>
      </c>
      <c r="L1063">
        <v>1</v>
      </c>
      <c r="M1063" t="s">
        <v>1360</v>
      </c>
      <c r="N1063" t="s">
        <v>282</v>
      </c>
      <c r="O1063" t="s">
        <v>267</v>
      </c>
      <c r="P1063">
        <v>3</v>
      </c>
      <c r="Q1063">
        <v>2</v>
      </c>
      <c r="R1063" t="s">
        <v>33</v>
      </c>
    </row>
    <row r="1064" spans="1:18" x14ac:dyDescent="0.3">
      <c r="A1064">
        <v>37</v>
      </c>
      <c r="B1064" t="s">
        <v>26</v>
      </c>
      <c r="C1064">
        <v>89550</v>
      </c>
      <c r="D1064">
        <v>681</v>
      </c>
      <c r="E1064">
        <v>27062</v>
      </c>
      <c r="F1064" t="s">
        <v>34</v>
      </c>
      <c r="G1064" t="s">
        <v>42</v>
      </c>
      <c r="H1064">
        <v>9</v>
      </c>
      <c r="I1064" t="s">
        <v>21</v>
      </c>
      <c r="J1064">
        <v>0.59075560500000002</v>
      </c>
      <c r="K1064">
        <v>224252</v>
      </c>
      <c r="L1064">
        <v>4</v>
      </c>
      <c r="M1064" t="s">
        <v>1361</v>
      </c>
      <c r="N1064" t="s">
        <v>230</v>
      </c>
      <c r="O1064" t="s">
        <v>176</v>
      </c>
      <c r="P1064">
        <v>2</v>
      </c>
      <c r="Q1064">
        <v>1</v>
      </c>
      <c r="R1064" t="s">
        <v>33</v>
      </c>
    </row>
    <row r="1065" spans="1:18" x14ac:dyDescent="0.3">
      <c r="A1065">
        <v>28</v>
      </c>
      <c r="B1065" t="s">
        <v>18</v>
      </c>
      <c r="C1065">
        <v>48190</v>
      </c>
      <c r="D1065">
        <v>676</v>
      </c>
      <c r="E1065">
        <v>12263</v>
      </c>
      <c r="F1065" t="s">
        <v>27</v>
      </c>
      <c r="G1065" t="s">
        <v>20</v>
      </c>
      <c r="H1065">
        <v>15</v>
      </c>
      <c r="I1065" t="s">
        <v>21</v>
      </c>
      <c r="J1065">
        <v>0.53740145299999997</v>
      </c>
      <c r="K1065">
        <v>57584</v>
      </c>
      <c r="L1065">
        <v>0</v>
      </c>
      <c r="M1065" t="s">
        <v>1362</v>
      </c>
      <c r="N1065" t="s">
        <v>164</v>
      </c>
      <c r="O1065" t="s">
        <v>976</v>
      </c>
      <c r="Q1065">
        <v>0</v>
      </c>
      <c r="R1065" t="s">
        <v>25</v>
      </c>
    </row>
    <row r="1066" spans="1:18" x14ac:dyDescent="0.3">
      <c r="A1066">
        <v>18</v>
      </c>
      <c r="B1066" t="s">
        <v>26</v>
      </c>
      <c r="C1066">
        <v>82468</v>
      </c>
      <c r="D1066">
        <v>629</v>
      </c>
      <c r="E1066">
        <v>41868</v>
      </c>
      <c r="F1066" t="s">
        <v>19</v>
      </c>
      <c r="G1066" t="s">
        <v>20</v>
      </c>
      <c r="H1066">
        <v>7</v>
      </c>
      <c r="I1066" t="s">
        <v>21</v>
      </c>
      <c r="J1066">
        <v>0.50862653300000005</v>
      </c>
      <c r="K1066">
        <v>144653</v>
      </c>
      <c r="L1066">
        <v>2</v>
      </c>
      <c r="M1066" t="s">
        <v>1363</v>
      </c>
      <c r="N1066" t="s">
        <v>211</v>
      </c>
      <c r="O1066" t="s">
        <v>416</v>
      </c>
      <c r="P1066">
        <v>1</v>
      </c>
      <c r="Q1066">
        <v>2</v>
      </c>
      <c r="R1066" t="s">
        <v>33</v>
      </c>
    </row>
    <row r="1067" spans="1:18" x14ac:dyDescent="0.3">
      <c r="A1067">
        <v>66</v>
      </c>
      <c r="B1067" t="s">
        <v>18</v>
      </c>
      <c r="C1067">
        <v>41784</v>
      </c>
      <c r="D1067">
        <v>617</v>
      </c>
      <c r="E1067">
        <v>44626</v>
      </c>
      <c r="F1067" t="s">
        <v>60</v>
      </c>
      <c r="G1067" t="s">
        <v>28</v>
      </c>
      <c r="H1067">
        <v>15</v>
      </c>
      <c r="I1067" t="s">
        <v>49</v>
      </c>
      <c r="J1067">
        <v>0.428287062</v>
      </c>
      <c r="K1067">
        <v>25162</v>
      </c>
      <c r="L1067">
        <v>1</v>
      </c>
      <c r="M1067" t="s">
        <v>1364</v>
      </c>
      <c r="N1067" t="s">
        <v>103</v>
      </c>
      <c r="O1067" t="s">
        <v>544</v>
      </c>
      <c r="P1067">
        <v>1</v>
      </c>
      <c r="Q1067">
        <v>0</v>
      </c>
      <c r="R1067" t="s">
        <v>25</v>
      </c>
    </row>
    <row r="1068" spans="1:18" x14ac:dyDescent="0.3">
      <c r="A1068">
        <v>66</v>
      </c>
      <c r="B1068" t="s">
        <v>59</v>
      </c>
      <c r="C1068">
        <v>94181</v>
      </c>
      <c r="D1068">
        <v>617</v>
      </c>
      <c r="E1068">
        <v>21486</v>
      </c>
      <c r="F1068" t="s">
        <v>60</v>
      </c>
      <c r="G1068" t="s">
        <v>20</v>
      </c>
      <c r="H1068">
        <v>15</v>
      </c>
      <c r="I1068" t="s">
        <v>49</v>
      </c>
      <c r="J1068">
        <v>0.24775893399999999</v>
      </c>
      <c r="K1068">
        <v>230077</v>
      </c>
      <c r="L1068">
        <v>3</v>
      </c>
      <c r="M1068" t="s">
        <v>1365</v>
      </c>
      <c r="N1068" t="s">
        <v>100</v>
      </c>
      <c r="O1068" t="s">
        <v>238</v>
      </c>
      <c r="P1068">
        <v>4</v>
      </c>
      <c r="Q1068">
        <v>0</v>
      </c>
      <c r="R1068" t="s">
        <v>25</v>
      </c>
    </row>
    <row r="1069" spans="1:18" x14ac:dyDescent="0.3">
      <c r="A1069">
        <v>69</v>
      </c>
      <c r="B1069" t="s">
        <v>18</v>
      </c>
      <c r="C1069">
        <v>35861</v>
      </c>
      <c r="D1069">
        <v>635</v>
      </c>
      <c r="E1069">
        <v>48453</v>
      </c>
      <c r="F1069" t="s">
        <v>19</v>
      </c>
      <c r="G1069" t="s">
        <v>42</v>
      </c>
      <c r="H1069">
        <v>2</v>
      </c>
      <c r="I1069" t="s">
        <v>29</v>
      </c>
      <c r="J1069">
        <v>0.14047135199999999</v>
      </c>
      <c r="K1069">
        <v>52128</v>
      </c>
      <c r="L1069">
        <v>1</v>
      </c>
      <c r="M1069" t="s">
        <v>1366</v>
      </c>
      <c r="N1069" t="s">
        <v>103</v>
      </c>
      <c r="O1069" t="s">
        <v>675</v>
      </c>
      <c r="P1069">
        <v>0</v>
      </c>
      <c r="Q1069">
        <v>0</v>
      </c>
      <c r="R1069" t="s">
        <v>25</v>
      </c>
    </row>
    <row r="1070" spans="1:18" x14ac:dyDescent="0.3">
      <c r="A1070">
        <v>26</v>
      </c>
      <c r="B1070" t="s">
        <v>18</v>
      </c>
      <c r="C1070">
        <v>108728</v>
      </c>
      <c r="D1070">
        <v>758</v>
      </c>
      <c r="E1070">
        <v>46739</v>
      </c>
      <c r="F1070" t="s">
        <v>60</v>
      </c>
      <c r="G1070" t="s">
        <v>28</v>
      </c>
      <c r="H1070">
        <v>12</v>
      </c>
      <c r="I1070" t="s">
        <v>21</v>
      </c>
      <c r="J1070">
        <v>0.48960081999999999</v>
      </c>
      <c r="K1070">
        <v>189116</v>
      </c>
      <c r="L1070">
        <v>0</v>
      </c>
      <c r="M1070" t="s">
        <v>1367</v>
      </c>
      <c r="N1070" t="s">
        <v>171</v>
      </c>
      <c r="O1070" t="s">
        <v>506</v>
      </c>
      <c r="P1070">
        <v>0</v>
      </c>
      <c r="Q1070">
        <v>0</v>
      </c>
      <c r="R1070" t="s">
        <v>25</v>
      </c>
    </row>
    <row r="1071" spans="1:18" x14ac:dyDescent="0.3">
      <c r="A1071">
        <v>64</v>
      </c>
      <c r="B1071" t="s">
        <v>18</v>
      </c>
      <c r="C1071">
        <v>58292</v>
      </c>
      <c r="D1071">
        <v>797</v>
      </c>
      <c r="E1071">
        <v>35131</v>
      </c>
      <c r="F1071" t="s">
        <v>27</v>
      </c>
      <c r="G1071" t="s">
        <v>20</v>
      </c>
      <c r="H1071">
        <v>9</v>
      </c>
      <c r="I1071" t="s">
        <v>35</v>
      </c>
      <c r="J1071">
        <v>0.51518087999999995</v>
      </c>
      <c r="K1071">
        <v>218644</v>
      </c>
      <c r="M1071" t="s">
        <v>1368</v>
      </c>
      <c r="N1071" t="s">
        <v>51</v>
      </c>
      <c r="O1071" t="s">
        <v>319</v>
      </c>
      <c r="P1071">
        <v>4</v>
      </c>
      <c r="Q1071">
        <v>0</v>
      </c>
      <c r="R1071" t="s">
        <v>25</v>
      </c>
    </row>
    <row r="1072" spans="1:18" x14ac:dyDescent="0.3">
      <c r="A1072">
        <v>32</v>
      </c>
      <c r="B1072" t="s">
        <v>18</v>
      </c>
      <c r="C1072">
        <v>53550</v>
      </c>
      <c r="D1072">
        <v>777</v>
      </c>
      <c r="E1072">
        <v>40422</v>
      </c>
      <c r="F1072" t="s">
        <v>34</v>
      </c>
      <c r="G1072" t="s">
        <v>28</v>
      </c>
      <c r="H1072">
        <v>14</v>
      </c>
      <c r="I1072" t="s">
        <v>29</v>
      </c>
      <c r="J1072">
        <v>0.17469272299999999</v>
      </c>
      <c r="K1072">
        <v>174151</v>
      </c>
      <c r="L1072">
        <v>4</v>
      </c>
      <c r="M1072" t="s">
        <v>1369</v>
      </c>
      <c r="N1072" t="s">
        <v>78</v>
      </c>
      <c r="O1072" t="s">
        <v>985</v>
      </c>
      <c r="P1072">
        <v>2</v>
      </c>
      <c r="Q1072">
        <v>2</v>
      </c>
      <c r="R1072" t="s">
        <v>25</v>
      </c>
    </row>
    <row r="1073" spans="1:18" x14ac:dyDescent="0.3">
      <c r="A1073">
        <v>62</v>
      </c>
      <c r="B1073" t="s">
        <v>18</v>
      </c>
      <c r="C1073">
        <v>25983</v>
      </c>
      <c r="D1073">
        <v>740</v>
      </c>
      <c r="E1073">
        <v>9379</v>
      </c>
      <c r="F1073" t="s">
        <v>60</v>
      </c>
      <c r="G1073" t="s">
        <v>20</v>
      </c>
      <c r="H1073">
        <v>12</v>
      </c>
      <c r="I1073" t="s">
        <v>35</v>
      </c>
      <c r="J1073">
        <v>0.12633888900000001</v>
      </c>
      <c r="K1073">
        <v>214975</v>
      </c>
      <c r="L1073">
        <v>1</v>
      </c>
      <c r="M1073" t="s">
        <v>1370</v>
      </c>
      <c r="N1073" t="s">
        <v>314</v>
      </c>
      <c r="O1073" t="s">
        <v>133</v>
      </c>
      <c r="P1073">
        <v>4</v>
      </c>
      <c r="Q1073">
        <v>1</v>
      </c>
      <c r="R1073" t="s">
        <v>33</v>
      </c>
    </row>
    <row r="1074" spans="1:18" x14ac:dyDescent="0.3">
      <c r="A1074">
        <v>48</v>
      </c>
      <c r="B1074" t="s">
        <v>18</v>
      </c>
      <c r="C1074">
        <v>94583</v>
      </c>
      <c r="D1074">
        <v>682</v>
      </c>
      <c r="E1074">
        <v>8704</v>
      </c>
      <c r="F1074" t="s">
        <v>34</v>
      </c>
      <c r="G1074" t="s">
        <v>28</v>
      </c>
      <c r="H1074">
        <v>12</v>
      </c>
      <c r="I1074" t="s">
        <v>21</v>
      </c>
      <c r="J1074">
        <v>0.236633343</v>
      </c>
      <c r="K1074">
        <v>236519</v>
      </c>
      <c r="L1074">
        <v>3</v>
      </c>
      <c r="M1074" t="s">
        <v>1371</v>
      </c>
      <c r="N1074" t="s">
        <v>117</v>
      </c>
      <c r="O1074" t="s">
        <v>962</v>
      </c>
      <c r="P1074">
        <v>2</v>
      </c>
      <c r="Q1074">
        <v>1</v>
      </c>
      <c r="R1074" t="s">
        <v>33</v>
      </c>
    </row>
    <row r="1075" spans="1:18" x14ac:dyDescent="0.3">
      <c r="A1075">
        <v>22</v>
      </c>
      <c r="B1075" t="s">
        <v>59</v>
      </c>
      <c r="C1075">
        <v>84057</v>
      </c>
      <c r="D1075">
        <v>630</v>
      </c>
      <c r="E1075">
        <v>43946</v>
      </c>
      <c r="F1075" t="s">
        <v>19</v>
      </c>
      <c r="G1075" t="s">
        <v>28</v>
      </c>
      <c r="H1075">
        <v>9</v>
      </c>
      <c r="I1075" t="s">
        <v>49</v>
      </c>
      <c r="J1075">
        <v>0.30969893500000001</v>
      </c>
      <c r="K1075">
        <v>237313</v>
      </c>
      <c r="L1075">
        <v>2</v>
      </c>
      <c r="M1075" t="s">
        <v>1372</v>
      </c>
      <c r="N1075" t="s">
        <v>64</v>
      </c>
      <c r="O1075" t="s">
        <v>510</v>
      </c>
      <c r="P1075">
        <v>1</v>
      </c>
      <c r="Q1075">
        <v>1</v>
      </c>
      <c r="R1075" t="s">
        <v>25</v>
      </c>
    </row>
    <row r="1076" spans="1:18" x14ac:dyDescent="0.3">
      <c r="A1076">
        <v>46</v>
      </c>
      <c r="B1076" t="s">
        <v>26</v>
      </c>
      <c r="C1076">
        <v>68629</v>
      </c>
      <c r="D1076">
        <v>665</v>
      </c>
      <c r="E1076">
        <v>22985</v>
      </c>
      <c r="F1076" t="s">
        <v>19</v>
      </c>
      <c r="G1076" t="s">
        <v>20</v>
      </c>
      <c r="H1076">
        <v>2</v>
      </c>
      <c r="I1076" t="s">
        <v>29</v>
      </c>
      <c r="J1076">
        <v>0.59706510099999999</v>
      </c>
      <c r="K1076">
        <v>58736</v>
      </c>
      <c r="M1076" t="s">
        <v>1373</v>
      </c>
      <c r="N1076" t="s">
        <v>310</v>
      </c>
      <c r="O1076" t="s">
        <v>240</v>
      </c>
      <c r="Q1076">
        <v>0</v>
      </c>
      <c r="R1076" t="s">
        <v>33</v>
      </c>
    </row>
    <row r="1077" spans="1:18" x14ac:dyDescent="0.3">
      <c r="A1077">
        <v>21</v>
      </c>
      <c r="B1077" t="s">
        <v>26</v>
      </c>
      <c r="C1077">
        <v>69641</v>
      </c>
      <c r="D1077">
        <v>726</v>
      </c>
      <c r="E1077">
        <v>9743</v>
      </c>
      <c r="F1077" t="s">
        <v>27</v>
      </c>
      <c r="G1077" t="s">
        <v>20</v>
      </c>
      <c r="H1077">
        <v>15</v>
      </c>
      <c r="I1077" t="s">
        <v>35</v>
      </c>
      <c r="J1077">
        <v>0.19520617000000001</v>
      </c>
      <c r="K1077">
        <v>20576</v>
      </c>
      <c r="L1077">
        <v>1</v>
      </c>
      <c r="M1077" t="s">
        <v>1195</v>
      </c>
      <c r="N1077" t="s">
        <v>243</v>
      </c>
      <c r="O1077" t="s">
        <v>87</v>
      </c>
      <c r="P1077">
        <v>4</v>
      </c>
      <c r="Q1077">
        <v>2</v>
      </c>
      <c r="R1077" t="s">
        <v>33</v>
      </c>
    </row>
    <row r="1078" spans="1:18" x14ac:dyDescent="0.3">
      <c r="A1078">
        <v>56</v>
      </c>
      <c r="B1078" t="s">
        <v>26</v>
      </c>
      <c r="C1078">
        <v>52294</v>
      </c>
      <c r="D1078">
        <v>754</v>
      </c>
      <c r="E1078">
        <v>25202</v>
      </c>
      <c r="F1078" t="s">
        <v>27</v>
      </c>
      <c r="G1078" t="s">
        <v>28</v>
      </c>
      <c r="H1078">
        <v>8</v>
      </c>
      <c r="I1078" t="s">
        <v>29</v>
      </c>
      <c r="J1078">
        <v>0.227253546</v>
      </c>
      <c r="K1078">
        <v>268135</v>
      </c>
      <c r="M1078" t="s">
        <v>1374</v>
      </c>
      <c r="N1078" t="s">
        <v>373</v>
      </c>
      <c r="O1078" t="s">
        <v>131</v>
      </c>
      <c r="P1078">
        <v>0</v>
      </c>
      <c r="Q1078">
        <v>2</v>
      </c>
      <c r="R1078" t="s">
        <v>25</v>
      </c>
    </row>
    <row r="1079" spans="1:18" x14ac:dyDescent="0.3">
      <c r="A1079">
        <v>65</v>
      </c>
      <c r="B1079" t="s">
        <v>18</v>
      </c>
      <c r="C1079">
        <v>103384</v>
      </c>
      <c r="D1079">
        <v>759</v>
      </c>
      <c r="E1079">
        <v>42770</v>
      </c>
      <c r="F1079" t="s">
        <v>34</v>
      </c>
      <c r="G1079" t="s">
        <v>42</v>
      </c>
      <c r="H1079">
        <v>17</v>
      </c>
      <c r="I1079" t="s">
        <v>29</v>
      </c>
      <c r="J1079">
        <v>0.51898694999999995</v>
      </c>
      <c r="K1079">
        <v>197271</v>
      </c>
      <c r="L1079">
        <v>1</v>
      </c>
      <c r="M1079" t="s">
        <v>1375</v>
      </c>
      <c r="N1079" t="s">
        <v>37</v>
      </c>
      <c r="O1079" t="s">
        <v>688</v>
      </c>
      <c r="P1079">
        <v>3</v>
      </c>
      <c r="Q1079">
        <v>2</v>
      </c>
      <c r="R1079" t="s">
        <v>25</v>
      </c>
    </row>
    <row r="1080" spans="1:18" x14ac:dyDescent="0.3">
      <c r="A1080">
        <v>23</v>
      </c>
      <c r="B1080" t="s">
        <v>18</v>
      </c>
      <c r="C1080">
        <v>110812</v>
      </c>
      <c r="D1080">
        <v>736</v>
      </c>
      <c r="E1080">
        <v>26551</v>
      </c>
      <c r="F1080" t="s">
        <v>60</v>
      </c>
      <c r="G1080" t="s">
        <v>20</v>
      </c>
      <c r="H1080">
        <v>11</v>
      </c>
      <c r="I1080" t="s">
        <v>21</v>
      </c>
      <c r="J1080">
        <v>0.43873324299999999</v>
      </c>
      <c r="K1080">
        <v>298336</v>
      </c>
      <c r="L1080">
        <v>2</v>
      </c>
      <c r="M1080" t="s">
        <v>1376</v>
      </c>
      <c r="N1080" t="s">
        <v>54</v>
      </c>
      <c r="O1080" t="s">
        <v>197</v>
      </c>
      <c r="P1080">
        <v>4</v>
      </c>
      <c r="Q1080">
        <v>2</v>
      </c>
      <c r="R1080" t="s">
        <v>70</v>
      </c>
    </row>
    <row r="1081" spans="1:18" x14ac:dyDescent="0.3">
      <c r="A1081">
        <v>59</v>
      </c>
      <c r="B1081" t="s">
        <v>26</v>
      </c>
      <c r="C1081">
        <v>80661</v>
      </c>
      <c r="D1081">
        <v>662</v>
      </c>
      <c r="E1081">
        <v>27633</v>
      </c>
      <c r="F1081" t="s">
        <v>27</v>
      </c>
      <c r="G1081" t="s">
        <v>20</v>
      </c>
      <c r="H1081">
        <v>11</v>
      </c>
      <c r="I1081" t="s">
        <v>29</v>
      </c>
      <c r="J1081">
        <v>0.44300762700000001</v>
      </c>
      <c r="K1081">
        <v>34429</v>
      </c>
      <c r="L1081">
        <v>1</v>
      </c>
      <c r="M1081" t="s">
        <v>1377</v>
      </c>
      <c r="N1081" t="s">
        <v>154</v>
      </c>
      <c r="O1081" t="s">
        <v>564</v>
      </c>
      <c r="P1081">
        <v>0</v>
      </c>
      <c r="Q1081">
        <v>0</v>
      </c>
      <c r="R1081" t="s">
        <v>70</v>
      </c>
    </row>
    <row r="1082" spans="1:18" x14ac:dyDescent="0.3">
      <c r="A1082">
        <v>42</v>
      </c>
      <c r="B1082" t="s">
        <v>18</v>
      </c>
      <c r="C1082">
        <v>117349</v>
      </c>
      <c r="D1082">
        <v>618</v>
      </c>
      <c r="E1082">
        <v>24309</v>
      </c>
      <c r="F1082" t="s">
        <v>34</v>
      </c>
      <c r="G1082" t="s">
        <v>42</v>
      </c>
      <c r="H1082">
        <v>9</v>
      </c>
      <c r="I1082" t="s">
        <v>29</v>
      </c>
      <c r="J1082">
        <v>0.48887495800000003</v>
      </c>
      <c r="K1082">
        <v>249443</v>
      </c>
      <c r="L1082">
        <v>1</v>
      </c>
      <c r="M1082" t="s">
        <v>1378</v>
      </c>
      <c r="N1082" t="s">
        <v>80</v>
      </c>
      <c r="O1082" t="s">
        <v>161</v>
      </c>
      <c r="Q1082">
        <v>2</v>
      </c>
      <c r="R1082" t="s">
        <v>25</v>
      </c>
    </row>
    <row r="1083" spans="1:18" x14ac:dyDescent="0.3">
      <c r="A1083">
        <v>56</v>
      </c>
      <c r="B1083" t="s">
        <v>26</v>
      </c>
      <c r="C1083">
        <v>25312</v>
      </c>
      <c r="D1083">
        <v>694</v>
      </c>
      <c r="E1083">
        <v>5824</v>
      </c>
      <c r="F1083" t="s">
        <v>19</v>
      </c>
      <c r="G1083" t="s">
        <v>20</v>
      </c>
      <c r="H1083">
        <v>9</v>
      </c>
      <c r="I1083" t="s">
        <v>29</v>
      </c>
      <c r="J1083">
        <v>0.29012207099999998</v>
      </c>
      <c r="K1083">
        <v>291947</v>
      </c>
      <c r="L1083">
        <v>4</v>
      </c>
      <c r="M1083" t="s">
        <v>1379</v>
      </c>
      <c r="N1083" t="s">
        <v>186</v>
      </c>
      <c r="O1083" t="s">
        <v>187</v>
      </c>
      <c r="P1083">
        <v>1</v>
      </c>
      <c r="Q1083">
        <v>1</v>
      </c>
      <c r="R1083" t="s">
        <v>33</v>
      </c>
    </row>
    <row r="1084" spans="1:18" x14ac:dyDescent="0.3">
      <c r="A1084">
        <v>58</v>
      </c>
      <c r="B1084" t="s">
        <v>26</v>
      </c>
      <c r="C1084">
        <v>63069</v>
      </c>
      <c r="D1084">
        <v>707</v>
      </c>
      <c r="E1084">
        <v>27244</v>
      </c>
      <c r="F1084" t="s">
        <v>34</v>
      </c>
      <c r="G1084" t="s">
        <v>42</v>
      </c>
      <c r="H1084">
        <v>4</v>
      </c>
      <c r="I1084" t="s">
        <v>35</v>
      </c>
      <c r="J1084">
        <v>0.367648684</v>
      </c>
      <c r="K1084">
        <v>206126</v>
      </c>
      <c r="M1084" t="s">
        <v>1380</v>
      </c>
      <c r="N1084" t="s">
        <v>140</v>
      </c>
      <c r="O1084" t="s">
        <v>125</v>
      </c>
      <c r="Q1084">
        <v>0</v>
      </c>
      <c r="R1084" t="s">
        <v>33</v>
      </c>
    </row>
    <row r="1085" spans="1:18" x14ac:dyDescent="0.3">
      <c r="A1085">
        <v>40</v>
      </c>
      <c r="B1085" t="s">
        <v>59</v>
      </c>
      <c r="C1085">
        <v>111826</v>
      </c>
      <c r="D1085">
        <v>624</v>
      </c>
      <c r="E1085">
        <v>9683</v>
      </c>
      <c r="F1085" t="s">
        <v>19</v>
      </c>
      <c r="G1085" t="s">
        <v>28</v>
      </c>
      <c r="H1085">
        <v>2</v>
      </c>
      <c r="I1085" t="s">
        <v>29</v>
      </c>
      <c r="J1085">
        <v>0.35307823599999999</v>
      </c>
      <c r="K1085">
        <v>286523</v>
      </c>
      <c r="L1085">
        <v>0</v>
      </c>
      <c r="M1085" t="s">
        <v>1381</v>
      </c>
      <c r="N1085" t="s">
        <v>47</v>
      </c>
      <c r="O1085" t="s">
        <v>104</v>
      </c>
      <c r="P1085">
        <v>1</v>
      </c>
      <c r="Q1085">
        <v>0</v>
      </c>
      <c r="R1085" t="s">
        <v>25</v>
      </c>
    </row>
    <row r="1086" spans="1:18" x14ac:dyDescent="0.3">
      <c r="A1086">
        <v>32</v>
      </c>
      <c r="B1086" t="s">
        <v>59</v>
      </c>
      <c r="C1086">
        <v>81351</v>
      </c>
      <c r="D1086">
        <v>748</v>
      </c>
      <c r="E1086">
        <v>38299</v>
      </c>
      <c r="F1086" t="s">
        <v>34</v>
      </c>
      <c r="G1086" t="s">
        <v>20</v>
      </c>
      <c r="H1086">
        <v>13</v>
      </c>
      <c r="I1086" t="s">
        <v>49</v>
      </c>
      <c r="J1086">
        <v>0.58145553800000005</v>
      </c>
      <c r="K1086">
        <v>117688</v>
      </c>
      <c r="L1086">
        <v>2</v>
      </c>
      <c r="M1086" t="s">
        <v>1382</v>
      </c>
      <c r="N1086" t="s">
        <v>221</v>
      </c>
      <c r="O1086" t="s">
        <v>131</v>
      </c>
      <c r="P1086">
        <v>1</v>
      </c>
      <c r="Q1086">
        <v>0</v>
      </c>
      <c r="R1086" t="s">
        <v>25</v>
      </c>
    </row>
    <row r="1087" spans="1:18" x14ac:dyDescent="0.3">
      <c r="A1087">
        <v>29</v>
      </c>
      <c r="B1087" t="s">
        <v>18</v>
      </c>
      <c r="C1087">
        <v>47944</v>
      </c>
      <c r="D1087">
        <v>649</v>
      </c>
      <c r="E1087">
        <v>40948</v>
      </c>
      <c r="F1087" t="s">
        <v>60</v>
      </c>
      <c r="G1087" t="s">
        <v>28</v>
      </c>
      <c r="H1087">
        <v>0</v>
      </c>
      <c r="I1087" t="s">
        <v>21</v>
      </c>
      <c r="J1087">
        <v>0.48547143799999998</v>
      </c>
      <c r="K1087">
        <v>294175</v>
      </c>
      <c r="L1087">
        <v>3</v>
      </c>
      <c r="M1087" t="s">
        <v>1383</v>
      </c>
      <c r="N1087" t="s">
        <v>296</v>
      </c>
      <c r="O1087" t="s">
        <v>254</v>
      </c>
      <c r="P1087">
        <v>1</v>
      </c>
      <c r="Q1087">
        <v>2</v>
      </c>
      <c r="R1087" t="s">
        <v>33</v>
      </c>
    </row>
    <row r="1088" spans="1:18" x14ac:dyDescent="0.3">
      <c r="A1088">
        <v>30</v>
      </c>
      <c r="B1088" t="s">
        <v>26</v>
      </c>
      <c r="C1088">
        <v>36673</v>
      </c>
      <c r="D1088">
        <v>639</v>
      </c>
      <c r="E1088">
        <v>22279</v>
      </c>
      <c r="F1088" t="s">
        <v>27</v>
      </c>
      <c r="G1088" t="s">
        <v>42</v>
      </c>
      <c r="H1088">
        <v>1</v>
      </c>
      <c r="I1088" t="s">
        <v>21</v>
      </c>
      <c r="J1088">
        <v>0.40248990600000001</v>
      </c>
      <c r="K1088">
        <v>181435</v>
      </c>
      <c r="M1088" t="s">
        <v>1384</v>
      </c>
      <c r="N1088" t="s">
        <v>83</v>
      </c>
      <c r="O1088" t="s">
        <v>93</v>
      </c>
      <c r="P1088">
        <v>0</v>
      </c>
      <c r="Q1088">
        <v>2</v>
      </c>
      <c r="R1088" t="s">
        <v>25</v>
      </c>
    </row>
    <row r="1089" spans="1:18" x14ac:dyDescent="0.3">
      <c r="A1089">
        <v>34</v>
      </c>
      <c r="B1089" t="s">
        <v>26</v>
      </c>
      <c r="C1089">
        <v>41770</v>
      </c>
      <c r="D1089">
        <v>756</v>
      </c>
      <c r="E1089">
        <v>39210</v>
      </c>
      <c r="F1089" t="s">
        <v>27</v>
      </c>
      <c r="G1089" t="s">
        <v>20</v>
      </c>
      <c r="H1089">
        <v>0</v>
      </c>
      <c r="I1089" t="s">
        <v>35</v>
      </c>
      <c r="J1089">
        <v>0.49061532600000002</v>
      </c>
      <c r="K1089">
        <v>157655</v>
      </c>
      <c r="L1089">
        <v>3</v>
      </c>
      <c r="M1089" t="s">
        <v>1385</v>
      </c>
      <c r="N1089" t="s">
        <v>83</v>
      </c>
      <c r="O1089" t="s">
        <v>231</v>
      </c>
      <c r="P1089">
        <v>1</v>
      </c>
      <c r="Q1089">
        <v>2</v>
      </c>
      <c r="R1089" t="s">
        <v>25</v>
      </c>
    </row>
    <row r="1090" spans="1:18" x14ac:dyDescent="0.3">
      <c r="A1090">
        <v>64</v>
      </c>
      <c r="B1090" t="s">
        <v>59</v>
      </c>
      <c r="C1090">
        <v>20022</v>
      </c>
      <c r="D1090">
        <v>627</v>
      </c>
      <c r="E1090">
        <v>28622</v>
      </c>
      <c r="F1090" t="s">
        <v>19</v>
      </c>
      <c r="G1090" t="s">
        <v>42</v>
      </c>
      <c r="H1090">
        <v>15</v>
      </c>
      <c r="I1090" t="s">
        <v>49</v>
      </c>
      <c r="J1090">
        <v>0.488558457</v>
      </c>
      <c r="K1090">
        <v>49263</v>
      </c>
      <c r="L1090">
        <v>2</v>
      </c>
      <c r="M1090" t="s">
        <v>1386</v>
      </c>
      <c r="N1090" t="s">
        <v>47</v>
      </c>
      <c r="O1090" t="s">
        <v>612</v>
      </c>
      <c r="Q1090">
        <v>0</v>
      </c>
      <c r="R1090" t="s">
        <v>25</v>
      </c>
    </row>
    <row r="1091" spans="1:18" x14ac:dyDescent="0.3">
      <c r="A1091">
        <v>46</v>
      </c>
      <c r="B1091" t="s">
        <v>18</v>
      </c>
      <c r="C1091">
        <v>68180</v>
      </c>
      <c r="D1091">
        <v>775</v>
      </c>
      <c r="E1091">
        <v>21977</v>
      </c>
      <c r="F1091" t="s">
        <v>34</v>
      </c>
      <c r="G1091" t="s">
        <v>28</v>
      </c>
      <c r="H1091">
        <v>5</v>
      </c>
      <c r="I1091" t="s">
        <v>35</v>
      </c>
      <c r="J1091">
        <v>0.24318851999999999</v>
      </c>
      <c r="K1091">
        <v>116672</v>
      </c>
      <c r="L1091">
        <v>0</v>
      </c>
      <c r="M1091" t="s">
        <v>1050</v>
      </c>
      <c r="N1091" t="s">
        <v>112</v>
      </c>
      <c r="O1091" t="s">
        <v>455</v>
      </c>
      <c r="P1091">
        <v>1</v>
      </c>
      <c r="Q1091">
        <v>0</v>
      </c>
      <c r="R1091" t="s">
        <v>33</v>
      </c>
    </row>
    <row r="1092" spans="1:18" x14ac:dyDescent="0.3">
      <c r="A1092">
        <v>44</v>
      </c>
      <c r="B1092" t="s">
        <v>18</v>
      </c>
      <c r="C1092">
        <v>93338</v>
      </c>
      <c r="D1092">
        <v>771</v>
      </c>
      <c r="E1092">
        <v>14589</v>
      </c>
      <c r="F1092" t="s">
        <v>60</v>
      </c>
      <c r="G1092" t="s">
        <v>42</v>
      </c>
      <c r="H1092">
        <v>15</v>
      </c>
      <c r="I1092" t="s">
        <v>21</v>
      </c>
      <c r="J1092">
        <v>0.226636797</v>
      </c>
      <c r="K1092">
        <v>245556</v>
      </c>
      <c r="M1092" t="s">
        <v>1387</v>
      </c>
      <c r="N1092" t="s">
        <v>108</v>
      </c>
      <c r="O1092" t="s">
        <v>471</v>
      </c>
      <c r="P1092">
        <v>2</v>
      </c>
      <c r="Q1092">
        <v>2</v>
      </c>
      <c r="R1092" t="s">
        <v>33</v>
      </c>
    </row>
    <row r="1093" spans="1:18" x14ac:dyDescent="0.3">
      <c r="A1093">
        <v>66</v>
      </c>
      <c r="B1093" t="s">
        <v>59</v>
      </c>
      <c r="C1093">
        <v>41818</v>
      </c>
      <c r="D1093">
        <v>641</v>
      </c>
      <c r="E1093">
        <v>14681</v>
      </c>
      <c r="F1093" t="s">
        <v>19</v>
      </c>
      <c r="G1093" t="s">
        <v>42</v>
      </c>
      <c r="H1093">
        <v>9</v>
      </c>
      <c r="I1093" t="s">
        <v>35</v>
      </c>
      <c r="J1093">
        <v>0.55622866699999995</v>
      </c>
      <c r="K1093">
        <v>299132</v>
      </c>
      <c r="L1093">
        <v>2</v>
      </c>
      <c r="M1093" t="s">
        <v>1388</v>
      </c>
      <c r="N1093" t="s">
        <v>314</v>
      </c>
      <c r="O1093" t="s">
        <v>254</v>
      </c>
      <c r="P1093">
        <v>3</v>
      </c>
      <c r="Q1093">
        <v>1</v>
      </c>
      <c r="R1093" t="s">
        <v>25</v>
      </c>
    </row>
    <row r="1094" spans="1:18" x14ac:dyDescent="0.3">
      <c r="A1094">
        <v>22</v>
      </c>
      <c r="B1094" t="s">
        <v>26</v>
      </c>
      <c r="C1094">
        <v>115666</v>
      </c>
      <c r="D1094">
        <v>789</v>
      </c>
      <c r="E1094">
        <v>34866</v>
      </c>
      <c r="F1094" t="s">
        <v>34</v>
      </c>
      <c r="G1094" t="s">
        <v>28</v>
      </c>
      <c r="H1094">
        <v>12</v>
      </c>
      <c r="I1094" t="s">
        <v>35</v>
      </c>
      <c r="J1094">
        <v>0.28594434899999999</v>
      </c>
      <c r="K1094">
        <v>160166</v>
      </c>
      <c r="L1094">
        <v>1</v>
      </c>
      <c r="M1094" t="s">
        <v>651</v>
      </c>
      <c r="N1094" t="s">
        <v>57</v>
      </c>
      <c r="O1094" t="s">
        <v>684</v>
      </c>
      <c r="P1094">
        <v>3</v>
      </c>
      <c r="Q1094">
        <v>2</v>
      </c>
      <c r="R1094" t="s">
        <v>70</v>
      </c>
    </row>
    <row r="1095" spans="1:18" x14ac:dyDescent="0.3">
      <c r="A1095">
        <v>61</v>
      </c>
      <c r="B1095" t="s">
        <v>18</v>
      </c>
      <c r="C1095">
        <v>62530</v>
      </c>
      <c r="D1095">
        <v>663</v>
      </c>
      <c r="E1095">
        <v>10322</v>
      </c>
      <c r="F1095" t="s">
        <v>19</v>
      </c>
      <c r="G1095" t="s">
        <v>28</v>
      </c>
      <c r="H1095">
        <v>15</v>
      </c>
      <c r="I1095" t="s">
        <v>49</v>
      </c>
      <c r="J1095">
        <v>0.52442891800000002</v>
      </c>
      <c r="K1095">
        <v>247918</v>
      </c>
      <c r="L1095">
        <v>2</v>
      </c>
      <c r="M1095" t="s">
        <v>1389</v>
      </c>
      <c r="N1095" t="s">
        <v>352</v>
      </c>
      <c r="O1095" t="s">
        <v>233</v>
      </c>
      <c r="P1095">
        <v>4</v>
      </c>
      <c r="Q1095">
        <v>0</v>
      </c>
      <c r="R1095" t="s">
        <v>25</v>
      </c>
    </row>
    <row r="1096" spans="1:18" x14ac:dyDescent="0.3">
      <c r="A1096">
        <v>34</v>
      </c>
      <c r="B1096" t="s">
        <v>59</v>
      </c>
      <c r="C1096">
        <v>55200</v>
      </c>
      <c r="D1096">
        <v>745</v>
      </c>
      <c r="E1096">
        <v>45037</v>
      </c>
      <c r="F1096" t="s">
        <v>60</v>
      </c>
      <c r="G1096" t="s">
        <v>28</v>
      </c>
      <c r="H1096">
        <v>19</v>
      </c>
      <c r="I1096" t="s">
        <v>49</v>
      </c>
      <c r="J1096">
        <v>0.35918208000000001</v>
      </c>
      <c r="K1096">
        <v>223926</v>
      </c>
      <c r="L1096">
        <v>3</v>
      </c>
      <c r="M1096" t="s">
        <v>1390</v>
      </c>
      <c r="N1096" t="s">
        <v>54</v>
      </c>
      <c r="O1096" t="s">
        <v>589</v>
      </c>
      <c r="P1096">
        <v>3</v>
      </c>
      <c r="Q1096">
        <v>2</v>
      </c>
      <c r="R1096" t="s">
        <v>25</v>
      </c>
    </row>
    <row r="1097" spans="1:18" x14ac:dyDescent="0.3">
      <c r="A1097">
        <v>21</v>
      </c>
      <c r="B1097" t="s">
        <v>18</v>
      </c>
      <c r="C1097">
        <v>70736</v>
      </c>
      <c r="D1097">
        <v>659</v>
      </c>
      <c r="E1097">
        <v>36667</v>
      </c>
      <c r="F1097" t="s">
        <v>27</v>
      </c>
      <c r="G1097" t="s">
        <v>42</v>
      </c>
      <c r="H1097">
        <v>7</v>
      </c>
      <c r="I1097" t="s">
        <v>49</v>
      </c>
      <c r="J1097">
        <v>0.43185845099999998</v>
      </c>
      <c r="K1097">
        <v>81486</v>
      </c>
      <c r="L1097">
        <v>0</v>
      </c>
      <c r="M1097" t="s">
        <v>1391</v>
      </c>
      <c r="N1097" t="s">
        <v>83</v>
      </c>
      <c r="O1097" t="s">
        <v>41</v>
      </c>
      <c r="Q1097">
        <v>0</v>
      </c>
      <c r="R1097" t="s">
        <v>70</v>
      </c>
    </row>
    <row r="1098" spans="1:18" x14ac:dyDescent="0.3">
      <c r="A1098">
        <v>57</v>
      </c>
      <c r="B1098" t="s">
        <v>59</v>
      </c>
      <c r="C1098">
        <v>62530</v>
      </c>
      <c r="D1098">
        <v>785</v>
      </c>
      <c r="E1098">
        <v>41888</v>
      </c>
      <c r="F1098" t="s">
        <v>60</v>
      </c>
      <c r="G1098" t="s">
        <v>20</v>
      </c>
      <c r="H1098">
        <v>11</v>
      </c>
      <c r="I1098" t="s">
        <v>35</v>
      </c>
      <c r="J1098">
        <v>0.51363635600000002</v>
      </c>
      <c r="K1098">
        <v>274622</v>
      </c>
      <c r="L1098">
        <v>2</v>
      </c>
      <c r="M1098" t="s">
        <v>1392</v>
      </c>
      <c r="N1098" t="s">
        <v>112</v>
      </c>
      <c r="O1098" t="s">
        <v>363</v>
      </c>
      <c r="P1098">
        <v>0</v>
      </c>
      <c r="Q1098">
        <v>2</v>
      </c>
      <c r="R1098" t="s">
        <v>70</v>
      </c>
    </row>
    <row r="1099" spans="1:18" x14ac:dyDescent="0.3">
      <c r="A1099">
        <v>56</v>
      </c>
      <c r="B1099" t="s">
        <v>18</v>
      </c>
      <c r="C1099">
        <v>29260</v>
      </c>
      <c r="D1099">
        <v>672</v>
      </c>
      <c r="E1099">
        <v>23777</v>
      </c>
      <c r="F1099" t="s">
        <v>19</v>
      </c>
      <c r="G1099" t="s">
        <v>42</v>
      </c>
      <c r="H1099">
        <v>19</v>
      </c>
      <c r="I1099" t="s">
        <v>29</v>
      </c>
      <c r="J1099">
        <v>0.17979684600000001</v>
      </c>
      <c r="K1099">
        <v>116095</v>
      </c>
      <c r="L1099">
        <v>1</v>
      </c>
      <c r="M1099" t="s">
        <v>1393</v>
      </c>
      <c r="N1099" t="s">
        <v>67</v>
      </c>
      <c r="O1099" t="s">
        <v>558</v>
      </c>
      <c r="P1099">
        <v>4</v>
      </c>
      <c r="Q1099">
        <v>1</v>
      </c>
      <c r="R1099" t="s">
        <v>70</v>
      </c>
    </row>
    <row r="1100" spans="1:18" x14ac:dyDescent="0.3">
      <c r="A1100">
        <v>25</v>
      </c>
      <c r="B1100" t="s">
        <v>59</v>
      </c>
      <c r="C1100">
        <v>44726</v>
      </c>
      <c r="D1100">
        <v>693</v>
      </c>
      <c r="E1100">
        <v>40638</v>
      </c>
      <c r="F1100" t="s">
        <v>60</v>
      </c>
      <c r="G1100" t="s">
        <v>28</v>
      </c>
      <c r="H1100">
        <v>3</v>
      </c>
      <c r="I1100" t="s">
        <v>29</v>
      </c>
      <c r="J1100">
        <v>0.30195155699999998</v>
      </c>
      <c r="K1100">
        <v>218595</v>
      </c>
      <c r="M1100" t="s">
        <v>1394</v>
      </c>
      <c r="N1100" t="s">
        <v>75</v>
      </c>
      <c r="O1100" t="s">
        <v>150</v>
      </c>
      <c r="Q1100">
        <v>1</v>
      </c>
      <c r="R1100" t="s">
        <v>25</v>
      </c>
    </row>
    <row r="1101" spans="1:18" x14ac:dyDescent="0.3">
      <c r="A1101">
        <v>49</v>
      </c>
      <c r="B1101" t="s">
        <v>59</v>
      </c>
      <c r="C1101">
        <v>101846</v>
      </c>
      <c r="D1101">
        <v>796</v>
      </c>
      <c r="E1101">
        <v>15251</v>
      </c>
      <c r="F1101" t="s">
        <v>27</v>
      </c>
      <c r="G1101" t="s">
        <v>28</v>
      </c>
      <c r="H1101">
        <v>17</v>
      </c>
      <c r="I1101" t="s">
        <v>49</v>
      </c>
      <c r="J1101">
        <v>0.211187929</v>
      </c>
      <c r="K1101">
        <v>215192</v>
      </c>
      <c r="L1101">
        <v>4</v>
      </c>
      <c r="M1101" t="s">
        <v>1395</v>
      </c>
      <c r="N1101" t="s">
        <v>51</v>
      </c>
      <c r="O1101" t="s">
        <v>421</v>
      </c>
      <c r="Q1101">
        <v>0</v>
      </c>
      <c r="R1101" t="s">
        <v>33</v>
      </c>
    </row>
    <row r="1102" spans="1:18" x14ac:dyDescent="0.3">
      <c r="A1102">
        <v>38</v>
      </c>
      <c r="B1102" t="s">
        <v>26</v>
      </c>
      <c r="C1102">
        <v>64308</v>
      </c>
      <c r="D1102">
        <v>691</v>
      </c>
      <c r="E1102">
        <v>9650</v>
      </c>
      <c r="F1102" t="s">
        <v>27</v>
      </c>
      <c r="G1102" t="s">
        <v>20</v>
      </c>
      <c r="H1102">
        <v>14</v>
      </c>
      <c r="I1102" t="s">
        <v>49</v>
      </c>
      <c r="J1102">
        <v>0.155169369</v>
      </c>
      <c r="K1102">
        <v>117366</v>
      </c>
      <c r="M1102" t="s">
        <v>1396</v>
      </c>
      <c r="N1102" t="s">
        <v>112</v>
      </c>
      <c r="O1102" t="s">
        <v>176</v>
      </c>
      <c r="Q1102">
        <v>2</v>
      </c>
      <c r="R1102" t="s">
        <v>25</v>
      </c>
    </row>
    <row r="1103" spans="1:18" x14ac:dyDescent="0.3">
      <c r="A1103">
        <v>27</v>
      </c>
      <c r="B1103" t="s">
        <v>59</v>
      </c>
      <c r="C1103">
        <v>25230</v>
      </c>
      <c r="D1103">
        <v>607</v>
      </c>
      <c r="E1103">
        <v>17454</v>
      </c>
      <c r="F1103" t="s">
        <v>19</v>
      </c>
      <c r="G1103" t="s">
        <v>20</v>
      </c>
      <c r="H1103">
        <v>16</v>
      </c>
      <c r="I1103" t="s">
        <v>35</v>
      </c>
      <c r="J1103">
        <v>0.25299099600000002</v>
      </c>
      <c r="K1103">
        <v>205371</v>
      </c>
      <c r="L1103">
        <v>3</v>
      </c>
      <c r="M1103" t="s">
        <v>1397</v>
      </c>
      <c r="N1103" t="s">
        <v>266</v>
      </c>
      <c r="O1103" t="s">
        <v>101</v>
      </c>
      <c r="P1103">
        <v>1</v>
      </c>
      <c r="Q1103">
        <v>0</v>
      </c>
      <c r="R1103" t="s">
        <v>33</v>
      </c>
    </row>
    <row r="1104" spans="1:18" x14ac:dyDescent="0.3">
      <c r="A1104">
        <v>45</v>
      </c>
      <c r="B1104" t="s">
        <v>18</v>
      </c>
      <c r="C1104">
        <v>109711</v>
      </c>
      <c r="D1104">
        <v>694</v>
      </c>
      <c r="E1104">
        <v>5912</v>
      </c>
      <c r="F1104" t="s">
        <v>19</v>
      </c>
      <c r="G1104" t="s">
        <v>20</v>
      </c>
      <c r="H1104">
        <v>4</v>
      </c>
      <c r="I1104" t="s">
        <v>21</v>
      </c>
      <c r="J1104">
        <v>0.22572882</v>
      </c>
      <c r="K1104">
        <v>144431</v>
      </c>
      <c r="L1104">
        <v>2</v>
      </c>
      <c r="M1104" t="s">
        <v>1398</v>
      </c>
      <c r="N1104" t="s">
        <v>166</v>
      </c>
      <c r="O1104" t="s">
        <v>205</v>
      </c>
      <c r="P1104">
        <v>3</v>
      </c>
      <c r="Q1104">
        <v>1</v>
      </c>
      <c r="R1104" t="s">
        <v>25</v>
      </c>
    </row>
    <row r="1105" spans="1:18" x14ac:dyDescent="0.3">
      <c r="A1105">
        <v>38</v>
      </c>
      <c r="B1105" t="s">
        <v>18</v>
      </c>
      <c r="C1105">
        <v>29907</v>
      </c>
      <c r="D1105">
        <v>613</v>
      </c>
      <c r="E1105">
        <v>24005</v>
      </c>
      <c r="F1105" t="s">
        <v>27</v>
      </c>
      <c r="G1105" t="s">
        <v>42</v>
      </c>
      <c r="H1105">
        <v>8</v>
      </c>
      <c r="I1105" t="s">
        <v>49</v>
      </c>
      <c r="J1105">
        <v>0.33240355999999999</v>
      </c>
      <c r="K1105">
        <v>165085</v>
      </c>
      <c r="L1105">
        <v>0</v>
      </c>
      <c r="M1105" t="s">
        <v>1399</v>
      </c>
      <c r="N1105" t="s">
        <v>80</v>
      </c>
      <c r="O1105" t="s">
        <v>305</v>
      </c>
      <c r="P1105">
        <v>2</v>
      </c>
      <c r="Q1105">
        <v>2</v>
      </c>
      <c r="R1105" t="s">
        <v>25</v>
      </c>
    </row>
    <row r="1106" spans="1:18" x14ac:dyDescent="0.3">
      <c r="A1106">
        <v>31</v>
      </c>
      <c r="B1106" t="s">
        <v>18</v>
      </c>
      <c r="C1106">
        <v>98142</v>
      </c>
      <c r="D1106">
        <v>683</v>
      </c>
      <c r="E1106">
        <v>49042</v>
      </c>
      <c r="F1106" t="s">
        <v>34</v>
      </c>
      <c r="G1106" t="s">
        <v>42</v>
      </c>
      <c r="H1106">
        <v>6</v>
      </c>
      <c r="I1106" t="s">
        <v>29</v>
      </c>
      <c r="J1106">
        <v>0.26500337600000001</v>
      </c>
      <c r="K1106">
        <v>275178</v>
      </c>
      <c r="L1106">
        <v>4</v>
      </c>
      <c r="M1106" t="s">
        <v>1400</v>
      </c>
      <c r="N1106" t="s">
        <v>145</v>
      </c>
      <c r="O1106" t="s">
        <v>358</v>
      </c>
      <c r="Q1106">
        <v>1</v>
      </c>
      <c r="R1106" t="s">
        <v>25</v>
      </c>
    </row>
    <row r="1107" spans="1:18" x14ac:dyDescent="0.3">
      <c r="A1107">
        <v>26</v>
      </c>
      <c r="B1107" t="s">
        <v>59</v>
      </c>
      <c r="C1107">
        <v>119258</v>
      </c>
      <c r="D1107">
        <v>739</v>
      </c>
      <c r="E1107">
        <v>6779</v>
      </c>
      <c r="F1107" t="s">
        <v>60</v>
      </c>
      <c r="G1107" t="s">
        <v>42</v>
      </c>
      <c r="H1107">
        <v>15</v>
      </c>
      <c r="I1107" t="s">
        <v>49</v>
      </c>
      <c r="J1107">
        <v>0.26615029699999998</v>
      </c>
      <c r="K1107">
        <v>81845</v>
      </c>
      <c r="L1107">
        <v>4</v>
      </c>
      <c r="M1107" t="s">
        <v>1401</v>
      </c>
      <c r="N1107" t="s">
        <v>166</v>
      </c>
      <c r="O1107" t="s">
        <v>315</v>
      </c>
      <c r="P1107">
        <v>3</v>
      </c>
      <c r="Q1107">
        <v>0</v>
      </c>
      <c r="R1107" t="s">
        <v>33</v>
      </c>
    </row>
    <row r="1108" spans="1:18" x14ac:dyDescent="0.3">
      <c r="A1108">
        <v>53</v>
      </c>
      <c r="B1108" t="s">
        <v>18</v>
      </c>
      <c r="C1108">
        <v>90871</v>
      </c>
      <c r="D1108">
        <v>762</v>
      </c>
      <c r="E1108">
        <v>36017</v>
      </c>
      <c r="F1108" t="s">
        <v>27</v>
      </c>
      <c r="G1108" t="s">
        <v>28</v>
      </c>
      <c r="H1108">
        <v>11</v>
      </c>
      <c r="I1108" t="s">
        <v>35</v>
      </c>
      <c r="J1108">
        <v>0.42040587899999998</v>
      </c>
      <c r="K1108">
        <v>295127</v>
      </c>
      <c r="L1108">
        <v>4</v>
      </c>
      <c r="M1108" t="s">
        <v>1402</v>
      </c>
      <c r="N1108" t="s">
        <v>307</v>
      </c>
      <c r="O1108" t="s">
        <v>125</v>
      </c>
      <c r="P1108">
        <v>4</v>
      </c>
      <c r="Q1108">
        <v>1</v>
      </c>
      <c r="R1108" t="s">
        <v>33</v>
      </c>
    </row>
    <row r="1109" spans="1:18" x14ac:dyDescent="0.3">
      <c r="A1109">
        <v>54</v>
      </c>
      <c r="B1109" t="s">
        <v>18</v>
      </c>
      <c r="C1109">
        <v>62898</v>
      </c>
      <c r="D1109">
        <v>606</v>
      </c>
      <c r="E1109">
        <v>30860</v>
      </c>
      <c r="F1109" t="s">
        <v>19</v>
      </c>
      <c r="G1109" t="s">
        <v>42</v>
      </c>
      <c r="H1109">
        <v>4</v>
      </c>
      <c r="I1109" t="s">
        <v>21</v>
      </c>
      <c r="J1109">
        <v>0.102993501</v>
      </c>
      <c r="K1109">
        <v>32368</v>
      </c>
      <c r="L1109">
        <v>0</v>
      </c>
      <c r="M1109" t="s">
        <v>1403</v>
      </c>
      <c r="N1109" t="s">
        <v>373</v>
      </c>
      <c r="O1109" t="s">
        <v>90</v>
      </c>
      <c r="P1109">
        <v>4</v>
      </c>
      <c r="Q1109">
        <v>2</v>
      </c>
      <c r="R1109" t="s">
        <v>33</v>
      </c>
    </row>
    <row r="1110" spans="1:18" x14ac:dyDescent="0.3">
      <c r="A1110">
        <v>27</v>
      </c>
      <c r="B1110" t="s">
        <v>59</v>
      </c>
      <c r="C1110">
        <v>60225</v>
      </c>
      <c r="D1110">
        <v>652</v>
      </c>
      <c r="E1110">
        <v>25780</v>
      </c>
      <c r="F1110" t="s">
        <v>34</v>
      </c>
      <c r="G1110" t="s">
        <v>28</v>
      </c>
      <c r="H1110">
        <v>6</v>
      </c>
      <c r="I1110" t="s">
        <v>49</v>
      </c>
      <c r="J1110">
        <v>0.400435971</v>
      </c>
      <c r="K1110">
        <v>84075</v>
      </c>
      <c r="L1110">
        <v>3</v>
      </c>
      <c r="M1110" t="s">
        <v>1404</v>
      </c>
      <c r="N1110" t="s">
        <v>145</v>
      </c>
      <c r="O1110" t="s">
        <v>249</v>
      </c>
      <c r="P1110">
        <v>4</v>
      </c>
      <c r="Q1110">
        <v>0</v>
      </c>
      <c r="R1110" t="s">
        <v>70</v>
      </c>
    </row>
    <row r="1111" spans="1:18" x14ac:dyDescent="0.3">
      <c r="A1111">
        <v>23</v>
      </c>
      <c r="B1111" t="s">
        <v>18</v>
      </c>
      <c r="C1111">
        <v>104716</v>
      </c>
      <c r="D1111">
        <v>604</v>
      </c>
      <c r="E1111">
        <v>28443</v>
      </c>
      <c r="F1111" t="s">
        <v>60</v>
      </c>
      <c r="G1111" t="s">
        <v>42</v>
      </c>
      <c r="H1111">
        <v>11</v>
      </c>
      <c r="I1111" t="s">
        <v>35</v>
      </c>
      <c r="J1111">
        <v>0.19615257799999999</v>
      </c>
      <c r="K1111">
        <v>242566</v>
      </c>
      <c r="L1111">
        <v>4</v>
      </c>
      <c r="M1111" t="s">
        <v>1405</v>
      </c>
      <c r="N1111" t="s">
        <v>47</v>
      </c>
      <c r="O1111" t="s">
        <v>367</v>
      </c>
      <c r="P1111">
        <v>1</v>
      </c>
      <c r="Q1111">
        <v>0</v>
      </c>
      <c r="R1111" t="s">
        <v>25</v>
      </c>
    </row>
    <row r="1112" spans="1:18" x14ac:dyDescent="0.3">
      <c r="A1112">
        <v>40</v>
      </c>
      <c r="B1112" t="s">
        <v>26</v>
      </c>
      <c r="C1112">
        <v>78046</v>
      </c>
      <c r="D1112">
        <v>686</v>
      </c>
      <c r="E1112">
        <v>39311</v>
      </c>
      <c r="F1112" t="s">
        <v>34</v>
      </c>
      <c r="G1112" t="s">
        <v>28</v>
      </c>
      <c r="H1112">
        <v>13</v>
      </c>
      <c r="I1112" t="s">
        <v>49</v>
      </c>
      <c r="J1112">
        <v>0.44878309</v>
      </c>
      <c r="K1112">
        <v>160316</v>
      </c>
      <c r="M1112" t="s">
        <v>1406</v>
      </c>
      <c r="N1112" t="s">
        <v>166</v>
      </c>
      <c r="O1112" t="s">
        <v>595</v>
      </c>
      <c r="P1112">
        <v>2</v>
      </c>
      <c r="Q1112">
        <v>2</v>
      </c>
      <c r="R1112" t="s">
        <v>25</v>
      </c>
    </row>
    <row r="1113" spans="1:18" x14ac:dyDescent="0.3">
      <c r="A1113">
        <v>58</v>
      </c>
      <c r="B1113" t="s">
        <v>59</v>
      </c>
      <c r="C1113">
        <v>54720</v>
      </c>
      <c r="D1113">
        <v>620</v>
      </c>
      <c r="E1113">
        <v>44880</v>
      </c>
      <c r="F1113" t="s">
        <v>19</v>
      </c>
      <c r="G1113" t="s">
        <v>28</v>
      </c>
      <c r="H1113">
        <v>5</v>
      </c>
      <c r="I1113" t="s">
        <v>35</v>
      </c>
      <c r="J1113">
        <v>0.32958928199999998</v>
      </c>
      <c r="K1113">
        <v>204179</v>
      </c>
      <c r="M1113" t="s">
        <v>1407</v>
      </c>
      <c r="N1113" t="s">
        <v>57</v>
      </c>
      <c r="O1113" t="s">
        <v>1021</v>
      </c>
      <c r="P1113">
        <v>2</v>
      </c>
      <c r="Q1113">
        <v>0</v>
      </c>
      <c r="R1113" t="s">
        <v>25</v>
      </c>
    </row>
    <row r="1114" spans="1:18" x14ac:dyDescent="0.3">
      <c r="A1114">
        <v>62</v>
      </c>
      <c r="B1114" t="s">
        <v>18</v>
      </c>
      <c r="C1114">
        <v>37111</v>
      </c>
      <c r="D1114">
        <v>639</v>
      </c>
      <c r="E1114">
        <v>23325</v>
      </c>
      <c r="F1114" t="s">
        <v>60</v>
      </c>
      <c r="G1114" t="s">
        <v>20</v>
      </c>
      <c r="H1114">
        <v>12</v>
      </c>
      <c r="I1114" t="s">
        <v>29</v>
      </c>
      <c r="J1114">
        <v>0.56004465000000003</v>
      </c>
      <c r="K1114">
        <v>188847</v>
      </c>
      <c r="L1114">
        <v>1</v>
      </c>
      <c r="M1114" t="s">
        <v>1408</v>
      </c>
      <c r="N1114" t="s">
        <v>289</v>
      </c>
      <c r="O1114" t="s">
        <v>1409</v>
      </c>
      <c r="P1114">
        <v>2</v>
      </c>
      <c r="Q1114">
        <v>2</v>
      </c>
      <c r="R1114" t="s">
        <v>33</v>
      </c>
    </row>
    <row r="1115" spans="1:18" x14ac:dyDescent="0.3">
      <c r="A1115">
        <v>28</v>
      </c>
      <c r="B1115" t="s">
        <v>59</v>
      </c>
      <c r="C1115">
        <v>29335</v>
      </c>
      <c r="D1115">
        <v>709</v>
      </c>
      <c r="E1115">
        <v>40896</v>
      </c>
      <c r="F1115" t="s">
        <v>34</v>
      </c>
      <c r="G1115" t="s">
        <v>28</v>
      </c>
      <c r="H1115">
        <v>16</v>
      </c>
      <c r="I1115" t="s">
        <v>21</v>
      </c>
      <c r="J1115">
        <v>0.45904300999999997</v>
      </c>
      <c r="K1115">
        <v>49558</v>
      </c>
      <c r="M1115" t="s">
        <v>1410</v>
      </c>
      <c r="N1115" t="s">
        <v>86</v>
      </c>
      <c r="O1115" t="s">
        <v>427</v>
      </c>
      <c r="Q1115">
        <v>2</v>
      </c>
      <c r="R1115" t="s">
        <v>25</v>
      </c>
    </row>
    <row r="1116" spans="1:18" x14ac:dyDescent="0.3">
      <c r="A1116">
        <v>50</v>
      </c>
      <c r="B1116" t="s">
        <v>59</v>
      </c>
      <c r="C1116">
        <v>103251</v>
      </c>
      <c r="D1116">
        <v>640</v>
      </c>
      <c r="E1116">
        <v>27245</v>
      </c>
      <c r="F1116" t="s">
        <v>34</v>
      </c>
      <c r="G1116" t="s">
        <v>42</v>
      </c>
      <c r="H1116">
        <v>1</v>
      </c>
      <c r="I1116" t="s">
        <v>49</v>
      </c>
      <c r="J1116">
        <v>0.461345332</v>
      </c>
      <c r="K1116">
        <v>283689</v>
      </c>
      <c r="L1116">
        <v>4</v>
      </c>
      <c r="M1116" t="s">
        <v>1411</v>
      </c>
      <c r="N1116" t="s">
        <v>373</v>
      </c>
      <c r="O1116" t="s">
        <v>616</v>
      </c>
      <c r="P1116">
        <v>0</v>
      </c>
      <c r="Q1116">
        <v>2</v>
      </c>
      <c r="R1116" t="s">
        <v>25</v>
      </c>
    </row>
    <row r="1117" spans="1:18" x14ac:dyDescent="0.3">
      <c r="A1117">
        <v>28</v>
      </c>
      <c r="B1117" t="s">
        <v>59</v>
      </c>
      <c r="C1117">
        <v>109007</v>
      </c>
      <c r="D1117">
        <v>683</v>
      </c>
      <c r="E1117">
        <v>42920</v>
      </c>
      <c r="F1117" t="s">
        <v>34</v>
      </c>
      <c r="G1117" t="s">
        <v>42</v>
      </c>
      <c r="H1117">
        <v>4</v>
      </c>
      <c r="I1117" t="s">
        <v>21</v>
      </c>
      <c r="J1117">
        <v>0.18131554799999999</v>
      </c>
      <c r="K1117">
        <v>226015</v>
      </c>
      <c r="L1117">
        <v>0</v>
      </c>
      <c r="M1117" t="s">
        <v>491</v>
      </c>
      <c r="N1117" t="s">
        <v>196</v>
      </c>
      <c r="O1117" t="s">
        <v>109</v>
      </c>
      <c r="P1117">
        <v>1</v>
      </c>
      <c r="Q1117">
        <v>0</v>
      </c>
      <c r="R1117" t="s">
        <v>33</v>
      </c>
    </row>
    <row r="1118" spans="1:18" x14ac:dyDescent="0.3">
      <c r="A1118">
        <v>25</v>
      </c>
      <c r="B1118" t="s">
        <v>26</v>
      </c>
      <c r="C1118">
        <v>32084</v>
      </c>
      <c r="D1118">
        <v>786</v>
      </c>
      <c r="E1118">
        <v>32198</v>
      </c>
      <c r="F1118" t="s">
        <v>34</v>
      </c>
      <c r="G1118" t="s">
        <v>42</v>
      </c>
      <c r="H1118">
        <v>9</v>
      </c>
      <c r="I1118" t="s">
        <v>29</v>
      </c>
      <c r="J1118">
        <v>0.13426791599999999</v>
      </c>
      <c r="K1118">
        <v>155611</v>
      </c>
      <c r="L1118">
        <v>0</v>
      </c>
      <c r="M1118" t="s">
        <v>1412</v>
      </c>
      <c r="N1118" t="s">
        <v>57</v>
      </c>
      <c r="O1118" t="s">
        <v>805</v>
      </c>
      <c r="P1118">
        <v>2</v>
      </c>
      <c r="Q1118">
        <v>2</v>
      </c>
      <c r="R1118" t="s">
        <v>25</v>
      </c>
    </row>
    <row r="1119" spans="1:18" x14ac:dyDescent="0.3">
      <c r="A1119">
        <v>65</v>
      </c>
      <c r="B1119" t="s">
        <v>59</v>
      </c>
      <c r="C1119">
        <v>107408</v>
      </c>
      <c r="D1119">
        <v>793</v>
      </c>
      <c r="E1119">
        <v>35134</v>
      </c>
      <c r="F1119" t="s">
        <v>34</v>
      </c>
      <c r="G1119" t="s">
        <v>20</v>
      </c>
      <c r="H1119">
        <v>14</v>
      </c>
      <c r="I1119" t="s">
        <v>35</v>
      </c>
      <c r="J1119">
        <v>0.175709478</v>
      </c>
      <c r="K1119">
        <v>27644</v>
      </c>
      <c r="L1119">
        <v>2</v>
      </c>
      <c r="M1119" t="s">
        <v>1413</v>
      </c>
      <c r="N1119" t="s">
        <v>23</v>
      </c>
      <c r="O1119" t="s">
        <v>41</v>
      </c>
      <c r="P1119">
        <v>2</v>
      </c>
      <c r="Q1119">
        <v>0</v>
      </c>
      <c r="R1119" t="s">
        <v>25</v>
      </c>
    </row>
    <row r="1120" spans="1:18" x14ac:dyDescent="0.3">
      <c r="A1120">
        <v>65</v>
      </c>
      <c r="B1120" t="s">
        <v>26</v>
      </c>
      <c r="C1120">
        <v>88816</v>
      </c>
      <c r="D1120">
        <v>757</v>
      </c>
      <c r="E1120">
        <v>19150</v>
      </c>
      <c r="F1120" t="s">
        <v>34</v>
      </c>
      <c r="G1120" t="s">
        <v>28</v>
      </c>
      <c r="H1120">
        <v>1</v>
      </c>
      <c r="I1120" t="s">
        <v>21</v>
      </c>
      <c r="J1120">
        <v>0.224826991</v>
      </c>
      <c r="K1120">
        <v>40681</v>
      </c>
      <c r="L1120">
        <v>0</v>
      </c>
      <c r="M1120" t="s">
        <v>1414</v>
      </c>
      <c r="N1120" t="s">
        <v>80</v>
      </c>
      <c r="O1120" t="s">
        <v>485</v>
      </c>
      <c r="P1120">
        <v>1</v>
      </c>
      <c r="Q1120">
        <v>0</v>
      </c>
      <c r="R1120" t="s">
        <v>25</v>
      </c>
    </row>
    <row r="1121" spans="1:18" x14ac:dyDescent="0.3">
      <c r="A1121">
        <v>21</v>
      </c>
      <c r="B1121" t="s">
        <v>26</v>
      </c>
      <c r="C1121">
        <v>72693</v>
      </c>
      <c r="D1121">
        <v>798</v>
      </c>
      <c r="E1121">
        <v>28683</v>
      </c>
      <c r="F1121" t="s">
        <v>19</v>
      </c>
      <c r="G1121" t="s">
        <v>42</v>
      </c>
      <c r="H1121">
        <v>15</v>
      </c>
      <c r="I1121" t="s">
        <v>21</v>
      </c>
      <c r="J1121">
        <v>0.54803654000000002</v>
      </c>
      <c r="K1121">
        <v>223362</v>
      </c>
      <c r="L1121">
        <v>0</v>
      </c>
      <c r="M1121" t="s">
        <v>1415</v>
      </c>
      <c r="N1121" t="s">
        <v>310</v>
      </c>
      <c r="O1121" t="s">
        <v>407</v>
      </c>
      <c r="P1121">
        <v>3</v>
      </c>
      <c r="Q1121">
        <v>2</v>
      </c>
      <c r="R1121" t="s">
        <v>33</v>
      </c>
    </row>
    <row r="1122" spans="1:18" x14ac:dyDescent="0.3">
      <c r="A1122">
        <v>42</v>
      </c>
      <c r="B1122" t="s">
        <v>18</v>
      </c>
      <c r="C1122">
        <v>109928</v>
      </c>
      <c r="D1122">
        <v>776</v>
      </c>
      <c r="E1122">
        <v>33493</v>
      </c>
      <c r="F1122" t="s">
        <v>19</v>
      </c>
      <c r="G1122" t="s">
        <v>28</v>
      </c>
      <c r="H1122">
        <v>17</v>
      </c>
      <c r="I1122" t="s">
        <v>49</v>
      </c>
      <c r="J1122">
        <v>0.450972543</v>
      </c>
      <c r="K1122">
        <v>91281</v>
      </c>
      <c r="L1122">
        <v>2</v>
      </c>
      <c r="M1122" t="s">
        <v>1416</v>
      </c>
      <c r="N1122" t="s">
        <v>164</v>
      </c>
      <c r="O1122" t="s">
        <v>197</v>
      </c>
      <c r="P1122">
        <v>3</v>
      </c>
      <c r="Q1122">
        <v>2</v>
      </c>
      <c r="R1122" t="s">
        <v>33</v>
      </c>
    </row>
    <row r="1123" spans="1:18" x14ac:dyDescent="0.3">
      <c r="A1123">
        <v>61</v>
      </c>
      <c r="B1123" t="s">
        <v>18</v>
      </c>
      <c r="C1123">
        <v>36640</v>
      </c>
      <c r="D1123">
        <v>757</v>
      </c>
      <c r="E1123">
        <v>13735</v>
      </c>
      <c r="F1123" t="s">
        <v>34</v>
      </c>
      <c r="G1123" t="s">
        <v>20</v>
      </c>
      <c r="H1123">
        <v>13</v>
      </c>
      <c r="I1123" t="s">
        <v>49</v>
      </c>
      <c r="J1123">
        <v>0.47598701700000001</v>
      </c>
      <c r="K1123">
        <v>247027</v>
      </c>
      <c r="L1123">
        <v>4</v>
      </c>
      <c r="M1123" t="s">
        <v>1417</v>
      </c>
      <c r="N1123" t="s">
        <v>166</v>
      </c>
      <c r="O1123" t="s">
        <v>1052</v>
      </c>
      <c r="Q1123">
        <v>2</v>
      </c>
      <c r="R1123" t="s">
        <v>70</v>
      </c>
    </row>
    <row r="1124" spans="1:18" x14ac:dyDescent="0.3">
      <c r="A1124">
        <v>34</v>
      </c>
      <c r="B1124" t="s">
        <v>26</v>
      </c>
      <c r="C1124">
        <v>38447</v>
      </c>
      <c r="D1124">
        <v>735</v>
      </c>
      <c r="E1124">
        <v>11024</v>
      </c>
      <c r="F1124" t="s">
        <v>19</v>
      </c>
      <c r="G1124" t="s">
        <v>28</v>
      </c>
      <c r="H1124">
        <v>13</v>
      </c>
      <c r="I1124" t="s">
        <v>35</v>
      </c>
      <c r="J1124">
        <v>0.378116273</v>
      </c>
      <c r="K1124">
        <v>176525</v>
      </c>
      <c r="L1124">
        <v>2</v>
      </c>
      <c r="M1124" t="s">
        <v>1418</v>
      </c>
      <c r="N1124" t="s">
        <v>310</v>
      </c>
      <c r="O1124" t="s">
        <v>209</v>
      </c>
      <c r="P1124">
        <v>3</v>
      </c>
      <c r="Q1124">
        <v>2</v>
      </c>
      <c r="R1124" t="s">
        <v>33</v>
      </c>
    </row>
    <row r="1125" spans="1:18" x14ac:dyDescent="0.3">
      <c r="A1125">
        <v>29</v>
      </c>
      <c r="B1125" t="s">
        <v>26</v>
      </c>
      <c r="C1125">
        <v>42540</v>
      </c>
      <c r="D1125">
        <v>758</v>
      </c>
      <c r="E1125">
        <v>25134</v>
      </c>
      <c r="F1125" t="s">
        <v>19</v>
      </c>
      <c r="G1125" t="s">
        <v>42</v>
      </c>
      <c r="H1125">
        <v>15</v>
      </c>
      <c r="I1125" t="s">
        <v>35</v>
      </c>
      <c r="J1125">
        <v>0.25882148900000002</v>
      </c>
      <c r="K1125">
        <v>124824</v>
      </c>
      <c r="L1125">
        <v>1</v>
      </c>
      <c r="M1125" t="s">
        <v>1419</v>
      </c>
      <c r="N1125" t="s">
        <v>47</v>
      </c>
      <c r="O1125" t="s">
        <v>522</v>
      </c>
      <c r="P1125">
        <v>3</v>
      </c>
      <c r="Q1125">
        <v>2</v>
      </c>
      <c r="R1125" t="s">
        <v>25</v>
      </c>
    </row>
    <row r="1126" spans="1:18" x14ac:dyDescent="0.3">
      <c r="A1126">
        <v>63</v>
      </c>
      <c r="B1126" t="s">
        <v>18</v>
      </c>
      <c r="C1126">
        <v>82473</v>
      </c>
      <c r="D1126">
        <v>606</v>
      </c>
      <c r="E1126">
        <v>30516</v>
      </c>
      <c r="F1126" t="s">
        <v>27</v>
      </c>
      <c r="G1126" t="s">
        <v>42</v>
      </c>
      <c r="H1126">
        <v>1</v>
      </c>
      <c r="I1126" t="s">
        <v>29</v>
      </c>
      <c r="J1126">
        <v>0.30375666800000001</v>
      </c>
      <c r="K1126">
        <v>175136</v>
      </c>
      <c r="L1126">
        <v>2</v>
      </c>
      <c r="M1126" t="s">
        <v>1420</v>
      </c>
      <c r="N1126" t="s">
        <v>140</v>
      </c>
      <c r="O1126" t="s">
        <v>574</v>
      </c>
      <c r="P1126">
        <v>0</v>
      </c>
      <c r="Q1126">
        <v>0</v>
      </c>
      <c r="R1126" t="s">
        <v>25</v>
      </c>
    </row>
    <row r="1127" spans="1:18" x14ac:dyDescent="0.3">
      <c r="A1127">
        <v>48</v>
      </c>
      <c r="B1127" t="s">
        <v>59</v>
      </c>
      <c r="C1127">
        <v>55287</v>
      </c>
      <c r="D1127">
        <v>642</v>
      </c>
      <c r="E1127">
        <v>6492</v>
      </c>
      <c r="F1127" t="s">
        <v>19</v>
      </c>
      <c r="G1127" t="s">
        <v>42</v>
      </c>
      <c r="H1127">
        <v>9</v>
      </c>
      <c r="I1127" t="s">
        <v>29</v>
      </c>
      <c r="J1127">
        <v>0.34511551000000001</v>
      </c>
      <c r="K1127">
        <v>111253</v>
      </c>
      <c r="L1127">
        <v>2</v>
      </c>
      <c r="M1127" t="s">
        <v>1421</v>
      </c>
      <c r="N1127" t="s">
        <v>44</v>
      </c>
      <c r="O1127" t="s">
        <v>754</v>
      </c>
      <c r="P1127">
        <v>0</v>
      </c>
      <c r="Q1127">
        <v>1</v>
      </c>
      <c r="R1127" t="s">
        <v>33</v>
      </c>
    </row>
    <row r="1128" spans="1:18" x14ac:dyDescent="0.3">
      <c r="A1128">
        <v>67</v>
      </c>
      <c r="B1128" t="s">
        <v>18</v>
      </c>
      <c r="C1128">
        <v>72452</v>
      </c>
      <c r="D1128">
        <v>654</v>
      </c>
      <c r="E1128">
        <v>13571</v>
      </c>
      <c r="F1128" t="s">
        <v>27</v>
      </c>
      <c r="G1128" t="s">
        <v>28</v>
      </c>
      <c r="H1128">
        <v>8</v>
      </c>
      <c r="I1128" t="s">
        <v>29</v>
      </c>
      <c r="J1128">
        <v>0.30298626400000001</v>
      </c>
      <c r="K1128">
        <v>143464</v>
      </c>
      <c r="L1128">
        <v>0</v>
      </c>
      <c r="M1128" t="s">
        <v>1422</v>
      </c>
      <c r="N1128" t="s">
        <v>37</v>
      </c>
      <c r="O1128" t="s">
        <v>616</v>
      </c>
      <c r="P1128">
        <v>1</v>
      </c>
      <c r="Q1128">
        <v>2</v>
      </c>
      <c r="R1128" t="s">
        <v>25</v>
      </c>
    </row>
    <row r="1129" spans="1:18" x14ac:dyDescent="0.3">
      <c r="A1129">
        <v>41</v>
      </c>
      <c r="B1129" t="s">
        <v>26</v>
      </c>
      <c r="C1129">
        <v>115263</v>
      </c>
      <c r="D1129">
        <v>728</v>
      </c>
      <c r="E1129">
        <v>31019</v>
      </c>
      <c r="F1129" t="s">
        <v>34</v>
      </c>
      <c r="G1129" t="s">
        <v>28</v>
      </c>
      <c r="H1129">
        <v>7</v>
      </c>
      <c r="I1129" t="s">
        <v>35</v>
      </c>
      <c r="J1129">
        <v>0.50501244300000003</v>
      </c>
      <c r="K1129">
        <v>135866</v>
      </c>
      <c r="L1129">
        <v>2</v>
      </c>
      <c r="M1129" t="s">
        <v>1423</v>
      </c>
      <c r="N1129" t="s">
        <v>127</v>
      </c>
      <c r="O1129" t="s">
        <v>287</v>
      </c>
      <c r="P1129">
        <v>4</v>
      </c>
      <c r="Q1129">
        <v>1</v>
      </c>
      <c r="R1129" t="s">
        <v>33</v>
      </c>
    </row>
    <row r="1130" spans="1:18" x14ac:dyDescent="0.3">
      <c r="A1130">
        <v>51</v>
      </c>
      <c r="B1130" t="s">
        <v>59</v>
      </c>
      <c r="C1130">
        <v>30910</v>
      </c>
      <c r="D1130">
        <v>622</v>
      </c>
      <c r="E1130">
        <v>19374</v>
      </c>
      <c r="F1130" t="s">
        <v>27</v>
      </c>
      <c r="G1130" t="s">
        <v>20</v>
      </c>
      <c r="H1130">
        <v>18</v>
      </c>
      <c r="I1130" t="s">
        <v>21</v>
      </c>
      <c r="J1130">
        <v>0.41416255699999999</v>
      </c>
      <c r="K1130">
        <v>41810</v>
      </c>
      <c r="L1130">
        <v>0</v>
      </c>
      <c r="M1130" t="s">
        <v>1424</v>
      </c>
      <c r="N1130" t="s">
        <v>100</v>
      </c>
      <c r="O1130" t="s">
        <v>159</v>
      </c>
      <c r="P1130">
        <v>4</v>
      </c>
      <c r="Q1130">
        <v>1</v>
      </c>
      <c r="R1130" t="s">
        <v>25</v>
      </c>
    </row>
    <row r="1131" spans="1:18" x14ac:dyDescent="0.3">
      <c r="A1131">
        <v>51</v>
      </c>
      <c r="B1131" t="s">
        <v>59</v>
      </c>
      <c r="C1131">
        <v>87449</v>
      </c>
      <c r="D1131">
        <v>774</v>
      </c>
      <c r="E1131">
        <v>46463</v>
      </c>
      <c r="F1131" t="s">
        <v>19</v>
      </c>
      <c r="G1131" t="s">
        <v>20</v>
      </c>
      <c r="H1131">
        <v>18</v>
      </c>
      <c r="I1131" t="s">
        <v>35</v>
      </c>
      <c r="J1131">
        <v>0.287331534</v>
      </c>
      <c r="K1131">
        <v>129521</v>
      </c>
      <c r="L1131">
        <v>1</v>
      </c>
      <c r="M1131" t="s">
        <v>1425</v>
      </c>
      <c r="N1131" t="s">
        <v>399</v>
      </c>
      <c r="O1131" t="s">
        <v>604</v>
      </c>
      <c r="P1131">
        <v>2</v>
      </c>
      <c r="Q1131">
        <v>0</v>
      </c>
      <c r="R1131" t="s">
        <v>25</v>
      </c>
    </row>
    <row r="1132" spans="1:18" x14ac:dyDescent="0.3">
      <c r="A1132">
        <v>18</v>
      </c>
      <c r="B1132" t="s">
        <v>18</v>
      </c>
      <c r="C1132">
        <v>77114</v>
      </c>
      <c r="D1132">
        <v>747</v>
      </c>
      <c r="E1132">
        <v>29509</v>
      </c>
      <c r="F1132" t="s">
        <v>60</v>
      </c>
      <c r="G1132" t="s">
        <v>42</v>
      </c>
      <c r="H1132">
        <v>16</v>
      </c>
      <c r="I1132" t="s">
        <v>49</v>
      </c>
      <c r="J1132">
        <v>0.19857202099999999</v>
      </c>
      <c r="K1132">
        <v>172613</v>
      </c>
      <c r="L1132">
        <v>4</v>
      </c>
      <c r="M1132" t="s">
        <v>1426</v>
      </c>
      <c r="N1132" t="s">
        <v>166</v>
      </c>
      <c r="O1132" t="s">
        <v>865</v>
      </c>
      <c r="P1132">
        <v>2</v>
      </c>
      <c r="Q1132">
        <v>1</v>
      </c>
      <c r="R1132" t="s">
        <v>25</v>
      </c>
    </row>
    <row r="1133" spans="1:18" x14ac:dyDescent="0.3">
      <c r="A1133">
        <v>56</v>
      </c>
      <c r="B1133" t="s">
        <v>18</v>
      </c>
      <c r="C1133">
        <v>106153</v>
      </c>
      <c r="D1133">
        <v>710</v>
      </c>
      <c r="E1133">
        <v>9178</v>
      </c>
      <c r="F1133" t="s">
        <v>60</v>
      </c>
      <c r="G1133" t="s">
        <v>20</v>
      </c>
      <c r="H1133">
        <v>15</v>
      </c>
      <c r="I1133" t="s">
        <v>35</v>
      </c>
      <c r="J1133">
        <v>0.16595887400000001</v>
      </c>
      <c r="K1133">
        <v>244008</v>
      </c>
      <c r="L1133">
        <v>3</v>
      </c>
      <c r="M1133" t="s">
        <v>1313</v>
      </c>
      <c r="N1133" t="s">
        <v>140</v>
      </c>
      <c r="O1133" t="s">
        <v>329</v>
      </c>
      <c r="P1133">
        <v>4</v>
      </c>
      <c r="Q1133">
        <v>0</v>
      </c>
      <c r="R1133" t="s">
        <v>25</v>
      </c>
    </row>
    <row r="1134" spans="1:18" x14ac:dyDescent="0.3">
      <c r="A1134">
        <v>31</v>
      </c>
      <c r="B1134" t="s">
        <v>18</v>
      </c>
      <c r="C1134">
        <v>55949</v>
      </c>
      <c r="D1134">
        <v>765</v>
      </c>
      <c r="E1134">
        <v>9415</v>
      </c>
      <c r="F1134" t="s">
        <v>27</v>
      </c>
      <c r="G1134" t="s">
        <v>28</v>
      </c>
      <c r="H1134">
        <v>5</v>
      </c>
      <c r="I1134" t="s">
        <v>29</v>
      </c>
      <c r="J1134">
        <v>0.137274067</v>
      </c>
      <c r="K1134">
        <v>102587</v>
      </c>
      <c r="L1134">
        <v>3</v>
      </c>
      <c r="M1134" t="s">
        <v>1427</v>
      </c>
      <c r="N1134" t="s">
        <v>164</v>
      </c>
      <c r="O1134" t="s">
        <v>907</v>
      </c>
      <c r="P1134">
        <v>1</v>
      </c>
      <c r="Q1134">
        <v>1</v>
      </c>
      <c r="R1134" t="s">
        <v>33</v>
      </c>
    </row>
    <row r="1135" spans="1:18" x14ac:dyDescent="0.3">
      <c r="A1135">
        <v>48</v>
      </c>
      <c r="B1135" t="s">
        <v>59</v>
      </c>
      <c r="C1135">
        <v>30845</v>
      </c>
      <c r="D1135">
        <v>789</v>
      </c>
      <c r="E1135">
        <v>43866</v>
      </c>
      <c r="F1135" t="s">
        <v>60</v>
      </c>
      <c r="G1135" t="s">
        <v>28</v>
      </c>
      <c r="H1135">
        <v>5</v>
      </c>
      <c r="I1135" t="s">
        <v>49</v>
      </c>
      <c r="J1135">
        <v>0.48690343000000003</v>
      </c>
      <c r="K1135">
        <v>299999</v>
      </c>
      <c r="L1135">
        <v>4</v>
      </c>
      <c r="M1135" t="s">
        <v>1428</v>
      </c>
      <c r="N1135" t="s">
        <v>243</v>
      </c>
      <c r="O1135" t="s">
        <v>159</v>
      </c>
      <c r="P1135">
        <v>1</v>
      </c>
      <c r="Q1135">
        <v>0</v>
      </c>
      <c r="R1135" t="s">
        <v>25</v>
      </c>
    </row>
    <row r="1136" spans="1:18" x14ac:dyDescent="0.3">
      <c r="A1136">
        <v>66</v>
      </c>
      <c r="B1136" t="s">
        <v>18</v>
      </c>
      <c r="C1136">
        <v>67259</v>
      </c>
      <c r="D1136">
        <v>631</v>
      </c>
      <c r="E1136">
        <v>36368</v>
      </c>
      <c r="F1136" t="s">
        <v>27</v>
      </c>
      <c r="G1136" t="s">
        <v>20</v>
      </c>
      <c r="H1136">
        <v>15</v>
      </c>
      <c r="I1136" t="s">
        <v>49</v>
      </c>
      <c r="J1136">
        <v>0.40912725300000002</v>
      </c>
      <c r="K1136">
        <v>78763</v>
      </c>
      <c r="M1136" t="s">
        <v>1429</v>
      </c>
      <c r="N1136" t="s">
        <v>289</v>
      </c>
      <c r="O1136" t="s">
        <v>55</v>
      </c>
      <c r="P1136">
        <v>4</v>
      </c>
      <c r="Q1136">
        <v>2</v>
      </c>
      <c r="R1136" t="s">
        <v>33</v>
      </c>
    </row>
    <row r="1137" spans="1:18" x14ac:dyDescent="0.3">
      <c r="A1137">
        <v>62</v>
      </c>
      <c r="B1137" t="s">
        <v>18</v>
      </c>
      <c r="C1137">
        <v>44031</v>
      </c>
      <c r="D1137">
        <v>779</v>
      </c>
      <c r="E1137">
        <v>27942</v>
      </c>
      <c r="F1137" t="s">
        <v>19</v>
      </c>
      <c r="G1137" t="s">
        <v>28</v>
      </c>
      <c r="H1137">
        <v>3</v>
      </c>
      <c r="I1137" t="s">
        <v>21</v>
      </c>
      <c r="J1137">
        <v>0.107685269</v>
      </c>
      <c r="K1137">
        <v>99543</v>
      </c>
      <c r="L1137">
        <v>2</v>
      </c>
      <c r="M1137" t="s">
        <v>1430</v>
      </c>
      <c r="N1137" t="s">
        <v>117</v>
      </c>
      <c r="O1137" t="s">
        <v>272</v>
      </c>
      <c r="P1137">
        <v>0</v>
      </c>
      <c r="Q1137">
        <v>1</v>
      </c>
      <c r="R1137" t="s">
        <v>70</v>
      </c>
    </row>
    <row r="1138" spans="1:18" x14ac:dyDescent="0.3">
      <c r="A1138">
        <v>18</v>
      </c>
      <c r="B1138" t="s">
        <v>59</v>
      </c>
      <c r="C1138">
        <v>112881</v>
      </c>
      <c r="D1138">
        <v>698</v>
      </c>
      <c r="E1138">
        <v>5069</v>
      </c>
      <c r="F1138" t="s">
        <v>34</v>
      </c>
      <c r="G1138" t="s">
        <v>42</v>
      </c>
      <c r="H1138">
        <v>11</v>
      </c>
      <c r="I1138" t="s">
        <v>29</v>
      </c>
      <c r="J1138">
        <v>0.42267212199999998</v>
      </c>
      <c r="K1138">
        <v>279962</v>
      </c>
      <c r="L1138">
        <v>0</v>
      </c>
      <c r="M1138" t="s">
        <v>644</v>
      </c>
      <c r="N1138" t="s">
        <v>92</v>
      </c>
      <c r="O1138" t="s">
        <v>73</v>
      </c>
      <c r="P1138">
        <v>2</v>
      </c>
      <c r="Q1138">
        <v>0</v>
      </c>
      <c r="R1138" t="s">
        <v>33</v>
      </c>
    </row>
    <row r="1139" spans="1:18" x14ac:dyDescent="0.3">
      <c r="A1139">
        <v>33</v>
      </c>
      <c r="B1139" t="s">
        <v>18</v>
      </c>
      <c r="C1139">
        <v>96054</v>
      </c>
      <c r="D1139">
        <v>715</v>
      </c>
      <c r="E1139">
        <v>20481</v>
      </c>
      <c r="F1139" t="s">
        <v>19</v>
      </c>
      <c r="G1139" t="s">
        <v>42</v>
      </c>
      <c r="H1139">
        <v>8</v>
      </c>
      <c r="I1139" t="s">
        <v>49</v>
      </c>
      <c r="J1139">
        <v>0.33038760499999997</v>
      </c>
      <c r="K1139">
        <v>297773</v>
      </c>
      <c r="L1139">
        <v>1</v>
      </c>
      <c r="M1139" t="s">
        <v>1431</v>
      </c>
      <c r="N1139" t="s">
        <v>47</v>
      </c>
      <c r="O1139" t="s">
        <v>45</v>
      </c>
      <c r="P1139">
        <v>1</v>
      </c>
      <c r="Q1139">
        <v>0</v>
      </c>
      <c r="R1139" t="s">
        <v>25</v>
      </c>
    </row>
    <row r="1140" spans="1:18" x14ac:dyDescent="0.3">
      <c r="A1140">
        <v>64</v>
      </c>
      <c r="B1140" t="s">
        <v>18</v>
      </c>
      <c r="C1140">
        <v>111310</v>
      </c>
      <c r="D1140">
        <v>639</v>
      </c>
      <c r="E1140">
        <v>48548</v>
      </c>
      <c r="F1140" t="s">
        <v>34</v>
      </c>
      <c r="G1140" t="s">
        <v>28</v>
      </c>
      <c r="H1140">
        <v>0</v>
      </c>
      <c r="I1140" t="s">
        <v>35</v>
      </c>
      <c r="J1140">
        <v>0.28424716900000002</v>
      </c>
      <c r="K1140">
        <v>48695</v>
      </c>
      <c r="L1140">
        <v>4</v>
      </c>
      <c r="M1140" t="s">
        <v>1432</v>
      </c>
      <c r="N1140" t="s">
        <v>352</v>
      </c>
      <c r="O1140" t="s">
        <v>152</v>
      </c>
      <c r="P1140">
        <v>3</v>
      </c>
      <c r="Q1140">
        <v>2</v>
      </c>
      <c r="R1140" t="s">
        <v>25</v>
      </c>
    </row>
    <row r="1141" spans="1:18" x14ac:dyDescent="0.3">
      <c r="A1141">
        <v>50</v>
      </c>
      <c r="B1141" t="s">
        <v>59</v>
      </c>
      <c r="C1141">
        <v>23017</v>
      </c>
      <c r="D1141">
        <v>684</v>
      </c>
      <c r="E1141">
        <v>36244</v>
      </c>
      <c r="F1141" t="s">
        <v>60</v>
      </c>
      <c r="G1141" t="s">
        <v>42</v>
      </c>
      <c r="H1141">
        <v>13</v>
      </c>
      <c r="I1141" t="s">
        <v>21</v>
      </c>
      <c r="J1141">
        <v>0.24467851099999999</v>
      </c>
      <c r="K1141">
        <v>271898</v>
      </c>
      <c r="L1141">
        <v>1</v>
      </c>
      <c r="M1141" t="s">
        <v>1433</v>
      </c>
      <c r="N1141" t="s">
        <v>289</v>
      </c>
      <c r="O1141" t="s">
        <v>96</v>
      </c>
      <c r="P1141">
        <v>4</v>
      </c>
      <c r="Q1141">
        <v>0</v>
      </c>
      <c r="R1141" t="s">
        <v>70</v>
      </c>
    </row>
    <row r="1142" spans="1:18" x14ac:dyDescent="0.3">
      <c r="A1142">
        <v>18</v>
      </c>
      <c r="B1142" t="s">
        <v>18</v>
      </c>
      <c r="C1142">
        <v>103441</v>
      </c>
      <c r="D1142">
        <v>677</v>
      </c>
      <c r="E1142">
        <v>43513</v>
      </c>
      <c r="F1142" t="s">
        <v>27</v>
      </c>
      <c r="G1142" t="s">
        <v>20</v>
      </c>
      <c r="H1142">
        <v>17</v>
      </c>
      <c r="I1142" t="s">
        <v>49</v>
      </c>
      <c r="J1142">
        <v>0.45266880500000001</v>
      </c>
      <c r="K1142">
        <v>138732</v>
      </c>
      <c r="L1142">
        <v>1</v>
      </c>
      <c r="M1142" t="s">
        <v>1434</v>
      </c>
      <c r="N1142" t="s">
        <v>137</v>
      </c>
      <c r="O1142" t="s">
        <v>155</v>
      </c>
      <c r="Q1142">
        <v>2</v>
      </c>
      <c r="R1142" t="s">
        <v>25</v>
      </c>
    </row>
    <row r="1143" spans="1:18" x14ac:dyDescent="0.3">
      <c r="A1143">
        <v>27</v>
      </c>
      <c r="B1143" t="s">
        <v>59</v>
      </c>
      <c r="C1143">
        <v>28265</v>
      </c>
      <c r="D1143">
        <v>695</v>
      </c>
      <c r="E1143">
        <v>28486</v>
      </c>
      <c r="F1143" t="s">
        <v>19</v>
      </c>
      <c r="G1143" t="s">
        <v>42</v>
      </c>
      <c r="H1143">
        <v>12</v>
      </c>
      <c r="I1143" t="s">
        <v>49</v>
      </c>
      <c r="J1143">
        <v>0.51959885299999997</v>
      </c>
      <c r="K1143">
        <v>113627</v>
      </c>
      <c r="L1143">
        <v>3</v>
      </c>
      <c r="M1143" t="s">
        <v>881</v>
      </c>
      <c r="N1143" t="s">
        <v>115</v>
      </c>
      <c r="O1143" t="s">
        <v>709</v>
      </c>
      <c r="P1143">
        <v>3</v>
      </c>
      <c r="Q1143">
        <v>2</v>
      </c>
      <c r="R1143" t="s">
        <v>33</v>
      </c>
    </row>
    <row r="1144" spans="1:18" x14ac:dyDescent="0.3">
      <c r="A1144">
        <v>37</v>
      </c>
      <c r="B1144" t="s">
        <v>59</v>
      </c>
      <c r="C1144">
        <v>112154</v>
      </c>
      <c r="D1144">
        <v>608</v>
      </c>
      <c r="E1144">
        <v>21411</v>
      </c>
      <c r="F1144" t="s">
        <v>27</v>
      </c>
      <c r="G1144" t="s">
        <v>42</v>
      </c>
      <c r="H1144">
        <v>1</v>
      </c>
      <c r="I1144" t="s">
        <v>49</v>
      </c>
      <c r="J1144">
        <v>0.347266291</v>
      </c>
      <c r="K1144">
        <v>130631</v>
      </c>
      <c r="L1144">
        <v>0</v>
      </c>
      <c r="M1144" t="s">
        <v>1435</v>
      </c>
      <c r="N1144" t="s">
        <v>145</v>
      </c>
      <c r="O1144" t="s">
        <v>811</v>
      </c>
      <c r="P1144">
        <v>4</v>
      </c>
      <c r="Q1144">
        <v>2</v>
      </c>
      <c r="R1144" t="s">
        <v>33</v>
      </c>
    </row>
    <row r="1145" spans="1:18" x14ac:dyDescent="0.3">
      <c r="A1145">
        <v>57</v>
      </c>
      <c r="B1145" t="s">
        <v>26</v>
      </c>
      <c r="C1145">
        <v>101434</v>
      </c>
      <c r="D1145">
        <v>758</v>
      </c>
      <c r="E1145">
        <v>37868</v>
      </c>
      <c r="F1145" t="s">
        <v>34</v>
      </c>
      <c r="G1145" t="s">
        <v>20</v>
      </c>
      <c r="H1145">
        <v>10</v>
      </c>
      <c r="I1145" t="s">
        <v>35</v>
      </c>
      <c r="J1145">
        <v>0.230892605</v>
      </c>
      <c r="K1145">
        <v>207867</v>
      </c>
      <c r="L1145">
        <v>2</v>
      </c>
      <c r="M1145" t="s">
        <v>1436</v>
      </c>
      <c r="N1145" t="s">
        <v>103</v>
      </c>
      <c r="O1145" t="s">
        <v>179</v>
      </c>
      <c r="P1145">
        <v>0</v>
      </c>
      <c r="Q1145">
        <v>1</v>
      </c>
      <c r="R1145" t="s">
        <v>33</v>
      </c>
    </row>
    <row r="1146" spans="1:18" x14ac:dyDescent="0.3">
      <c r="A1146">
        <v>41</v>
      </c>
      <c r="B1146" t="s">
        <v>26</v>
      </c>
      <c r="C1146">
        <v>27076</v>
      </c>
      <c r="D1146">
        <v>668</v>
      </c>
      <c r="E1146">
        <v>8759</v>
      </c>
      <c r="F1146" t="s">
        <v>27</v>
      </c>
      <c r="G1146" t="s">
        <v>42</v>
      </c>
      <c r="H1146">
        <v>15</v>
      </c>
      <c r="I1146" t="s">
        <v>49</v>
      </c>
      <c r="J1146">
        <v>0.134098738</v>
      </c>
      <c r="K1146">
        <v>47646</v>
      </c>
      <c r="L1146">
        <v>2</v>
      </c>
      <c r="M1146" t="s">
        <v>1437</v>
      </c>
      <c r="N1146" t="s">
        <v>310</v>
      </c>
      <c r="O1146" t="s">
        <v>808</v>
      </c>
      <c r="P1146">
        <v>1</v>
      </c>
      <c r="Q1146">
        <v>2</v>
      </c>
      <c r="R1146" t="s">
        <v>25</v>
      </c>
    </row>
    <row r="1147" spans="1:18" x14ac:dyDescent="0.3">
      <c r="A1147">
        <v>41</v>
      </c>
      <c r="B1147" t="s">
        <v>59</v>
      </c>
      <c r="C1147">
        <v>112221</v>
      </c>
      <c r="D1147">
        <v>772</v>
      </c>
      <c r="E1147">
        <v>33936</v>
      </c>
      <c r="F1147" t="s">
        <v>27</v>
      </c>
      <c r="G1147" t="s">
        <v>20</v>
      </c>
      <c r="H1147">
        <v>18</v>
      </c>
      <c r="I1147" t="s">
        <v>35</v>
      </c>
      <c r="J1147">
        <v>0.39546562699999999</v>
      </c>
      <c r="K1147">
        <v>190208</v>
      </c>
      <c r="L1147">
        <v>0</v>
      </c>
      <c r="M1147" t="s">
        <v>1438</v>
      </c>
      <c r="N1147" t="s">
        <v>201</v>
      </c>
      <c r="O1147" t="s">
        <v>249</v>
      </c>
      <c r="P1147">
        <v>3</v>
      </c>
      <c r="Q1147">
        <v>0</v>
      </c>
      <c r="R1147" t="s">
        <v>33</v>
      </c>
    </row>
    <row r="1148" spans="1:18" x14ac:dyDescent="0.3">
      <c r="A1148">
        <v>47</v>
      </c>
      <c r="B1148" t="s">
        <v>26</v>
      </c>
      <c r="C1148">
        <v>108325</v>
      </c>
      <c r="D1148">
        <v>717</v>
      </c>
      <c r="E1148">
        <v>20025</v>
      </c>
      <c r="F1148" t="s">
        <v>27</v>
      </c>
      <c r="G1148" t="s">
        <v>42</v>
      </c>
      <c r="H1148">
        <v>18</v>
      </c>
      <c r="I1148" t="s">
        <v>35</v>
      </c>
      <c r="J1148">
        <v>0.21489064699999999</v>
      </c>
      <c r="K1148">
        <v>221546</v>
      </c>
      <c r="L1148">
        <v>2</v>
      </c>
      <c r="M1148" t="s">
        <v>119</v>
      </c>
      <c r="N1148" t="s">
        <v>211</v>
      </c>
      <c r="O1148" t="s">
        <v>488</v>
      </c>
      <c r="Q1148">
        <v>0</v>
      </c>
      <c r="R1148" t="s">
        <v>33</v>
      </c>
    </row>
    <row r="1149" spans="1:18" x14ac:dyDescent="0.3">
      <c r="A1149">
        <v>37</v>
      </c>
      <c r="B1149" t="s">
        <v>18</v>
      </c>
      <c r="C1149">
        <v>89283</v>
      </c>
      <c r="D1149">
        <v>706</v>
      </c>
      <c r="E1149">
        <v>28653</v>
      </c>
      <c r="F1149" t="s">
        <v>27</v>
      </c>
      <c r="G1149" t="s">
        <v>20</v>
      </c>
      <c r="H1149">
        <v>9</v>
      </c>
      <c r="I1149" t="s">
        <v>49</v>
      </c>
      <c r="J1149">
        <v>0.53658555799999996</v>
      </c>
      <c r="K1149">
        <v>203375</v>
      </c>
      <c r="L1149">
        <v>4</v>
      </c>
      <c r="M1149" t="s">
        <v>1439</v>
      </c>
      <c r="N1149" t="s">
        <v>314</v>
      </c>
      <c r="O1149" t="s">
        <v>411</v>
      </c>
      <c r="Q1149">
        <v>0</v>
      </c>
      <c r="R1149" t="s">
        <v>25</v>
      </c>
    </row>
    <row r="1150" spans="1:18" x14ac:dyDescent="0.3">
      <c r="A1150">
        <v>69</v>
      </c>
      <c r="B1150" t="s">
        <v>26</v>
      </c>
      <c r="C1150">
        <v>23717</v>
      </c>
      <c r="D1150">
        <v>603</v>
      </c>
      <c r="E1150">
        <v>44324</v>
      </c>
      <c r="F1150" t="s">
        <v>60</v>
      </c>
      <c r="G1150" t="s">
        <v>28</v>
      </c>
      <c r="H1150">
        <v>8</v>
      </c>
      <c r="I1150" t="s">
        <v>21</v>
      </c>
      <c r="J1150">
        <v>0.14105711700000001</v>
      </c>
      <c r="K1150">
        <v>262801</v>
      </c>
      <c r="L1150">
        <v>0</v>
      </c>
      <c r="M1150" t="s">
        <v>1440</v>
      </c>
      <c r="N1150" t="s">
        <v>164</v>
      </c>
      <c r="O1150" t="s">
        <v>298</v>
      </c>
      <c r="P1150">
        <v>1</v>
      </c>
      <c r="Q1150">
        <v>1</v>
      </c>
      <c r="R1150" t="s">
        <v>33</v>
      </c>
    </row>
    <row r="1151" spans="1:18" x14ac:dyDescent="0.3">
      <c r="A1151">
        <v>58</v>
      </c>
      <c r="B1151" t="s">
        <v>59</v>
      </c>
      <c r="C1151">
        <v>49895</v>
      </c>
      <c r="D1151">
        <v>645</v>
      </c>
      <c r="E1151">
        <v>23773</v>
      </c>
      <c r="F1151" t="s">
        <v>27</v>
      </c>
      <c r="G1151" t="s">
        <v>20</v>
      </c>
      <c r="H1151">
        <v>16</v>
      </c>
      <c r="I1151" t="s">
        <v>35</v>
      </c>
      <c r="J1151">
        <v>0.44028561500000002</v>
      </c>
      <c r="K1151">
        <v>53493</v>
      </c>
      <c r="L1151">
        <v>4</v>
      </c>
      <c r="M1151" t="s">
        <v>1441</v>
      </c>
      <c r="N1151" t="s">
        <v>130</v>
      </c>
      <c r="O1151" t="s">
        <v>1442</v>
      </c>
      <c r="P1151">
        <v>4</v>
      </c>
      <c r="Q1151">
        <v>0</v>
      </c>
      <c r="R1151" t="s">
        <v>33</v>
      </c>
    </row>
    <row r="1152" spans="1:18" x14ac:dyDescent="0.3">
      <c r="A1152">
        <v>68</v>
      </c>
      <c r="B1152" t="s">
        <v>18</v>
      </c>
      <c r="C1152">
        <v>45757</v>
      </c>
      <c r="D1152">
        <v>733</v>
      </c>
      <c r="E1152">
        <v>24607</v>
      </c>
      <c r="F1152" t="s">
        <v>19</v>
      </c>
      <c r="G1152" t="s">
        <v>20</v>
      </c>
      <c r="H1152">
        <v>16</v>
      </c>
      <c r="I1152" t="s">
        <v>21</v>
      </c>
      <c r="J1152">
        <v>0.285409197</v>
      </c>
      <c r="K1152">
        <v>149563</v>
      </c>
      <c r="L1152">
        <v>4</v>
      </c>
      <c r="M1152" t="s">
        <v>1443</v>
      </c>
      <c r="N1152" t="s">
        <v>166</v>
      </c>
      <c r="O1152" t="s">
        <v>957</v>
      </c>
      <c r="Q1152">
        <v>1</v>
      </c>
      <c r="R1152" t="s">
        <v>25</v>
      </c>
    </row>
    <row r="1153" spans="1:18" x14ac:dyDescent="0.3">
      <c r="A1153">
        <v>68</v>
      </c>
      <c r="B1153" t="s">
        <v>26</v>
      </c>
      <c r="C1153">
        <v>29212</v>
      </c>
      <c r="D1153">
        <v>751</v>
      </c>
      <c r="E1153">
        <v>6012</v>
      </c>
      <c r="F1153" t="s">
        <v>27</v>
      </c>
      <c r="G1153" t="s">
        <v>42</v>
      </c>
      <c r="H1153">
        <v>4</v>
      </c>
      <c r="I1153" t="s">
        <v>35</v>
      </c>
      <c r="J1153">
        <v>0.460083452</v>
      </c>
      <c r="K1153">
        <v>206514</v>
      </c>
      <c r="L1153">
        <v>1</v>
      </c>
      <c r="M1153" t="s">
        <v>1444</v>
      </c>
      <c r="N1153" t="s">
        <v>282</v>
      </c>
      <c r="O1153" t="s">
        <v>998</v>
      </c>
      <c r="P1153">
        <v>4</v>
      </c>
      <c r="Q1153">
        <v>0</v>
      </c>
      <c r="R1153" t="s">
        <v>70</v>
      </c>
    </row>
    <row r="1154" spans="1:18" x14ac:dyDescent="0.3">
      <c r="A1154">
        <v>34</v>
      </c>
      <c r="B1154" t="s">
        <v>59</v>
      </c>
      <c r="C1154">
        <v>119618</v>
      </c>
      <c r="D1154">
        <v>688</v>
      </c>
      <c r="E1154">
        <v>39418</v>
      </c>
      <c r="F1154" t="s">
        <v>60</v>
      </c>
      <c r="G1154" t="s">
        <v>42</v>
      </c>
      <c r="H1154">
        <v>9</v>
      </c>
      <c r="I1154" t="s">
        <v>29</v>
      </c>
      <c r="J1154">
        <v>0.31548543499999998</v>
      </c>
      <c r="K1154">
        <v>231218</v>
      </c>
      <c r="L1154">
        <v>3</v>
      </c>
      <c r="M1154" t="s">
        <v>1445</v>
      </c>
      <c r="N1154" t="s">
        <v>57</v>
      </c>
      <c r="O1154" t="s">
        <v>329</v>
      </c>
      <c r="Q1154">
        <v>1</v>
      </c>
      <c r="R1154" t="s">
        <v>33</v>
      </c>
    </row>
    <row r="1155" spans="1:18" x14ac:dyDescent="0.3">
      <c r="A1155">
        <v>61</v>
      </c>
      <c r="B1155" t="s">
        <v>26</v>
      </c>
      <c r="C1155">
        <v>59238</v>
      </c>
      <c r="D1155">
        <v>685</v>
      </c>
      <c r="E1155">
        <v>22787</v>
      </c>
      <c r="F1155" t="s">
        <v>27</v>
      </c>
      <c r="G1155" t="s">
        <v>20</v>
      </c>
      <c r="H1155">
        <v>12</v>
      </c>
      <c r="I1155" t="s">
        <v>21</v>
      </c>
      <c r="J1155">
        <v>0.18826717400000001</v>
      </c>
      <c r="K1155">
        <v>166626</v>
      </c>
      <c r="L1155">
        <v>0</v>
      </c>
      <c r="M1155" t="s">
        <v>1446</v>
      </c>
      <c r="N1155" t="s">
        <v>243</v>
      </c>
      <c r="O1155" t="s">
        <v>539</v>
      </c>
      <c r="P1155">
        <v>4</v>
      </c>
      <c r="Q1155">
        <v>2</v>
      </c>
      <c r="R1155" t="s">
        <v>25</v>
      </c>
    </row>
    <row r="1156" spans="1:18" x14ac:dyDescent="0.3">
      <c r="A1156">
        <v>29</v>
      </c>
      <c r="B1156" t="s">
        <v>59</v>
      </c>
      <c r="C1156">
        <v>104675</v>
      </c>
      <c r="D1156">
        <v>718</v>
      </c>
      <c r="E1156">
        <v>45358</v>
      </c>
      <c r="F1156" t="s">
        <v>34</v>
      </c>
      <c r="G1156" t="s">
        <v>20</v>
      </c>
      <c r="H1156">
        <v>8</v>
      </c>
      <c r="I1156" t="s">
        <v>49</v>
      </c>
      <c r="J1156">
        <v>0.52439290599999999</v>
      </c>
      <c r="K1156">
        <v>251930</v>
      </c>
      <c r="L1156">
        <v>2</v>
      </c>
      <c r="M1156" t="s">
        <v>1447</v>
      </c>
      <c r="N1156" t="s">
        <v>72</v>
      </c>
      <c r="O1156" t="s">
        <v>416</v>
      </c>
      <c r="P1156">
        <v>3</v>
      </c>
      <c r="Q1156">
        <v>0</v>
      </c>
      <c r="R1156" t="s">
        <v>33</v>
      </c>
    </row>
    <row r="1157" spans="1:18" x14ac:dyDescent="0.3">
      <c r="A1157">
        <v>24</v>
      </c>
      <c r="B1157" t="s">
        <v>26</v>
      </c>
      <c r="C1157">
        <v>89208</v>
      </c>
      <c r="D1157">
        <v>624</v>
      </c>
      <c r="E1157">
        <v>33655</v>
      </c>
      <c r="F1157" t="s">
        <v>27</v>
      </c>
      <c r="G1157" t="s">
        <v>42</v>
      </c>
      <c r="H1157">
        <v>9</v>
      </c>
      <c r="I1157" t="s">
        <v>21</v>
      </c>
      <c r="J1157">
        <v>0.12058044599999999</v>
      </c>
      <c r="K1157">
        <v>56097</v>
      </c>
      <c r="L1157">
        <v>2</v>
      </c>
      <c r="M1157" t="s">
        <v>1365</v>
      </c>
      <c r="N1157" t="s">
        <v>201</v>
      </c>
      <c r="O1157" t="s">
        <v>298</v>
      </c>
      <c r="P1157">
        <v>0</v>
      </c>
      <c r="Q1157">
        <v>2</v>
      </c>
      <c r="R1157" t="s">
        <v>25</v>
      </c>
    </row>
    <row r="1158" spans="1:18" x14ac:dyDescent="0.3">
      <c r="A1158">
        <v>43</v>
      </c>
      <c r="B1158" t="s">
        <v>18</v>
      </c>
      <c r="C1158">
        <v>49433</v>
      </c>
      <c r="D1158">
        <v>710</v>
      </c>
      <c r="E1158">
        <v>22523</v>
      </c>
      <c r="F1158" t="s">
        <v>19</v>
      </c>
      <c r="G1158" t="s">
        <v>42</v>
      </c>
      <c r="H1158">
        <v>5</v>
      </c>
      <c r="I1158" t="s">
        <v>29</v>
      </c>
      <c r="J1158">
        <v>0.21332227600000001</v>
      </c>
      <c r="K1158">
        <v>111625</v>
      </c>
      <c r="L1158">
        <v>4</v>
      </c>
      <c r="M1158" t="s">
        <v>1448</v>
      </c>
      <c r="N1158" t="s">
        <v>373</v>
      </c>
      <c r="O1158" t="s">
        <v>532</v>
      </c>
      <c r="P1158">
        <v>3</v>
      </c>
      <c r="Q1158">
        <v>2</v>
      </c>
      <c r="R1158" t="s">
        <v>25</v>
      </c>
    </row>
    <row r="1159" spans="1:18" x14ac:dyDescent="0.3">
      <c r="A1159">
        <v>24</v>
      </c>
      <c r="B1159" t="s">
        <v>26</v>
      </c>
      <c r="C1159">
        <v>53924</v>
      </c>
      <c r="D1159">
        <v>717</v>
      </c>
      <c r="E1159">
        <v>13250</v>
      </c>
      <c r="F1159" t="s">
        <v>19</v>
      </c>
      <c r="G1159" t="s">
        <v>20</v>
      </c>
      <c r="H1159">
        <v>11</v>
      </c>
      <c r="I1159" t="s">
        <v>49</v>
      </c>
      <c r="J1159">
        <v>0.12477921</v>
      </c>
      <c r="K1159">
        <v>253966</v>
      </c>
      <c r="L1159">
        <v>1</v>
      </c>
      <c r="M1159" t="s">
        <v>1449</v>
      </c>
      <c r="N1159" t="s">
        <v>307</v>
      </c>
      <c r="O1159" t="s">
        <v>703</v>
      </c>
      <c r="Q1159">
        <v>0</v>
      </c>
      <c r="R1159" t="s">
        <v>25</v>
      </c>
    </row>
    <row r="1160" spans="1:18" x14ac:dyDescent="0.3">
      <c r="A1160">
        <v>30</v>
      </c>
      <c r="B1160" t="s">
        <v>26</v>
      </c>
      <c r="C1160">
        <v>53639</v>
      </c>
      <c r="D1160">
        <v>684</v>
      </c>
      <c r="E1160">
        <v>47922</v>
      </c>
      <c r="F1160" t="s">
        <v>60</v>
      </c>
      <c r="G1160" t="s">
        <v>28</v>
      </c>
      <c r="H1160">
        <v>10</v>
      </c>
      <c r="I1160" t="s">
        <v>49</v>
      </c>
      <c r="J1160">
        <v>0.491224877</v>
      </c>
      <c r="K1160">
        <v>245713</v>
      </c>
      <c r="L1160">
        <v>0</v>
      </c>
      <c r="M1160" t="s">
        <v>1450</v>
      </c>
      <c r="N1160" t="s">
        <v>31</v>
      </c>
      <c r="O1160" t="s">
        <v>560</v>
      </c>
      <c r="P1160">
        <v>4</v>
      </c>
      <c r="Q1160">
        <v>1</v>
      </c>
      <c r="R1160" t="s">
        <v>25</v>
      </c>
    </row>
    <row r="1161" spans="1:18" x14ac:dyDescent="0.3">
      <c r="A1161">
        <v>22</v>
      </c>
      <c r="B1161" t="s">
        <v>59</v>
      </c>
      <c r="C1161">
        <v>105366</v>
      </c>
      <c r="D1161">
        <v>785</v>
      </c>
      <c r="E1161">
        <v>21975</v>
      </c>
      <c r="F1161" t="s">
        <v>60</v>
      </c>
      <c r="G1161" t="s">
        <v>20</v>
      </c>
      <c r="H1161">
        <v>9</v>
      </c>
      <c r="I1161" t="s">
        <v>21</v>
      </c>
      <c r="J1161">
        <v>0.51293379699999997</v>
      </c>
      <c r="K1161">
        <v>242944</v>
      </c>
      <c r="L1161">
        <v>3</v>
      </c>
      <c r="M1161" t="s">
        <v>1451</v>
      </c>
      <c r="N1161" t="s">
        <v>95</v>
      </c>
      <c r="O1161" t="s">
        <v>350</v>
      </c>
      <c r="P1161">
        <v>2</v>
      </c>
      <c r="Q1161">
        <v>2</v>
      </c>
      <c r="R1161" t="s">
        <v>25</v>
      </c>
    </row>
    <row r="1162" spans="1:18" x14ac:dyDescent="0.3">
      <c r="A1162">
        <v>35</v>
      </c>
      <c r="B1162" t="s">
        <v>26</v>
      </c>
      <c r="C1162">
        <v>74091</v>
      </c>
      <c r="D1162">
        <v>772</v>
      </c>
      <c r="E1162">
        <v>44856</v>
      </c>
      <c r="F1162" t="s">
        <v>60</v>
      </c>
      <c r="G1162" t="s">
        <v>28</v>
      </c>
      <c r="H1162">
        <v>0</v>
      </c>
      <c r="I1162" t="s">
        <v>35</v>
      </c>
      <c r="J1162">
        <v>0.18436027999999999</v>
      </c>
      <c r="K1162">
        <v>171362</v>
      </c>
      <c r="L1162">
        <v>3</v>
      </c>
      <c r="M1162" t="s">
        <v>1452</v>
      </c>
      <c r="N1162" t="s">
        <v>484</v>
      </c>
      <c r="O1162" t="s">
        <v>172</v>
      </c>
      <c r="P1162">
        <v>3</v>
      </c>
      <c r="Q1162">
        <v>2</v>
      </c>
      <c r="R1162" t="s">
        <v>25</v>
      </c>
    </row>
    <row r="1163" spans="1:18" x14ac:dyDescent="0.3">
      <c r="A1163">
        <v>39</v>
      </c>
      <c r="B1163" t="s">
        <v>59</v>
      </c>
      <c r="C1163">
        <v>63154</v>
      </c>
      <c r="D1163">
        <v>645</v>
      </c>
      <c r="E1163">
        <v>17359</v>
      </c>
      <c r="F1163" t="s">
        <v>34</v>
      </c>
      <c r="G1163" t="s">
        <v>28</v>
      </c>
      <c r="H1163">
        <v>12</v>
      </c>
      <c r="I1163" t="s">
        <v>35</v>
      </c>
      <c r="J1163">
        <v>0.45469071500000002</v>
      </c>
      <c r="K1163">
        <v>238299</v>
      </c>
      <c r="L1163">
        <v>3</v>
      </c>
      <c r="M1163" t="s">
        <v>582</v>
      </c>
      <c r="N1163" t="s">
        <v>352</v>
      </c>
      <c r="O1163" t="s">
        <v>568</v>
      </c>
      <c r="P1163">
        <v>2</v>
      </c>
      <c r="Q1163">
        <v>1</v>
      </c>
      <c r="R1163" t="s">
        <v>25</v>
      </c>
    </row>
    <row r="1164" spans="1:18" x14ac:dyDescent="0.3">
      <c r="A1164">
        <v>29</v>
      </c>
      <c r="B1164" t="s">
        <v>26</v>
      </c>
      <c r="C1164">
        <v>108571</v>
      </c>
      <c r="D1164">
        <v>637</v>
      </c>
      <c r="E1164">
        <v>46239</v>
      </c>
      <c r="F1164" t="s">
        <v>27</v>
      </c>
      <c r="G1164" t="s">
        <v>20</v>
      </c>
      <c r="H1164">
        <v>9</v>
      </c>
      <c r="I1164" t="s">
        <v>49</v>
      </c>
      <c r="J1164">
        <v>0.59508892400000002</v>
      </c>
      <c r="K1164">
        <v>151306</v>
      </c>
      <c r="L1164">
        <v>1</v>
      </c>
      <c r="M1164" t="s">
        <v>1453</v>
      </c>
      <c r="N1164" t="s">
        <v>86</v>
      </c>
      <c r="O1164" t="s">
        <v>141</v>
      </c>
      <c r="P1164">
        <v>2</v>
      </c>
      <c r="Q1164">
        <v>2</v>
      </c>
      <c r="R1164" t="s">
        <v>25</v>
      </c>
    </row>
    <row r="1165" spans="1:18" x14ac:dyDescent="0.3">
      <c r="A1165">
        <v>44</v>
      </c>
      <c r="B1165" t="s">
        <v>26</v>
      </c>
      <c r="C1165">
        <v>83327</v>
      </c>
      <c r="D1165">
        <v>740</v>
      </c>
      <c r="E1165">
        <v>38696</v>
      </c>
      <c r="F1165" t="s">
        <v>27</v>
      </c>
      <c r="G1165" t="s">
        <v>28</v>
      </c>
      <c r="H1165">
        <v>16</v>
      </c>
      <c r="I1165" t="s">
        <v>49</v>
      </c>
      <c r="J1165">
        <v>0.34008798099999998</v>
      </c>
      <c r="K1165">
        <v>34153</v>
      </c>
      <c r="L1165">
        <v>3</v>
      </c>
      <c r="M1165" t="s">
        <v>1454</v>
      </c>
      <c r="N1165" t="s">
        <v>266</v>
      </c>
      <c r="O1165" t="s">
        <v>104</v>
      </c>
      <c r="P1165">
        <v>1</v>
      </c>
      <c r="Q1165">
        <v>1</v>
      </c>
      <c r="R1165" t="s">
        <v>25</v>
      </c>
    </row>
    <row r="1166" spans="1:18" x14ac:dyDescent="0.3">
      <c r="A1166">
        <v>39</v>
      </c>
      <c r="B1166" t="s">
        <v>59</v>
      </c>
      <c r="C1166">
        <v>79516</v>
      </c>
      <c r="D1166">
        <v>762</v>
      </c>
      <c r="E1166">
        <v>35084</v>
      </c>
      <c r="F1166" t="s">
        <v>19</v>
      </c>
      <c r="G1166" t="s">
        <v>20</v>
      </c>
      <c r="H1166">
        <v>3</v>
      </c>
      <c r="I1166" t="s">
        <v>35</v>
      </c>
      <c r="J1166">
        <v>0.53032605700000002</v>
      </c>
      <c r="K1166">
        <v>177614</v>
      </c>
      <c r="L1166">
        <v>1</v>
      </c>
      <c r="M1166" t="s">
        <v>1455</v>
      </c>
      <c r="N1166" t="s">
        <v>89</v>
      </c>
      <c r="O1166" t="s">
        <v>311</v>
      </c>
      <c r="P1166">
        <v>3</v>
      </c>
      <c r="Q1166">
        <v>1</v>
      </c>
      <c r="R1166" t="s">
        <v>33</v>
      </c>
    </row>
    <row r="1167" spans="1:18" x14ac:dyDescent="0.3">
      <c r="A1167">
        <v>35</v>
      </c>
      <c r="B1167" t="s">
        <v>18</v>
      </c>
      <c r="C1167">
        <v>41395</v>
      </c>
      <c r="D1167">
        <v>657</v>
      </c>
      <c r="E1167">
        <v>38993</v>
      </c>
      <c r="F1167" t="s">
        <v>27</v>
      </c>
      <c r="G1167" t="s">
        <v>20</v>
      </c>
      <c r="H1167">
        <v>18</v>
      </c>
      <c r="I1167" t="s">
        <v>35</v>
      </c>
      <c r="J1167">
        <v>0.27948596399999998</v>
      </c>
      <c r="K1167">
        <v>209005</v>
      </c>
      <c r="L1167">
        <v>1</v>
      </c>
      <c r="M1167" t="s">
        <v>1456</v>
      </c>
      <c r="N1167" t="s">
        <v>145</v>
      </c>
      <c r="O1167" t="s">
        <v>403</v>
      </c>
      <c r="P1167">
        <v>4</v>
      </c>
      <c r="Q1167">
        <v>1</v>
      </c>
      <c r="R1167" t="s">
        <v>25</v>
      </c>
    </row>
    <row r="1168" spans="1:18" x14ac:dyDescent="0.3">
      <c r="A1168">
        <v>67</v>
      </c>
      <c r="B1168" t="s">
        <v>26</v>
      </c>
      <c r="C1168">
        <v>70764</v>
      </c>
      <c r="D1168">
        <v>726</v>
      </c>
      <c r="E1168">
        <v>18870</v>
      </c>
      <c r="F1168" t="s">
        <v>27</v>
      </c>
      <c r="G1168" t="s">
        <v>28</v>
      </c>
      <c r="H1168">
        <v>16</v>
      </c>
      <c r="I1168" t="s">
        <v>35</v>
      </c>
      <c r="J1168">
        <v>0.412972799</v>
      </c>
      <c r="K1168">
        <v>272966</v>
      </c>
      <c r="L1168">
        <v>3</v>
      </c>
      <c r="M1168" t="s">
        <v>1457</v>
      </c>
      <c r="N1168" t="s">
        <v>296</v>
      </c>
      <c r="O1168" t="s">
        <v>665</v>
      </c>
      <c r="P1168">
        <v>0</v>
      </c>
      <c r="Q1168">
        <v>0</v>
      </c>
      <c r="R1168" t="s">
        <v>70</v>
      </c>
    </row>
    <row r="1169" spans="1:18" x14ac:dyDescent="0.3">
      <c r="A1169">
        <v>33</v>
      </c>
      <c r="B1169" t="s">
        <v>59</v>
      </c>
      <c r="C1169">
        <v>88876</v>
      </c>
      <c r="D1169">
        <v>749</v>
      </c>
      <c r="E1169">
        <v>45596</v>
      </c>
      <c r="F1169" t="s">
        <v>60</v>
      </c>
      <c r="G1169" t="s">
        <v>28</v>
      </c>
      <c r="H1169">
        <v>14</v>
      </c>
      <c r="I1169" t="s">
        <v>49</v>
      </c>
      <c r="J1169">
        <v>0.560045758</v>
      </c>
      <c r="K1169">
        <v>189512</v>
      </c>
      <c r="L1169">
        <v>2</v>
      </c>
      <c r="M1169" t="s">
        <v>1458</v>
      </c>
      <c r="N1169" t="s">
        <v>296</v>
      </c>
      <c r="O1169" t="s">
        <v>744</v>
      </c>
      <c r="P1169">
        <v>3</v>
      </c>
      <c r="Q1169">
        <v>1</v>
      </c>
      <c r="R1169" t="s">
        <v>70</v>
      </c>
    </row>
    <row r="1170" spans="1:18" x14ac:dyDescent="0.3">
      <c r="A1170">
        <v>56</v>
      </c>
      <c r="B1170" t="s">
        <v>59</v>
      </c>
      <c r="C1170">
        <v>73634</v>
      </c>
      <c r="D1170">
        <v>641</v>
      </c>
      <c r="E1170">
        <v>39110</v>
      </c>
      <c r="F1170" t="s">
        <v>19</v>
      </c>
      <c r="G1170" t="s">
        <v>28</v>
      </c>
      <c r="H1170">
        <v>10</v>
      </c>
      <c r="I1170" t="s">
        <v>29</v>
      </c>
      <c r="J1170">
        <v>0.49861182999999998</v>
      </c>
      <c r="K1170">
        <v>66769</v>
      </c>
      <c r="L1170">
        <v>0</v>
      </c>
      <c r="M1170" t="s">
        <v>1459</v>
      </c>
      <c r="N1170" t="s">
        <v>245</v>
      </c>
      <c r="O1170" t="s">
        <v>329</v>
      </c>
      <c r="P1170">
        <v>0</v>
      </c>
      <c r="Q1170">
        <v>2</v>
      </c>
      <c r="R1170" t="s">
        <v>25</v>
      </c>
    </row>
    <row r="1171" spans="1:18" x14ac:dyDescent="0.3">
      <c r="A1171">
        <v>66</v>
      </c>
      <c r="B1171" t="s">
        <v>18</v>
      </c>
      <c r="C1171">
        <v>34436</v>
      </c>
      <c r="D1171">
        <v>750</v>
      </c>
      <c r="E1171">
        <v>40591</v>
      </c>
      <c r="F1171" t="s">
        <v>34</v>
      </c>
      <c r="G1171" t="s">
        <v>20</v>
      </c>
      <c r="H1171">
        <v>0</v>
      </c>
      <c r="I1171" t="s">
        <v>49</v>
      </c>
      <c r="J1171">
        <v>0.35118038899999998</v>
      </c>
      <c r="K1171">
        <v>41973</v>
      </c>
      <c r="L1171">
        <v>1</v>
      </c>
      <c r="M1171" t="s">
        <v>1460</v>
      </c>
      <c r="N1171" t="s">
        <v>296</v>
      </c>
      <c r="O1171" t="s">
        <v>233</v>
      </c>
      <c r="P1171">
        <v>0</v>
      </c>
      <c r="Q1171">
        <v>0</v>
      </c>
      <c r="R1171" t="s">
        <v>70</v>
      </c>
    </row>
    <row r="1172" spans="1:18" x14ac:dyDescent="0.3">
      <c r="A1172">
        <v>22</v>
      </c>
      <c r="B1172" t="s">
        <v>26</v>
      </c>
      <c r="C1172">
        <v>20903</v>
      </c>
      <c r="D1172">
        <v>634</v>
      </c>
      <c r="E1172">
        <v>13095</v>
      </c>
      <c r="F1172" t="s">
        <v>60</v>
      </c>
      <c r="G1172" t="s">
        <v>20</v>
      </c>
      <c r="H1172">
        <v>13</v>
      </c>
      <c r="I1172" t="s">
        <v>21</v>
      </c>
      <c r="J1172">
        <v>0.174852336</v>
      </c>
      <c r="K1172">
        <v>208150</v>
      </c>
      <c r="L1172">
        <v>3</v>
      </c>
      <c r="M1172" t="s">
        <v>1461</v>
      </c>
      <c r="N1172" t="s">
        <v>296</v>
      </c>
      <c r="O1172" t="s">
        <v>292</v>
      </c>
      <c r="P1172">
        <v>0</v>
      </c>
      <c r="Q1172">
        <v>0</v>
      </c>
      <c r="R1172" t="s">
        <v>25</v>
      </c>
    </row>
    <row r="1173" spans="1:18" x14ac:dyDescent="0.3">
      <c r="A1173">
        <v>47</v>
      </c>
      <c r="B1173" t="s">
        <v>26</v>
      </c>
      <c r="C1173">
        <v>67606</v>
      </c>
      <c r="D1173">
        <v>734</v>
      </c>
      <c r="E1173">
        <v>42164</v>
      </c>
      <c r="F1173" t="s">
        <v>19</v>
      </c>
      <c r="G1173" t="s">
        <v>28</v>
      </c>
      <c r="H1173">
        <v>12</v>
      </c>
      <c r="I1173" t="s">
        <v>29</v>
      </c>
      <c r="J1173">
        <v>0.31466240499999998</v>
      </c>
      <c r="K1173">
        <v>26560</v>
      </c>
      <c r="M1173" t="s">
        <v>1462</v>
      </c>
      <c r="N1173" t="s">
        <v>373</v>
      </c>
      <c r="O1173" t="s">
        <v>197</v>
      </c>
      <c r="P1173">
        <v>1</v>
      </c>
      <c r="Q1173">
        <v>2</v>
      </c>
      <c r="R1173" t="s">
        <v>25</v>
      </c>
    </row>
    <row r="1174" spans="1:18" x14ac:dyDescent="0.3">
      <c r="A1174">
        <v>35</v>
      </c>
      <c r="B1174" t="s">
        <v>59</v>
      </c>
      <c r="C1174">
        <v>95121</v>
      </c>
      <c r="D1174">
        <v>744</v>
      </c>
      <c r="E1174">
        <v>46562</v>
      </c>
      <c r="F1174" t="s">
        <v>34</v>
      </c>
      <c r="G1174" t="s">
        <v>42</v>
      </c>
      <c r="H1174">
        <v>3</v>
      </c>
      <c r="I1174" t="s">
        <v>21</v>
      </c>
      <c r="J1174">
        <v>0.48461558199999999</v>
      </c>
      <c r="K1174">
        <v>37018</v>
      </c>
      <c r="L1174">
        <v>1</v>
      </c>
      <c r="M1174" t="s">
        <v>1463</v>
      </c>
      <c r="N1174" t="s">
        <v>123</v>
      </c>
      <c r="O1174" t="s">
        <v>865</v>
      </c>
      <c r="P1174">
        <v>0</v>
      </c>
      <c r="Q1174">
        <v>0</v>
      </c>
      <c r="R1174" t="s">
        <v>70</v>
      </c>
    </row>
    <row r="1175" spans="1:18" x14ac:dyDescent="0.3">
      <c r="A1175">
        <v>38</v>
      </c>
      <c r="B1175" t="s">
        <v>26</v>
      </c>
      <c r="C1175">
        <v>55344</v>
      </c>
      <c r="D1175">
        <v>720</v>
      </c>
      <c r="E1175">
        <v>37239</v>
      </c>
      <c r="F1175" t="s">
        <v>19</v>
      </c>
      <c r="G1175" t="s">
        <v>28</v>
      </c>
      <c r="H1175">
        <v>3</v>
      </c>
      <c r="I1175" t="s">
        <v>49</v>
      </c>
      <c r="J1175">
        <v>0.22990627</v>
      </c>
      <c r="K1175">
        <v>164778</v>
      </c>
      <c r="L1175">
        <v>3</v>
      </c>
      <c r="M1175" t="s">
        <v>1464</v>
      </c>
      <c r="N1175" t="s">
        <v>145</v>
      </c>
      <c r="O1175" t="s">
        <v>1465</v>
      </c>
      <c r="Q1175">
        <v>2</v>
      </c>
      <c r="R1175" t="s">
        <v>33</v>
      </c>
    </row>
    <row r="1176" spans="1:18" x14ac:dyDescent="0.3">
      <c r="A1176">
        <v>66</v>
      </c>
      <c r="B1176" t="s">
        <v>18</v>
      </c>
      <c r="C1176">
        <v>23436</v>
      </c>
      <c r="D1176">
        <v>789</v>
      </c>
      <c r="E1176">
        <v>31576</v>
      </c>
      <c r="F1176" t="s">
        <v>27</v>
      </c>
      <c r="G1176" t="s">
        <v>20</v>
      </c>
      <c r="H1176">
        <v>6</v>
      </c>
      <c r="I1176" t="s">
        <v>35</v>
      </c>
      <c r="J1176">
        <v>0.49505350999999997</v>
      </c>
      <c r="K1176">
        <v>198343</v>
      </c>
      <c r="L1176">
        <v>4</v>
      </c>
      <c r="M1176" t="s">
        <v>1466</v>
      </c>
      <c r="N1176" t="s">
        <v>51</v>
      </c>
      <c r="O1176" t="s">
        <v>329</v>
      </c>
      <c r="P1176">
        <v>0</v>
      </c>
      <c r="Q1176">
        <v>0</v>
      </c>
      <c r="R1176" t="s">
        <v>25</v>
      </c>
    </row>
    <row r="1177" spans="1:18" x14ac:dyDescent="0.3">
      <c r="A1177">
        <v>33</v>
      </c>
      <c r="B1177" t="s">
        <v>26</v>
      </c>
      <c r="C1177">
        <v>98267</v>
      </c>
      <c r="D1177">
        <v>613</v>
      </c>
      <c r="E1177">
        <v>30577</v>
      </c>
      <c r="F1177" t="s">
        <v>27</v>
      </c>
      <c r="G1177" t="s">
        <v>28</v>
      </c>
      <c r="H1177">
        <v>14</v>
      </c>
      <c r="I1177" t="s">
        <v>21</v>
      </c>
      <c r="J1177">
        <v>0.18829900799999999</v>
      </c>
      <c r="K1177">
        <v>142956</v>
      </c>
      <c r="L1177">
        <v>0</v>
      </c>
      <c r="M1177" t="s">
        <v>1467</v>
      </c>
      <c r="N1177" t="s">
        <v>310</v>
      </c>
      <c r="O1177" t="s">
        <v>62</v>
      </c>
      <c r="P1177">
        <v>3</v>
      </c>
      <c r="Q1177">
        <v>0</v>
      </c>
      <c r="R1177" t="s">
        <v>33</v>
      </c>
    </row>
    <row r="1178" spans="1:18" x14ac:dyDescent="0.3">
      <c r="A1178">
        <v>20</v>
      </c>
      <c r="B1178" t="s">
        <v>26</v>
      </c>
      <c r="C1178">
        <v>30472</v>
      </c>
      <c r="D1178">
        <v>643</v>
      </c>
      <c r="E1178">
        <v>9962</v>
      </c>
      <c r="F1178" t="s">
        <v>60</v>
      </c>
      <c r="G1178" t="s">
        <v>20</v>
      </c>
      <c r="H1178">
        <v>2</v>
      </c>
      <c r="I1178" t="s">
        <v>49</v>
      </c>
      <c r="J1178">
        <v>0.54841984799999999</v>
      </c>
      <c r="K1178">
        <v>212453</v>
      </c>
      <c r="M1178" t="s">
        <v>1468</v>
      </c>
      <c r="N1178" t="s">
        <v>164</v>
      </c>
      <c r="O1178" t="s">
        <v>283</v>
      </c>
      <c r="P1178">
        <v>1</v>
      </c>
      <c r="Q1178">
        <v>0</v>
      </c>
      <c r="R1178" t="s">
        <v>33</v>
      </c>
    </row>
    <row r="1179" spans="1:18" x14ac:dyDescent="0.3">
      <c r="A1179">
        <v>65</v>
      </c>
      <c r="B1179" t="s">
        <v>26</v>
      </c>
      <c r="C1179">
        <v>24052</v>
      </c>
      <c r="D1179">
        <v>724</v>
      </c>
      <c r="E1179">
        <v>35588</v>
      </c>
      <c r="F1179" t="s">
        <v>19</v>
      </c>
      <c r="G1179" t="s">
        <v>20</v>
      </c>
      <c r="H1179">
        <v>12</v>
      </c>
      <c r="I1179" t="s">
        <v>21</v>
      </c>
      <c r="J1179">
        <v>0.34866969199999998</v>
      </c>
      <c r="K1179">
        <v>141730</v>
      </c>
      <c r="L1179">
        <v>2</v>
      </c>
      <c r="M1179" t="s">
        <v>1469</v>
      </c>
      <c r="N1179" t="s">
        <v>296</v>
      </c>
      <c r="O1179" t="s">
        <v>135</v>
      </c>
      <c r="P1179">
        <v>3</v>
      </c>
      <c r="Q1179">
        <v>1</v>
      </c>
      <c r="R1179" t="s">
        <v>33</v>
      </c>
    </row>
    <row r="1180" spans="1:18" x14ac:dyDescent="0.3">
      <c r="A1180">
        <v>21</v>
      </c>
      <c r="B1180" t="s">
        <v>18</v>
      </c>
      <c r="C1180">
        <v>89806</v>
      </c>
      <c r="D1180">
        <v>622</v>
      </c>
      <c r="E1180">
        <v>5992</v>
      </c>
      <c r="F1180" t="s">
        <v>60</v>
      </c>
      <c r="G1180" t="s">
        <v>42</v>
      </c>
      <c r="H1180">
        <v>16</v>
      </c>
      <c r="I1180" t="s">
        <v>35</v>
      </c>
      <c r="J1180">
        <v>0.38583734200000003</v>
      </c>
      <c r="K1180">
        <v>76829</v>
      </c>
      <c r="L1180">
        <v>0</v>
      </c>
      <c r="M1180" t="s">
        <v>1470</v>
      </c>
      <c r="N1180" t="s">
        <v>310</v>
      </c>
      <c r="O1180" t="s">
        <v>146</v>
      </c>
      <c r="P1180">
        <v>3</v>
      </c>
      <c r="Q1180">
        <v>0</v>
      </c>
      <c r="R1180" t="s">
        <v>25</v>
      </c>
    </row>
    <row r="1181" spans="1:18" x14ac:dyDescent="0.3">
      <c r="A1181">
        <v>46</v>
      </c>
      <c r="B1181" t="s">
        <v>59</v>
      </c>
      <c r="C1181">
        <v>94283</v>
      </c>
      <c r="D1181">
        <v>645</v>
      </c>
      <c r="E1181">
        <v>39934</v>
      </c>
      <c r="F1181" t="s">
        <v>60</v>
      </c>
      <c r="G1181" t="s">
        <v>28</v>
      </c>
      <c r="H1181">
        <v>14</v>
      </c>
      <c r="I1181" t="s">
        <v>49</v>
      </c>
      <c r="J1181">
        <v>0.47167374099999998</v>
      </c>
      <c r="K1181">
        <v>253153</v>
      </c>
      <c r="L1181">
        <v>0</v>
      </c>
      <c r="M1181" t="s">
        <v>189</v>
      </c>
      <c r="N1181" t="s">
        <v>89</v>
      </c>
      <c r="O1181" t="s">
        <v>109</v>
      </c>
      <c r="P1181">
        <v>0</v>
      </c>
      <c r="Q1181">
        <v>0</v>
      </c>
      <c r="R1181" t="s">
        <v>25</v>
      </c>
    </row>
    <row r="1182" spans="1:18" x14ac:dyDescent="0.3">
      <c r="A1182">
        <v>32</v>
      </c>
      <c r="B1182" t="s">
        <v>18</v>
      </c>
      <c r="C1182">
        <v>42444</v>
      </c>
      <c r="D1182">
        <v>693</v>
      </c>
      <c r="E1182">
        <v>17980</v>
      </c>
      <c r="F1182" t="s">
        <v>19</v>
      </c>
      <c r="G1182" t="s">
        <v>28</v>
      </c>
      <c r="H1182">
        <v>10</v>
      </c>
      <c r="I1182" t="s">
        <v>29</v>
      </c>
      <c r="J1182">
        <v>0.21855883300000001</v>
      </c>
      <c r="K1182">
        <v>148969</v>
      </c>
      <c r="L1182">
        <v>3</v>
      </c>
      <c r="M1182" t="s">
        <v>1471</v>
      </c>
      <c r="N1182" t="s">
        <v>314</v>
      </c>
      <c r="O1182" t="s">
        <v>675</v>
      </c>
      <c r="P1182">
        <v>2</v>
      </c>
      <c r="Q1182">
        <v>1</v>
      </c>
      <c r="R1182" t="s">
        <v>25</v>
      </c>
    </row>
    <row r="1183" spans="1:18" x14ac:dyDescent="0.3">
      <c r="A1183">
        <v>21</v>
      </c>
      <c r="B1183" t="s">
        <v>18</v>
      </c>
      <c r="C1183">
        <v>47284</v>
      </c>
      <c r="D1183">
        <v>745</v>
      </c>
      <c r="E1183">
        <v>35366</v>
      </c>
      <c r="F1183" t="s">
        <v>60</v>
      </c>
      <c r="G1183" t="s">
        <v>20</v>
      </c>
      <c r="H1183">
        <v>18</v>
      </c>
      <c r="I1183" t="s">
        <v>21</v>
      </c>
      <c r="J1183">
        <v>0.11657149</v>
      </c>
      <c r="K1183">
        <v>263197</v>
      </c>
      <c r="L1183">
        <v>4</v>
      </c>
      <c r="M1183" t="s">
        <v>1472</v>
      </c>
      <c r="N1183" t="s">
        <v>166</v>
      </c>
      <c r="O1183" t="s">
        <v>308</v>
      </c>
      <c r="P1183">
        <v>0</v>
      </c>
      <c r="Q1183">
        <v>2</v>
      </c>
      <c r="R1183" t="s">
        <v>33</v>
      </c>
    </row>
    <row r="1184" spans="1:18" x14ac:dyDescent="0.3">
      <c r="A1184">
        <v>33</v>
      </c>
      <c r="B1184" t="s">
        <v>26</v>
      </c>
      <c r="C1184">
        <v>67951</v>
      </c>
      <c r="D1184">
        <v>666</v>
      </c>
      <c r="E1184">
        <v>41258</v>
      </c>
      <c r="F1184" t="s">
        <v>34</v>
      </c>
      <c r="G1184" t="s">
        <v>42</v>
      </c>
      <c r="H1184">
        <v>0</v>
      </c>
      <c r="I1184" t="s">
        <v>29</v>
      </c>
      <c r="J1184">
        <v>0.47921751299999998</v>
      </c>
      <c r="K1184">
        <v>58081</v>
      </c>
      <c r="L1184">
        <v>2</v>
      </c>
      <c r="M1184" t="s">
        <v>1473</v>
      </c>
      <c r="N1184" t="s">
        <v>83</v>
      </c>
      <c r="O1184" t="s">
        <v>952</v>
      </c>
      <c r="P1184">
        <v>3</v>
      </c>
      <c r="Q1184">
        <v>0</v>
      </c>
      <c r="R1184" t="s">
        <v>25</v>
      </c>
    </row>
    <row r="1185" spans="1:18" x14ac:dyDescent="0.3">
      <c r="A1185">
        <v>21</v>
      </c>
      <c r="B1185" t="s">
        <v>59</v>
      </c>
      <c r="C1185">
        <v>69277</v>
      </c>
      <c r="D1185">
        <v>690</v>
      </c>
      <c r="E1185">
        <v>21619</v>
      </c>
      <c r="F1185" t="s">
        <v>19</v>
      </c>
      <c r="G1185" t="s">
        <v>42</v>
      </c>
      <c r="H1185">
        <v>4</v>
      </c>
      <c r="I1185" t="s">
        <v>35</v>
      </c>
      <c r="J1185">
        <v>0.191682091</v>
      </c>
      <c r="K1185">
        <v>167668</v>
      </c>
      <c r="M1185" t="s">
        <v>1474</v>
      </c>
      <c r="N1185" t="s">
        <v>221</v>
      </c>
      <c r="O1185" t="s">
        <v>586</v>
      </c>
      <c r="P1185">
        <v>0</v>
      </c>
      <c r="Q1185">
        <v>0</v>
      </c>
      <c r="R1185" t="s">
        <v>25</v>
      </c>
    </row>
    <row r="1186" spans="1:18" x14ac:dyDescent="0.3">
      <c r="A1186">
        <v>29</v>
      </c>
      <c r="B1186" t="s">
        <v>26</v>
      </c>
      <c r="C1186">
        <v>96015</v>
      </c>
      <c r="D1186">
        <v>751</v>
      </c>
      <c r="E1186">
        <v>25907</v>
      </c>
      <c r="F1186" t="s">
        <v>27</v>
      </c>
      <c r="G1186" t="s">
        <v>28</v>
      </c>
      <c r="H1186">
        <v>3</v>
      </c>
      <c r="I1186" t="s">
        <v>21</v>
      </c>
      <c r="J1186">
        <v>0.39232484099999998</v>
      </c>
      <c r="K1186">
        <v>250785</v>
      </c>
      <c r="L1186">
        <v>0</v>
      </c>
      <c r="M1186" t="s">
        <v>1475</v>
      </c>
      <c r="N1186" t="s">
        <v>103</v>
      </c>
      <c r="O1186" t="s">
        <v>65</v>
      </c>
      <c r="P1186">
        <v>2</v>
      </c>
      <c r="Q1186">
        <v>1</v>
      </c>
      <c r="R1186" t="s">
        <v>33</v>
      </c>
    </row>
    <row r="1187" spans="1:18" x14ac:dyDescent="0.3">
      <c r="A1187">
        <v>42</v>
      </c>
      <c r="B1187" t="s">
        <v>59</v>
      </c>
      <c r="C1187">
        <v>110341</v>
      </c>
      <c r="D1187">
        <v>766</v>
      </c>
      <c r="E1187">
        <v>42946</v>
      </c>
      <c r="F1187" t="s">
        <v>60</v>
      </c>
      <c r="G1187" t="s">
        <v>42</v>
      </c>
      <c r="H1187">
        <v>16</v>
      </c>
      <c r="I1187" t="s">
        <v>29</v>
      </c>
      <c r="J1187">
        <v>0.56457509100000003</v>
      </c>
      <c r="K1187">
        <v>68922</v>
      </c>
      <c r="L1187">
        <v>2</v>
      </c>
      <c r="M1187" t="s">
        <v>1476</v>
      </c>
      <c r="N1187" t="s">
        <v>196</v>
      </c>
      <c r="O1187" t="s">
        <v>522</v>
      </c>
      <c r="P1187">
        <v>3</v>
      </c>
      <c r="Q1187">
        <v>2</v>
      </c>
      <c r="R1187" t="s">
        <v>25</v>
      </c>
    </row>
    <row r="1188" spans="1:18" x14ac:dyDescent="0.3">
      <c r="A1188">
        <v>47</v>
      </c>
      <c r="B1188" t="s">
        <v>26</v>
      </c>
      <c r="C1188">
        <v>96935</v>
      </c>
      <c r="D1188">
        <v>655</v>
      </c>
      <c r="E1188">
        <v>6559</v>
      </c>
      <c r="F1188" t="s">
        <v>27</v>
      </c>
      <c r="G1188" t="s">
        <v>28</v>
      </c>
      <c r="H1188">
        <v>4</v>
      </c>
      <c r="I1188" t="s">
        <v>49</v>
      </c>
      <c r="J1188">
        <v>0.50791575899999997</v>
      </c>
      <c r="K1188">
        <v>171332</v>
      </c>
      <c r="L1188">
        <v>0</v>
      </c>
      <c r="M1188" t="s">
        <v>1477</v>
      </c>
      <c r="N1188" t="s">
        <v>57</v>
      </c>
      <c r="O1188" t="s">
        <v>238</v>
      </c>
      <c r="P1188">
        <v>4</v>
      </c>
      <c r="Q1188">
        <v>2</v>
      </c>
      <c r="R1188" t="s">
        <v>33</v>
      </c>
    </row>
    <row r="1189" spans="1:18" x14ac:dyDescent="0.3">
      <c r="A1189">
        <v>69</v>
      </c>
      <c r="B1189" t="s">
        <v>26</v>
      </c>
      <c r="C1189">
        <v>116159</v>
      </c>
      <c r="D1189">
        <v>739</v>
      </c>
      <c r="E1189">
        <v>48639</v>
      </c>
      <c r="F1189" t="s">
        <v>34</v>
      </c>
      <c r="G1189" t="s">
        <v>20</v>
      </c>
      <c r="H1189">
        <v>4</v>
      </c>
      <c r="I1189" t="s">
        <v>49</v>
      </c>
      <c r="J1189">
        <v>0.32602084100000001</v>
      </c>
      <c r="K1189">
        <v>161305</v>
      </c>
      <c r="L1189">
        <v>3</v>
      </c>
      <c r="M1189" t="s">
        <v>1478</v>
      </c>
      <c r="N1189" t="s">
        <v>352</v>
      </c>
      <c r="O1189" t="s">
        <v>133</v>
      </c>
      <c r="P1189">
        <v>3</v>
      </c>
      <c r="Q1189">
        <v>1</v>
      </c>
      <c r="R1189" t="s">
        <v>33</v>
      </c>
    </row>
    <row r="1190" spans="1:18" x14ac:dyDescent="0.3">
      <c r="A1190">
        <v>43</v>
      </c>
      <c r="B1190" t="s">
        <v>18</v>
      </c>
      <c r="C1190">
        <v>93598</v>
      </c>
      <c r="D1190">
        <v>704</v>
      </c>
      <c r="E1190">
        <v>18222</v>
      </c>
      <c r="F1190" t="s">
        <v>34</v>
      </c>
      <c r="G1190" t="s">
        <v>28</v>
      </c>
      <c r="H1190">
        <v>1</v>
      </c>
      <c r="I1190" t="s">
        <v>35</v>
      </c>
      <c r="J1190">
        <v>0.21840078600000001</v>
      </c>
      <c r="K1190">
        <v>216099</v>
      </c>
      <c r="L1190">
        <v>3</v>
      </c>
      <c r="M1190" t="s">
        <v>1479</v>
      </c>
      <c r="N1190" t="s">
        <v>44</v>
      </c>
      <c r="O1190" t="s">
        <v>319</v>
      </c>
      <c r="P1190">
        <v>1</v>
      </c>
      <c r="Q1190">
        <v>0</v>
      </c>
      <c r="R1190" t="s">
        <v>25</v>
      </c>
    </row>
    <row r="1191" spans="1:18" x14ac:dyDescent="0.3">
      <c r="A1191">
        <v>20</v>
      </c>
      <c r="B1191" t="s">
        <v>26</v>
      </c>
      <c r="C1191">
        <v>101526</v>
      </c>
      <c r="D1191">
        <v>614</v>
      </c>
      <c r="E1191">
        <v>7670</v>
      </c>
      <c r="F1191" t="s">
        <v>60</v>
      </c>
      <c r="G1191" t="s">
        <v>20</v>
      </c>
      <c r="H1191">
        <v>16</v>
      </c>
      <c r="I1191" t="s">
        <v>49</v>
      </c>
      <c r="J1191">
        <v>0.39324835699999999</v>
      </c>
      <c r="K1191">
        <v>70611</v>
      </c>
      <c r="M1191" t="s">
        <v>1480</v>
      </c>
      <c r="N1191" t="s">
        <v>72</v>
      </c>
      <c r="O1191" t="s">
        <v>643</v>
      </c>
      <c r="P1191">
        <v>0</v>
      </c>
      <c r="Q1191">
        <v>1</v>
      </c>
      <c r="R1191" t="s">
        <v>25</v>
      </c>
    </row>
    <row r="1192" spans="1:18" x14ac:dyDescent="0.3">
      <c r="A1192">
        <v>64</v>
      </c>
      <c r="B1192" t="s">
        <v>26</v>
      </c>
      <c r="C1192">
        <v>84636</v>
      </c>
      <c r="D1192">
        <v>669</v>
      </c>
      <c r="E1192">
        <v>15013</v>
      </c>
      <c r="F1192" t="s">
        <v>34</v>
      </c>
      <c r="G1192" t="s">
        <v>20</v>
      </c>
      <c r="H1192">
        <v>12</v>
      </c>
      <c r="I1192" t="s">
        <v>29</v>
      </c>
      <c r="J1192">
        <v>0.509673457</v>
      </c>
      <c r="K1192">
        <v>68599</v>
      </c>
      <c r="L1192">
        <v>1</v>
      </c>
      <c r="M1192" t="s">
        <v>1481</v>
      </c>
      <c r="N1192" t="s">
        <v>164</v>
      </c>
      <c r="O1192" t="s">
        <v>455</v>
      </c>
      <c r="P1192">
        <v>3</v>
      </c>
      <c r="Q1192">
        <v>1</v>
      </c>
      <c r="R1192" t="s">
        <v>33</v>
      </c>
    </row>
    <row r="1193" spans="1:18" x14ac:dyDescent="0.3">
      <c r="A1193">
        <v>57</v>
      </c>
      <c r="B1193" t="s">
        <v>26</v>
      </c>
      <c r="C1193">
        <v>35954</v>
      </c>
      <c r="D1193">
        <v>650</v>
      </c>
      <c r="E1193">
        <v>17671</v>
      </c>
      <c r="F1193" t="s">
        <v>19</v>
      </c>
      <c r="G1193" t="s">
        <v>42</v>
      </c>
      <c r="H1193">
        <v>16</v>
      </c>
      <c r="I1193" t="s">
        <v>49</v>
      </c>
      <c r="J1193">
        <v>0.107776124</v>
      </c>
      <c r="K1193">
        <v>84407</v>
      </c>
      <c r="M1193" t="s">
        <v>1482</v>
      </c>
      <c r="N1193" t="s">
        <v>186</v>
      </c>
      <c r="O1193" t="s">
        <v>488</v>
      </c>
      <c r="P1193">
        <v>2</v>
      </c>
      <c r="Q1193">
        <v>1</v>
      </c>
      <c r="R1193" t="s">
        <v>25</v>
      </c>
    </row>
    <row r="1194" spans="1:18" x14ac:dyDescent="0.3">
      <c r="A1194">
        <v>24</v>
      </c>
      <c r="B1194" t="s">
        <v>26</v>
      </c>
      <c r="C1194">
        <v>46297</v>
      </c>
      <c r="D1194">
        <v>628</v>
      </c>
      <c r="E1194">
        <v>40654</v>
      </c>
      <c r="F1194" t="s">
        <v>34</v>
      </c>
      <c r="G1194" t="s">
        <v>28</v>
      </c>
      <c r="H1194">
        <v>9</v>
      </c>
      <c r="I1194" t="s">
        <v>29</v>
      </c>
      <c r="J1194">
        <v>0.24011448899999999</v>
      </c>
      <c r="K1194">
        <v>207193</v>
      </c>
      <c r="L1194">
        <v>1</v>
      </c>
      <c r="M1194" t="s">
        <v>1483</v>
      </c>
      <c r="N1194" t="s">
        <v>40</v>
      </c>
      <c r="O1194" t="s">
        <v>109</v>
      </c>
      <c r="Q1194">
        <v>2</v>
      </c>
      <c r="R1194" t="s">
        <v>25</v>
      </c>
    </row>
    <row r="1195" spans="1:18" x14ac:dyDescent="0.3">
      <c r="A1195">
        <v>61</v>
      </c>
      <c r="B1195" t="s">
        <v>26</v>
      </c>
      <c r="C1195">
        <v>42706</v>
      </c>
      <c r="D1195">
        <v>707</v>
      </c>
      <c r="E1195">
        <v>34319</v>
      </c>
      <c r="F1195" t="s">
        <v>27</v>
      </c>
      <c r="G1195" t="s">
        <v>28</v>
      </c>
      <c r="H1195">
        <v>13</v>
      </c>
      <c r="I1195" t="s">
        <v>29</v>
      </c>
      <c r="J1195">
        <v>0.37137061100000002</v>
      </c>
      <c r="K1195">
        <v>257963</v>
      </c>
      <c r="L1195">
        <v>1</v>
      </c>
      <c r="M1195" t="s">
        <v>1484</v>
      </c>
      <c r="N1195" t="s">
        <v>221</v>
      </c>
      <c r="O1195" t="s">
        <v>808</v>
      </c>
      <c r="Q1195">
        <v>2</v>
      </c>
      <c r="R1195" t="s">
        <v>70</v>
      </c>
    </row>
    <row r="1196" spans="1:18" x14ac:dyDescent="0.3">
      <c r="A1196">
        <v>36</v>
      </c>
      <c r="B1196" t="s">
        <v>18</v>
      </c>
      <c r="C1196">
        <v>72077</v>
      </c>
      <c r="D1196">
        <v>609</v>
      </c>
      <c r="E1196">
        <v>36093</v>
      </c>
      <c r="F1196" t="s">
        <v>19</v>
      </c>
      <c r="G1196" t="s">
        <v>20</v>
      </c>
      <c r="H1196">
        <v>12</v>
      </c>
      <c r="I1196" t="s">
        <v>35</v>
      </c>
      <c r="J1196">
        <v>0.47615378000000003</v>
      </c>
      <c r="K1196">
        <v>247455</v>
      </c>
      <c r="L1196">
        <v>3</v>
      </c>
      <c r="M1196" t="s">
        <v>1485</v>
      </c>
      <c r="N1196" t="s">
        <v>120</v>
      </c>
      <c r="O1196" t="s">
        <v>323</v>
      </c>
      <c r="P1196">
        <v>1</v>
      </c>
      <c r="Q1196">
        <v>1</v>
      </c>
      <c r="R1196" t="s">
        <v>25</v>
      </c>
    </row>
    <row r="1197" spans="1:18" x14ac:dyDescent="0.3">
      <c r="A1197">
        <v>41</v>
      </c>
      <c r="B1197" t="s">
        <v>26</v>
      </c>
      <c r="C1197">
        <v>90825</v>
      </c>
      <c r="D1197">
        <v>793</v>
      </c>
      <c r="E1197">
        <v>48952</v>
      </c>
      <c r="F1197" t="s">
        <v>34</v>
      </c>
      <c r="G1197" t="s">
        <v>42</v>
      </c>
      <c r="H1197">
        <v>14</v>
      </c>
      <c r="I1197" t="s">
        <v>49</v>
      </c>
      <c r="J1197">
        <v>0.58538754900000001</v>
      </c>
      <c r="K1197">
        <v>113849</v>
      </c>
      <c r="M1197" t="s">
        <v>1486</v>
      </c>
      <c r="N1197" t="s">
        <v>154</v>
      </c>
      <c r="O1197" t="s">
        <v>93</v>
      </c>
      <c r="P1197">
        <v>0</v>
      </c>
      <c r="Q1197">
        <v>0</v>
      </c>
      <c r="R1197" t="s">
        <v>33</v>
      </c>
    </row>
    <row r="1198" spans="1:18" x14ac:dyDescent="0.3">
      <c r="A1198">
        <v>68</v>
      </c>
      <c r="B1198" t="s">
        <v>18</v>
      </c>
      <c r="C1198">
        <v>56258</v>
      </c>
      <c r="D1198">
        <v>727</v>
      </c>
      <c r="E1198">
        <v>18854</v>
      </c>
      <c r="F1198" t="s">
        <v>27</v>
      </c>
      <c r="G1198" t="s">
        <v>20</v>
      </c>
      <c r="H1198">
        <v>12</v>
      </c>
      <c r="I1198" t="s">
        <v>35</v>
      </c>
      <c r="J1198">
        <v>0.54619927199999996</v>
      </c>
      <c r="K1198">
        <v>213565</v>
      </c>
      <c r="L1198">
        <v>3</v>
      </c>
      <c r="M1198" t="s">
        <v>1487</v>
      </c>
      <c r="N1198" t="s">
        <v>211</v>
      </c>
      <c r="O1198" t="s">
        <v>560</v>
      </c>
      <c r="P1198">
        <v>4</v>
      </c>
      <c r="Q1198">
        <v>2</v>
      </c>
      <c r="R1198" t="s">
        <v>33</v>
      </c>
    </row>
    <row r="1199" spans="1:18" x14ac:dyDescent="0.3">
      <c r="A1199">
        <v>37</v>
      </c>
      <c r="B1199" t="s">
        <v>26</v>
      </c>
      <c r="C1199">
        <v>53971</v>
      </c>
      <c r="D1199">
        <v>795</v>
      </c>
      <c r="E1199">
        <v>48546</v>
      </c>
      <c r="F1199" t="s">
        <v>19</v>
      </c>
      <c r="G1199" t="s">
        <v>42</v>
      </c>
      <c r="H1199">
        <v>4</v>
      </c>
      <c r="I1199" t="s">
        <v>35</v>
      </c>
      <c r="J1199">
        <v>0.52667140000000001</v>
      </c>
      <c r="K1199">
        <v>76623</v>
      </c>
      <c r="L1199">
        <v>0</v>
      </c>
      <c r="M1199" t="s">
        <v>1488</v>
      </c>
      <c r="N1199" t="s">
        <v>40</v>
      </c>
      <c r="O1199" t="s">
        <v>360</v>
      </c>
      <c r="P1199">
        <v>3</v>
      </c>
      <c r="Q1199">
        <v>2</v>
      </c>
      <c r="R1199" t="s">
        <v>25</v>
      </c>
    </row>
    <row r="1200" spans="1:18" x14ac:dyDescent="0.3">
      <c r="A1200">
        <v>23</v>
      </c>
      <c r="B1200" t="s">
        <v>59</v>
      </c>
      <c r="C1200">
        <v>43914</v>
      </c>
      <c r="D1200">
        <v>647</v>
      </c>
      <c r="E1200">
        <v>22874</v>
      </c>
      <c r="F1200" t="s">
        <v>34</v>
      </c>
      <c r="G1200" t="s">
        <v>42</v>
      </c>
      <c r="H1200">
        <v>10</v>
      </c>
      <c r="I1200" t="s">
        <v>35</v>
      </c>
      <c r="J1200">
        <v>0.24562388700000001</v>
      </c>
      <c r="K1200">
        <v>62283</v>
      </c>
      <c r="M1200" t="s">
        <v>1489</v>
      </c>
      <c r="N1200" t="s">
        <v>130</v>
      </c>
      <c r="O1200" t="s">
        <v>216</v>
      </c>
      <c r="P1200">
        <v>3</v>
      </c>
      <c r="Q1200">
        <v>1</v>
      </c>
      <c r="R1200" t="s">
        <v>25</v>
      </c>
    </row>
    <row r="1201" spans="1:18" x14ac:dyDescent="0.3">
      <c r="A1201">
        <v>31</v>
      </c>
      <c r="B1201" t="s">
        <v>18</v>
      </c>
      <c r="C1201">
        <v>113316</v>
      </c>
      <c r="D1201">
        <v>691</v>
      </c>
      <c r="E1201">
        <v>23707</v>
      </c>
      <c r="F1201" t="s">
        <v>27</v>
      </c>
      <c r="G1201" t="s">
        <v>42</v>
      </c>
      <c r="H1201">
        <v>0</v>
      </c>
      <c r="I1201" t="s">
        <v>29</v>
      </c>
      <c r="J1201">
        <v>0.502761927</v>
      </c>
      <c r="K1201">
        <v>58566</v>
      </c>
      <c r="L1201">
        <v>1</v>
      </c>
      <c r="M1201" t="s">
        <v>1490</v>
      </c>
      <c r="N1201" t="s">
        <v>137</v>
      </c>
      <c r="O1201" t="s">
        <v>226</v>
      </c>
      <c r="P1201">
        <v>2</v>
      </c>
      <c r="Q1201">
        <v>2</v>
      </c>
      <c r="R1201" t="s">
        <v>25</v>
      </c>
    </row>
    <row r="1202" spans="1:18" x14ac:dyDescent="0.3">
      <c r="A1202">
        <v>42</v>
      </c>
      <c r="B1202" t="s">
        <v>59</v>
      </c>
      <c r="C1202">
        <v>54551</v>
      </c>
      <c r="D1202">
        <v>602</v>
      </c>
      <c r="E1202">
        <v>44305</v>
      </c>
      <c r="F1202" t="s">
        <v>60</v>
      </c>
      <c r="G1202" t="s">
        <v>20</v>
      </c>
      <c r="H1202">
        <v>18</v>
      </c>
      <c r="I1202" t="s">
        <v>29</v>
      </c>
      <c r="J1202">
        <v>0.53619123999999996</v>
      </c>
      <c r="K1202">
        <v>162414</v>
      </c>
      <c r="L1202">
        <v>2</v>
      </c>
      <c r="M1202" t="s">
        <v>1491</v>
      </c>
      <c r="N1202" t="s">
        <v>154</v>
      </c>
      <c r="O1202" t="s">
        <v>360</v>
      </c>
      <c r="P1202">
        <v>2</v>
      </c>
      <c r="Q1202">
        <v>1</v>
      </c>
      <c r="R1202" t="s">
        <v>33</v>
      </c>
    </row>
    <row r="1203" spans="1:18" x14ac:dyDescent="0.3">
      <c r="A1203">
        <v>42</v>
      </c>
      <c r="B1203" t="s">
        <v>26</v>
      </c>
      <c r="C1203">
        <v>24353</v>
      </c>
      <c r="D1203">
        <v>685</v>
      </c>
      <c r="E1203">
        <v>33337</v>
      </c>
      <c r="F1203" t="s">
        <v>60</v>
      </c>
      <c r="G1203" t="s">
        <v>42</v>
      </c>
      <c r="H1203">
        <v>12</v>
      </c>
      <c r="I1203" t="s">
        <v>49</v>
      </c>
      <c r="J1203">
        <v>0.36250193200000003</v>
      </c>
      <c r="K1203">
        <v>108988</v>
      </c>
      <c r="M1203" t="s">
        <v>1492</v>
      </c>
      <c r="N1203" t="s">
        <v>80</v>
      </c>
      <c r="O1203" t="s">
        <v>141</v>
      </c>
      <c r="P1203">
        <v>3</v>
      </c>
      <c r="Q1203">
        <v>2</v>
      </c>
      <c r="R1203" t="s">
        <v>25</v>
      </c>
    </row>
    <row r="1204" spans="1:18" x14ac:dyDescent="0.3">
      <c r="A1204">
        <v>47</v>
      </c>
      <c r="B1204" t="s">
        <v>26</v>
      </c>
      <c r="C1204">
        <v>93271</v>
      </c>
      <c r="D1204">
        <v>647</v>
      </c>
      <c r="E1204">
        <v>32917</v>
      </c>
      <c r="F1204" t="s">
        <v>60</v>
      </c>
      <c r="G1204" t="s">
        <v>20</v>
      </c>
      <c r="H1204">
        <v>13</v>
      </c>
      <c r="I1204" t="s">
        <v>35</v>
      </c>
      <c r="J1204">
        <v>0.26418466000000002</v>
      </c>
      <c r="K1204">
        <v>94818</v>
      </c>
      <c r="L1204">
        <v>0</v>
      </c>
      <c r="M1204" t="s">
        <v>1493</v>
      </c>
      <c r="N1204" t="s">
        <v>307</v>
      </c>
      <c r="O1204" t="s">
        <v>367</v>
      </c>
      <c r="P1204">
        <v>2</v>
      </c>
      <c r="Q1204">
        <v>1</v>
      </c>
      <c r="R1204" t="s">
        <v>25</v>
      </c>
    </row>
    <row r="1205" spans="1:18" x14ac:dyDescent="0.3">
      <c r="A1205">
        <v>65</v>
      </c>
      <c r="B1205" t="s">
        <v>59</v>
      </c>
      <c r="C1205">
        <v>114627</v>
      </c>
      <c r="D1205">
        <v>622</v>
      </c>
      <c r="E1205">
        <v>33889</v>
      </c>
      <c r="F1205" t="s">
        <v>27</v>
      </c>
      <c r="G1205" t="s">
        <v>20</v>
      </c>
      <c r="H1205">
        <v>6</v>
      </c>
      <c r="I1205" t="s">
        <v>21</v>
      </c>
      <c r="J1205">
        <v>0.48162580399999999</v>
      </c>
      <c r="K1205">
        <v>38027</v>
      </c>
      <c r="L1205">
        <v>1</v>
      </c>
      <c r="M1205" t="s">
        <v>1494</v>
      </c>
      <c r="N1205" t="s">
        <v>310</v>
      </c>
      <c r="O1205" t="s">
        <v>447</v>
      </c>
      <c r="Q1205">
        <v>0</v>
      </c>
      <c r="R1205" t="s">
        <v>25</v>
      </c>
    </row>
    <row r="1206" spans="1:18" x14ac:dyDescent="0.3">
      <c r="A1206">
        <v>27</v>
      </c>
      <c r="B1206" t="s">
        <v>18</v>
      </c>
      <c r="C1206">
        <v>45257</v>
      </c>
      <c r="D1206">
        <v>672</v>
      </c>
      <c r="E1206">
        <v>42459</v>
      </c>
      <c r="F1206" t="s">
        <v>19</v>
      </c>
      <c r="G1206" t="s">
        <v>28</v>
      </c>
      <c r="H1206">
        <v>18</v>
      </c>
      <c r="I1206" t="s">
        <v>35</v>
      </c>
      <c r="J1206">
        <v>0.366366784</v>
      </c>
      <c r="K1206">
        <v>100626</v>
      </c>
      <c r="L1206">
        <v>4</v>
      </c>
      <c r="M1206" t="s">
        <v>1166</v>
      </c>
      <c r="N1206" t="s">
        <v>207</v>
      </c>
      <c r="O1206" t="s">
        <v>876</v>
      </c>
      <c r="P1206">
        <v>0</v>
      </c>
      <c r="Q1206">
        <v>1</v>
      </c>
      <c r="R1206" t="s">
        <v>33</v>
      </c>
    </row>
    <row r="1207" spans="1:18" x14ac:dyDescent="0.3">
      <c r="A1207">
        <v>21</v>
      </c>
      <c r="B1207" t="s">
        <v>26</v>
      </c>
      <c r="C1207">
        <v>98824</v>
      </c>
      <c r="D1207">
        <v>721</v>
      </c>
      <c r="E1207">
        <v>19202</v>
      </c>
      <c r="F1207" t="s">
        <v>19</v>
      </c>
      <c r="G1207" t="s">
        <v>20</v>
      </c>
      <c r="H1207">
        <v>12</v>
      </c>
      <c r="I1207" t="s">
        <v>29</v>
      </c>
      <c r="J1207">
        <v>0.116317343</v>
      </c>
      <c r="K1207">
        <v>51531</v>
      </c>
      <c r="L1207">
        <v>3</v>
      </c>
      <c r="M1207" t="s">
        <v>1495</v>
      </c>
      <c r="N1207" t="s">
        <v>307</v>
      </c>
      <c r="O1207" t="s">
        <v>747</v>
      </c>
      <c r="Q1207">
        <v>0</v>
      </c>
      <c r="R1207" t="s">
        <v>25</v>
      </c>
    </row>
    <row r="1208" spans="1:18" x14ac:dyDescent="0.3">
      <c r="A1208">
        <v>56</v>
      </c>
      <c r="B1208" t="s">
        <v>18</v>
      </c>
      <c r="C1208">
        <v>115864</v>
      </c>
      <c r="D1208">
        <v>675</v>
      </c>
      <c r="E1208">
        <v>13846</v>
      </c>
      <c r="F1208" t="s">
        <v>19</v>
      </c>
      <c r="G1208" t="s">
        <v>20</v>
      </c>
      <c r="H1208">
        <v>8</v>
      </c>
      <c r="I1208" t="s">
        <v>35</v>
      </c>
      <c r="J1208">
        <v>0.33165924299999999</v>
      </c>
      <c r="K1208">
        <v>176517</v>
      </c>
      <c r="L1208">
        <v>4</v>
      </c>
      <c r="M1208" t="s">
        <v>1496</v>
      </c>
      <c r="N1208" t="s">
        <v>127</v>
      </c>
      <c r="O1208" t="s">
        <v>264</v>
      </c>
      <c r="P1208">
        <v>2</v>
      </c>
      <c r="Q1208">
        <v>2</v>
      </c>
      <c r="R1208" t="s">
        <v>25</v>
      </c>
    </row>
    <row r="1209" spans="1:18" x14ac:dyDescent="0.3">
      <c r="A1209">
        <v>63</v>
      </c>
      <c r="B1209" t="s">
        <v>18</v>
      </c>
      <c r="C1209">
        <v>68166</v>
      </c>
      <c r="D1209">
        <v>736</v>
      </c>
      <c r="E1209">
        <v>37407</v>
      </c>
      <c r="F1209" t="s">
        <v>27</v>
      </c>
      <c r="G1209" t="s">
        <v>20</v>
      </c>
      <c r="H1209">
        <v>18</v>
      </c>
      <c r="I1209" t="s">
        <v>49</v>
      </c>
      <c r="J1209">
        <v>0.31396879300000002</v>
      </c>
      <c r="K1209">
        <v>176520</v>
      </c>
      <c r="L1209">
        <v>0</v>
      </c>
      <c r="M1209" t="s">
        <v>1497</v>
      </c>
      <c r="N1209" t="s">
        <v>201</v>
      </c>
      <c r="O1209" t="s">
        <v>68</v>
      </c>
      <c r="P1209">
        <v>3</v>
      </c>
      <c r="Q1209">
        <v>0</v>
      </c>
      <c r="R1209" t="s">
        <v>33</v>
      </c>
    </row>
    <row r="1210" spans="1:18" x14ac:dyDescent="0.3">
      <c r="A1210">
        <v>41</v>
      </c>
      <c r="B1210" t="s">
        <v>59</v>
      </c>
      <c r="C1210">
        <v>77999</v>
      </c>
      <c r="D1210">
        <v>652</v>
      </c>
      <c r="E1210">
        <v>44616</v>
      </c>
      <c r="F1210" t="s">
        <v>19</v>
      </c>
      <c r="G1210" t="s">
        <v>20</v>
      </c>
      <c r="H1210">
        <v>0</v>
      </c>
      <c r="I1210" t="s">
        <v>21</v>
      </c>
      <c r="J1210">
        <v>0.49277061900000002</v>
      </c>
      <c r="K1210">
        <v>45851</v>
      </c>
      <c r="L1210">
        <v>2</v>
      </c>
      <c r="M1210" t="s">
        <v>175</v>
      </c>
      <c r="N1210" t="s">
        <v>95</v>
      </c>
      <c r="O1210" t="s">
        <v>805</v>
      </c>
      <c r="P1210">
        <v>0</v>
      </c>
      <c r="Q1210">
        <v>2</v>
      </c>
      <c r="R1210" t="s">
        <v>33</v>
      </c>
    </row>
    <row r="1211" spans="1:18" x14ac:dyDescent="0.3">
      <c r="A1211">
        <v>65</v>
      </c>
      <c r="B1211" t="s">
        <v>59</v>
      </c>
      <c r="C1211">
        <v>33750</v>
      </c>
      <c r="D1211">
        <v>786</v>
      </c>
      <c r="E1211">
        <v>41242</v>
      </c>
      <c r="F1211" t="s">
        <v>27</v>
      </c>
      <c r="G1211" t="s">
        <v>28</v>
      </c>
      <c r="H1211">
        <v>18</v>
      </c>
      <c r="I1211" t="s">
        <v>49</v>
      </c>
      <c r="J1211">
        <v>0.56656756500000005</v>
      </c>
      <c r="K1211">
        <v>76221</v>
      </c>
      <c r="L1211">
        <v>1</v>
      </c>
      <c r="M1211" t="s">
        <v>1498</v>
      </c>
      <c r="N1211" t="s">
        <v>123</v>
      </c>
      <c r="O1211" t="s">
        <v>68</v>
      </c>
      <c r="P1211">
        <v>0</v>
      </c>
      <c r="Q1211">
        <v>2</v>
      </c>
      <c r="R1211" t="s">
        <v>33</v>
      </c>
    </row>
    <row r="1212" spans="1:18" x14ac:dyDescent="0.3">
      <c r="A1212">
        <v>34</v>
      </c>
      <c r="B1212" t="s">
        <v>18</v>
      </c>
      <c r="C1212">
        <v>44967</v>
      </c>
      <c r="D1212">
        <v>642</v>
      </c>
      <c r="E1212">
        <v>6423</v>
      </c>
      <c r="F1212" t="s">
        <v>19</v>
      </c>
      <c r="G1212" t="s">
        <v>42</v>
      </c>
      <c r="H1212">
        <v>17</v>
      </c>
      <c r="I1212" t="s">
        <v>35</v>
      </c>
      <c r="J1212">
        <v>0.31790512799999998</v>
      </c>
      <c r="K1212">
        <v>119642</v>
      </c>
      <c r="L1212">
        <v>1</v>
      </c>
      <c r="M1212" t="s">
        <v>1499</v>
      </c>
      <c r="N1212" t="s">
        <v>194</v>
      </c>
      <c r="O1212" t="s">
        <v>350</v>
      </c>
      <c r="Q1212">
        <v>0</v>
      </c>
      <c r="R1212" t="s">
        <v>25</v>
      </c>
    </row>
    <row r="1213" spans="1:18" x14ac:dyDescent="0.3">
      <c r="A1213">
        <v>52</v>
      </c>
      <c r="B1213" t="s">
        <v>26</v>
      </c>
      <c r="C1213">
        <v>99711</v>
      </c>
      <c r="D1213">
        <v>600</v>
      </c>
      <c r="E1213">
        <v>48967</v>
      </c>
      <c r="F1213" t="s">
        <v>34</v>
      </c>
      <c r="G1213" t="s">
        <v>20</v>
      </c>
      <c r="H1213">
        <v>13</v>
      </c>
      <c r="I1213" t="s">
        <v>29</v>
      </c>
      <c r="J1213">
        <v>0.16723165500000001</v>
      </c>
      <c r="K1213">
        <v>78869</v>
      </c>
      <c r="L1213">
        <v>1</v>
      </c>
      <c r="M1213" t="s">
        <v>1500</v>
      </c>
      <c r="N1213" t="s">
        <v>51</v>
      </c>
      <c r="O1213" t="s">
        <v>614</v>
      </c>
      <c r="P1213">
        <v>0</v>
      </c>
      <c r="Q1213">
        <v>0</v>
      </c>
      <c r="R1213" t="s">
        <v>25</v>
      </c>
    </row>
    <row r="1214" spans="1:18" x14ac:dyDescent="0.3">
      <c r="A1214">
        <v>45</v>
      </c>
      <c r="B1214" t="s">
        <v>18</v>
      </c>
      <c r="C1214">
        <v>28727</v>
      </c>
      <c r="D1214">
        <v>712</v>
      </c>
      <c r="E1214">
        <v>40813</v>
      </c>
      <c r="F1214" t="s">
        <v>27</v>
      </c>
      <c r="G1214" t="s">
        <v>20</v>
      </c>
      <c r="H1214">
        <v>3</v>
      </c>
      <c r="I1214" t="s">
        <v>29</v>
      </c>
      <c r="J1214">
        <v>0.55595470499999999</v>
      </c>
      <c r="K1214">
        <v>209897</v>
      </c>
      <c r="L1214">
        <v>4</v>
      </c>
      <c r="M1214" t="s">
        <v>1501</v>
      </c>
      <c r="N1214" t="s">
        <v>89</v>
      </c>
      <c r="O1214" t="s">
        <v>202</v>
      </c>
      <c r="P1214">
        <v>1</v>
      </c>
      <c r="Q1214">
        <v>2</v>
      </c>
      <c r="R1214" t="s">
        <v>25</v>
      </c>
    </row>
    <row r="1215" spans="1:18" x14ac:dyDescent="0.3">
      <c r="A1215">
        <v>47</v>
      </c>
      <c r="B1215" t="s">
        <v>59</v>
      </c>
      <c r="C1215">
        <v>85088</v>
      </c>
      <c r="D1215">
        <v>713</v>
      </c>
      <c r="E1215">
        <v>6393</v>
      </c>
      <c r="F1215" t="s">
        <v>19</v>
      </c>
      <c r="G1215" t="s">
        <v>20</v>
      </c>
      <c r="H1215">
        <v>7</v>
      </c>
      <c r="I1215" t="s">
        <v>35</v>
      </c>
      <c r="J1215">
        <v>0.10514270100000001</v>
      </c>
      <c r="K1215">
        <v>264977</v>
      </c>
      <c r="L1215">
        <v>1</v>
      </c>
      <c r="M1215" t="s">
        <v>1502</v>
      </c>
      <c r="N1215" t="s">
        <v>243</v>
      </c>
      <c r="O1215" t="s">
        <v>718</v>
      </c>
      <c r="P1215">
        <v>0</v>
      </c>
      <c r="Q1215">
        <v>0</v>
      </c>
      <c r="R1215" t="s">
        <v>33</v>
      </c>
    </row>
    <row r="1216" spans="1:18" x14ac:dyDescent="0.3">
      <c r="A1216">
        <v>23</v>
      </c>
      <c r="B1216" t="s">
        <v>18</v>
      </c>
      <c r="C1216">
        <v>69322</v>
      </c>
      <c r="D1216">
        <v>666</v>
      </c>
      <c r="E1216">
        <v>13116</v>
      </c>
      <c r="F1216" t="s">
        <v>34</v>
      </c>
      <c r="G1216" t="s">
        <v>28</v>
      </c>
      <c r="H1216">
        <v>6</v>
      </c>
      <c r="I1216" t="s">
        <v>29</v>
      </c>
      <c r="J1216">
        <v>0.52522595000000005</v>
      </c>
      <c r="K1216">
        <v>153526</v>
      </c>
      <c r="L1216">
        <v>4</v>
      </c>
      <c r="M1216" t="s">
        <v>1503</v>
      </c>
      <c r="N1216" t="s">
        <v>289</v>
      </c>
      <c r="O1216" t="s">
        <v>985</v>
      </c>
      <c r="P1216">
        <v>0</v>
      </c>
      <c r="Q1216">
        <v>0</v>
      </c>
      <c r="R1216" t="s">
        <v>25</v>
      </c>
    </row>
    <row r="1217" spans="1:18" x14ac:dyDescent="0.3">
      <c r="A1217">
        <v>29</v>
      </c>
      <c r="B1217" t="s">
        <v>26</v>
      </c>
      <c r="C1217">
        <v>59038</v>
      </c>
      <c r="D1217">
        <v>600</v>
      </c>
      <c r="E1217">
        <v>12745</v>
      </c>
      <c r="F1217" t="s">
        <v>60</v>
      </c>
      <c r="G1217" t="s">
        <v>28</v>
      </c>
      <c r="H1217">
        <v>14</v>
      </c>
      <c r="I1217" t="s">
        <v>35</v>
      </c>
      <c r="J1217">
        <v>0.16230224200000001</v>
      </c>
      <c r="K1217">
        <v>55985</v>
      </c>
      <c r="L1217">
        <v>2</v>
      </c>
      <c r="M1217" t="s">
        <v>1504</v>
      </c>
      <c r="N1217" t="s">
        <v>373</v>
      </c>
      <c r="O1217" t="s">
        <v>957</v>
      </c>
      <c r="P1217">
        <v>1</v>
      </c>
      <c r="Q1217">
        <v>0</v>
      </c>
      <c r="R1217" t="s">
        <v>25</v>
      </c>
    </row>
    <row r="1218" spans="1:18" x14ac:dyDescent="0.3">
      <c r="A1218">
        <v>29</v>
      </c>
      <c r="B1218" t="s">
        <v>59</v>
      </c>
      <c r="C1218">
        <v>86296</v>
      </c>
      <c r="D1218">
        <v>711</v>
      </c>
      <c r="E1218">
        <v>15752</v>
      </c>
      <c r="F1218" t="s">
        <v>27</v>
      </c>
      <c r="G1218" t="s">
        <v>20</v>
      </c>
      <c r="H1218">
        <v>10</v>
      </c>
      <c r="I1218" t="s">
        <v>49</v>
      </c>
      <c r="J1218">
        <v>0.24106144400000001</v>
      </c>
      <c r="K1218">
        <v>212834</v>
      </c>
      <c r="L1218">
        <v>2</v>
      </c>
      <c r="M1218" t="s">
        <v>1505</v>
      </c>
      <c r="N1218" t="s">
        <v>243</v>
      </c>
      <c r="O1218" t="s">
        <v>646</v>
      </c>
      <c r="P1218">
        <v>2</v>
      </c>
      <c r="Q1218">
        <v>1</v>
      </c>
      <c r="R1218" t="s">
        <v>33</v>
      </c>
    </row>
    <row r="1219" spans="1:18" x14ac:dyDescent="0.3">
      <c r="A1219">
        <v>44</v>
      </c>
      <c r="B1219" t="s">
        <v>18</v>
      </c>
      <c r="C1219">
        <v>102018</v>
      </c>
      <c r="D1219">
        <v>734</v>
      </c>
      <c r="E1219">
        <v>30993</v>
      </c>
      <c r="F1219" t="s">
        <v>34</v>
      </c>
      <c r="G1219" t="s">
        <v>20</v>
      </c>
      <c r="H1219">
        <v>6</v>
      </c>
      <c r="I1219" t="s">
        <v>29</v>
      </c>
      <c r="J1219">
        <v>0.113207827</v>
      </c>
      <c r="K1219">
        <v>53790</v>
      </c>
      <c r="L1219">
        <v>0</v>
      </c>
      <c r="M1219" t="s">
        <v>1506</v>
      </c>
      <c r="N1219" t="s">
        <v>89</v>
      </c>
      <c r="O1219" t="s">
        <v>146</v>
      </c>
      <c r="P1219">
        <v>4</v>
      </c>
      <c r="Q1219">
        <v>0</v>
      </c>
      <c r="R1219" t="s">
        <v>25</v>
      </c>
    </row>
    <row r="1220" spans="1:18" x14ac:dyDescent="0.3">
      <c r="A1220">
        <v>26</v>
      </c>
      <c r="B1220" t="s">
        <v>59</v>
      </c>
      <c r="C1220">
        <v>100882</v>
      </c>
      <c r="D1220">
        <v>738</v>
      </c>
      <c r="E1220">
        <v>25410</v>
      </c>
      <c r="F1220" t="s">
        <v>19</v>
      </c>
      <c r="G1220" t="s">
        <v>20</v>
      </c>
      <c r="H1220">
        <v>11</v>
      </c>
      <c r="I1220" t="s">
        <v>21</v>
      </c>
      <c r="J1220">
        <v>0.26156625500000003</v>
      </c>
      <c r="K1220">
        <v>43226</v>
      </c>
      <c r="L1220">
        <v>0</v>
      </c>
      <c r="M1220" t="s">
        <v>1507</v>
      </c>
      <c r="N1220" t="s">
        <v>89</v>
      </c>
      <c r="O1220" t="s">
        <v>216</v>
      </c>
      <c r="P1220">
        <v>3</v>
      </c>
      <c r="Q1220">
        <v>0</v>
      </c>
      <c r="R1220" t="s">
        <v>33</v>
      </c>
    </row>
    <row r="1221" spans="1:18" x14ac:dyDescent="0.3">
      <c r="A1221">
        <v>65</v>
      </c>
      <c r="B1221" t="s">
        <v>59</v>
      </c>
      <c r="C1221">
        <v>96939</v>
      </c>
      <c r="D1221">
        <v>673</v>
      </c>
      <c r="E1221">
        <v>17002</v>
      </c>
      <c r="F1221" t="s">
        <v>27</v>
      </c>
      <c r="G1221" t="s">
        <v>28</v>
      </c>
      <c r="H1221">
        <v>16</v>
      </c>
      <c r="I1221" t="s">
        <v>35</v>
      </c>
      <c r="J1221">
        <v>0.45673312399999999</v>
      </c>
      <c r="K1221">
        <v>116884</v>
      </c>
      <c r="L1221">
        <v>3</v>
      </c>
      <c r="M1221" t="s">
        <v>1508</v>
      </c>
      <c r="N1221" t="s">
        <v>399</v>
      </c>
      <c r="O1221" t="s">
        <v>224</v>
      </c>
      <c r="P1221">
        <v>1</v>
      </c>
      <c r="Q1221">
        <v>1</v>
      </c>
      <c r="R1221" t="s">
        <v>70</v>
      </c>
    </row>
    <row r="1222" spans="1:18" x14ac:dyDescent="0.3">
      <c r="A1222">
        <v>39</v>
      </c>
      <c r="B1222" t="s">
        <v>59</v>
      </c>
      <c r="C1222">
        <v>110034</v>
      </c>
      <c r="D1222">
        <v>603</v>
      </c>
      <c r="E1222">
        <v>25628</v>
      </c>
      <c r="F1222" t="s">
        <v>27</v>
      </c>
      <c r="G1222" t="s">
        <v>42</v>
      </c>
      <c r="H1222">
        <v>1</v>
      </c>
      <c r="I1222" t="s">
        <v>49</v>
      </c>
      <c r="J1222">
        <v>0.37234441299999999</v>
      </c>
      <c r="K1222">
        <v>172499</v>
      </c>
      <c r="L1222">
        <v>2</v>
      </c>
      <c r="M1222" t="s">
        <v>1509</v>
      </c>
      <c r="N1222" t="s">
        <v>145</v>
      </c>
      <c r="O1222" t="s">
        <v>205</v>
      </c>
      <c r="P1222">
        <v>4</v>
      </c>
      <c r="Q1222">
        <v>2</v>
      </c>
      <c r="R1222" t="s">
        <v>70</v>
      </c>
    </row>
    <row r="1223" spans="1:18" x14ac:dyDescent="0.3">
      <c r="A1223">
        <v>36</v>
      </c>
      <c r="B1223" t="s">
        <v>18</v>
      </c>
      <c r="C1223">
        <v>78215</v>
      </c>
      <c r="D1223">
        <v>695</v>
      </c>
      <c r="E1223">
        <v>10749</v>
      </c>
      <c r="F1223" t="s">
        <v>19</v>
      </c>
      <c r="G1223" t="s">
        <v>42</v>
      </c>
      <c r="H1223">
        <v>14</v>
      </c>
      <c r="I1223" t="s">
        <v>29</v>
      </c>
      <c r="J1223">
        <v>0.362473775</v>
      </c>
      <c r="K1223">
        <v>241502</v>
      </c>
      <c r="L1223">
        <v>2</v>
      </c>
      <c r="M1223" t="s">
        <v>1510</v>
      </c>
      <c r="N1223" t="s">
        <v>37</v>
      </c>
      <c r="O1223" t="s">
        <v>522</v>
      </c>
      <c r="P1223">
        <v>3</v>
      </c>
      <c r="Q1223">
        <v>0</v>
      </c>
      <c r="R1223" t="s">
        <v>25</v>
      </c>
    </row>
    <row r="1224" spans="1:18" x14ac:dyDescent="0.3">
      <c r="A1224">
        <v>41</v>
      </c>
      <c r="B1224" t="s">
        <v>18</v>
      </c>
      <c r="C1224">
        <v>112141</v>
      </c>
      <c r="D1224">
        <v>600</v>
      </c>
      <c r="E1224">
        <v>25709</v>
      </c>
      <c r="F1224" t="s">
        <v>34</v>
      </c>
      <c r="G1224" t="s">
        <v>20</v>
      </c>
      <c r="H1224">
        <v>18</v>
      </c>
      <c r="I1224" t="s">
        <v>35</v>
      </c>
      <c r="J1224">
        <v>0.227739566</v>
      </c>
      <c r="K1224">
        <v>25925</v>
      </c>
      <c r="L1224">
        <v>0</v>
      </c>
      <c r="M1224" t="s">
        <v>1511</v>
      </c>
      <c r="N1224" t="s">
        <v>399</v>
      </c>
      <c r="O1224" t="s">
        <v>214</v>
      </c>
      <c r="P1224">
        <v>2</v>
      </c>
      <c r="Q1224">
        <v>1</v>
      </c>
      <c r="R1224" t="s">
        <v>25</v>
      </c>
    </row>
    <row r="1225" spans="1:18" x14ac:dyDescent="0.3">
      <c r="A1225">
        <v>19</v>
      </c>
      <c r="B1225" t="s">
        <v>59</v>
      </c>
      <c r="C1225">
        <v>43233</v>
      </c>
      <c r="D1225">
        <v>786</v>
      </c>
      <c r="E1225">
        <v>17390</v>
      </c>
      <c r="F1225" t="s">
        <v>27</v>
      </c>
      <c r="G1225" t="s">
        <v>42</v>
      </c>
      <c r="H1225">
        <v>13</v>
      </c>
      <c r="I1225" t="s">
        <v>35</v>
      </c>
      <c r="J1225">
        <v>0.57986646900000005</v>
      </c>
      <c r="K1225">
        <v>25118</v>
      </c>
      <c r="L1225">
        <v>1</v>
      </c>
      <c r="M1225" t="s">
        <v>1512</v>
      </c>
      <c r="N1225" t="s">
        <v>196</v>
      </c>
      <c r="O1225" t="s">
        <v>425</v>
      </c>
      <c r="P1225">
        <v>2</v>
      </c>
      <c r="Q1225">
        <v>0</v>
      </c>
      <c r="R1225" t="s">
        <v>25</v>
      </c>
    </row>
    <row r="1226" spans="1:18" x14ac:dyDescent="0.3">
      <c r="A1226">
        <v>35</v>
      </c>
      <c r="B1226" t="s">
        <v>18</v>
      </c>
      <c r="C1226">
        <v>27111</v>
      </c>
      <c r="D1226">
        <v>649</v>
      </c>
      <c r="E1226">
        <v>41890</v>
      </c>
      <c r="F1226" t="s">
        <v>27</v>
      </c>
      <c r="G1226" t="s">
        <v>20</v>
      </c>
      <c r="H1226">
        <v>6</v>
      </c>
      <c r="I1226" t="s">
        <v>49</v>
      </c>
      <c r="J1226">
        <v>0.17384828199999999</v>
      </c>
      <c r="K1226">
        <v>185663</v>
      </c>
      <c r="L1226">
        <v>3</v>
      </c>
      <c r="M1226" t="s">
        <v>1513</v>
      </c>
      <c r="N1226" t="s">
        <v>145</v>
      </c>
      <c r="O1226" t="s">
        <v>106</v>
      </c>
      <c r="P1226">
        <v>4</v>
      </c>
      <c r="Q1226">
        <v>2</v>
      </c>
      <c r="R1226" t="s">
        <v>25</v>
      </c>
    </row>
    <row r="1227" spans="1:18" x14ac:dyDescent="0.3">
      <c r="A1227">
        <v>54</v>
      </c>
      <c r="B1227" t="s">
        <v>18</v>
      </c>
      <c r="C1227">
        <v>92358</v>
      </c>
      <c r="D1227">
        <v>739</v>
      </c>
      <c r="E1227">
        <v>33855</v>
      </c>
      <c r="F1227" t="s">
        <v>34</v>
      </c>
      <c r="G1227" t="s">
        <v>28</v>
      </c>
      <c r="H1227">
        <v>12</v>
      </c>
      <c r="I1227" t="s">
        <v>21</v>
      </c>
      <c r="J1227">
        <v>0.38931595899999999</v>
      </c>
      <c r="K1227">
        <v>55174</v>
      </c>
      <c r="L1227">
        <v>0</v>
      </c>
      <c r="M1227" t="s">
        <v>670</v>
      </c>
      <c r="N1227" t="s">
        <v>47</v>
      </c>
      <c r="O1227" t="s">
        <v>161</v>
      </c>
      <c r="P1227">
        <v>0</v>
      </c>
      <c r="Q1227">
        <v>2</v>
      </c>
      <c r="R1227" t="s">
        <v>25</v>
      </c>
    </row>
    <row r="1228" spans="1:18" x14ac:dyDescent="0.3">
      <c r="A1228">
        <v>41</v>
      </c>
      <c r="B1228" t="s">
        <v>26</v>
      </c>
      <c r="C1228">
        <v>108247</v>
      </c>
      <c r="D1228">
        <v>785</v>
      </c>
      <c r="E1228">
        <v>29726</v>
      </c>
      <c r="F1228" t="s">
        <v>19</v>
      </c>
      <c r="G1228" t="s">
        <v>28</v>
      </c>
      <c r="H1228">
        <v>5</v>
      </c>
      <c r="I1228" t="s">
        <v>35</v>
      </c>
      <c r="J1228">
        <v>0.192441636</v>
      </c>
      <c r="K1228">
        <v>260545</v>
      </c>
      <c r="L1228">
        <v>4</v>
      </c>
      <c r="M1228" t="s">
        <v>1514</v>
      </c>
      <c r="N1228" t="s">
        <v>484</v>
      </c>
      <c r="O1228" t="s">
        <v>453</v>
      </c>
      <c r="P1228">
        <v>2</v>
      </c>
      <c r="Q1228">
        <v>2</v>
      </c>
      <c r="R1228" t="s">
        <v>70</v>
      </c>
    </row>
    <row r="1229" spans="1:18" x14ac:dyDescent="0.3">
      <c r="A1229">
        <v>43</v>
      </c>
      <c r="B1229" t="s">
        <v>26</v>
      </c>
      <c r="C1229">
        <v>25804</v>
      </c>
      <c r="D1229">
        <v>702</v>
      </c>
      <c r="E1229">
        <v>47656</v>
      </c>
      <c r="F1229" t="s">
        <v>34</v>
      </c>
      <c r="G1229" t="s">
        <v>20</v>
      </c>
      <c r="H1229">
        <v>15</v>
      </c>
      <c r="I1229" t="s">
        <v>49</v>
      </c>
      <c r="J1229">
        <v>0.52609537699999998</v>
      </c>
      <c r="K1229">
        <v>132509</v>
      </c>
      <c r="M1229" t="s">
        <v>1515</v>
      </c>
      <c r="N1229" t="s">
        <v>221</v>
      </c>
      <c r="O1229" t="s">
        <v>150</v>
      </c>
      <c r="P1229">
        <v>3</v>
      </c>
      <c r="Q1229">
        <v>0</v>
      </c>
      <c r="R1229" t="s">
        <v>70</v>
      </c>
    </row>
    <row r="1230" spans="1:18" x14ac:dyDescent="0.3">
      <c r="A1230">
        <v>56</v>
      </c>
      <c r="B1230" t="s">
        <v>59</v>
      </c>
      <c r="C1230">
        <v>46641</v>
      </c>
      <c r="D1230">
        <v>754</v>
      </c>
      <c r="E1230">
        <v>5013</v>
      </c>
      <c r="F1230" t="s">
        <v>60</v>
      </c>
      <c r="G1230" t="s">
        <v>20</v>
      </c>
      <c r="H1230">
        <v>17</v>
      </c>
      <c r="I1230" t="s">
        <v>49</v>
      </c>
      <c r="J1230">
        <v>0.407497689</v>
      </c>
      <c r="K1230">
        <v>132531</v>
      </c>
      <c r="L1230">
        <v>4</v>
      </c>
      <c r="M1230" t="s">
        <v>1516</v>
      </c>
      <c r="N1230" t="s">
        <v>83</v>
      </c>
      <c r="O1230" t="s">
        <v>464</v>
      </c>
      <c r="P1230">
        <v>4</v>
      </c>
      <c r="Q1230">
        <v>1</v>
      </c>
      <c r="R1230" t="s">
        <v>33</v>
      </c>
    </row>
    <row r="1231" spans="1:18" x14ac:dyDescent="0.3">
      <c r="A1231">
        <v>48</v>
      </c>
      <c r="B1231" t="s">
        <v>59</v>
      </c>
      <c r="C1231">
        <v>78791</v>
      </c>
      <c r="D1231">
        <v>688</v>
      </c>
      <c r="E1231">
        <v>29614</v>
      </c>
      <c r="F1231" t="s">
        <v>27</v>
      </c>
      <c r="G1231" t="s">
        <v>28</v>
      </c>
      <c r="H1231">
        <v>2</v>
      </c>
      <c r="I1231" t="s">
        <v>29</v>
      </c>
      <c r="J1231">
        <v>0.351818134</v>
      </c>
      <c r="K1231">
        <v>43311</v>
      </c>
      <c r="L1231">
        <v>2</v>
      </c>
      <c r="M1231" t="s">
        <v>1227</v>
      </c>
      <c r="N1231" t="s">
        <v>103</v>
      </c>
      <c r="O1231" t="s">
        <v>407</v>
      </c>
      <c r="P1231">
        <v>2</v>
      </c>
      <c r="Q1231">
        <v>0</v>
      </c>
      <c r="R1231" t="s">
        <v>25</v>
      </c>
    </row>
    <row r="1232" spans="1:18" x14ac:dyDescent="0.3">
      <c r="A1232">
        <v>28</v>
      </c>
      <c r="B1232" t="s">
        <v>26</v>
      </c>
      <c r="C1232">
        <v>97482</v>
      </c>
      <c r="D1232">
        <v>636</v>
      </c>
      <c r="E1232">
        <v>23921</v>
      </c>
      <c r="F1232" t="s">
        <v>27</v>
      </c>
      <c r="G1232" t="s">
        <v>20</v>
      </c>
      <c r="H1232">
        <v>18</v>
      </c>
      <c r="I1232" t="s">
        <v>35</v>
      </c>
      <c r="J1232">
        <v>0.44189087500000002</v>
      </c>
      <c r="K1232">
        <v>244995</v>
      </c>
      <c r="L1232">
        <v>2</v>
      </c>
      <c r="M1232" t="s">
        <v>1179</v>
      </c>
      <c r="N1232" t="s">
        <v>154</v>
      </c>
      <c r="O1232" t="s">
        <v>275</v>
      </c>
      <c r="P1232">
        <v>4</v>
      </c>
      <c r="Q1232">
        <v>0</v>
      </c>
      <c r="R1232" t="s">
        <v>33</v>
      </c>
    </row>
    <row r="1233" spans="1:18" x14ac:dyDescent="0.3">
      <c r="A1233">
        <v>55</v>
      </c>
      <c r="B1233" t="s">
        <v>18</v>
      </c>
      <c r="C1233">
        <v>75773</v>
      </c>
      <c r="D1233">
        <v>785</v>
      </c>
      <c r="E1233">
        <v>22792</v>
      </c>
      <c r="F1233" t="s">
        <v>60</v>
      </c>
      <c r="G1233" t="s">
        <v>28</v>
      </c>
      <c r="H1233">
        <v>1</v>
      </c>
      <c r="I1233" t="s">
        <v>29</v>
      </c>
      <c r="J1233">
        <v>0.47242923599999997</v>
      </c>
      <c r="K1233">
        <v>287626</v>
      </c>
      <c r="L1233">
        <v>4</v>
      </c>
      <c r="M1233" t="s">
        <v>1517</v>
      </c>
      <c r="N1233" t="s">
        <v>171</v>
      </c>
      <c r="O1233" t="s">
        <v>264</v>
      </c>
      <c r="P1233">
        <v>1</v>
      </c>
      <c r="Q1233">
        <v>2</v>
      </c>
      <c r="R1233" t="s">
        <v>25</v>
      </c>
    </row>
    <row r="1234" spans="1:18" x14ac:dyDescent="0.3">
      <c r="A1234">
        <v>35</v>
      </c>
      <c r="B1234" t="s">
        <v>26</v>
      </c>
      <c r="C1234">
        <v>61280</v>
      </c>
      <c r="D1234">
        <v>697</v>
      </c>
      <c r="E1234">
        <v>47970</v>
      </c>
      <c r="F1234" t="s">
        <v>27</v>
      </c>
      <c r="G1234" t="s">
        <v>20</v>
      </c>
      <c r="H1234">
        <v>2</v>
      </c>
      <c r="I1234" t="s">
        <v>29</v>
      </c>
      <c r="J1234">
        <v>0.580705052</v>
      </c>
      <c r="K1234">
        <v>285445</v>
      </c>
      <c r="M1234" t="s">
        <v>1518</v>
      </c>
      <c r="N1234" t="s">
        <v>282</v>
      </c>
      <c r="O1234" t="s">
        <v>87</v>
      </c>
      <c r="P1234">
        <v>0</v>
      </c>
      <c r="Q1234">
        <v>2</v>
      </c>
      <c r="R1234" t="s">
        <v>70</v>
      </c>
    </row>
    <row r="1235" spans="1:18" x14ac:dyDescent="0.3">
      <c r="A1235">
        <v>54</v>
      </c>
      <c r="B1235" t="s">
        <v>26</v>
      </c>
      <c r="C1235">
        <v>71331</v>
      </c>
      <c r="D1235">
        <v>711</v>
      </c>
      <c r="E1235">
        <v>21590</v>
      </c>
      <c r="F1235" t="s">
        <v>27</v>
      </c>
      <c r="G1235" t="s">
        <v>28</v>
      </c>
      <c r="H1235">
        <v>12</v>
      </c>
      <c r="I1235" t="s">
        <v>21</v>
      </c>
      <c r="J1235">
        <v>0.14388526600000001</v>
      </c>
      <c r="K1235">
        <v>55504</v>
      </c>
      <c r="M1235" t="s">
        <v>1519</v>
      </c>
      <c r="N1235" t="s">
        <v>373</v>
      </c>
      <c r="O1235" t="s">
        <v>128</v>
      </c>
      <c r="Q1235">
        <v>0</v>
      </c>
      <c r="R1235" t="s">
        <v>33</v>
      </c>
    </row>
    <row r="1236" spans="1:18" x14ac:dyDescent="0.3">
      <c r="A1236">
        <v>30</v>
      </c>
      <c r="B1236" t="s">
        <v>59</v>
      </c>
      <c r="C1236">
        <v>29678</v>
      </c>
      <c r="D1236">
        <v>682</v>
      </c>
      <c r="E1236">
        <v>15334</v>
      </c>
      <c r="F1236" t="s">
        <v>60</v>
      </c>
      <c r="G1236" t="s">
        <v>28</v>
      </c>
      <c r="H1236">
        <v>12</v>
      </c>
      <c r="I1236" t="s">
        <v>35</v>
      </c>
      <c r="J1236">
        <v>0.36271415200000001</v>
      </c>
      <c r="K1236">
        <v>185715</v>
      </c>
      <c r="L1236">
        <v>0</v>
      </c>
      <c r="M1236" t="s">
        <v>1520</v>
      </c>
      <c r="N1236" t="s">
        <v>243</v>
      </c>
      <c r="O1236" t="s">
        <v>490</v>
      </c>
      <c r="P1236">
        <v>0</v>
      </c>
      <c r="Q1236">
        <v>1</v>
      </c>
      <c r="R1236" t="s">
        <v>25</v>
      </c>
    </row>
    <row r="1237" spans="1:18" x14ac:dyDescent="0.3">
      <c r="A1237">
        <v>69</v>
      </c>
      <c r="B1237" t="s">
        <v>26</v>
      </c>
      <c r="C1237">
        <v>88773</v>
      </c>
      <c r="D1237">
        <v>615</v>
      </c>
      <c r="E1237">
        <v>6976</v>
      </c>
      <c r="F1237" t="s">
        <v>27</v>
      </c>
      <c r="G1237" t="s">
        <v>20</v>
      </c>
      <c r="H1237">
        <v>3</v>
      </c>
      <c r="I1237" t="s">
        <v>35</v>
      </c>
      <c r="J1237">
        <v>0.473649241</v>
      </c>
      <c r="K1237">
        <v>182043</v>
      </c>
      <c r="M1237" t="s">
        <v>1521</v>
      </c>
      <c r="N1237" t="s">
        <v>23</v>
      </c>
      <c r="O1237" t="s">
        <v>24</v>
      </c>
      <c r="Q1237">
        <v>0</v>
      </c>
      <c r="R1237" t="s">
        <v>33</v>
      </c>
    </row>
    <row r="1238" spans="1:18" x14ac:dyDescent="0.3">
      <c r="A1238">
        <v>57</v>
      </c>
      <c r="B1238" t="s">
        <v>59</v>
      </c>
      <c r="C1238">
        <v>31573</v>
      </c>
      <c r="D1238">
        <v>772</v>
      </c>
      <c r="E1238">
        <v>20706</v>
      </c>
      <c r="F1238" t="s">
        <v>19</v>
      </c>
      <c r="G1238" t="s">
        <v>28</v>
      </c>
      <c r="H1238">
        <v>9</v>
      </c>
      <c r="I1238" t="s">
        <v>35</v>
      </c>
      <c r="J1238">
        <v>0.38267653600000001</v>
      </c>
      <c r="K1238">
        <v>34614</v>
      </c>
      <c r="L1238">
        <v>2</v>
      </c>
      <c r="M1238" t="s">
        <v>1522</v>
      </c>
      <c r="N1238" t="s">
        <v>115</v>
      </c>
      <c r="O1238" t="s">
        <v>360</v>
      </c>
      <c r="P1238">
        <v>0</v>
      </c>
      <c r="Q1238">
        <v>1</v>
      </c>
      <c r="R1238" t="s">
        <v>25</v>
      </c>
    </row>
    <row r="1239" spans="1:18" x14ac:dyDescent="0.3">
      <c r="A1239">
        <v>38</v>
      </c>
      <c r="B1239" t="s">
        <v>18</v>
      </c>
      <c r="C1239">
        <v>66479</v>
      </c>
      <c r="D1239">
        <v>747</v>
      </c>
      <c r="E1239">
        <v>31154</v>
      </c>
      <c r="F1239" t="s">
        <v>27</v>
      </c>
      <c r="G1239" t="s">
        <v>20</v>
      </c>
      <c r="H1239">
        <v>5</v>
      </c>
      <c r="I1239" t="s">
        <v>49</v>
      </c>
      <c r="J1239">
        <v>0.38349415199999998</v>
      </c>
      <c r="K1239">
        <v>233374</v>
      </c>
      <c r="L1239">
        <v>3</v>
      </c>
      <c r="M1239" t="s">
        <v>1523</v>
      </c>
      <c r="N1239" t="s">
        <v>230</v>
      </c>
      <c r="O1239" t="s">
        <v>429</v>
      </c>
      <c r="P1239">
        <v>2</v>
      </c>
      <c r="Q1239">
        <v>0</v>
      </c>
      <c r="R1239" t="s">
        <v>33</v>
      </c>
    </row>
    <row r="1240" spans="1:18" x14ac:dyDescent="0.3">
      <c r="A1240">
        <v>33</v>
      </c>
      <c r="B1240" t="s">
        <v>26</v>
      </c>
      <c r="C1240">
        <v>37507</v>
      </c>
      <c r="D1240">
        <v>703</v>
      </c>
      <c r="E1240">
        <v>15250</v>
      </c>
      <c r="F1240" t="s">
        <v>60</v>
      </c>
      <c r="G1240" t="s">
        <v>42</v>
      </c>
      <c r="H1240">
        <v>12</v>
      </c>
      <c r="I1240" t="s">
        <v>21</v>
      </c>
      <c r="J1240">
        <v>0.244136507</v>
      </c>
      <c r="K1240">
        <v>197818</v>
      </c>
      <c r="L1240">
        <v>2</v>
      </c>
      <c r="M1240" t="s">
        <v>1524</v>
      </c>
      <c r="N1240" t="s">
        <v>78</v>
      </c>
      <c r="O1240" t="s">
        <v>514</v>
      </c>
      <c r="P1240">
        <v>2</v>
      </c>
      <c r="Q1240">
        <v>0</v>
      </c>
      <c r="R1240" t="s">
        <v>25</v>
      </c>
    </row>
    <row r="1241" spans="1:18" x14ac:dyDescent="0.3">
      <c r="A1241">
        <v>53</v>
      </c>
      <c r="B1241" t="s">
        <v>18</v>
      </c>
      <c r="C1241">
        <v>25731</v>
      </c>
      <c r="D1241">
        <v>766</v>
      </c>
      <c r="E1241">
        <v>15311</v>
      </c>
      <c r="F1241" t="s">
        <v>19</v>
      </c>
      <c r="G1241" t="s">
        <v>42</v>
      </c>
      <c r="H1241">
        <v>11</v>
      </c>
      <c r="I1241" t="s">
        <v>29</v>
      </c>
      <c r="J1241">
        <v>0.53404943100000002</v>
      </c>
      <c r="K1241">
        <v>266677</v>
      </c>
      <c r="L1241">
        <v>0</v>
      </c>
      <c r="M1241" t="s">
        <v>1525</v>
      </c>
      <c r="N1241" t="s">
        <v>115</v>
      </c>
      <c r="O1241" t="s">
        <v>989</v>
      </c>
      <c r="P1241">
        <v>3</v>
      </c>
      <c r="Q1241">
        <v>1</v>
      </c>
      <c r="R1241" t="s">
        <v>70</v>
      </c>
    </row>
    <row r="1242" spans="1:18" x14ac:dyDescent="0.3">
      <c r="A1242">
        <v>69</v>
      </c>
      <c r="B1242" t="s">
        <v>18</v>
      </c>
      <c r="C1242">
        <v>88380</v>
      </c>
      <c r="D1242">
        <v>691</v>
      </c>
      <c r="E1242">
        <v>37922</v>
      </c>
      <c r="F1242" t="s">
        <v>27</v>
      </c>
      <c r="G1242" t="s">
        <v>28</v>
      </c>
      <c r="H1242">
        <v>12</v>
      </c>
      <c r="I1242" t="s">
        <v>35</v>
      </c>
      <c r="J1242">
        <v>0.247305317</v>
      </c>
      <c r="K1242">
        <v>292423</v>
      </c>
      <c r="L1242">
        <v>2</v>
      </c>
      <c r="M1242" t="s">
        <v>1526</v>
      </c>
      <c r="N1242" t="s">
        <v>484</v>
      </c>
      <c r="O1242" t="s">
        <v>275</v>
      </c>
      <c r="Q1242">
        <v>2</v>
      </c>
      <c r="R1242" t="s">
        <v>33</v>
      </c>
    </row>
    <row r="1243" spans="1:18" x14ac:dyDescent="0.3">
      <c r="A1243">
        <v>62</v>
      </c>
      <c r="B1243" t="s">
        <v>59</v>
      </c>
      <c r="C1243">
        <v>108669</v>
      </c>
      <c r="D1243">
        <v>700</v>
      </c>
      <c r="E1243">
        <v>44119</v>
      </c>
      <c r="F1243" t="s">
        <v>19</v>
      </c>
      <c r="G1243" t="s">
        <v>28</v>
      </c>
      <c r="H1243">
        <v>18</v>
      </c>
      <c r="I1243" t="s">
        <v>21</v>
      </c>
      <c r="J1243">
        <v>0.45829633400000003</v>
      </c>
      <c r="K1243">
        <v>47780</v>
      </c>
      <c r="L1243">
        <v>4</v>
      </c>
      <c r="M1243" t="s">
        <v>1527</v>
      </c>
      <c r="N1243" t="s">
        <v>243</v>
      </c>
      <c r="O1243" t="s">
        <v>646</v>
      </c>
      <c r="P1243">
        <v>1</v>
      </c>
      <c r="Q1243">
        <v>2</v>
      </c>
      <c r="R1243" t="s">
        <v>33</v>
      </c>
    </row>
    <row r="1244" spans="1:18" x14ac:dyDescent="0.3">
      <c r="A1244">
        <v>22</v>
      </c>
      <c r="B1244" t="s">
        <v>26</v>
      </c>
      <c r="C1244">
        <v>53193</v>
      </c>
      <c r="D1244">
        <v>608</v>
      </c>
      <c r="E1244">
        <v>45677</v>
      </c>
      <c r="F1244" t="s">
        <v>34</v>
      </c>
      <c r="G1244" t="s">
        <v>42</v>
      </c>
      <c r="H1244">
        <v>8</v>
      </c>
      <c r="I1244" t="s">
        <v>21</v>
      </c>
      <c r="J1244">
        <v>0.31831894799999999</v>
      </c>
      <c r="K1244">
        <v>169713</v>
      </c>
      <c r="L1244">
        <v>2</v>
      </c>
      <c r="M1244" t="s">
        <v>1528</v>
      </c>
      <c r="N1244" t="s">
        <v>120</v>
      </c>
      <c r="O1244" t="s">
        <v>504</v>
      </c>
      <c r="P1244">
        <v>2</v>
      </c>
      <c r="Q1244">
        <v>1</v>
      </c>
      <c r="R1244" t="s">
        <v>25</v>
      </c>
    </row>
    <row r="1245" spans="1:18" x14ac:dyDescent="0.3">
      <c r="A1245">
        <v>34</v>
      </c>
      <c r="B1245" t="s">
        <v>26</v>
      </c>
      <c r="C1245">
        <v>117169</v>
      </c>
      <c r="D1245">
        <v>751</v>
      </c>
      <c r="E1245">
        <v>17798</v>
      </c>
      <c r="F1245" t="s">
        <v>60</v>
      </c>
      <c r="G1245" t="s">
        <v>28</v>
      </c>
      <c r="H1245">
        <v>12</v>
      </c>
      <c r="I1245" t="s">
        <v>35</v>
      </c>
      <c r="J1245">
        <v>0.57016191500000002</v>
      </c>
      <c r="K1245">
        <v>212902</v>
      </c>
      <c r="M1245" t="s">
        <v>1529</v>
      </c>
      <c r="N1245" t="s">
        <v>64</v>
      </c>
      <c r="O1245" t="s">
        <v>828</v>
      </c>
      <c r="Q1245">
        <v>1</v>
      </c>
      <c r="R1245" t="s">
        <v>25</v>
      </c>
    </row>
    <row r="1246" spans="1:18" x14ac:dyDescent="0.3">
      <c r="A1246">
        <v>21</v>
      </c>
      <c r="B1246" t="s">
        <v>59</v>
      </c>
      <c r="C1246">
        <v>38318</v>
      </c>
      <c r="D1246">
        <v>626</v>
      </c>
      <c r="E1246">
        <v>34930</v>
      </c>
      <c r="F1246" t="s">
        <v>60</v>
      </c>
      <c r="G1246" t="s">
        <v>28</v>
      </c>
      <c r="H1246">
        <v>6</v>
      </c>
      <c r="I1246" t="s">
        <v>21</v>
      </c>
      <c r="J1246">
        <v>0.29110250500000001</v>
      </c>
      <c r="K1246">
        <v>203827</v>
      </c>
      <c r="L1246">
        <v>1</v>
      </c>
      <c r="M1246" t="s">
        <v>1513</v>
      </c>
      <c r="N1246" t="s">
        <v>137</v>
      </c>
      <c r="O1246" t="s">
        <v>133</v>
      </c>
      <c r="P1246">
        <v>0</v>
      </c>
      <c r="Q1246">
        <v>2</v>
      </c>
      <c r="R1246" t="s">
        <v>25</v>
      </c>
    </row>
    <row r="1247" spans="1:18" x14ac:dyDescent="0.3">
      <c r="A1247">
        <v>28</v>
      </c>
      <c r="B1247" t="s">
        <v>18</v>
      </c>
      <c r="C1247">
        <v>91442</v>
      </c>
      <c r="D1247">
        <v>657</v>
      </c>
      <c r="E1247">
        <v>19432</v>
      </c>
      <c r="F1247" t="s">
        <v>60</v>
      </c>
      <c r="G1247" t="s">
        <v>28</v>
      </c>
      <c r="H1247">
        <v>0</v>
      </c>
      <c r="I1247" t="s">
        <v>35</v>
      </c>
      <c r="J1247">
        <v>0.30294388300000002</v>
      </c>
      <c r="K1247">
        <v>185445</v>
      </c>
      <c r="L1247">
        <v>1</v>
      </c>
      <c r="M1247" t="s">
        <v>1530</v>
      </c>
      <c r="N1247" t="s">
        <v>221</v>
      </c>
      <c r="O1247" t="s">
        <v>757</v>
      </c>
      <c r="P1247">
        <v>3</v>
      </c>
      <c r="Q1247">
        <v>1</v>
      </c>
      <c r="R1247" t="s">
        <v>25</v>
      </c>
    </row>
    <row r="1248" spans="1:18" x14ac:dyDescent="0.3">
      <c r="A1248">
        <v>69</v>
      </c>
      <c r="B1248" t="s">
        <v>18</v>
      </c>
      <c r="C1248">
        <v>36551</v>
      </c>
      <c r="D1248">
        <v>661</v>
      </c>
      <c r="E1248">
        <v>44352</v>
      </c>
      <c r="F1248" t="s">
        <v>19</v>
      </c>
      <c r="G1248" t="s">
        <v>28</v>
      </c>
      <c r="H1248">
        <v>13</v>
      </c>
      <c r="I1248" t="s">
        <v>29</v>
      </c>
      <c r="J1248">
        <v>0.51005430699999998</v>
      </c>
      <c r="K1248">
        <v>258875</v>
      </c>
      <c r="L1248">
        <v>2</v>
      </c>
      <c r="M1248" t="s">
        <v>1531</v>
      </c>
      <c r="N1248" t="s">
        <v>201</v>
      </c>
      <c r="O1248" t="s">
        <v>1052</v>
      </c>
      <c r="P1248">
        <v>4</v>
      </c>
      <c r="Q1248">
        <v>1</v>
      </c>
      <c r="R1248" t="s">
        <v>70</v>
      </c>
    </row>
    <row r="1249" spans="1:18" x14ac:dyDescent="0.3">
      <c r="A1249">
        <v>60</v>
      </c>
      <c r="B1249" t="s">
        <v>18</v>
      </c>
      <c r="C1249">
        <v>79269</v>
      </c>
      <c r="D1249">
        <v>634</v>
      </c>
      <c r="E1249">
        <v>30572</v>
      </c>
      <c r="F1249" t="s">
        <v>34</v>
      </c>
      <c r="G1249" t="s">
        <v>20</v>
      </c>
      <c r="H1249">
        <v>17</v>
      </c>
      <c r="I1249" t="s">
        <v>21</v>
      </c>
      <c r="J1249">
        <v>0.181942036</v>
      </c>
      <c r="K1249">
        <v>52325</v>
      </c>
      <c r="L1249">
        <v>1</v>
      </c>
      <c r="M1249" t="s">
        <v>1532</v>
      </c>
      <c r="N1249" t="s">
        <v>44</v>
      </c>
      <c r="O1249" t="s">
        <v>104</v>
      </c>
      <c r="P1249">
        <v>3</v>
      </c>
      <c r="Q1249">
        <v>0</v>
      </c>
      <c r="R1249" t="s">
        <v>33</v>
      </c>
    </row>
    <row r="1250" spans="1:18" x14ac:dyDescent="0.3">
      <c r="A1250">
        <v>23</v>
      </c>
      <c r="B1250" t="s">
        <v>18</v>
      </c>
      <c r="C1250">
        <v>98701</v>
      </c>
      <c r="D1250">
        <v>656</v>
      </c>
      <c r="E1250">
        <v>5877</v>
      </c>
      <c r="F1250" t="s">
        <v>27</v>
      </c>
      <c r="G1250" t="s">
        <v>20</v>
      </c>
      <c r="H1250">
        <v>18</v>
      </c>
      <c r="I1250" t="s">
        <v>29</v>
      </c>
      <c r="J1250">
        <v>0.51276702200000002</v>
      </c>
      <c r="K1250">
        <v>177047</v>
      </c>
      <c r="L1250">
        <v>1</v>
      </c>
      <c r="M1250" t="s">
        <v>1533</v>
      </c>
      <c r="N1250" t="s">
        <v>282</v>
      </c>
      <c r="O1250" t="s">
        <v>335</v>
      </c>
      <c r="P1250">
        <v>3</v>
      </c>
      <c r="Q1250">
        <v>1</v>
      </c>
      <c r="R1250" t="s">
        <v>33</v>
      </c>
    </row>
    <row r="1251" spans="1:18" x14ac:dyDescent="0.3">
      <c r="A1251">
        <v>65</v>
      </c>
      <c r="B1251" t="s">
        <v>18</v>
      </c>
      <c r="C1251">
        <v>76776</v>
      </c>
      <c r="D1251">
        <v>691</v>
      </c>
      <c r="E1251">
        <v>8391</v>
      </c>
      <c r="F1251" t="s">
        <v>27</v>
      </c>
      <c r="G1251" t="s">
        <v>20</v>
      </c>
      <c r="H1251">
        <v>12</v>
      </c>
      <c r="I1251" t="s">
        <v>29</v>
      </c>
      <c r="J1251">
        <v>0.48521036899999997</v>
      </c>
      <c r="K1251">
        <v>152467</v>
      </c>
      <c r="M1251" t="s">
        <v>1534</v>
      </c>
      <c r="N1251" t="s">
        <v>40</v>
      </c>
      <c r="O1251" t="s">
        <v>135</v>
      </c>
      <c r="P1251">
        <v>1</v>
      </c>
      <c r="Q1251">
        <v>2</v>
      </c>
      <c r="R1251" t="s">
        <v>33</v>
      </c>
    </row>
    <row r="1252" spans="1:18" x14ac:dyDescent="0.3">
      <c r="A1252">
        <v>31</v>
      </c>
      <c r="B1252" t="s">
        <v>18</v>
      </c>
      <c r="C1252">
        <v>105425</v>
      </c>
      <c r="D1252">
        <v>666</v>
      </c>
      <c r="E1252">
        <v>39707</v>
      </c>
      <c r="F1252" t="s">
        <v>19</v>
      </c>
      <c r="G1252" t="s">
        <v>20</v>
      </c>
      <c r="H1252">
        <v>1</v>
      </c>
      <c r="I1252" t="s">
        <v>49</v>
      </c>
      <c r="J1252">
        <v>0.48387022299999999</v>
      </c>
      <c r="K1252">
        <v>219518</v>
      </c>
      <c r="L1252">
        <v>3</v>
      </c>
      <c r="M1252" t="s">
        <v>1535</v>
      </c>
      <c r="N1252" t="s">
        <v>230</v>
      </c>
      <c r="O1252" t="s">
        <v>440</v>
      </c>
      <c r="P1252">
        <v>2</v>
      </c>
      <c r="Q1252">
        <v>0</v>
      </c>
      <c r="R1252" t="s">
        <v>33</v>
      </c>
    </row>
    <row r="1253" spans="1:18" x14ac:dyDescent="0.3">
      <c r="A1253">
        <v>34</v>
      </c>
      <c r="B1253" t="s">
        <v>18</v>
      </c>
      <c r="C1253">
        <v>50881</v>
      </c>
      <c r="D1253">
        <v>649</v>
      </c>
      <c r="E1253">
        <v>34590</v>
      </c>
      <c r="F1253" t="s">
        <v>60</v>
      </c>
      <c r="G1253" t="s">
        <v>20</v>
      </c>
      <c r="H1253">
        <v>3</v>
      </c>
      <c r="I1253" t="s">
        <v>21</v>
      </c>
      <c r="J1253">
        <v>0.49005550799999997</v>
      </c>
      <c r="K1253">
        <v>224147</v>
      </c>
      <c r="M1253" t="s">
        <v>1536</v>
      </c>
      <c r="N1253" t="s">
        <v>307</v>
      </c>
      <c r="O1253" t="s">
        <v>182</v>
      </c>
      <c r="Q1253">
        <v>0</v>
      </c>
      <c r="R1253" t="s">
        <v>25</v>
      </c>
    </row>
    <row r="1254" spans="1:18" x14ac:dyDescent="0.3">
      <c r="A1254">
        <v>56</v>
      </c>
      <c r="B1254" t="s">
        <v>59</v>
      </c>
      <c r="C1254">
        <v>107778</v>
      </c>
      <c r="D1254">
        <v>665</v>
      </c>
      <c r="E1254">
        <v>43887</v>
      </c>
      <c r="F1254" t="s">
        <v>27</v>
      </c>
      <c r="G1254" t="s">
        <v>42</v>
      </c>
      <c r="H1254">
        <v>6</v>
      </c>
      <c r="I1254" t="s">
        <v>21</v>
      </c>
      <c r="J1254">
        <v>0.33315760999999999</v>
      </c>
      <c r="K1254">
        <v>66883</v>
      </c>
      <c r="L1254">
        <v>1</v>
      </c>
      <c r="M1254" t="s">
        <v>1537</v>
      </c>
      <c r="N1254" t="s">
        <v>127</v>
      </c>
      <c r="O1254" t="s">
        <v>692</v>
      </c>
      <c r="P1254">
        <v>4</v>
      </c>
      <c r="Q1254">
        <v>1</v>
      </c>
      <c r="R1254" t="s">
        <v>25</v>
      </c>
    </row>
    <row r="1255" spans="1:18" x14ac:dyDescent="0.3">
      <c r="A1255">
        <v>30</v>
      </c>
      <c r="B1255" t="s">
        <v>26</v>
      </c>
      <c r="C1255">
        <v>54103</v>
      </c>
      <c r="D1255">
        <v>612</v>
      </c>
      <c r="E1255">
        <v>35793</v>
      </c>
      <c r="F1255" t="s">
        <v>27</v>
      </c>
      <c r="G1255" t="s">
        <v>42</v>
      </c>
      <c r="H1255">
        <v>10</v>
      </c>
      <c r="I1255" t="s">
        <v>29</v>
      </c>
      <c r="J1255">
        <v>0.32577294200000001</v>
      </c>
      <c r="K1255">
        <v>268533</v>
      </c>
      <c r="M1255" t="s">
        <v>1538</v>
      </c>
      <c r="N1255" t="s">
        <v>89</v>
      </c>
      <c r="O1255" t="s">
        <v>370</v>
      </c>
      <c r="P1255">
        <v>1</v>
      </c>
      <c r="Q1255">
        <v>0</v>
      </c>
      <c r="R1255" t="s">
        <v>25</v>
      </c>
    </row>
    <row r="1256" spans="1:18" x14ac:dyDescent="0.3">
      <c r="A1256">
        <v>63</v>
      </c>
      <c r="B1256" t="s">
        <v>26</v>
      </c>
      <c r="C1256">
        <v>57827</v>
      </c>
      <c r="D1256">
        <v>730</v>
      </c>
      <c r="E1256">
        <v>40942</v>
      </c>
      <c r="F1256" t="s">
        <v>19</v>
      </c>
      <c r="G1256" t="s">
        <v>28</v>
      </c>
      <c r="H1256">
        <v>16</v>
      </c>
      <c r="I1256" t="s">
        <v>29</v>
      </c>
      <c r="J1256">
        <v>0.51629301000000005</v>
      </c>
      <c r="K1256">
        <v>114198</v>
      </c>
      <c r="L1256">
        <v>2</v>
      </c>
      <c r="M1256" t="s">
        <v>1539</v>
      </c>
      <c r="N1256" t="s">
        <v>117</v>
      </c>
      <c r="O1256" t="s">
        <v>251</v>
      </c>
      <c r="P1256">
        <v>4</v>
      </c>
      <c r="Q1256">
        <v>2</v>
      </c>
      <c r="R1256" t="s">
        <v>25</v>
      </c>
    </row>
    <row r="1257" spans="1:18" x14ac:dyDescent="0.3">
      <c r="A1257">
        <v>38</v>
      </c>
      <c r="B1257" t="s">
        <v>59</v>
      </c>
      <c r="C1257">
        <v>39521</v>
      </c>
      <c r="D1257">
        <v>674</v>
      </c>
      <c r="E1257">
        <v>22467</v>
      </c>
      <c r="F1257" t="s">
        <v>60</v>
      </c>
      <c r="G1257" t="s">
        <v>28</v>
      </c>
      <c r="H1257">
        <v>13</v>
      </c>
      <c r="I1257" t="s">
        <v>29</v>
      </c>
      <c r="J1257">
        <v>0.28310991899999999</v>
      </c>
      <c r="K1257">
        <v>174523</v>
      </c>
      <c r="L1257">
        <v>3</v>
      </c>
      <c r="M1257" t="s">
        <v>1197</v>
      </c>
      <c r="N1257" t="s">
        <v>103</v>
      </c>
      <c r="O1257" t="s">
        <v>658</v>
      </c>
      <c r="P1257">
        <v>0</v>
      </c>
      <c r="Q1257">
        <v>2</v>
      </c>
      <c r="R1257" t="s">
        <v>25</v>
      </c>
    </row>
    <row r="1258" spans="1:18" x14ac:dyDescent="0.3">
      <c r="A1258">
        <v>38</v>
      </c>
      <c r="B1258" t="s">
        <v>59</v>
      </c>
      <c r="C1258">
        <v>62481</v>
      </c>
      <c r="D1258">
        <v>738</v>
      </c>
      <c r="E1258">
        <v>27425</v>
      </c>
      <c r="F1258" t="s">
        <v>60</v>
      </c>
      <c r="G1258" t="s">
        <v>42</v>
      </c>
      <c r="H1258">
        <v>2</v>
      </c>
      <c r="I1258" t="s">
        <v>49</v>
      </c>
      <c r="J1258">
        <v>0.34151660099999998</v>
      </c>
      <c r="K1258">
        <v>125645</v>
      </c>
      <c r="M1258" t="s">
        <v>1540</v>
      </c>
      <c r="N1258" t="s">
        <v>108</v>
      </c>
      <c r="O1258" t="s">
        <v>445</v>
      </c>
      <c r="P1258">
        <v>1</v>
      </c>
      <c r="Q1258">
        <v>1</v>
      </c>
      <c r="R1258" t="s">
        <v>33</v>
      </c>
    </row>
    <row r="1259" spans="1:18" x14ac:dyDescent="0.3">
      <c r="A1259">
        <v>29</v>
      </c>
      <c r="B1259" t="s">
        <v>26</v>
      </c>
      <c r="C1259">
        <v>113005</v>
      </c>
      <c r="D1259">
        <v>697</v>
      </c>
      <c r="E1259">
        <v>10629</v>
      </c>
      <c r="F1259" t="s">
        <v>34</v>
      </c>
      <c r="G1259" t="s">
        <v>42</v>
      </c>
      <c r="H1259">
        <v>3</v>
      </c>
      <c r="I1259" t="s">
        <v>21</v>
      </c>
      <c r="J1259">
        <v>0.52877293800000003</v>
      </c>
      <c r="K1259">
        <v>218391</v>
      </c>
      <c r="L1259">
        <v>4</v>
      </c>
      <c r="M1259" t="s">
        <v>1541</v>
      </c>
      <c r="N1259" t="s">
        <v>86</v>
      </c>
      <c r="O1259" t="s">
        <v>558</v>
      </c>
      <c r="P1259">
        <v>0</v>
      </c>
      <c r="Q1259">
        <v>1</v>
      </c>
      <c r="R1259" t="s">
        <v>25</v>
      </c>
    </row>
    <row r="1260" spans="1:18" x14ac:dyDescent="0.3">
      <c r="A1260">
        <v>31</v>
      </c>
      <c r="B1260" t="s">
        <v>59</v>
      </c>
      <c r="C1260">
        <v>37430</v>
      </c>
      <c r="D1260">
        <v>609</v>
      </c>
      <c r="E1260">
        <v>17839</v>
      </c>
      <c r="F1260" t="s">
        <v>27</v>
      </c>
      <c r="G1260" t="s">
        <v>20</v>
      </c>
      <c r="H1260">
        <v>14</v>
      </c>
      <c r="I1260" t="s">
        <v>29</v>
      </c>
      <c r="J1260">
        <v>0.23143080299999999</v>
      </c>
      <c r="K1260">
        <v>267941</v>
      </c>
      <c r="L1260">
        <v>2</v>
      </c>
      <c r="M1260" t="s">
        <v>1542</v>
      </c>
      <c r="N1260" t="s">
        <v>127</v>
      </c>
      <c r="O1260" t="s">
        <v>520</v>
      </c>
      <c r="P1260">
        <v>1</v>
      </c>
      <c r="Q1260">
        <v>2</v>
      </c>
      <c r="R1260" t="s">
        <v>25</v>
      </c>
    </row>
    <row r="1261" spans="1:18" x14ac:dyDescent="0.3">
      <c r="A1261">
        <v>60</v>
      </c>
      <c r="B1261" t="s">
        <v>18</v>
      </c>
      <c r="C1261">
        <v>77352</v>
      </c>
      <c r="D1261">
        <v>602</v>
      </c>
      <c r="E1261">
        <v>22673</v>
      </c>
      <c r="F1261" t="s">
        <v>34</v>
      </c>
      <c r="G1261" t="s">
        <v>42</v>
      </c>
      <c r="H1261">
        <v>13</v>
      </c>
      <c r="I1261" t="s">
        <v>49</v>
      </c>
      <c r="J1261">
        <v>0.19148546</v>
      </c>
      <c r="K1261">
        <v>69476</v>
      </c>
      <c r="L1261">
        <v>4</v>
      </c>
      <c r="M1261" t="s">
        <v>1543</v>
      </c>
      <c r="N1261" t="s">
        <v>75</v>
      </c>
      <c r="O1261" t="s">
        <v>805</v>
      </c>
      <c r="Q1261">
        <v>0</v>
      </c>
      <c r="R1261" t="s">
        <v>33</v>
      </c>
    </row>
    <row r="1262" spans="1:18" x14ac:dyDescent="0.3">
      <c r="A1262">
        <v>62</v>
      </c>
      <c r="B1262" t="s">
        <v>26</v>
      </c>
      <c r="C1262">
        <v>23846</v>
      </c>
      <c r="D1262">
        <v>623</v>
      </c>
      <c r="E1262">
        <v>29831</v>
      </c>
      <c r="F1262" t="s">
        <v>34</v>
      </c>
      <c r="G1262" t="s">
        <v>28</v>
      </c>
      <c r="H1262">
        <v>4</v>
      </c>
      <c r="I1262" t="s">
        <v>29</v>
      </c>
      <c r="J1262">
        <v>0.53563675899999996</v>
      </c>
      <c r="K1262">
        <v>227918</v>
      </c>
      <c r="L1262">
        <v>4</v>
      </c>
      <c r="M1262" t="s">
        <v>797</v>
      </c>
      <c r="N1262" t="s">
        <v>117</v>
      </c>
      <c r="O1262" t="s">
        <v>520</v>
      </c>
      <c r="P1262">
        <v>0</v>
      </c>
      <c r="Q1262">
        <v>1</v>
      </c>
      <c r="R1262" t="s">
        <v>25</v>
      </c>
    </row>
    <row r="1263" spans="1:18" x14ac:dyDescent="0.3">
      <c r="A1263">
        <v>24</v>
      </c>
      <c r="B1263" t="s">
        <v>26</v>
      </c>
      <c r="C1263">
        <v>31091</v>
      </c>
      <c r="D1263">
        <v>788</v>
      </c>
      <c r="E1263">
        <v>25880</v>
      </c>
      <c r="F1263" t="s">
        <v>34</v>
      </c>
      <c r="G1263" t="s">
        <v>42</v>
      </c>
      <c r="H1263">
        <v>15</v>
      </c>
      <c r="I1263" t="s">
        <v>49</v>
      </c>
      <c r="J1263">
        <v>0.33900275800000002</v>
      </c>
      <c r="K1263">
        <v>162996</v>
      </c>
      <c r="L1263">
        <v>0</v>
      </c>
      <c r="M1263" t="s">
        <v>1544</v>
      </c>
      <c r="N1263" t="s">
        <v>245</v>
      </c>
      <c r="O1263" t="s">
        <v>233</v>
      </c>
      <c r="P1263">
        <v>0</v>
      </c>
      <c r="Q1263">
        <v>2</v>
      </c>
      <c r="R1263" t="s">
        <v>25</v>
      </c>
    </row>
    <row r="1264" spans="1:18" x14ac:dyDescent="0.3">
      <c r="A1264">
        <v>32</v>
      </c>
      <c r="B1264" t="s">
        <v>26</v>
      </c>
      <c r="C1264">
        <v>88606</v>
      </c>
      <c r="D1264">
        <v>683</v>
      </c>
      <c r="E1264">
        <v>25894</v>
      </c>
      <c r="F1264" t="s">
        <v>19</v>
      </c>
      <c r="G1264" t="s">
        <v>20</v>
      </c>
      <c r="H1264">
        <v>5</v>
      </c>
      <c r="I1264" t="s">
        <v>21</v>
      </c>
      <c r="J1264">
        <v>0.44816219499999999</v>
      </c>
      <c r="K1264">
        <v>24768</v>
      </c>
      <c r="L1264">
        <v>4</v>
      </c>
      <c r="M1264" t="s">
        <v>1545</v>
      </c>
      <c r="N1264" t="s">
        <v>64</v>
      </c>
      <c r="O1264" t="s">
        <v>407</v>
      </c>
      <c r="P1264">
        <v>3</v>
      </c>
      <c r="Q1264">
        <v>2</v>
      </c>
      <c r="R1264" t="s">
        <v>33</v>
      </c>
    </row>
    <row r="1265" spans="1:18" x14ac:dyDescent="0.3">
      <c r="A1265">
        <v>69</v>
      </c>
      <c r="B1265" t="s">
        <v>26</v>
      </c>
      <c r="C1265">
        <v>33686</v>
      </c>
      <c r="D1265">
        <v>698</v>
      </c>
      <c r="E1265">
        <v>47501</v>
      </c>
      <c r="F1265" t="s">
        <v>19</v>
      </c>
      <c r="G1265" t="s">
        <v>28</v>
      </c>
      <c r="H1265">
        <v>5</v>
      </c>
      <c r="I1265" t="s">
        <v>21</v>
      </c>
      <c r="J1265">
        <v>0.14507012999999999</v>
      </c>
      <c r="K1265">
        <v>216923</v>
      </c>
      <c r="L1265">
        <v>4</v>
      </c>
      <c r="M1265" t="s">
        <v>1546</v>
      </c>
      <c r="N1265" t="s">
        <v>399</v>
      </c>
      <c r="O1265" t="s">
        <v>692</v>
      </c>
      <c r="P1265">
        <v>2</v>
      </c>
      <c r="Q1265">
        <v>2</v>
      </c>
      <c r="R1265" t="s">
        <v>25</v>
      </c>
    </row>
    <row r="1266" spans="1:18" x14ac:dyDescent="0.3">
      <c r="A1266">
        <v>34</v>
      </c>
      <c r="B1266" t="s">
        <v>26</v>
      </c>
      <c r="C1266">
        <v>92495</v>
      </c>
      <c r="D1266">
        <v>691</v>
      </c>
      <c r="E1266">
        <v>30947</v>
      </c>
      <c r="F1266" t="s">
        <v>34</v>
      </c>
      <c r="G1266" t="s">
        <v>20</v>
      </c>
      <c r="H1266">
        <v>18</v>
      </c>
      <c r="I1266" t="s">
        <v>35</v>
      </c>
      <c r="J1266">
        <v>0.27146838200000001</v>
      </c>
      <c r="K1266">
        <v>58075</v>
      </c>
      <c r="L1266">
        <v>4</v>
      </c>
      <c r="M1266" t="s">
        <v>1547</v>
      </c>
      <c r="N1266" t="s">
        <v>245</v>
      </c>
      <c r="O1266" t="s">
        <v>450</v>
      </c>
      <c r="P1266">
        <v>4</v>
      </c>
      <c r="Q1266">
        <v>1</v>
      </c>
      <c r="R1266" t="s">
        <v>25</v>
      </c>
    </row>
    <row r="1267" spans="1:18" x14ac:dyDescent="0.3">
      <c r="A1267">
        <v>20</v>
      </c>
      <c r="B1267" t="s">
        <v>59</v>
      </c>
      <c r="C1267">
        <v>55388</v>
      </c>
      <c r="D1267">
        <v>678</v>
      </c>
      <c r="E1267">
        <v>27280</v>
      </c>
      <c r="F1267" t="s">
        <v>19</v>
      </c>
      <c r="G1267" t="s">
        <v>28</v>
      </c>
      <c r="H1267">
        <v>13</v>
      </c>
      <c r="I1267" t="s">
        <v>35</v>
      </c>
      <c r="J1267">
        <v>0.53433685600000003</v>
      </c>
      <c r="K1267">
        <v>73829</v>
      </c>
      <c r="L1267">
        <v>4</v>
      </c>
      <c r="M1267" t="s">
        <v>1548</v>
      </c>
      <c r="N1267" t="s">
        <v>243</v>
      </c>
      <c r="O1267" t="s">
        <v>179</v>
      </c>
      <c r="P1267">
        <v>0</v>
      </c>
      <c r="Q1267">
        <v>2</v>
      </c>
      <c r="R1267" t="s">
        <v>33</v>
      </c>
    </row>
    <row r="1268" spans="1:18" x14ac:dyDescent="0.3">
      <c r="A1268">
        <v>22</v>
      </c>
      <c r="B1268" t="s">
        <v>59</v>
      </c>
      <c r="C1268">
        <v>36225</v>
      </c>
      <c r="D1268">
        <v>790</v>
      </c>
      <c r="E1268">
        <v>47148</v>
      </c>
      <c r="F1268" t="s">
        <v>27</v>
      </c>
      <c r="G1268" t="s">
        <v>28</v>
      </c>
      <c r="H1268">
        <v>15</v>
      </c>
      <c r="I1268" t="s">
        <v>49</v>
      </c>
      <c r="J1268">
        <v>0.22322577800000001</v>
      </c>
      <c r="K1268">
        <v>158530</v>
      </c>
      <c r="L1268">
        <v>1</v>
      </c>
      <c r="M1268" t="s">
        <v>1549</v>
      </c>
      <c r="N1268" t="s">
        <v>57</v>
      </c>
      <c r="O1268" t="s">
        <v>101</v>
      </c>
      <c r="P1268">
        <v>0</v>
      </c>
      <c r="Q1268">
        <v>2</v>
      </c>
      <c r="R1268" t="s">
        <v>25</v>
      </c>
    </row>
    <row r="1269" spans="1:18" x14ac:dyDescent="0.3">
      <c r="A1269">
        <v>30</v>
      </c>
      <c r="B1269" t="s">
        <v>18</v>
      </c>
      <c r="C1269">
        <v>104624</v>
      </c>
      <c r="D1269">
        <v>633</v>
      </c>
      <c r="E1269">
        <v>40183</v>
      </c>
      <c r="F1269" t="s">
        <v>34</v>
      </c>
      <c r="G1269" t="s">
        <v>28</v>
      </c>
      <c r="H1269">
        <v>11</v>
      </c>
      <c r="I1269" t="s">
        <v>29</v>
      </c>
      <c r="J1269">
        <v>0.10186545700000001</v>
      </c>
      <c r="K1269">
        <v>171342</v>
      </c>
      <c r="L1269">
        <v>0</v>
      </c>
      <c r="M1269" t="s">
        <v>1550</v>
      </c>
      <c r="N1269" t="s">
        <v>67</v>
      </c>
      <c r="O1269" t="s">
        <v>890</v>
      </c>
      <c r="P1269">
        <v>3</v>
      </c>
      <c r="Q1269">
        <v>0</v>
      </c>
      <c r="R1269" t="s">
        <v>33</v>
      </c>
    </row>
    <row r="1270" spans="1:18" x14ac:dyDescent="0.3">
      <c r="A1270">
        <v>61</v>
      </c>
      <c r="B1270" t="s">
        <v>26</v>
      </c>
      <c r="C1270">
        <v>69250</v>
      </c>
      <c r="D1270">
        <v>723</v>
      </c>
      <c r="E1270">
        <v>32682</v>
      </c>
      <c r="F1270" t="s">
        <v>19</v>
      </c>
      <c r="G1270" t="s">
        <v>20</v>
      </c>
      <c r="H1270">
        <v>10</v>
      </c>
      <c r="I1270" t="s">
        <v>29</v>
      </c>
      <c r="J1270">
        <v>0.54262230700000003</v>
      </c>
      <c r="K1270">
        <v>29359</v>
      </c>
      <c r="L1270">
        <v>4</v>
      </c>
      <c r="M1270" t="s">
        <v>1551</v>
      </c>
      <c r="N1270" t="s">
        <v>117</v>
      </c>
      <c r="O1270" t="s">
        <v>630</v>
      </c>
      <c r="P1270">
        <v>2</v>
      </c>
      <c r="Q1270">
        <v>2</v>
      </c>
      <c r="R1270" t="s">
        <v>25</v>
      </c>
    </row>
    <row r="1271" spans="1:18" x14ac:dyDescent="0.3">
      <c r="A1271">
        <v>38</v>
      </c>
      <c r="B1271" t="s">
        <v>18</v>
      </c>
      <c r="C1271">
        <v>76843</v>
      </c>
      <c r="D1271">
        <v>748</v>
      </c>
      <c r="E1271">
        <v>7970</v>
      </c>
      <c r="F1271" t="s">
        <v>19</v>
      </c>
      <c r="G1271" t="s">
        <v>42</v>
      </c>
      <c r="H1271">
        <v>19</v>
      </c>
      <c r="I1271" t="s">
        <v>29</v>
      </c>
      <c r="J1271">
        <v>0.20605496500000001</v>
      </c>
      <c r="K1271">
        <v>207297</v>
      </c>
      <c r="L1271">
        <v>2</v>
      </c>
      <c r="M1271" t="s">
        <v>685</v>
      </c>
      <c r="N1271" t="s">
        <v>115</v>
      </c>
      <c r="O1271" t="s">
        <v>480</v>
      </c>
      <c r="P1271">
        <v>4</v>
      </c>
      <c r="Q1271">
        <v>1</v>
      </c>
      <c r="R1271" t="s">
        <v>33</v>
      </c>
    </row>
    <row r="1272" spans="1:18" x14ac:dyDescent="0.3">
      <c r="A1272">
        <v>27</v>
      </c>
      <c r="B1272" t="s">
        <v>26</v>
      </c>
      <c r="C1272">
        <v>77331</v>
      </c>
      <c r="D1272">
        <v>778</v>
      </c>
      <c r="E1272">
        <v>6952</v>
      </c>
      <c r="F1272" t="s">
        <v>19</v>
      </c>
      <c r="G1272" t="s">
        <v>20</v>
      </c>
      <c r="H1272">
        <v>1</v>
      </c>
      <c r="I1272" t="s">
        <v>21</v>
      </c>
      <c r="J1272">
        <v>0.26017732799999999</v>
      </c>
      <c r="K1272">
        <v>214296</v>
      </c>
      <c r="L1272">
        <v>0</v>
      </c>
      <c r="M1272" t="s">
        <v>1552</v>
      </c>
      <c r="N1272" t="s">
        <v>92</v>
      </c>
      <c r="O1272" t="s">
        <v>168</v>
      </c>
      <c r="Q1272">
        <v>1</v>
      </c>
      <c r="R1272" t="s">
        <v>25</v>
      </c>
    </row>
    <row r="1273" spans="1:18" x14ac:dyDescent="0.3">
      <c r="A1273">
        <v>55</v>
      </c>
      <c r="B1273" t="s">
        <v>18</v>
      </c>
      <c r="C1273">
        <v>53339</v>
      </c>
      <c r="D1273">
        <v>794</v>
      </c>
      <c r="E1273">
        <v>35311</v>
      </c>
      <c r="F1273" t="s">
        <v>34</v>
      </c>
      <c r="G1273" t="s">
        <v>20</v>
      </c>
      <c r="H1273">
        <v>7</v>
      </c>
      <c r="I1273" t="s">
        <v>29</v>
      </c>
      <c r="J1273">
        <v>0.13959533599999999</v>
      </c>
      <c r="K1273">
        <v>47655</v>
      </c>
      <c r="L1273">
        <v>1</v>
      </c>
      <c r="M1273" t="s">
        <v>1553</v>
      </c>
      <c r="N1273" t="s">
        <v>103</v>
      </c>
      <c r="O1273" t="s">
        <v>823</v>
      </c>
      <c r="P1273">
        <v>0</v>
      </c>
      <c r="Q1273">
        <v>1</v>
      </c>
      <c r="R1273" t="s">
        <v>25</v>
      </c>
    </row>
    <row r="1274" spans="1:18" x14ac:dyDescent="0.3">
      <c r="A1274">
        <v>25</v>
      </c>
      <c r="B1274" t="s">
        <v>18</v>
      </c>
      <c r="C1274">
        <v>28463</v>
      </c>
      <c r="D1274">
        <v>736</v>
      </c>
      <c r="E1274">
        <v>34181</v>
      </c>
      <c r="F1274" t="s">
        <v>19</v>
      </c>
      <c r="G1274" t="s">
        <v>28</v>
      </c>
      <c r="H1274">
        <v>9</v>
      </c>
      <c r="I1274" t="s">
        <v>35</v>
      </c>
      <c r="J1274">
        <v>0.57951781199999997</v>
      </c>
      <c r="K1274">
        <v>165945</v>
      </c>
      <c r="L1274">
        <v>1</v>
      </c>
      <c r="M1274" t="s">
        <v>1554</v>
      </c>
      <c r="N1274" t="s">
        <v>100</v>
      </c>
      <c r="O1274" t="s">
        <v>262</v>
      </c>
      <c r="P1274">
        <v>3</v>
      </c>
      <c r="Q1274">
        <v>1</v>
      </c>
      <c r="R1274" t="s">
        <v>25</v>
      </c>
    </row>
    <row r="1275" spans="1:18" x14ac:dyDescent="0.3">
      <c r="A1275">
        <v>33</v>
      </c>
      <c r="B1275" t="s">
        <v>59</v>
      </c>
      <c r="C1275">
        <v>118983</v>
      </c>
      <c r="D1275">
        <v>694</v>
      </c>
      <c r="E1275">
        <v>42879</v>
      </c>
      <c r="F1275" t="s">
        <v>19</v>
      </c>
      <c r="G1275" t="s">
        <v>20</v>
      </c>
      <c r="H1275">
        <v>3</v>
      </c>
      <c r="I1275" t="s">
        <v>35</v>
      </c>
      <c r="J1275">
        <v>0.42911369799999999</v>
      </c>
      <c r="K1275">
        <v>169205</v>
      </c>
      <c r="L1275">
        <v>1</v>
      </c>
      <c r="M1275" t="s">
        <v>1555</v>
      </c>
      <c r="N1275" t="s">
        <v>211</v>
      </c>
      <c r="O1275" t="s">
        <v>453</v>
      </c>
      <c r="P1275">
        <v>0</v>
      </c>
      <c r="Q1275">
        <v>0</v>
      </c>
      <c r="R1275" t="s">
        <v>25</v>
      </c>
    </row>
    <row r="1276" spans="1:18" x14ac:dyDescent="0.3">
      <c r="A1276">
        <v>29</v>
      </c>
      <c r="B1276" t="s">
        <v>26</v>
      </c>
      <c r="C1276">
        <v>115603</v>
      </c>
      <c r="D1276">
        <v>714</v>
      </c>
      <c r="E1276">
        <v>43809</v>
      </c>
      <c r="F1276" t="s">
        <v>60</v>
      </c>
      <c r="G1276" t="s">
        <v>42</v>
      </c>
      <c r="H1276">
        <v>13</v>
      </c>
      <c r="I1276" t="s">
        <v>35</v>
      </c>
      <c r="J1276">
        <v>0.17619781300000001</v>
      </c>
      <c r="K1276">
        <v>250967</v>
      </c>
      <c r="L1276">
        <v>4</v>
      </c>
      <c r="M1276" t="s">
        <v>1556</v>
      </c>
      <c r="N1276" t="s">
        <v>243</v>
      </c>
      <c r="O1276" t="s">
        <v>1326</v>
      </c>
      <c r="P1276">
        <v>1</v>
      </c>
      <c r="Q1276">
        <v>1</v>
      </c>
      <c r="R1276" t="s">
        <v>25</v>
      </c>
    </row>
    <row r="1277" spans="1:18" x14ac:dyDescent="0.3">
      <c r="A1277">
        <v>55</v>
      </c>
      <c r="B1277" t="s">
        <v>18</v>
      </c>
      <c r="C1277">
        <v>30224</v>
      </c>
      <c r="D1277">
        <v>677</v>
      </c>
      <c r="E1277">
        <v>43924</v>
      </c>
      <c r="F1277" t="s">
        <v>60</v>
      </c>
      <c r="G1277" t="s">
        <v>20</v>
      </c>
      <c r="H1277">
        <v>8</v>
      </c>
      <c r="I1277" t="s">
        <v>29</v>
      </c>
      <c r="J1277">
        <v>0.38828111599999998</v>
      </c>
      <c r="K1277">
        <v>297804</v>
      </c>
      <c r="M1277" t="s">
        <v>1557</v>
      </c>
      <c r="N1277" t="s">
        <v>112</v>
      </c>
      <c r="O1277" t="s">
        <v>552</v>
      </c>
      <c r="Q1277">
        <v>2</v>
      </c>
      <c r="R1277" t="s">
        <v>25</v>
      </c>
    </row>
    <row r="1278" spans="1:18" x14ac:dyDescent="0.3">
      <c r="A1278">
        <v>21</v>
      </c>
      <c r="B1278" t="s">
        <v>18</v>
      </c>
      <c r="C1278">
        <v>82694</v>
      </c>
      <c r="D1278">
        <v>662</v>
      </c>
      <c r="E1278">
        <v>21519</v>
      </c>
      <c r="F1278" t="s">
        <v>27</v>
      </c>
      <c r="G1278" t="s">
        <v>20</v>
      </c>
      <c r="H1278">
        <v>9</v>
      </c>
      <c r="I1278" t="s">
        <v>29</v>
      </c>
      <c r="J1278">
        <v>0.37713425299999997</v>
      </c>
      <c r="K1278">
        <v>40833</v>
      </c>
      <c r="L1278">
        <v>0</v>
      </c>
      <c r="M1278" t="s">
        <v>1558</v>
      </c>
      <c r="N1278" t="s">
        <v>230</v>
      </c>
      <c r="O1278" t="s">
        <v>109</v>
      </c>
      <c r="P1278">
        <v>2</v>
      </c>
      <c r="Q1278">
        <v>0</v>
      </c>
      <c r="R1278" t="s">
        <v>33</v>
      </c>
    </row>
    <row r="1279" spans="1:18" x14ac:dyDescent="0.3">
      <c r="A1279">
        <v>61</v>
      </c>
      <c r="B1279" t="s">
        <v>59</v>
      </c>
      <c r="C1279">
        <v>32247</v>
      </c>
      <c r="D1279">
        <v>790</v>
      </c>
      <c r="E1279">
        <v>45043</v>
      </c>
      <c r="F1279" t="s">
        <v>19</v>
      </c>
      <c r="G1279" t="s">
        <v>20</v>
      </c>
      <c r="H1279">
        <v>10</v>
      </c>
      <c r="I1279" t="s">
        <v>29</v>
      </c>
      <c r="J1279">
        <v>0.44021184899999999</v>
      </c>
      <c r="K1279">
        <v>195448</v>
      </c>
      <c r="L1279">
        <v>3</v>
      </c>
      <c r="M1279" t="s">
        <v>1559</v>
      </c>
      <c r="N1279" t="s">
        <v>40</v>
      </c>
      <c r="O1279" t="s">
        <v>630</v>
      </c>
      <c r="Q1279">
        <v>0</v>
      </c>
      <c r="R1279" t="s">
        <v>25</v>
      </c>
    </row>
    <row r="1280" spans="1:18" x14ac:dyDescent="0.3">
      <c r="A1280">
        <v>39</v>
      </c>
      <c r="B1280" t="s">
        <v>59</v>
      </c>
      <c r="C1280">
        <v>66007</v>
      </c>
      <c r="D1280">
        <v>723</v>
      </c>
      <c r="E1280">
        <v>19307</v>
      </c>
      <c r="F1280" t="s">
        <v>27</v>
      </c>
      <c r="G1280" t="s">
        <v>42</v>
      </c>
      <c r="H1280">
        <v>15</v>
      </c>
      <c r="I1280" t="s">
        <v>35</v>
      </c>
      <c r="J1280">
        <v>0.437240462</v>
      </c>
      <c r="K1280">
        <v>184100</v>
      </c>
      <c r="L1280">
        <v>1</v>
      </c>
      <c r="M1280" t="s">
        <v>1560</v>
      </c>
      <c r="N1280" t="s">
        <v>57</v>
      </c>
      <c r="O1280" t="s">
        <v>155</v>
      </c>
      <c r="P1280">
        <v>1</v>
      </c>
      <c r="Q1280">
        <v>1</v>
      </c>
      <c r="R1280" t="s">
        <v>33</v>
      </c>
    </row>
    <row r="1281" spans="1:18" x14ac:dyDescent="0.3">
      <c r="A1281">
        <v>52</v>
      </c>
      <c r="B1281" t="s">
        <v>18</v>
      </c>
      <c r="C1281">
        <v>96089</v>
      </c>
      <c r="D1281">
        <v>622</v>
      </c>
      <c r="E1281">
        <v>49088</v>
      </c>
      <c r="F1281" t="s">
        <v>27</v>
      </c>
      <c r="G1281" t="s">
        <v>20</v>
      </c>
      <c r="H1281">
        <v>2</v>
      </c>
      <c r="I1281" t="s">
        <v>29</v>
      </c>
      <c r="J1281">
        <v>0.110019197</v>
      </c>
      <c r="K1281">
        <v>77533</v>
      </c>
      <c r="L1281">
        <v>4</v>
      </c>
      <c r="M1281" t="s">
        <v>1561</v>
      </c>
      <c r="N1281" t="s">
        <v>23</v>
      </c>
      <c r="O1281" t="s">
        <v>205</v>
      </c>
      <c r="P1281">
        <v>2</v>
      </c>
      <c r="Q1281">
        <v>1</v>
      </c>
      <c r="R1281" t="s">
        <v>33</v>
      </c>
    </row>
    <row r="1282" spans="1:18" x14ac:dyDescent="0.3">
      <c r="A1282">
        <v>46</v>
      </c>
      <c r="B1282" t="s">
        <v>26</v>
      </c>
      <c r="C1282">
        <v>119821</v>
      </c>
      <c r="D1282">
        <v>766</v>
      </c>
      <c r="E1282">
        <v>22013</v>
      </c>
      <c r="F1282" t="s">
        <v>34</v>
      </c>
      <c r="G1282" t="s">
        <v>42</v>
      </c>
      <c r="H1282">
        <v>0</v>
      </c>
      <c r="I1282" t="s">
        <v>35</v>
      </c>
      <c r="J1282">
        <v>0.35432191899999999</v>
      </c>
      <c r="K1282">
        <v>203383</v>
      </c>
      <c r="L1282">
        <v>2</v>
      </c>
      <c r="M1282" t="s">
        <v>1562</v>
      </c>
      <c r="N1282" t="s">
        <v>373</v>
      </c>
      <c r="O1282" t="s">
        <v>747</v>
      </c>
      <c r="Q1282">
        <v>0</v>
      </c>
      <c r="R1282" t="s">
        <v>25</v>
      </c>
    </row>
    <row r="1283" spans="1:18" x14ac:dyDescent="0.3">
      <c r="A1283">
        <v>28</v>
      </c>
      <c r="B1283" t="s">
        <v>26</v>
      </c>
      <c r="C1283">
        <v>43395</v>
      </c>
      <c r="D1283">
        <v>742</v>
      </c>
      <c r="E1283">
        <v>10913</v>
      </c>
      <c r="F1283" t="s">
        <v>34</v>
      </c>
      <c r="G1283" t="s">
        <v>28</v>
      </c>
      <c r="H1283">
        <v>8</v>
      </c>
      <c r="I1283" t="s">
        <v>49</v>
      </c>
      <c r="J1283">
        <v>0.21146045299999999</v>
      </c>
      <c r="K1283">
        <v>134527</v>
      </c>
      <c r="L1283">
        <v>2</v>
      </c>
      <c r="M1283" t="s">
        <v>1563</v>
      </c>
      <c r="N1283" t="s">
        <v>164</v>
      </c>
      <c r="O1283" t="s">
        <v>863</v>
      </c>
      <c r="P1283">
        <v>2</v>
      </c>
      <c r="Q1283">
        <v>0</v>
      </c>
      <c r="R1283" t="s">
        <v>25</v>
      </c>
    </row>
    <row r="1284" spans="1:18" x14ac:dyDescent="0.3">
      <c r="A1284">
        <v>59</v>
      </c>
      <c r="B1284" t="s">
        <v>26</v>
      </c>
      <c r="C1284">
        <v>97233</v>
      </c>
      <c r="D1284">
        <v>774</v>
      </c>
      <c r="E1284">
        <v>40763</v>
      </c>
      <c r="F1284" t="s">
        <v>34</v>
      </c>
      <c r="G1284" t="s">
        <v>28</v>
      </c>
      <c r="H1284">
        <v>4</v>
      </c>
      <c r="I1284" t="s">
        <v>21</v>
      </c>
      <c r="J1284">
        <v>0.47363120399999997</v>
      </c>
      <c r="K1284">
        <v>116396</v>
      </c>
      <c r="L1284">
        <v>4</v>
      </c>
      <c r="M1284" t="s">
        <v>1564</v>
      </c>
      <c r="N1284" t="s">
        <v>352</v>
      </c>
      <c r="O1284" t="s">
        <v>209</v>
      </c>
      <c r="P1284">
        <v>0</v>
      </c>
      <c r="Q1284">
        <v>2</v>
      </c>
      <c r="R1284" t="s">
        <v>25</v>
      </c>
    </row>
    <row r="1285" spans="1:18" x14ac:dyDescent="0.3">
      <c r="A1285">
        <v>25</v>
      </c>
      <c r="B1285" t="s">
        <v>26</v>
      </c>
      <c r="C1285">
        <v>115373</v>
      </c>
      <c r="D1285">
        <v>643</v>
      </c>
      <c r="E1285">
        <v>46216</v>
      </c>
      <c r="F1285" t="s">
        <v>60</v>
      </c>
      <c r="G1285" t="s">
        <v>28</v>
      </c>
      <c r="H1285">
        <v>15</v>
      </c>
      <c r="I1285" t="s">
        <v>49</v>
      </c>
      <c r="J1285">
        <v>0.178900693</v>
      </c>
      <c r="K1285">
        <v>110853</v>
      </c>
      <c r="L1285">
        <v>3</v>
      </c>
      <c r="M1285" t="s">
        <v>1565</v>
      </c>
      <c r="N1285" t="s">
        <v>245</v>
      </c>
      <c r="O1285" t="s">
        <v>157</v>
      </c>
      <c r="P1285">
        <v>4</v>
      </c>
      <c r="Q1285">
        <v>2</v>
      </c>
      <c r="R1285" t="s">
        <v>33</v>
      </c>
    </row>
    <row r="1286" spans="1:18" x14ac:dyDescent="0.3">
      <c r="A1286">
        <v>43</v>
      </c>
      <c r="B1286" t="s">
        <v>59</v>
      </c>
      <c r="C1286">
        <v>55548</v>
      </c>
      <c r="D1286">
        <v>612</v>
      </c>
      <c r="E1286">
        <v>24208</v>
      </c>
      <c r="F1286" t="s">
        <v>34</v>
      </c>
      <c r="G1286" t="s">
        <v>28</v>
      </c>
      <c r="H1286">
        <v>6</v>
      </c>
      <c r="I1286" t="s">
        <v>21</v>
      </c>
      <c r="J1286">
        <v>0.119825849</v>
      </c>
      <c r="K1286">
        <v>246699</v>
      </c>
      <c r="L1286">
        <v>4</v>
      </c>
      <c r="M1286" t="s">
        <v>1566</v>
      </c>
      <c r="N1286" t="s">
        <v>123</v>
      </c>
      <c r="O1286" t="s">
        <v>608</v>
      </c>
      <c r="Q1286">
        <v>2</v>
      </c>
      <c r="R1286" t="s">
        <v>25</v>
      </c>
    </row>
    <row r="1287" spans="1:18" x14ac:dyDescent="0.3">
      <c r="A1287">
        <v>62</v>
      </c>
      <c r="B1287" t="s">
        <v>26</v>
      </c>
      <c r="C1287">
        <v>40948</v>
      </c>
      <c r="D1287">
        <v>676</v>
      </c>
      <c r="E1287">
        <v>37593</v>
      </c>
      <c r="F1287" t="s">
        <v>27</v>
      </c>
      <c r="G1287" t="s">
        <v>20</v>
      </c>
      <c r="H1287">
        <v>16</v>
      </c>
      <c r="I1287" t="s">
        <v>29</v>
      </c>
      <c r="J1287">
        <v>0.40082066700000002</v>
      </c>
      <c r="K1287">
        <v>200186</v>
      </c>
      <c r="L1287">
        <v>4</v>
      </c>
      <c r="M1287" t="s">
        <v>1567</v>
      </c>
      <c r="N1287" t="s">
        <v>373</v>
      </c>
      <c r="O1287" t="s">
        <v>665</v>
      </c>
      <c r="P1287">
        <v>1</v>
      </c>
      <c r="Q1287">
        <v>1</v>
      </c>
      <c r="R1287" t="s">
        <v>33</v>
      </c>
    </row>
    <row r="1288" spans="1:18" x14ac:dyDescent="0.3">
      <c r="A1288">
        <v>55</v>
      </c>
      <c r="B1288" t="s">
        <v>18</v>
      </c>
      <c r="C1288">
        <v>25833</v>
      </c>
      <c r="D1288">
        <v>736</v>
      </c>
      <c r="E1288">
        <v>40477</v>
      </c>
      <c r="F1288" t="s">
        <v>34</v>
      </c>
      <c r="G1288" t="s">
        <v>42</v>
      </c>
      <c r="H1288">
        <v>6</v>
      </c>
      <c r="I1288" t="s">
        <v>49</v>
      </c>
      <c r="J1288">
        <v>0.459518392</v>
      </c>
      <c r="K1288">
        <v>87514</v>
      </c>
      <c r="L1288">
        <v>4</v>
      </c>
      <c r="M1288" t="s">
        <v>1568</v>
      </c>
      <c r="N1288" t="s">
        <v>289</v>
      </c>
      <c r="O1288" t="s">
        <v>445</v>
      </c>
      <c r="P1288">
        <v>3</v>
      </c>
      <c r="Q1288">
        <v>0</v>
      </c>
      <c r="R1288" t="s">
        <v>25</v>
      </c>
    </row>
    <row r="1289" spans="1:18" x14ac:dyDescent="0.3">
      <c r="A1289">
        <v>24</v>
      </c>
      <c r="B1289" t="s">
        <v>26</v>
      </c>
      <c r="C1289">
        <v>73462</v>
      </c>
      <c r="D1289">
        <v>756</v>
      </c>
      <c r="E1289">
        <v>49504</v>
      </c>
      <c r="F1289" t="s">
        <v>19</v>
      </c>
      <c r="G1289" t="s">
        <v>20</v>
      </c>
      <c r="H1289">
        <v>13</v>
      </c>
      <c r="I1289" t="s">
        <v>35</v>
      </c>
      <c r="J1289">
        <v>0.25830773899999998</v>
      </c>
      <c r="K1289">
        <v>292857</v>
      </c>
      <c r="L1289">
        <v>4</v>
      </c>
      <c r="M1289" t="s">
        <v>1569</v>
      </c>
      <c r="N1289" t="s">
        <v>140</v>
      </c>
      <c r="O1289" t="s">
        <v>294</v>
      </c>
      <c r="P1289">
        <v>3</v>
      </c>
      <c r="Q1289">
        <v>1</v>
      </c>
      <c r="R1289" t="s">
        <v>33</v>
      </c>
    </row>
    <row r="1290" spans="1:18" x14ac:dyDescent="0.3">
      <c r="A1290">
        <v>43</v>
      </c>
      <c r="B1290" t="s">
        <v>59</v>
      </c>
      <c r="C1290">
        <v>50011</v>
      </c>
      <c r="D1290">
        <v>685</v>
      </c>
      <c r="E1290">
        <v>42261</v>
      </c>
      <c r="F1290" t="s">
        <v>34</v>
      </c>
      <c r="G1290" t="s">
        <v>28</v>
      </c>
      <c r="H1290">
        <v>18</v>
      </c>
      <c r="I1290" t="s">
        <v>29</v>
      </c>
      <c r="J1290">
        <v>0.125915154</v>
      </c>
      <c r="K1290">
        <v>143489</v>
      </c>
      <c r="L1290">
        <v>4</v>
      </c>
      <c r="M1290" t="s">
        <v>1570</v>
      </c>
      <c r="N1290" t="s">
        <v>86</v>
      </c>
      <c r="O1290" t="s">
        <v>952</v>
      </c>
      <c r="P1290">
        <v>0</v>
      </c>
      <c r="Q1290">
        <v>1</v>
      </c>
      <c r="R1290" t="s">
        <v>25</v>
      </c>
    </row>
    <row r="1291" spans="1:18" x14ac:dyDescent="0.3">
      <c r="A1291">
        <v>53</v>
      </c>
      <c r="B1291" t="s">
        <v>26</v>
      </c>
      <c r="C1291">
        <v>112782</v>
      </c>
      <c r="D1291">
        <v>728</v>
      </c>
      <c r="E1291">
        <v>12565</v>
      </c>
      <c r="F1291" t="s">
        <v>27</v>
      </c>
      <c r="G1291" t="s">
        <v>42</v>
      </c>
      <c r="H1291">
        <v>18</v>
      </c>
      <c r="I1291" t="s">
        <v>35</v>
      </c>
      <c r="J1291">
        <v>0.24028387900000001</v>
      </c>
      <c r="K1291">
        <v>221694</v>
      </c>
      <c r="L1291">
        <v>4</v>
      </c>
      <c r="M1291" t="s">
        <v>1571</v>
      </c>
      <c r="N1291" t="s">
        <v>103</v>
      </c>
      <c r="O1291" t="s">
        <v>204</v>
      </c>
      <c r="Q1291">
        <v>1</v>
      </c>
      <c r="R1291" t="s">
        <v>33</v>
      </c>
    </row>
    <row r="1292" spans="1:18" x14ac:dyDescent="0.3">
      <c r="A1292">
        <v>47</v>
      </c>
      <c r="B1292" t="s">
        <v>18</v>
      </c>
      <c r="C1292">
        <v>46245</v>
      </c>
      <c r="D1292">
        <v>658</v>
      </c>
      <c r="E1292">
        <v>29117</v>
      </c>
      <c r="F1292" t="s">
        <v>19</v>
      </c>
      <c r="G1292" t="s">
        <v>20</v>
      </c>
      <c r="H1292">
        <v>4</v>
      </c>
      <c r="I1292" t="s">
        <v>21</v>
      </c>
      <c r="J1292">
        <v>0.49703378599999998</v>
      </c>
      <c r="K1292">
        <v>198807</v>
      </c>
      <c r="L1292">
        <v>2</v>
      </c>
      <c r="M1292" t="s">
        <v>1572</v>
      </c>
      <c r="N1292" t="s">
        <v>171</v>
      </c>
      <c r="O1292" t="s">
        <v>447</v>
      </c>
      <c r="P1292">
        <v>0</v>
      </c>
      <c r="Q1292">
        <v>2</v>
      </c>
      <c r="R1292" t="s">
        <v>25</v>
      </c>
    </row>
    <row r="1293" spans="1:18" x14ac:dyDescent="0.3">
      <c r="A1293">
        <v>20</v>
      </c>
      <c r="B1293" t="s">
        <v>18</v>
      </c>
      <c r="C1293">
        <v>116576</v>
      </c>
      <c r="D1293">
        <v>661</v>
      </c>
      <c r="E1293">
        <v>31838</v>
      </c>
      <c r="F1293" t="s">
        <v>34</v>
      </c>
      <c r="G1293" t="s">
        <v>42</v>
      </c>
      <c r="H1293">
        <v>14</v>
      </c>
      <c r="I1293" t="s">
        <v>21</v>
      </c>
      <c r="J1293">
        <v>0.20305131600000001</v>
      </c>
      <c r="K1293">
        <v>286754</v>
      </c>
      <c r="L1293">
        <v>4</v>
      </c>
      <c r="M1293" t="s">
        <v>1573</v>
      </c>
      <c r="N1293" t="s">
        <v>194</v>
      </c>
      <c r="O1293" t="s">
        <v>161</v>
      </c>
      <c r="P1293">
        <v>1</v>
      </c>
      <c r="Q1293">
        <v>0</v>
      </c>
      <c r="R1293" t="s">
        <v>25</v>
      </c>
    </row>
    <row r="1294" spans="1:18" x14ac:dyDescent="0.3">
      <c r="A1294">
        <v>20</v>
      </c>
      <c r="B1294" t="s">
        <v>18</v>
      </c>
      <c r="C1294">
        <v>24554</v>
      </c>
      <c r="D1294">
        <v>737</v>
      </c>
      <c r="E1294">
        <v>18107</v>
      </c>
      <c r="F1294" t="s">
        <v>19</v>
      </c>
      <c r="G1294" t="s">
        <v>28</v>
      </c>
      <c r="H1294">
        <v>6</v>
      </c>
      <c r="I1294" t="s">
        <v>29</v>
      </c>
      <c r="J1294">
        <v>0.134841293</v>
      </c>
      <c r="K1294">
        <v>43603</v>
      </c>
      <c r="L1294">
        <v>2</v>
      </c>
      <c r="M1294" t="s">
        <v>1574</v>
      </c>
      <c r="N1294" t="s">
        <v>92</v>
      </c>
      <c r="O1294" t="s">
        <v>367</v>
      </c>
      <c r="P1294">
        <v>0</v>
      </c>
      <c r="Q1294">
        <v>1</v>
      </c>
      <c r="R1294" t="s">
        <v>70</v>
      </c>
    </row>
    <row r="1295" spans="1:18" x14ac:dyDescent="0.3">
      <c r="A1295">
        <v>23</v>
      </c>
      <c r="B1295" t="s">
        <v>18</v>
      </c>
      <c r="C1295">
        <v>99056</v>
      </c>
      <c r="D1295">
        <v>623</v>
      </c>
      <c r="E1295">
        <v>25500</v>
      </c>
      <c r="F1295" t="s">
        <v>19</v>
      </c>
      <c r="G1295" t="s">
        <v>20</v>
      </c>
      <c r="H1295">
        <v>10</v>
      </c>
      <c r="I1295" t="s">
        <v>49</v>
      </c>
      <c r="J1295">
        <v>0.16231690600000001</v>
      </c>
      <c r="K1295">
        <v>143112</v>
      </c>
      <c r="L1295">
        <v>2</v>
      </c>
      <c r="M1295" t="s">
        <v>1575</v>
      </c>
      <c r="N1295" t="s">
        <v>140</v>
      </c>
      <c r="O1295" t="s">
        <v>771</v>
      </c>
      <c r="P1295">
        <v>2</v>
      </c>
      <c r="Q1295">
        <v>2</v>
      </c>
      <c r="R1295" t="s">
        <v>25</v>
      </c>
    </row>
    <row r="1296" spans="1:18" x14ac:dyDescent="0.3">
      <c r="A1296">
        <v>39</v>
      </c>
      <c r="B1296" t="s">
        <v>18</v>
      </c>
      <c r="C1296">
        <v>35154</v>
      </c>
      <c r="D1296">
        <v>613</v>
      </c>
      <c r="E1296">
        <v>9824</v>
      </c>
      <c r="F1296" t="s">
        <v>27</v>
      </c>
      <c r="G1296" t="s">
        <v>42</v>
      </c>
      <c r="H1296">
        <v>14</v>
      </c>
      <c r="I1296" t="s">
        <v>21</v>
      </c>
      <c r="J1296">
        <v>0.54831316799999996</v>
      </c>
      <c r="K1296">
        <v>284754</v>
      </c>
      <c r="L1296">
        <v>2</v>
      </c>
      <c r="M1296" t="s">
        <v>1576</v>
      </c>
      <c r="N1296" t="s">
        <v>120</v>
      </c>
      <c r="O1296" t="s">
        <v>464</v>
      </c>
      <c r="P1296">
        <v>1</v>
      </c>
      <c r="Q1296">
        <v>2</v>
      </c>
      <c r="R1296" t="s">
        <v>25</v>
      </c>
    </row>
    <row r="1297" spans="1:18" x14ac:dyDescent="0.3">
      <c r="A1297">
        <v>37</v>
      </c>
      <c r="B1297" t="s">
        <v>18</v>
      </c>
      <c r="C1297">
        <v>49677</v>
      </c>
      <c r="D1297">
        <v>767</v>
      </c>
      <c r="E1297">
        <v>40692</v>
      </c>
      <c r="F1297" t="s">
        <v>34</v>
      </c>
      <c r="G1297" t="s">
        <v>42</v>
      </c>
      <c r="H1297">
        <v>9</v>
      </c>
      <c r="I1297" t="s">
        <v>29</v>
      </c>
      <c r="J1297">
        <v>0.56890612500000004</v>
      </c>
      <c r="K1297">
        <v>128373</v>
      </c>
      <c r="L1297">
        <v>3</v>
      </c>
      <c r="M1297" t="s">
        <v>1577</v>
      </c>
      <c r="N1297" t="s">
        <v>108</v>
      </c>
      <c r="O1297" t="s">
        <v>787</v>
      </c>
      <c r="P1297">
        <v>1</v>
      </c>
      <c r="Q1297">
        <v>0</v>
      </c>
      <c r="R1297" t="s">
        <v>33</v>
      </c>
    </row>
    <row r="1298" spans="1:18" x14ac:dyDescent="0.3">
      <c r="A1298">
        <v>32</v>
      </c>
      <c r="B1298" t="s">
        <v>26</v>
      </c>
      <c r="C1298">
        <v>60584</v>
      </c>
      <c r="D1298">
        <v>792</v>
      </c>
      <c r="E1298">
        <v>37736</v>
      </c>
      <c r="F1298" t="s">
        <v>19</v>
      </c>
      <c r="G1298" t="s">
        <v>28</v>
      </c>
      <c r="H1298">
        <v>9</v>
      </c>
      <c r="I1298" t="s">
        <v>21</v>
      </c>
      <c r="J1298">
        <v>0.315447543</v>
      </c>
      <c r="K1298">
        <v>111544</v>
      </c>
      <c r="M1298" t="s">
        <v>1578</v>
      </c>
      <c r="N1298" t="s">
        <v>44</v>
      </c>
      <c r="O1298" t="s">
        <v>45</v>
      </c>
      <c r="P1298">
        <v>0</v>
      </c>
      <c r="Q1298">
        <v>0</v>
      </c>
      <c r="R1298" t="s">
        <v>33</v>
      </c>
    </row>
    <row r="1299" spans="1:18" x14ac:dyDescent="0.3">
      <c r="A1299">
        <v>49</v>
      </c>
      <c r="B1299" t="s">
        <v>59</v>
      </c>
      <c r="C1299">
        <v>34962</v>
      </c>
      <c r="D1299">
        <v>644</v>
      </c>
      <c r="E1299">
        <v>34884</v>
      </c>
      <c r="F1299" t="s">
        <v>60</v>
      </c>
      <c r="G1299" t="s">
        <v>20</v>
      </c>
      <c r="H1299">
        <v>1</v>
      </c>
      <c r="I1299" t="s">
        <v>29</v>
      </c>
      <c r="J1299">
        <v>0.27400975999999999</v>
      </c>
      <c r="K1299">
        <v>145700</v>
      </c>
      <c r="M1299" t="s">
        <v>1579</v>
      </c>
      <c r="N1299" t="s">
        <v>186</v>
      </c>
      <c r="O1299" t="s">
        <v>240</v>
      </c>
      <c r="P1299">
        <v>4</v>
      </c>
      <c r="Q1299">
        <v>0</v>
      </c>
      <c r="R1299" t="s">
        <v>25</v>
      </c>
    </row>
    <row r="1300" spans="1:18" x14ac:dyDescent="0.3">
      <c r="A1300">
        <v>19</v>
      </c>
      <c r="B1300" t="s">
        <v>59</v>
      </c>
      <c r="C1300">
        <v>97125</v>
      </c>
      <c r="D1300">
        <v>791</v>
      </c>
      <c r="E1300">
        <v>41214</v>
      </c>
      <c r="F1300" t="s">
        <v>60</v>
      </c>
      <c r="G1300" t="s">
        <v>28</v>
      </c>
      <c r="H1300">
        <v>5</v>
      </c>
      <c r="I1300" t="s">
        <v>49</v>
      </c>
      <c r="J1300">
        <v>0.235876376</v>
      </c>
      <c r="K1300">
        <v>233060</v>
      </c>
      <c r="L1300">
        <v>1</v>
      </c>
      <c r="M1300" t="s">
        <v>1580</v>
      </c>
      <c r="N1300" t="s">
        <v>399</v>
      </c>
      <c r="O1300" t="s">
        <v>150</v>
      </c>
      <c r="P1300">
        <v>1</v>
      </c>
      <c r="Q1300">
        <v>1</v>
      </c>
      <c r="R1300" t="s">
        <v>33</v>
      </c>
    </row>
    <row r="1301" spans="1:18" x14ac:dyDescent="0.3">
      <c r="A1301">
        <v>44</v>
      </c>
      <c r="B1301" t="s">
        <v>18</v>
      </c>
      <c r="C1301">
        <v>61941</v>
      </c>
      <c r="D1301">
        <v>657</v>
      </c>
      <c r="E1301">
        <v>13992</v>
      </c>
      <c r="F1301" t="s">
        <v>19</v>
      </c>
      <c r="G1301" t="s">
        <v>28</v>
      </c>
      <c r="H1301">
        <v>0</v>
      </c>
      <c r="I1301" t="s">
        <v>29</v>
      </c>
      <c r="J1301">
        <v>0.41031286099999997</v>
      </c>
      <c r="K1301">
        <v>206751</v>
      </c>
      <c r="M1301" t="s">
        <v>1581</v>
      </c>
      <c r="N1301" t="s">
        <v>154</v>
      </c>
      <c r="O1301" t="s">
        <v>199</v>
      </c>
      <c r="P1301">
        <v>2</v>
      </c>
      <c r="Q1301">
        <v>2</v>
      </c>
      <c r="R1301" t="s">
        <v>70</v>
      </c>
    </row>
    <row r="1302" spans="1:18" x14ac:dyDescent="0.3">
      <c r="A1302">
        <v>58</v>
      </c>
      <c r="B1302" t="s">
        <v>59</v>
      </c>
      <c r="C1302">
        <v>79683</v>
      </c>
      <c r="D1302">
        <v>605</v>
      </c>
      <c r="E1302">
        <v>29300</v>
      </c>
      <c r="F1302" t="s">
        <v>60</v>
      </c>
      <c r="G1302" t="s">
        <v>42</v>
      </c>
      <c r="H1302">
        <v>14</v>
      </c>
      <c r="I1302" t="s">
        <v>49</v>
      </c>
      <c r="J1302">
        <v>0.200562147</v>
      </c>
      <c r="K1302">
        <v>141977</v>
      </c>
      <c r="L1302">
        <v>2</v>
      </c>
      <c r="M1302" t="s">
        <v>1582</v>
      </c>
      <c r="N1302" t="s">
        <v>194</v>
      </c>
      <c r="O1302" t="s">
        <v>343</v>
      </c>
      <c r="Q1302">
        <v>0</v>
      </c>
      <c r="R1302" t="s">
        <v>25</v>
      </c>
    </row>
    <row r="1303" spans="1:18" x14ac:dyDescent="0.3">
      <c r="A1303">
        <v>34</v>
      </c>
      <c r="B1303" t="s">
        <v>59</v>
      </c>
      <c r="C1303">
        <v>70756</v>
      </c>
      <c r="D1303">
        <v>663</v>
      </c>
      <c r="E1303">
        <v>13499</v>
      </c>
      <c r="F1303" t="s">
        <v>27</v>
      </c>
      <c r="G1303" t="s">
        <v>42</v>
      </c>
      <c r="H1303">
        <v>18</v>
      </c>
      <c r="I1303" t="s">
        <v>21</v>
      </c>
      <c r="J1303">
        <v>0.37835318400000001</v>
      </c>
      <c r="K1303">
        <v>135194</v>
      </c>
      <c r="L1303">
        <v>1</v>
      </c>
      <c r="M1303" t="s">
        <v>1583</v>
      </c>
      <c r="N1303" t="s">
        <v>72</v>
      </c>
      <c r="O1303" t="s">
        <v>1133</v>
      </c>
      <c r="P1303">
        <v>2</v>
      </c>
      <c r="Q1303">
        <v>1</v>
      </c>
      <c r="R1303" t="s">
        <v>33</v>
      </c>
    </row>
    <row r="1304" spans="1:18" x14ac:dyDescent="0.3">
      <c r="A1304">
        <v>61</v>
      </c>
      <c r="B1304" t="s">
        <v>59</v>
      </c>
      <c r="C1304">
        <v>107486</v>
      </c>
      <c r="D1304">
        <v>744</v>
      </c>
      <c r="E1304">
        <v>15497</v>
      </c>
      <c r="F1304" t="s">
        <v>19</v>
      </c>
      <c r="G1304" t="s">
        <v>42</v>
      </c>
      <c r="H1304">
        <v>16</v>
      </c>
      <c r="I1304" t="s">
        <v>21</v>
      </c>
      <c r="J1304">
        <v>0.34501941600000002</v>
      </c>
      <c r="K1304">
        <v>294396</v>
      </c>
      <c r="L1304">
        <v>0</v>
      </c>
      <c r="M1304" t="s">
        <v>1584</v>
      </c>
      <c r="N1304" t="s">
        <v>103</v>
      </c>
      <c r="O1304" t="s">
        <v>560</v>
      </c>
      <c r="P1304">
        <v>4</v>
      </c>
      <c r="Q1304">
        <v>1</v>
      </c>
      <c r="R1304" t="s">
        <v>25</v>
      </c>
    </row>
    <row r="1305" spans="1:18" x14ac:dyDescent="0.3">
      <c r="A1305">
        <v>40</v>
      </c>
      <c r="B1305" t="s">
        <v>26</v>
      </c>
      <c r="C1305">
        <v>44647</v>
      </c>
      <c r="D1305">
        <v>735</v>
      </c>
      <c r="E1305">
        <v>27632</v>
      </c>
      <c r="F1305" t="s">
        <v>34</v>
      </c>
      <c r="G1305" t="s">
        <v>42</v>
      </c>
      <c r="H1305">
        <v>17</v>
      </c>
      <c r="I1305" t="s">
        <v>21</v>
      </c>
      <c r="J1305">
        <v>0.127437366</v>
      </c>
      <c r="K1305">
        <v>288958</v>
      </c>
      <c r="L1305">
        <v>3</v>
      </c>
      <c r="M1305" t="s">
        <v>1585</v>
      </c>
      <c r="N1305" t="s">
        <v>166</v>
      </c>
      <c r="O1305" t="s">
        <v>101</v>
      </c>
      <c r="P1305">
        <v>0</v>
      </c>
      <c r="Q1305">
        <v>1</v>
      </c>
      <c r="R1305" t="s">
        <v>25</v>
      </c>
    </row>
    <row r="1306" spans="1:18" x14ac:dyDescent="0.3">
      <c r="A1306">
        <v>56</v>
      </c>
      <c r="B1306" t="s">
        <v>26</v>
      </c>
      <c r="C1306">
        <v>83089</v>
      </c>
      <c r="D1306">
        <v>744</v>
      </c>
      <c r="E1306">
        <v>48868</v>
      </c>
      <c r="F1306" t="s">
        <v>19</v>
      </c>
      <c r="G1306" t="s">
        <v>20</v>
      </c>
      <c r="H1306">
        <v>17</v>
      </c>
      <c r="I1306" t="s">
        <v>21</v>
      </c>
      <c r="J1306">
        <v>0.41209759099999999</v>
      </c>
      <c r="K1306">
        <v>270483</v>
      </c>
      <c r="L1306">
        <v>3</v>
      </c>
      <c r="M1306" t="s">
        <v>1586</v>
      </c>
      <c r="N1306" t="s">
        <v>123</v>
      </c>
      <c r="O1306" t="s">
        <v>445</v>
      </c>
      <c r="P1306">
        <v>4</v>
      </c>
      <c r="Q1306">
        <v>1</v>
      </c>
      <c r="R1306" t="s">
        <v>33</v>
      </c>
    </row>
    <row r="1307" spans="1:18" x14ac:dyDescent="0.3">
      <c r="A1307">
        <v>34</v>
      </c>
      <c r="B1307" t="s">
        <v>59</v>
      </c>
      <c r="C1307">
        <v>90487</v>
      </c>
      <c r="D1307">
        <v>623</v>
      </c>
      <c r="E1307">
        <v>48478</v>
      </c>
      <c r="F1307" t="s">
        <v>60</v>
      </c>
      <c r="G1307" t="s">
        <v>42</v>
      </c>
      <c r="H1307">
        <v>13</v>
      </c>
      <c r="I1307" t="s">
        <v>21</v>
      </c>
      <c r="J1307">
        <v>0.37795377000000002</v>
      </c>
      <c r="K1307">
        <v>212532</v>
      </c>
      <c r="M1307" t="s">
        <v>1587</v>
      </c>
      <c r="N1307" t="s">
        <v>37</v>
      </c>
      <c r="O1307" t="s">
        <v>863</v>
      </c>
      <c r="P1307">
        <v>0</v>
      </c>
      <c r="Q1307">
        <v>2</v>
      </c>
      <c r="R1307" t="s">
        <v>33</v>
      </c>
    </row>
    <row r="1308" spans="1:18" x14ac:dyDescent="0.3">
      <c r="A1308">
        <v>44</v>
      </c>
      <c r="B1308" t="s">
        <v>26</v>
      </c>
      <c r="C1308">
        <v>36167</v>
      </c>
      <c r="D1308">
        <v>622</v>
      </c>
      <c r="E1308">
        <v>25790</v>
      </c>
      <c r="F1308" t="s">
        <v>27</v>
      </c>
      <c r="G1308" t="s">
        <v>20</v>
      </c>
      <c r="H1308">
        <v>1</v>
      </c>
      <c r="I1308" t="s">
        <v>35</v>
      </c>
      <c r="J1308">
        <v>0.427968609</v>
      </c>
      <c r="K1308">
        <v>43847</v>
      </c>
      <c r="L1308">
        <v>4</v>
      </c>
      <c r="M1308" t="s">
        <v>1588</v>
      </c>
      <c r="N1308" t="s">
        <v>54</v>
      </c>
      <c r="O1308" t="s">
        <v>583</v>
      </c>
      <c r="P1308">
        <v>4</v>
      </c>
      <c r="Q1308">
        <v>2</v>
      </c>
      <c r="R1308" t="s">
        <v>25</v>
      </c>
    </row>
    <row r="1309" spans="1:18" x14ac:dyDescent="0.3">
      <c r="A1309">
        <v>51</v>
      </c>
      <c r="B1309" t="s">
        <v>26</v>
      </c>
      <c r="C1309">
        <v>29179</v>
      </c>
      <c r="D1309">
        <v>651</v>
      </c>
      <c r="E1309">
        <v>5606</v>
      </c>
      <c r="F1309" t="s">
        <v>19</v>
      </c>
      <c r="G1309" t="s">
        <v>42</v>
      </c>
      <c r="H1309">
        <v>14</v>
      </c>
      <c r="I1309" t="s">
        <v>35</v>
      </c>
      <c r="J1309">
        <v>0.431211707</v>
      </c>
      <c r="K1309">
        <v>246520</v>
      </c>
      <c r="L1309">
        <v>1</v>
      </c>
      <c r="M1309" t="s">
        <v>1589</v>
      </c>
      <c r="N1309" t="s">
        <v>282</v>
      </c>
      <c r="O1309" t="s">
        <v>477</v>
      </c>
      <c r="P1309">
        <v>1</v>
      </c>
      <c r="Q1309">
        <v>2</v>
      </c>
      <c r="R1309" t="s">
        <v>25</v>
      </c>
    </row>
    <row r="1310" spans="1:18" x14ac:dyDescent="0.3">
      <c r="A1310">
        <v>18</v>
      </c>
      <c r="B1310" t="s">
        <v>26</v>
      </c>
      <c r="C1310">
        <v>97090</v>
      </c>
      <c r="D1310">
        <v>631</v>
      </c>
      <c r="E1310">
        <v>42140</v>
      </c>
      <c r="F1310" t="s">
        <v>27</v>
      </c>
      <c r="G1310" t="s">
        <v>28</v>
      </c>
      <c r="H1310">
        <v>17</v>
      </c>
      <c r="I1310" t="s">
        <v>49</v>
      </c>
      <c r="J1310">
        <v>0.127779531</v>
      </c>
      <c r="K1310">
        <v>180149</v>
      </c>
      <c r="M1310" t="s">
        <v>1590</v>
      </c>
      <c r="N1310" t="s">
        <v>196</v>
      </c>
      <c r="O1310" t="s">
        <v>630</v>
      </c>
      <c r="P1310">
        <v>3</v>
      </c>
      <c r="Q1310">
        <v>1</v>
      </c>
      <c r="R1310" t="s">
        <v>33</v>
      </c>
    </row>
    <row r="1311" spans="1:18" x14ac:dyDescent="0.3">
      <c r="A1311">
        <v>41</v>
      </c>
      <c r="B1311" t="s">
        <v>26</v>
      </c>
      <c r="C1311">
        <v>47313</v>
      </c>
      <c r="D1311">
        <v>755</v>
      </c>
      <c r="E1311">
        <v>18830</v>
      </c>
      <c r="F1311" t="s">
        <v>34</v>
      </c>
      <c r="G1311" t="s">
        <v>20</v>
      </c>
      <c r="H1311">
        <v>0</v>
      </c>
      <c r="I1311" t="s">
        <v>49</v>
      </c>
      <c r="J1311">
        <v>0.39897972799999998</v>
      </c>
      <c r="K1311">
        <v>32946</v>
      </c>
      <c r="L1311">
        <v>4</v>
      </c>
      <c r="M1311" t="s">
        <v>1591</v>
      </c>
      <c r="N1311" t="s">
        <v>80</v>
      </c>
      <c r="O1311" t="s">
        <v>133</v>
      </c>
      <c r="P1311">
        <v>2</v>
      </c>
      <c r="Q1311">
        <v>0</v>
      </c>
      <c r="R1311" t="s">
        <v>25</v>
      </c>
    </row>
    <row r="1312" spans="1:18" x14ac:dyDescent="0.3">
      <c r="A1312">
        <v>57</v>
      </c>
      <c r="B1312" t="s">
        <v>18</v>
      </c>
      <c r="C1312">
        <v>92561</v>
      </c>
      <c r="D1312">
        <v>760</v>
      </c>
      <c r="E1312">
        <v>5171</v>
      </c>
      <c r="F1312" t="s">
        <v>27</v>
      </c>
      <c r="G1312" t="s">
        <v>20</v>
      </c>
      <c r="H1312">
        <v>16</v>
      </c>
      <c r="I1312" t="s">
        <v>49</v>
      </c>
      <c r="J1312">
        <v>0.41863961999999999</v>
      </c>
      <c r="K1312">
        <v>60697</v>
      </c>
      <c r="L1312">
        <v>2</v>
      </c>
      <c r="M1312" t="s">
        <v>1209</v>
      </c>
      <c r="N1312" t="s">
        <v>237</v>
      </c>
      <c r="O1312" t="s">
        <v>355</v>
      </c>
      <c r="P1312">
        <v>3</v>
      </c>
      <c r="Q1312">
        <v>1</v>
      </c>
      <c r="R1312" t="s">
        <v>25</v>
      </c>
    </row>
    <row r="1313" spans="1:18" x14ac:dyDescent="0.3">
      <c r="A1313">
        <v>34</v>
      </c>
      <c r="B1313" t="s">
        <v>59</v>
      </c>
      <c r="C1313">
        <v>76884</v>
      </c>
      <c r="D1313">
        <v>609</v>
      </c>
      <c r="E1313">
        <v>27717</v>
      </c>
      <c r="F1313" t="s">
        <v>60</v>
      </c>
      <c r="G1313" t="s">
        <v>20</v>
      </c>
      <c r="H1313">
        <v>10</v>
      </c>
      <c r="I1313" t="s">
        <v>49</v>
      </c>
      <c r="J1313">
        <v>0.177859298</v>
      </c>
      <c r="K1313">
        <v>140482</v>
      </c>
      <c r="L1313">
        <v>3</v>
      </c>
      <c r="M1313" t="s">
        <v>1592</v>
      </c>
      <c r="N1313" t="s">
        <v>186</v>
      </c>
      <c r="O1313" t="s">
        <v>231</v>
      </c>
      <c r="P1313">
        <v>4</v>
      </c>
      <c r="Q1313">
        <v>0</v>
      </c>
      <c r="R1313" t="s">
        <v>33</v>
      </c>
    </row>
    <row r="1314" spans="1:18" x14ac:dyDescent="0.3">
      <c r="A1314">
        <v>45</v>
      </c>
      <c r="B1314" t="s">
        <v>18</v>
      </c>
      <c r="C1314">
        <v>104271</v>
      </c>
      <c r="D1314">
        <v>629</v>
      </c>
      <c r="E1314">
        <v>33026</v>
      </c>
      <c r="F1314" t="s">
        <v>27</v>
      </c>
      <c r="G1314" t="s">
        <v>28</v>
      </c>
      <c r="H1314">
        <v>9</v>
      </c>
      <c r="I1314" t="s">
        <v>29</v>
      </c>
      <c r="J1314">
        <v>0.15338591400000001</v>
      </c>
      <c r="K1314">
        <v>25755</v>
      </c>
      <c r="L1314">
        <v>0</v>
      </c>
      <c r="M1314" t="s">
        <v>1593</v>
      </c>
      <c r="N1314" t="s">
        <v>130</v>
      </c>
      <c r="O1314" t="s">
        <v>403</v>
      </c>
      <c r="Q1314">
        <v>2</v>
      </c>
      <c r="R1314" t="s">
        <v>33</v>
      </c>
    </row>
    <row r="1315" spans="1:18" x14ac:dyDescent="0.3">
      <c r="A1315">
        <v>24</v>
      </c>
      <c r="B1315" t="s">
        <v>18</v>
      </c>
      <c r="C1315">
        <v>69094</v>
      </c>
      <c r="D1315">
        <v>651</v>
      </c>
      <c r="E1315">
        <v>19062</v>
      </c>
      <c r="F1315" t="s">
        <v>19</v>
      </c>
      <c r="G1315" t="s">
        <v>28</v>
      </c>
      <c r="H1315">
        <v>5</v>
      </c>
      <c r="I1315" t="s">
        <v>21</v>
      </c>
      <c r="J1315">
        <v>0.199254458</v>
      </c>
      <c r="K1315">
        <v>91058</v>
      </c>
      <c r="L1315">
        <v>2</v>
      </c>
      <c r="M1315" t="s">
        <v>1594</v>
      </c>
      <c r="N1315" t="s">
        <v>164</v>
      </c>
      <c r="O1315" t="s">
        <v>635</v>
      </c>
      <c r="P1315">
        <v>4</v>
      </c>
      <c r="Q1315">
        <v>1</v>
      </c>
      <c r="R1315" t="s">
        <v>70</v>
      </c>
    </row>
    <row r="1316" spans="1:18" x14ac:dyDescent="0.3">
      <c r="A1316">
        <v>41</v>
      </c>
      <c r="B1316" t="s">
        <v>26</v>
      </c>
      <c r="C1316">
        <v>95017</v>
      </c>
      <c r="D1316">
        <v>665</v>
      </c>
      <c r="E1316">
        <v>22057</v>
      </c>
      <c r="F1316" t="s">
        <v>34</v>
      </c>
      <c r="G1316" t="s">
        <v>42</v>
      </c>
      <c r="H1316">
        <v>9</v>
      </c>
      <c r="I1316" t="s">
        <v>49</v>
      </c>
      <c r="J1316">
        <v>0.59647665999999999</v>
      </c>
      <c r="K1316">
        <v>85121</v>
      </c>
      <c r="L1316">
        <v>2</v>
      </c>
      <c r="M1316" t="s">
        <v>1595</v>
      </c>
      <c r="N1316" t="s">
        <v>314</v>
      </c>
      <c r="O1316" t="s">
        <v>504</v>
      </c>
      <c r="P1316">
        <v>4</v>
      </c>
      <c r="Q1316">
        <v>2</v>
      </c>
      <c r="R1316" t="s">
        <v>33</v>
      </c>
    </row>
    <row r="1317" spans="1:18" x14ac:dyDescent="0.3">
      <c r="A1317">
        <v>19</v>
      </c>
      <c r="B1317" t="s">
        <v>59</v>
      </c>
      <c r="C1317">
        <v>56479</v>
      </c>
      <c r="D1317">
        <v>764</v>
      </c>
      <c r="E1317">
        <v>20437</v>
      </c>
      <c r="F1317" t="s">
        <v>34</v>
      </c>
      <c r="G1317" t="s">
        <v>20</v>
      </c>
      <c r="H1317">
        <v>14</v>
      </c>
      <c r="I1317" t="s">
        <v>35</v>
      </c>
      <c r="J1317">
        <v>0.239385494</v>
      </c>
      <c r="K1317">
        <v>44343</v>
      </c>
      <c r="L1317">
        <v>0</v>
      </c>
      <c r="M1317" t="s">
        <v>1596</v>
      </c>
      <c r="N1317" t="s">
        <v>31</v>
      </c>
      <c r="O1317" t="s">
        <v>747</v>
      </c>
      <c r="P1317">
        <v>1</v>
      </c>
      <c r="Q1317">
        <v>0</v>
      </c>
      <c r="R1317" t="s">
        <v>70</v>
      </c>
    </row>
    <row r="1318" spans="1:18" x14ac:dyDescent="0.3">
      <c r="A1318">
        <v>37</v>
      </c>
      <c r="B1318" t="s">
        <v>59</v>
      </c>
      <c r="C1318">
        <v>95419</v>
      </c>
      <c r="D1318">
        <v>788</v>
      </c>
      <c r="E1318">
        <v>11524</v>
      </c>
      <c r="F1318" t="s">
        <v>27</v>
      </c>
      <c r="G1318" t="s">
        <v>28</v>
      </c>
      <c r="H1318">
        <v>9</v>
      </c>
      <c r="I1318" t="s">
        <v>35</v>
      </c>
      <c r="J1318">
        <v>0.27624363299999999</v>
      </c>
      <c r="K1318">
        <v>174947</v>
      </c>
      <c r="M1318" t="s">
        <v>1597</v>
      </c>
      <c r="N1318" t="s">
        <v>123</v>
      </c>
      <c r="O1318" t="s">
        <v>308</v>
      </c>
      <c r="P1318">
        <v>4</v>
      </c>
      <c r="Q1318">
        <v>0</v>
      </c>
      <c r="R1318" t="s">
        <v>25</v>
      </c>
    </row>
    <row r="1319" spans="1:18" x14ac:dyDescent="0.3">
      <c r="A1319">
        <v>35</v>
      </c>
      <c r="B1319" t="s">
        <v>59</v>
      </c>
      <c r="C1319">
        <v>99214</v>
      </c>
      <c r="D1319">
        <v>621</v>
      </c>
      <c r="E1319">
        <v>12489</v>
      </c>
      <c r="F1319" t="s">
        <v>34</v>
      </c>
      <c r="G1319" t="s">
        <v>28</v>
      </c>
      <c r="H1319">
        <v>12</v>
      </c>
      <c r="I1319" t="s">
        <v>35</v>
      </c>
      <c r="J1319">
        <v>0.224761346</v>
      </c>
      <c r="K1319">
        <v>33288</v>
      </c>
      <c r="L1319">
        <v>0</v>
      </c>
      <c r="M1319" t="s">
        <v>1598</v>
      </c>
      <c r="N1319" t="s">
        <v>201</v>
      </c>
      <c r="O1319" t="s">
        <v>121</v>
      </c>
      <c r="P1319">
        <v>1</v>
      </c>
      <c r="Q1319">
        <v>2</v>
      </c>
      <c r="R1319" t="s">
        <v>25</v>
      </c>
    </row>
    <row r="1320" spans="1:18" x14ac:dyDescent="0.3">
      <c r="A1320">
        <v>24</v>
      </c>
      <c r="B1320" t="s">
        <v>18</v>
      </c>
      <c r="C1320">
        <v>39465</v>
      </c>
      <c r="D1320">
        <v>779</v>
      </c>
      <c r="E1320">
        <v>37795</v>
      </c>
      <c r="F1320" t="s">
        <v>27</v>
      </c>
      <c r="G1320" t="s">
        <v>42</v>
      </c>
      <c r="H1320">
        <v>13</v>
      </c>
      <c r="I1320" t="s">
        <v>29</v>
      </c>
      <c r="J1320">
        <v>0.53304822900000004</v>
      </c>
      <c r="K1320">
        <v>284391</v>
      </c>
      <c r="L1320">
        <v>2</v>
      </c>
      <c r="M1320" t="s">
        <v>1599</v>
      </c>
      <c r="N1320" t="s">
        <v>64</v>
      </c>
      <c r="O1320" t="s">
        <v>93</v>
      </c>
      <c r="P1320">
        <v>3</v>
      </c>
      <c r="Q1320">
        <v>0</v>
      </c>
      <c r="R1320" t="s">
        <v>70</v>
      </c>
    </row>
    <row r="1321" spans="1:18" x14ac:dyDescent="0.3">
      <c r="A1321">
        <v>67</v>
      </c>
      <c r="B1321" t="s">
        <v>18</v>
      </c>
      <c r="C1321">
        <v>94855</v>
      </c>
      <c r="D1321">
        <v>649</v>
      </c>
      <c r="E1321">
        <v>20459</v>
      </c>
      <c r="F1321" t="s">
        <v>27</v>
      </c>
      <c r="G1321" t="s">
        <v>42</v>
      </c>
      <c r="H1321">
        <v>17</v>
      </c>
      <c r="I1321" t="s">
        <v>35</v>
      </c>
      <c r="J1321">
        <v>0.38637723200000001</v>
      </c>
      <c r="K1321">
        <v>130816</v>
      </c>
      <c r="L1321">
        <v>0</v>
      </c>
      <c r="M1321" t="s">
        <v>1600</v>
      </c>
      <c r="N1321" t="s">
        <v>171</v>
      </c>
      <c r="O1321" t="s">
        <v>52</v>
      </c>
      <c r="P1321">
        <v>3</v>
      </c>
      <c r="Q1321">
        <v>2</v>
      </c>
      <c r="R1321" t="s">
        <v>25</v>
      </c>
    </row>
    <row r="1322" spans="1:18" x14ac:dyDescent="0.3">
      <c r="A1322">
        <v>31</v>
      </c>
      <c r="B1322" t="s">
        <v>18</v>
      </c>
      <c r="C1322">
        <v>66716</v>
      </c>
      <c r="D1322">
        <v>758</v>
      </c>
      <c r="E1322">
        <v>36656</v>
      </c>
      <c r="F1322" t="s">
        <v>27</v>
      </c>
      <c r="G1322" t="s">
        <v>20</v>
      </c>
      <c r="H1322">
        <v>12</v>
      </c>
      <c r="I1322" t="s">
        <v>49</v>
      </c>
      <c r="J1322">
        <v>0.29532596300000002</v>
      </c>
      <c r="K1322">
        <v>48152</v>
      </c>
      <c r="L1322">
        <v>4</v>
      </c>
      <c r="M1322" t="s">
        <v>1601</v>
      </c>
      <c r="N1322" t="s">
        <v>37</v>
      </c>
      <c r="O1322" t="s">
        <v>403</v>
      </c>
      <c r="P1322">
        <v>3</v>
      </c>
      <c r="Q1322">
        <v>2</v>
      </c>
      <c r="R1322" t="s">
        <v>33</v>
      </c>
    </row>
    <row r="1323" spans="1:18" x14ac:dyDescent="0.3">
      <c r="A1323">
        <v>32</v>
      </c>
      <c r="B1323" t="s">
        <v>26</v>
      </c>
      <c r="C1323">
        <v>119233</v>
      </c>
      <c r="D1323">
        <v>772</v>
      </c>
      <c r="E1323">
        <v>37983</v>
      </c>
      <c r="F1323" t="s">
        <v>60</v>
      </c>
      <c r="G1323" t="s">
        <v>42</v>
      </c>
      <c r="H1323">
        <v>8</v>
      </c>
      <c r="I1323" t="s">
        <v>35</v>
      </c>
      <c r="J1323">
        <v>0.28219854900000002</v>
      </c>
      <c r="K1323">
        <v>54509</v>
      </c>
      <c r="L1323">
        <v>1</v>
      </c>
      <c r="M1323" t="s">
        <v>1602</v>
      </c>
      <c r="N1323" t="s">
        <v>186</v>
      </c>
      <c r="O1323" t="s">
        <v>421</v>
      </c>
      <c r="Q1323">
        <v>1</v>
      </c>
      <c r="R1323" t="s">
        <v>33</v>
      </c>
    </row>
    <row r="1324" spans="1:18" x14ac:dyDescent="0.3">
      <c r="A1324">
        <v>62</v>
      </c>
      <c r="B1324" t="s">
        <v>59</v>
      </c>
      <c r="C1324">
        <v>100383</v>
      </c>
      <c r="D1324">
        <v>766</v>
      </c>
      <c r="E1324">
        <v>33274</v>
      </c>
      <c r="F1324" t="s">
        <v>60</v>
      </c>
      <c r="G1324" t="s">
        <v>28</v>
      </c>
      <c r="H1324">
        <v>18</v>
      </c>
      <c r="I1324" t="s">
        <v>35</v>
      </c>
      <c r="J1324">
        <v>0.38549963300000001</v>
      </c>
      <c r="K1324">
        <v>235047</v>
      </c>
      <c r="L1324">
        <v>0</v>
      </c>
      <c r="M1324" t="s">
        <v>1603</v>
      </c>
      <c r="N1324" t="s">
        <v>296</v>
      </c>
      <c r="O1324" t="s">
        <v>148</v>
      </c>
      <c r="P1324">
        <v>0</v>
      </c>
      <c r="Q1324">
        <v>0</v>
      </c>
      <c r="R1324" t="s">
        <v>25</v>
      </c>
    </row>
    <row r="1325" spans="1:18" x14ac:dyDescent="0.3">
      <c r="A1325">
        <v>66</v>
      </c>
      <c r="B1325" t="s">
        <v>18</v>
      </c>
      <c r="C1325">
        <v>78194</v>
      </c>
      <c r="D1325">
        <v>668</v>
      </c>
      <c r="E1325">
        <v>46144</v>
      </c>
      <c r="F1325" t="s">
        <v>60</v>
      </c>
      <c r="G1325" t="s">
        <v>42</v>
      </c>
      <c r="H1325">
        <v>4</v>
      </c>
      <c r="I1325" t="s">
        <v>29</v>
      </c>
      <c r="J1325">
        <v>0.53735551299999995</v>
      </c>
      <c r="K1325">
        <v>226741</v>
      </c>
      <c r="L1325">
        <v>1</v>
      </c>
      <c r="M1325" t="s">
        <v>1604</v>
      </c>
      <c r="N1325" t="s">
        <v>164</v>
      </c>
      <c r="O1325" t="s">
        <v>771</v>
      </c>
      <c r="Q1325">
        <v>1</v>
      </c>
      <c r="R1325" t="s">
        <v>25</v>
      </c>
    </row>
    <row r="1326" spans="1:18" x14ac:dyDescent="0.3">
      <c r="A1326">
        <v>30</v>
      </c>
      <c r="B1326" t="s">
        <v>26</v>
      </c>
      <c r="C1326">
        <v>70877</v>
      </c>
      <c r="D1326">
        <v>611</v>
      </c>
      <c r="E1326">
        <v>27963</v>
      </c>
      <c r="F1326" t="s">
        <v>27</v>
      </c>
      <c r="G1326" t="s">
        <v>28</v>
      </c>
      <c r="H1326">
        <v>9</v>
      </c>
      <c r="I1326" t="s">
        <v>29</v>
      </c>
      <c r="J1326">
        <v>0.20386844200000001</v>
      </c>
      <c r="K1326">
        <v>270060</v>
      </c>
      <c r="L1326">
        <v>2</v>
      </c>
      <c r="M1326" t="s">
        <v>1605</v>
      </c>
      <c r="N1326" t="s">
        <v>112</v>
      </c>
      <c r="O1326" t="s">
        <v>571</v>
      </c>
      <c r="P1326">
        <v>2</v>
      </c>
      <c r="Q1326">
        <v>1</v>
      </c>
      <c r="R1326" t="s">
        <v>25</v>
      </c>
    </row>
    <row r="1327" spans="1:18" x14ac:dyDescent="0.3">
      <c r="A1327">
        <v>29</v>
      </c>
      <c r="B1327" t="s">
        <v>59</v>
      </c>
      <c r="C1327">
        <v>86760</v>
      </c>
      <c r="D1327">
        <v>658</v>
      </c>
      <c r="E1327">
        <v>34922</v>
      </c>
      <c r="F1327" t="s">
        <v>19</v>
      </c>
      <c r="G1327" t="s">
        <v>28</v>
      </c>
      <c r="H1327">
        <v>11</v>
      </c>
      <c r="I1327" t="s">
        <v>49</v>
      </c>
      <c r="J1327">
        <v>0.21010857599999999</v>
      </c>
      <c r="K1327">
        <v>289349</v>
      </c>
      <c r="L1327">
        <v>0</v>
      </c>
      <c r="M1327" t="s">
        <v>1606</v>
      </c>
      <c r="N1327" t="s">
        <v>221</v>
      </c>
      <c r="O1327" t="s">
        <v>350</v>
      </c>
      <c r="Q1327">
        <v>1</v>
      </c>
      <c r="R1327" t="s">
        <v>33</v>
      </c>
    </row>
    <row r="1328" spans="1:18" x14ac:dyDescent="0.3">
      <c r="A1328">
        <v>26</v>
      </c>
      <c r="B1328" t="s">
        <v>26</v>
      </c>
      <c r="C1328">
        <v>79886</v>
      </c>
      <c r="D1328">
        <v>674</v>
      </c>
      <c r="E1328">
        <v>33651</v>
      </c>
      <c r="F1328" t="s">
        <v>19</v>
      </c>
      <c r="G1328" t="s">
        <v>20</v>
      </c>
      <c r="H1328">
        <v>4</v>
      </c>
      <c r="I1328" t="s">
        <v>35</v>
      </c>
      <c r="J1328">
        <v>0.11582384599999999</v>
      </c>
      <c r="K1328">
        <v>61958</v>
      </c>
      <c r="L1328">
        <v>0</v>
      </c>
      <c r="M1328" t="s">
        <v>1453</v>
      </c>
      <c r="N1328" t="s">
        <v>130</v>
      </c>
      <c r="O1328" t="s">
        <v>542</v>
      </c>
      <c r="P1328">
        <v>1</v>
      </c>
      <c r="Q1328">
        <v>1</v>
      </c>
      <c r="R1328" t="s">
        <v>25</v>
      </c>
    </row>
    <row r="1329" spans="1:18" x14ac:dyDescent="0.3">
      <c r="A1329">
        <v>52</v>
      </c>
      <c r="B1329" t="s">
        <v>26</v>
      </c>
      <c r="C1329">
        <v>102297</v>
      </c>
      <c r="D1329">
        <v>773</v>
      </c>
      <c r="E1329">
        <v>39139</v>
      </c>
      <c r="F1329" t="s">
        <v>27</v>
      </c>
      <c r="G1329" t="s">
        <v>42</v>
      </c>
      <c r="H1329">
        <v>15</v>
      </c>
      <c r="I1329" t="s">
        <v>29</v>
      </c>
      <c r="J1329">
        <v>0.33601578500000001</v>
      </c>
      <c r="K1329">
        <v>246920</v>
      </c>
      <c r="L1329">
        <v>1</v>
      </c>
      <c r="M1329" t="s">
        <v>1607</v>
      </c>
      <c r="N1329" t="s">
        <v>37</v>
      </c>
      <c r="O1329" t="s">
        <v>665</v>
      </c>
      <c r="P1329">
        <v>4</v>
      </c>
      <c r="Q1329">
        <v>2</v>
      </c>
      <c r="R1329" t="s">
        <v>25</v>
      </c>
    </row>
    <row r="1330" spans="1:18" x14ac:dyDescent="0.3">
      <c r="A1330">
        <v>53</v>
      </c>
      <c r="B1330" t="s">
        <v>59</v>
      </c>
      <c r="C1330">
        <v>28108</v>
      </c>
      <c r="D1330">
        <v>730</v>
      </c>
      <c r="E1330">
        <v>9566</v>
      </c>
      <c r="F1330" t="s">
        <v>19</v>
      </c>
      <c r="G1330" t="s">
        <v>28</v>
      </c>
      <c r="H1330">
        <v>19</v>
      </c>
      <c r="I1330" t="s">
        <v>35</v>
      </c>
      <c r="J1330">
        <v>0.432215248</v>
      </c>
      <c r="K1330">
        <v>267871</v>
      </c>
      <c r="L1330">
        <v>1</v>
      </c>
      <c r="M1330" t="s">
        <v>1608</v>
      </c>
      <c r="N1330" t="s">
        <v>140</v>
      </c>
      <c r="O1330" t="s">
        <v>604</v>
      </c>
      <c r="P1330">
        <v>3</v>
      </c>
      <c r="Q1330">
        <v>1</v>
      </c>
      <c r="R1330" t="s">
        <v>25</v>
      </c>
    </row>
    <row r="1331" spans="1:18" x14ac:dyDescent="0.3">
      <c r="A1331">
        <v>39</v>
      </c>
      <c r="B1331" t="s">
        <v>59</v>
      </c>
      <c r="C1331">
        <v>107089</v>
      </c>
      <c r="D1331">
        <v>608</v>
      </c>
      <c r="E1331">
        <v>46104</v>
      </c>
      <c r="F1331" t="s">
        <v>60</v>
      </c>
      <c r="G1331" t="s">
        <v>42</v>
      </c>
      <c r="H1331">
        <v>3</v>
      </c>
      <c r="I1331" t="s">
        <v>29</v>
      </c>
      <c r="J1331">
        <v>0.584847373</v>
      </c>
      <c r="K1331">
        <v>24466</v>
      </c>
      <c r="L1331">
        <v>3</v>
      </c>
      <c r="M1331" t="s">
        <v>1609</v>
      </c>
      <c r="N1331" t="s">
        <v>95</v>
      </c>
      <c r="O1331" t="s">
        <v>346</v>
      </c>
      <c r="P1331">
        <v>2</v>
      </c>
      <c r="Q1331">
        <v>1</v>
      </c>
      <c r="R1331" t="s">
        <v>33</v>
      </c>
    </row>
    <row r="1332" spans="1:18" x14ac:dyDescent="0.3">
      <c r="A1332">
        <v>49</v>
      </c>
      <c r="B1332" t="s">
        <v>18</v>
      </c>
      <c r="C1332">
        <v>86714</v>
      </c>
      <c r="D1332">
        <v>712</v>
      </c>
      <c r="E1332">
        <v>40229</v>
      </c>
      <c r="F1332" t="s">
        <v>34</v>
      </c>
      <c r="G1332" t="s">
        <v>20</v>
      </c>
      <c r="H1332">
        <v>7</v>
      </c>
      <c r="I1332" t="s">
        <v>29</v>
      </c>
      <c r="J1332">
        <v>0.56866829500000005</v>
      </c>
      <c r="K1332">
        <v>66960</v>
      </c>
      <c r="L1332">
        <v>4</v>
      </c>
      <c r="M1332" t="s">
        <v>1610</v>
      </c>
      <c r="N1332" t="s">
        <v>484</v>
      </c>
      <c r="O1332" t="s">
        <v>81</v>
      </c>
      <c r="P1332">
        <v>0</v>
      </c>
      <c r="Q1332">
        <v>0</v>
      </c>
      <c r="R1332" t="s">
        <v>25</v>
      </c>
    </row>
    <row r="1333" spans="1:18" x14ac:dyDescent="0.3">
      <c r="A1333">
        <v>63</v>
      </c>
      <c r="B1333" t="s">
        <v>18</v>
      </c>
      <c r="C1333">
        <v>51419</v>
      </c>
      <c r="D1333">
        <v>727</v>
      </c>
      <c r="E1333">
        <v>24432</v>
      </c>
      <c r="F1333" t="s">
        <v>27</v>
      </c>
      <c r="G1333" t="s">
        <v>42</v>
      </c>
      <c r="H1333">
        <v>16</v>
      </c>
      <c r="I1333" t="s">
        <v>35</v>
      </c>
      <c r="J1333">
        <v>0.33222089500000002</v>
      </c>
      <c r="K1333">
        <v>103284</v>
      </c>
      <c r="L1333">
        <v>2</v>
      </c>
      <c r="M1333" t="s">
        <v>1611</v>
      </c>
      <c r="N1333" t="s">
        <v>120</v>
      </c>
      <c r="O1333" t="s">
        <v>214</v>
      </c>
      <c r="P1333">
        <v>3</v>
      </c>
      <c r="Q1333">
        <v>1</v>
      </c>
      <c r="R1333" t="s">
        <v>33</v>
      </c>
    </row>
    <row r="1334" spans="1:18" x14ac:dyDescent="0.3">
      <c r="A1334">
        <v>56</v>
      </c>
      <c r="B1334" t="s">
        <v>59</v>
      </c>
      <c r="C1334">
        <v>86046</v>
      </c>
      <c r="D1334">
        <v>766</v>
      </c>
      <c r="E1334">
        <v>49003</v>
      </c>
      <c r="F1334" t="s">
        <v>27</v>
      </c>
      <c r="G1334" t="s">
        <v>20</v>
      </c>
      <c r="H1334">
        <v>10</v>
      </c>
      <c r="I1334" t="s">
        <v>29</v>
      </c>
      <c r="J1334">
        <v>0.30745261200000001</v>
      </c>
      <c r="K1334">
        <v>196150</v>
      </c>
      <c r="L1334">
        <v>1</v>
      </c>
      <c r="M1334" t="s">
        <v>1612</v>
      </c>
      <c r="N1334" t="s">
        <v>80</v>
      </c>
      <c r="O1334" t="s">
        <v>757</v>
      </c>
      <c r="P1334">
        <v>4</v>
      </c>
      <c r="Q1334">
        <v>2</v>
      </c>
      <c r="R1334" t="s">
        <v>25</v>
      </c>
    </row>
    <row r="1335" spans="1:18" x14ac:dyDescent="0.3">
      <c r="A1335">
        <v>43</v>
      </c>
      <c r="B1335" t="s">
        <v>59</v>
      </c>
      <c r="C1335">
        <v>108052</v>
      </c>
      <c r="D1335">
        <v>708</v>
      </c>
      <c r="E1335">
        <v>18521</v>
      </c>
      <c r="F1335" t="s">
        <v>60</v>
      </c>
      <c r="G1335" t="s">
        <v>28</v>
      </c>
      <c r="H1335">
        <v>5</v>
      </c>
      <c r="I1335" t="s">
        <v>49</v>
      </c>
      <c r="J1335">
        <v>0.44248930800000003</v>
      </c>
      <c r="K1335">
        <v>56951</v>
      </c>
      <c r="M1335" t="s">
        <v>1613</v>
      </c>
      <c r="N1335" t="s">
        <v>112</v>
      </c>
      <c r="O1335" t="s">
        <v>488</v>
      </c>
      <c r="P1335">
        <v>3</v>
      </c>
      <c r="Q1335">
        <v>0</v>
      </c>
      <c r="R1335" t="s">
        <v>33</v>
      </c>
    </row>
    <row r="1336" spans="1:18" x14ac:dyDescent="0.3">
      <c r="A1336">
        <v>39</v>
      </c>
      <c r="B1336" t="s">
        <v>26</v>
      </c>
      <c r="C1336">
        <v>49039</v>
      </c>
      <c r="D1336">
        <v>772</v>
      </c>
      <c r="E1336">
        <v>9227</v>
      </c>
      <c r="F1336" t="s">
        <v>27</v>
      </c>
      <c r="G1336" t="s">
        <v>42</v>
      </c>
      <c r="H1336">
        <v>3</v>
      </c>
      <c r="I1336" t="s">
        <v>35</v>
      </c>
      <c r="J1336">
        <v>0.48404744199999999</v>
      </c>
      <c r="K1336">
        <v>95660</v>
      </c>
      <c r="L1336">
        <v>2</v>
      </c>
      <c r="M1336" t="s">
        <v>1614</v>
      </c>
      <c r="N1336" t="s">
        <v>75</v>
      </c>
      <c r="O1336" t="s">
        <v>58</v>
      </c>
      <c r="P1336">
        <v>3</v>
      </c>
      <c r="Q1336">
        <v>2</v>
      </c>
      <c r="R1336" t="s">
        <v>33</v>
      </c>
    </row>
    <row r="1337" spans="1:18" x14ac:dyDescent="0.3">
      <c r="A1337">
        <v>61</v>
      </c>
      <c r="B1337" t="s">
        <v>26</v>
      </c>
      <c r="C1337">
        <v>59159</v>
      </c>
      <c r="D1337">
        <v>682</v>
      </c>
      <c r="E1337">
        <v>22072</v>
      </c>
      <c r="F1337" t="s">
        <v>34</v>
      </c>
      <c r="G1337" t="s">
        <v>28</v>
      </c>
      <c r="H1337">
        <v>14</v>
      </c>
      <c r="I1337" t="s">
        <v>35</v>
      </c>
      <c r="J1337">
        <v>0.45444032000000001</v>
      </c>
      <c r="K1337">
        <v>132331</v>
      </c>
      <c r="L1337">
        <v>4</v>
      </c>
      <c r="M1337" t="s">
        <v>1615</v>
      </c>
      <c r="N1337" t="s">
        <v>51</v>
      </c>
      <c r="O1337" t="s">
        <v>182</v>
      </c>
      <c r="P1337">
        <v>3</v>
      </c>
      <c r="Q1337">
        <v>1</v>
      </c>
      <c r="R1337" t="s">
        <v>25</v>
      </c>
    </row>
    <row r="1338" spans="1:18" x14ac:dyDescent="0.3">
      <c r="A1338">
        <v>32</v>
      </c>
      <c r="B1338" t="s">
        <v>18</v>
      </c>
      <c r="C1338">
        <v>53799</v>
      </c>
      <c r="D1338">
        <v>723</v>
      </c>
      <c r="E1338">
        <v>5547</v>
      </c>
      <c r="F1338" t="s">
        <v>27</v>
      </c>
      <c r="G1338" t="s">
        <v>42</v>
      </c>
      <c r="H1338">
        <v>11</v>
      </c>
      <c r="I1338" t="s">
        <v>35</v>
      </c>
      <c r="J1338">
        <v>0.185253102</v>
      </c>
      <c r="K1338">
        <v>57006</v>
      </c>
      <c r="L1338">
        <v>3</v>
      </c>
      <c r="M1338" t="s">
        <v>1616</v>
      </c>
      <c r="N1338" t="s">
        <v>47</v>
      </c>
      <c r="O1338" t="s">
        <v>87</v>
      </c>
      <c r="P1338">
        <v>2</v>
      </c>
      <c r="Q1338">
        <v>1</v>
      </c>
      <c r="R1338" t="s">
        <v>25</v>
      </c>
    </row>
    <row r="1339" spans="1:18" x14ac:dyDescent="0.3">
      <c r="A1339">
        <v>25</v>
      </c>
      <c r="B1339" t="s">
        <v>59</v>
      </c>
      <c r="C1339">
        <v>32644</v>
      </c>
      <c r="D1339">
        <v>795</v>
      </c>
      <c r="E1339">
        <v>18365</v>
      </c>
      <c r="F1339" t="s">
        <v>34</v>
      </c>
      <c r="G1339" t="s">
        <v>42</v>
      </c>
      <c r="H1339">
        <v>13</v>
      </c>
      <c r="I1339" t="s">
        <v>21</v>
      </c>
      <c r="J1339">
        <v>0.123499346</v>
      </c>
      <c r="K1339">
        <v>142145</v>
      </c>
      <c r="L1339">
        <v>4</v>
      </c>
      <c r="M1339" t="s">
        <v>1617</v>
      </c>
      <c r="N1339" t="s">
        <v>166</v>
      </c>
      <c r="O1339" t="s">
        <v>272</v>
      </c>
      <c r="P1339">
        <v>2</v>
      </c>
      <c r="Q1339">
        <v>0</v>
      </c>
      <c r="R1339" t="s">
        <v>25</v>
      </c>
    </row>
    <row r="1340" spans="1:18" x14ac:dyDescent="0.3">
      <c r="A1340">
        <v>67</v>
      </c>
      <c r="B1340" t="s">
        <v>18</v>
      </c>
      <c r="C1340">
        <v>95205</v>
      </c>
      <c r="D1340">
        <v>706</v>
      </c>
      <c r="E1340">
        <v>32168</v>
      </c>
      <c r="F1340" t="s">
        <v>34</v>
      </c>
      <c r="G1340" t="s">
        <v>28</v>
      </c>
      <c r="H1340">
        <v>4</v>
      </c>
      <c r="I1340" t="s">
        <v>21</v>
      </c>
      <c r="J1340">
        <v>0.14132820200000001</v>
      </c>
      <c r="K1340">
        <v>161221</v>
      </c>
      <c r="L1340">
        <v>4</v>
      </c>
      <c r="M1340" t="s">
        <v>1618</v>
      </c>
      <c r="N1340" t="s">
        <v>310</v>
      </c>
      <c r="O1340" t="s">
        <v>262</v>
      </c>
      <c r="P1340">
        <v>1</v>
      </c>
      <c r="Q1340">
        <v>2</v>
      </c>
      <c r="R1340" t="s">
        <v>25</v>
      </c>
    </row>
    <row r="1341" spans="1:18" x14ac:dyDescent="0.3">
      <c r="A1341">
        <v>58</v>
      </c>
      <c r="B1341" t="s">
        <v>59</v>
      </c>
      <c r="C1341">
        <v>94732</v>
      </c>
      <c r="D1341">
        <v>617</v>
      </c>
      <c r="E1341">
        <v>20999</v>
      </c>
      <c r="F1341" t="s">
        <v>34</v>
      </c>
      <c r="G1341" t="s">
        <v>28</v>
      </c>
      <c r="H1341">
        <v>17</v>
      </c>
      <c r="I1341" t="s">
        <v>29</v>
      </c>
      <c r="J1341">
        <v>0.49242418599999999</v>
      </c>
      <c r="K1341">
        <v>52663</v>
      </c>
      <c r="L1341">
        <v>0</v>
      </c>
      <c r="M1341" t="s">
        <v>1619</v>
      </c>
      <c r="N1341" t="s">
        <v>130</v>
      </c>
      <c r="O1341" t="s">
        <v>87</v>
      </c>
      <c r="P1341">
        <v>0</v>
      </c>
      <c r="Q1341">
        <v>2</v>
      </c>
      <c r="R1341" t="s">
        <v>33</v>
      </c>
    </row>
    <row r="1342" spans="1:18" x14ac:dyDescent="0.3">
      <c r="A1342">
        <v>42</v>
      </c>
      <c r="B1342" t="s">
        <v>26</v>
      </c>
      <c r="C1342">
        <v>80663</v>
      </c>
      <c r="D1342">
        <v>692</v>
      </c>
      <c r="E1342">
        <v>27106</v>
      </c>
      <c r="F1342" t="s">
        <v>19</v>
      </c>
      <c r="G1342" t="s">
        <v>42</v>
      </c>
      <c r="H1342">
        <v>6</v>
      </c>
      <c r="I1342" t="s">
        <v>29</v>
      </c>
      <c r="J1342">
        <v>0.178335938</v>
      </c>
      <c r="K1342">
        <v>132634</v>
      </c>
      <c r="L1342">
        <v>1</v>
      </c>
      <c r="M1342" t="s">
        <v>1620</v>
      </c>
      <c r="N1342" t="s">
        <v>296</v>
      </c>
      <c r="O1342" t="s">
        <v>65</v>
      </c>
      <c r="P1342">
        <v>1</v>
      </c>
      <c r="Q1342">
        <v>0</v>
      </c>
      <c r="R1342" t="s">
        <v>33</v>
      </c>
    </row>
    <row r="1343" spans="1:18" x14ac:dyDescent="0.3">
      <c r="A1343">
        <v>34</v>
      </c>
      <c r="B1343" t="s">
        <v>59</v>
      </c>
      <c r="C1343">
        <v>107385</v>
      </c>
      <c r="D1343">
        <v>725</v>
      </c>
      <c r="E1343">
        <v>41751</v>
      </c>
      <c r="F1343" t="s">
        <v>60</v>
      </c>
      <c r="G1343" t="s">
        <v>20</v>
      </c>
      <c r="H1343">
        <v>7</v>
      </c>
      <c r="I1343" t="s">
        <v>29</v>
      </c>
      <c r="J1343">
        <v>0.42938900899999999</v>
      </c>
      <c r="K1343">
        <v>143236</v>
      </c>
      <c r="L1343">
        <v>3</v>
      </c>
      <c r="M1343" t="s">
        <v>1227</v>
      </c>
      <c r="N1343" t="s">
        <v>221</v>
      </c>
      <c r="O1343" t="s">
        <v>744</v>
      </c>
      <c r="P1343">
        <v>0</v>
      </c>
      <c r="Q1343">
        <v>2</v>
      </c>
      <c r="R1343" t="s">
        <v>25</v>
      </c>
    </row>
    <row r="1344" spans="1:18" x14ac:dyDescent="0.3">
      <c r="A1344">
        <v>54</v>
      </c>
      <c r="B1344" t="s">
        <v>18</v>
      </c>
      <c r="C1344">
        <v>64397</v>
      </c>
      <c r="D1344">
        <v>745</v>
      </c>
      <c r="E1344">
        <v>17138</v>
      </c>
      <c r="F1344" t="s">
        <v>27</v>
      </c>
      <c r="G1344" t="s">
        <v>42</v>
      </c>
      <c r="H1344">
        <v>13</v>
      </c>
      <c r="I1344" t="s">
        <v>29</v>
      </c>
      <c r="J1344">
        <v>0.28848077799999999</v>
      </c>
      <c r="K1344">
        <v>186922</v>
      </c>
      <c r="L1344">
        <v>4</v>
      </c>
      <c r="M1344" t="s">
        <v>1621</v>
      </c>
      <c r="N1344" t="s">
        <v>89</v>
      </c>
      <c r="O1344" t="s">
        <v>155</v>
      </c>
      <c r="Q1344">
        <v>2</v>
      </c>
      <c r="R1344" t="s">
        <v>25</v>
      </c>
    </row>
    <row r="1345" spans="1:18" x14ac:dyDescent="0.3">
      <c r="A1345">
        <v>42</v>
      </c>
      <c r="B1345" t="s">
        <v>18</v>
      </c>
      <c r="C1345">
        <v>110666</v>
      </c>
      <c r="D1345">
        <v>764</v>
      </c>
      <c r="E1345">
        <v>31162</v>
      </c>
      <c r="F1345" t="s">
        <v>19</v>
      </c>
      <c r="G1345" t="s">
        <v>28</v>
      </c>
      <c r="H1345">
        <v>4</v>
      </c>
      <c r="I1345" t="s">
        <v>35</v>
      </c>
      <c r="J1345">
        <v>0.486572226</v>
      </c>
      <c r="K1345">
        <v>270493</v>
      </c>
      <c r="M1345" t="s">
        <v>1622</v>
      </c>
      <c r="N1345" t="s">
        <v>37</v>
      </c>
      <c r="O1345" t="s">
        <v>520</v>
      </c>
      <c r="P1345">
        <v>4</v>
      </c>
      <c r="Q1345">
        <v>0</v>
      </c>
      <c r="R1345" t="s">
        <v>25</v>
      </c>
    </row>
    <row r="1346" spans="1:18" x14ac:dyDescent="0.3">
      <c r="A1346">
        <v>43</v>
      </c>
      <c r="B1346" t="s">
        <v>26</v>
      </c>
      <c r="C1346">
        <v>97000</v>
      </c>
      <c r="D1346">
        <v>735</v>
      </c>
      <c r="E1346">
        <v>8062</v>
      </c>
      <c r="F1346" t="s">
        <v>34</v>
      </c>
      <c r="G1346" t="s">
        <v>20</v>
      </c>
      <c r="H1346">
        <v>9</v>
      </c>
      <c r="I1346" t="s">
        <v>35</v>
      </c>
      <c r="J1346">
        <v>0.113730889</v>
      </c>
      <c r="K1346">
        <v>72202</v>
      </c>
      <c r="L1346">
        <v>4</v>
      </c>
      <c r="M1346" t="s">
        <v>1623</v>
      </c>
      <c r="N1346" t="s">
        <v>137</v>
      </c>
      <c r="O1346" t="s">
        <v>331</v>
      </c>
      <c r="P1346">
        <v>3</v>
      </c>
      <c r="Q1346">
        <v>2</v>
      </c>
      <c r="R1346" t="s">
        <v>25</v>
      </c>
    </row>
    <row r="1347" spans="1:18" x14ac:dyDescent="0.3">
      <c r="A1347">
        <v>48</v>
      </c>
      <c r="B1347" t="s">
        <v>26</v>
      </c>
      <c r="C1347">
        <v>79395</v>
      </c>
      <c r="D1347">
        <v>724</v>
      </c>
      <c r="E1347">
        <v>17699</v>
      </c>
      <c r="F1347" t="s">
        <v>34</v>
      </c>
      <c r="G1347" t="s">
        <v>42</v>
      </c>
      <c r="H1347">
        <v>17</v>
      </c>
      <c r="I1347" t="s">
        <v>21</v>
      </c>
      <c r="J1347">
        <v>0.373243887</v>
      </c>
      <c r="K1347">
        <v>25039</v>
      </c>
      <c r="L1347">
        <v>2</v>
      </c>
      <c r="M1347" t="s">
        <v>1624</v>
      </c>
      <c r="N1347" t="s">
        <v>54</v>
      </c>
      <c r="O1347" t="s">
        <v>346</v>
      </c>
      <c r="Q1347">
        <v>1</v>
      </c>
      <c r="R1347" t="s">
        <v>25</v>
      </c>
    </row>
    <row r="1348" spans="1:18" x14ac:dyDescent="0.3">
      <c r="A1348">
        <v>48</v>
      </c>
      <c r="B1348" t="s">
        <v>18</v>
      </c>
      <c r="C1348">
        <v>102799</v>
      </c>
      <c r="D1348">
        <v>686</v>
      </c>
      <c r="E1348">
        <v>5977</v>
      </c>
      <c r="F1348" t="s">
        <v>27</v>
      </c>
      <c r="G1348" t="s">
        <v>42</v>
      </c>
      <c r="H1348">
        <v>16</v>
      </c>
      <c r="I1348" t="s">
        <v>35</v>
      </c>
      <c r="J1348">
        <v>0.42789353699999999</v>
      </c>
      <c r="K1348">
        <v>87738</v>
      </c>
      <c r="L1348">
        <v>4</v>
      </c>
      <c r="M1348" t="s">
        <v>1625</v>
      </c>
      <c r="N1348" t="s">
        <v>54</v>
      </c>
      <c r="O1348" t="s">
        <v>346</v>
      </c>
      <c r="P1348">
        <v>0</v>
      </c>
      <c r="Q1348">
        <v>0</v>
      </c>
      <c r="R1348" t="s">
        <v>25</v>
      </c>
    </row>
    <row r="1349" spans="1:18" x14ac:dyDescent="0.3">
      <c r="A1349">
        <v>64</v>
      </c>
      <c r="B1349" t="s">
        <v>26</v>
      </c>
      <c r="C1349">
        <v>87982</v>
      </c>
      <c r="D1349">
        <v>643</v>
      </c>
      <c r="E1349">
        <v>30416</v>
      </c>
      <c r="F1349" t="s">
        <v>60</v>
      </c>
      <c r="G1349" t="s">
        <v>20</v>
      </c>
      <c r="H1349">
        <v>17</v>
      </c>
      <c r="I1349" t="s">
        <v>29</v>
      </c>
      <c r="J1349">
        <v>0.49514586300000002</v>
      </c>
      <c r="K1349">
        <v>149176</v>
      </c>
      <c r="L1349">
        <v>1</v>
      </c>
      <c r="M1349" t="s">
        <v>1626</v>
      </c>
      <c r="N1349" t="s">
        <v>83</v>
      </c>
      <c r="O1349" t="s">
        <v>633</v>
      </c>
      <c r="P1349">
        <v>4</v>
      </c>
      <c r="Q1349">
        <v>2</v>
      </c>
      <c r="R1349" t="s">
        <v>25</v>
      </c>
    </row>
    <row r="1350" spans="1:18" x14ac:dyDescent="0.3">
      <c r="A1350">
        <v>59</v>
      </c>
      <c r="B1350" t="s">
        <v>18</v>
      </c>
      <c r="C1350">
        <v>70606</v>
      </c>
      <c r="D1350">
        <v>612</v>
      </c>
      <c r="E1350">
        <v>33264</v>
      </c>
      <c r="F1350" t="s">
        <v>27</v>
      </c>
      <c r="G1350" t="s">
        <v>42</v>
      </c>
      <c r="H1350">
        <v>6</v>
      </c>
      <c r="I1350" t="s">
        <v>21</v>
      </c>
      <c r="J1350">
        <v>0.57891121899999998</v>
      </c>
      <c r="K1350">
        <v>67897</v>
      </c>
      <c r="L1350">
        <v>2</v>
      </c>
      <c r="M1350" t="s">
        <v>1627</v>
      </c>
      <c r="N1350" t="s">
        <v>37</v>
      </c>
      <c r="O1350" t="s">
        <v>771</v>
      </c>
      <c r="P1350">
        <v>4</v>
      </c>
      <c r="Q1350">
        <v>1</v>
      </c>
      <c r="R1350" t="s">
        <v>25</v>
      </c>
    </row>
    <row r="1351" spans="1:18" x14ac:dyDescent="0.3">
      <c r="A1351">
        <v>56</v>
      </c>
      <c r="B1351" t="s">
        <v>26</v>
      </c>
      <c r="C1351">
        <v>101981</v>
      </c>
      <c r="D1351">
        <v>715</v>
      </c>
      <c r="E1351">
        <v>44642</v>
      </c>
      <c r="F1351" t="s">
        <v>19</v>
      </c>
      <c r="G1351" t="s">
        <v>42</v>
      </c>
      <c r="H1351">
        <v>1</v>
      </c>
      <c r="I1351" t="s">
        <v>35</v>
      </c>
      <c r="J1351">
        <v>0.31091380499999999</v>
      </c>
      <c r="K1351">
        <v>111455</v>
      </c>
      <c r="L1351">
        <v>1</v>
      </c>
      <c r="M1351" t="s">
        <v>1628</v>
      </c>
      <c r="N1351" t="s">
        <v>145</v>
      </c>
      <c r="O1351" t="s">
        <v>179</v>
      </c>
      <c r="P1351">
        <v>0</v>
      </c>
      <c r="Q1351">
        <v>1</v>
      </c>
      <c r="R1351" t="s">
        <v>25</v>
      </c>
    </row>
    <row r="1352" spans="1:18" x14ac:dyDescent="0.3">
      <c r="A1352">
        <v>59</v>
      </c>
      <c r="B1352" t="s">
        <v>59</v>
      </c>
      <c r="C1352">
        <v>117383</v>
      </c>
      <c r="D1352">
        <v>749</v>
      </c>
      <c r="E1352">
        <v>8501</v>
      </c>
      <c r="F1352" t="s">
        <v>19</v>
      </c>
      <c r="G1352" t="s">
        <v>20</v>
      </c>
      <c r="H1352">
        <v>13</v>
      </c>
      <c r="I1352" t="s">
        <v>21</v>
      </c>
      <c r="J1352">
        <v>0.114702657</v>
      </c>
      <c r="K1352">
        <v>248336</v>
      </c>
      <c r="L1352">
        <v>1</v>
      </c>
      <c r="M1352" t="s">
        <v>1629</v>
      </c>
      <c r="N1352" t="s">
        <v>51</v>
      </c>
      <c r="O1352" t="s">
        <v>808</v>
      </c>
      <c r="P1352">
        <v>2</v>
      </c>
      <c r="Q1352">
        <v>1</v>
      </c>
      <c r="R1352" t="s">
        <v>33</v>
      </c>
    </row>
    <row r="1353" spans="1:18" x14ac:dyDescent="0.3">
      <c r="A1353">
        <v>49</v>
      </c>
      <c r="B1353" t="s">
        <v>59</v>
      </c>
      <c r="C1353">
        <v>118993</v>
      </c>
      <c r="D1353">
        <v>709</v>
      </c>
      <c r="E1353">
        <v>40512</v>
      </c>
      <c r="F1353" t="s">
        <v>27</v>
      </c>
      <c r="G1353" t="s">
        <v>20</v>
      </c>
      <c r="H1353">
        <v>18</v>
      </c>
      <c r="I1353" t="s">
        <v>35</v>
      </c>
      <c r="J1353">
        <v>0.37112547499999998</v>
      </c>
      <c r="K1353">
        <v>193007</v>
      </c>
      <c r="L1353">
        <v>1</v>
      </c>
      <c r="M1353" t="s">
        <v>1630</v>
      </c>
      <c r="N1353" t="s">
        <v>245</v>
      </c>
      <c r="O1353" t="s">
        <v>675</v>
      </c>
      <c r="P1353">
        <v>4</v>
      </c>
      <c r="Q1353">
        <v>2</v>
      </c>
      <c r="R1353" t="s">
        <v>25</v>
      </c>
    </row>
    <row r="1354" spans="1:18" x14ac:dyDescent="0.3">
      <c r="A1354">
        <v>44</v>
      </c>
      <c r="B1354" t="s">
        <v>59</v>
      </c>
      <c r="C1354">
        <v>109294</v>
      </c>
      <c r="D1354">
        <v>628</v>
      </c>
      <c r="E1354">
        <v>31524</v>
      </c>
      <c r="F1354" t="s">
        <v>60</v>
      </c>
      <c r="G1354" t="s">
        <v>42</v>
      </c>
      <c r="H1354">
        <v>17</v>
      </c>
      <c r="I1354" t="s">
        <v>35</v>
      </c>
      <c r="J1354">
        <v>0.58404731700000001</v>
      </c>
      <c r="K1354">
        <v>128173</v>
      </c>
      <c r="L1354">
        <v>4</v>
      </c>
      <c r="M1354" t="s">
        <v>1631</v>
      </c>
      <c r="N1354" t="s">
        <v>137</v>
      </c>
      <c r="O1354" t="s">
        <v>311</v>
      </c>
      <c r="P1354">
        <v>1</v>
      </c>
      <c r="Q1354">
        <v>0</v>
      </c>
      <c r="R1354" t="s">
        <v>33</v>
      </c>
    </row>
    <row r="1355" spans="1:18" x14ac:dyDescent="0.3">
      <c r="A1355">
        <v>33</v>
      </c>
      <c r="B1355" t="s">
        <v>59</v>
      </c>
      <c r="C1355">
        <v>45412</v>
      </c>
      <c r="D1355">
        <v>681</v>
      </c>
      <c r="E1355">
        <v>25287</v>
      </c>
      <c r="F1355" t="s">
        <v>34</v>
      </c>
      <c r="G1355" t="s">
        <v>42</v>
      </c>
      <c r="H1355">
        <v>4</v>
      </c>
      <c r="I1355" t="s">
        <v>21</v>
      </c>
      <c r="J1355">
        <v>0.12919293200000001</v>
      </c>
      <c r="K1355">
        <v>132590</v>
      </c>
      <c r="L1355">
        <v>2</v>
      </c>
      <c r="M1355" t="s">
        <v>838</v>
      </c>
      <c r="N1355" t="s">
        <v>166</v>
      </c>
      <c r="O1355" t="s">
        <v>339</v>
      </c>
      <c r="P1355">
        <v>4</v>
      </c>
      <c r="Q1355">
        <v>1</v>
      </c>
      <c r="R1355" t="s">
        <v>25</v>
      </c>
    </row>
    <row r="1356" spans="1:18" x14ac:dyDescent="0.3">
      <c r="A1356">
        <v>65</v>
      </c>
      <c r="B1356" t="s">
        <v>18</v>
      </c>
      <c r="C1356">
        <v>92024</v>
      </c>
      <c r="D1356">
        <v>780</v>
      </c>
      <c r="E1356">
        <v>13451</v>
      </c>
      <c r="F1356" t="s">
        <v>27</v>
      </c>
      <c r="G1356" t="s">
        <v>20</v>
      </c>
      <c r="H1356">
        <v>17</v>
      </c>
      <c r="I1356" t="s">
        <v>29</v>
      </c>
      <c r="J1356">
        <v>0.544445768</v>
      </c>
      <c r="K1356">
        <v>70816</v>
      </c>
      <c r="L1356">
        <v>1</v>
      </c>
      <c r="M1356" t="s">
        <v>1632</v>
      </c>
      <c r="N1356" t="s">
        <v>484</v>
      </c>
      <c r="O1356" t="s">
        <v>315</v>
      </c>
      <c r="P1356">
        <v>0</v>
      </c>
      <c r="Q1356">
        <v>1</v>
      </c>
      <c r="R1356" t="s">
        <v>70</v>
      </c>
    </row>
    <row r="1357" spans="1:18" x14ac:dyDescent="0.3">
      <c r="A1357">
        <v>25</v>
      </c>
      <c r="B1357" t="s">
        <v>59</v>
      </c>
      <c r="C1357">
        <v>83226</v>
      </c>
      <c r="D1357">
        <v>626</v>
      </c>
      <c r="E1357">
        <v>7938</v>
      </c>
      <c r="F1357" t="s">
        <v>27</v>
      </c>
      <c r="G1357" t="s">
        <v>20</v>
      </c>
      <c r="H1357">
        <v>3</v>
      </c>
      <c r="I1357" t="s">
        <v>35</v>
      </c>
      <c r="J1357">
        <v>0.50653415099999999</v>
      </c>
      <c r="K1357">
        <v>151383</v>
      </c>
      <c r="L1357">
        <v>1</v>
      </c>
      <c r="M1357" t="s">
        <v>1633</v>
      </c>
      <c r="N1357" t="s">
        <v>373</v>
      </c>
      <c r="O1357" t="s">
        <v>176</v>
      </c>
      <c r="P1357">
        <v>3</v>
      </c>
      <c r="Q1357">
        <v>1</v>
      </c>
      <c r="R1357" t="s">
        <v>25</v>
      </c>
    </row>
    <row r="1358" spans="1:18" x14ac:dyDescent="0.3">
      <c r="A1358">
        <v>67</v>
      </c>
      <c r="B1358" t="s">
        <v>59</v>
      </c>
      <c r="C1358">
        <v>109125</v>
      </c>
      <c r="D1358">
        <v>794</v>
      </c>
      <c r="E1358">
        <v>27698</v>
      </c>
      <c r="F1358" t="s">
        <v>19</v>
      </c>
      <c r="G1358" t="s">
        <v>28</v>
      </c>
      <c r="H1358">
        <v>3</v>
      </c>
      <c r="I1358" t="s">
        <v>29</v>
      </c>
      <c r="J1358">
        <v>0.16206322500000001</v>
      </c>
      <c r="K1358">
        <v>90156</v>
      </c>
      <c r="L1358">
        <v>1</v>
      </c>
      <c r="M1358" t="s">
        <v>1634</v>
      </c>
      <c r="N1358" t="s">
        <v>44</v>
      </c>
      <c r="O1358" t="s">
        <v>135</v>
      </c>
      <c r="P1358">
        <v>4</v>
      </c>
      <c r="Q1358">
        <v>2</v>
      </c>
      <c r="R1358" t="s">
        <v>33</v>
      </c>
    </row>
    <row r="1359" spans="1:18" x14ac:dyDescent="0.3">
      <c r="A1359">
        <v>41</v>
      </c>
      <c r="B1359" t="s">
        <v>18</v>
      </c>
      <c r="C1359">
        <v>40765</v>
      </c>
      <c r="D1359">
        <v>747</v>
      </c>
      <c r="E1359">
        <v>5159</v>
      </c>
      <c r="F1359" t="s">
        <v>19</v>
      </c>
      <c r="G1359" t="s">
        <v>42</v>
      </c>
      <c r="H1359">
        <v>14</v>
      </c>
      <c r="I1359" t="s">
        <v>29</v>
      </c>
      <c r="J1359">
        <v>0.14936614100000001</v>
      </c>
      <c r="K1359">
        <v>168951</v>
      </c>
      <c r="M1359" t="s">
        <v>1635</v>
      </c>
      <c r="N1359" t="s">
        <v>196</v>
      </c>
      <c r="O1359" t="s">
        <v>378</v>
      </c>
      <c r="P1359">
        <v>2</v>
      </c>
      <c r="Q1359">
        <v>2</v>
      </c>
      <c r="R1359" t="s">
        <v>25</v>
      </c>
    </row>
    <row r="1360" spans="1:18" x14ac:dyDescent="0.3">
      <c r="A1360">
        <v>55</v>
      </c>
      <c r="B1360" t="s">
        <v>59</v>
      </c>
      <c r="C1360">
        <v>65752</v>
      </c>
      <c r="D1360">
        <v>738</v>
      </c>
      <c r="E1360">
        <v>22517</v>
      </c>
      <c r="F1360" t="s">
        <v>60</v>
      </c>
      <c r="G1360" t="s">
        <v>28</v>
      </c>
      <c r="H1360">
        <v>6</v>
      </c>
      <c r="I1360" t="s">
        <v>49</v>
      </c>
      <c r="J1360">
        <v>0.57640640499999996</v>
      </c>
      <c r="K1360">
        <v>44981</v>
      </c>
      <c r="L1360">
        <v>2</v>
      </c>
      <c r="M1360" t="s">
        <v>1636</v>
      </c>
      <c r="N1360" t="s">
        <v>373</v>
      </c>
      <c r="O1360" t="s">
        <v>718</v>
      </c>
      <c r="P1360">
        <v>1</v>
      </c>
      <c r="Q1360">
        <v>0</v>
      </c>
      <c r="R1360" t="s">
        <v>25</v>
      </c>
    </row>
    <row r="1361" spans="1:18" x14ac:dyDescent="0.3">
      <c r="A1361">
        <v>35</v>
      </c>
      <c r="B1361" t="s">
        <v>18</v>
      </c>
      <c r="C1361">
        <v>87224</v>
      </c>
      <c r="D1361">
        <v>767</v>
      </c>
      <c r="E1361">
        <v>13787</v>
      </c>
      <c r="F1361" t="s">
        <v>34</v>
      </c>
      <c r="G1361" t="s">
        <v>28</v>
      </c>
      <c r="H1361">
        <v>8</v>
      </c>
      <c r="I1361" t="s">
        <v>21</v>
      </c>
      <c r="J1361">
        <v>0.57071496899999996</v>
      </c>
      <c r="K1361">
        <v>196178</v>
      </c>
      <c r="L1361">
        <v>0</v>
      </c>
      <c r="M1361" t="s">
        <v>1637</v>
      </c>
      <c r="N1361" t="s">
        <v>137</v>
      </c>
      <c r="O1361" t="s">
        <v>397</v>
      </c>
      <c r="P1361">
        <v>2</v>
      </c>
      <c r="Q1361">
        <v>1</v>
      </c>
      <c r="R1361" t="s">
        <v>33</v>
      </c>
    </row>
    <row r="1362" spans="1:18" x14ac:dyDescent="0.3">
      <c r="A1362">
        <v>59</v>
      </c>
      <c r="B1362" t="s">
        <v>26</v>
      </c>
      <c r="C1362">
        <v>63969</v>
      </c>
      <c r="D1362">
        <v>653</v>
      </c>
      <c r="E1362">
        <v>19033</v>
      </c>
      <c r="F1362" t="s">
        <v>19</v>
      </c>
      <c r="G1362" t="s">
        <v>20</v>
      </c>
      <c r="H1362">
        <v>16</v>
      </c>
      <c r="I1362" t="s">
        <v>49</v>
      </c>
      <c r="J1362">
        <v>0.57513753000000001</v>
      </c>
      <c r="K1362">
        <v>196850</v>
      </c>
      <c r="M1362" t="s">
        <v>1638</v>
      </c>
      <c r="N1362" t="s">
        <v>37</v>
      </c>
      <c r="O1362" t="s">
        <v>285</v>
      </c>
      <c r="P1362">
        <v>2</v>
      </c>
      <c r="Q1362">
        <v>2</v>
      </c>
      <c r="R1362" t="s">
        <v>33</v>
      </c>
    </row>
    <row r="1363" spans="1:18" x14ac:dyDescent="0.3">
      <c r="A1363">
        <v>19</v>
      </c>
      <c r="B1363" t="s">
        <v>18</v>
      </c>
      <c r="C1363">
        <v>82740</v>
      </c>
      <c r="D1363">
        <v>710</v>
      </c>
      <c r="E1363">
        <v>32004</v>
      </c>
      <c r="F1363" t="s">
        <v>60</v>
      </c>
      <c r="G1363" t="s">
        <v>42</v>
      </c>
      <c r="H1363">
        <v>16</v>
      </c>
      <c r="I1363" t="s">
        <v>35</v>
      </c>
      <c r="J1363">
        <v>0.42653554599999999</v>
      </c>
      <c r="K1363">
        <v>236134</v>
      </c>
      <c r="L1363">
        <v>1</v>
      </c>
      <c r="M1363" t="s">
        <v>1639</v>
      </c>
      <c r="N1363" t="s">
        <v>314</v>
      </c>
      <c r="O1363" t="s">
        <v>224</v>
      </c>
      <c r="P1363">
        <v>3</v>
      </c>
      <c r="Q1363">
        <v>1</v>
      </c>
      <c r="R1363" t="s">
        <v>70</v>
      </c>
    </row>
    <row r="1364" spans="1:18" x14ac:dyDescent="0.3">
      <c r="A1364">
        <v>40</v>
      </c>
      <c r="B1364" t="s">
        <v>59</v>
      </c>
      <c r="C1364">
        <v>30605</v>
      </c>
      <c r="D1364">
        <v>739</v>
      </c>
      <c r="E1364">
        <v>17180</v>
      </c>
      <c r="F1364" t="s">
        <v>34</v>
      </c>
      <c r="G1364" t="s">
        <v>28</v>
      </c>
      <c r="H1364">
        <v>0</v>
      </c>
      <c r="I1364" t="s">
        <v>21</v>
      </c>
      <c r="J1364">
        <v>0.27804485699999998</v>
      </c>
      <c r="K1364">
        <v>225526</v>
      </c>
      <c r="L1364">
        <v>0</v>
      </c>
      <c r="M1364" t="s">
        <v>1640</v>
      </c>
      <c r="N1364" t="s">
        <v>37</v>
      </c>
      <c r="O1364" t="s">
        <v>520</v>
      </c>
      <c r="P1364">
        <v>2</v>
      </c>
      <c r="Q1364">
        <v>1</v>
      </c>
      <c r="R1364" t="s">
        <v>70</v>
      </c>
    </row>
    <row r="1365" spans="1:18" x14ac:dyDescent="0.3">
      <c r="A1365">
        <v>18</v>
      </c>
      <c r="B1365" t="s">
        <v>59</v>
      </c>
      <c r="C1365">
        <v>62801</v>
      </c>
      <c r="D1365">
        <v>681</v>
      </c>
      <c r="E1365">
        <v>19517</v>
      </c>
      <c r="F1365" t="s">
        <v>34</v>
      </c>
      <c r="G1365" t="s">
        <v>20</v>
      </c>
      <c r="H1365">
        <v>6</v>
      </c>
      <c r="I1365" t="s">
        <v>49</v>
      </c>
      <c r="J1365">
        <v>0.54569321199999998</v>
      </c>
      <c r="K1365">
        <v>143368</v>
      </c>
      <c r="L1365">
        <v>1</v>
      </c>
      <c r="M1365" t="s">
        <v>1126</v>
      </c>
      <c r="N1365" t="s">
        <v>115</v>
      </c>
      <c r="O1365" t="s">
        <v>168</v>
      </c>
      <c r="Q1365">
        <v>1</v>
      </c>
      <c r="R1365" t="s">
        <v>25</v>
      </c>
    </row>
    <row r="1366" spans="1:18" x14ac:dyDescent="0.3">
      <c r="A1366">
        <v>28</v>
      </c>
      <c r="B1366" t="s">
        <v>26</v>
      </c>
      <c r="C1366">
        <v>74913</v>
      </c>
      <c r="D1366">
        <v>719</v>
      </c>
      <c r="E1366">
        <v>16568</v>
      </c>
      <c r="F1366" t="s">
        <v>60</v>
      </c>
      <c r="G1366" t="s">
        <v>42</v>
      </c>
      <c r="H1366">
        <v>3</v>
      </c>
      <c r="I1366" t="s">
        <v>49</v>
      </c>
      <c r="J1366">
        <v>0.375810386</v>
      </c>
      <c r="K1366">
        <v>285428</v>
      </c>
      <c r="M1366" t="s">
        <v>1641</v>
      </c>
      <c r="N1366" t="s">
        <v>154</v>
      </c>
      <c r="O1366" t="s">
        <v>141</v>
      </c>
      <c r="P1366">
        <v>3</v>
      </c>
      <c r="Q1366">
        <v>2</v>
      </c>
      <c r="R1366" t="s">
        <v>25</v>
      </c>
    </row>
    <row r="1367" spans="1:18" x14ac:dyDescent="0.3">
      <c r="A1367">
        <v>30</v>
      </c>
      <c r="B1367" t="s">
        <v>26</v>
      </c>
      <c r="C1367">
        <v>102938</v>
      </c>
      <c r="D1367">
        <v>674</v>
      </c>
      <c r="E1367">
        <v>13545</v>
      </c>
      <c r="F1367" t="s">
        <v>27</v>
      </c>
      <c r="G1367" t="s">
        <v>28</v>
      </c>
      <c r="H1367">
        <v>1</v>
      </c>
      <c r="I1367" t="s">
        <v>21</v>
      </c>
      <c r="J1367">
        <v>0.206589773</v>
      </c>
      <c r="K1367">
        <v>147545</v>
      </c>
      <c r="L1367">
        <v>1</v>
      </c>
      <c r="M1367" t="s">
        <v>1642</v>
      </c>
      <c r="N1367" t="s">
        <v>103</v>
      </c>
      <c r="O1367" t="s">
        <v>695</v>
      </c>
      <c r="Q1367">
        <v>1</v>
      </c>
      <c r="R1367" t="s">
        <v>25</v>
      </c>
    </row>
    <row r="1368" spans="1:18" x14ac:dyDescent="0.3">
      <c r="A1368">
        <v>59</v>
      </c>
      <c r="B1368" t="s">
        <v>18</v>
      </c>
      <c r="C1368">
        <v>70701</v>
      </c>
      <c r="D1368">
        <v>740</v>
      </c>
      <c r="E1368">
        <v>5500</v>
      </c>
      <c r="F1368" t="s">
        <v>34</v>
      </c>
      <c r="G1368" t="s">
        <v>20</v>
      </c>
      <c r="H1368">
        <v>1</v>
      </c>
      <c r="I1368" t="s">
        <v>49</v>
      </c>
      <c r="J1368">
        <v>0.45023129299999998</v>
      </c>
      <c r="K1368">
        <v>152355</v>
      </c>
      <c r="L1368">
        <v>2</v>
      </c>
      <c r="M1368" t="s">
        <v>1643</v>
      </c>
      <c r="N1368" t="s">
        <v>352</v>
      </c>
      <c r="O1368" t="s">
        <v>238</v>
      </c>
      <c r="P1368">
        <v>2</v>
      </c>
      <c r="Q1368">
        <v>2</v>
      </c>
      <c r="R1368" t="s">
        <v>25</v>
      </c>
    </row>
    <row r="1369" spans="1:18" x14ac:dyDescent="0.3">
      <c r="A1369">
        <v>37</v>
      </c>
      <c r="B1369" t="s">
        <v>59</v>
      </c>
      <c r="C1369">
        <v>74289</v>
      </c>
      <c r="D1369">
        <v>666</v>
      </c>
      <c r="E1369">
        <v>37775</v>
      </c>
      <c r="F1369" t="s">
        <v>60</v>
      </c>
      <c r="G1369" t="s">
        <v>28</v>
      </c>
      <c r="H1369">
        <v>17</v>
      </c>
      <c r="I1369" t="s">
        <v>35</v>
      </c>
      <c r="J1369">
        <v>0.50745127599999995</v>
      </c>
      <c r="K1369">
        <v>135667</v>
      </c>
      <c r="M1369" t="s">
        <v>1644</v>
      </c>
      <c r="N1369" t="s">
        <v>166</v>
      </c>
      <c r="O1369" t="s">
        <v>1078</v>
      </c>
      <c r="P1369">
        <v>0</v>
      </c>
      <c r="Q1369">
        <v>1</v>
      </c>
      <c r="R1369" t="s">
        <v>33</v>
      </c>
    </row>
    <row r="1370" spans="1:18" x14ac:dyDescent="0.3">
      <c r="A1370">
        <v>19</v>
      </c>
      <c r="B1370" t="s">
        <v>26</v>
      </c>
      <c r="C1370">
        <v>54723</v>
      </c>
      <c r="D1370">
        <v>685</v>
      </c>
      <c r="E1370">
        <v>21004</v>
      </c>
      <c r="F1370" t="s">
        <v>60</v>
      </c>
      <c r="G1370" t="s">
        <v>42</v>
      </c>
      <c r="H1370">
        <v>15</v>
      </c>
      <c r="I1370" t="s">
        <v>29</v>
      </c>
      <c r="J1370">
        <v>0.43102412699999998</v>
      </c>
      <c r="K1370">
        <v>228303</v>
      </c>
      <c r="L1370">
        <v>4</v>
      </c>
      <c r="M1370" t="s">
        <v>1645</v>
      </c>
      <c r="N1370" t="s">
        <v>95</v>
      </c>
      <c r="O1370" t="s">
        <v>231</v>
      </c>
      <c r="P1370">
        <v>1</v>
      </c>
      <c r="Q1370">
        <v>1</v>
      </c>
      <c r="R1370" t="s">
        <v>25</v>
      </c>
    </row>
    <row r="1371" spans="1:18" x14ac:dyDescent="0.3">
      <c r="A1371">
        <v>61</v>
      </c>
      <c r="B1371" t="s">
        <v>59</v>
      </c>
      <c r="C1371">
        <v>30247</v>
      </c>
      <c r="D1371">
        <v>631</v>
      </c>
      <c r="E1371">
        <v>13190</v>
      </c>
      <c r="F1371" t="s">
        <v>19</v>
      </c>
      <c r="G1371" t="s">
        <v>42</v>
      </c>
      <c r="H1371">
        <v>4</v>
      </c>
      <c r="I1371" t="s">
        <v>49</v>
      </c>
      <c r="J1371">
        <v>0.30975045299999998</v>
      </c>
      <c r="K1371">
        <v>58272</v>
      </c>
      <c r="L1371">
        <v>3</v>
      </c>
      <c r="M1371" t="s">
        <v>1646</v>
      </c>
      <c r="N1371" t="s">
        <v>75</v>
      </c>
      <c r="O1371" t="s">
        <v>121</v>
      </c>
      <c r="P1371">
        <v>0</v>
      </c>
      <c r="Q1371">
        <v>1</v>
      </c>
      <c r="R1371" t="s">
        <v>25</v>
      </c>
    </row>
    <row r="1372" spans="1:18" x14ac:dyDescent="0.3">
      <c r="A1372">
        <v>45</v>
      </c>
      <c r="B1372" t="s">
        <v>26</v>
      </c>
      <c r="C1372">
        <v>85563</v>
      </c>
      <c r="D1372">
        <v>649</v>
      </c>
      <c r="E1372">
        <v>12811</v>
      </c>
      <c r="F1372" t="s">
        <v>19</v>
      </c>
      <c r="G1372" t="s">
        <v>42</v>
      </c>
      <c r="H1372">
        <v>1</v>
      </c>
      <c r="I1372" t="s">
        <v>21</v>
      </c>
      <c r="J1372">
        <v>0.54360261099999996</v>
      </c>
      <c r="K1372">
        <v>124873</v>
      </c>
      <c r="L1372">
        <v>1</v>
      </c>
      <c r="M1372" t="s">
        <v>1647</v>
      </c>
      <c r="N1372" t="s">
        <v>166</v>
      </c>
      <c r="O1372" t="s">
        <v>45</v>
      </c>
      <c r="P1372">
        <v>2</v>
      </c>
      <c r="Q1372">
        <v>0</v>
      </c>
      <c r="R1372" t="s">
        <v>25</v>
      </c>
    </row>
    <row r="1373" spans="1:18" x14ac:dyDescent="0.3">
      <c r="A1373">
        <v>37</v>
      </c>
      <c r="B1373" t="s">
        <v>26</v>
      </c>
      <c r="C1373">
        <v>51419</v>
      </c>
      <c r="D1373">
        <v>717</v>
      </c>
      <c r="E1373">
        <v>35612</v>
      </c>
      <c r="F1373" t="s">
        <v>60</v>
      </c>
      <c r="G1373" t="s">
        <v>20</v>
      </c>
      <c r="H1373">
        <v>19</v>
      </c>
      <c r="I1373" t="s">
        <v>35</v>
      </c>
      <c r="J1373">
        <v>0.29915779599999998</v>
      </c>
      <c r="K1373">
        <v>39433</v>
      </c>
      <c r="L1373">
        <v>4</v>
      </c>
      <c r="M1373" t="s">
        <v>1648</v>
      </c>
      <c r="N1373" t="s">
        <v>296</v>
      </c>
      <c r="O1373" t="s">
        <v>378</v>
      </c>
      <c r="P1373">
        <v>3</v>
      </c>
      <c r="Q1373">
        <v>0</v>
      </c>
      <c r="R1373" t="s">
        <v>25</v>
      </c>
    </row>
    <row r="1374" spans="1:18" x14ac:dyDescent="0.3">
      <c r="A1374">
        <v>20</v>
      </c>
      <c r="B1374" t="s">
        <v>18</v>
      </c>
      <c r="C1374">
        <v>38996</v>
      </c>
      <c r="D1374">
        <v>656</v>
      </c>
      <c r="E1374">
        <v>38243</v>
      </c>
      <c r="F1374" t="s">
        <v>27</v>
      </c>
      <c r="G1374" t="s">
        <v>20</v>
      </c>
      <c r="H1374">
        <v>11</v>
      </c>
      <c r="I1374" t="s">
        <v>49</v>
      </c>
      <c r="J1374">
        <v>0.12864701000000001</v>
      </c>
      <c r="K1374">
        <v>49802</v>
      </c>
      <c r="L1374">
        <v>1</v>
      </c>
      <c r="M1374" t="s">
        <v>1649</v>
      </c>
      <c r="N1374" t="s">
        <v>230</v>
      </c>
      <c r="O1374" t="s">
        <v>339</v>
      </c>
      <c r="P1374">
        <v>2</v>
      </c>
      <c r="Q1374">
        <v>2</v>
      </c>
      <c r="R1374" t="s">
        <v>25</v>
      </c>
    </row>
    <row r="1375" spans="1:18" x14ac:dyDescent="0.3">
      <c r="A1375">
        <v>37</v>
      </c>
      <c r="B1375" t="s">
        <v>18</v>
      </c>
      <c r="C1375">
        <v>57321</v>
      </c>
      <c r="D1375">
        <v>750</v>
      </c>
      <c r="E1375">
        <v>41540</v>
      </c>
      <c r="F1375" t="s">
        <v>19</v>
      </c>
      <c r="G1375" t="s">
        <v>42</v>
      </c>
      <c r="H1375">
        <v>7</v>
      </c>
      <c r="I1375" t="s">
        <v>49</v>
      </c>
      <c r="J1375">
        <v>0.32750562700000002</v>
      </c>
      <c r="K1375">
        <v>157508</v>
      </c>
      <c r="L1375">
        <v>4</v>
      </c>
      <c r="M1375" t="s">
        <v>1650</v>
      </c>
      <c r="N1375" t="s">
        <v>75</v>
      </c>
      <c r="O1375" t="s">
        <v>109</v>
      </c>
      <c r="Q1375">
        <v>0</v>
      </c>
      <c r="R1375" t="s">
        <v>25</v>
      </c>
    </row>
    <row r="1376" spans="1:18" x14ac:dyDescent="0.3">
      <c r="A1376">
        <v>26</v>
      </c>
      <c r="B1376" t="s">
        <v>26</v>
      </c>
      <c r="C1376">
        <v>106805</v>
      </c>
      <c r="D1376">
        <v>782</v>
      </c>
      <c r="E1376">
        <v>11115</v>
      </c>
      <c r="F1376" t="s">
        <v>19</v>
      </c>
      <c r="G1376" t="s">
        <v>20</v>
      </c>
      <c r="H1376">
        <v>10</v>
      </c>
      <c r="I1376" t="s">
        <v>21</v>
      </c>
      <c r="J1376">
        <v>0.152621706</v>
      </c>
      <c r="K1376">
        <v>245546</v>
      </c>
      <c r="L1376">
        <v>4</v>
      </c>
      <c r="M1376" t="s">
        <v>1651</v>
      </c>
      <c r="N1376" t="s">
        <v>201</v>
      </c>
      <c r="O1376" t="s">
        <v>616</v>
      </c>
      <c r="P1376">
        <v>1</v>
      </c>
      <c r="Q1376">
        <v>0</v>
      </c>
      <c r="R1376" t="s">
        <v>25</v>
      </c>
    </row>
    <row r="1377" spans="1:18" x14ac:dyDescent="0.3">
      <c r="A1377">
        <v>37</v>
      </c>
      <c r="B1377" t="s">
        <v>18</v>
      </c>
      <c r="C1377">
        <v>104326</v>
      </c>
      <c r="D1377">
        <v>609</v>
      </c>
      <c r="E1377">
        <v>41215</v>
      </c>
      <c r="F1377" t="s">
        <v>19</v>
      </c>
      <c r="G1377" t="s">
        <v>42</v>
      </c>
      <c r="H1377">
        <v>14</v>
      </c>
      <c r="I1377" t="s">
        <v>29</v>
      </c>
      <c r="J1377">
        <v>0.49437458299999998</v>
      </c>
      <c r="K1377">
        <v>27903</v>
      </c>
      <c r="L1377">
        <v>3</v>
      </c>
      <c r="M1377" t="s">
        <v>1652</v>
      </c>
      <c r="N1377" t="s">
        <v>40</v>
      </c>
      <c r="O1377" t="s">
        <v>98</v>
      </c>
      <c r="P1377">
        <v>3</v>
      </c>
      <c r="Q1377">
        <v>1</v>
      </c>
      <c r="R1377" t="s">
        <v>25</v>
      </c>
    </row>
    <row r="1378" spans="1:18" x14ac:dyDescent="0.3">
      <c r="A1378">
        <v>65</v>
      </c>
      <c r="B1378" t="s">
        <v>59</v>
      </c>
      <c r="C1378">
        <v>49696</v>
      </c>
      <c r="D1378">
        <v>769</v>
      </c>
      <c r="E1378">
        <v>18990</v>
      </c>
      <c r="F1378" t="s">
        <v>60</v>
      </c>
      <c r="G1378" t="s">
        <v>28</v>
      </c>
      <c r="H1378">
        <v>19</v>
      </c>
      <c r="I1378" t="s">
        <v>49</v>
      </c>
      <c r="J1378">
        <v>0.37585763900000002</v>
      </c>
      <c r="K1378">
        <v>69191</v>
      </c>
      <c r="L1378">
        <v>2</v>
      </c>
      <c r="M1378" t="s">
        <v>1653</v>
      </c>
      <c r="N1378" t="s">
        <v>207</v>
      </c>
      <c r="O1378" t="s">
        <v>453</v>
      </c>
      <c r="P1378">
        <v>4</v>
      </c>
      <c r="Q1378">
        <v>1</v>
      </c>
      <c r="R1378" t="s">
        <v>25</v>
      </c>
    </row>
    <row r="1379" spans="1:18" x14ac:dyDescent="0.3">
      <c r="A1379">
        <v>68</v>
      </c>
      <c r="B1379" t="s">
        <v>18</v>
      </c>
      <c r="C1379">
        <v>72443</v>
      </c>
      <c r="D1379">
        <v>638</v>
      </c>
      <c r="E1379">
        <v>49412</v>
      </c>
      <c r="F1379" t="s">
        <v>34</v>
      </c>
      <c r="G1379" t="s">
        <v>20</v>
      </c>
      <c r="H1379">
        <v>4</v>
      </c>
      <c r="I1379" t="s">
        <v>29</v>
      </c>
      <c r="J1379">
        <v>0.53886472799999996</v>
      </c>
      <c r="K1379">
        <v>107685</v>
      </c>
      <c r="L1379">
        <v>1</v>
      </c>
      <c r="M1379" t="s">
        <v>1654</v>
      </c>
      <c r="N1379" t="s">
        <v>44</v>
      </c>
      <c r="O1379" t="s">
        <v>907</v>
      </c>
      <c r="P1379">
        <v>2</v>
      </c>
      <c r="Q1379">
        <v>2</v>
      </c>
      <c r="R1379" t="s">
        <v>33</v>
      </c>
    </row>
    <row r="1380" spans="1:18" x14ac:dyDescent="0.3">
      <c r="A1380">
        <v>30</v>
      </c>
      <c r="B1380" t="s">
        <v>59</v>
      </c>
      <c r="C1380">
        <v>115585</v>
      </c>
      <c r="D1380">
        <v>682</v>
      </c>
      <c r="E1380">
        <v>41994</v>
      </c>
      <c r="F1380" t="s">
        <v>19</v>
      </c>
      <c r="G1380" t="s">
        <v>28</v>
      </c>
      <c r="H1380">
        <v>14</v>
      </c>
      <c r="I1380" t="s">
        <v>21</v>
      </c>
      <c r="J1380">
        <v>0.40600961000000002</v>
      </c>
      <c r="K1380">
        <v>71128</v>
      </c>
      <c r="M1380" t="s">
        <v>1655</v>
      </c>
      <c r="N1380" t="s">
        <v>196</v>
      </c>
      <c r="O1380" t="s">
        <v>150</v>
      </c>
      <c r="P1380">
        <v>1</v>
      </c>
      <c r="Q1380">
        <v>1</v>
      </c>
      <c r="R1380" t="s">
        <v>33</v>
      </c>
    </row>
    <row r="1381" spans="1:18" x14ac:dyDescent="0.3">
      <c r="A1381">
        <v>41</v>
      </c>
      <c r="B1381" t="s">
        <v>59</v>
      </c>
      <c r="C1381">
        <v>56230</v>
      </c>
      <c r="D1381">
        <v>627</v>
      </c>
      <c r="E1381">
        <v>22597</v>
      </c>
      <c r="F1381" t="s">
        <v>34</v>
      </c>
      <c r="G1381" t="s">
        <v>20</v>
      </c>
      <c r="H1381">
        <v>5</v>
      </c>
      <c r="I1381" t="s">
        <v>49</v>
      </c>
      <c r="J1381">
        <v>0.46828271700000001</v>
      </c>
      <c r="K1381">
        <v>171542</v>
      </c>
      <c r="L1381">
        <v>1</v>
      </c>
      <c r="M1381" t="s">
        <v>1656</v>
      </c>
      <c r="N1381" t="s">
        <v>89</v>
      </c>
      <c r="O1381" t="s">
        <v>811</v>
      </c>
      <c r="P1381">
        <v>0</v>
      </c>
      <c r="Q1381">
        <v>1</v>
      </c>
      <c r="R1381" t="s">
        <v>25</v>
      </c>
    </row>
    <row r="1382" spans="1:18" x14ac:dyDescent="0.3">
      <c r="A1382">
        <v>41</v>
      </c>
      <c r="B1382" t="s">
        <v>59</v>
      </c>
      <c r="C1382">
        <v>78204</v>
      </c>
      <c r="D1382">
        <v>633</v>
      </c>
      <c r="E1382">
        <v>11901</v>
      </c>
      <c r="F1382" t="s">
        <v>34</v>
      </c>
      <c r="G1382" t="s">
        <v>28</v>
      </c>
      <c r="H1382">
        <v>4</v>
      </c>
      <c r="I1382" t="s">
        <v>35</v>
      </c>
      <c r="J1382">
        <v>0.45406110199999999</v>
      </c>
      <c r="K1382">
        <v>148810</v>
      </c>
      <c r="L1382">
        <v>3</v>
      </c>
      <c r="M1382" t="s">
        <v>1657</v>
      </c>
      <c r="N1382" t="s">
        <v>245</v>
      </c>
      <c r="O1382" t="s">
        <v>805</v>
      </c>
      <c r="P1382">
        <v>3</v>
      </c>
      <c r="Q1382">
        <v>1</v>
      </c>
      <c r="R1382" t="s">
        <v>25</v>
      </c>
    </row>
    <row r="1383" spans="1:18" x14ac:dyDescent="0.3">
      <c r="A1383">
        <v>40</v>
      </c>
      <c r="B1383" t="s">
        <v>26</v>
      </c>
      <c r="C1383">
        <v>67731</v>
      </c>
      <c r="D1383">
        <v>721</v>
      </c>
      <c r="E1383">
        <v>32073</v>
      </c>
      <c r="F1383" t="s">
        <v>34</v>
      </c>
      <c r="G1383" t="s">
        <v>20</v>
      </c>
      <c r="H1383">
        <v>16</v>
      </c>
      <c r="I1383" t="s">
        <v>49</v>
      </c>
      <c r="J1383">
        <v>0.205937331</v>
      </c>
      <c r="K1383">
        <v>177476</v>
      </c>
      <c r="L1383">
        <v>4</v>
      </c>
      <c r="M1383" t="s">
        <v>800</v>
      </c>
      <c r="N1383" t="s">
        <v>237</v>
      </c>
      <c r="O1383" t="s">
        <v>514</v>
      </c>
      <c r="P1383">
        <v>0</v>
      </c>
      <c r="Q1383">
        <v>0</v>
      </c>
      <c r="R1383" t="s">
        <v>33</v>
      </c>
    </row>
    <row r="1384" spans="1:18" x14ac:dyDescent="0.3">
      <c r="A1384">
        <v>61</v>
      </c>
      <c r="B1384" t="s">
        <v>26</v>
      </c>
      <c r="C1384">
        <v>87667</v>
      </c>
      <c r="D1384">
        <v>779</v>
      </c>
      <c r="E1384">
        <v>21989</v>
      </c>
      <c r="F1384" t="s">
        <v>34</v>
      </c>
      <c r="G1384" t="s">
        <v>28</v>
      </c>
      <c r="H1384">
        <v>11</v>
      </c>
      <c r="I1384" t="s">
        <v>21</v>
      </c>
      <c r="J1384">
        <v>0.48976787999999999</v>
      </c>
      <c r="K1384">
        <v>71230</v>
      </c>
      <c r="L1384">
        <v>2</v>
      </c>
      <c r="M1384" t="s">
        <v>1658</v>
      </c>
      <c r="N1384" t="s">
        <v>47</v>
      </c>
      <c r="O1384" t="s">
        <v>744</v>
      </c>
      <c r="Q1384">
        <v>1</v>
      </c>
      <c r="R1384" t="s">
        <v>70</v>
      </c>
    </row>
    <row r="1385" spans="1:18" x14ac:dyDescent="0.3">
      <c r="A1385">
        <v>54</v>
      </c>
      <c r="B1385" t="s">
        <v>26</v>
      </c>
      <c r="C1385">
        <v>81797</v>
      </c>
      <c r="D1385">
        <v>792</v>
      </c>
      <c r="E1385">
        <v>35312</v>
      </c>
      <c r="F1385" t="s">
        <v>19</v>
      </c>
      <c r="G1385" t="s">
        <v>28</v>
      </c>
      <c r="H1385">
        <v>5</v>
      </c>
      <c r="I1385" t="s">
        <v>35</v>
      </c>
      <c r="J1385">
        <v>0.28811811799999998</v>
      </c>
      <c r="K1385">
        <v>127883</v>
      </c>
      <c r="M1385" t="s">
        <v>1659</v>
      </c>
      <c r="N1385" t="s">
        <v>123</v>
      </c>
      <c r="O1385" t="s">
        <v>323</v>
      </c>
      <c r="P1385">
        <v>4</v>
      </c>
      <c r="Q1385">
        <v>0</v>
      </c>
      <c r="R1385" t="s">
        <v>33</v>
      </c>
    </row>
    <row r="1386" spans="1:18" x14ac:dyDescent="0.3">
      <c r="A1386">
        <v>54</v>
      </c>
      <c r="B1386" t="s">
        <v>26</v>
      </c>
      <c r="C1386">
        <v>103533</v>
      </c>
      <c r="D1386">
        <v>668</v>
      </c>
      <c r="E1386">
        <v>31011</v>
      </c>
      <c r="F1386" t="s">
        <v>34</v>
      </c>
      <c r="G1386" t="s">
        <v>20</v>
      </c>
      <c r="H1386">
        <v>3</v>
      </c>
      <c r="I1386" t="s">
        <v>35</v>
      </c>
      <c r="J1386">
        <v>0.38008064400000002</v>
      </c>
      <c r="K1386">
        <v>265493</v>
      </c>
      <c r="L1386">
        <v>4</v>
      </c>
      <c r="M1386" t="s">
        <v>1660</v>
      </c>
      <c r="N1386" t="s">
        <v>47</v>
      </c>
      <c r="O1386" t="s">
        <v>172</v>
      </c>
      <c r="P1386">
        <v>1</v>
      </c>
      <c r="Q1386">
        <v>1</v>
      </c>
      <c r="R1386" t="s">
        <v>25</v>
      </c>
    </row>
    <row r="1387" spans="1:18" x14ac:dyDescent="0.3">
      <c r="A1387">
        <v>62</v>
      </c>
      <c r="B1387" t="s">
        <v>18</v>
      </c>
      <c r="C1387">
        <v>114542</v>
      </c>
      <c r="D1387">
        <v>796</v>
      </c>
      <c r="E1387">
        <v>20094</v>
      </c>
      <c r="F1387" t="s">
        <v>27</v>
      </c>
      <c r="G1387" t="s">
        <v>28</v>
      </c>
      <c r="H1387">
        <v>3</v>
      </c>
      <c r="I1387" t="s">
        <v>29</v>
      </c>
      <c r="J1387">
        <v>0.55805217799999995</v>
      </c>
      <c r="K1387">
        <v>129210</v>
      </c>
      <c r="L1387">
        <v>2</v>
      </c>
      <c r="M1387" t="s">
        <v>1661</v>
      </c>
      <c r="N1387" t="s">
        <v>307</v>
      </c>
      <c r="O1387" t="s">
        <v>222</v>
      </c>
      <c r="P1387">
        <v>1</v>
      </c>
      <c r="Q1387">
        <v>0</v>
      </c>
      <c r="R1387" t="s">
        <v>25</v>
      </c>
    </row>
    <row r="1388" spans="1:18" x14ac:dyDescent="0.3">
      <c r="A1388">
        <v>35</v>
      </c>
      <c r="B1388" t="s">
        <v>18</v>
      </c>
      <c r="C1388">
        <v>33785</v>
      </c>
      <c r="D1388">
        <v>611</v>
      </c>
      <c r="E1388">
        <v>46042</v>
      </c>
      <c r="F1388" t="s">
        <v>60</v>
      </c>
      <c r="G1388" t="s">
        <v>28</v>
      </c>
      <c r="H1388">
        <v>2</v>
      </c>
      <c r="I1388" t="s">
        <v>35</v>
      </c>
      <c r="J1388">
        <v>0.39587371599999999</v>
      </c>
      <c r="K1388">
        <v>122524</v>
      </c>
      <c r="M1388" t="s">
        <v>1662</v>
      </c>
      <c r="N1388" t="s">
        <v>154</v>
      </c>
      <c r="O1388" t="s">
        <v>1021</v>
      </c>
      <c r="P1388">
        <v>0</v>
      </c>
      <c r="Q1388">
        <v>2</v>
      </c>
      <c r="R1388" t="s">
        <v>25</v>
      </c>
    </row>
    <row r="1389" spans="1:18" x14ac:dyDescent="0.3">
      <c r="A1389">
        <v>30</v>
      </c>
      <c r="B1389" t="s">
        <v>18</v>
      </c>
      <c r="C1389">
        <v>29669</v>
      </c>
      <c r="D1389">
        <v>714</v>
      </c>
      <c r="E1389">
        <v>8527</v>
      </c>
      <c r="F1389" t="s">
        <v>60</v>
      </c>
      <c r="G1389" t="s">
        <v>42</v>
      </c>
      <c r="H1389">
        <v>0</v>
      </c>
      <c r="I1389" t="s">
        <v>49</v>
      </c>
      <c r="J1389">
        <v>0.52673726700000001</v>
      </c>
      <c r="K1389">
        <v>255757</v>
      </c>
      <c r="L1389">
        <v>0</v>
      </c>
      <c r="M1389" t="s">
        <v>1663</v>
      </c>
      <c r="N1389" t="s">
        <v>186</v>
      </c>
      <c r="O1389" t="s">
        <v>58</v>
      </c>
      <c r="P1389">
        <v>3</v>
      </c>
      <c r="Q1389">
        <v>2</v>
      </c>
      <c r="R1389" t="s">
        <v>33</v>
      </c>
    </row>
    <row r="1390" spans="1:18" x14ac:dyDescent="0.3">
      <c r="A1390">
        <v>28</v>
      </c>
      <c r="B1390" t="s">
        <v>18</v>
      </c>
      <c r="C1390">
        <v>82969</v>
      </c>
      <c r="D1390">
        <v>754</v>
      </c>
      <c r="E1390">
        <v>34094</v>
      </c>
      <c r="F1390" t="s">
        <v>60</v>
      </c>
      <c r="G1390" t="s">
        <v>42</v>
      </c>
      <c r="H1390">
        <v>8</v>
      </c>
      <c r="I1390" t="s">
        <v>49</v>
      </c>
      <c r="J1390">
        <v>0.19076723400000001</v>
      </c>
      <c r="K1390">
        <v>187271</v>
      </c>
      <c r="L1390">
        <v>1</v>
      </c>
      <c r="M1390" t="s">
        <v>1664</v>
      </c>
      <c r="N1390" t="s">
        <v>112</v>
      </c>
      <c r="O1390" t="s">
        <v>480</v>
      </c>
      <c r="P1390">
        <v>1</v>
      </c>
      <c r="Q1390">
        <v>1</v>
      </c>
      <c r="R1390" t="s">
        <v>25</v>
      </c>
    </row>
    <row r="1391" spans="1:18" x14ac:dyDescent="0.3">
      <c r="A1391">
        <v>42</v>
      </c>
      <c r="B1391" t="s">
        <v>18</v>
      </c>
      <c r="C1391">
        <v>23497</v>
      </c>
      <c r="D1391">
        <v>773</v>
      </c>
      <c r="E1391">
        <v>30838</v>
      </c>
      <c r="F1391" t="s">
        <v>19</v>
      </c>
      <c r="G1391" t="s">
        <v>28</v>
      </c>
      <c r="H1391">
        <v>19</v>
      </c>
      <c r="I1391" t="s">
        <v>49</v>
      </c>
      <c r="J1391">
        <v>0.58679030600000004</v>
      </c>
      <c r="K1391">
        <v>215305</v>
      </c>
      <c r="L1391">
        <v>1</v>
      </c>
      <c r="M1391" t="s">
        <v>1665</v>
      </c>
      <c r="N1391" t="s">
        <v>37</v>
      </c>
      <c r="O1391" t="s">
        <v>464</v>
      </c>
      <c r="P1391">
        <v>3</v>
      </c>
      <c r="Q1391">
        <v>2</v>
      </c>
      <c r="R1391" t="s">
        <v>25</v>
      </c>
    </row>
    <row r="1392" spans="1:18" x14ac:dyDescent="0.3">
      <c r="A1392">
        <v>44</v>
      </c>
      <c r="B1392" t="s">
        <v>26</v>
      </c>
      <c r="C1392">
        <v>78070</v>
      </c>
      <c r="D1392">
        <v>714</v>
      </c>
      <c r="E1392">
        <v>26773</v>
      </c>
      <c r="F1392" t="s">
        <v>60</v>
      </c>
      <c r="G1392" t="s">
        <v>20</v>
      </c>
      <c r="H1392">
        <v>13</v>
      </c>
      <c r="I1392" t="s">
        <v>21</v>
      </c>
      <c r="J1392">
        <v>0.26662416500000002</v>
      </c>
      <c r="K1392">
        <v>240149</v>
      </c>
      <c r="L1392">
        <v>3</v>
      </c>
      <c r="M1392" t="s">
        <v>1666</v>
      </c>
      <c r="N1392" t="s">
        <v>245</v>
      </c>
      <c r="O1392" t="s">
        <v>985</v>
      </c>
      <c r="P1392">
        <v>0</v>
      </c>
      <c r="Q1392">
        <v>1</v>
      </c>
      <c r="R1392" t="s">
        <v>25</v>
      </c>
    </row>
    <row r="1393" spans="1:18" x14ac:dyDescent="0.3">
      <c r="A1393">
        <v>54</v>
      </c>
      <c r="B1393" t="s">
        <v>26</v>
      </c>
      <c r="C1393">
        <v>62690</v>
      </c>
      <c r="D1393">
        <v>664</v>
      </c>
      <c r="E1393">
        <v>46593</v>
      </c>
      <c r="F1393" t="s">
        <v>19</v>
      </c>
      <c r="G1393" t="s">
        <v>20</v>
      </c>
      <c r="H1393">
        <v>19</v>
      </c>
      <c r="I1393" t="s">
        <v>35</v>
      </c>
      <c r="J1393">
        <v>0.36260667099999999</v>
      </c>
      <c r="K1393">
        <v>112184</v>
      </c>
      <c r="M1393" t="s">
        <v>1667</v>
      </c>
      <c r="N1393" t="s">
        <v>352</v>
      </c>
      <c r="O1393" t="s">
        <v>808</v>
      </c>
      <c r="P1393">
        <v>4</v>
      </c>
      <c r="Q1393">
        <v>1</v>
      </c>
      <c r="R1393" t="s">
        <v>25</v>
      </c>
    </row>
    <row r="1394" spans="1:18" x14ac:dyDescent="0.3">
      <c r="A1394">
        <v>50</v>
      </c>
      <c r="B1394" t="s">
        <v>18</v>
      </c>
      <c r="C1394">
        <v>91060</v>
      </c>
      <c r="D1394">
        <v>681</v>
      </c>
      <c r="E1394">
        <v>5710</v>
      </c>
      <c r="F1394" t="s">
        <v>27</v>
      </c>
      <c r="G1394" t="s">
        <v>28</v>
      </c>
      <c r="H1394">
        <v>1</v>
      </c>
      <c r="I1394" t="s">
        <v>49</v>
      </c>
      <c r="J1394">
        <v>0.35274625199999998</v>
      </c>
      <c r="K1394">
        <v>242415</v>
      </c>
      <c r="L1394">
        <v>4</v>
      </c>
      <c r="M1394" t="s">
        <v>1668</v>
      </c>
      <c r="N1394" t="s">
        <v>64</v>
      </c>
      <c r="O1394" t="s">
        <v>152</v>
      </c>
      <c r="P1394">
        <v>3</v>
      </c>
      <c r="Q1394">
        <v>2</v>
      </c>
      <c r="R1394" t="s">
        <v>33</v>
      </c>
    </row>
    <row r="1395" spans="1:18" x14ac:dyDescent="0.3">
      <c r="A1395">
        <v>62</v>
      </c>
      <c r="B1395" t="s">
        <v>18</v>
      </c>
      <c r="C1395">
        <v>88843</v>
      </c>
      <c r="D1395">
        <v>603</v>
      </c>
      <c r="E1395">
        <v>13549</v>
      </c>
      <c r="F1395" t="s">
        <v>19</v>
      </c>
      <c r="G1395" t="s">
        <v>28</v>
      </c>
      <c r="H1395">
        <v>11</v>
      </c>
      <c r="I1395" t="s">
        <v>21</v>
      </c>
      <c r="J1395">
        <v>0.21213714</v>
      </c>
      <c r="K1395">
        <v>21568</v>
      </c>
      <c r="L1395">
        <v>1</v>
      </c>
      <c r="M1395" t="s">
        <v>1669</v>
      </c>
      <c r="N1395" t="s">
        <v>95</v>
      </c>
      <c r="O1395" t="s">
        <v>280</v>
      </c>
      <c r="P1395">
        <v>2</v>
      </c>
      <c r="Q1395">
        <v>0</v>
      </c>
      <c r="R1395" t="s">
        <v>25</v>
      </c>
    </row>
    <row r="1396" spans="1:18" x14ac:dyDescent="0.3">
      <c r="A1396">
        <v>42</v>
      </c>
      <c r="B1396" t="s">
        <v>18</v>
      </c>
      <c r="C1396">
        <v>106991</v>
      </c>
      <c r="D1396">
        <v>613</v>
      </c>
      <c r="E1396">
        <v>6023</v>
      </c>
      <c r="F1396" t="s">
        <v>60</v>
      </c>
      <c r="G1396" t="s">
        <v>28</v>
      </c>
      <c r="H1396">
        <v>7</v>
      </c>
      <c r="I1396" t="s">
        <v>21</v>
      </c>
      <c r="J1396">
        <v>0.46539470599999999</v>
      </c>
      <c r="K1396">
        <v>85077</v>
      </c>
      <c r="L1396">
        <v>1</v>
      </c>
      <c r="M1396" t="s">
        <v>1670</v>
      </c>
      <c r="N1396" t="s">
        <v>100</v>
      </c>
      <c r="O1396" t="s">
        <v>321</v>
      </c>
      <c r="Q1396">
        <v>1</v>
      </c>
      <c r="R1396" t="s">
        <v>33</v>
      </c>
    </row>
    <row r="1397" spans="1:18" x14ac:dyDescent="0.3">
      <c r="A1397">
        <v>49</v>
      </c>
      <c r="B1397" t="s">
        <v>59</v>
      </c>
      <c r="C1397">
        <v>23134</v>
      </c>
      <c r="D1397">
        <v>709</v>
      </c>
      <c r="E1397">
        <v>31278</v>
      </c>
      <c r="F1397" t="s">
        <v>34</v>
      </c>
      <c r="G1397" t="s">
        <v>20</v>
      </c>
      <c r="H1397">
        <v>19</v>
      </c>
      <c r="I1397" t="s">
        <v>35</v>
      </c>
      <c r="J1397">
        <v>0.35990118300000001</v>
      </c>
      <c r="K1397">
        <v>151521</v>
      </c>
      <c r="L1397">
        <v>3</v>
      </c>
      <c r="M1397" t="s">
        <v>1671</v>
      </c>
      <c r="N1397" t="s">
        <v>243</v>
      </c>
      <c r="O1397" t="s">
        <v>395</v>
      </c>
      <c r="Q1397">
        <v>2</v>
      </c>
      <c r="R1397" t="s">
        <v>25</v>
      </c>
    </row>
    <row r="1398" spans="1:18" x14ac:dyDescent="0.3">
      <c r="A1398">
        <v>49</v>
      </c>
      <c r="B1398" t="s">
        <v>59</v>
      </c>
      <c r="C1398">
        <v>112449</v>
      </c>
      <c r="D1398">
        <v>782</v>
      </c>
      <c r="E1398">
        <v>5126</v>
      </c>
      <c r="F1398" t="s">
        <v>60</v>
      </c>
      <c r="G1398" t="s">
        <v>28</v>
      </c>
      <c r="H1398">
        <v>14</v>
      </c>
      <c r="I1398" t="s">
        <v>49</v>
      </c>
      <c r="J1398">
        <v>0.54111563900000004</v>
      </c>
      <c r="K1398">
        <v>267109</v>
      </c>
      <c r="M1398" t="s">
        <v>1672</v>
      </c>
      <c r="N1398" t="s">
        <v>171</v>
      </c>
      <c r="O1398" t="s">
        <v>182</v>
      </c>
      <c r="P1398">
        <v>1</v>
      </c>
      <c r="Q1398">
        <v>2</v>
      </c>
      <c r="R1398" t="s">
        <v>25</v>
      </c>
    </row>
    <row r="1399" spans="1:18" x14ac:dyDescent="0.3">
      <c r="A1399">
        <v>21</v>
      </c>
      <c r="B1399" t="s">
        <v>18</v>
      </c>
      <c r="C1399">
        <v>23878</v>
      </c>
      <c r="D1399">
        <v>723</v>
      </c>
      <c r="E1399">
        <v>26430</v>
      </c>
      <c r="F1399" t="s">
        <v>34</v>
      </c>
      <c r="G1399" t="s">
        <v>28</v>
      </c>
      <c r="H1399">
        <v>14</v>
      </c>
      <c r="I1399" t="s">
        <v>21</v>
      </c>
      <c r="J1399">
        <v>0.14494747399999999</v>
      </c>
      <c r="K1399">
        <v>277799</v>
      </c>
      <c r="L1399">
        <v>0</v>
      </c>
      <c r="M1399" t="s">
        <v>1673</v>
      </c>
      <c r="N1399" t="s">
        <v>373</v>
      </c>
      <c r="O1399" t="s">
        <v>680</v>
      </c>
      <c r="P1399">
        <v>4</v>
      </c>
      <c r="Q1399">
        <v>0</v>
      </c>
      <c r="R1399" t="s">
        <v>25</v>
      </c>
    </row>
    <row r="1400" spans="1:18" x14ac:dyDescent="0.3">
      <c r="A1400">
        <v>48</v>
      </c>
      <c r="B1400" t="s">
        <v>59</v>
      </c>
      <c r="C1400">
        <v>62967</v>
      </c>
      <c r="D1400">
        <v>659</v>
      </c>
      <c r="E1400">
        <v>5078</v>
      </c>
      <c r="F1400" t="s">
        <v>27</v>
      </c>
      <c r="G1400" t="s">
        <v>42</v>
      </c>
      <c r="H1400">
        <v>0</v>
      </c>
      <c r="I1400" t="s">
        <v>29</v>
      </c>
      <c r="J1400">
        <v>0.34688901599999999</v>
      </c>
      <c r="K1400">
        <v>213905</v>
      </c>
      <c r="L1400">
        <v>0</v>
      </c>
      <c r="M1400" t="s">
        <v>1674</v>
      </c>
      <c r="N1400" t="s">
        <v>207</v>
      </c>
      <c r="O1400" t="s">
        <v>662</v>
      </c>
      <c r="P1400">
        <v>1</v>
      </c>
      <c r="Q1400">
        <v>1</v>
      </c>
      <c r="R1400" t="s">
        <v>33</v>
      </c>
    </row>
    <row r="1401" spans="1:18" x14ac:dyDescent="0.3">
      <c r="A1401">
        <v>46</v>
      </c>
      <c r="B1401" t="s">
        <v>26</v>
      </c>
      <c r="C1401">
        <v>53050</v>
      </c>
      <c r="D1401">
        <v>754</v>
      </c>
      <c r="E1401">
        <v>43270</v>
      </c>
      <c r="F1401" t="s">
        <v>27</v>
      </c>
      <c r="G1401" t="s">
        <v>28</v>
      </c>
      <c r="H1401">
        <v>13</v>
      </c>
      <c r="I1401" t="s">
        <v>29</v>
      </c>
      <c r="J1401">
        <v>0.22065377999999999</v>
      </c>
      <c r="K1401">
        <v>296770</v>
      </c>
      <c r="L1401">
        <v>0</v>
      </c>
      <c r="M1401" t="s">
        <v>1675</v>
      </c>
      <c r="N1401" t="s">
        <v>137</v>
      </c>
      <c r="O1401" t="s">
        <v>1109</v>
      </c>
      <c r="P1401">
        <v>3</v>
      </c>
      <c r="Q1401">
        <v>2</v>
      </c>
      <c r="R1401" t="s">
        <v>25</v>
      </c>
    </row>
    <row r="1402" spans="1:18" x14ac:dyDescent="0.3">
      <c r="A1402">
        <v>42</v>
      </c>
      <c r="B1402" t="s">
        <v>18</v>
      </c>
      <c r="C1402">
        <v>90390</v>
      </c>
      <c r="D1402">
        <v>639</v>
      </c>
      <c r="E1402">
        <v>35894</v>
      </c>
      <c r="F1402" t="s">
        <v>19</v>
      </c>
      <c r="G1402" t="s">
        <v>42</v>
      </c>
      <c r="H1402">
        <v>8</v>
      </c>
      <c r="I1402" t="s">
        <v>35</v>
      </c>
      <c r="J1402">
        <v>0.37162805300000001</v>
      </c>
      <c r="K1402">
        <v>20383</v>
      </c>
      <c r="L1402">
        <v>2</v>
      </c>
      <c r="M1402" t="s">
        <v>1676</v>
      </c>
      <c r="N1402" t="s">
        <v>75</v>
      </c>
      <c r="O1402" t="s">
        <v>327</v>
      </c>
      <c r="Q1402">
        <v>0</v>
      </c>
      <c r="R1402" t="s">
        <v>33</v>
      </c>
    </row>
    <row r="1403" spans="1:18" x14ac:dyDescent="0.3">
      <c r="A1403">
        <v>37</v>
      </c>
      <c r="B1403" t="s">
        <v>18</v>
      </c>
      <c r="C1403">
        <v>61477</v>
      </c>
      <c r="D1403">
        <v>680</v>
      </c>
      <c r="E1403">
        <v>32472</v>
      </c>
      <c r="F1403" t="s">
        <v>60</v>
      </c>
      <c r="G1403" t="s">
        <v>20</v>
      </c>
      <c r="H1403">
        <v>9</v>
      </c>
      <c r="I1403" t="s">
        <v>29</v>
      </c>
      <c r="J1403">
        <v>0.25464598799999999</v>
      </c>
      <c r="K1403">
        <v>269984</v>
      </c>
      <c r="L1403">
        <v>3</v>
      </c>
      <c r="M1403" t="s">
        <v>1677</v>
      </c>
      <c r="N1403" t="s">
        <v>112</v>
      </c>
      <c r="O1403" t="s">
        <v>256</v>
      </c>
      <c r="P1403">
        <v>1</v>
      </c>
      <c r="Q1403">
        <v>2</v>
      </c>
      <c r="R1403" t="s">
        <v>25</v>
      </c>
    </row>
    <row r="1404" spans="1:18" x14ac:dyDescent="0.3">
      <c r="A1404">
        <v>59</v>
      </c>
      <c r="B1404" t="s">
        <v>59</v>
      </c>
      <c r="C1404">
        <v>102071</v>
      </c>
      <c r="D1404">
        <v>676</v>
      </c>
      <c r="E1404">
        <v>20558</v>
      </c>
      <c r="F1404" t="s">
        <v>34</v>
      </c>
      <c r="G1404" t="s">
        <v>28</v>
      </c>
      <c r="H1404">
        <v>7</v>
      </c>
      <c r="I1404" t="s">
        <v>21</v>
      </c>
      <c r="J1404">
        <v>0.333569169</v>
      </c>
      <c r="K1404">
        <v>206293</v>
      </c>
      <c r="M1404" t="s">
        <v>1678</v>
      </c>
      <c r="N1404" t="s">
        <v>78</v>
      </c>
      <c r="O1404" t="s">
        <v>445</v>
      </c>
      <c r="P1404">
        <v>0</v>
      </c>
      <c r="Q1404">
        <v>0</v>
      </c>
      <c r="R1404" t="s">
        <v>33</v>
      </c>
    </row>
    <row r="1405" spans="1:18" x14ac:dyDescent="0.3">
      <c r="A1405">
        <v>52</v>
      </c>
      <c r="B1405" t="s">
        <v>18</v>
      </c>
      <c r="C1405">
        <v>63388</v>
      </c>
      <c r="D1405">
        <v>769</v>
      </c>
      <c r="E1405">
        <v>16218</v>
      </c>
      <c r="F1405" t="s">
        <v>60</v>
      </c>
      <c r="G1405" t="s">
        <v>28</v>
      </c>
      <c r="H1405">
        <v>10</v>
      </c>
      <c r="I1405" t="s">
        <v>35</v>
      </c>
      <c r="J1405">
        <v>0.136815136</v>
      </c>
      <c r="K1405">
        <v>23236</v>
      </c>
      <c r="L1405">
        <v>3</v>
      </c>
      <c r="M1405" t="s">
        <v>644</v>
      </c>
      <c r="N1405" t="s">
        <v>196</v>
      </c>
      <c r="O1405" t="s">
        <v>520</v>
      </c>
      <c r="P1405">
        <v>2</v>
      </c>
      <c r="Q1405">
        <v>2</v>
      </c>
      <c r="R1405" t="s">
        <v>33</v>
      </c>
    </row>
    <row r="1406" spans="1:18" x14ac:dyDescent="0.3">
      <c r="A1406">
        <v>67</v>
      </c>
      <c r="B1406" t="s">
        <v>59</v>
      </c>
      <c r="C1406">
        <v>33919</v>
      </c>
      <c r="D1406">
        <v>709</v>
      </c>
      <c r="E1406">
        <v>45702</v>
      </c>
      <c r="F1406" t="s">
        <v>34</v>
      </c>
      <c r="G1406" t="s">
        <v>20</v>
      </c>
      <c r="H1406">
        <v>8</v>
      </c>
      <c r="I1406" t="s">
        <v>49</v>
      </c>
      <c r="J1406">
        <v>0.41269531500000001</v>
      </c>
      <c r="K1406">
        <v>156758</v>
      </c>
      <c r="L1406">
        <v>0</v>
      </c>
      <c r="M1406" t="s">
        <v>1679</v>
      </c>
      <c r="N1406" t="s">
        <v>243</v>
      </c>
      <c r="O1406" t="s">
        <v>1465</v>
      </c>
      <c r="P1406">
        <v>2</v>
      </c>
      <c r="Q1406">
        <v>2</v>
      </c>
      <c r="R1406" t="s">
        <v>25</v>
      </c>
    </row>
    <row r="1407" spans="1:18" x14ac:dyDescent="0.3">
      <c r="A1407">
        <v>18</v>
      </c>
      <c r="B1407" t="s">
        <v>59</v>
      </c>
      <c r="C1407">
        <v>30133</v>
      </c>
      <c r="D1407">
        <v>779</v>
      </c>
      <c r="E1407">
        <v>47360</v>
      </c>
      <c r="F1407" t="s">
        <v>34</v>
      </c>
      <c r="G1407" t="s">
        <v>28</v>
      </c>
      <c r="H1407">
        <v>2</v>
      </c>
      <c r="I1407" t="s">
        <v>35</v>
      </c>
      <c r="J1407">
        <v>0.28455107000000002</v>
      </c>
      <c r="K1407">
        <v>162588</v>
      </c>
      <c r="L1407">
        <v>4</v>
      </c>
      <c r="M1407" t="s">
        <v>511</v>
      </c>
      <c r="N1407" t="s">
        <v>92</v>
      </c>
      <c r="O1407" t="s">
        <v>1680</v>
      </c>
      <c r="P1407">
        <v>3</v>
      </c>
      <c r="Q1407">
        <v>2</v>
      </c>
      <c r="R1407" t="s">
        <v>33</v>
      </c>
    </row>
    <row r="1408" spans="1:18" x14ac:dyDescent="0.3">
      <c r="A1408">
        <v>54</v>
      </c>
      <c r="B1408" t="s">
        <v>26</v>
      </c>
      <c r="C1408">
        <v>71586</v>
      </c>
      <c r="D1408">
        <v>633</v>
      </c>
      <c r="E1408">
        <v>43856</v>
      </c>
      <c r="F1408" t="s">
        <v>27</v>
      </c>
      <c r="G1408" t="s">
        <v>42</v>
      </c>
      <c r="H1408">
        <v>4</v>
      </c>
      <c r="I1408" t="s">
        <v>35</v>
      </c>
      <c r="J1408">
        <v>0.44688883600000001</v>
      </c>
      <c r="K1408">
        <v>208959</v>
      </c>
      <c r="M1408" t="s">
        <v>1681</v>
      </c>
      <c r="N1408" t="s">
        <v>164</v>
      </c>
      <c r="O1408" t="s">
        <v>280</v>
      </c>
      <c r="P1408">
        <v>3</v>
      </c>
      <c r="Q1408">
        <v>1</v>
      </c>
      <c r="R1408" t="s">
        <v>33</v>
      </c>
    </row>
    <row r="1409" spans="1:18" x14ac:dyDescent="0.3">
      <c r="A1409">
        <v>20</v>
      </c>
      <c r="B1409" t="s">
        <v>18</v>
      </c>
      <c r="C1409">
        <v>83332</v>
      </c>
      <c r="D1409">
        <v>702</v>
      </c>
      <c r="E1409">
        <v>25333</v>
      </c>
      <c r="F1409" t="s">
        <v>34</v>
      </c>
      <c r="G1409" t="s">
        <v>20</v>
      </c>
      <c r="H1409">
        <v>5</v>
      </c>
      <c r="I1409" t="s">
        <v>49</v>
      </c>
      <c r="J1409">
        <v>0.27779679099999999</v>
      </c>
      <c r="K1409">
        <v>130628</v>
      </c>
      <c r="L1409">
        <v>0</v>
      </c>
      <c r="M1409" t="s">
        <v>1682</v>
      </c>
      <c r="N1409" t="s">
        <v>108</v>
      </c>
      <c r="O1409" t="s">
        <v>168</v>
      </c>
      <c r="P1409">
        <v>1</v>
      </c>
      <c r="Q1409">
        <v>1</v>
      </c>
      <c r="R1409" t="s">
        <v>25</v>
      </c>
    </row>
    <row r="1410" spans="1:18" x14ac:dyDescent="0.3">
      <c r="A1410">
        <v>20</v>
      </c>
      <c r="B1410" t="s">
        <v>18</v>
      </c>
      <c r="C1410">
        <v>52682</v>
      </c>
      <c r="D1410">
        <v>778</v>
      </c>
      <c r="E1410">
        <v>18971</v>
      </c>
      <c r="F1410" t="s">
        <v>19</v>
      </c>
      <c r="G1410" t="s">
        <v>28</v>
      </c>
      <c r="H1410">
        <v>0</v>
      </c>
      <c r="I1410" t="s">
        <v>21</v>
      </c>
      <c r="J1410">
        <v>0.14482415200000001</v>
      </c>
      <c r="K1410">
        <v>205687</v>
      </c>
      <c r="L1410">
        <v>4</v>
      </c>
      <c r="M1410" t="s">
        <v>1683</v>
      </c>
      <c r="N1410" t="s">
        <v>51</v>
      </c>
      <c r="O1410" t="s">
        <v>327</v>
      </c>
      <c r="P1410">
        <v>2</v>
      </c>
      <c r="Q1410">
        <v>0</v>
      </c>
      <c r="R1410" t="s">
        <v>33</v>
      </c>
    </row>
    <row r="1411" spans="1:18" x14ac:dyDescent="0.3">
      <c r="A1411">
        <v>57</v>
      </c>
      <c r="B1411" t="s">
        <v>59</v>
      </c>
      <c r="C1411">
        <v>70998</v>
      </c>
      <c r="D1411">
        <v>672</v>
      </c>
      <c r="E1411">
        <v>22871</v>
      </c>
      <c r="F1411" t="s">
        <v>34</v>
      </c>
      <c r="G1411" t="s">
        <v>42</v>
      </c>
      <c r="H1411">
        <v>1</v>
      </c>
      <c r="I1411" t="s">
        <v>35</v>
      </c>
      <c r="J1411">
        <v>0.23525644000000001</v>
      </c>
      <c r="K1411">
        <v>195231</v>
      </c>
      <c r="L1411">
        <v>2</v>
      </c>
      <c r="M1411" t="s">
        <v>1684</v>
      </c>
      <c r="N1411" t="s">
        <v>67</v>
      </c>
      <c r="O1411" t="s">
        <v>272</v>
      </c>
      <c r="P1411">
        <v>2</v>
      </c>
      <c r="Q1411">
        <v>2</v>
      </c>
      <c r="R1411" t="s">
        <v>25</v>
      </c>
    </row>
    <row r="1412" spans="1:18" x14ac:dyDescent="0.3">
      <c r="A1412">
        <v>34</v>
      </c>
      <c r="B1412" t="s">
        <v>26</v>
      </c>
      <c r="C1412">
        <v>42505</v>
      </c>
      <c r="D1412">
        <v>742</v>
      </c>
      <c r="E1412">
        <v>41678</v>
      </c>
      <c r="F1412" t="s">
        <v>60</v>
      </c>
      <c r="G1412" t="s">
        <v>28</v>
      </c>
      <c r="H1412">
        <v>3</v>
      </c>
      <c r="I1412" t="s">
        <v>29</v>
      </c>
      <c r="J1412">
        <v>0.43688471099999998</v>
      </c>
      <c r="K1412">
        <v>130007</v>
      </c>
      <c r="L1412">
        <v>0</v>
      </c>
      <c r="M1412" t="s">
        <v>1685</v>
      </c>
      <c r="N1412" t="s">
        <v>92</v>
      </c>
      <c r="O1412" t="s">
        <v>235</v>
      </c>
      <c r="P1412">
        <v>0</v>
      </c>
      <c r="Q1412">
        <v>1</v>
      </c>
      <c r="R1412" t="s">
        <v>25</v>
      </c>
    </row>
    <row r="1413" spans="1:18" x14ac:dyDescent="0.3">
      <c r="A1413">
        <v>42</v>
      </c>
      <c r="B1413" t="s">
        <v>18</v>
      </c>
      <c r="C1413">
        <v>104218</v>
      </c>
      <c r="D1413">
        <v>669</v>
      </c>
      <c r="E1413">
        <v>43548</v>
      </c>
      <c r="F1413" t="s">
        <v>34</v>
      </c>
      <c r="G1413" t="s">
        <v>42</v>
      </c>
      <c r="H1413">
        <v>9</v>
      </c>
      <c r="I1413" t="s">
        <v>29</v>
      </c>
      <c r="J1413">
        <v>0.58912610700000001</v>
      </c>
      <c r="K1413">
        <v>281773</v>
      </c>
      <c r="L1413">
        <v>3</v>
      </c>
      <c r="M1413" t="s">
        <v>1686</v>
      </c>
      <c r="N1413" t="s">
        <v>115</v>
      </c>
      <c r="O1413" t="s">
        <v>333</v>
      </c>
      <c r="P1413">
        <v>0</v>
      </c>
      <c r="Q1413">
        <v>0</v>
      </c>
      <c r="R1413" t="s">
        <v>25</v>
      </c>
    </row>
    <row r="1414" spans="1:18" x14ac:dyDescent="0.3">
      <c r="A1414">
        <v>27</v>
      </c>
      <c r="B1414" t="s">
        <v>59</v>
      </c>
      <c r="C1414">
        <v>108061</v>
      </c>
      <c r="D1414">
        <v>725</v>
      </c>
      <c r="E1414">
        <v>41202</v>
      </c>
      <c r="F1414" t="s">
        <v>34</v>
      </c>
      <c r="G1414" t="s">
        <v>42</v>
      </c>
      <c r="H1414">
        <v>8</v>
      </c>
      <c r="I1414" t="s">
        <v>49</v>
      </c>
      <c r="J1414">
        <v>0.48897431400000002</v>
      </c>
      <c r="K1414">
        <v>250497</v>
      </c>
      <c r="L1414">
        <v>0</v>
      </c>
      <c r="M1414" t="s">
        <v>1687</v>
      </c>
      <c r="N1414" t="s">
        <v>57</v>
      </c>
      <c r="O1414" t="s">
        <v>254</v>
      </c>
      <c r="P1414">
        <v>3</v>
      </c>
      <c r="Q1414">
        <v>2</v>
      </c>
      <c r="R1414" t="s">
        <v>33</v>
      </c>
    </row>
    <row r="1415" spans="1:18" x14ac:dyDescent="0.3">
      <c r="A1415">
        <v>36</v>
      </c>
      <c r="B1415" t="s">
        <v>59</v>
      </c>
      <c r="C1415">
        <v>35701</v>
      </c>
      <c r="D1415">
        <v>741</v>
      </c>
      <c r="E1415">
        <v>24596</v>
      </c>
      <c r="F1415" t="s">
        <v>19</v>
      </c>
      <c r="G1415" t="s">
        <v>28</v>
      </c>
      <c r="H1415">
        <v>9</v>
      </c>
      <c r="I1415" t="s">
        <v>21</v>
      </c>
      <c r="J1415">
        <v>0.16870892300000001</v>
      </c>
      <c r="K1415">
        <v>93732</v>
      </c>
      <c r="L1415">
        <v>1</v>
      </c>
      <c r="M1415" t="s">
        <v>1439</v>
      </c>
      <c r="N1415" t="s">
        <v>83</v>
      </c>
      <c r="O1415" t="s">
        <v>290</v>
      </c>
      <c r="P1415">
        <v>4</v>
      </c>
      <c r="Q1415">
        <v>2</v>
      </c>
      <c r="R1415" t="s">
        <v>25</v>
      </c>
    </row>
    <row r="1416" spans="1:18" x14ac:dyDescent="0.3">
      <c r="A1416">
        <v>32</v>
      </c>
      <c r="B1416" t="s">
        <v>18</v>
      </c>
      <c r="C1416">
        <v>75361</v>
      </c>
      <c r="D1416">
        <v>712</v>
      </c>
      <c r="E1416">
        <v>38289</v>
      </c>
      <c r="F1416" t="s">
        <v>27</v>
      </c>
      <c r="G1416" t="s">
        <v>42</v>
      </c>
      <c r="H1416">
        <v>16</v>
      </c>
      <c r="I1416" t="s">
        <v>49</v>
      </c>
      <c r="J1416">
        <v>0.44733012500000002</v>
      </c>
      <c r="K1416">
        <v>113444</v>
      </c>
      <c r="M1416" t="s">
        <v>1178</v>
      </c>
      <c r="N1416" t="s">
        <v>40</v>
      </c>
      <c r="O1416" t="s">
        <v>501</v>
      </c>
      <c r="P1416">
        <v>1</v>
      </c>
      <c r="Q1416">
        <v>1</v>
      </c>
      <c r="R1416" t="s">
        <v>25</v>
      </c>
    </row>
    <row r="1417" spans="1:18" x14ac:dyDescent="0.3">
      <c r="A1417">
        <v>36</v>
      </c>
      <c r="B1417" t="s">
        <v>26</v>
      </c>
      <c r="C1417">
        <v>54555</v>
      </c>
      <c r="D1417">
        <v>663</v>
      </c>
      <c r="E1417">
        <v>28927</v>
      </c>
      <c r="F1417" t="s">
        <v>27</v>
      </c>
      <c r="G1417" t="s">
        <v>42</v>
      </c>
      <c r="H1417">
        <v>4</v>
      </c>
      <c r="I1417" t="s">
        <v>29</v>
      </c>
      <c r="J1417">
        <v>0.33074203800000002</v>
      </c>
      <c r="K1417">
        <v>76882</v>
      </c>
      <c r="M1417" t="s">
        <v>170</v>
      </c>
      <c r="N1417" t="s">
        <v>166</v>
      </c>
      <c r="O1417" t="s">
        <v>290</v>
      </c>
      <c r="P1417">
        <v>4</v>
      </c>
      <c r="Q1417">
        <v>2</v>
      </c>
      <c r="R1417" t="s">
        <v>25</v>
      </c>
    </row>
    <row r="1418" spans="1:18" x14ac:dyDescent="0.3">
      <c r="A1418">
        <v>19</v>
      </c>
      <c r="B1418" t="s">
        <v>26</v>
      </c>
      <c r="C1418">
        <v>70998</v>
      </c>
      <c r="D1418">
        <v>784</v>
      </c>
      <c r="E1418">
        <v>40894</v>
      </c>
      <c r="F1418" t="s">
        <v>34</v>
      </c>
      <c r="G1418" t="s">
        <v>42</v>
      </c>
      <c r="H1418">
        <v>5</v>
      </c>
      <c r="I1418" t="s">
        <v>21</v>
      </c>
      <c r="J1418">
        <v>0.226081432</v>
      </c>
      <c r="K1418">
        <v>108836</v>
      </c>
      <c r="L1418">
        <v>4</v>
      </c>
      <c r="M1418" t="s">
        <v>1688</v>
      </c>
      <c r="N1418" t="s">
        <v>127</v>
      </c>
      <c r="O1418" t="s">
        <v>662</v>
      </c>
      <c r="P1418">
        <v>1</v>
      </c>
      <c r="Q1418">
        <v>1</v>
      </c>
      <c r="R1418" t="s">
        <v>25</v>
      </c>
    </row>
    <row r="1419" spans="1:18" x14ac:dyDescent="0.3">
      <c r="A1419">
        <v>61</v>
      </c>
      <c r="B1419" t="s">
        <v>26</v>
      </c>
      <c r="C1419">
        <v>48247</v>
      </c>
      <c r="D1419">
        <v>745</v>
      </c>
      <c r="E1419">
        <v>32341</v>
      </c>
      <c r="F1419" t="s">
        <v>60</v>
      </c>
      <c r="G1419" t="s">
        <v>20</v>
      </c>
      <c r="H1419">
        <v>9</v>
      </c>
      <c r="I1419" t="s">
        <v>21</v>
      </c>
      <c r="J1419">
        <v>0.59580803599999999</v>
      </c>
      <c r="K1419">
        <v>154402</v>
      </c>
      <c r="L1419">
        <v>0</v>
      </c>
      <c r="M1419" t="s">
        <v>1689</v>
      </c>
      <c r="N1419" t="s">
        <v>86</v>
      </c>
      <c r="O1419" t="s">
        <v>190</v>
      </c>
      <c r="P1419">
        <v>1</v>
      </c>
      <c r="Q1419">
        <v>2</v>
      </c>
      <c r="R1419" t="s">
        <v>33</v>
      </c>
    </row>
    <row r="1420" spans="1:18" x14ac:dyDescent="0.3">
      <c r="A1420">
        <v>43</v>
      </c>
      <c r="B1420" t="s">
        <v>26</v>
      </c>
      <c r="C1420">
        <v>77940</v>
      </c>
      <c r="D1420">
        <v>770</v>
      </c>
      <c r="E1420">
        <v>29333</v>
      </c>
      <c r="F1420" t="s">
        <v>27</v>
      </c>
      <c r="G1420" t="s">
        <v>42</v>
      </c>
      <c r="H1420">
        <v>13</v>
      </c>
      <c r="I1420" t="s">
        <v>49</v>
      </c>
      <c r="J1420">
        <v>0.29686428500000001</v>
      </c>
      <c r="K1420">
        <v>125554</v>
      </c>
      <c r="L1420">
        <v>1</v>
      </c>
      <c r="M1420" t="s">
        <v>1690</v>
      </c>
      <c r="N1420" t="s">
        <v>86</v>
      </c>
      <c r="O1420" t="s">
        <v>55</v>
      </c>
      <c r="P1420">
        <v>0</v>
      </c>
      <c r="Q1420">
        <v>1</v>
      </c>
      <c r="R1420" t="s">
        <v>33</v>
      </c>
    </row>
    <row r="1421" spans="1:18" x14ac:dyDescent="0.3">
      <c r="A1421">
        <v>54</v>
      </c>
      <c r="B1421" t="s">
        <v>18</v>
      </c>
      <c r="C1421">
        <v>39504</v>
      </c>
      <c r="D1421">
        <v>689</v>
      </c>
      <c r="E1421">
        <v>10062</v>
      </c>
      <c r="F1421" t="s">
        <v>27</v>
      </c>
      <c r="G1421" t="s">
        <v>28</v>
      </c>
      <c r="H1421">
        <v>13</v>
      </c>
      <c r="I1421" t="s">
        <v>49</v>
      </c>
      <c r="J1421">
        <v>0.57408780800000003</v>
      </c>
      <c r="K1421">
        <v>37110</v>
      </c>
      <c r="L1421">
        <v>4</v>
      </c>
      <c r="M1421" t="s">
        <v>1691</v>
      </c>
      <c r="N1421" t="s">
        <v>115</v>
      </c>
      <c r="O1421" t="s">
        <v>216</v>
      </c>
      <c r="P1421">
        <v>4</v>
      </c>
      <c r="Q1421">
        <v>2</v>
      </c>
      <c r="R1421" t="s">
        <v>25</v>
      </c>
    </row>
    <row r="1422" spans="1:18" x14ac:dyDescent="0.3">
      <c r="A1422">
        <v>26</v>
      </c>
      <c r="B1422" t="s">
        <v>18</v>
      </c>
      <c r="C1422">
        <v>56656</v>
      </c>
      <c r="D1422">
        <v>660</v>
      </c>
      <c r="E1422">
        <v>39226</v>
      </c>
      <c r="F1422" t="s">
        <v>34</v>
      </c>
      <c r="G1422" t="s">
        <v>28</v>
      </c>
      <c r="H1422">
        <v>10</v>
      </c>
      <c r="I1422" t="s">
        <v>35</v>
      </c>
      <c r="J1422">
        <v>0.53342632899999998</v>
      </c>
      <c r="K1422">
        <v>76762</v>
      </c>
      <c r="L1422">
        <v>1</v>
      </c>
      <c r="M1422" t="s">
        <v>1692</v>
      </c>
      <c r="N1422" t="s">
        <v>112</v>
      </c>
      <c r="O1422" t="s">
        <v>675</v>
      </c>
      <c r="P1422">
        <v>2</v>
      </c>
      <c r="Q1422">
        <v>0</v>
      </c>
      <c r="R1422" t="s">
        <v>70</v>
      </c>
    </row>
    <row r="1423" spans="1:18" x14ac:dyDescent="0.3">
      <c r="A1423">
        <v>28</v>
      </c>
      <c r="B1423" t="s">
        <v>26</v>
      </c>
      <c r="C1423">
        <v>96190</v>
      </c>
      <c r="D1423">
        <v>755</v>
      </c>
      <c r="E1423">
        <v>32809</v>
      </c>
      <c r="F1423" t="s">
        <v>27</v>
      </c>
      <c r="G1423" t="s">
        <v>28</v>
      </c>
      <c r="H1423">
        <v>11</v>
      </c>
      <c r="I1423" t="s">
        <v>49</v>
      </c>
      <c r="J1423">
        <v>0.166459677</v>
      </c>
      <c r="K1423">
        <v>89583</v>
      </c>
      <c r="L1423">
        <v>1</v>
      </c>
      <c r="M1423" t="s">
        <v>1693</v>
      </c>
      <c r="N1423" t="s">
        <v>352</v>
      </c>
      <c r="O1423" t="s">
        <v>329</v>
      </c>
      <c r="P1423">
        <v>4</v>
      </c>
      <c r="Q1423">
        <v>0</v>
      </c>
      <c r="R1423" t="s">
        <v>25</v>
      </c>
    </row>
    <row r="1424" spans="1:18" x14ac:dyDescent="0.3">
      <c r="A1424">
        <v>37</v>
      </c>
      <c r="B1424" t="s">
        <v>26</v>
      </c>
      <c r="C1424">
        <v>106479</v>
      </c>
      <c r="D1424">
        <v>738</v>
      </c>
      <c r="E1424">
        <v>33055</v>
      </c>
      <c r="F1424" t="s">
        <v>19</v>
      </c>
      <c r="G1424" t="s">
        <v>42</v>
      </c>
      <c r="H1424">
        <v>4</v>
      </c>
      <c r="I1424" t="s">
        <v>21</v>
      </c>
      <c r="J1424">
        <v>0.16664519</v>
      </c>
      <c r="K1424">
        <v>204299</v>
      </c>
      <c r="M1424" t="s">
        <v>1694</v>
      </c>
      <c r="N1424" t="s">
        <v>83</v>
      </c>
      <c r="O1424" t="s">
        <v>192</v>
      </c>
      <c r="Q1424">
        <v>2</v>
      </c>
      <c r="R1424" t="s">
        <v>25</v>
      </c>
    </row>
    <row r="1425" spans="1:18" x14ac:dyDescent="0.3">
      <c r="A1425">
        <v>59</v>
      </c>
      <c r="B1425" t="s">
        <v>26</v>
      </c>
      <c r="C1425">
        <v>108713</v>
      </c>
      <c r="D1425">
        <v>702</v>
      </c>
      <c r="E1425">
        <v>32577</v>
      </c>
      <c r="F1425" t="s">
        <v>27</v>
      </c>
      <c r="G1425" t="s">
        <v>42</v>
      </c>
      <c r="H1425">
        <v>7</v>
      </c>
      <c r="I1425" t="s">
        <v>49</v>
      </c>
      <c r="J1425">
        <v>0.52710094699999999</v>
      </c>
      <c r="K1425">
        <v>60231</v>
      </c>
      <c r="L1425">
        <v>2</v>
      </c>
      <c r="M1425" t="s">
        <v>1695</v>
      </c>
      <c r="N1425" t="s">
        <v>108</v>
      </c>
      <c r="O1425" t="s">
        <v>231</v>
      </c>
      <c r="P1425">
        <v>4</v>
      </c>
      <c r="Q1425">
        <v>0</v>
      </c>
      <c r="R1425" t="s">
        <v>33</v>
      </c>
    </row>
    <row r="1426" spans="1:18" x14ac:dyDescent="0.3">
      <c r="A1426">
        <v>40</v>
      </c>
      <c r="B1426" t="s">
        <v>59</v>
      </c>
      <c r="C1426">
        <v>60426</v>
      </c>
      <c r="D1426">
        <v>720</v>
      </c>
      <c r="E1426">
        <v>40340</v>
      </c>
      <c r="F1426" t="s">
        <v>19</v>
      </c>
      <c r="G1426" t="s">
        <v>28</v>
      </c>
      <c r="H1426">
        <v>9</v>
      </c>
      <c r="I1426" t="s">
        <v>35</v>
      </c>
      <c r="J1426">
        <v>0.20292818900000001</v>
      </c>
      <c r="K1426">
        <v>145774</v>
      </c>
      <c r="L1426">
        <v>0</v>
      </c>
      <c r="M1426" t="s">
        <v>1696</v>
      </c>
      <c r="N1426" t="s">
        <v>89</v>
      </c>
      <c r="O1426" t="s">
        <v>1109</v>
      </c>
      <c r="P1426">
        <v>3</v>
      </c>
      <c r="Q1426">
        <v>2</v>
      </c>
      <c r="R1426" t="s">
        <v>25</v>
      </c>
    </row>
    <row r="1427" spans="1:18" x14ac:dyDescent="0.3">
      <c r="A1427">
        <v>35</v>
      </c>
      <c r="B1427" t="s">
        <v>18</v>
      </c>
      <c r="C1427">
        <v>119027</v>
      </c>
      <c r="D1427">
        <v>715</v>
      </c>
      <c r="E1427">
        <v>26402</v>
      </c>
      <c r="F1427" t="s">
        <v>60</v>
      </c>
      <c r="G1427" t="s">
        <v>20</v>
      </c>
      <c r="H1427">
        <v>11</v>
      </c>
      <c r="I1427" t="s">
        <v>35</v>
      </c>
      <c r="J1427">
        <v>0.55380386699999995</v>
      </c>
      <c r="K1427">
        <v>68789</v>
      </c>
      <c r="L1427">
        <v>1</v>
      </c>
      <c r="M1427" t="s">
        <v>1697</v>
      </c>
      <c r="N1427" t="s">
        <v>145</v>
      </c>
      <c r="O1427" t="s">
        <v>425</v>
      </c>
      <c r="P1427">
        <v>0</v>
      </c>
      <c r="Q1427">
        <v>1</v>
      </c>
      <c r="R1427" t="s">
        <v>25</v>
      </c>
    </row>
    <row r="1428" spans="1:18" x14ac:dyDescent="0.3">
      <c r="A1428">
        <v>28</v>
      </c>
      <c r="B1428" t="s">
        <v>59</v>
      </c>
      <c r="C1428">
        <v>77784</v>
      </c>
      <c r="D1428">
        <v>632</v>
      </c>
      <c r="E1428">
        <v>49247</v>
      </c>
      <c r="F1428" t="s">
        <v>19</v>
      </c>
      <c r="G1428" t="s">
        <v>42</v>
      </c>
      <c r="H1428">
        <v>6</v>
      </c>
      <c r="I1428" t="s">
        <v>29</v>
      </c>
      <c r="J1428">
        <v>0.172163646</v>
      </c>
      <c r="K1428">
        <v>38304</v>
      </c>
      <c r="L1428">
        <v>4</v>
      </c>
      <c r="M1428" t="s">
        <v>1698</v>
      </c>
      <c r="N1428" t="s">
        <v>78</v>
      </c>
      <c r="O1428" t="s">
        <v>952</v>
      </c>
      <c r="P1428">
        <v>0</v>
      </c>
      <c r="Q1428">
        <v>0</v>
      </c>
      <c r="R1428" t="s">
        <v>25</v>
      </c>
    </row>
    <row r="1429" spans="1:18" x14ac:dyDescent="0.3">
      <c r="A1429">
        <v>23</v>
      </c>
      <c r="B1429" t="s">
        <v>18</v>
      </c>
      <c r="C1429">
        <v>44067</v>
      </c>
      <c r="D1429">
        <v>666</v>
      </c>
      <c r="E1429">
        <v>48945</v>
      </c>
      <c r="F1429" t="s">
        <v>27</v>
      </c>
      <c r="G1429" t="s">
        <v>20</v>
      </c>
      <c r="H1429">
        <v>7</v>
      </c>
      <c r="I1429" t="s">
        <v>35</v>
      </c>
      <c r="J1429">
        <v>0.30766294900000002</v>
      </c>
      <c r="K1429">
        <v>97306</v>
      </c>
      <c r="L1429">
        <v>1</v>
      </c>
      <c r="M1429" t="s">
        <v>1699</v>
      </c>
      <c r="N1429" t="s">
        <v>164</v>
      </c>
      <c r="O1429" t="s">
        <v>249</v>
      </c>
      <c r="P1429">
        <v>3</v>
      </c>
      <c r="Q1429">
        <v>1</v>
      </c>
      <c r="R1429" t="s">
        <v>25</v>
      </c>
    </row>
    <row r="1430" spans="1:18" x14ac:dyDescent="0.3">
      <c r="A1430">
        <v>58</v>
      </c>
      <c r="B1430" t="s">
        <v>18</v>
      </c>
      <c r="C1430">
        <v>59909</v>
      </c>
      <c r="D1430">
        <v>764</v>
      </c>
      <c r="E1430">
        <v>8497</v>
      </c>
      <c r="F1430" t="s">
        <v>27</v>
      </c>
      <c r="G1430" t="s">
        <v>42</v>
      </c>
      <c r="H1430">
        <v>11</v>
      </c>
      <c r="I1430" t="s">
        <v>35</v>
      </c>
      <c r="J1430">
        <v>0.15428319700000001</v>
      </c>
      <c r="K1430">
        <v>242875</v>
      </c>
      <c r="L1430">
        <v>0</v>
      </c>
      <c r="M1430" t="s">
        <v>719</v>
      </c>
      <c r="N1430" t="s">
        <v>83</v>
      </c>
      <c r="O1430" t="s">
        <v>319</v>
      </c>
      <c r="P1430">
        <v>2</v>
      </c>
      <c r="Q1430">
        <v>0</v>
      </c>
      <c r="R1430" t="s">
        <v>25</v>
      </c>
    </row>
    <row r="1431" spans="1:18" x14ac:dyDescent="0.3">
      <c r="A1431">
        <v>56</v>
      </c>
      <c r="B1431" t="s">
        <v>59</v>
      </c>
      <c r="C1431">
        <v>82661</v>
      </c>
      <c r="D1431">
        <v>773</v>
      </c>
      <c r="E1431">
        <v>28057</v>
      </c>
      <c r="F1431" t="s">
        <v>19</v>
      </c>
      <c r="G1431" t="s">
        <v>20</v>
      </c>
      <c r="H1431">
        <v>1</v>
      </c>
      <c r="I1431" t="s">
        <v>49</v>
      </c>
      <c r="J1431">
        <v>0.41230747099999998</v>
      </c>
      <c r="K1431">
        <v>211913</v>
      </c>
      <c r="L1431">
        <v>0</v>
      </c>
      <c r="M1431" t="s">
        <v>1700</v>
      </c>
      <c r="N1431" t="s">
        <v>373</v>
      </c>
      <c r="O1431" t="s">
        <v>292</v>
      </c>
      <c r="P1431">
        <v>4</v>
      </c>
      <c r="Q1431">
        <v>1</v>
      </c>
      <c r="R1431" t="s">
        <v>33</v>
      </c>
    </row>
    <row r="1432" spans="1:18" x14ac:dyDescent="0.3">
      <c r="A1432">
        <v>43</v>
      </c>
      <c r="B1432" t="s">
        <v>59</v>
      </c>
      <c r="C1432">
        <v>54626</v>
      </c>
      <c r="D1432">
        <v>784</v>
      </c>
      <c r="E1432">
        <v>11867</v>
      </c>
      <c r="F1432" t="s">
        <v>19</v>
      </c>
      <c r="G1432" t="s">
        <v>20</v>
      </c>
      <c r="H1432">
        <v>16</v>
      </c>
      <c r="I1432" t="s">
        <v>49</v>
      </c>
      <c r="J1432">
        <v>0.53776432500000004</v>
      </c>
      <c r="K1432">
        <v>99497</v>
      </c>
      <c r="L1432">
        <v>4</v>
      </c>
      <c r="M1432" t="s">
        <v>1701</v>
      </c>
      <c r="N1432" t="s">
        <v>196</v>
      </c>
      <c r="O1432" t="s">
        <v>339</v>
      </c>
      <c r="P1432">
        <v>0</v>
      </c>
      <c r="Q1432">
        <v>2</v>
      </c>
      <c r="R1432" t="s">
        <v>25</v>
      </c>
    </row>
    <row r="1433" spans="1:18" x14ac:dyDescent="0.3">
      <c r="A1433">
        <v>21</v>
      </c>
      <c r="B1433" t="s">
        <v>59</v>
      </c>
      <c r="C1433">
        <v>63826</v>
      </c>
      <c r="D1433">
        <v>703</v>
      </c>
      <c r="E1433">
        <v>8679</v>
      </c>
      <c r="F1433" t="s">
        <v>19</v>
      </c>
      <c r="G1433" t="s">
        <v>20</v>
      </c>
      <c r="H1433">
        <v>8</v>
      </c>
      <c r="I1433" t="s">
        <v>49</v>
      </c>
      <c r="J1433">
        <v>0.25896729800000001</v>
      </c>
      <c r="K1433">
        <v>298601</v>
      </c>
      <c r="L1433">
        <v>1</v>
      </c>
      <c r="M1433" t="s">
        <v>1702</v>
      </c>
      <c r="N1433" t="s">
        <v>44</v>
      </c>
      <c r="O1433" t="s">
        <v>616</v>
      </c>
      <c r="Q1433">
        <v>2</v>
      </c>
      <c r="R1433" t="s">
        <v>25</v>
      </c>
    </row>
    <row r="1434" spans="1:18" x14ac:dyDescent="0.3">
      <c r="A1434">
        <v>50</v>
      </c>
      <c r="B1434" t="s">
        <v>18</v>
      </c>
      <c r="C1434">
        <v>107812</v>
      </c>
      <c r="D1434">
        <v>683</v>
      </c>
      <c r="E1434">
        <v>36171</v>
      </c>
      <c r="F1434" t="s">
        <v>19</v>
      </c>
      <c r="G1434" t="s">
        <v>20</v>
      </c>
      <c r="H1434">
        <v>6</v>
      </c>
      <c r="I1434" t="s">
        <v>35</v>
      </c>
      <c r="J1434">
        <v>0.43970530600000002</v>
      </c>
      <c r="K1434">
        <v>259520</v>
      </c>
      <c r="L1434">
        <v>3</v>
      </c>
      <c r="M1434" t="s">
        <v>1242</v>
      </c>
      <c r="N1434" t="s">
        <v>154</v>
      </c>
      <c r="O1434" t="s">
        <v>161</v>
      </c>
      <c r="P1434">
        <v>2</v>
      </c>
      <c r="Q1434">
        <v>2</v>
      </c>
      <c r="R1434" t="s">
        <v>25</v>
      </c>
    </row>
    <row r="1435" spans="1:18" x14ac:dyDescent="0.3">
      <c r="A1435">
        <v>57</v>
      </c>
      <c r="B1435" t="s">
        <v>59</v>
      </c>
      <c r="C1435">
        <v>22736</v>
      </c>
      <c r="D1435">
        <v>714</v>
      </c>
      <c r="E1435">
        <v>36004</v>
      </c>
      <c r="F1435" t="s">
        <v>34</v>
      </c>
      <c r="G1435" t="s">
        <v>42</v>
      </c>
      <c r="H1435">
        <v>5</v>
      </c>
      <c r="I1435" t="s">
        <v>21</v>
      </c>
      <c r="J1435">
        <v>0.24935363499999999</v>
      </c>
      <c r="K1435">
        <v>142545</v>
      </c>
      <c r="L1435">
        <v>0</v>
      </c>
      <c r="M1435" t="s">
        <v>1703</v>
      </c>
      <c r="N1435" t="s">
        <v>130</v>
      </c>
      <c r="O1435" t="s">
        <v>138</v>
      </c>
      <c r="Q1435">
        <v>1</v>
      </c>
      <c r="R1435" t="s">
        <v>33</v>
      </c>
    </row>
    <row r="1436" spans="1:18" x14ac:dyDescent="0.3">
      <c r="A1436">
        <v>23</v>
      </c>
      <c r="B1436" t="s">
        <v>26</v>
      </c>
      <c r="C1436">
        <v>76473</v>
      </c>
      <c r="D1436">
        <v>684</v>
      </c>
      <c r="E1436">
        <v>16184</v>
      </c>
      <c r="F1436" t="s">
        <v>34</v>
      </c>
      <c r="G1436" t="s">
        <v>28</v>
      </c>
      <c r="H1436">
        <v>8</v>
      </c>
      <c r="I1436" t="s">
        <v>35</v>
      </c>
      <c r="J1436">
        <v>0.28464367200000001</v>
      </c>
      <c r="K1436">
        <v>75261</v>
      </c>
      <c r="L1436">
        <v>0</v>
      </c>
      <c r="M1436" t="s">
        <v>1704</v>
      </c>
      <c r="N1436" t="s">
        <v>95</v>
      </c>
      <c r="O1436" t="s">
        <v>294</v>
      </c>
      <c r="Q1436">
        <v>2</v>
      </c>
      <c r="R1436" t="s">
        <v>33</v>
      </c>
    </row>
    <row r="1437" spans="1:18" x14ac:dyDescent="0.3">
      <c r="A1437">
        <v>60</v>
      </c>
      <c r="B1437" t="s">
        <v>18</v>
      </c>
      <c r="C1437">
        <v>88019</v>
      </c>
      <c r="D1437">
        <v>613</v>
      </c>
      <c r="E1437">
        <v>29153</v>
      </c>
      <c r="F1437" t="s">
        <v>60</v>
      </c>
      <c r="G1437" t="s">
        <v>20</v>
      </c>
      <c r="H1437">
        <v>3</v>
      </c>
      <c r="I1437" t="s">
        <v>49</v>
      </c>
      <c r="J1437">
        <v>0.113433301</v>
      </c>
      <c r="K1437">
        <v>232055</v>
      </c>
      <c r="L1437">
        <v>0</v>
      </c>
      <c r="M1437" t="s">
        <v>1705</v>
      </c>
      <c r="N1437" t="s">
        <v>127</v>
      </c>
      <c r="O1437" t="s">
        <v>135</v>
      </c>
      <c r="P1437">
        <v>4</v>
      </c>
      <c r="Q1437">
        <v>2</v>
      </c>
      <c r="R1437" t="s">
        <v>25</v>
      </c>
    </row>
    <row r="1438" spans="1:18" x14ac:dyDescent="0.3">
      <c r="A1438">
        <v>62</v>
      </c>
      <c r="B1438" t="s">
        <v>26</v>
      </c>
      <c r="C1438">
        <v>36217</v>
      </c>
      <c r="D1438">
        <v>755</v>
      </c>
      <c r="E1438">
        <v>6758</v>
      </c>
      <c r="F1438" t="s">
        <v>19</v>
      </c>
      <c r="G1438" t="s">
        <v>28</v>
      </c>
      <c r="H1438">
        <v>6</v>
      </c>
      <c r="I1438" t="s">
        <v>49</v>
      </c>
      <c r="J1438">
        <v>0.48023101899999998</v>
      </c>
      <c r="K1438">
        <v>206294</v>
      </c>
      <c r="L1438">
        <v>4</v>
      </c>
      <c r="M1438" t="s">
        <v>1706</v>
      </c>
      <c r="N1438" t="s">
        <v>120</v>
      </c>
      <c r="O1438" t="s">
        <v>405</v>
      </c>
      <c r="P1438">
        <v>1</v>
      </c>
      <c r="Q1438">
        <v>0</v>
      </c>
      <c r="R1438" t="s">
        <v>33</v>
      </c>
    </row>
    <row r="1439" spans="1:18" x14ac:dyDescent="0.3">
      <c r="A1439">
        <v>22</v>
      </c>
      <c r="B1439" t="s">
        <v>18</v>
      </c>
      <c r="C1439">
        <v>63199</v>
      </c>
      <c r="D1439">
        <v>666</v>
      </c>
      <c r="E1439">
        <v>15827</v>
      </c>
      <c r="F1439" t="s">
        <v>60</v>
      </c>
      <c r="G1439" t="s">
        <v>28</v>
      </c>
      <c r="H1439">
        <v>2</v>
      </c>
      <c r="I1439" t="s">
        <v>49</v>
      </c>
      <c r="J1439">
        <v>0.38400476700000002</v>
      </c>
      <c r="K1439">
        <v>176311</v>
      </c>
      <c r="L1439">
        <v>0</v>
      </c>
      <c r="M1439" t="s">
        <v>1707</v>
      </c>
      <c r="N1439" t="s">
        <v>166</v>
      </c>
      <c r="O1439" t="s">
        <v>445</v>
      </c>
      <c r="P1439">
        <v>1</v>
      </c>
      <c r="Q1439">
        <v>0</v>
      </c>
      <c r="R1439" t="s">
        <v>25</v>
      </c>
    </row>
    <row r="1440" spans="1:18" x14ac:dyDescent="0.3">
      <c r="A1440">
        <v>61</v>
      </c>
      <c r="B1440" t="s">
        <v>59</v>
      </c>
      <c r="C1440">
        <v>102189</v>
      </c>
      <c r="D1440">
        <v>765</v>
      </c>
      <c r="E1440">
        <v>38418</v>
      </c>
      <c r="F1440" t="s">
        <v>60</v>
      </c>
      <c r="G1440" t="s">
        <v>20</v>
      </c>
      <c r="H1440">
        <v>17</v>
      </c>
      <c r="I1440" t="s">
        <v>49</v>
      </c>
      <c r="J1440">
        <v>0.471768038</v>
      </c>
      <c r="K1440">
        <v>183846</v>
      </c>
      <c r="L1440">
        <v>4</v>
      </c>
      <c r="M1440" t="s">
        <v>1708</v>
      </c>
      <c r="N1440" t="s">
        <v>166</v>
      </c>
      <c r="O1440" t="s">
        <v>240</v>
      </c>
      <c r="P1440">
        <v>1</v>
      </c>
      <c r="Q1440">
        <v>1</v>
      </c>
      <c r="R1440" t="s">
        <v>33</v>
      </c>
    </row>
    <row r="1441" spans="1:18" x14ac:dyDescent="0.3">
      <c r="A1441">
        <v>55</v>
      </c>
      <c r="B1441" t="s">
        <v>26</v>
      </c>
      <c r="C1441">
        <v>39727</v>
      </c>
      <c r="D1441">
        <v>710</v>
      </c>
      <c r="E1441">
        <v>29757</v>
      </c>
      <c r="F1441" t="s">
        <v>34</v>
      </c>
      <c r="G1441" t="s">
        <v>28</v>
      </c>
      <c r="H1441">
        <v>16</v>
      </c>
      <c r="I1441" t="s">
        <v>49</v>
      </c>
      <c r="J1441">
        <v>0.57412331000000005</v>
      </c>
      <c r="K1441">
        <v>63439</v>
      </c>
      <c r="L1441">
        <v>1</v>
      </c>
      <c r="M1441" t="s">
        <v>1709</v>
      </c>
      <c r="N1441" t="s">
        <v>83</v>
      </c>
      <c r="O1441" t="s">
        <v>665</v>
      </c>
      <c r="P1441">
        <v>4</v>
      </c>
      <c r="Q1441">
        <v>0</v>
      </c>
      <c r="R1441" t="s">
        <v>25</v>
      </c>
    </row>
    <row r="1442" spans="1:18" x14ac:dyDescent="0.3">
      <c r="A1442">
        <v>60</v>
      </c>
      <c r="B1442" t="s">
        <v>26</v>
      </c>
      <c r="C1442">
        <v>71457</v>
      </c>
      <c r="D1442">
        <v>753</v>
      </c>
      <c r="E1442">
        <v>30657</v>
      </c>
      <c r="F1442" t="s">
        <v>60</v>
      </c>
      <c r="G1442" t="s">
        <v>20</v>
      </c>
      <c r="H1442">
        <v>1</v>
      </c>
      <c r="I1442" t="s">
        <v>21</v>
      </c>
      <c r="J1442">
        <v>0.51400794299999997</v>
      </c>
      <c r="K1442">
        <v>68412</v>
      </c>
      <c r="L1442">
        <v>2</v>
      </c>
      <c r="M1442" t="s">
        <v>39</v>
      </c>
      <c r="N1442" t="s">
        <v>201</v>
      </c>
      <c r="O1442" t="s">
        <v>315</v>
      </c>
      <c r="P1442">
        <v>4</v>
      </c>
      <c r="Q1442">
        <v>1</v>
      </c>
      <c r="R1442" t="s">
        <v>33</v>
      </c>
    </row>
    <row r="1443" spans="1:18" x14ac:dyDescent="0.3">
      <c r="A1443">
        <v>61</v>
      </c>
      <c r="B1443" t="s">
        <v>26</v>
      </c>
      <c r="C1443">
        <v>102684</v>
      </c>
      <c r="D1443">
        <v>634</v>
      </c>
      <c r="E1443">
        <v>19182</v>
      </c>
      <c r="F1443" t="s">
        <v>19</v>
      </c>
      <c r="G1443" t="s">
        <v>28</v>
      </c>
      <c r="H1443">
        <v>10</v>
      </c>
      <c r="I1443" t="s">
        <v>35</v>
      </c>
      <c r="J1443">
        <v>0.43510348300000001</v>
      </c>
      <c r="K1443">
        <v>72540</v>
      </c>
      <c r="L1443">
        <v>0</v>
      </c>
      <c r="M1443" t="s">
        <v>1710</v>
      </c>
      <c r="N1443" t="s">
        <v>243</v>
      </c>
      <c r="O1443" t="s">
        <v>425</v>
      </c>
      <c r="P1443">
        <v>2</v>
      </c>
      <c r="Q1443">
        <v>0</v>
      </c>
      <c r="R1443" t="s">
        <v>33</v>
      </c>
    </row>
    <row r="1444" spans="1:18" x14ac:dyDescent="0.3">
      <c r="A1444">
        <v>19</v>
      </c>
      <c r="B1444" t="s">
        <v>26</v>
      </c>
      <c r="C1444">
        <v>46170</v>
      </c>
      <c r="D1444">
        <v>635</v>
      </c>
      <c r="E1444">
        <v>34394</v>
      </c>
      <c r="F1444" t="s">
        <v>34</v>
      </c>
      <c r="G1444" t="s">
        <v>28</v>
      </c>
      <c r="H1444">
        <v>11</v>
      </c>
      <c r="I1444" t="s">
        <v>35</v>
      </c>
      <c r="J1444">
        <v>0.54250199600000004</v>
      </c>
      <c r="K1444">
        <v>110425</v>
      </c>
      <c r="L1444">
        <v>3</v>
      </c>
      <c r="M1444" t="s">
        <v>1711</v>
      </c>
      <c r="N1444" t="s">
        <v>51</v>
      </c>
      <c r="O1444" t="s">
        <v>808</v>
      </c>
      <c r="P1444">
        <v>0</v>
      </c>
      <c r="Q1444">
        <v>0</v>
      </c>
      <c r="R1444" t="s">
        <v>25</v>
      </c>
    </row>
    <row r="1445" spans="1:18" x14ac:dyDescent="0.3">
      <c r="A1445">
        <v>23</v>
      </c>
      <c r="B1445" t="s">
        <v>26</v>
      </c>
      <c r="C1445">
        <v>50183</v>
      </c>
      <c r="D1445">
        <v>736</v>
      </c>
      <c r="E1445">
        <v>8893</v>
      </c>
      <c r="F1445" t="s">
        <v>34</v>
      </c>
      <c r="G1445" t="s">
        <v>20</v>
      </c>
      <c r="H1445">
        <v>1</v>
      </c>
      <c r="I1445" t="s">
        <v>49</v>
      </c>
      <c r="J1445">
        <v>0.49217369799999999</v>
      </c>
      <c r="K1445">
        <v>59087</v>
      </c>
      <c r="L1445">
        <v>0</v>
      </c>
      <c r="M1445" t="s">
        <v>1712</v>
      </c>
      <c r="N1445" t="s">
        <v>89</v>
      </c>
      <c r="O1445" t="s">
        <v>270</v>
      </c>
      <c r="P1445">
        <v>0</v>
      </c>
      <c r="Q1445">
        <v>0</v>
      </c>
      <c r="R1445" t="s">
        <v>25</v>
      </c>
    </row>
    <row r="1446" spans="1:18" x14ac:dyDescent="0.3">
      <c r="A1446">
        <v>63</v>
      </c>
      <c r="B1446" t="s">
        <v>26</v>
      </c>
      <c r="C1446">
        <v>21135</v>
      </c>
      <c r="D1446">
        <v>732</v>
      </c>
      <c r="E1446">
        <v>49014</v>
      </c>
      <c r="F1446" t="s">
        <v>19</v>
      </c>
      <c r="G1446" t="s">
        <v>28</v>
      </c>
      <c r="H1446">
        <v>19</v>
      </c>
      <c r="I1446" t="s">
        <v>49</v>
      </c>
      <c r="J1446">
        <v>0.49546261000000003</v>
      </c>
      <c r="K1446">
        <v>177327</v>
      </c>
      <c r="L1446">
        <v>2</v>
      </c>
      <c r="M1446" t="s">
        <v>1017</v>
      </c>
      <c r="N1446" t="s">
        <v>72</v>
      </c>
      <c r="O1446" t="s">
        <v>235</v>
      </c>
      <c r="P1446">
        <v>1</v>
      </c>
      <c r="Q1446">
        <v>2</v>
      </c>
      <c r="R1446" t="s">
        <v>25</v>
      </c>
    </row>
    <row r="1447" spans="1:18" x14ac:dyDescent="0.3">
      <c r="A1447">
        <v>38</v>
      </c>
      <c r="B1447" t="s">
        <v>26</v>
      </c>
      <c r="C1447">
        <v>106378</v>
      </c>
      <c r="D1447">
        <v>613</v>
      </c>
      <c r="E1447">
        <v>12229</v>
      </c>
      <c r="F1447" t="s">
        <v>27</v>
      </c>
      <c r="G1447" t="s">
        <v>28</v>
      </c>
      <c r="H1447">
        <v>1</v>
      </c>
      <c r="I1447" t="s">
        <v>49</v>
      </c>
      <c r="J1447">
        <v>0.122799992</v>
      </c>
      <c r="K1447">
        <v>260176</v>
      </c>
      <c r="M1447" t="s">
        <v>1713</v>
      </c>
      <c r="N1447" t="s">
        <v>171</v>
      </c>
      <c r="O1447" t="s">
        <v>692</v>
      </c>
      <c r="P1447">
        <v>3</v>
      </c>
      <c r="Q1447">
        <v>2</v>
      </c>
      <c r="R1447" t="s">
        <v>33</v>
      </c>
    </row>
    <row r="1448" spans="1:18" x14ac:dyDescent="0.3">
      <c r="A1448">
        <v>31</v>
      </c>
      <c r="B1448" t="s">
        <v>26</v>
      </c>
      <c r="C1448">
        <v>61057</v>
      </c>
      <c r="D1448">
        <v>775</v>
      </c>
      <c r="E1448">
        <v>36454</v>
      </c>
      <c r="F1448" t="s">
        <v>34</v>
      </c>
      <c r="G1448" t="s">
        <v>20</v>
      </c>
      <c r="H1448">
        <v>10</v>
      </c>
      <c r="I1448" t="s">
        <v>35</v>
      </c>
      <c r="J1448">
        <v>0.30893008799999999</v>
      </c>
      <c r="K1448">
        <v>58628</v>
      </c>
      <c r="L1448">
        <v>1</v>
      </c>
      <c r="M1448" t="s">
        <v>827</v>
      </c>
      <c r="N1448" t="s">
        <v>310</v>
      </c>
      <c r="O1448" t="s">
        <v>445</v>
      </c>
      <c r="P1448">
        <v>4</v>
      </c>
      <c r="Q1448">
        <v>1</v>
      </c>
      <c r="R1448" t="s">
        <v>25</v>
      </c>
    </row>
    <row r="1449" spans="1:18" x14ac:dyDescent="0.3">
      <c r="A1449">
        <v>68</v>
      </c>
      <c r="B1449" t="s">
        <v>26</v>
      </c>
      <c r="C1449">
        <v>71986</v>
      </c>
      <c r="D1449">
        <v>670</v>
      </c>
      <c r="E1449">
        <v>36843</v>
      </c>
      <c r="F1449" t="s">
        <v>34</v>
      </c>
      <c r="G1449" t="s">
        <v>42</v>
      </c>
      <c r="H1449">
        <v>9</v>
      </c>
      <c r="I1449" t="s">
        <v>49</v>
      </c>
      <c r="J1449">
        <v>0.446109113</v>
      </c>
      <c r="K1449">
        <v>211943</v>
      </c>
      <c r="L1449">
        <v>0</v>
      </c>
      <c r="M1449" t="s">
        <v>1714</v>
      </c>
      <c r="N1449" t="s">
        <v>23</v>
      </c>
      <c r="O1449" t="s">
        <v>779</v>
      </c>
      <c r="P1449">
        <v>0</v>
      </c>
      <c r="Q1449">
        <v>0</v>
      </c>
      <c r="R1449" t="s">
        <v>25</v>
      </c>
    </row>
    <row r="1450" spans="1:18" x14ac:dyDescent="0.3">
      <c r="A1450">
        <v>32</v>
      </c>
      <c r="B1450" t="s">
        <v>18</v>
      </c>
      <c r="C1450">
        <v>48082</v>
      </c>
      <c r="D1450">
        <v>639</v>
      </c>
      <c r="E1450">
        <v>9937</v>
      </c>
      <c r="F1450" t="s">
        <v>27</v>
      </c>
      <c r="G1450" t="s">
        <v>20</v>
      </c>
      <c r="H1450">
        <v>18</v>
      </c>
      <c r="I1450" t="s">
        <v>35</v>
      </c>
      <c r="J1450">
        <v>0.343449067</v>
      </c>
      <c r="K1450">
        <v>297632</v>
      </c>
      <c r="L1450">
        <v>1</v>
      </c>
      <c r="M1450" t="s">
        <v>1715</v>
      </c>
      <c r="N1450" t="s">
        <v>307</v>
      </c>
      <c r="O1450" t="s">
        <v>104</v>
      </c>
      <c r="P1450">
        <v>3</v>
      </c>
      <c r="Q1450">
        <v>2</v>
      </c>
      <c r="R1450" t="s">
        <v>33</v>
      </c>
    </row>
    <row r="1451" spans="1:18" x14ac:dyDescent="0.3">
      <c r="A1451">
        <v>43</v>
      </c>
      <c r="B1451" t="s">
        <v>18</v>
      </c>
      <c r="C1451">
        <v>117898</v>
      </c>
      <c r="D1451">
        <v>733</v>
      </c>
      <c r="E1451">
        <v>27737</v>
      </c>
      <c r="F1451" t="s">
        <v>27</v>
      </c>
      <c r="G1451" t="s">
        <v>42</v>
      </c>
      <c r="H1451">
        <v>11</v>
      </c>
      <c r="I1451" t="s">
        <v>35</v>
      </c>
      <c r="J1451">
        <v>0.34380872899999998</v>
      </c>
      <c r="K1451">
        <v>271268</v>
      </c>
      <c r="L1451">
        <v>3</v>
      </c>
      <c r="M1451" t="s">
        <v>1716</v>
      </c>
      <c r="N1451" t="s">
        <v>266</v>
      </c>
      <c r="O1451" t="s">
        <v>440</v>
      </c>
      <c r="P1451">
        <v>1</v>
      </c>
      <c r="Q1451">
        <v>2</v>
      </c>
      <c r="R1451" t="s">
        <v>25</v>
      </c>
    </row>
    <row r="1452" spans="1:18" x14ac:dyDescent="0.3">
      <c r="A1452">
        <v>54</v>
      </c>
      <c r="B1452" t="s">
        <v>26</v>
      </c>
      <c r="C1452">
        <v>28083</v>
      </c>
      <c r="D1452">
        <v>638</v>
      </c>
      <c r="E1452">
        <v>31626</v>
      </c>
      <c r="F1452" t="s">
        <v>34</v>
      </c>
      <c r="G1452" t="s">
        <v>20</v>
      </c>
      <c r="H1452">
        <v>12</v>
      </c>
      <c r="I1452" t="s">
        <v>21</v>
      </c>
      <c r="J1452">
        <v>0.26166277100000002</v>
      </c>
      <c r="K1452">
        <v>240980</v>
      </c>
      <c r="L1452">
        <v>4</v>
      </c>
      <c r="M1452" t="s">
        <v>1717</v>
      </c>
      <c r="N1452" t="s">
        <v>72</v>
      </c>
      <c r="O1452" t="s">
        <v>311</v>
      </c>
      <c r="P1452">
        <v>4</v>
      </c>
      <c r="Q1452">
        <v>1</v>
      </c>
      <c r="R1452" t="s">
        <v>25</v>
      </c>
    </row>
    <row r="1453" spans="1:18" x14ac:dyDescent="0.3">
      <c r="A1453">
        <v>66</v>
      </c>
      <c r="B1453" t="s">
        <v>26</v>
      </c>
      <c r="C1453">
        <v>54592</v>
      </c>
      <c r="D1453">
        <v>776</v>
      </c>
      <c r="E1453">
        <v>22994</v>
      </c>
      <c r="F1453" t="s">
        <v>27</v>
      </c>
      <c r="G1453" t="s">
        <v>42</v>
      </c>
      <c r="H1453">
        <v>12</v>
      </c>
      <c r="I1453" t="s">
        <v>29</v>
      </c>
      <c r="J1453">
        <v>0.53528541500000004</v>
      </c>
      <c r="K1453">
        <v>152199</v>
      </c>
      <c r="L1453">
        <v>0</v>
      </c>
      <c r="M1453" t="s">
        <v>1718</v>
      </c>
      <c r="N1453" t="s">
        <v>140</v>
      </c>
      <c r="O1453" t="s">
        <v>290</v>
      </c>
      <c r="P1453">
        <v>4</v>
      </c>
      <c r="Q1453">
        <v>1</v>
      </c>
      <c r="R1453" t="s">
        <v>25</v>
      </c>
    </row>
    <row r="1454" spans="1:18" x14ac:dyDescent="0.3">
      <c r="A1454">
        <v>20</v>
      </c>
      <c r="B1454" t="s">
        <v>18</v>
      </c>
      <c r="C1454">
        <v>48281</v>
      </c>
      <c r="D1454">
        <v>755</v>
      </c>
      <c r="E1454">
        <v>9518</v>
      </c>
      <c r="F1454" t="s">
        <v>60</v>
      </c>
      <c r="G1454" t="s">
        <v>28</v>
      </c>
      <c r="H1454">
        <v>10</v>
      </c>
      <c r="I1454" t="s">
        <v>29</v>
      </c>
      <c r="J1454">
        <v>0.15854580700000001</v>
      </c>
      <c r="K1454">
        <v>59184</v>
      </c>
      <c r="L1454">
        <v>3</v>
      </c>
      <c r="M1454" t="s">
        <v>1719</v>
      </c>
      <c r="N1454" t="s">
        <v>95</v>
      </c>
      <c r="O1454" t="s">
        <v>754</v>
      </c>
      <c r="P1454">
        <v>0</v>
      </c>
      <c r="Q1454">
        <v>1</v>
      </c>
      <c r="R1454" t="s">
        <v>33</v>
      </c>
    </row>
    <row r="1455" spans="1:18" x14ac:dyDescent="0.3">
      <c r="A1455">
        <v>64</v>
      </c>
      <c r="B1455" t="s">
        <v>59</v>
      </c>
      <c r="C1455">
        <v>68838</v>
      </c>
      <c r="D1455">
        <v>660</v>
      </c>
      <c r="E1455">
        <v>26275</v>
      </c>
      <c r="F1455" t="s">
        <v>34</v>
      </c>
      <c r="G1455" t="s">
        <v>28</v>
      </c>
      <c r="H1455">
        <v>6</v>
      </c>
      <c r="I1455" t="s">
        <v>29</v>
      </c>
      <c r="J1455">
        <v>0.343875451</v>
      </c>
      <c r="K1455">
        <v>269138</v>
      </c>
      <c r="M1455" t="s">
        <v>1720</v>
      </c>
      <c r="N1455" t="s">
        <v>237</v>
      </c>
      <c r="O1455" t="s">
        <v>38</v>
      </c>
      <c r="P1455">
        <v>0</v>
      </c>
      <c r="Q1455">
        <v>1</v>
      </c>
      <c r="R1455" t="s">
        <v>25</v>
      </c>
    </row>
    <row r="1456" spans="1:18" x14ac:dyDescent="0.3">
      <c r="A1456">
        <v>39</v>
      </c>
      <c r="B1456" t="s">
        <v>59</v>
      </c>
      <c r="C1456">
        <v>31251</v>
      </c>
      <c r="D1456">
        <v>625</v>
      </c>
      <c r="E1456">
        <v>19833</v>
      </c>
      <c r="F1456" t="s">
        <v>19</v>
      </c>
      <c r="G1456" t="s">
        <v>20</v>
      </c>
      <c r="H1456">
        <v>19</v>
      </c>
      <c r="I1456" t="s">
        <v>29</v>
      </c>
      <c r="J1456">
        <v>0.49750222</v>
      </c>
      <c r="K1456">
        <v>169675</v>
      </c>
      <c r="L1456">
        <v>1</v>
      </c>
      <c r="M1456" t="s">
        <v>1721</v>
      </c>
      <c r="N1456" t="s">
        <v>237</v>
      </c>
      <c r="O1456" t="s">
        <v>453</v>
      </c>
      <c r="P1456">
        <v>2</v>
      </c>
      <c r="Q1456">
        <v>0</v>
      </c>
      <c r="R1456" t="s">
        <v>25</v>
      </c>
    </row>
    <row r="1457" spans="1:18" x14ac:dyDescent="0.3">
      <c r="A1457">
        <v>29</v>
      </c>
      <c r="B1457" t="s">
        <v>59</v>
      </c>
      <c r="C1457">
        <v>61201</v>
      </c>
      <c r="D1457">
        <v>620</v>
      </c>
      <c r="E1457">
        <v>33652</v>
      </c>
      <c r="F1457" t="s">
        <v>19</v>
      </c>
      <c r="G1457" t="s">
        <v>28</v>
      </c>
      <c r="H1457">
        <v>6</v>
      </c>
      <c r="I1457" t="s">
        <v>21</v>
      </c>
      <c r="J1457">
        <v>0.51699450700000005</v>
      </c>
      <c r="K1457">
        <v>244228</v>
      </c>
      <c r="L1457">
        <v>4</v>
      </c>
      <c r="M1457" t="s">
        <v>1722</v>
      </c>
      <c r="N1457" t="s">
        <v>186</v>
      </c>
      <c r="O1457" t="s">
        <v>350</v>
      </c>
      <c r="P1457">
        <v>0</v>
      </c>
      <c r="Q1457">
        <v>2</v>
      </c>
      <c r="R1457" t="s">
        <v>25</v>
      </c>
    </row>
    <row r="1458" spans="1:18" x14ac:dyDescent="0.3">
      <c r="A1458">
        <v>24</v>
      </c>
      <c r="B1458" t="s">
        <v>59</v>
      </c>
      <c r="C1458">
        <v>62631</v>
      </c>
      <c r="D1458">
        <v>610</v>
      </c>
      <c r="E1458">
        <v>15738</v>
      </c>
      <c r="F1458" t="s">
        <v>19</v>
      </c>
      <c r="G1458" t="s">
        <v>20</v>
      </c>
      <c r="H1458">
        <v>0</v>
      </c>
      <c r="I1458" t="s">
        <v>35</v>
      </c>
      <c r="J1458">
        <v>0.16757722</v>
      </c>
      <c r="K1458">
        <v>240332</v>
      </c>
      <c r="L1458">
        <v>1</v>
      </c>
      <c r="M1458" t="s">
        <v>1723</v>
      </c>
      <c r="N1458" t="s">
        <v>75</v>
      </c>
      <c r="O1458" t="s">
        <v>331</v>
      </c>
      <c r="P1458">
        <v>4</v>
      </c>
      <c r="Q1458">
        <v>0</v>
      </c>
      <c r="R1458" t="s">
        <v>33</v>
      </c>
    </row>
    <row r="1459" spans="1:18" x14ac:dyDescent="0.3">
      <c r="A1459">
        <v>48</v>
      </c>
      <c r="B1459" t="s">
        <v>26</v>
      </c>
      <c r="C1459">
        <v>71658</v>
      </c>
      <c r="D1459">
        <v>707</v>
      </c>
      <c r="E1459">
        <v>7839</v>
      </c>
      <c r="F1459" t="s">
        <v>60</v>
      </c>
      <c r="G1459" t="s">
        <v>42</v>
      </c>
      <c r="H1459">
        <v>9</v>
      </c>
      <c r="I1459" t="s">
        <v>21</v>
      </c>
      <c r="J1459">
        <v>0.23318297700000001</v>
      </c>
      <c r="K1459">
        <v>181511</v>
      </c>
      <c r="L1459">
        <v>1</v>
      </c>
      <c r="M1459" t="s">
        <v>1724</v>
      </c>
      <c r="N1459" t="s">
        <v>310</v>
      </c>
      <c r="O1459" t="s">
        <v>216</v>
      </c>
      <c r="P1459">
        <v>2</v>
      </c>
      <c r="Q1459">
        <v>0</v>
      </c>
      <c r="R1459" t="s">
        <v>33</v>
      </c>
    </row>
    <row r="1460" spans="1:18" x14ac:dyDescent="0.3">
      <c r="A1460">
        <v>61</v>
      </c>
      <c r="B1460" t="s">
        <v>59</v>
      </c>
      <c r="C1460">
        <v>24153</v>
      </c>
      <c r="D1460">
        <v>769</v>
      </c>
      <c r="E1460">
        <v>44606</v>
      </c>
      <c r="F1460" t="s">
        <v>19</v>
      </c>
      <c r="G1460" t="s">
        <v>20</v>
      </c>
      <c r="H1460">
        <v>17</v>
      </c>
      <c r="I1460" t="s">
        <v>29</v>
      </c>
      <c r="J1460">
        <v>0.364587881</v>
      </c>
      <c r="K1460">
        <v>271066</v>
      </c>
      <c r="M1460" t="s">
        <v>1725</v>
      </c>
      <c r="N1460" t="s">
        <v>207</v>
      </c>
      <c r="O1460" t="s">
        <v>612</v>
      </c>
      <c r="P1460">
        <v>3</v>
      </c>
      <c r="Q1460">
        <v>1</v>
      </c>
      <c r="R1460" t="s">
        <v>33</v>
      </c>
    </row>
    <row r="1461" spans="1:18" x14ac:dyDescent="0.3">
      <c r="A1461">
        <v>24</v>
      </c>
      <c r="B1461" t="s">
        <v>18</v>
      </c>
      <c r="C1461">
        <v>112345</v>
      </c>
      <c r="D1461">
        <v>765</v>
      </c>
      <c r="E1461">
        <v>5715</v>
      </c>
      <c r="F1461" t="s">
        <v>19</v>
      </c>
      <c r="G1461" t="s">
        <v>28</v>
      </c>
      <c r="H1461">
        <v>15</v>
      </c>
      <c r="I1461" t="s">
        <v>21</v>
      </c>
      <c r="J1461">
        <v>0.58329864600000003</v>
      </c>
      <c r="K1461">
        <v>291385</v>
      </c>
      <c r="L1461">
        <v>4</v>
      </c>
      <c r="M1461" t="s">
        <v>1726</v>
      </c>
      <c r="N1461" t="s">
        <v>194</v>
      </c>
      <c r="O1461" t="s">
        <v>709</v>
      </c>
      <c r="P1461">
        <v>1</v>
      </c>
      <c r="Q1461">
        <v>0</v>
      </c>
      <c r="R1461" t="s">
        <v>25</v>
      </c>
    </row>
    <row r="1462" spans="1:18" x14ac:dyDescent="0.3">
      <c r="A1462">
        <v>54</v>
      </c>
      <c r="B1462" t="s">
        <v>59</v>
      </c>
      <c r="C1462">
        <v>111903</v>
      </c>
      <c r="D1462">
        <v>632</v>
      </c>
      <c r="E1462">
        <v>23691</v>
      </c>
      <c r="F1462" t="s">
        <v>60</v>
      </c>
      <c r="G1462" t="s">
        <v>28</v>
      </c>
      <c r="H1462">
        <v>2</v>
      </c>
      <c r="I1462" t="s">
        <v>49</v>
      </c>
      <c r="J1462">
        <v>0.470446902</v>
      </c>
      <c r="K1462">
        <v>188922</v>
      </c>
      <c r="L1462">
        <v>2</v>
      </c>
      <c r="M1462" t="s">
        <v>1727</v>
      </c>
      <c r="N1462" t="s">
        <v>166</v>
      </c>
      <c r="O1462" t="s">
        <v>471</v>
      </c>
      <c r="P1462">
        <v>0</v>
      </c>
      <c r="Q1462">
        <v>2</v>
      </c>
      <c r="R1462" t="s">
        <v>25</v>
      </c>
    </row>
    <row r="1463" spans="1:18" x14ac:dyDescent="0.3">
      <c r="A1463">
        <v>58</v>
      </c>
      <c r="B1463" t="s">
        <v>59</v>
      </c>
      <c r="C1463">
        <v>98027</v>
      </c>
      <c r="D1463">
        <v>779</v>
      </c>
      <c r="E1463">
        <v>11580</v>
      </c>
      <c r="F1463" t="s">
        <v>27</v>
      </c>
      <c r="G1463" t="s">
        <v>42</v>
      </c>
      <c r="H1463">
        <v>4</v>
      </c>
      <c r="I1463" t="s">
        <v>49</v>
      </c>
      <c r="J1463">
        <v>0.36362222399999999</v>
      </c>
      <c r="K1463">
        <v>113784</v>
      </c>
      <c r="L1463">
        <v>2</v>
      </c>
      <c r="M1463" t="s">
        <v>414</v>
      </c>
      <c r="N1463" t="s">
        <v>64</v>
      </c>
      <c r="O1463" t="s">
        <v>450</v>
      </c>
      <c r="P1463">
        <v>1</v>
      </c>
      <c r="Q1463">
        <v>0</v>
      </c>
      <c r="R1463" t="s">
        <v>33</v>
      </c>
    </row>
    <row r="1464" spans="1:18" x14ac:dyDescent="0.3">
      <c r="A1464">
        <v>53</v>
      </c>
      <c r="B1464" t="s">
        <v>18</v>
      </c>
      <c r="C1464">
        <v>119655</v>
      </c>
      <c r="D1464">
        <v>772</v>
      </c>
      <c r="E1464">
        <v>20173</v>
      </c>
      <c r="F1464" t="s">
        <v>60</v>
      </c>
      <c r="G1464" t="s">
        <v>42</v>
      </c>
      <c r="H1464">
        <v>12</v>
      </c>
      <c r="I1464" t="s">
        <v>35</v>
      </c>
      <c r="J1464">
        <v>0.20169598399999999</v>
      </c>
      <c r="K1464">
        <v>195572</v>
      </c>
      <c r="L1464">
        <v>4</v>
      </c>
      <c r="M1464" t="s">
        <v>1728</v>
      </c>
      <c r="N1464" t="s">
        <v>140</v>
      </c>
      <c r="O1464" t="s">
        <v>157</v>
      </c>
      <c r="P1464">
        <v>0</v>
      </c>
      <c r="Q1464">
        <v>2</v>
      </c>
      <c r="R1464" t="s">
        <v>25</v>
      </c>
    </row>
    <row r="1465" spans="1:18" x14ac:dyDescent="0.3">
      <c r="A1465">
        <v>18</v>
      </c>
      <c r="B1465" t="s">
        <v>26</v>
      </c>
      <c r="C1465">
        <v>69862</v>
      </c>
      <c r="D1465">
        <v>793</v>
      </c>
      <c r="E1465">
        <v>46612</v>
      </c>
      <c r="F1465" t="s">
        <v>60</v>
      </c>
      <c r="G1465" t="s">
        <v>28</v>
      </c>
      <c r="H1465">
        <v>1</v>
      </c>
      <c r="I1465" t="s">
        <v>21</v>
      </c>
      <c r="J1465">
        <v>0.56781191799999997</v>
      </c>
      <c r="K1465">
        <v>284107</v>
      </c>
      <c r="L1465">
        <v>3</v>
      </c>
      <c r="M1465" t="s">
        <v>1729</v>
      </c>
      <c r="N1465" t="s">
        <v>47</v>
      </c>
      <c r="O1465" t="s">
        <v>287</v>
      </c>
      <c r="P1465">
        <v>0</v>
      </c>
      <c r="Q1465">
        <v>0</v>
      </c>
      <c r="R1465" t="s">
        <v>25</v>
      </c>
    </row>
    <row r="1466" spans="1:18" x14ac:dyDescent="0.3">
      <c r="A1466">
        <v>45</v>
      </c>
      <c r="B1466" t="s">
        <v>18</v>
      </c>
      <c r="C1466">
        <v>98066</v>
      </c>
      <c r="D1466">
        <v>723</v>
      </c>
      <c r="E1466">
        <v>34120</v>
      </c>
      <c r="F1466" t="s">
        <v>34</v>
      </c>
      <c r="G1466" t="s">
        <v>42</v>
      </c>
      <c r="H1466">
        <v>18</v>
      </c>
      <c r="I1466" t="s">
        <v>21</v>
      </c>
      <c r="J1466">
        <v>0.53182571300000003</v>
      </c>
      <c r="K1466">
        <v>120055</v>
      </c>
      <c r="L1466">
        <v>1</v>
      </c>
      <c r="M1466" t="s">
        <v>1730</v>
      </c>
      <c r="N1466" t="s">
        <v>171</v>
      </c>
      <c r="O1466" t="s">
        <v>384</v>
      </c>
      <c r="Q1466">
        <v>1</v>
      </c>
      <c r="R1466" t="s">
        <v>70</v>
      </c>
    </row>
    <row r="1467" spans="1:18" x14ac:dyDescent="0.3">
      <c r="A1467">
        <v>68</v>
      </c>
      <c r="B1467" t="s">
        <v>59</v>
      </c>
      <c r="C1467">
        <v>68707</v>
      </c>
      <c r="D1467">
        <v>643</v>
      </c>
      <c r="E1467">
        <v>15951</v>
      </c>
      <c r="F1467" t="s">
        <v>60</v>
      </c>
      <c r="G1467" t="s">
        <v>42</v>
      </c>
      <c r="H1467">
        <v>12</v>
      </c>
      <c r="I1467" t="s">
        <v>21</v>
      </c>
      <c r="J1467">
        <v>0.314789341</v>
      </c>
      <c r="K1467">
        <v>144979</v>
      </c>
      <c r="M1467" t="s">
        <v>949</v>
      </c>
      <c r="N1467" t="s">
        <v>108</v>
      </c>
      <c r="O1467" t="s">
        <v>962</v>
      </c>
      <c r="P1467">
        <v>3</v>
      </c>
      <c r="Q1467">
        <v>1</v>
      </c>
      <c r="R1467" t="s">
        <v>25</v>
      </c>
    </row>
    <row r="1468" spans="1:18" x14ac:dyDescent="0.3">
      <c r="A1468">
        <v>55</v>
      </c>
      <c r="B1468" t="s">
        <v>26</v>
      </c>
      <c r="C1468">
        <v>83308</v>
      </c>
      <c r="D1468">
        <v>613</v>
      </c>
      <c r="E1468">
        <v>48426</v>
      </c>
      <c r="F1468" t="s">
        <v>34</v>
      </c>
      <c r="G1468" t="s">
        <v>42</v>
      </c>
      <c r="H1468">
        <v>12</v>
      </c>
      <c r="I1468" t="s">
        <v>29</v>
      </c>
      <c r="J1468">
        <v>0.38742774499999999</v>
      </c>
      <c r="K1468">
        <v>126894</v>
      </c>
      <c r="L1468">
        <v>3</v>
      </c>
      <c r="M1468" t="s">
        <v>1731</v>
      </c>
      <c r="N1468" t="s">
        <v>40</v>
      </c>
      <c r="O1468" t="s">
        <v>96</v>
      </c>
      <c r="P1468">
        <v>0</v>
      </c>
      <c r="Q1468">
        <v>1</v>
      </c>
      <c r="R1468" t="s">
        <v>25</v>
      </c>
    </row>
    <row r="1469" spans="1:18" x14ac:dyDescent="0.3">
      <c r="A1469">
        <v>40</v>
      </c>
      <c r="B1469" t="s">
        <v>26</v>
      </c>
      <c r="C1469">
        <v>33079</v>
      </c>
      <c r="D1469">
        <v>707</v>
      </c>
      <c r="E1469">
        <v>13770</v>
      </c>
      <c r="F1469" t="s">
        <v>27</v>
      </c>
      <c r="G1469" t="s">
        <v>20</v>
      </c>
      <c r="H1469">
        <v>6</v>
      </c>
      <c r="I1469" t="s">
        <v>29</v>
      </c>
      <c r="J1469">
        <v>0.48752530999999999</v>
      </c>
      <c r="K1469">
        <v>223038</v>
      </c>
      <c r="L1469">
        <v>4</v>
      </c>
      <c r="M1469" t="s">
        <v>1732</v>
      </c>
      <c r="N1469" t="s">
        <v>40</v>
      </c>
      <c r="O1469" t="s">
        <v>125</v>
      </c>
      <c r="P1469">
        <v>4</v>
      </c>
      <c r="Q1469">
        <v>0</v>
      </c>
      <c r="R1469" t="s">
        <v>25</v>
      </c>
    </row>
    <row r="1470" spans="1:18" x14ac:dyDescent="0.3">
      <c r="A1470">
        <v>68</v>
      </c>
      <c r="B1470" t="s">
        <v>59</v>
      </c>
      <c r="C1470">
        <v>101171</v>
      </c>
      <c r="D1470">
        <v>746</v>
      </c>
      <c r="E1470">
        <v>33368</v>
      </c>
      <c r="F1470" t="s">
        <v>27</v>
      </c>
      <c r="G1470" t="s">
        <v>20</v>
      </c>
      <c r="H1470">
        <v>0</v>
      </c>
      <c r="I1470" t="s">
        <v>29</v>
      </c>
      <c r="J1470">
        <v>0.34860511999999999</v>
      </c>
      <c r="K1470">
        <v>170018</v>
      </c>
      <c r="L1470">
        <v>2</v>
      </c>
      <c r="M1470" t="s">
        <v>1733</v>
      </c>
      <c r="N1470" t="s">
        <v>352</v>
      </c>
      <c r="O1470" t="s">
        <v>348</v>
      </c>
      <c r="P1470">
        <v>3</v>
      </c>
      <c r="Q1470">
        <v>0</v>
      </c>
      <c r="R1470" t="s">
        <v>33</v>
      </c>
    </row>
    <row r="1471" spans="1:18" x14ac:dyDescent="0.3">
      <c r="A1471">
        <v>22</v>
      </c>
      <c r="B1471" t="s">
        <v>59</v>
      </c>
      <c r="C1471">
        <v>37986</v>
      </c>
      <c r="D1471">
        <v>704</v>
      </c>
      <c r="E1471">
        <v>27029</v>
      </c>
      <c r="F1471" t="s">
        <v>19</v>
      </c>
      <c r="G1471" t="s">
        <v>42</v>
      </c>
      <c r="H1471">
        <v>17</v>
      </c>
      <c r="I1471" t="s">
        <v>21</v>
      </c>
      <c r="J1471">
        <v>0.104369709</v>
      </c>
      <c r="K1471">
        <v>166714</v>
      </c>
      <c r="L1471">
        <v>0</v>
      </c>
      <c r="M1471" t="s">
        <v>1734</v>
      </c>
      <c r="N1471" t="s">
        <v>31</v>
      </c>
      <c r="O1471" t="s">
        <v>447</v>
      </c>
      <c r="P1471">
        <v>2</v>
      </c>
      <c r="Q1471">
        <v>0</v>
      </c>
      <c r="R1471" t="s">
        <v>25</v>
      </c>
    </row>
    <row r="1472" spans="1:18" x14ac:dyDescent="0.3">
      <c r="A1472">
        <v>61</v>
      </c>
      <c r="B1472" t="s">
        <v>18</v>
      </c>
      <c r="C1472">
        <v>66612</v>
      </c>
      <c r="D1472">
        <v>686</v>
      </c>
      <c r="E1472">
        <v>45583</v>
      </c>
      <c r="F1472" t="s">
        <v>34</v>
      </c>
      <c r="G1472" t="s">
        <v>28</v>
      </c>
      <c r="H1472">
        <v>7</v>
      </c>
      <c r="I1472" t="s">
        <v>35</v>
      </c>
      <c r="J1472">
        <v>0.11125728</v>
      </c>
      <c r="K1472">
        <v>32208</v>
      </c>
      <c r="L1472">
        <v>2</v>
      </c>
      <c r="M1472" t="s">
        <v>1735</v>
      </c>
      <c r="N1472" t="s">
        <v>72</v>
      </c>
      <c r="O1472" t="s">
        <v>87</v>
      </c>
      <c r="P1472">
        <v>4</v>
      </c>
      <c r="Q1472">
        <v>0</v>
      </c>
      <c r="R1472" t="s">
        <v>25</v>
      </c>
    </row>
    <row r="1473" spans="1:18" x14ac:dyDescent="0.3">
      <c r="A1473">
        <v>22</v>
      </c>
      <c r="B1473" t="s">
        <v>26</v>
      </c>
      <c r="C1473">
        <v>54296</v>
      </c>
      <c r="D1473">
        <v>688</v>
      </c>
      <c r="E1473">
        <v>18432</v>
      </c>
      <c r="F1473" t="s">
        <v>34</v>
      </c>
      <c r="G1473" t="s">
        <v>28</v>
      </c>
      <c r="H1473">
        <v>18</v>
      </c>
      <c r="I1473" t="s">
        <v>49</v>
      </c>
      <c r="J1473">
        <v>0.13412881700000001</v>
      </c>
      <c r="K1473">
        <v>145527</v>
      </c>
      <c r="L1473">
        <v>1</v>
      </c>
      <c r="M1473" t="s">
        <v>229</v>
      </c>
      <c r="N1473" t="s">
        <v>51</v>
      </c>
      <c r="O1473" t="s">
        <v>457</v>
      </c>
      <c r="P1473">
        <v>1</v>
      </c>
      <c r="Q1473">
        <v>0</v>
      </c>
      <c r="R1473" t="s">
        <v>25</v>
      </c>
    </row>
    <row r="1474" spans="1:18" x14ac:dyDescent="0.3">
      <c r="A1474">
        <v>23</v>
      </c>
      <c r="B1474" t="s">
        <v>59</v>
      </c>
      <c r="C1474">
        <v>89563</v>
      </c>
      <c r="D1474">
        <v>722</v>
      </c>
      <c r="E1474">
        <v>6331</v>
      </c>
      <c r="F1474" t="s">
        <v>27</v>
      </c>
      <c r="G1474" t="s">
        <v>28</v>
      </c>
      <c r="H1474">
        <v>17</v>
      </c>
      <c r="I1474" t="s">
        <v>49</v>
      </c>
      <c r="J1474">
        <v>0.14954057900000001</v>
      </c>
      <c r="K1474">
        <v>65227</v>
      </c>
      <c r="L1474">
        <v>0</v>
      </c>
      <c r="M1474" t="s">
        <v>1736</v>
      </c>
      <c r="N1474" t="s">
        <v>282</v>
      </c>
      <c r="O1474" t="s">
        <v>272</v>
      </c>
      <c r="P1474">
        <v>3</v>
      </c>
      <c r="Q1474">
        <v>0</v>
      </c>
      <c r="R1474" t="s">
        <v>25</v>
      </c>
    </row>
    <row r="1475" spans="1:18" x14ac:dyDescent="0.3">
      <c r="A1475">
        <v>59</v>
      </c>
      <c r="B1475" t="s">
        <v>59</v>
      </c>
      <c r="C1475">
        <v>118994</v>
      </c>
      <c r="D1475">
        <v>636</v>
      </c>
      <c r="E1475">
        <v>17254</v>
      </c>
      <c r="F1475" t="s">
        <v>60</v>
      </c>
      <c r="G1475" t="s">
        <v>42</v>
      </c>
      <c r="H1475">
        <v>13</v>
      </c>
      <c r="I1475" t="s">
        <v>49</v>
      </c>
      <c r="J1475">
        <v>0.46320430800000001</v>
      </c>
      <c r="K1475">
        <v>120646</v>
      </c>
      <c r="L1475">
        <v>2</v>
      </c>
      <c r="M1475" t="s">
        <v>947</v>
      </c>
      <c r="N1475" t="s">
        <v>108</v>
      </c>
      <c r="O1475" t="s">
        <v>480</v>
      </c>
      <c r="P1475">
        <v>4</v>
      </c>
      <c r="Q1475">
        <v>0</v>
      </c>
      <c r="R1475" t="s">
        <v>33</v>
      </c>
    </row>
    <row r="1476" spans="1:18" x14ac:dyDescent="0.3">
      <c r="A1476">
        <v>65</v>
      </c>
      <c r="B1476" t="s">
        <v>59</v>
      </c>
      <c r="C1476">
        <v>94289</v>
      </c>
      <c r="D1476">
        <v>746</v>
      </c>
      <c r="E1476">
        <v>41806</v>
      </c>
      <c r="F1476" t="s">
        <v>19</v>
      </c>
      <c r="G1476" t="s">
        <v>20</v>
      </c>
      <c r="H1476">
        <v>9</v>
      </c>
      <c r="I1476" t="s">
        <v>49</v>
      </c>
      <c r="J1476">
        <v>0.488433328</v>
      </c>
      <c r="K1476">
        <v>110057</v>
      </c>
      <c r="L1476">
        <v>2</v>
      </c>
      <c r="M1476" t="s">
        <v>1737</v>
      </c>
      <c r="N1476" t="s">
        <v>245</v>
      </c>
      <c r="O1476" t="s">
        <v>209</v>
      </c>
      <c r="P1476">
        <v>4</v>
      </c>
      <c r="Q1476">
        <v>0</v>
      </c>
      <c r="R1476" t="s">
        <v>25</v>
      </c>
    </row>
    <row r="1477" spans="1:18" x14ac:dyDescent="0.3">
      <c r="A1477">
        <v>43</v>
      </c>
      <c r="B1477" t="s">
        <v>18</v>
      </c>
      <c r="C1477">
        <v>33706</v>
      </c>
      <c r="D1477">
        <v>700</v>
      </c>
      <c r="E1477">
        <v>21272</v>
      </c>
      <c r="F1477" t="s">
        <v>60</v>
      </c>
      <c r="G1477" t="s">
        <v>20</v>
      </c>
      <c r="H1477">
        <v>15</v>
      </c>
      <c r="I1477" t="s">
        <v>49</v>
      </c>
      <c r="J1477">
        <v>0.484584075</v>
      </c>
      <c r="K1477">
        <v>25596</v>
      </c>
      <c r="L1477">
        <v>4</v>
      </c>
      <c r="M1477" t="s">
        <v>1738</v>
      </c>
      <c r="N1477" t="s">
        <v>194</v>
      </c>
      <c r="O1477" t="s">
        <v>375</v>
      </c>
      <c r="P1477">
        <v>2</v>
      </c>
      <c r="Q1477">
        <v>1</v>
      </c>
      <c r="R1477" t="s">
        <v>33</v>
      </c>
    </row>
    <row r="1478" spans="1:18" x14ac:dyDescent="0.3">
      <c r="A1478">
        <v>62</v>
      </c>
      <c r="B1478" t="s">
        <v>26</v>
      </c>
      <c r="C1478">
        <v>43237</v>
      </c>
      <c r="D1478">
        <v>698</v>
      </c>
      <c r="E1478">
        <v>9165</v>
      </c>
      <c r="F1478" t="s">
        <v>19</v>
      </c>
      <c r="G1478" t="s">
        <v>28</v>
      </c>
      <c r="H1478">
        <v>17</v>
      </c>
      <c r="I1478" t="s">
        <v>35</v>
      </c>
      <c r="J1478">
        <v>0.161131989</v>
      </c>
      <c r="K1478">
        <v>162761</v>
      </c>
      <c r="L1478">
        <v>1</v>
      </c>
      <c r="M1478" t="s">
        <v>1739</v>
      </c>
      <c r="N1478" t="s">
        <v>196</v>
      </c>
      <c r="O1478" t="s">
        <v>522</v>
      </c>
      <c r="P1478">
        <v>3</v>
      </c>
      <c r="Q1478">
        <v>1</v>
      </c>
      <c r="R1478" t="s">
        <v>33</v>
      </c>
    </row>
    <row r="1479" spans="1:18" x14ac:dyDescent="0.3">
      <c r="A1479">
        <v>52</v>
      </c>
      <c r="B1479" t="s">
        <v>26</v>
      </c>
      <c r="C1479">
        <v>113885</v>
      </c>
      <c r="D1479">
        <v>758</v>
      </c>
      <c r="E1479">
        <v>45431</v>
      </c>
      <c r="F1479" t="s">
        <v>27</v>
      </c>
      <c r="G1479" t="s">
        <v>28</v>
      </c>
      <c r="H1479">
        <v>2</v>
      </c>
      <c r="I1479" t="s">
        <v>35</v>
      </c>
      <c r="J1479">
        <v>0.41827161499999999</v>
      </c>
      <c r="K1479">
        <v>65753</v>
      </c>
      <c r="L1479">
        <v>2</v>
      </c>
      <c r="M1479" t="s">
        <v>1740</v>
      </c>
      <c r="N1479" t="s">
        <v>95</v>
      </c>
      <c r="O1479" t="s">
        <v>823</v>
      </c>
      <c r="P1479">
        <v>3</v>
      </c>
      <c r="Q1479">
        <v>2</v>
      </c>
      <c r="R1479" t="s">
        <v>25</v>
      </c>
    </row>
    <row r="1480" spans="1:18" x14ac:dyDescent="0.3">
      <c r="A1480">
        <v>24</v>
      </c>
      <c r="B1480" t="s">
        <v>59</v>
      </c>
      <c r="C1480">
        <v>41162</v>
      </c>
      <c r="D1480">
        <v>646</v>
      </c>
      <c r="E1480">
        <v>47191</v>
      </c>
      <c r="F1480" t="s">
        <v>27</v>
      </c>
      <c r="G1480" t="s">
        <v>20</v>
      </c>
      <c r="H1480">
        <v>0</v>
      </c>
      <c r="I1480" t="s">
        <v>35</v>
      </c>
      <c r="J1480">
        <v>0.41839401100000001</v>
      </c>
      <c r="K1480">
        <v>116129</v>
      </c>
      <c r="L1480">
        <v>1</v>
      </c>
      <c r="M1480" t="s">
        <v>1741</v>
      </c>
      <c r="N1480" t="s">
        <v>484</v>
      </c>
      <c r="O1480" t="s">
        <v>135</v>
      </c>
      <c r="Q1480">
        <v>2</v>
      </c>
      <c r="R1480" t="s">
        <v>70</v>
      </c>
    </row>
    <row r="1481" spans="1:18" x14ac:dyDescent="0.3">
      <c r="A1481">
        <v>65</v>
      </c>
      <c r="B1481" t="s">
        <v>18</v>
      </c>
      <c r="C1481">
        <v>63401</v>
      </c>
      <c r="D1481">
        <v>635</v>
      </c>
      <c r="E1481">
        <v>40030</v>
      </c>
      <c r="F1481" t="s">
        <v>34</v>
      </c>
      <c r="G1481" t="s">
        <v>28</v>
      </c>
      <c r="H1481">
        <v>4</v>
      </c>
      <c r="I1481" t="s">
        <v>21</v>
      </c>
      <c r="J1481">
        <v>0.48803985999999999</v>
      </c>
      <c r="K1481">
        <v>200753</v>
      </c>
      <c r="L1481">
        <v>2</v>
      </c>
      <c r="M1481" t="s">
        <v>951</v>
      </c>
      <c r="N1481" t="s">
        <v>296</v>
      </c>
      <c r="O1481" t="s">
        <v>52</v>
      </c>
      <c r="P1481">
        <v>2</v>
      </c>
      <c r="Q1481">
        <v>2</v>
      </c>
      <c r="R1481" t="s">
        <v>25</v>
      </c>
    </row>
    <row r="1482" spans="1:18" x14ac:dyDescent="0.3">
      <c r="A1482">
        <v>57</v>
      </c>
      <c r="B1482" t="s">
        <v>26</v>
      </c>
      <c r="C1482">
        <v>108148</v>
      </c>
      <c r="D1482">
        <v>633</v>
      </c>
      <c r="E1482">
        <v>23508</v>
      </c>
      <c r="F1482" t="s">
        <v>27</v>
      </c>
      <c r="G1482" t="s">
        <v>20</v>
      </c>
      <c r="H1482">
        <v>8</v>
      </c>
      <c r="I1482" t="s">
        <v>29</v>
      </c>
      <c r="J1482">
        <v>0.20264701600000001</v>
      </c>
      <c r="K1482">
        <v>259766</v>
      </c>
      <c r="L1482">
        <v>2</v>
      </c>
      <c r="M1482" t="s">
        <v>1742</v>
      </c>
      <c r="N1482" t="s">
        <v>266</v>
      </c>
      <c r="O1482" t="s">
        <v>251</v>
      </c>
      <c r="P1482">
        <v>0</v>
      </c>
      <c r="Q1482">
        <v>1</v>
      </c>
      <c r="R1482" t="s">
        <v>33</v>
      </c>
    </row>
    <row r="1483" spans="1:18" x14ac:dyDescent="0.3">
      <c r="A1483">
        <v>64</v>
      </c>
      <c r="B1483" t="s">
        <v>59</v>
      </c>
      <c r="C1483">
        <v>103967</v>
      </c>
      <c r="D1483">
        <v>668</v>
      </c>
      <c r="E1483">
        <v>8513</v>
      </c>
      <c r="F1483" t="s">
        <v>19</v>
      </c>
      <c r="G1483" t="s">
        <v>28</v>
      </c>
      <c r="H1483">
        <v>1</v>
      </c>
      <c r="I1483" t="s">
        <v>35</v>
      </c>
      <c r="J1483">
        <v>0.38608834800000003</v>
      </c>
      <c r="K1483">
        <v>139932</v>
      </c>
      <c r="L1483">
        <v>2</v>
      </c>
      <c r="M1483" t="s">
        <v>1743</v>
      </c>
      <c r="N1483" t="s">
        <v>307</v>
      </c>
      <c r="O1483" t="s">
        <v>589</v>
      </c>
      <c r="P1483">
        <v>1</v>
      </c>
      <c r="Q1483">
        <v>2</v>
      </c>
      <c r="R1483" t="s">
        <v>33</v>
      </c>
    </row>
    <row r="1484" spans="1:18" x14ac:dyDescent="0.3">
      <c r="A1484">
        <v>33</v>
      </c>
      <c r="B1484" t="s">
        <v>26</v>
      </c>
      <c r="C1484">
        <v>116969</v>
      </c>
      <c r="D1484">
        <v>694</v>
      </c>
      <c r="E1484">
        <v>5465</v>
      </c>
      <c r="F1484" t="s">
        <v>34</v>
      </c>
      <c r="G1484" t="s">
        <v>28</v>
      </c>
      <c r="H1484">
        <v>2</v>
      </c>
      <c r="I1484" t="s">
        <v>21</v>
      </c>
      <c r="J1484">
        <v>0.13807818099999999</v>
      </c>
      <c r="K1484">
        <v>155501</v>
      </c>
      <c r="L1484">
        <v>1</v>
      </c>
      <c r="M1484" t="s">
        <v>1744</v>
      </c>
      <c r="N1484" t="s">
        <v>78</v>
      </c>
      <c r="O1484" t="s">
        <v>522</v>
      </c>
      <c r="Q1484">
        <v>0</v>
      </c>
      <c r="R1484" t="s">
        <v>33</v>
      </c>
    </row>
    <row r="1485" spans="1:18" x14ac:dyDescent="0.3">
      <c r="A1485">
        <v>19</v>
      </c>
      <c r="B1485" t="s">
        <v>18</v>
      </c>
      <c r="C1485">
        <v>24163</v>
      </c>
      <c r="D1485">
        <v>753</v>
      </c>
      <c r="E1485">
        <v>14362</v>
      </c>
      <c r="F1485" t="s">
        <v>60</v>
      </c>
      <c r="G1485" t="s">
        <v>28</v>
      </c>
      <c r="H1485">
        <v>19</v>
      </c>
      <c r="I1485" t="s">
        <v>35</v>
      </c>
      <c r="J1485">
        <v>0.299366042</v>
      </c>
      <c r="K1485">
        <v>116590</v>
      </c>
      <c r="L1485">
        <v>0</v>
      </c>
      <c r="M1485" t="s">
        <v>1745</v>
      </c>
      <c r="N1485" t="s">
        <v>89</v>
      </c>
      <c r="O1485" t="s">
        <v>614</v>
      </c>
      <c r="P1485">
        <v>4</v>
      </c>
      <c r="Q1485">
        <v>1</v>
      </c>
      <c r="R1485" t="s">
        <v>70</v>
      </c>
    </row>
    <row r="1486" spans="1:18" x14ac:dyDescent="0.3">
      <c r="A1486">
        <v>44</v>
      </c>
      <c r="B1486" t="s">
        <v>59</v>
      </c>
      <c r="C1486">
        <v>78906</v>
      </c>
      <c r="D1486">
        <v>657</v>
      </c>
      <c r="E1486">
        <v>29796</v>
      </c>
      <c r="F1486" t="s">
        <v>60</v>
      </c>
      <c r="G1486" t="s">
        <v>20</v>
      </c>
      <c r="H1486">
        <v>4</v>
      </c>
      <c r="I1486" t="s">
        <v>29</v>
      </c>
      <c r="J1486">
        <v>0.16816958400000001</v>
      </c>
      <c r="K1486">
        <v>149758</v>
      </c>
      <c r="L1486">
        <v>0</v>
      </c>
      <c r="M1486" t="s">
        <v>573</v>
      </c>
      <c r="N1486" t="s">
        <v>40</v>
      </c>
      <c r="O1486" t="s">
        <v>501</v>
      </c>
      <c r="Q1486">
        <v>0</v>
      </c>
      <c r="R1486" t="s">
        <v>25</v>
      </c>
    </row>
    <row r="1487" spans="1:18" x14ac:dyDescent="0.3">
      <c r="A1487">
        <v>23</v>
      </c>
      <c r="B1487" t="s">
        <v>26</v>
      </c>
      <c r="C1487">
        <v>44660</v>
      </c>
      <c r="D1487">
        <v>688</v>
      </c>
      <c r="E1487">
        <v>19474</v>
      </c>
      <c r="F1487" t="s">
        <v>27</v>
      </c>
      <c r="G1487" t="s">
        <v>20</v>
      </c>
      <c r="H1487">
        <v>14</v>
      </c>
      <c r="I1487" t="s">
        <v>35</v>
      </c>
      <c r="J1487">
        <v>0.12973342400000001</v>
      </c>
      <c r="K1487">
        <v>290916</v>
      </c>
      <c r="L1487">
        <v>2</v>
      </c>
      <c r="M1487" t="s">
        <v>1746</v>
      </c>
      <c r="N1487" t="s">
        <v>201</v>
      </c>
      <c r="O1487" t="s">
        <v>397</v>
      </c>
      <c r="P1487">
        <v>4</v>
      </c>
      <c r="Q1487">
        <v>0</v>
      </c>
      <c r="R1487" t="s">
        <v>33</v>
      </c>
    </row>
    <row r="1488" spans="1:18" x14ac:dyDescent="0.3">
      <c r="A1488">
        <v>37</v>
      </c>
      <c r="B1488" t="s">
        <v>18</v>
      </c>
      <c r="C1488">
        <v>44806</v>
      </c>
      <c r="D1488">
        <v>756</v>
      </c>
      <c r="E1488">
        <v>5565</v>
      </c>
      <c r="F1488" t="s">
        <v>60</v>
      </c>
      <c r="G1488" t="s">
        <v>42</v>
      </c>
      <c r="H1488">
        <v>1</v>
      </c>
      <c r="I1488" t="s">
        <v>49</v>
      </c>
      <c r="J1488">
        <v>0.18358353099999999</v>
      </c>
      <c r="K1488">
        <v>40603</v>
      </c>
      <c r="L1488">
        <v>4</v>
      </c>
      <c r="M1488" t="s">
        <v>1747</v>
      </c>
      <c r="N1488" t="s">
        <v>245</v>
      </c>
      <c r="O1488" t="s">
        <v>480</v>
      </c>
      <c r="Q1488">
        <v>0</v>
      </c>
      <c r="R1488" t="s">
        <v>70</v>
      </c>
    </row>
    <row r="1489" spans="1:18" x14ac:dyDescent="0.3">
      <c r="A1489">
        <v>36</v>
      </c>
      <c r="B1489" t="s">
        <v>26</v>
      </c>
      <c r="C1489">
        <v>105523</v>
      </c>
      <c r="D1489">
        <v>664</v>
      </c>
      <c r="E1489">
        <v>23710</v>
      </c>
      <c r="F1489" t="s">
        <v>34</v>
      </c>
      <c r="G1489" t="s">
        <v>28</v>
      </c>
      <c r="H1489">
        <v>13</v>
      </c>
      <c r="I1489" t="s">
        <v>49</v>
      </c>
      <c r="J1489">
        <v>0.41557370500000002</v>
      </c>
      <c r="K1489">
        <v>91365</v>
      </c>
      <c r="L1489">
        <v>0</v>
      </c>
      <c r="M1489" t="s">
        <v>1748</v>
      </c>
      <c r="N1489" t="s">
        <v>31</v>
      </c>
      <c r="O1489" t="s">
        <v>747</v>
      </c>
      <c r="Q1489">
        <v>1</v>
      </c>
      <c r="R1489" t="s">
        <v>25</v>
      </c>
    </row>
    <row r="1490" spans="1:18" x14ac:dyDescent="0.3">
      <c r="A1490">
        <v>34</v>
      </c>
      <c r="B1490" t="s">
        <v>59</v>
      </c>
      <c r="C1490">
        <v>105807</v>
      </c>
      <c r="D1490">
        <v>730</v>
      </c>
      <c r="E1490">
        <v>26131</v>
      </c>
      <c r="F1490" t="s">
        <v>34</v>
      </c>
      <c r="G1490" t="s">
        <v>20</v>
      </c>
      <c r="H1490">
        <v>13</v>
      </c>
      <c r="I1490" t="s">
        <v>49</v>
      </c>
      <c r="J1490">
        <v>0.192396181</v>
      </c>
      <c r="K1490">
        <v>202969</v>
      </c>
      <c r="L1490">
        <v>2</v>
      </c>
      <c r="M1490" t="s">
        <v>602</v>
      </c>
      <c r="N1490" t="s">
        <v>186</v>
      </c>
      <c r="O1490" t="s">
        <v>1052</v>
      </c>
      <c r="Q1490">
        <v>2</v>
      </c>
      <c r="R1490" t="s">
        <v>33</v>
      </c>
    </row>
    <row r="1491" spans="1:18" x14ac:dyDescent="0.3">
      <c r="A1491">
        <v>57</v>
      </c>
      <c r="B1491" t="s">
        <v>59</v>
      </c>
      <c r="C1491">
        <v>92043</v>
      </c>
      <c r="D1491">
        <v>609</v>
      </c>
      <c r="E1491">
        <v>9274</v>
      </c>
      <c r="F1491" t="s">
        <v>27</v>
      </c>
      <c r="G1491" t="s">
        <v>20</v>
      </c>
      <c r="H1491">
        <v>10</v>
      </c>
      <c r="I1491" t="s">
        <v>49</v>
      </c>
      <c r="J1491">
        <v>0.13387432299999999</v>
      </c>
      <c r="K1491">
        <v>104422</v>
      </c>
      <c r="L1491">
        <v>3</v>
      </c>
      <c r="M1491" t="s">
        <v>1749</v>
      </c>
      <c r="N1491" t="s">
        <v>282</v>
      </c>
      <c r="O1491" t="s">
        <v>62</v>
      </c>
      <c r="P1491">
        <v>0</v>
      </c>
      <c r="Q1491">
        <v>0</v>
      </c>
      <c r="R1491" t="s">
        <v>25</v>
      </c>
    </row>
    <row r="1492" spans="1:18" x14ac:dyDescent="0.3">
      <c r="A1492">
        <v>54</v>
      </c>
      <c r="B1492" t="s">
        <v>18</v>
      </c>
      <c r="C1492">
        <v>87381</v>
      </c>
      <c r="D1492">
        <v>617</v>
      </c>
      <c r="E1492">
        <v>12611</v>
      </c>
      <c r="F1492" t="s">
        <v>34</v>
      </c>
      <c r="G1492" t="s">
        <v>28</v>
      </c>
      <c r="H1492">
        <v>17</v>
      </c>
      <c r="I1492" t="s">
        <v>21</v>
      </c>
      <c r="J1492">
        <v>0.470407521</v>
      </c>
      <c r="K1492">
        <v>241773</v>
      </c>
      <c r="L1492">
        <v>2</v>
      </c>
      <c r="M1492" t="s">
        <v>1750</v>
      </c>
      <c r="N1492" t="s">
        <v>245</v>
      </c>
      <c r="O1492" t="s">
        <v>506</v>
      </c>
      <c r="P1492">
        <v>0</v>
      </c>
      <c r="Q1492">
        <v>2</v>
      </c>
      <c r="R1492" t="s">
        <v>25</v>
      </c>
    </row>
    <row r="1493" spans="1:18" x14ac:dyDescent="0.3">
      <c r="A1493">
        <v>43</v>
      </c>
      <c r="B1493" t="s">
        <v>26</v>
      </c>
      <c r="C1493">
        <v>61132</v>
      </c>
      <c r="D1493">
        <v>700</v>
      </c>
      <c r="E1493">
        <v>5654</v>
      </c>
      <c r="F1493" t="s">
        <v>27</v>
      </c>
      <c r="G1493" t="s">
        <v>28</v>
      </c>
      <c r="H1493">
        <v>18</v>
      </c>
      <c r="I1493" t="s">
        <v>21</v>
      </c>
      <c r="J1493">
        <v>0.33644296499999998</v>
      </c>
      <c r="K1493">
        <v>246098</v>
      </c>
      <c r="L1493">
        <v>0</v>
      </c>
      <c r="M1493" t="s">
        <v>1751</v>
      </c>
      <c r="N1493" t="s">
        <v>100</v>
      </c>
      <c r="O1493" t="s">
        <v>68</v>
      </c>
      <c r="P1493">
        <v>1</v>
      </c>
      <c r="Q1493">
        <v>0</v>
      </c>
      <c r="R1493" t="s">
        <v>70</v>
      </c>
    </row>
    <row r="1494" spans="1:18" x14ac:dyDescent="0.3">
      <c r="A1494">
        <v>50</v>
      </c>
      <c r="B1494" t="s">
        <v>18</v>
      </c>
      <c r="C1494">
        <v>118833</v>
      </c>
      <c r="D1494">
        <v>750</v>
      </c>
      <c r="E1494">
        <v>12087</v>
      </c>
      <c r="F1494" t="s">
        <v>27</v>
      </c>
      <c r="G1494" t="s">
        <v>20</v>
      </c>
      <c r="H1494">
        <v>0</v>
      </c>
      <c r="I1494" t="s">
        <v>21</v>
      </c>
      <c r="J1494">
        <v>0.40447132299999999</v>
      </c>
      <c r="K1494">
        <v>115796</v>
      </c>
      <c r="M1494" t="s">
        <v>1752</v>
      </c>
      <c r="N1494" t="s">
        <v>103</v>
      </c>
      <c r="O1494" t="s">
        <v>405</v>
      </c>
      <c r="P1494">
        <v>3</v>
      </c>
      <c r="Q1494">
        <v>0</v>
      </c>
      <c r="R1494" t="s">
        <v>25</v>
      </c>
    </row>
    <row r="1495" spans="1:18" x14ac:dyDescent="0.3">
      <c r="A1495">
        <v>19</v>
      </c>
      <c r="B1495" t="s">
        <v>18</v>
      </c>
      <c r="C1495">
        <v>56726</v>
      </c>
      <c r="D1495">
        <v>665</v>
      </c>
      <c r="E1495">
        <v>7275</v>
      </c>
      <c r="F1495" t="s">
        <v>19</v>
      </c>
      <c r="G1495" t="s">
        <v>28</v>
      </c>
      <c r="H1495">
        <v>18</v>
      </c>
      <c r="I1495" t="s">
        <v>49</v>
      </c>
      <c r="J1495">
        <v>0.13382556600000001</v>
      </c>
      <c r="K1495">
        <v>36002</v>
      </c>
      <c r="L1495">
        <v>4</v>
      </c>
      <c r="M1495" t="s">
        <v>1753</v>
      </c>
      <c r="N1495" t="s">
        <v>196</v>
      </c>
      <c r="O1495" t="s">
        <v>510</v>
      </c>
      <c r="Q1495">
        <v>2</v>
      </c>
      <c r="R1495" t="s">
        <v>33</v>
      </c>
    </row>
    <row r="1496" spans="1:18" x14ac:dyDescent="0.3">
      <c r="A1496">
        <v>21</v>
      </c>
      <c r="B1496" t="s">
        <v>18</v>
      </c>
      <c r="C1496">
        <v>105381</v>
      </c>
      <c r="D1496">
        <v>631</v>
      </c>
      <c r="E1496">
        <v>49073</v>
      </c>
      <c r="F1496" t="s">
        <v>27</v>
      </c>
      <c r="G1496" t="s">
        <v>28</v>
      </c>
      <c r="H1496">
        <v>3</v>
      </c>
      <c r="I1496" t="s">
        <v>49</v>
      </c>
      <c r="J1496">
        <v>0.483040205</v>
      </c>
      <c r="K1496">
        <v>294640</v>
      </c>
      <c r="L1496">
        <v>0</v>
      </c>
      <c r="M1496" t="s">
        <v>1754</v>
      </c>
      <c r="N1496" t="s">
        <v>266</v>
      </c>
      <c r="O1496" t="s">
        <v>427</v>
      </c>
      <c r="P1496">
        <v>2</v>
      </c>
      <c r="Q1496">
        <v>2</v>
      </c>
      <c r="R1496" t="s">
        <v>33</v>
      </c>
    </row>
    <row r="1497" spans="1:18" x14ac:dyDescent="0.3">
      <c r="A1497">
        <v>52</v>
      </c>
      <c r="B1497" t="s">
        <v>18</v>
      </c>
      <c r="C1497">
        <v>33065</v>
      </c>
      <c r="D1497">
        <v>634</v>
      </c>
      <c r="E1497">
        <v>48272</v>
      </c>
      <c r="F1497" t="s">
        <v>27</v>
      </c>
      <c r="G1497" t="s">
        <v>42</v>
      </c>
      <c r="H1497">
        <v>13</v>
      </c>
      <c r="I1497" t="s">
        <v>29</v>
      </c>
      <c r="J1497">
        <v>0.36527816600000002</v>
      </c>
      <c r="K1497">
        <v>129573</v>
      </c>
      <c r="L1497">
        <v>2</v>
      </c>
      <c r="M1497" t="s">
        <v>1755</v>
      </c>
      <c r="N1497" t="s">
        <v>154</v>
      </c>
      <c r="O1497" t="s">
        <v>143</v>
      </c>
      <c r="P1497">
        <v>1</v>
      </c>
      <c r="Q1497">
        <v>1</v>
      </c>
      <c r="R1497" t="s">
        <v>33</v>
      </c>
    </row>
    <row r="1498" spans="1:18" x14ac:dyDescent="0.3">
      <c r="A1498">
        <v>55</v>
      </c>
      <c r="B1498" t="s">
        <v>59</v>
      </c>
      <c r="C1498">
        <v>26800</v>
      </c>
      <c r="D1498">
        <v>731</v>
      </c>
      <c r="E1498">
        <v>46575</v>
      </c>
      <c r="F1498" t="s">
        <v>27</v>
      </c>
      <c r="G1498" t="s">
        <v>42</v>
      </c>
      <c r="H1498">
        <v>17</v>
      </c>
      <c r="I1498" t="s">
        <v>29</v>
      </c>
      <c r="J1498">
        <v>0.27353598200000001</v>
      </c>
      <c r="K1498">
        <v>170870</v>
      </c>
      <c r="L1498">
        <v>4</v>
      </c>
      <c r="M1498" t="s">
        <v>1026</v>
      </c>
      <c r="N1498" t="s">
        <v>310</v>
      </c>
      <c r="O1498" t="s">
        <v>407</v>
      </c>
      <c r="P1498">
        <v>1</v>
      </c>
      <c r="Q1498">
        <v>0</v>
      </c>
      <c r="R1498" t="s">
        <v>25</v>
      </c>
    </row>
    <row r="1499" spans="1:18" x14ac:dyDescent="0.3">
      <c r="A1499">
        <v>61</v>
      </c>
      <c r="B1499" t="s">
        <v>26</v>
      </c>
      <c r="C1499">
        <v>21620</v>
      </c>
      <c r="D1499">
        <v>760</v>
      </c>
      <c r="E1499">
        <v>21882</v>
      </c>
      <c r="F1499" t="s">
        <v>60</v>
      </c>
      <c r="G1499" t="s">
        <v>42</v>
      </c>
      <c r="H1499">
        <v>7</v>
      </c>
      <c r="I1499" t="s">
        <v>29</v>
      </c>
      <c r="J1499">
        <v>0.22273320299999999</v>
      </c>
      <c r="K1499">
        <v>121171</v>
      </c>
      <c r="L1499">
        <v>4</v>
      </c>
      <c r="M1499" t="s">
        <v>1756</v>
      </c>
      <c r="N1499" t="s">
        <v>127</v>
      </c>
      <c r="O1499" t="s">
        <v>754</v>
      </c>
      <c r="P1499">
        <v>0</v>
      </c>
      <c r="Q1499">
        <v>1</v>
      </c>
      <c r="R1499" t="s">
        <v>25</v>
      </c>
    </row>
    <row r="1500" spans="1:18" x14ac:dyDescent="0.3">
      <c r="A1500">
        <v>26</v>
      </c>
      <c r="B1500" t="s">
        <v>18</v>
      </c>
      <c r="C1500">
        <v>39307</v>
      </c>
      <c r="D1500">
        <v>631</v>
      </c>
      <c r="E1500">
        <v>42994</v>
      </c>
      <c r="F1500" t="s">
        <v>60</v>
      </c>
      <c r="G1500" t="s">
        <v>20</v>
      </c>
      <c r="H1500">
        <v>19</v>
      </c>
      <c r="I1500" t="s">
        <v>35</v>
      </c>
      <c r="J1500">
        <v>0.23911858999999999</v>
      </c>
      <c r="K1500">
        <v>143189</v>
      </c>
      <c r="L1500">
        <v>4</v>
      </c>
      <c r="M1500" t="s">
        <v>1757</v>
      </c>
      <c r="N1500" t="s">
        <v>307</v>
      </c>
      <c r="O1500" t="s">
        <v>413</v>
      </c>
      <c r="P1500">
        <v>2</v>
      </c>
      <c r="Q1500">
        <v>2</v>
      </c>
      <c r="R1500" t="s">
        <v>33</v>
      </c>
    </row>
    <row r="1501" spans="1:18" x14ac:dyDescent="0.3">
      <c r="A1501">
        <v>48</v>
      </c>
      <c r="B1501" t="s">
        <v>18</v>
      </c>
      <c r="C1501">
        <v>115001</v>
      </c>
      <c r="D1501">
        <v>652</v>
      </c>
      <c r="E1501">
        <v>25286</v>
      </c>
      <c r="F1501" t="s">
        <v>34</v>
      </c>
      <c r="G1501" t="s">
        <v>20</v>
      </c>
      <c r="H1501">
        <v>7</v>
      </c>
      <c r="I1501" t="s">
        <v>35</v>
      </c>
      <c r="J1501">
        <v>0.36596657599999999</v>
      </c>
      <c r="K1501">
        <v>63368</v>
      </c>
      <c r="L1501">
        <v>1</v>
      </c>
      <c r="M1501" t="s">
        <v>1758</v>
      </c>
      <c r="N1501" t="s">
        <v>484</v>
      </c>
      <c r="O1501" t="s">
        <v>692</v>
      </c>
      <c r="P1501">
        <v>2</v>
      </c>
      <c r="Q1501">
        <v>0</v>
      </c>
      <c r="R1501" t="s">
        <v>25</v>
      </c>
    </row>
    <row r="1502" spans="1:18" x14ac:dyDescent="0.3">
      <c r="A1502">
        <v>66</v>
      </c>
      <c r="B1502" t="s">
        <v>59</v>
      </c>
      <c r="C1502">
        <v>105641</v>
      </c>
      <c r="D1502">
        <v>768</v>
      </c>
      <c r="E1502">
        <v>35759</v>
      </c>
      <c r="F1502" t="s">
        <v>60</v>
      </c>
      <c r="G1502" t="s">
        <v>28</v>
      </c>
      <c r="H1502">
        <v>4</v>
      </c>
      <c r="I1502" t="s">
        <v>21</v>
      </c>
      <c r="J1502">
        <v>0.45721682800000002</v>
      </c>
      <c r="K1502">
        <v>290309</v>
      </c>
      <c r="L1502">
        <v>4</v>
      </c>
      <c r="M1502" t="s">
        <v>1759</v>
      </c>
      <c r="N1502" t="s">
        <v>221</v>
      </c>
      <c r="O1502" t="s">
        <v>285</v>
      </c>
      <c r="P1502">
        <v>2</v>
      </c>
      <c r="Q1502">
        <v>2</v>
      </c>
      <c r="R1502" t="s">
        <v>25</v>
      </c>
    </row>
    <row r="1503" spans="1:18" x14ac:dyDescent="0.3">
      <c r="A1503">
        <v>18</v>
      </c>
      <c r="B1503" t="s">
        <v>26</v>
      </c>
      <c r="C1503">
        <v>32501</v>
      </c>
      <c r="D1503">
        <v>789</v>
      </c>
      <c r="E1503">
        <v>28289</v>
      </c>
      <c r="F1503" t="s">
        <v>34</v>
      </c>
      <c r="G1503" t="s">
        <v>20</v>
      </c>
      <c r="H1503">
        <v>4</v>
      </c>
      <c r="I1503" t="s">
        <v>21</v>
      </c>
      <c r="J1503">
        <v>0.203914338</v>
      </c>
      <c r="K1503">
        <v>251867</v>
      </c>
      <c r="L1503">
        <v>2</v>
      </c>
      <c r="M1503" t="s">
        <v>189</v>
      </c>
      <c r="N1503" t="s">
        <v>108</v>
      </c>
      <c r="O1503" t="s">
        <v>311</v>
      </c>
      <c r="P1503">
        <v>1</v>
      </c>
      <c r="Q1503">
        <v>1</v>
      </c>
      <c r="R1503" t="s">
        <v>33</v>
      </c>
    </row>
    <row r="1504" spans="1:18" x14ac:dyDescent="0.3">
      <c r="A1504">
        <v>25</v>
      </c>
      <c r="B1504" t="s">
        <v>26</v>
      </c>
      <c r="C1504">
        <v>78639</v>
      </c>
      <c r="D1504">
        <v>707</v>
      </c>
      <c r="E1504">
        <v>13554</v>
      </c>
      <c r="F1504" t="s">
        <v>34</v>
      </c>
      <c r="G1504" t="s">
        <v>28</v>
      </c>
      <c r="H1504">
        <v>17</v>
      </c>
      <c r="I1504" t="s">
        <v>35</v>
      </c>
      <c r="J1504">
        <v>0.17760679600000001</v>
      </c>
      <c r="K1504">
        <v>271003</v>
      </c>
      <c r="L1504">
        <v>1</v>
      </c>
      <c r="M1504" t="s">
        <v>1760</v>
      </c>
      <c r="N1504" t="s">
        <v>112</v>
      </c>
      <c r="O1504" t="s">
        <v>421</v>
      </c>
      <c r="P1504">
        <v>3</v>
      </c>
      <c r="Q1504">
        <v>1</v>
      </c>
      <c r="R1504" t="s">
        <v>33</v>
      </c>
    </row>
    <row r="1505" spans="1:18" x14ac:dyDescent="0.3">
      <c r="A1505">
        <v>31</v>
      </c>
      <c r="B1505" t="s">
        <v>59</v>
      </c>
      <c r="C1505">
        <v>60821</v>
      </c>
      <c r="D1505">
        <v>600</v>
      </c>
      <c r="E1505">
        <v>6571</v>
      </c>
      <c r="F1505" t="s">
        <v>60</v>
      </c>
      <c r="G1505" t="s">
        <v>42</v>
      </c>
      <c r="H1505">
        <v>15</v>
      </c>
      <c r="I1505" t="s">
        <v>49</v>
      </c>
      <c r="J1505">
        <v>0.35847538099999998</v>
      </c>
      <c r="K1505">
        <v>56937</v>
      </c>
      <c r="L1505">
        <v>1</v>
      </c>
      <c r="M1505" t="s">
        <v>1761</v>
      </c>
      <c r="N1505" t="s">
        <v>44</v>
      </c>
      <c r="O1505" t="s">
        <v>506</v>
      </c>
      <c r="P1505">
        <v>0</v>
      </c>
      <c r="Q1505">
        <v>0</v>
      </c>
      <c r="R1505" t="s">
        <v>25</v>
      </c>
    </row>
    <row r="1506" spans="1:18" x14ac:dyDescent="0.3">
      <c r="A1506">
        <v>36</v>
      </c>
      <c r="B1506" t="s">
        <v>59</v>
      </c>
      <c r="C1506">
        <v>36108</v>
      </c>
      <c r="D1506">
        <v>654</v>
      </c>
      <c r="E1506">
        <v>47629</v>
      </c>
      <c r="F1506" t="s">
        <v>34</v>
      </c>
      <c r="G1506" t="s">
        <v>28</v>
      </c>
      <c r="H1506">
        <v>10</v>
      </c>
      <c r="I1506" t="s">
        <v>35</v>
      </c>
      <c r="J1506">
        <v>0.54939456200000003</v>
      </c>
      <c r="K1506">
        <v>159077</v>
      </c>
      <c r="L1506">
        <v>2</v>
      </c>
      <c r="M1506" t="s">
        <v>937</v>
      </c>
      <c r="N1506" t="s">
        <v>57</v>
      </c>
      <c r="O1506" t="s">
        <v>684</v>
      </c>
      <c r="P1506">
        <v>0</v>
      </c>
      <c r="Q1506">
        <v>1</v>
      </c>
      <c r="R1506" t="s">
        <v>25</v>
      </c>
    </row>
    <row r="1507" spans="1:18" x14ac:dyDescent="0.3">
      <c r="A1507">
        <v>55</v>
      </c>
      <c r="B1507" t="s">
        <v>18</v>
      </c>
      <c r="C1507">
        <v>105312</v>
      </c>
      <c r="D1507">
        <v>622</v>
      </c>
      <c r="E1507">
        <v>42011</v>
      </c>
      <c r="F1507" t="s">
        <v>34</v>
      </c>
      <c r="G1507" t="s">
        <v>20</v>
      </c>
      <c r="H1507">
        <v>18</v>
      </c>
      <c r="I1507" t="s">
        <v>21</v>
      </c>
      <c r="J1507">
        <v>0.341497722</v>
      </c>
      <c r="K1507">
        <v>191572</v>
      </c>
      <c r="L1507">
        <v>0</v>
      </c>
      <c r="M1507" t="s">
        <v>1762</v>
      </c>
      <c r="N1507" t="s">
        <v>307</v>
      </c>
      <c r="O1507" t="s">
        <v>876</v>
      </c>
      <c r="Q1507">
        <v>0</v>
      </c>
      <c r="R1507" t="s">
        <v>70</v>
      </c>
    </row>
    <row r="1508" spans="1:18" x14ac:dyDescent="0.3">
      <c r="A1508">
        <v>45</v>
      </c>
      <c r="B1508" t="s">
        <v>26</v>
      </c>
      <c r="C1508">
        <v>97755</v>
      </c>
      <c r="D1508">
        <v>714</v>
      </c>
      <c r="E1508">
        <v>47459</v>
      </c>
      <c r="F1508" t="s">
        <v>19</v>
      </c>
      <c r="G1508" t="s">
        <v>20</v>
      </c>
      <c r="H1508">
        <v>4</v>
      </c>
      <c r="I1508" t="s">
        <v>49</v>
      </c>
      <c r="J1508">
        <v>0.195046674</v>
      </c>
      <c r="K1508">
        <v>263004</v>
      </c>
      <c r="L1508">
        <v>1</v>
      </c>
      <c r="M1508" t="s">
        <v>1763</v>
      </c>
      <c r="N1508" t="s">
        <v>31</v>
      </c>
      <c r="O1508" t="s">
        <v>662</v>
      </c>
      <c r="P1508">
        <v>0</v>
      </c>
      <c r="Q1508">
        <v>1</v>
      </c>
      <c r="R1508" t="s">
        <v>25</v>
      </c>
    </row>
    <row r="1509" spans="1:18" x14ac:dyDescent="0.3">
      <c r="A1509">
        <v>58</v>
      </c>
      <c r="B1509" t="s">
        <v>26</v>
      </c>
      <c r="C1509">
        <v>72890</v>
      </c>
      <c r="D1509">
        <v>729</v>
      </c>
      <c r="E1509">
        <v>44683</v>
      </c>
      <c r="F1509" t="s">
        <v>34</v>
      </c>
      <c r="G1509" t="s">
        <v>42</v>
      </c>
      <c r="H1509">
        <v>15</v>
      </c>
      <c r="I1509" t="s">
        <v>49</v>
      </c>
      <c r="J1509">
        <v>0.20513936999999999</v>
      </c>
      <c r="K1509">
        <v>43986</v>
      </c>
      <c r="L1509">
        <v>0</v>
      </c>
      <c r="M1509" t="s">
        <v>1764</v>
      </c>
      <c r="N1509" t="s">
        <v>211</v>
      </c>
      <c r="O1509" t="s">
        <v>131</v>
      </c>
      <c r="P1509">
        <v>0</v>
      </c>
      <c r="Q1509">
        <v>1</v>
      </c>
      <c r="R1509" t="s">
        <v>25</v>
      </c>
    </row>
    <row r="1510" spans="1:18" x14ac:dyDescent="0.3">
      <c r="A1510">
        <v>30</v>
      </c>
      <c r="B1510" t="s">
        <v>26</v>
      </c>
      <c r="C1510">
        <v>38268</v>
      </c>
      <c r="D1510">
        <v>784</v>
      </c>
      <c r="E1510">
        <v>18878</v>
      </c>
      <c r="F1510" t="s">
        <v>27</v>
      </c>
      <c r="G1510" t="s">
        <v>42</v>
      </c>
      <c r="H1510">
        <v>11</v>
      </c>
      <c r="I1510" t="s">
        <v>21</v>
      </c>
      <c r="J1510">
        <v>0.52635972900000005</v>
      </c>
      <c r="K1510">
        <v>150597</v>
      </c>
      <c r="M1510" t="s">
        <v>1765</v>
      </c>
      <c r="N1510" t="s">
        <v>127</v>
      </c>
      <c r="O1510" t="s">
        <v>429</v>
      </c>
      <c r="P1510">
        <v>1</v>
      </c>
      <c r="Q1510">
        <v>1</v>
      </c>
      <c r="R1510" t="s">
        <v>25</v>
      </c>
    </row>
    <row r="1511" spans="1:18" x14ac:dyDescent="0.3">
      <c r="A1511">
        <v>57</v>
      </c>
      <c r="B1511" t="s">
        <v>59</v>
      </c>
      <c r="C1511">
        <v>34987</v>
      </c>
      <c r="D1511">
        <v>677</v>
      </c>
      <c r="E1511">
        <v>7301</v>
      </c>
      <c r="F1511" t="s">
        <v>34</v>
      </c>
      <c r="G1511" t="s">
        <v>28</v>
      </c>
      <c r="H1511">
        <v>12</v>
      </c>
      <c r="I1511" t="s">
        <v>21</v>
      </c>
      <c r="J1511">
        <v>0.39340374700000003</v>
      </c>
      <c r="K1511">
        <v>160851</v>
      </c>
      <c r="L1511">
        <v>4</v>
      </c>
      <c r="M1511" t="s">
        <v>1766</v>
      </c>
      <c r="N1511" t="s">
        <v>314</v>
      </c>
      <c r="O1511" t="s">
        <v>461</v>
      </c>
      <c r="P1511">
        <v>2</v>
      </c>
      <c r="Q1511">
        <v>2</v>
      </c>
      <c r="R1511" t="s">
        <v>33</v>
      </c>
    </row>
    <row r="1512" spans="1:18" x14ac:dyDescent="0.3">
      <c r="A1512">
        <v>57</v>
      </c>
      <c r="B1512" t="s">
        <v>18</v>
      </c>
      <c r="C1512">
        <v>90030</v>
      </c>
      <c r="D1512">
        <v>690</v>
      </c>
      <c r="E1512">
        <v>43194</v>
      </c>
      <c r="F1512" t="s">
        <v>19</v>
      </c>
      <c r="G1512" t="s">
        <v>28</v>
      </c>
      <c r="H1512">
        <v>12</v>
      </c>
      <c r="I1512" t="s">
        <v>49</v>
      </c>
      <c r="J1512">
        <v>0.444593356</v>
      </c>
      <c r="K1512">
        <v>124972</v>
      </c>
      <c r="L1512">
        <v>0</v>
      </c>
      <c r="M1512" t="s">
        <v>1316</v>
      </c>
      <c r="N1512" t="s">
        <v>310</v>
      </c>
      <c r="O1512" t="s">
        <v>238</v>
      </c>
      <c r="P1512">
        <v>0</v>
      </c>
      <c r="Q1512">
        <v>0</v>
      </c>
      <c r="R1512" t="s">
        <v>70</v>
      </c>
    </row>
    <row r="1513" spans="1:18" x14ac:dyDescent="0.3">
      <c r="A1513">
        <v>59</v>
      </c>
      <c r="B1513" t="s">
        <v>26</v>
      </c>
      <c r="C1513">
        <v>102168</v>
      </c>
      <c r="D1513">
        <v>790</v>
      </c>
      <c r="E1513">
        <v>13869</v>
      </c>
      <c r="F1513" t="s">
        <v>27</v>
      </c>
      <c r="G1513" t="s">
        <v>28</v>
      </c>
      <c r="H1513">
        <v>0</v>
      </c>
      <c r="I1513" t="s">
        <v>21</v>
      </c>
      <c r="J1513">
        <v>0.58367777899999995</v>
      </c>
      <c r="K1513">
        <v>166313</v>
      </c>
      <c r="L1513">
        <v>3</v>
      </c>
      <c r="M1513" t="s">
        <v>1767</v>
      </c>
      <c r="N1513" t="s">
        <v>154</v>
      </c>
      <c r="O1513" t="s">
        <v>703</v>
      </c>
      <c r="P1513">
        <v>1</v>
      </c>
      <c r="Q1513">
        <v>0</v>
      </c>
      <c r="R1513" t="s">
        <v>25</v>
      </c>
    </row>
    <row r="1514" spans="1:18" x14ac:dyDescent="0.3">
      <c r="A1514">
        <v>34</v>
      </c>
      <c r="B1514" t="s">
        <v>18</v>
      </c>
      <c r="C1514">
        <v>117686</v>
      </c>
      <c r="D1514">
        <v>701</v>
      </c>
      <c r="E1514">
        <v>30563</v>
      </c>
      <c r="F1514" t="s">
        <v>34</v>
      </c>
      <c r="G1514" t="s">
        <v>42</v>
      </c>
      <c r="H1514">
        <v>17</v>
      </c>
      <c r="I1514" t="s">
        <v>49</v>
      </c>
      <c r="J1514">
        <v>0.58521233399999995</v>
      </c>
      <c r="K1514">
        <v>66595</v>
      </c>
      <c r="L1514">
        <v>4</v>
      </c>
      <c r="M1514" t="s">
        <v>1768</v>
      </c>
      <c r="N1514" t="s">
        <v>51</v>
      </c>
      <c r="O1514" t="s">
        <v>442</v>
      </c>
      <c r="P1514">
        <v>1</v>
      </c>
      <c r="Q1514">
        <v>1</v>
      </c>
      <c r="R1514" t="s">
        <v>25</v>
      </c>
    </row>
    <row r="1515" spans="1:18" x14ac:dyDescent="0.3">
      <c r="A1515">
        <v>18</v>
      </c>
      <c r="B1515" t="s">
        <v>59</v>
      </c>
      <c r="C1515">
        <v>108602</v>
      </c>
      <c r="D1515">
        <v>799</v>
      </c>
      <c r="E1515">
        <v>5332</v>
      </c>
      <c r="F1515" t="s">
        <v>60</v>
      </c>
      <c r="G1515" t="s">
        <v>28</v>
      </c>
      <c r="H1515">
        <v>11</v>
      </c>
      <c r="I1515" t="s">
        <v>21</v>
      </c>
      <c r="J1515">
        <v>0.18685568699999999</v>
      </c>
      <c r="K1515">
        <v>76312</v>
      </c>
      <c r="L1515">
        <v>3</v>
      </c>
      <c r="M1515" t="s">
        <v>1769</v>
      </c>
      <c r="N1515" t="s">
        <v>80</v>
      </c>
      <c r="O1515" t="s">
        <v>52</v>
      </c>
      <c r="P1515">
        <v>4</v>
      </c>
      <c r="Q1515">
        <v>2</v>
      </c>
      <c r="R1515" t="s">
        <v>33</v>
      </c>
    </row>
    <row r="1516" spans="1:18" x14ac:dyDescent="0.3">
      <c r="A1516">
        <v>39</v>
      </c>
      <c r="B1516" t="s">
        <v>18</v>
      </c>
      <c r="C1516">
        <v>112222</v>
      </c>
      <c r="D1516">
        <v>737</v>
      </c>
      <c r="E1516">
        <v>33130</v>
      </c>
      <c r="F1516" t="s">
        <v>27</v>
      </c>
      <c r="G1516" t="s">
        <v>28</v>
      </c>
      <c r="H1516">
        <v>11</v>
      </c>
      <c r="I1516" t="s">
        <v>35</v>
      </c>
      <c r="J1516">
        <v>0.425858605</v>
      </c>
      <c r="K1516">
        <v>245334</v>
      </c>
      <c r="M1516" t="s">
        <v>1770</v>
      </c>
      <c r="N1516" t="s">
        <v>108</v>
      </c>
      <c r="O1516" t="s">
        <v>192</v>
      </c>
      <c r="P1516">
        <v>4</v>
      </c>
      <c r="Q1516">
        <v>1</v>
      </c>
      <c r="R1516" t="s">
        <v>70</v>
      </c>
    </row>
    <row r="1517" spans="1:18" x14ac:dyDescent="0.3">
      <c r="A1517">
        <v>23</v>
      </c>
      <c r="B1517" t="s">
        <v>59</v>
      </c>
      <c r="C1517">
        <v>116669</v>
      </c>
      <c r="D1517">
        <v>782</v>
      </c>
      <c r="E1517">
        <v>28263</v>
      </c>
      <c r="F1517" t="s">
        <v>60</v>
      </c>
      <c r="G1517" t="s">
        <v>28</v>
      </c>
      <c r="H1517">
        <v>14</v>
      </c>
      <c r="I1517" t="s">
        <v>35</v>
      </c>
      <c r="J1517">
        <v>0.35701895</v>
      </c>
      <c r="K1517">
        <v>288793</v>
      </c>
      <c r="M1517" t="s">
        <v>900</v>
      </c>
      <c r="N1517" t="s">
        <v>196</v>
      </c>
      <c r="O1517" t="s">
        <v>87</v>
      </c>
      <c r="Q1517">
        <v>1</v>
      </c>
      <c r="R1517" t="s">
        <v>25</v>
      </c>
    </row>
    <row r="1518" spans="1:18" x14ac:dyDescent="0.3">
      <c r="A1518">
        <v>22</v>
      </c>
      <c r="B1518" t="s">
        <v>59</v>
      </c>
      <c r="C1518">
        <v>50268</v>
      </c>
      <c r="D1518">
        <v>764</v>
      </c>
      <c r="E1518">
        <v>19040</v>
      </c>
      <c r="F1518" t="s">
        <v>19</v>
      </c>
      <c r="G1518" t="s">
        <v>20</v>
      </c>
      <c r="H1518">
        <v>19</v>
      </c>
      <c r="I1518" t="s">
        <v>21</v>
      </c>
      <c r="J1518">
        <v>0.59773736399999999</v>
      </c>
      <c r="K1518">
        <v>124363</v>
      </c>
      <c r="L1518">
        <v>0</v>
      </c>
      <c r="M1518" t="s">
        <v>1771</v>
      </c>
      <c r="N1518" t="s">
        <v>282</v>
      </c>
      <c r="O1518" t="s">
        <v>471</v>
      </c>
      <c r="Q1518">
        <v>1</v>
      </c>
      <c r="R1518" t="s">
        <v>33</v>
      </c>
    </row>
    <row r="1519" spans="1:18" x14ac:dyDescent="0.3">
      <c r="A1519">
        <v>64</v>
      </c>
      <c r="B1519" t="s">
        <v>26</v>
      </c>
      <c r="C1519">
        <v>80044</v>
      </c>
      <c r="D1519">
        <v>706</v>
      </c>
      <c r="E1519">
        <v>8392</v>
      </c>
      <c r="F1519" t="s">
        <v>60</v>
      </c>
      <c r="G1519" t="s">
        <v>42</v>
      </c>
      <c r="H1519">
        <v>6</v>
      </c>
      <c r="I1519" t="s">
        <v>21</v>
      </c>
      <c r="J1519">
        <v>0.50651433899999998</v>
      </c>
      <c r="K1519">
        <v>187417</v>
      </c>
      <c r="L1519">
        <v>4</v>
      </c>
      <c r="M1519" t="s">
        <v>1772</v>
      </c>
      <c r="N1519" t="s">
        <v>67</v>
      </c>
      <c r="O1519" t="s">
        <v>890</v>
      </c>
      <c r="P1519">
        <v>2</v>
      </c>
      <c r="Q1519">
        <v>0</v>
      </c>
      <c r="R1519" t="s">
        <v>25</v>
      </c>
    </row>
    <row r="1520" spans="1:18" x14ac:dyDescent="0.3">
      <c r="A1520">
        <v>35</v>
      </c>
      <c r="B1520" t="s">
        <v>26</v>
      </c>
      <c r="C1520">
        <v>31377</v>
      </c>
      <c r="D1520">
        <v>690</v>
      </c>
      <c r="E1520">
        <v>26570</v>
      </c>
      <c r="F1520" t="s">
        <v>27</v>
      </c>
      <c r="G1520" t="s">
        <v>20</v>
      </c>
      <c r="H1520">
        <v>16</v>
      </c>
      <c r="I1520" t="s">
        <v>49</v>
      </c>
      <c r="J1520">
        <v>0.40261012600000001</v>
      </c>
      <c r="K1520">
        <v>111597</v>
      </c>
      <c r="L1520">
        <v>3</v>
      </c>
      <c r="M1520" t="s">
        <v>1166</v>
      </c>
      <c r="N1520" t="s">
        <v>54</v>
      </c>
      <c r="O1520" t="s">
        <v>327</v>
      </c>
      <c r="P1520">
        <v>0</v>
      </c>
      <c r="Q1520">
        <v>0</v>
      </c>
      <c r="R1520" t="s">
        <v>25</v>
      </c>
    </row>
    <row r="1521" spans="1:18" x14ac:dyDescent="0.3">
      <c r="A1521">
        <v>36</v>
      </c>
      <c r="B1521" t="s">
        <v>59</v>
      </c>
      <c r="C1521">
        <v>39750</v>
      </c>
      <c r="D1521">
        <v>649</v>
      </c>
      <c r="E1521">
        <v>12139</v>
      </c>
      <c r="F1521" t="s">
        <v>60</v>
      </c>
      <c r="G1521" t="s">
        <v>28</v>
      </c>
      <c r="H1521">
        <v>19</v>
      </c>
      <c r="I1521" t="s">
        <v>29</v>
      </c>
      <c r="J1521">
        <v>0.40576005500000001</v>
      </c>
      <c r="K1521">
        <v>106118</v>
      </c>
      <c r="L1521">
        <v>3</v>
      </c>
      <c r="M1521" t="s">
        <v>1773</v>
      </c>
      <c r="N1521" t="s">
        <v>221</v>
      </c>
      <c r="O1521" t="s">
        <v>375</v>
      </c>
      <c r="P1521">
        <v>2</v>
      </c>
      <c r="Q1521">
        <v>2</v>
      </c>
      <c r="R1521" t="s">
        <v>70</v>
      </c>
    </row>
    <row r="1522" spans="1:18" x14ac:dyDescent="0.3">
      <c r="A1522">
        <v>49</v>
      </c>
      <c r="B1522" t="s">
        <v>26</v>
      </c>
      <c r="C1522">
        <v>116093</v>
      </c>
      <c r="D1522">
        <v>723</v>
      </c>
      <c r="E1522">
        <v>42926</v>
      </c>
      <c r="F1522" t="s">
        <v>27</v>
      </c>
      <c r="G1522" t="s">
        <v>42</v>
      </c>
      <c r="H1522">
        <v>4</v>
      </c>
      <c r="I1522" t="s">
        <v>29</v>
      </c>
      <c r="J1522">
        <v>0.21295198100000001</v>
      </c>
      <c r="K1522">
        <v>40257</v>
      </c>
      <c r="L1522">
        <v>2</v>
      </c>
      <c r="M1522" t="s">
        <v>97</v>
      </c>
      <c r="N1522" t="s">
        <v>51</v>
      </c>
      <c r="O1522" t="s">
        <v>453</v>
      </c>
      <c r="Q1522">
        <v>2</v>
      </c>
      <c r="R1522" t="s">
        <v>33</v>
      </c>
    </row>
    <row r="1523" spans="1:18" x14ac:dyDescent="0.3">
      <c r="A1523">
        <v>46</v>
      </c>
      <c r="B1523" t="s">
        <v>59</v>
      </c>
      <c r="C1523">
        <v>46671</v>
      </c>
      <c r="D1523">
        <v>791</v>
      </c>
      <c r="E1523">
        <v>12092</v>
      </c>
      <c r="F1523" t="s">
        <v>60</v>
      </c>
      <c r="G1523" t="s">
        <v>28</v>
      </c>
      <c r="H1523">
        <v>2</v>
      </c>
      <c r="I1523" t="s">
        <v>29</v>
      </c>
      <c r="J1523">
        <v>0.120895298</v>
      </c>
      <c r="K1523">
        <v>105478</v>
      </c>
      <c r="L1523">
        <v>3</v>
      </c>
      <c r="M1523" t="s">
        <v>1774</v>
      </c>
      <c r="N1523" t="s">
        <v>352</v>
      </c>
      <c r="O1523" t="s">
        <v>292</v>
      </c>
      <c r="P1523">
        <v>1</v>
      </c>
      <c r="Q1523">
        <v>0</v>
      </c>
      <c r="R1523" t="s">
        <v>25</v>
      </c>
    </row>
    <row r="1524" spans="1:18" x14ac:dyDescent="0.3">
      <c r="A1524">
        <v>53</v>
      </c>
      <c r="B1524" t="s">
        <v>18</v>
      </c>
      <c r="C1524">
        <v>75210</v>
      </c>
      <c r="D1524">
        <v>629</v>
      </c>
      <c r="E1524">
        <v>46073</v>
      </c>
      <c r="F1524" t="s">
        <v>60</v>
      </c>
      <c r="G1524" t="s">
        <v>42</v>
      </c>
      <c r="H1524">
        <v>1</v>
      </c>
      <c r="I1524" t="s">
        <v>21</v>
      </c>
      <c r="J1524">
        <v>0.25279521999999999</v>
      </c>
      <c r="K1524">
        <v>150556</v>
      </c>
      <c r="L1524">
        <v>0</v>
      </c>
      <c r="M1524" t="s">
        <v>1775</v>
      </c>
      <c r="N1524" t="s">
        <v>112</v>
      </c>
      <c r="O1524" t="s">
        <v>315</v>
      </c>
      <c r="P1524">
        <v>0</v>
      </c>
      <c r="Q1524">
        <v>2</v>
      </c>
      <c r="R1524" t="s">
        <v>33</v>
      </c>
    </row>
    <row r="1525" spans="1:18" x14ac:dyDescent="0.3">
      <c r="A1525">
        <v>50</v>
      </c>
      <c r="B1525" t="s">
        <v>59</v>
      </c>
      <c r="C1525">
        <v>39623</v>
      </c>
      <c r="D1525">
        <v>782</v>
      </c>
      <c r="E1525">
        <v>9214</v>
      </c>
      <c r="F1525" t="s">
        <v>27</v>
      </c>
      <c r="G1525" t="s">
        <v>42</v>
      </c>
      <c r="H1525">
        <v>3</v>
      </c>
      <c r="I1525" t="s">
        <v>49</v>
      </c>
      <c r="J1525">
        <v>0.33895308800000001</v>
      </c>
      <c r="K1525">
        <v>193342</v>
      </c>
      <c r="L1525">
        <v>2</v>
      </c>
      <c r="M1525" t="s">
        <v>1776</v>
      </c>
      <c r="N1525" t="s">
        <v>89</v>
      </c>
      <c r="O1525" t="s">
        <v>442</v>
      </c>
      <c r="P1525">
        <v>0</v>
      </c>
      <c r="Q1525">
        <v>0</v>
      </c>
      <c r="R1525" t="s">
        <v>33</v>
      </c>
    </row>
    <row r="1526" spans="1:18" x14ac:dyDescent="0.3">
      <c r="A1526">
        <v>37</v>
      </c>
      <c r="B1526" t="s">
        <v>26</v>
      </c>
      <c r="C1526">
        <v>65221</v>
      </c>
      <c r="D1526">
        <v>763</v>
      </c>
      <c r="E1526">
        <v>44264</v>
      </c>
      <c r="F1526" t="s">
        <v>27</v>
      </c>
      <c r="G1526" t="s">
        <v>20</v>
      </c>
      <c r="H1526">
        <v>9</v>
      </c>
      <c r="I1526" t="s">
        <v>35</v>
      </c>
      <c r="J1526">
        <v>0.30199592600000003</v>
      </c>
      <c r="K1526">
        <v>196053</v>
      </c>
      <c r="L1526">
        <v>1</v>
      </c>
      <c r="M1526" t="s">
        <v>1620</v>
      </c>
      <c r="N1526" t="s">
        <v>67</v>
      </c>
      <c r="O1526" t="s">
        <v>76</v>
      </c>
      <c r="P1526">
        <v>2</v>
      </c>
      <c r="Q1526">
        <v>0</v>
      </c>
      <c r="R1526" t="s">
        <v>70</v>
      </c>
    </row>
    <row r="1527" spans="1:18" x14ac:dyDescent="0.3">
      <c r="A1527">
        <v>40</v>
      </c>
      <c r="B1527" t="s">
        <v>26</v>
      </c>
      <c r="C1527">
        <v>115833</v>
      </c>
      <c r="D1527">
        <v>734</v>
      </c>
      <c r="E1527">
        <v>6488</v>
      </c>
      <c r="F1527" t="s">
        <v>60</v>
      </c>
      <c r="G1527" t="s">
        <v>28</v>
      </c>
      <c r="H1527">
        <v>4</v>
      </c>
      <c r="I1527" t="s">
        <v>35</v>
      </c>
      <c r="J1527">
        <v>0.23393322699999999</v>
      </c>
      <c r="K1527">
        <v>26634</v>
      </c>
      <c r="L1527">
        <v>3</v>
      </c>
      <c r="M1527" t="s">
        <v>1311</v>
      </c>
      <c r="N1527" t="s">
        <v>78</v>
      </c>
      <c r="O1527" t="s">
        <v>283</v>
      </c>
      <c r="Q1527">
        <v>1</v>
      </c>
      <c r="R1527" t="s">
        <v>33</v>
      </c>
    </row>
    <row r="1528" spans="1:18" x14ac:dyDescent="0.3">
      <c r="A1528">
        <v>48</v>
      </c>
      <c r="B1528" t="s">
        <v>26</v>
      </c>
      <c r="C1528">
        <v>109364</v>
      </c>
      <c r="D1528">
        <v>668</v>
      </c>
      <c r="E1528">
        <v>15281</v>
      </c>
      <c r="F1528" t="s">
        <v>60</v>
      </c>
      <c r="G1528" t="s">
        <v>20</v>
      </c>
      <c r="H1528">
        <v>16</v>
      </c>
      <c r="I1528" t="s">
        <v>49</v>
      </c>
      <c r="J1528">
        <v>0.16734523500000001</v>
      </c>
      <c r="K1528">
        <v>296493</v>
      </c>
      <c r="L1528">
        <v>3</v>
      </c>
      <c r="M1528" t="s">
        <v>1007</v>
      </c>
      <c r="N1528" t="s">
        <v>207</v>
      </c>
      <c r="O1528" t="s">
        <v>292</v>
      </c>
      <c r="P1528">
        <v>2</v>
      </c>
      <c r="Q1528">
        <v>0</v>
      </c>
      <c r="R1528" t="s">
        <v>25</v>
      </c>
    </row>
    <row r="1529" spans="1:18" x14ac:dyDescent="0.3">
      <c r="A1529">
        <v>41</v>
      </c>
      <c r="B1529" t="s">
        <v>59</v>
      </c>
      <c r="C1529">
        <v>20185</v>
      </c>
      <c r="D1529">
        <v>670</v>
      </c>
      <c r="E1529">
        <v>37897</v>
      </c>
      <c r="F1529" t="s">
        <v>19</v>
      </c>
      <c r="G1529" t="s">
        <v>28</v>
      </c>
      <c r="H1529">
        <v>8</v>
      </c>
      <c r="I1529" t="s">
        <v>21</v>
      </c>
      <c r="J1529">
        <v>0.33574727900000001</v>
      </c>
      <c r="K1529">
        <v>258954</v>
      </c>
      <c r="L1529">
        <v>1</v>
      </c>
      <c r="M1529" t="s">
        <v>1777</v>
      </c>
      <c r="N1529" t="s">
        <v>108</v>
      </c>
      <c r="O1529" t="s">
        <v>391</v>
      </c>
      <c r="P1529">
        <v>4</v>
      </c>
      <c r="Q1529">
        <v>0</v>
      </c>
      <c r="R1529" t="s">
        <v>33</v>
      </c>
    </row>
    <row r="1530" spans="1:18" x14ac:dyDescent="0.3">
      <c r="A1530">
        <v>45</v>
      </c>
      <c r="B1530" t="s">
        <v>59</v>
      </c>
      <c r="C1530">
        <v>28469</v>
      </c>
      <c r="D1530">
        <v>635</v>
      </c>
      <c r="E1530">
        <v>27982</v>
      </c>
      <c r="F1530" t="s">
        <v>27</v>
      </c>
      <c r="G1530" t="s">
        <v>20</v>
      </c>
      <c r="H1530">
        <v>1</v>
      </c>
      <c r="I1530" t="s">
        <v>49</v>
      </c>
      <c r="J1530">
        <v>0.576871939</v>
      </c>
      <c r="K1530">
        <v>168066</v>
      </c>
      <c r="L1530">
        <v>2</v>
      </c>
      <c r="M1530" t="s">
        <v>1778</v>
      </c>
      <c r="N1530" t="s">
        <v>37</v>
      </c>
      <c r="O1530" t="s">
        <v>133</v>
      </c>
      <c r="P1530">
        <v>3</v>
      </c>
      <c r="Q1530">
        <v>0</v>
      </c>
      <c r="R1530" t="s">
        <v>25</v>
      </c>
    </row>
    <row r="1531" spans="1:18" x14ac:dyDescent="0.3">
      <c r="A1531">
        <v>43</v>
      </c>
      <c r="B1531" t="s">
        <v>18</v>
      </c>
      <c r="C1531">
        <v>30002</v>
      </c>
      <c r="D1531">
        <v>614</v>
      </c>
      <c r="E1531">
        <v>36736</v>
      </c>
      <c r="F1531" t="s">
        <v>27</v>
      </c>
      <c r="G1531" t="s">
        <v>42</v>
      </c>
      <c r="H1531">
        <v>16</v>
      </c>
      <c r="I1531" t="s">
        <v>21</v>
      </c>
      <c r="J1531">
        <v>0.43194052999999999</v>
      </c>
      <c r="K1531">
        <v>146180</v>
      </c>
      <c r="L1531">
        <v>3</v>
      </c>
      <c r="M1531" t="s">
        <v>1779</v>
      </c>
      <c r="N1531" t="s">
        <v>117</v>
      </c>
      <c r="O1531" t="s">
        <v>58</v>
      </c>
      <c r="P1531">
        <v>1</v>
      </c>
      <c r="Q1531">
        <v>0</v>
      </c>
      <c r="R1531" t="s">
        <v>25</v>
      </c>
    </row>
    <row r="1532" spans="1:18" x14ac:dyDescent="0.3">
      <c r="A1532">
        <v>26</v>
      </c>
      <c r="B1532" t="s">
        <v>59</v>
      </c>
      <c r="C1532">
        <v>112199</v>
      </c>
      <c r="D1532">
        <v>647</v>
      </c>
      <c r="E1532">
        <v>42982</v>
      </c>
      <c r="F1532" t="s">
        <v>27</v>
      </c>
      <c r="G1532" t="s">
        <v>28</v>
      </c>
      <c r="H1532">
        <v>13</v>
      </c>
      <c r="I1532" t="s">
        <v>29</v>
      </c>
      <c r="J1532">
        <v>0.105343069</v>
      </c>
      <c r="K1532">
        <v>228001</v>
      </c>
      <c r="M1532" t="s">
        <v>1780</v>
      </c>
      <c r="N1532" t="s">
        <v>44</v>
      </c>
      <c r="O1532" t="s">
        <v>331</v>
      </c>
      <c r="P1532">
        <v>1</v>
      </c>
      <c r="Q1532">
        <v>2</v>
      </c>
      <c r="R1532" t="s">
        <v>25</v>
      </c>
    </row>
    <row r="1533" spans="1:18" x14ac:dyDescent="0.3">
      <c r="A1533">
        <v>57</v>
      </c>
      <c r="B1533" t="s">
        <v>59</v>
      </c>
      <c r="C1533">
        <v>39121</v>
      </c>
      <c r="D1533">
        <v>641</v>
      </c>
      <c r="E1533">
        <v>40720</v>
      </c>
      <c r="F1533" t="s">
        <v>60</v>
      </c>
      <c r="G1533" t="s">
        <v>20</v>
      </c>
      <c r="H1533">
        <v>9</v>
      </c>
      <c r="I1533" t="s">
        <v>29</v>
      </c>
      <c r="J1533">
        <v>0.55505431900000002</v>
      </c>
      <c r="K1533">
        <v>142231</v>
      </c>
      <c r="L1533">
        <v>2</v>
      </c>
      <c r="M1533" t="s">
        <v>1781</v>
      </c>
      <c r="N1533" t="s">
        <v>211</v>
      </c>
      <c r="O1533" t="s">
        <v>233</v>
      </c>
      <c r="P1533">
        <v>3</v>
      </c>
      <c r="Q1533">
        <v>0</v>
      </c>
      <c r="R1533" t="s">
        <v>70</v>
      </c>
    </row>
    <row r="1534" spans="1:18" x14ac:dyDescent="0.3">
      <c r="A1534">
        <v>33</v>
      </c>
      <c r="B1534" t="s">
        <v>59</v>
      </c>
      <c r="C1534">
        <v>29033</v>
      </c>
      <c r="D1534">
        <v>648</v>
      </c>
      <c r="E1534">
        <v>42112</v>
      </c>
      <c r="F1534" t="s">
        <v>34</v>
      </c>
      <c r="G1534" t="s">
        <v>42</v>
      </c>
      <c r="H1534">
        <v>1</v>
      </c>
      <c r="I1534" t="s">
        <v>35</v>
      </c>
      <c r="J1534">
        <v>0.30876625600000002</v>
      </c>
      <c r="K1534">
        <v>88385</v>
      </c>
      <c r="L1534">
        <v>1</v>
      </c>
      <c r="M1534" t="s">
        <v>1782</v>
      </c>
      <c r="N1534" t="s">
        <v>211</v>
      </c>
      <c r="O1534" t="s">
        <v>104</v>
      </c>
      <c r="P1534">
        <v>2</v>
      </c>
      <c r="Q1534">
        <v>2</v>
      </c>
      <c r="R1534" t="s">
        <v>33</v>
      </c>
    </row>
    <row r="1535" spans="1:18" x14ac:dyDescent="0.3">
      <c r="A1535">
        <v>68</v>
      </c>
      <c r="B1535" t="s">
        <v>26</v>
      </c>
      <c r="C1535">
        <v>88637</v>
      </c>
      <c r="D1535">
        <v>724</v>
      </c>
      <c r="E1535">
        <v>40076</v>
      </c>
      <c r="F1535" t="s">
        <v>34</v>
      </c>
      <c r="G1535" t="s">
        <v>42</v>
      </c>
      <c r="H1535">
        <v>19</v>
      </c>
      <c r="I1535" t="s">
        <v>29</v>
      </c>
      <c r="J1535">
        <v>0.460504411</v>
      </c>
      <c r="K1535">
        <v>104810</v>
      </c>
      <c r="L1535">
        <v>0</v>
      </c>
      <c r="M1535" t="s">
        <v>1783</v>
      </c>
      <c r="N1535" t="s">
        <v>194</v>
      </c>
      <c r="O1535" t="s">
        <v>863</v>
      </c>
      <c r="Q1535">
        <v>1</v>
      </c>
      <c r="R1535" t="s">
        <v>70</v>
      </c>
    </row>
    <row r="1536" spans="1:18" x14ac:dyDescent="0.3">
      <c r="A1536">
        <v>67</v>
      </c>
      <c r="B1536" t="s">
        <v>18</v>
      </c>
      <c r="C1536">
        <v>70806</v>
      </c>
      <c r="D1536">
        <v>600</v>
      </c>
      <c r="E1536">
        <v>22018</v>
      </c>
      <c r="F1536" t="s">
        <v>19</v>
      </c>
      <c r="G1536" t="s">
        <v>42</v>
      </c>
      <c r="H1536">
        <v>9</v>
      </c>
      <c r="I1536" t="s">
        <v>49</v>
      </c>
      <c r="J1536">
        <v>0.47827793499999999</v>
      </c>
      <c r="K1536">
        <v>78437</v>
      </c>
      <c r="L1536">
        <v>2</v>
      </c>
      <c r="M1536" t="s">
        <v>1784</v>
      </c>
      <c r="N1536" t="s">
        <v>57</v>
      </c>
      <c r="O1536" t="s">
        <v>235</v>
      </c>
      <c r="P1536">
        <v>3</v>
      </c>
      <c r="Q1536">
        <v>0</v>
      </c>
      <c r="R1536" t="s">
        <v>33</v>
      </c>
    </row>
    <row r="1537" spans="1:18" x14ac:dyDescent="0.3">
      <c r="A1537">
        <v>35</v>
      </c>
      <c r="B1537" t="s">
        <v>26</v>
      </c>
      <c r="C1537">
        <v>80098</v>
      </c>
      <c r="D1537">
        <v>692</v>
      </c>
      <c r="E1537">
        <v>24119</v>
      </c>
      <c r="F1537" t="s">
        <v>60</v>
      </c>
      <c r="G1537" t="s">
        <v>42</v>
      </c>
      <c r="H1537">
        <v>16</v>
      </c>
      <c r="I1537" t="s">
        <v>49</v>
      </c>
      <c r="J1537">
        <v>0.39801963000000001</v>
      </c>
      <c r="K1537">
        <v>274489</v>
      </c>
      <c r="L1537">
        <v>0</v>
      </c>
      <c r="M1537" t="s">
        <v>1785</v>
      </c>
      <c r="N1537" t="s">
        <v>296</v>
      </c>
      <c r="O1537" t="s">
        <v>989</v>
      </c>
      <c r="P1537">
        <v>2</v>
      </c>
      <c r="Q1537">
        <v>1</v>
      </c>
      <c r="R1537" t="s">
        <v>25</v>
      </c>
    </row>
    <row r="1538" spans="1:18" x14ac:dyDescent="0.3">
      <c r="A1538">
        <v>35</v>
      </c>
      <c r="B1538" t="s">
        <v>18</v>
      </c>
      <c r="C1538">
        <v>73812</v>
      </c>
      <c r="D1538">
        <v>735</v>
      </c>
      <c r="E1538">
        <v>6562</v>
      </c>
      <c r="F1538" t="s">
        <v>27</v>
      </c>
      <c r="G1538" t="s">
        <v>28</v>
      </c>
      <c r="H1538">
        <v>0</v>
      </c>
      <c r="I1538" t="s">
        <v>49</v>
      </c>
      <c r="J1538">
        <v>0.47925562500000002</v>
      </c>
      <c r="K1538">
        <v>153107</v>
      </c>
      <c r="L1538">
        <v>3</v>
      </c>
      <c r="M1538" t="s">
        <v>1786</v>
      </c>
      <c r="N1538" t="s">
        <v>207</v>
      </c>
      <c r="O1538" t="s">
        <v>787</v>
      </c>
      <c r="P1538">
        <v>2</v>
      </c>
      <c r="Q1538">
        <v>0</v>
      </c>
      <c r="R1538" t="s">
        <v>33</v>
      </c>
    </row>
    <row r="1539" spans="1:18" x14ac:dyDescent="0.3">
      <c r="A1539">
        <v>55</v>
      </c>
      <c r="B1539" t="s">
        <v>18</v>
      </c>
      <c r="C1539">
        <v>56380</v>
      </c>
      <c r="D1539">
        <v>758</v>
      </c>
      <c r="E1539">
        <v>40216</v>
      </c>
      <c r="F1539" t="s">
        <v>34</v>
      </c>
      <c r="G1539" t="s">
        <v>42</v>
      </c>
      <c r="H1539">
        <v>6</v>
      </c>
      <c r="I1539" t="s">
        <v>35</v>
      </c>
      <c r="J1539">
        <v>0.14967322599999999</v>
      </c>
      <c r="K1539">
        <v>179718</v>
      </c>
      <c r="L1539">
        <v>1</v>
      </c>
      <c r="M1539" t="s">
        <v>1787</v>
      </c>
      <c r="N1539" t="s">
        <v>140</v>
      </c>
      <c r="O1539" t="s">
        <v>319</v>
      </c>
      <c r="P1539">
        <v>0</v>
      </c>
      <c r="Q1539">
        <v>2</v>
      </c>
      <c r="R1539" t="s">
        <v>70</v>
      </c>
    </row>
    <row r="1540" spans="1:18" x14ac:dyDescent="0.3">
      <c r="A1540">
        <v>25</v>
      </c>
      <c r="B1540" t="s">
        <v>18</v>
      </c>
      <c r="C1540">
        <v>62637</v>
      </c>
      <c r="D1540">
        <v>782</v>
      </c>
      <c r="E1540">
        <v>5785</v>
      </c>
      <c r="F1540" t="s">
        <v>27</v>
      </c>
      <c r="G1540" t="s">
        <v>28</v>
      </c>
      <c r="H1540">
        <v>9</v>
      </c>
      <c r="I1540" t="s">
        <v>35</v>
      </c>
      <c r="J1540">
        <v>0.43938845100000001</v>
      </c>
      <c r="K1540">
        <v>274121</v>
      </c>
      <c r="M1540" t="s">
        <v>1788</v>
      </c>
      <c r="N1540" t="s">
        <v>289</v>
      </c>
      <c r="O1540" t="s">
        <v>109</v>
      </c>
      <c r="P1540">
        <v>3</v>
      </c>
      <c r="Q1540">
        <v>1</v>
      </c>
      <c r="R1540" t="s">
        <v>25</v>
      </c>
    </row>
    <row r="1541" spans="1:18" x14ac:dyDescent="0.3">
      <c r="A1541">
        <v>54</v>
      </c>
      <c r="B1541" t="s">
        <v>18</v>
      </c>
      <c r="C1541">
        <v>117417</v>
      </c>
      <c r="D1541">
        <v>690</v>
      </c>
      <c r="E1541">
        <v>31631</v>
      </c>
      <c r="F1541" t="s">
        <v>34</v>
      </c>
      <c r="G1541" t="s">
        <v>28</v>
      </c>
      <c r="H1541">
        <v>8</v>
      </c>
      <c r="I1541" t="s">
        <v>35</v>
      </c>
      <c r="J1541">
        <v>0.108748948</v>
      </c>
      <c r="K1541">
        <v>115543</v>
      </c>
      <c r="L1541">
        <v>4</v>
      </c>
      <c r="M1541" t="s">
        <v>1789</v>
      </c>
      <c r="N1541" t="s">
        <v>117</v>
      </c>
      <c r="O1541" t="s">
        <v>76</v>
      </c>
      <c r="P1541">
        <v>0</v>
      </c>
      <c r="Q1541">
        <v>2</v>
      </c>
      <c r="R1541" t="s">
        <v>25</v>
      </c>
    </row>
    <row r="1542" spans="1:18" x14ac:dyDescent="0.3">
      <c r="A1542">
        <v>52</v>
      </c>
      <c r="B1542" t="s">
        <v>18</v>
      </c>
      <c r="C1542">
        <v>77872</v>
      </c>
      <c r="D1542">
        <v>761</v>
      </c>
      <c r="E1542">
        <v>23358</v>
      </c>
      <c r="F1542" t="s">
        <v>19</v>
      </c>
      <c r="G1542" t="s">
        <v>20</v>
      </c>
      <c r="H1542">
        <v>19</v>
      </c>
      <c r="I1542" t="s">
        <v>21</v>
      </c>
      <c r="J1542">
        <v>0.198099145</v>
      </c>
      <c r="K1542">
        <v>151650</v>
      </c>
      <c r="L1542">
        <v>4</v>
      </c>
      <c r="M1542" t="s">
        <v>1790</v>
      </c>
      <c r="N1542" t="s">
        <v>171</v>
      </c>
      <c r="O1542" t="s">
        <v>389</v>
      </c>
      <c r="P1542">
        <v>4</v>
      </c>
      <c r="Q1542">
        <v>1</v>
      </c>
      <c r="R1542" t="s">
        <v>33</v>
      </c>
    </row>
    <row r="1543" spans="1:18" x14ac:dyDescent="0.3">
      <c r="A1543">
        <v>45</v>
      </c>
      <c r="B1543" t="s">
        <v>26</v>
      </c>
      <c r="C1543">
        <v>36127</v>
      </c>
      <c r="D1543">
        <v>701</v>
      </c>
      <c r="E1543">
        <v>40624</v>
      </c>
      <c r="F1543" t="s">
        <v>27</v>
      </c>
      <c r="G1543" t="s">
        <v>28</v>
      </c>
      <c r="H1543">
        <v>3</v>
      </c>
      <c r="I1543" t="s">
        <v>35</v>
      </c>
      <c r="J1543">
        <v>0.408645692</v>
      </c>
      <c r="K1543">
        <v>32098</v>
      </c>
      <c r="L1543">
        <v>3</v>
      </c>
      <c r="M1543" t="s">
        <v>1791</v>
      </c>
      <c r="N1543" t="s">
        <v>171</v>
      </c>
      <c r="O1543" t="s">
        <v>216</v>
      </c>
      <c r="P1543">
        <v>4</v>
      </c>
      <c r="Q1543">
        <v>2</v>
      </c>
      <c r="R1543" t="s">
        <v>33</v>
      </c>
    </row>
    <row r="1544" spans="1:18" x14ac:dyDescent="0.3">
      <c r="A1544">
        <v>28</v>
      </c>
      <c r="B1544" t="s">
        <v>59</v>
      </c>
      <c r="C1544">
        <v>55985</v>
      </c>
      <c r="D1544">
        <v>683</v>
      </c>
      <c r="E1544">
        <v>43661</v>
      </c>
      <c r="F1544" t="s">
        <v>34</v>
      </c>
      <c r="G1544" t="s">
        <v>28</v>
      </c>
      <c r="H1544">
        <v>13</v>
      </c>
      <c r="I1544" t="s">
        <v>29</v>
      </c>
      <c r="J1544">
        <v>0.43538328300000001</v>
      </c>
      <c r="K1544">
        <v>247277</v>
      </c>
      <c r="L1544">
        <v>2</v>
      </c>
      <c r="M1544" t="s">
        <v>1792</v>
      </c>
      <c r="N1544" t="s">
        <v>103</v>
      </c>
      <c r="O1544" t="s">
        <v>757</v>
      </c>
      <c r="P1544">
        <v>4</v>
      </c>
      <c r="Q1544">
        <v>2</v>
      </c>
      <c r="R1544" t="s">
        <v>25</v>
      </c>
    </row>
    <row r="1545" spans="1:18" x14ac:dyDescent="0.3">
      <c r="A1545">
        <v>28</v>
      </c>
      <c r="B1545" t="s">
        <v>59</v>
      </c>
      <c r="C1545">
        <v>118979</v>
      </c>
      <c r="D1545">
        <v>777</v>
      </c>
      <c r="E1545">
        <v>38566</v>
      </c>
      <c r="F1545" t="s">
        <v>27</v>
      </c>
      <c r="G1545" t="s">
        <v>42</v>
      </c>
      <c r="H1545">
        <v>2</v>
      </c>
      <c r="I1545" t="s">
        <v>49</v>
      </c>
      <c r="J1545">
        <v>0.40848958000000002</v>
      </c>
      <c r="K1545">
        <v>75226</v>
      </c>
      <c r="L1545">
        <v>3</v>
      </c>
      <c r="M1545" t="s">
        <v>1793</v>
      </c>
      <c r="N1545" t="s">
        <v>75</v>
      </c>
      <c r="O1545" t="s">
        <v>305</v>
      </c>
      <c r="P1545">
        <v>0</v>
      </c>
      <c r="Q1545">
        <v>1</v>
      </c>
      <c r="R1545" t="s">
        <v>25</v>
      </c>
    </row>
    <row r="1546" spans="1:18" x14ac:dyDescent="0.3">
      <c r="A1546">
        <v>65</v>
      </c>
      <c r="B1546" t="s">
        <v>59</v>
      </c>
      <c r="C1546">
        <v>32741</v>
      </c>
      <c r="D1546">
        <v>675</v>
      </c>
      <c r="E1546">
        <v>7917</v>
      </c>
      <c r="F1546" t="s">
        <v>19</v>
      </c>
      <c r="G1546" t="s">
        <v>42</v>
      </c>
      <c r="H1546">
        <v>19</v>
      </c>
      <c r="I1546" t="s">
        <v>35</v>
      </c>
      <c r="J1546">
        <v>0.37680660100000002</v>
      </c>
      <c r="K1546">
        <v>133868</v>
      </c>
      <c r="L1546">
        <v>4</v>
      </c>
      <c r="M1546" t="s">
        <v>1794</v>
      </c>
      <c r="N1546" t="s">
        <v>86</v>
      </c>
      <c r="O1546" t="s">
        <v>574</v>
      </c>
      <c r="Q1546">
        <v>2</v>
      </c>
      <c r="R1546" t="s">
        <v>33</v>
      </c>
    </row>
    <row r="1547" spans="1:18" x14ac:dyDescent="0.3">
      <c r="A1547">
        <v>18</v>
      </c>
      <c r="B1547" t="s">
        <v>59</v>
      </c>
      <c r="C1547">
        <v>104600</v>
      </c>
      <c r="D1547">
        <v>612</v>
      </c>
      <c r="E1547">
        <v>45506</v>
      </c>
      <c r="F1547" t="s">
        <v>34</v>
      </c>
      <c r="G1547" t="s">
        <v>42</v>
      </c>
      <c r="H1547">
        <v>2</v>
      </c>
      <c r="I1547" t="s">
        <v>21</v>
      </c>
      <c r="J1547">
        <v>0.31730249799999999</v>
      </c>
      <c r="K1547">
        <v>232364</v>
      </c>
      <c r="L1547">
        <v>4</v>
      </c>
      <c r="M1547" t="s">
        <v>1795</v>
      </c>
      <c r="N1547" t="s">
        <v>237</v>
      </c>
      <c r="O1547" t="s">
        <v>329</v>
      </c>
      <c r="P1547">
        <v>0</v>
      </c>
      <c r="Q1547">
        <v>1</v>
      </c>
      <c r="R1547" t="s">
        <v>25</v>
      </c>
    </row>
    <row r="1548" spans="1:18" x14ac:dyDescent="0.3">
      <c r="A1548">
        <v>27</v>
      </c>
      <c r="B1548" t="s">
        <v>18</v>
      </c>
      <c r="C1548">
        <v>100880</v>
      </c>
      <c r="D1548">
        <v>704</v>
      </c>
      <c r="E1548">
        <v>16656</v>
      </c>
      <c r="F1548" t="s">
        <v>60</v>
      </c>
      <c r="G1548" t="s">
        <v>20</v>
      </c>
      <c r="H1548">
        <v>13</v>
      </c>
      <c r="I1548" t="s">
        <v>49</v>
      </c>
      <c r="J1548">
        <v>0.150136347</v>
      </c>
      <c r="K1548">
        <v>121449</v>
      </c>
      <c r="L1548">
        <v>0</v>
      </c>
      <c r="M1548" t="s">
        <v>1796</v>
      </c>
      <c r="N1548" t="s">
        <v>282</v>
      </c>
      <c r="O1548" t="s">
        <v>190</v>
      </c>
      <c r="P1548">
        <v>3</v>
      </c>
      <c r="Q1548">
        <v>1</v>
      </c>
      <c r="R1548" t="s">
        <v>25</v>
      </c>
    </row>
    <row r="1549" spans="1:18" x14ac:dyDescent="0.3">
      <c r="A1549">
        <v>31</v>
      </c>
      <c r="B1549" t="s">
        <v>59</v>
      </c>
      <c r="C1549">
        <v>84796</v>
      </c>
      <c r="D1549">
        <v>670</v>
      </c>
      <c r="E1549">
        <v>42344</v>
      </c>
      <c r="F1549" t="s">
        <v>27</v>
      </c>
      <c r="G1549" t="s">
        <v>20</v>
      </c>
      <c r="H1549">
        <v>3</v>
      </c>
      <c r="I1549" t="s">
        <v>49</v>
      </c>
      <c r="J1549">
        <v>0.48594930400000003</v>
      </c>
      <c r="K1549">
        <v>173406</v>
      </c>
      <c r="L1549">
        <v>3</v>
      </c>
      <c r="M1549" t="s">
        <v>1797</v>
      </c>
      <c r="N1549" t="s">
        <v>57</v>
      </c>
      <c r="O1549" t="s">
        <v>285</v>
      </c>
      <c r="P1549">
        <v>1</v>
      </c>
      <c r="Q1549">
        <v>0</v>
      </c>
      <c r="R1549" t="s">
        <v>25</v>
      </c>
    </row>
    <row r="1550" spans="1:18" x14ac:dyDescent="0.3">
      <c r="A1550">
        <v>36</v>
      </c>
      <c r="B1550" t="s">
        <v>26</v>
      </c>
      <c r="C1550">
        <v>65984</v>
      </c>
      <c r="D1550">
        <v>781</v>
      </c>
      <c r="E1550">
        <v>23723</v>
      </c>
      <c r="F1550" t="s">
        <v>27</v>
      </c>
      <c r="G1550" t="s">
        <v>20</v>
      </c>
      <c r="H1550">
        <v>7</v>
      </c>
      <c r="I1550" t="s">
        <v>35</v>
      </c>
      <c r="J1550">
        <v>0.18694503000000001</v>
      </c>
      <c r="K1550">
        <v>37657</v>
      </c>
      <c r="L1550">
        <v>4</v>
      </c>
      <c r="M1550" t="s">
        <v>1798</v>
      </c>
      <c r="N1550" t="s">
        <v>80</v>
      </c>
      <c r="O1550" t="s">
        <v>157</v>
      </c>
      <c r="Q1550">
        <v>0</v>
      </c>
      <c r="R1550" t="s">
        <v>33</v>
      </c>
    </row>
    <row r="1551" spans="1:18" x14ac:dyDescent="0.3">
      <c r="A1551">
        <v>59</v>
      </c>
      <c r="B1551" t="s">
        <v>18</v>
      </c>
      <c r="C1551">
        <v>40932</v>
      </c>
      <c r="D1551">
        <v>775</v>
      </c>
      <c r="E1551">
        <v>48703</v>
      </c>
      <c r="F1551" t="s">
        <v>34</v>
      </c>
      <c r="G1551" t="s">
        <v>28</v>
      </c>
      <c r="H1551">
        <v>18</v>
      </c>
      <c r="I1551" t="s">
        <v>29</v>
      </c>
      <c r="J1551">
        <v>0.31429093000000002</v>
      </c>
      <c r="K1551">
        <v>176305</v>
      </c>
      <c r="M1551" t="s">
        <v>1799</v>
      </c>
      <c r="N1551" t="s">
        <v>145</v>
      </c>
      <c r="O1551" t="s">
        <v>411</v>
      </c>
      <c r="Q1551">
        <v>1</v>
      </c>
      <c r="R1551" t="s">
        <v>25</v>
      </c>
    </row>
    <row r="1552" spans="1:18" x14ac:dyDescent="0.3">
      <c r="A1552">
        <v>45</v>
      </c>
      <c r="B1552" t="s">
        <v>59</v>
      </c>
      <c r="C1552">
        <v>30935</v>
      </c>
      <c r="D1552">
        <v>668</v>
      </c>
      <c r="E1552">
        <v>29987</v>
      </c>
      <c r="F1552" t="s">
        <v>60</v>
      </c>
      <c r="G1552" t="s">
        <v>42</v>
      </c>
      <c r="H1552">
        <v>0</v>
      </c>
      <c r="I1552" t="s">
        <v>49</v>
      </c>
      <c r="J1552">
        <v>0.43724481999999998</v>
      </c>
      <c r="K1552">
        <v>148136</v>
      </c>
      <c r="L1552">
        <v>3</v>
      </c>
      <c r="M1552" t="s">
        <v>1800</v>
      </c>
      <c r="N1552" t="s">
        <v>296</v>
      </c>
      <c r="O1552" t="s">
        <v>335</v>
      </c>
      <c r="P1552">
        <v>2</v>
      </c>
      <c r="Q1552">
        <v>2</v>
      </c>
      <c r="R1552" t="s">
        <v>33</v>
      </c>
    </row>
    <row r="1553" spans="1:18" x14ac:dyDescent="0.3">
      <c r="A1553">
        <v>41</v>
      </c>
      <c r="B1553" t="s">
        <v>26</v>
      </c>
      <c r="C1553">
        <v>106348</v>
      </c>
      <c r="D1553">
        <v>611</v>
      </c>
      <c r="E1553">
        <v>16284</v>
      </c>
      <c r="F1553" t="s">
        <v>27</v>
      </c>
      <c r="G1553" t="s">
        <v>28</v>
      </c>
      <c r="H1553">
        <v>12</v>
      </c>
      <c r="I1553" t="s">
        <v>49</v>
      </c>
      <c r="J1553">
        <v>0.28289661799999999</v>
      </c>
      <c r="K1553">
        <v>281924</v>
      </c>
      <c r="L1553">
        <v>0</v>
      </c>
      <c r="M1553" t="s">
        <v>1585</v>
      </c>
      <c r="N1553" t="s">
        <v>296</v>
      </c>
      <c r="O1553" t="s">
        <v>870</v>
      </c>
      <c r="P1553">
        <v>1</v>
      </c>
      <c r="Q1553">
        <v>1</v>
      </c>
      <c r="R1553" t="s">
        <v>25</v>
      </c>
    </row>
    <row r="1554" spans="1:18" x14ac:dyDescent="0.3">
      <c r="A1554">
        <v>58</v>
      </c>
      <c r="B1554" t="s">
        <v>59</v>
      </c>
      <c r="C1554">
        <v>93396</v>
      </c>
      <c r="D1554">
        <v>607</v>
      </c>
      <c r="E1554">
        <v>29464</v>
      </c>
      <c r="F1554" t="s">
        <v>27</v>
      </c>
      <c r="G1554" t="s">
        <v>28</v>
      </c>
      <c r="H1554">
        <v>16</v>
      </c>
      <c r="I1554" t="s">
        <v>29</v>
      </c>
      <c r="J1554">
        <v>0.192853003</v>
      </c>
      <c r="K1554">
        <v>151725</v>
      </c>
      <c r="M1554" t="s">
        <v>1801</v>
      </c>
      <c r="N1554" t="s">
        <v>123</v>
      </c>
      <c r="O1554" t="s">
        <v>197</v>
      </c>
      <c r="P1554">
        <v>2</v>
      </c>
      <c r="Q1554">
        <v>0</v>
      </c>
      <c r="R1554" t="s">
        <v>33</v>
      </c>
    </row>
    <row r="1555" spans="1:18" x14ac:dyDescent="0.3">
      <c r="A1555">
        <v>64</v>
      </c>
      <c r="B1555" t="s">
        <v>26</v>
      </c>
      <c r="C1555">
        <v>102307</v>
      </c>
      <c r="D1555">
        <v>799</v>
      </c>
      <c r="E1555">
        <v>11302</v>
      </c>
      <c r="F1555" t="s">
        <v>60</v>
      </c>
      <c r="G1555" t="s">
        <v>42</v>
      </c>
      <c r="H1555">
        <v>15</v>
      </c>
      <c r="I1555" t="s">
        <v>35</v>
      </c>
      <c r="J1555">
        <v>0.44830154100000003</v>
      </c>
      <c r="K1555">
        <v>215528</v>
      </c>
      <c r="M1555" t="s">
        <v>1802</v>
      </c>
      <c r="N1555" t="s">
        <v>127</v>
      </c>
      <c r="O1555" t="s">
        <v>957</v>
      </c>
      <c r="P1555">
        <v>2</v>
      </c>
      <c r="Q1555">
        <v>0</v>
      </c>
      <c r="R1555" t="s">
        <v>25</v>
      </c>
    </row>
    <row r="1556" spans="1:18" x14ac:dyDescent="0.3">
      <c r="A1556">
        <v>60</v>
      </c>
      <c r="B1556" t="s">
        <v>18</v>
      </c>
      <c r="C1556">
        <v>48805</v>
      </c>
      <c r="D1556">
        <v>737</v>
      </c>
      <c r="E1556">
        <v>13853</v>
      </c>
      <c r="F1556" t="s">
        <v>19</v>
      </c>
      <c r="G1556" t="s">
        <v>28</v>
      </c>
      <c r="H1556">
        <v>6</v>
      </c>
      <c r="I1556" t="s">
        <v>21</v>
      </c>
      <c r="J1556">
        <v>0.27888465600000001</v>
      </c>
      <c r="K1556">
        <v>149468</v>
      </c>
      <c r="L1556">
        <v>0</v>
      </c>
      <c r="M1556" t="s">
        <v>1803</v>
      </c>
      <c r="N1556" t="s">
        <v>211</v>
      </c>
      <c r="O1556" t="s">
        <v>757</v>
      </c>
      <c r="P1556">
        <v>1</v>
      </c>
      <c r="Q1556">
        <v>2</v>
      </c>
      <c r="R1556" t="s">
        <v>25</v>
      </c>
    </row>
    <row r="1557" spans="1:18" x14ac:dyDescent="0.3">
      <c r="A1557">
        <v>67</v>
      </c>
      <c r="B1557" t="s">
        <v>18</v>
      </c>
      <c r="C1557">
        <v>44318</v>
      </c>
      <c r="D1557">
        <v>712</v>
      </c>
      <c r="E1557">
        <v>40535</v>
      </c>
      <c r="F1557" t="s">
        <v>34</v>
      </c>
      <c r="G1557" t="s">
        <v>20</v>
      </c>
      <c r="H1557">
        <v>8</v>
      </c>
      <c r="I1557" t="s">
        <v>49</v>
      </c>
      <c r="J1557">
        <v>0.12493061900000001</v>
      </c>
      <c r="K1557">
        <v>178284</v>
      </c>
      <c r="M1557" t="s">
        <v>1804</v>
      </c>
      <c r="N1557" t="s">
        <v>95</v>
      </c>
      <c r="O1557" t="s">
        <v>586</v>
      </c>
      <c r="P1557">
        <v>4</v>
      </c>
      <c r="Q1557">
        <v>2</v>
      </c>
      <c r="R1557" t="s">
        <v>33</v>
      </c>
    </row>
    <row r="1558" spans="1:18" x14ac:dyDescent="0.3">
      <c r="A1558">
        <v>32</v>
      </c>
      <c r="B1558" t="s">
        <v>18</v>
      </c>
      <c r="C1558">
        <v>86473</v>
      </c>
      <c r="D1558">
        <v>758</v>
      </c>
      <c r="E1558">
        <v>22117</v>
      </c>
      <c r="F1558" t="s">
        <v>60</v>
      </c>
      <c r="G1558" t="s">
        <v>20</v>
      </c>
      <c r="H1558">
        <v>11</v>
      </c>
      <c r="I1558" t="s">
        <v>49</v>
      </c>
      <c r="J1558">
        <v>0.19107644600000001</v>
      </c>
      <c r="K1558">
        <v>222848</v>
      </c>
      <c r="L1558">
        <v>4</v>
      </c>
      <c r="M1558" t="s">
        <v>1805</v>
      </c>
      <c r="N1558" t="s">
        <v>67</v>
      </c>
      <c r="O1558" t="s">
        <v>480</v>
      </c>
      <c r="P1558">
        <v>3</v>
      </c>
      <c r="Q1558">
        <v>1</v>
      </c>
      <c r="R1558" t="s">
        <v>70</v>
      </c>
    </row>
    <row r="1559" spans="1:18" x14ac:dyDescent="0.3">
      <c r="A1559">
        <v>44</v>
      </c>
      <c r="B1559" t="s">
        <v>26</v>
      </c>
      <c r="C1559">
        <v>98347</v>
      </c>
      <c r="D1559">
        <v>624</v>
      </c>
      <c r="E1559">
        <v>41759</v>
      </c>
      <c r="F1559" t="s">
        <v>60</v>
      </c>
      <c r="G1559" t="s">
        <v>28</v>
      </c>
      <c r="H1559">
        <v>13</v>
      </c>
      <c r="I1559" t="s">
        <v>21</v>
      </c>
      <c r="J1559">
        <v>0.15373624399999999</v>
      </c>
      <c r="K1559">
        <v>124813</v>
      </c>
      <c r="L1559">
        <v>4</v>
      </c>
      <c r="M1559" t="s">
        <v>1806</v>
      </c>
      <c r="N1559" t="s">
        <v>296</v>
      </c>
      <c r="O1559" t="s">
        <v>863</v>
      </c>
      <c r="P1559">
        <v>0</v>
      </c>
      <c r="Q1559">
        <v>1</v>
      </c>
      <c r="R1559" t="s">
        <v>70</v>
      </c>
    </row>
    <row r="1560" spans="1:18" x14ac:dyDescent="0.3">
      <c r="A1560">
        <v>53</v>
      </c>
      <c r="B1560" t="s">
        <v>18</v>
      </c>
      <c r="C1560">
        <v>90345</v>
      </c>
      <c r="D1560">
        <v>779</v>
      </c>
      <c r="E1560">
        <v>23181</v>
      </c>
      <c r="F1560" t="s">
        <v>27</v>
      </c>
      <c r="G1560" t="s">
        <v>42</v>
      </c>
      <c r="H1560">
        <v>12</v>
      </c>
      <c r="I1560" t="s">
        <v>29</v>
      </c>
      <c r="J1560">
        <v>0.22479232399999999</v>
      </c>
      <c r="K1560">
        <v>273425</v>
      </c>
      <c r="L1560">
        <v>0</v>
      </c>
      <c r="M1560" t="s">
        <v>1807</v>
      </c>
      <c r="N1560" t="s">
        <v>296</v>
      </c>
      <c r="O1560" t="s">
        <v>1409</v>
      </c>
      <c r="P1560">
        <v>1</v>
      </c>
      <c r="Q1560">
        <v>1</v>
      </c>
      <c r="R1560" t="s">
        <v>33</v>
      </c>
    </row>
    <row r="1561" spans="1:18" x14ac:dyDescent="0.3">
      <c r="A1561">
        <v>64</v>
      </c>
      <c r="B1561" t="s">
        <v>26</v>
      </c>
      <c r="C1561">
        <v>70325</v>
      </c>
      <c r="D1561">
        <v>762</v>
      </c>
      <c r="E1561">
        <v>48903</v>
      </c>
      <c r="F1561" t="s">
        <v>19</v>
      </c>
      <c r="G1561" t="s">
        <v>42</v>
      </c>
      <c r="H1561">
        <v>18</v>
      </c>
      <c r="I1561" t="s">
        <v>29</v>
      </c>
      <c r="J1561">
        <v>0.13964858499999999</v>
      </c>
      <c r="K1561">
        <v>69319</v>
      </c>
      <c r="L1561">
        <v>4</v>
      </c>
      <c r="M1561" t="s">
        <v>1808</v>
      </c>
      <c r="N1561" t="s">
        <v>57</v>
      </c>
      <c r="O1561" t="s">
        <v>429</v>
      </c>
      <c r="P1561">
        <v>0</v>
      </c>
      <c r="Q1561">
        <v>1</v>
      </c>
      <c r="R1561" t="s">
        <v>25</v>
      </c>
    </row>
    <row r="1562" spans="1:18" x14ac:dyDescent="0.3">
      <c r="A1562">
        <v>29</v>
      </c>
      <c r="B1562" t="s">
        <v>59</v>
      </c>
      <c r="C1562">
        <v>31955</v>
      </c>
      <c r="D1562">
        <v>684</v>
      </c>
      <c r="E1562">
        <v>43989</v>
      </c>
      <c r="F1562" t="s">
        <v>19</v>
      </c>
      <c r="G1562" t="s">
        <v>20</v>
      </c>
      <c r="H1562">
        <v>12</v>
      </c>
      <c r="I1562" t="s">
        <v>21</v>
      </c>
      <c r="J1562">
        <v>0.339846184</v>
      </c>
      <c r="K1562">
        <v>93732</v>
      </c>
      <c r="L1562">
        <v>4</v>
      </c>
      <c r="M1562" t="s">
        <v>1809</v>
      </c>
      <c r="N1562" t="s">
        <v>64</v>
      </c>
      <c r="O1562" t="s">
        <v>256</v>
      </c>
      <c r="P1562">
        <v>2</v>
      </c>
      <c r="Q1562">
        <v>2</v>
      </c>
      <c r="R1562" t="s">
        <v>33</v>
      </c>
    </row>
    <row r="1563" spans="1:18" x14ac:dyDescent="0.3">
      <c r="A1563">
        <v>49</v>
      </c>
      <c r="B1563" t="s">
        <v>18</v>
      </c>
      <c r="C1563">
        <v>41865</v>
      </c>
      <c r="D1563">
        <v>752</v>
      </c>
      <c r="E1563">
        <v>38445</v>
      </c>
      <c r="F1563" t="s">
        <v>60</v>
      </c>
      <c r="G1563" t="s">
        <v>20</v>
      </c>
      <c r="H1563">
        <v>19</v>
      </c>
      <c r="I1563" t="s">
        <v>49</v>
      </c>
      <c r="J1563">
        <v>0.46794102399999998</v>
      </c>
      <c r="K1563">
        <v>23278</v>
      </c>
      <c r="L1563">
        <v>0</v>
      </c>
      <c r="M1563" t="s">
        <v>1810</v>
      </c>
      <c r="N1563" t="s">
        <v>67</v>
      </c>
      <c r="O1563" t="s">
        <v>333</v>
      </c>
      <c r="P1563">
        <v>3</v>
      </c>
      <c r="Q1563">
        <v>0</v>
      </c>
      <c r="R1563" t="s">
        <v>33</v>
      </c>
    </row>
    <row r="1564" spans="1:18" x14ac:dyDescent="0.3">
      <c r="A1564">
        <v>39</v>
      </c>
      <c r="B1564" t="s">
        <v>18</v>
      </c>
      <c r="C1564">
        <v>114182</v>
      </c>
      <c r="D1564">
        <v>788</v>
      </c>
      <c r="E1564">
        <v>29990</v>
      </c>
      <c r="F1564" t="s">
        <v>19</v>
      </c>
      <c r="G1564" t="s">
        <v>42</v>
      </c>
      <c r="H1564">
        <v>8</v>
      </c>
      <c r="I1564" t="s">
        <v>35</v>
      </c>
      <c r="J1564">
        <v>0.41174122000000002</v>
      </c>
      <c r="K1564">
        <v>109842</v>
      </c>
      <c r="L1564">
        <v>4</v>
      </c>
      <c r="M1564" t="s">
        <v>1811</v>
      </c>
      <c r="N1564" t="s">
        <v>23</v>
      </c>
      <c r="O1564" t="s">
        <v>216</v>
      </c>
      <c r="P1564">
        <v>4</v>
      </c>
      <c r="Q1564">
        <v>0</v>
      </c>
      <c r="R1564" t="s">
        <v>25</v>
      </c>
    </row>
    <row r="1565" spans="1:18" x14ac:dyDescent="0.3">
      <c r="A1565">
        <v>56</v>
      </c>
      <c r="B1565" t="s">
        <v>26</v>
      </c>
      <c r="C1565">
        <v>102318</v>
      </c>
      <c r="D1565">
        <v>620</v>
      </c>
      <c r="E1565">
        <v>34290</v>
      </c>
      <c r="F1565" t="s">
        <v>27</v>
      </c>
      <c r="G1565" t="s">
        <v>20</v>
      </c>
      <c r="H1565">
        <v>3</v>
      </c>
      <c r="I1565" t="s">
        <v>29</v>
      </c>
      <c r="J1565">
        <v>0.28698599200000002</v>
      </c>
      <c r="K1565">
        <v>79526</v>
      </c>
      <c r="L1565">
        <v>3</v>
      </c>
      <c r="M1565" t="s">
        <v>1812</v>
      </c>
      <c r="N1565" t="s">
        <v>72</v>
      </c>
      <c r="O1565" t="s">
        <v>355</v>
      </c>
      <c r="Q1565">
        <v>0</v>
      </c>
      <c r="R1565" t="s">
        <v>25</v>
      </c>
    </row>
    <row r="1566" spans="1:18" x14ac:dyDescent="0.3">
      <c r="A1566">
        <v>29</v>
      </c>
      <c r="B1566" t="s">
        <v>59</v>
      </c>
      <c r="C1566">
        <v>89254</v>
      </c>
      <c r="D1566">
        <v>742</v>
      </c>
      <c r="E1566">
        <v>32817</v>
      </c>
      <c r="F1566" t="s">
        <v>34</v>
      </c>
      <c r="G1566" t="s">
        <v>20</v>
      </c>
      <c r="H1566">
        <v>11</v>
      </c>
      <c r="I1566" t="s">
        <v>35</v>
      </c>
      <c r="J1566">
        <v>0.42467677999999998</v>
      </c>
      <c r="K1566">
        <v>76648</v>
      </c>
      <c r="L1566">
        <v>2</v>
      </c>
      <c r="M1566" t="s">
        <v>1813</v>
      </c>
      <c r="N1566" t="s">
        <v>64</v>
      </c>
      <c r="O1566" t="s">
        <v>104</v>
      </c>
      <c r="Q1566">
        <v>1</v>
      </c>
      <c r="R1566" t="s">
        <v>25</v>
      </c>
    </row>
    <row r="1567" spans="1:18" x14ac:dyDescent="0.3">
      <c r="A1567">
        <v>35</v>
      </c>
      <c r="B1567" t="s">
        <v>26</v>
      </c>
      <c r="C1567">
        <v>101454</v>
      </c>
      <c r="D1567">
        <v>762</v>
      </c>
      <c r="E1567">
        <v>16768</v>
      </c>
      <c r="F1567" t="s">
        <v>34</v>
      </c>
      <c r="G1567" t="s">
        <v>20</v>
      </c>
      <c r="H1567">
        <v>0</v>
      </c>
      <c r="I1567" t="s">
        <v>21</v>
      </c>
      <c r="J1567">
        <v>0.16179891499999999</v>
      </c>
      <c r="K1567">
        <v>59293</v>
      </c>
      <c r="L1567">
        <v>2</v>
      </c>
      <c r="M1567" t="s">
        <v>1814</v>
      </c>
      <c r="N1567" t="s">
        <v>243</v>
      </c>
      <c r="O1567" t="s">
        <v>192</v>
      </c>
      <c r="P1567">
        <v>3</v>
      </c>
      <c r="Q1567">
        <v>2</v>
      </c>
      <c r="R1567" t="s">
        <v>33</v>
      </c>
    </row>
    <row r="1568" spans="1:18" x14ac:dyDescent="0.3">
      <c r="A1568">
        <v>42</v>
      </c>
      <c r="B1568" t="s">
        <v>18</v>
      </c>
      <c r="C1568">
        <v>115192</v>
      </c>
      <c r="D1568">
        <v>767</v>
      </c>
      <c r="E1568">
        <v>39562</v>
      </c>
      <c r="F1568" t="s">
        <v>34</v>
      </c>
      <c r="G1568" t="s">
        <v>28</v>
      </c>
      <c r="H1568">
        <v>18</v>
      </c>
      <c r="I1568" t="s">
        <v>29</v>
      </c>
      <c r="J1568">
        <v>0.16650484700000001</v>
      </c>
      <c r="K1568">
        <v>240199</v>
      </c>
      <c r="M1568" t="s">
        <v>1313</v>
      </c>
      <c r="N1568" t="s">
        <v>67</v>
      </c>
      <c r="O1568" t="s">
        <v>442</v>
      </c>
      <c r="P1568">
        <v>0</v>
      </c>
      <c r="Q1568">
        <v>0</v>
      </c>
      <c r="R1568" t="s">
        <v>25</v>
      </c>
    </row>
    <row r="1569" spans="1:18" x14ac:dyDescent="0.3">
      <c r="A1569">
        <v>43</v>
      </c>
      <c r="B1569" t="s">
        <v>26</v>
      </c>
      <c r="C1569">
        <v>92468</v>
      </c>
      <c r="D1569">
        <v>613</v>
      </c>
      <c r="E1569">
        <v>44035</v>
      </c>
      <c r="F1569" t="s">
        <v>34</v>
      </c>
      <c r="G1569" t="s">
        <v>20</v>
      </c>
      <c r="H1569">
        <v>5</v>
      </c>
      <c r="I1569" t="s">
        <v>29</v>
      </c>
      <c r="J1569">
        <v>0.34895253900000001</v>
      </c>
      <c r="K1569">
        <v>194785</v>
      </c>
      <c r="M1569" t="s">
        <v>1815</v>
      </c>
      <c r="N1569" t="s">
        <v>196</v>
      </c>
      <c r="O1569" t="s">
        <v>920</v>
      </c>
      <c r="P1569">
        <v>4</v>
      </c>
      <c r="Q1569">
        <v>2</v>
      </c>
      <c r="R1569" t="s">
        <v>25</v>
      </c>
    </row>
    <row r="1570" spans="1:18" x14ac:dyDescent="0.3">
      <c r="A1570">
        <v>53</v>
      </c>
      <c r="B1570" t="s">
        <v>18</v>
      </c>
      <c r="C1570">
        <v>26107</v>
      </c>
      <c r="D1570">
        <v>634</v>
      </c>
      <c r="E1570">
        <v>5340</v>
      </c>
      <c r="F1570" t="s">
        <v>34</v>
      </c>
      <c r="G1570" t="s">
        <v>20</v>
      </c>
      <c r="H1570">
        <v>4</v>
      </c>
      <c r="I1570" t="s">
        <v>21</v>
      </c>
      <c r="J1570">
        <v>0.48873967299999999</v>
      </c>
      <c r="K1570">
        <v>126173</v>
      </c>
      <c r="L1570">
        <v>1</v>
      </c>
      <c r="M1570" t="s">
        <v>1816</v>
      </c>
      <c r="N1570" t="s">
        <v>221</v>
      </c>
      <c r="O1570" t="s">
        <v>709</v>
      </c>
      <c r="Q1570">
        <v>1</v>
      </c>
      <c r="R1570" t="s">
        <v>25</v>
      </c>
    </row>
    <row r="1571" spans="1:18" x14ac:dyDescent="0.3">
      <c r="A1571">
        <v>19</v>
      </c>
      <c r="B1571" t="s">
        <v>26</v>
      </c>
      <c r="C1571">
        <v>60148</v>
      </c>
      <c r="D1571">
        <v>701</v>
      </c>
      <c r="E1571">
        <v>21173</v>
      </c>
      <c r="F1571" t="s">
        <v>27</v>
      </c>
      <c r="G1571" t="s">
        <v>20</v>
      </c>
      <c r="H1571">
        <v>8</v>
      </c>
      <c r="I1571" t="s">
        <v>35</v>
      </c>
      <c r="J1571">
        <v>0.56766086299999996</v>
      </c>
      <c r="K1571">
        <v>242488</v>
      </c>
      <c r="L1571">
        <v>2</v>
      </c>
      <c r="M1571" t="s">
        <v>1034</v>
      </c>
      <c r="N1571" t="s">
        <v>72</v>
      </c>
      <c r="O1571" t="s">
        <v>104</v>
      </c>
      <c r="Q1571">
        <v>0</v>
      </c>
      <c r="R1571" t="s">
        <v>25</v>
      </c>
    </row>
    <row r="1572" spans="1:18" x14ac:dyDescent="0.3">
      <c r="A1572">
        <v>34</v>
      </c>
      <c r="B1572" t="s">
        <v>18</v>
      </c>
      <c r="C1572">
        <v>60730</v>
      </c>
      <c r="D1572">
        <v>766</v>
      </c>
      <c r="E1572">
        <v>18024</v>
      </c>
      <c r="F1572" t="s">
        <v>34</v>
      </c>
      <c r="G1572" t="s">
        <v>42</v>
      </c>
      <c r="H1572">
        <v>10</v>
      </c>
      <c r="I1572" t="s">
        <v>35</v>
      </c>
      <c r="J1572">
        <v>0.43647691300000002</v>
      </c>
      <c r="K1572">
        <v>156665</v>
      </c>
      <c r="M1572" t="s">
        <v>1817</v>
      </c>
      <c r="N1572" t="s">
        <v>83</v>
      </c>
      <c r="O1572" t="s">
        <v>1133</v>
      </c>
      <c r="P1572">
        <v>0</v>
      </c>
      <c r="Q1572">
        <v>2</v>
      </c>
      <c r="R1572" t="s">
        <v>70</v>
      </c>
    </row>
    <row r="1573" spans="1:18" x14ac:dyDescent="0.3">
      <c r="A1573">
        <v>38</v>
      </c>
      <c r="B1573" t="s">
        <v>59</v>
      </c>
      <c r="C1573">
        <v>84736</v>
      </c>
      <c r="D1573">
        <v>750</v>
      </c>
      <c r="E1573">
        <v>40252</v>
      </c>
      <c r="F1573" t="s">
        <v>19</v>
      </c>
      <c r="G1573" t="s">
        <v>28</v>
      </c>
      <c r="H1573">
        <v>0</v>
      </c>
      <c r="I1573" t="s">
        <v>35</v>
      </c>
      <c r="J1573">
        <v>0.29672813100000001</v>
      </c>
      <c r="K1573">
        <v>106637</v>
      </c>
      <c r="L1573">
        <v>0</v>
      </c>
      <c r="M1573" t="s">
        <v>1818</v>
      </c>
      <c r="N1573" t="s">
        <v>237</v>
      </c>
      <c r="O1573" t="s">
        <v>962</v>
      </c>
      <c r="P1573">
        <v>2</v>
      </c>
      <c r="Q1573">
        <v>0</v>
      </c>
      <c r="R1573" t="s">
        <v>25</v>
      </c>
    </row>
    <row r="1574" spans="1:18" x14ac:dyDescent="0.3">
      <c r="A1574">
        <v>43</v>
      </c>
      <c r="B1574" t="s">
        <v>18</v>
      </c>
      <c r="C1574">
        <v>78209</v>
      </c>
      <c r="D1574">
        <v>756</v>
      </c>
      <c r="E1574">
        <v>38755</v>
      </c>
      <c r="F1574" t="s">
        <v>27</v>
      </c>
      <c r="G1574" t="s">
        <v>20</v>
      </c>
      <c r="H1574">
        <v>13</v>
      </c>
      <c r="I1574" t="s">
        <v>29</v>
      </c>
      <c r="J1574">
        <v>0.138585759</v>
      </c>
      <c r="K1574">
        <v>194063</v>
      </c>
      <c r="L1574">
        <v>3</v>
      </c>
      <c r="M1574" t="s">
        <v>1819</v>
      </c>
      <c r="N1574" t="s">
        <v>31</v>
      </c>
      <c r="O1574" t="s">
        <v>370</v>
      </c>
      <c r="P1574">
        <v>1</v>
      </c>
      <c r="Q1574">
        <v>1</v>
      </c>
      <c r="R1574" t="s">
        <v>25</v>
      </c>
    </row>
    <row r="1575" spans="1:18" x14ac:dyDescent="0.3">
      <c r="A1575">
        <v>38</v>
      </c>
      <c r="B1575" t="s">
        <v>18</v>
      </c>
      <c r="C1575">
        <v>112064</v>
      </c>
      <c r="D1575">
        <v>688</v>
      </c>
      <c r="E1575">
        <v>10974</v>
      </c>
      <c r="F1575" t="s">
        <v>27</v>
      </c>
      <c r="G1575" t="s">
        <v>42</v>
      </c>
      <c r="H1575">
        <v>15</v>
      </c>
      <c r="I1575" t="s">
        <v>29</v>
      </c>
      <c r="J1575">
        <v>0.33728596599999999</v>
      </c>
      <c r="K1575">
        <v>81989</v>
      </c>
      <c r="L1575">
        <v>4</v>
      </c>
      <c r="M1575" t="s">
        <v>1820</v>
      </c>
      <c r="N1575" t="s">
        <v>100</v>
      </c>
      <c r="O1575" t="s">
        <v>256</v>
      </c>
      <c r="P1575">
        <v>0</v>
      </c>
      <c r="Q1575">
        <v>2</v>
      </c>
      <c r="R1575" t="s">
        <v>33</v>
      </c>
    </row>
    <row r="1576" spans="1:18" x14ac:dyDescent="0.3">
      <c r="A1576">
        <v>31</v>
      </c>
      <c r="B1576" t="s">
        <v>18</v>
      </c>
      <c r="C1576">
        <v>82103</v>
      </c>
      <c r="D1576">
        <v>689</v>
      </c>
      <c r="E1576">
        <v>35465</v>
      </c>
      <c r="F1576" t="s">
        <v>60</v>
      </c>
      <c r="G1576" t="s">
        <v>42</v>
      </c>
      <c r="H1576">
        <v>16</v>
      </c>
      <c r="I1576" t="s">
        <v>29</v>
      </c>
      <c r="J1576">
        <v>0.59101370600000003</v>
      </c>
      <c r="K1576">
        <v>297612</v>
      </c>
      <c r="L1576">
        <v>1</v>
      </c>
      <c r="M1576" t="s">
        <v>1821</v>
      </c>
      <c r="N1576" t="s">
        <v>171</v>
      </c>
      <c r="O1576" t="s">
        <v>264</v>
      </c>
      <c r="P1576">
        <v>1</v>
      </c>
      <c r="Q1576">
        <v>2</v>
      </c>
      <c r="R1576" t="s">
        <v>25</v>
      </c>
    </row>
    <row r="1577" spans="1:18" x14ac:dyDescent="0.3">
      <c r="A1577">
        <v>41</v>
      </c>
      <c r="B1577" t="s">
        <v>59</v>
      </c>
      <c r="C1577">
        <v>52788</v>
      </c>
      <c r="D1577">
        <v>793</v>
      </c>
      <c r="E1577">
        <v>40354</v>
      </c>
      <c r="F1577" t="s">
        <v>19</v>
      </c>
      <c r="G1577" t="s">
        <v>28</v>
      </c>
      <c r="H1577">
        <v>2</v>
      </c>
      <c r="I1577" t="s">
        <v>21</v>
      </c>
      <c r="J1577">
        <v>0.26978791800000002</v>
      </c>
      <c r="K1577">
        <v>160676</v>
      </c>
      <c r="L1577">
        <v>1</v>
      </c>
      <c r="M1577" t="s">
        <v>1822</v>
      </c>
      <c r="N1577" t="s">
        <v>103</v>
      </c>
      <c r="O1577" t="s">
        <v>106</v>
      </c>
      <c r="P1577">
        <v>3</v>
      </c>
      <c r="Q1577">
        <v>2</v>
      </c>
      <c r="R1577" t="s">
        <v>25</v>
      </c>
    </row>
    <row r="1578" spans="1:18" x14ac:dyDescent="0.3">
      <c r="A1578">
        <v>65</v>
      </c>
      <c r="B1578" t="s">
        <v>26</v>
      </c>
      <c r="C1578">
        <v>106934</v>
      </c>
      <c r="D1578">
        <v>663</v>
      </c>
      <c r="E1578">
        <v>6604</v>
      </c>
      <c r="F1578" t="s">
        <v>19</v>
      </c>
      <c r="G1578" t="s">
        <v>20</v>
      </c>
      <c r="H1578">
        <v>15</v>
      </c>
      <c r="I1578" t="s">
        <v>21</v>
      </c>
      <c r="J1578">
        <v>0.30348220399999998</v>
      </c>
      <c r="K1578">
        <v>179799</v>
      </c>
      <c r="L1578">
        <v>4</v>
      </c>
      <c r="M1578" t="s">
        <v>1823</v>
      </c>
      <c r="N1578" t="s">
        <v>100</v>
      </c>
      <c r="O1578" t="s">
        <v>382</v>
      </c>
      <c r="P1578">
        <v>0</v>
      </c>
      <c r="Q1578">
        <v>2</v>
      </c>
      <c r="R1578" t="s">
        <v>70</v>
      </c>
    </row>
    <row r="1579" spans="1:18" x14ac:dyDescent="0.3">
      <c r="A1579">
        <v>47</v>
      </c>
      <c r="B1579" t="s">
        <v>26</v>
      </c>
      <c r="C1579">
        <v>28002</v>
      </c>
      <c r="D1579">
        <v>683</v>
      </c>
      <c r="E1579">
        <v>46364</v>
      </c>
      <c r="F1579" t="s">
        <v>34</v>
      </c>
      <c r="G1579" t="s">
        <v>42</v>
      </c>
      <c r="H1579">
        <v>12</v>
      </c>
      <c r="I1579" t="s">
        <v>21</v>
      </c>
      <c r="J1579">
        <v>0.437179912</v>
      </c>
      <c r="K1579">
        <v>228557</v>
      </c>
      <c r="L1579">
        <v>1</v>
      </c>
      <c r="M1579" t="s">
        <v>1824</v>
      </c>
      <c r="N1579" t="s">
        <v>31</v>
      </c>
      <c r="O1579" t="s">
        <v>805</v>
      </c>
      <c r="Q1579">
        <v>2</v>
      </c>
      <c r="R1579" t="s">
        <v>33</v>
      </c>
    </row>
    <row r="1580" spans="1:18" x14ac:dyDescent="0.3">
      <c r="A1580">
        <v>20</v>
      </c>
      <c r="B1580" t="s">
        <v>18</v>
      </c>
      <c r="C1580">
        <v>68110</v>
      </c>
      <c r="D1580">
        <v>740</v>
      </c>
      <c r="E1580">
        <v>38122</v>
      </c>
      <c r="F1580" t="s">
        <v>60</v>
      </c>
      <c r="G1580" t="s">
        <v>20</v>
      </c>
      <c r="H1580">
        <v>5</v>
      </c>
      <c r="I1580" t="s">
        <v>21</v>
      </c>
      <c r="J1580">
        <v>0.51312556799999998</v>
      </c>
      <c r="K1580">
        <v>37388</v>
      </c>
      <c r="L1580">
        <v>2</v>
      </c>
      <c r="M1580" t="s">
        <v>1825</v>
      </c>
      <c r="N1580" t="s">
        <v>78</v>
      </c>
      <c r="O1580" t="s">
        <v>280</v>
      </c>
      <c r="Q1580">
        <v>1</v>
      </c>
      <c r="R1580" t="s">
        <v>25</v>
      </c>
    </row>
    <row r="1581" spans="1:18" x14ac:dyDescent="0.3">
      <c r="A1581">
        <v>41</v>
      </c>
      <c r="B1581" t="s">
        <v>26</v>
      </c>
      <c r="C1581">
        <v>63805</v>
      </c>
      <c r="D1581">
        <v>795</v>
      </c>
      <c r="E1581">
        <v>7989</v>
      </c>
      <c r="F1581" t="s">
        <v>19</v>
      </c>
      <c r="G1581" t="s">
        <v>20</v>
      </c>
      <c r="H1581">
        <v>11</v>
      </c>
      <c r="I1581" t="s">
        <v>49</v>
      </c>
      <c r="J1581">
        <v>0.23936609</v>
      </c>
      <c r="K1581">
        <v>129977</v>
      </c>
      <c r="M1581" t="s">
        <v>1826</v>
      </c>
      <c r="N1581" t="s">
        <v>100</v>
      </c>
      <c r="O1581" t="s">
        <v>411</v>
      </c>
      <c r="P1581">
        <v>2</v>
      </c>
      <c r="Q1581">
        <v>0</v>
      </c>
      <c r="R1581" t="s">
        <v>25</v>
      </c>
    </row>
    <row r="1582" spans="1:18" x14ac:dyDescent="0.3">
      <c r="A1582">
        <v>34</v>
      </c>
      <c r="B1582" t="s">
        <v>18</v>
      </c>
      <c r="C1582">
        <v>109666</v>
      </c>
      <c r="D1582">
        <v>669</v>
      </c>
      <c r="E1582">
        <v>39599</v>
      </c>
      <c r="F1582" t="s">
        <v>19</v>
      </c>
      <c r="G1582" t="s">
        <v>20</v>
      </c>
      <c r="H1582">
        <v>3</v>
      </c>
      <c r="I1582" t="s">
        <v>21</v>
      </c>
      <c r="J1582">
        <v>0.50454447499999999</v>
      </c>
      <c r="K1582">
        <v>204446</v>
      </c>
      <c r="L1582">
        <v>0</v>
      </c>
      <c r="M1582" t="s">
        <v>1827</v>
      </c>
      <c r="N1582" t="s">
        <v>23</v>
      </c>
      <c r="O1582" t="s">
        <v>204</v>
      </c>
      <c r="P1582">
        <v>1</v>
      </c>
      <c r="Q1582">
        <v>0</v>
      </c>
      <c r="R1582" t="s">
        <v>33</v>
      </c>
    </row>
    <row r="1583" spans="1:18" x14ac:dyDescent="0.3">
      <c r="A1583">
        <v>50</v>
      </c>
      <c r="B1583" t="s">
        <v>18</v>
      </c>
      <c r="C1583">
        <v>26677</v>
      </c>
      <c r="D1583">
        <v>751</v>
      </c>
      <c r="E1583">
        <v>14708</v>
      </c>
      <c r="F1583" t="s">
        <v>19</v>
      </c>
      <c r="G1583" t="s">
        <v>28</v>
      </c>
      <c r="H1583">
        <v>7</v>
      </c>
      <c r="I1583" t="s">
        <v>49</v>
      </c>
      <c r="J1583">
        <v>0.56865634499999995</v>
      </c>
      <c r="K1583">
        <v>43175</v>
      </c>
      <c r="L1583">
        <v>2</v>
      </c>
      <c r="M1583" t="s">
        <v>1828</v>
      </c>
      <c r="N1583" t="s">
        <v>221</v>
      </c>
      <c r="O1583" t="s">
        <v>41</v>
      </c>
      <c r="P1583">
        <v>2</v>
      </c>
      <c r="Q1583">
        <v>1</v>
      </c>
      <c r="R1583" t="s">
        <v>25</v>
      </c>
    </row>
    <row r="1584" spans="1:18" x14ac:dyDescent="0.3">
      <c r="A1584">
        <v>33</v>
      </c>
      <c r="B1584" t="s">
        <v>26</v>
      </c>
      <c r="C1584">
        <v>77993</v>
      </c>
      <c r="D1584">
        <v>674</v>
      </c>
      <c r="E1584">
        <v>41634</v>
      </c>
      <c r="F1584" t="s">
        <v>19</v>
      </c>
      <c r="G1584" t="s">
        <v>28</v>
      </c>
      <c r="H1584">
        <v>16</v>
      </c>
      <c r="I1584" t="s">
        <v>21</v>
      </c>
      <c r="J1584">
        <v>0.18448608899999999</v>
      </c>
      <c r="K1584">
        <v>297870</v>
      </c>
      <c r="L1584">
        <v>3</v>
      </c>
      <c r="M1584" t="s">
        <v>1829</v>
      </c>
      <c r="N1584" t="s">
        <v>186</v>
      </c>
      <c r="O1584" t="s">
        <v>184</v>
      </c>
      <c r="P1584">
        <v>2</v>
      </c>
      <c r="Q1584">
        <v>0</v>
      </c>
      <c r="R1584" t="s">
        <v>33</v>
      </c>
    </row>
    <row r="1585" spans="1:18" x14ac:dyDescent="0.3">
      <c r="A1585">
        <v>45</v>
      </c>
      <c r="B1585" t="s">
        <v>59</v>
      </c>
      <c r="C1585">
        <v>107638</v>
      </c>
      <c r="D1585">
        <v>675</v>
      </c>
      <c r="E1585">
        <v>20023</v>
      </c>
      <c r="F1585" t="s">
        <v>19</v>
      </c>
      <c r="G1585" t="s">
        <v>20</v>
      </c>
      <c r="H1585">
        <v>18</v>
      </c>
      <c r="I1585" t="s">
        <v>29</v>
      </c>
      <c r="J1585">
        <v>0.269524767</v>
      </c>
      <c r="K1585">
        <v>185101</v>
      </c>
      <c r="M1585" t="s">
        <v>1830</v>
      </c>
      <c r="N1585" t="s">
        <v>112</v>
      </c>
      <c r="O1585" t="s">
        <v>413</v>
      </c>
      <c r="P1585">
        <v>2</v>
      </c>
      <c r="Q1585">
        <v>2</v>
      </c>
      <c r="R1585" t="s">
        <v>70</v>
      </c>
    </row>
    <row r="1586" spans="1:18" x14ac:dyDescent="0.3">
      <c r="A1586">
        <v>63</v>
      </c>
      <c r="B1586" t="s">
        <v>18</v>
      </c>
      <c r="C1586">
        <v>77367</v>
      </c>
      <c r="D1586">
        <v>725</v>
      </c>
      <c r="E1586">
        <v>40654</v>
      </c>
      <c r="F1586" t="s">
        <v>60</v>
      </c>
      <c r="G1586" t="s">
        <v>42</v>
      </c>
      <c r="H1586">
        <v>2</v>
      </c>
      <c r="I1586" t="s">
        <v>49</v>
      </c>
      <c r="J1586">
        <v>0.53339866800000002</v>
      </c>
      <c r="K1586">
        <v>101337</v>
      </c>
      <c r="M1586" t="s">
        <v>1831</v>
      </c>
      <c r="N1586" t="s">
        <v>140</v>
      </c>
      <c r="O1586" t="s">
        <v>709</v>
      </c>
      <c r="P1586">
        <v>1</v>
      </c>
      <c r="Q1586">
        <v>0</v>
      </c>
      <c r="R1586" t="s">
        <v>33</v>
      </c>
    </row>
    <row r="1587" spans="1:18" x14ac:dyDescent="0.3">
      <c r="A1587">
        <v>18</v>
      </c>
      <c r="B1587" t="s">
        <v>18</v>
      </c>
      <c r="C1587">
        <v>65520</v>
      </c>
      <c r="D1587">
        <v>631</v>
      </c>
      <c r="E1587">
        <v>7489</v>
      </c>
      <c r="F1587" t="s">
        <v>60</v>
      </c>
      <c r="G1587" t="s">
        <v>20</v>
      </c>
      <c r="H1587">
        <v>3</v>
      </c>
      <c r="I1587" t="s">
        <v>29</v>
      </c>
      <c r="J1587">
        <v>0.32439398000000003</v>
      </c>
      <c r="K1587">
        <v>138398</v>
      </c>
      <c r="L1587">
        <v>2</v>
      </c>
      <c r="M1587" t="s">
        <v>1832</v>
      </c>
      <c r="N1587" t="s">
        <v>352</v>
      </c>
      <c r="O1587" t="s">
        <v>429</v>
      </c>
      <c r="Q1587">
        <v>0</v>
      </c>
      <c r="R1587" t="s">
        <v>25</v>
      </c>
    </row>
    <row r="1588" spans="1:18" x14ac:dyDescent="0.3">
      <c r="A1588">
        <v>33</v>
      </c>
      <c r="B1588" t="s">
        <v>26</v>
      </c>
      <c r="C1588">
        <v>98411</v>
      </c>
      <c r="D1588">
        <v>662</v>
      </c>
      <c r="E1588">
        <v>12402</v>
      </c>
      <c r="F1588" t="s">
        <v>19</v>
      </c>
      <c r="G1588" t="s">
        <v>28</v>
      </c>
      <c r="H1588">
        <v>2</v>
      </c>
      <c r="I1588" t="s">
        <v>29</v>
      </c>
      <c r="J1588">
        <v>0.293451986</v>
      </c>
      <c r="K1588">
        <v>88620</v>
      </c>
      <c r="L1588">
        <v>1</v>
      </c>
      <c r="M1588" t="s">
        <v>1833</v>
      </c>
      <c r="N1588" t="s">
        <v>130</v>
      </c>
      <c r="O1588" t="s">
        <v>457</v>
      </c>
      <c r="Q1588">
        <v>0</v>
      </c>
      <c r="R1588" t="s">
        <v>25</v>
      </c>
    </row>
    <row r="1589" spans="1:18" x14ac:dyDescent="0.3">
      <c r="A1589">
        <v>69</v>
      </c>
      <c r="B1589" t="s">
        <v>18</v>
      </c>
      <c r="C1589">
        <v>114440</v>
      </c>
      <c r="D1589">
        <v>793</v>
      </c>
      <c r="E1589">
        <v>7385</v>
      </c>
      <c r="F1589" t="s">
        <v>27</v>
      </c>
      <c r="G1589" t="s">
        <v>20</v>
      </c>
      <c r="H1589">
        <v>4</v>
      </c>
      <c r="I1589" t="s">
        <v>21</v>
      </c>
      <c r="J1589">
        <v>0.26029659799999999</v>
      </c>
      <c r="K1589">
        <v>123055</v>
      </c>
      <c r="L1589">
        <v>4</v>
      </c>
      <c r="M1589" t="s">
        <v>1834</v>
      </c>
      <c r="N1589" t="s">
        <v>115</v>
      </c>
      <c r="O1589" t="s">
        <v>292</v>
      </c>
      <c r="P1589">
        <v>2</v>
      </c>
      <c r="Q1589">
        <v>1</v>
      </c>
      <c r="R1589" t="s">
        <v>33</v>
      </c>
    </row>
    <row r="1590" spans="1:18" x14ac:dyDescent="0.3">
      <c r="A1590">
        <v>40</v>
      </c>
      <c r="B1590" t="s">
        <v>18</v>
      </c>
      <c r="C1590">
        <v>23487</v>
      </c>
      <c r="D1590">
        <v>679</v>
      </c>
      <c r="E1590">
        <v>37928</v>
      </c>
      <c r="F1590" t="s">
        <v>19</v>
      </c>
      <c r="G1590" t="s">
        <v>28</v>
      </c>
      <c r="H1590">
        <v>16</v>
      </c>
      <c r="I1590" t="s">
        <v>49</v>
      </c>
      <c r="J1590">
        <v>0.54851853100000003</v>
      </c>
      <c r="K1590">
        <v>287466</v>
      </c>
      <c r="L1590">
        <v>1</v>
      </c>
      <c r="M1590" t="s">
        <v>1835</v>
      </c>
      <c r="N1590" t="s">
        <v>51</v>
      </c>
      <c r="O1590" t="s">
        <v>113</v>
      </c>
      <c r="P1590">
        <v>0</v>
      </c>
      <c r="Q1590">
        <v>2</v>
      </c>
      <c r="R1590" t="s">
        <v>25</v>
      </c>
    </row>
    <row r="1591" spans="1:18" x14ac:dyDescent="0.3">
      <c r="A1591">
        <v>57</v>
      </c>
      <c r="B1591" t="s">
        <v>18</v>
      </c>
      <c r="C1591">
        <v>96202</v>
      </c>
      <c r="D1591">
        <v>614</v>
      </c>
      <c r="E1591">
        <v>35214</v>
      </c>
      <c r="F1591" t="s">
        <v>19</v>
      </c>
      <c r="G1591" t="s">
        <v>42</v>
      </c>
      <c r="H1591">
        <v>2</v>
      </c>
      <c r="I1591" t="s">
        <v>35</v>
      </c>
      <c r="J1591">
        <v>0.10510251299999999</v>
      </c>
      <c r="K1591">
        <v>83968</v>
      </c>
      <c r="L1591">
        <v>0</v>
      </c>
      <c r="M1591" t="s">
        <v>1836</v>
      </c>
      <c r="N1591" t="s">
        <v>154</v>
      </c>
      <c r="O1591" t="s">
        <v>403</v>
      </c>
      <c r="P1591">
        <v>0</v>
      </c>
      <c r="Q1591">
        <v>2</v>
      </c>
      <c r="R1591" t="s">
        <v>25</v>
      </c>
    </row>
    <row r="1592" spans="1:18" x14ac:dyDescent="0.3">
      <c r="A1592">
        <v>58</v>
      </c>
      <c r="B1592" t="s">
        <v>59</v>
      </c>
      <c r="C1592">
        <v>69681</v>
      </c>
      <c r="D1592">
        <v>678</v>
      </c>
      <c r="E1592">
        <v>38486</v>
      </c>
      <c r="F1592" t="s">
        <v>60</v>
      </c>
      <c r="G1592" t="s">
        <v>28</v>
      </c>
      <c r="H1592">
        <v>5</v>
      </c>
      <c r="I1592" t="s">
        <v>21</v>
      </c>
      <c r="J1592">
        <v>0.32053996800000001</v>
      </c>
      <c r="K1592">
        <v>263478</v>
      </c>
      <c r="L1592">
        <v>1</v>
      </c>
      <c r="M1592" t="s">
        <v>1837</v>
      </c>
      <c r="N1592" t="s">
        <v>194</v>
      </c>
      <c r="O1592" t="s">
        <v>52</v>
      </c>
      <c r="P1592">
        <v>3</v>
      </c>
      <c r="Q1592">
        <v>1</v>
      </c>
      <c r="R1592" t="s">
        <v>33</v>
      </c>
    </row>
    <row r="1593" spans="1:18" x14ac:dyDescent="0.3">
      <c r="A1593">
        <v>43</v>
      </c>
      <c r="B1593" t="s">
        <v>59</v>
      </c>
      <c r="C1593">
        <v>61798</v>
      </c>
      <c r="D1593">
        <v>653</v>
      </c>
      <c r="E1593">
        <v>16048</v>
      </c>
      <c r="F1593" t="s">
        <v>60</v>
      </c>
      <c r="G1593" t="s">
        <v>28</v>
      </c>
      <c r="H1593">
        <v>5</v>
      </c>
      <c r="I1593" t="s">
        <v>29</v>
      </c>
      <c r="J1593">
        <v>0.41794973899999999</v>
      </c>
      <c r="K1593">
        <v>30769</v>
      </c>
      <c r="L1593">
        <v>1</v>
      </c>
      <c r="M1593" t="s">
        <v>1838</v>
      </c>
      <c r="N1593" t="s">
        <v>37</v>
      </c>
      <c r="O1593" t="s">
        <v>157</v>
      </c>
      <c r="P1593">
        <v>0</v>
      </c>
      <c r="Q1593">
        <v>2</v>
      </c>
      <c r="R1593" t="s">
        <v>70</v>
      </c>
    </row>
    <row r="1594" spans="1:18" x14ac:dyDescent="0.3">
      <c r="A1594">
        <v>47</v>
      </c>
      <c r="B1594" t="s">
        <v>59</v>
      </c>
      <c r="C1594">
        <v>78951</v>
      </c>
      <c r="D1594">
        <v>615</v>
      </c>
      <c r="E1594">
        <v>5741</v>
      </c>
      <c r="F1594" t="s">
        <v>19</v>
      </c>
      <c r="G1594" t="s">
        <v>20</v>
      </c>
      <c r="H1594">
        <v>13</v>
      </c>
      <c r="I1594" t="s">
        <v>49</v>
      </c>
      <c r="J1594">
        <v>0.38737665199999999</v>
      </c>
      <c r="K1594">
        <v>163358</v>
      </c>
      <c r="L1594">
        <v>2</v>
      </c>
      <c r="M1594" t="s">
        <v>1839</v>
      </c>
      <c r="N1594" t="s">
        <v>484</v>
      </c>
      <c r="O1594" t="s">
        <v>346</v>
      </c>
      <c r="Q1594">
        <v>2</v>
      </c>
      <c r="R1594" t="s">
        <v>25</v>
      </c>
    </row>
    <row r="1595" spans="1:18" x14ac:dyDescent="0.3">
      <c r="A1595">
        <v>43</v>
      </c>
      <c r="B1595" t="s">
        <v>18</v>
      </c>
      <c r="C1595">
        <v>115341</v>
      </c>
      <c r="D1595">
        <v>667</v>
      </c>
      <c r="E1595">
        <v>43640</v>
      </c>
      <c r="F1595" t="s">
        <v>19</v>
      </c>
      <c r="G1595" t="s">
        <v>28</v>
      </c>
      <c r="H1595">
        <v>4</v>
      </c>
      <c r="I1595" t="s">
        <v>49</v>
      </c>
      <c r="J1595">
        <v>0.55617688499999995</v>
      </c>
      <c r="K1595">
        <v>98873</v>
      </c>
      <c r="L1595">
        <v>0</v>
      </c>
      <c r="M1595" t="s">
        <v>1840</v>
      </c>
      <c r="N1595" t="s">
        <v>54</v>
      </c>
      <c r="O1595" t="s">
        <v>113</v>
      </c>
      <c r="P1595">
        <v>3</v>
      </c>
      <c r="Q1595">
        <v>1</v>
      </c>
      <c r="R1595" t="s">
        <v>25</v>
      </c>
    </row>
    <row r="1596" spans="1:18" x14ac:dyDescent="0.3">
      <c r="A1596">
        <v>51</v>
      </c>
      <c r="B1596" t="s">
        <v>26</v>
      </c>
      <c r="C1596">
        <v>96286</v>
      </c>
      <c r="D1596">
        <v>616</v>
      </c>
      <c r="E1596">
        <v>40806</v>
      </c>
      <c r="F1596" t="s">
        <v>34</v>
      </c>
      <c r="G1596" t="s">
        <v>20</v>
      </c>
      <c r="H1596">
        <v>11</v>
      </c>
      <c r="I1596" t="s">
        <v>49</v>
      </c>
      <c r="J1596">
        <v>0.21808179499999999</v>
      </c>
      <c r="K1596">
        <v>191862</v>
      </c>
      <c r="L1596">
        <v>2</v>
      </c>
      <c r="M1596" t="s">
        <v>1841</v>
      </c>
      <c r="N1596" t="s">
        <v>51</v>
      </c>
      <c r="O1596" t="s">
        <v>335</v>
      </c>
      <c r="Q1596">
        <v>2</v>
      </c>
      <c r="R1596" t="s">
        <v>25</v>
      </c>
    </row>
    <row r="1597" spans="1:18" x14ac:dyDescent="0.3">
      <c r="A1597">
        <v>38</v>
      </c>
      <c r="B1597" t="s">
        <v>18</v>
      </c>
      <c r="C1597">
        <v>84877</v>
      </c>
      <c r="D1597">
        <v>794</v>
      </c>
      <c r="E1597">
        <v>42741</v>
      </c>
      <c r="F1597" t="s">
        <v>19</v>
      </c>
      <c r="G1597" t="s">
        <v>28</v>
      </c>
      <c r="H1597">
        <v>2</v>
      </c>
      <c r="I1597" t="s">
        <v>49</v>
      </c>
      <c r="J1597">
        <v>0.17454884000000001</v>
      </c>
      <c r="K1597">
        <v>145375</v>
      </c>
      <c r="L1597">
        <v>0</v>
      </c>
      <c r="M1597" t="s">
        <v>1842</v>
      </c>
      <c r="N1597" t="s">
        <v>140</v>
      </c>
      <c r="O1597" t="s">
        <v>176</v>
      </c>
      <c r="P1597">
        <v>1</v>
      </c>
      <c r="Q1597">
        <v>1</v>
      </c>
      <c r="R1597" t="s">
        <v>33</v>
      </c>
    </row>
    <row r="1598" spans="1:18" x14ac:dyDescent="0.3">
      <c r="A1598">
        <v>38</v>
      </c>
      <c r="B1598" t="s">
        <v>18</v>
      </c>
      <c r="C1598">
        <v>100138</v>
      </c>
      <c r="D1598">
        <v>628</v>
      </c>
      <c r="E1598">
        <v>43006</v>
      </c>
      <c r="F1598" t="s">
        <v>19</v>
      </c>
      <c r="G1598" t="s">
        <v>42</v>
      </c>
      <c r="H1598">
        <v>2</v>
      </c>
      <c r="I1598" t="s">
        <v>29</v>
      </c>
      <c r="J1598">
        <v>0.13854710000000001</v>
      </c>
      <c r="K1598">
        <v>117558</v>
      </c>
      <c r="L1598">
        <v>3</v>
      </c>
      <c r="M1598" t="s">
        <v>1843</v>
      </c>
      <c r="N1598" t="s">
        <v>243</v>
      </c>
      <c r="O1598" t="s">
        <v>182</v>
      </c>
      <c r="Q1598">
        <v>0</v>
      </c>
      <c r="R1598" t="s">
        <v>33</v>
      </c>
    </row>
    <row r="1599" spans="1:18" x14ac:dyDescent="0.3">
      <c r="A1599">
        <v>66</v>
      </c>
      <c r="B1599" t="s">
        <v>26</v>
      </c>
      <c r="C1599">
        <v>47702</v>
      </c>
      <c r="D1599">
        <v>606</v>
      </c>
      <c r="E1599">
        <v>19471</v>
      </c>
      <c r="F1599" t="s">
        <v>34</v>
      </c>
      <c r="G1599" t="s">
        <v>28</v>
      </c>
      <c r="H1599">
        <v>8</v>
      </c>
      <c r="I1599" t="s">
        <v>29</v>
      </c>
      <c r="J1599">
        <v>0.45765466900000001</v>
      </c>
      <c r="K1599">
        <v>236777</v>
      </c>
      <c r="M1599" t="s">
        <v>1844</v>
      </c>
      <c r="N1599" t="s">
        <v>399</v>
      </c>
      <c r="O1599" t="s">
        <v>870</v>
      </c>
      <c r="P1599">
        <v>4</v>
      </c>
      <c r="Q1599">
        <v>1</v>
      </c>
      <c r="R1599" t="s">
        <v>33</v>
      </c>
    </row>
    <row r="1600" spans="1:18" x14ac:dyDescent="0.3">
      <c r="A1600">
        <v>44</v>
      </c>
      <c r="B1600" t="s">
        <v>18</v>
      </c>
      <c r="C1600">
        <v>91129</v>
      </c>
      <c r="D1600">
        <v>733</v>
      </c>
      <c r="E1600">
        <v>28923</v>
      </c>
      <c r="F1600" t="s">
        <v>19</v>
      </c>
      <c r="G1600" t="s">
        <v>42</v>
      </c>
      <c r="H1600">
        <v>14</v>
      </c>
      <c r="I1600" t="s">
        <v>21</v>
      </c>
      <c r="J1600">
        <v>0.35939403199999997</v>
      </c>
      <c r="K1600">
        <v>167719</v>
      </c>
      <c r="L1600">
        <v>0</v>
      </c>
      <c r="M1600" t="s">
        <v>1845</v>
      </c>
      <c r="N1600" t="s">
        <v>54</v>
      </c>
      <c r="O1600" t="s">
        <v>240</v>
      </c>
      <c r="P1600">
        <v>1</v>
      </c>
      <c r="Q1600">
        <v>0</v>
      </c>
      <c r="R1600" t="s">
        <v>33</v>
      </c>
    </row>
    <row r="1601" spans="1:18" x14ac:dyDescent="0.3">
      <c r="A1601">
        <v>20</v>
      </c>
      <c r="B1601" t="s">
        <v>18</v>
      </c>
      <c r="C1601">
        <v>106643</v>
      </c>
      <c r="D1601">
        <v>777</v>
      </c>
      <c r="E1601">
        <v>20627</v>
      </c>
      <c r="F1601" t="s">
        <v>34</v>
      </c>
      <c r="G1601" t="s">
        <v>20</v>
      </c>
      <c r="H1601">
        <v>4</v>
      </c>
      <c r="I1601" t="s">
        <v>21</v>
      </c>
      <c r="J1601">
        <v>0.12500169899999999</v>
      </c>
      <c r="K1601">
        <v>187132</v>
      </c>
      <c r="M1601" t="s">
        <v>1846</v>
      </c>
      <c r="N1601" t="s">
        <v>171</v>
      </c>
      <c r="O1601" t="s">
        <v>568</v>
      </c>
      <c r="P1601">
        <v>2</v>
      </c>
      <c r="Q1601">
        <v>0</v>
      </c>
      <c r="R1601" t="s">
        <v>25</v>
      </c>
    </row>
    <row r="1602" spans="1:18" x14ac:dyDescent="0.3">
      <c r="A1602">
        <v>33</v>
      </c>
      <c r="B1602" t="s">
        <v>59</v>
      </c>
      <c r="C1602">
        <v>23260</v>
      </c>
      <c r="D1602">
        <v>675</v>
      </c>
      <c r="E1602">
        <v>32826</v>
      </c>
      <c r="F1602" t="s">
        <v>27</v>
      </c>
      <c r="G1602" t="s">
        <v>20</v>
      </c>
      <c r="H1602">
        <v>15</v>
      </c>
      <c r="I1602" t="s">
        <v>29</v>
      </c>
      <c r="J1602">
        <v>0.52056380400000002</v>
      </c>
      <c r="K1602">
        <v>157830</v>
      </c>
      <c r="L1602">
        <v>2</v>
      </c>
      <c r="M1602" t="s">
        <v>1847</v>
      </c>
      <c r="N1602" t="s">
        <v>78</v>
      </c>
      <c r="O1602" t="s">
        <v>1109</v>
      </c>
      <c r="P1602">
        <v>3</v>
      </c>
      <c r="Q1602">
        <v>1</v>
      </c>
      <c r="R1602" t="s">
        <v>25</v>
      </c>
    </row>
    <row r="1603" spans="1:18" x14ac:dyDescent="0.3">
      <c r="A1603">
        <v>68</v>
      </c>
      <c r="B1603" t="s">
        <v>26</v>
      </c>
      <c r="C1603">
        <v>96028</v>
      </c>
      <c r="D1603">
        <v>628</v>
      </c>
      <c r="E1603">
        <v>33670</v>
      </c>
      <c r="F1603" t="s">
        <v>60</v>
      </c>
      <c r="G1603" t="s">
        <v>28</v>
      </c>
      <c r="H1603">
        <v>14</v>
      </c>
      <c r="I1603" t="s">
        <v>35</v>
      </c>
      <c r="J1603">
        <v>0.26173323799999998</v>
      </c>
      <c r="K1603">
        <v>226070</v>
      </c>
      <c r="L1603">
        <v>4</v>
      </c>
      <c r="M1603" t="s">
        <v>1848</v>
      </c>
      <c r="N1603" t="s">
        <v>54</v>
      </c>
      <c r="O1603" t="s">
        <v>601</v>
      </c>
      <c r="P1603">
        <v>0</v>
      </c>
      <c r="Q1603">
        <v>1</v>
      </c>
      <c r="R1603" t="s">
        <v>70</v>
      </c>
    </row>
    <row r="1604" spans="1:18" x14ac:dyDescent="0.3">
      <c r="A1604">
        <v>66</v>
      </c>
      <c r="B1604" t="s">
        <v>18</v>
      </c>
      <c r="C1604">
        <v>106181</v>
      </c>
      <c r="D1604">
        <v>791</v>
      </c>
      <c r="E1604">
        <v>41748</v>
      </c>
      <c r="F1604" t="s">
        <v>34</v>
      </c>
      <c r="G1604" t="s">
        <v>42</v>
      </c>
      <c r="H1604">
        <v>1</v>
      </c>
      <c r="I1604" t="s">
        <v>49</v>
      </c>
      <c r="J1604">
        <v>0.12632797100000001</v>
      </c>
      <c r="K1604">
        <v>125555</v>
      </c>
      <c r="L1604">
        <v>0</v>
      </c>
      <c r="M1604" t="s">
        <v>1849</v>
      </c>
      <c r="N1604" t="s">
        <v>80</v>
      </c>
      <c r="O1604" t="s">
        <v>104</v>
      </c>
      <c r="P1604">
        <v>3</v>
      </c>
      <c r="Q1604">
        <v>1</v>
      </c>
      <c r="R1604" t="s">
        <v>33</v>
      </c>
    </row>
    <row r="1605" spans="1:18" x14ac:dyDescent="0.3">
      <c r="A1605">
        <v>25</v>
      </c>
      <c r="B1605" t="s">
        <v>26</v>
      </c>
      <c r="C1605">
        <v>39861</v>
      </c>
      <c r="D1605">
        <v>607</v>
      </c>
      <c r="E1605">
        <v>16292</v>
      </c>
      <c r="F1605" t="s">
        <v>19</v>
      </c>
      <c r="G1605" t="s">
        <v>42</v>
      </c>
      <c r="H1605">
        <v>11</v>
      </c>
      <c r="I1605" t="s">
        <v>29</v>
      </c>
      <c r="J1605">
        <v>0.578177206</v>
      </c>
      <c r="K1605">
        <v>102529</v>
      </c>
      <c r="L1605">
        <v>4</v>
      </c>
      <c r="M1605" t="s">
        <v>1850</v>
      </c>
      <c r="N1605" t="s">
        <v>78</v>
      </c>
      <c r="O1605" t="s">
        <v>168</v>
      </c>
      <c r="Q1605">
        <v>0</v>
      </c>
      <c r="R1605" t="s">
        <v>25</v>
      </c>
    </row>
    <row r="1606" spans="1:18" x14ac:dyDescent="0.3">
      <c r="A1606">
        <v>29</v>
      </c>
      <c r="B1606" t="s">
        <v>18</v>
      </c>
      <c r="C1606">
        <v>44325</v>
      </c>
      <c r="D1606">
        <v>759</v>
      </c>
      <c r="E1606">
        <v>8667</v>
      </c>
      <c r="F1606" t="s">
        <v>34</v>
      </c>
      <c r="G1606" t="s">
        <v>28</v>
      </c>
      <c r="H1606">
        <v>17</v>
      </c>
      <c r="I1606" t="s">
        <v>29</v>
      </c>
      <c r="J1606">
        <v>0.180654957</v>
      </c>
      <c r="K1606">
        <v>116520</v>
      </c>
      <c r="L1606">
        <v>4</v>
      </c>
      <c r="M1606" t="s">
        <v>1851</v>
      </c>
      <c r="N1606" t="s">
        <v>89</v>
      </c>
      <c r="O1606" t="s">
        <v>952</v>
      </c>
      <c r="P1606">
        <v>0</v>
      </c>
      <c r="Q1606">
        <v>0</v>
      </c>
      <c r="R1606" t="s">
        <v>33</v>
      </c>
    </row>
    <row r="1607" spans="1:18" x14ac:dyDescent="0.3">
      <c r="A1607">
        <v>50</v>
      </c>
      <c r="B1607" t="s">
        <v>26</v>
      </c>
      <c r="C1607">
        <v>38243</v>
      </c>
      <c r="D1607">
        <v>768</v>
      </c>
      <c r="E1607">
        <v>6526</v>
      </c>
      <c r="F1607" t="s">
        <v>27</v>
      </c>
      <c r="G1607" t="s">
        <v>28</v>
      </c>
      <c r="H1607">
        <v>11</v>
      </c>
      <c r="I1607" t="s">
        <v>35</v>
      </c>
      <c r="J1607">
        <v>0.40103825500000001</v>
      </c>
      <c r="K1607">
        <v>71650</v>
      </c>
      <c r="L1607">
        <v>3</v>
      </c>
      <c r="M1607" t="s">
        <v>1852</v>
      </c>
      <c r="N1607" t="s">
        <v>171</v>
      </c>
      <c r="O1607" t="s">
        <v>187</v>
      </c>
      <c r="P1607">
        <v>1</v>
      </c>
      <c r="Q1607">
        <v>2</v>
      </c>
      <c r="R1607" t="s">
        <v>25</v>
      </c>
    </row>
    <row r="1608" spans="1:18" x14ac:dyDescent="0.3">
      <c r="A1608">
        <v>43</v>
      </c>
      <c r="B1608" t="s">
        <v>18</v>
      </c>
      <c r="C1608">
        <v>50331</v>
      </c>
      <c r="D1608">
        <v>743</v>
      </c>
      <c r="E1608">
        <v>19996</v>
      </c>
      <c r="F1608" t="s">
        <v>27</v>
      </c>
      <c r="G1608" t="s">
        <v>20</v>
      </c>
      <c r="H1608">
        <v>5</v>
      </c>
      <c r="I1608" t="s">
        <v>29</v>
      </c>
      <c r="J1608">
        <v>0.44792292900000003</v>
      </c>
      <c r="K1608">
        <v>125622</v>
      </c>
      <c r="L1608">
        <v>1</v>
      </c>
      <c r="M1608" t="s">
        <v>1853</v>
      </c>
      <c r="N1608" t="s">
        <v>40</v>
      </c>
      <c r="O1608" t="s">
        <v>172</v>
      </c>
      <c r="P1608">
        <v>2</v>
      </c>
      <c r="Q1608">
        <v>0</v>
      </c>
      <c r="R1608" t="s">
        <v>33</v>
      </c>
    </row>
    <row r="1609" spans="1:18" x14ac:dyDescent="0.3">
      <c r="A1609">
        <v>53</v>
      </c>
      <c r="B1609" t="s">
        <v>18</v>
      </c>
      <c r="C1609">
        <v>109622</v>
      </c>
      <c r="D1609">
        <v>644</v>
      </c>
      <c r="E1609">
        <v>19008</v>
      </c>
      <c r="F1609" t="s">
        <v>19</v>
      </c>
      <c r="G1609" t="s">
        <v>20</v>
      </c>
      <c r="H1609">
        <v>13</v>
      </c>
      <c r="I1609" t="s">
        <v>49</v>
      </c>
      <c r="J1609">
        <v>0.34843076299999998</v>
      </c>
      <c r="K1609">
        <v>113344</v>
      </c>
      <c r="L1609">
        <v>2</v>
      </c>
      <c r="M1609" t="s">
        <v>1854</v>
      </c>
      <c r="N1609" t="s">
        <v>78</v>
      </c>
      <c r="O1609" t="s">
        <v>93</v>
      </c>
      <c r="P1609">
        <v>4</v>
      </c>
      <c r="Q1609">
        <v>1</v>
      </c>
      <c r="R1609" t="s">
        <v>25</v>
      </c>
    </row>
    <row r="1610" spans="1:18" x14ac:dyDescent="0.3">
      <c r="A1610">
        <v>26</v>
      </c>
      <c r="B1610" t="s">
        <v>26</v>
      </c>
      <c r="C1610">
        <v>46597</v>
      </c>
      <c r="D1610">
        <v>620</v>
      </c>
      <c r="E1610">
        <v>42293</v>
      </c>
      <c r="F1610" t="s">
        <v>34</v>
      </c>
      <c r="G1610" t="s">
        <v>42</v>
      </c>
      <c r="H1610">
        <v>7</v>
      </c>
      <c r="I1610" t="s">
        <v>49</v>
      </c>
      <c r="J1610">
        <v>0.35473042599999999</v>
      </c>
      <c r="K1610">
        <v>137565</v>
      </c>
      <c r="L1610">
        <v>1</v>
      </c>
      <c r="M1610" t="s">
        <v>1855</v>
      </c>
      <c r="N1610" t="s">
        <v>352</v>
      </c>
      <c r="O1610" t="s">
        <v>624</v>
      </c>
      <c r="P1610">
        <v>2</v>
      </c>
      <c r="Q1610">
        <v>0</v>
      </c>
      <c r="R1610" t="s">
        <v>25</v>
      </c>
    </row>
    <row r="1611" spans="1:18" x14ac:dyDescent="0.3">
      <c r="A1611">
        <v>67</v>
      </c>
      <c r="B1611" t="s">
        <v>26</v>
      </c>
      <c r="C1611">
        <v>117739</v>
      </c>
      <c r="D1611">
        <v>732</v>
      </c>
      <c r="E1611">
        <v>36335</v>
      </c>
      <c r="F1611" t="s">
        <v>34</v>
      </c>
      <c r="G1611" t="s">
        <v>42</v>
      </c>
      <c r="H1611">
        <v>18</v>
      </c>
      <c r="I1611" t="s">
        <v>21</v>
      </c>
      <c r="J1611">
        <v>0.53141405500000005</v>
      </c>
      <c r="K1611">
        <v>203932</v>
      </c>
      <c r="L1611">
        <v>4</v>
      </c>
      <c r="M1611" t="s">
        <v>1856</v>
      </c>
      <c r="N1611" t="s">
        <v>196</v>
      </c>
      <c r="O1611" t="s">
        <v>176</v>
      </c>
      <c r="P1611">
        <v>2</v>
      </c>
      <c r="Q1611">
        <v>0</v>
      </c>
      <c r="R1611" t="s">
        <v>33</v>
      </c>
    </row>
    <row r="1612" spans="1:18" x14ac:dyDescent="0.3">
      <c r="A1612">
        <v>60</v>
      </c>
      <c r="B1612" t="s">
        <v>59</v>
      </c>
      <c r="C1612">
        <v>72483</v>
      </c>
      <c r="D1612">
        <v>774</v>
      </c>
      <c r="E1612">
        <v>39729</v>
      </c>
      <c r="F1612" t="s">
        <v>34</v>
      </c>
      <c r="G1612" t="s">
        <v>20</v>
      </c>
      <c r="H1612">
        <v>5</v>
      </c>
      <c r="I1612" t="s">
        <v>35</v>
      </c>
      <c r="J1612">
        <v>0.12915549900000001</v>
      </c>
      <c r="K1612">
        <v>203978</v>
      </c>
      <c r="L1612">
        <v>2</v>
      </c>
      <c r="M1612" t="s">
        <v>1857</v>
      </c>
      <c r="N1612" t="s">
        <v>307</v>
      </c>
      <c r="O1612" t="s">
        <v>128</v>
      </c>
      <c r="P1612">
        <v>4</v>
      </c>
      <c r="Q1612">
        <v>1</v>
      </c>
      <c r="R1612" t="s">
        <v>70</v>
      </c>
    </row>
    <row r="1613" spans="1:18" x14ac:dyDescent="0.3">
      <c r="A1613">
        <v>60</v>
      </c>
      <c r="B1613" t="s">
        <v>18</v>
      </c>
      <c r="C1613">
        <v>102862</v>
      </c>
      <c r="D1613">
        <v>731</v>
      </c>
      <c r="E1613">
        <v>13175</v>
      </c>
      <c r="F1613" t="s">
        <v>27</v>
      </c>
      <c r="G1613" t="s">
        <v>20</v>
      </c>
      <c r="H1613">
        <v>15</v>
      </c>
      <c r="I1613" t="s">
        <v>21</v>
      </c>
      <c r="J1613">
        <v>0.44902805800000001</v>
      </c>
      <c r="K1613">
        <v>258169</v>
      </c>
      <c r="M1613" t="s">
        <v>1858</v>
      </c>
      <c r="N1613" t="s">
        <v>289</v>
      </c>
      <c r="O1613" t="s">
        <v>744</v>
      </c>
      <c r="P1613">
        <v>4</v>
      </c>
      <c r="Q1613">
        <v>0</v>
      </c>
      <c r="R1613" t="s">
        <v>25</v>
      </c>
    </row>
    <row r="1614" spans="1:18" x14ac:dyDescent="0.3">
      <c r="A1614">
        <v>67</v>
      </c>
      <c r="B1614" t="s">
        <v>18</v>
      </c>
      <c r="C1614">
        <v>107340</v>
      </c>
      <c r="D1614">
        <v>722</v>
      </c>
      <c r="E1614">
        <v>17072</v>
      </c>
      <c r="F1614" t="s">
        <v>19</v>
      </c>
      <c r="G1614" t="s">
        <v>42</v>
      </c>
      <c r="H1614">
        <v>18</v>
      </c>
      <c r="I1614" t="s">
        <v>35</v>
      </c>
      <c r="J1614">
        <v>0.52380824500000001</v>
      </c>
      <c r="K1614">
        <v>44099</v>
      </c>
      <c r="L1614">
        <v>2</v>
      </c>
      <c r="M1614" t="s">
        <v>1859</v>
      </c>
      <c r="N1614" t="s">
        <v>67</v>
      </c>
      <c r="O1614" t="s">
        <v>464</v>
      </c>
      <c r="P1614">
        <v>4</v>
      </c>
      <c r="Q1614">
        <v>1</v>
      </c>
      <c r="R1614" t="s">
        <v>33</v>
      </c>
    </row>
    <row r="1615" spans="1:18" x14ac:dyDescent="0.3">
      <c r="A1615">
        <v>39</v>
      </c>
      <c r="B1615" t="s">
        <v>26</v>
      </c>
      <c r="C1615">
        <v>118637</v>
      </c>
      <c r="D1615">
        <v>629</v>
      </c>
      <c r="E1615">
        <v>32447</v>
      </c>
      <c r="F1615" t="s">
        <v>34</v>
      </c>
      <c r="G1615" t="s">
        <v>42</v>
      </c>
      <c r="H1615">
        <v>11</v>
      </c>
      <c r="I1615" t="s">
        <v>21</v>
      </c>
      <c r="J1615">
        <v>0.215564319</v>
      </c>
      <c r="K1615">
        <v>58746</v>
      </c>
      <c r="L1615">
        <v>4</v>
      </c>
      <c r="M1615" t="s">
        <v>1860</v>
      </c>
      <c r="N1615" t="s">
        <v>194</v>
      </c>
      <c r="O1615" t="s">
        <v>283</v>
      </c>
      <c r="Q1615">
        <v>0</v>
      </c>
      <c r="R1615" t="s">
        <v>70</v>
      </c>
    </row>
    <row r="1616" spans="1:18" x14ac:dyDescent="0.3">
      <c r="A1616">
        <v>19</v>
      </c>
      <c r="B1616" t="s">
        <v>59</v>
      </c>
      <c r="C1616">
        <v>110502</v>
      </c>
      <c r="D1616">
        <v>655</v>
      </c>
      <c r="E1616">
        <v>39218</v>
      </c>
      <c r="F1616" t="s">
        <v>60</v>
      </c>
      <c r="G1616" t="s">
        <v>42</v>
      </c>
      <c r="H1616">
        <v>1</v>
      </c>
      <c r="I1616" t="s">
        <v>49</v>
      </c>
      <c r="J1616">
        <v>0.44023033700000003</v>
      </c>
      <c r="K1616">
        <v>285565</v>
      </c>
      <c r="L1616">
        <v>3</v>
      </c>
      <c r="M1616" t="s">
        <v>1861</v>
      </c>
      <c r="N1616" t="s">
        <v>72</v>
      </c>
      <c r="O1616" t="s">
        <v>630</v>
      </c>
      <c r="P1616">
        <v>4</v>
      </c>
      <c r="Q1616">
        <v>0</v>
      </c>
      <c r="R1616" t="s">
        <v>25</v>
      </c>
    </row>
    <row r="1617" spans="1:18" x14ac:dyDescent="0.3">
      <c r="A1617">
        <v>20</v>
      </c>
      <c r="B1617" t="s">
        <v>59</v>
      </c>
      <c r="C1617">
        <v>37458</v>
      </c>
      <c r="D1617">
        <v>623</v>
      </c>
      <c r="E1617">
        <v>20297</v>
      </c>
      <c r="F1617" t="s">
        <v>60</v>
      </c>
      <c r="G1617" t="s">
        <v>28</v>
      </c>
      <c r="H1617">
        <v>14</v>
      </c>
      <c r="I1617" t="s">
        <v>49</v>
      </c>
      <c r="J1617">
        <v>0.51553050099999997</v>
      </c>
      <c r="K1617">
        <v>265360</v>
      </c>
      <c r="L1617">
        <v>4</v>
      </c>
      <c r="M1617" t="s">
        <v>1862</v>
      </c>
      <c r="N1617" t="s">
        <v>108</v>
      </c>
      <c r="O1617" t="s">
        <v>665</v>
      </c>
      <c r="P1617">
        <v>3</v>
      </c>
      <c r="Q1617">
        <v>1</v>
      </c>
      <c r="R1617" t="s">
        <v>25</v>
      </c>
    </row>
    <row r="1618" spans="1:18" x14ac:dyDescent="0.3">
      <c r="A1618">
        <v>36</v>
      </c>
      <c r="B1618" t="s">
        <v>59</v>
      </c>
      <c r="C1618">
        <v>79507</v>
      </c>
      <c r="D1618">
        <v>739</v>
      </c>
      <c r="E1618">
        <v>39825</v>
      </c>
      <c r="F1618" t="s">
        <v>27</v>
      </c>
      <c r="G1618" t="s">
        <v>20</v>
      </c>
      <c r="H1618">
        <v>8</v>
      </c>
      <c r="I1618" t="s">
        <v>29</v>
      </c>
      <c r="J1618">
        <v>0.26667545999999998</v>
      </c>
      <c r="K1618">
        <v>114379</v>
      </c>
      <c r="L1618">
        <v>1</v>
      </c>
      <c r="M1618" t="s">
        <v>1863</v>
      </c>
      <c r="N1618" t="s">
        <v>95</v>
      </c>
      <c r="O1618" t="s">
        <v>233</v>
      </c>
      <c r="P1618">
        <v>3</v>
      </c>
      <c r="Q1618">
        <v>2</v>
      </c>
      <c r="R1618" t="s">
        <v>25</v>
      </c>
    </row>
    <row r="1619" spans="1:18" x14ac:dyDescent="0.3">
      <c r="A1619">
        <v>41</v>
      </c>
      <c r="B1619" t="s">
        <v>59</v>
      </c>
      <c r="C1619">
        <v>78973</v>
      </c>
      <c r="D1619">
        <v>711</v>
      </c>
      <c r="E1619">
        <v>13293</v>
      </c>
      <c r="F1619" t="s">
        <v>60</v>
      </c>
      <c r="G1619" t="s">
        <v>42</v>
      </c>
      <c r="H1619">
        <v>10</v>
      </c>
      <c r="I1619" t="s">
        <v>49</v>
      </c>
      <c r="J1619">
        <v>0.31221932400000002</v>
      </c>
      <c r="K1619">
        <v>168134</v>
      </c>
      <c r="L1619">
        <v>0</v>
      </c>
      <c r="M1619" t="s">
        <v>1864</v>
      </c>
      <c r="N1619" t="s">
        <v>201</v>
      </c>
      <c r="O1619" t="s">
        <v>358</v>
      </c>
      <c r="P1619">
        <v>4</v>
      </c>
      <c r="Q1619">
        <v>2</v>
      </c>
      <c r="R1619" t="s">
        <v>25</v>
      </c>
    </row>
    <row r="1620" spans="1:18" x14ac:dyDescent="0.3">
      <c r="A1620">
        <v>39</v>
      </c>
      <c r="B1620" t="s">
        <v>59</v>
      </c>
      <c r="C1620">
        <v>50029</v>
      </c>
      <c r="D1620">
        <v>735</v>
      </c>
      <c r="E1620">
        <v>41000</v>
      </c>
      <c r="F1620" t="s">
        <v>60</v>
      </c>
      <c r="G1620" t="s">
        <v>28</v>
      </c>
      <c r="H1620">
        <v>6</v>
      </c>
      <c r="I1620" t="s">
        <v>21</v>
      </c>
      <c r="J1620">
        <v>0.37357257500000002</v>
      </c>
      <c r="K1620">
        <v>36542</v>
      </c>
      <c r="M1620" t="s">
        <v>1865</v>
      </c>
      <c r="N1620" t="s">
        <v>196</v>
      </c>
      <c r="O1620" t="s">
        <v>427</v>
      </c>
      <c r="P1620">
        <v>2</v>
      </c>
      <c r="Q1620">
        <v>2</v>
      </c>
      <c r="R1620" t="s">
        <v>25</v>
      </c>
    </row>
    <row r="1621" spans="1:18" x14ac:dyDescent="0.3">
      <c r="A1621">
        <v>66</v>
      </c>
      <c r="B1621" t="s">
        <v>18</v>
      </c>
      <c r="C1621">
        <v>41292</v>
      </c>
      <c r="D1621">
        <v>627</v>
      </c>
      <c r="E1621">
        <v>38343</v>
      </c>
      <c r="F1621" t="s">
        <v>27</v>
      </c>
      <c r="G1621" t="s">
        <v>42</v>
      </c>
      <c r="H1621">
        <v>8</v>
      </c>
      <c r="I1621" t="s">
        <v>29</v>
      </c>
      <c r="J1621">
        <v>0.51953508699999995</v>
      </c>
      <c r="K1621">
        <v>224860</v>
      </c>
      <c r="L1621">
        <v>4</v>
      </c>
      <c r="M1621" t="s">
        <v>1866</v>
      </c>
      <c r="N1621" t="s">
        <v>78</v>
      </c>
      <c r="O1621" t="s">
        <v>141</v>
      </c>
      <c r="P1621">
        <v>0</v>
      </c>
      <c r="Q1621">
        <v>1</v>
      </c>
      <c r="R1621" t="s">
        <v>25</v>
      </c>
    </row>
    <row r="1622" spans="1:18" x14ac:dyDescent="0.3">
      <c r="A1622">
        <v>60</v>
      </c>
      <c r="B1622" t="s">
        <v>59</v>
      </c>
      <c r="C1622">
        <v>101259</v>
      </c>
      <c r="D1622">
        <v>635</v>
      </c>
      <c r="E1622">
        <v>5594</v>
      </c>
      <c r="F1622" t="s">
        <v>34</v>
      </c>
      <c r="G1622" t="s">
        <v>42</v>
      </c>
      <c r="H1622">
        <v>9</v>
      </c>
      <c r="I1622" t="s">
        <v>35</v>
      </c>
      <c r="J1622">
        <v>0.15805295499999999</v>
      </c>
      <c r="K1622">
        <v>262368</v>
      </c>
      <c r="L1622">
        <v>3</v>
      </c>
      <c r="M1622" t="s">
        <v>1867</v>
      </c>
      <c r="N1622" t="s">
        <v>230</v>
      </c>
      <c r="O1622" t="s">
        <v>138</v>
      </c>
      <c r="P1622">
        <v>1</v>
      </c>
      <c r="Q1622">
        <v>2</v>
      </c>
      <c r="R1622" t="s">
        <v>33</v>
      </c>
    </row>
    <row r="1623" spans="1:18" x14ac:dyDescent="0.3">
      <c r="A1623">
        <v>60</v>
      </c>
      <c r="B1623" t="s">
        <v>26</v>
      </c>
      <c r="C1623">
        <v>78017</v>
      </c>
      <c r="D1623">
        <v>689</v>
      </c>
      <c r="E1623">
        <v>5201</v>
      </c>
      <c r="F1623" t="s">
        <v>19</v>
      </c>
      <c r="G1623" t="s">
        <v>28</v>
      </c>
      <c r="H1623">
        <v>16</v>
      </c>
      <c r="I1623" t="s">
        <v>21</v>
      </c>
      <c r="J1623">
        <v>0.295911498</v>
      </c>
      <c r="K1623">
        <v>295670</v>
      </c>
      <c r="L1623">
        <v>2</v>
      </c>
      <c r="M1623" t="s">
        <v>1868</v>
      </c>
      <c r="N1623" t="s">
        <v>112</v>
      </c>
      <c r="O1623" t="s">
        <v>1001</v>
      </c>
      <c r="P1623">
        <v>1</v>
      </c>
      <c r="Q1623">
        <v>1</v>
      </c>
      <c r="R1623" t="s">
        <v>25</v>
      </c>
    </row>
    <row r="1624" spans="1:18" x14ac:dyDescent="0.3">
      <c r="A1624">
        <v>38</v>
      </c>
      <c r="B1624" t="s">
        <v>26</v>
      </c>
      <c r="C1624">
        <v>104458</v>
      </c>
      <c r="D1624">
        <v>688</v>
      </c>
      <c r="E1624">
        <v>17609</v>
      </c>
      <c r="F1624" t="s">
        <v>19</v>
      </c>
      <c r="G1624" t="s">
        <v>42</v>
      </c>
      <c r="H1624">
        <v>18</v>
      </c>
      <c r="I1624" t="s">
        <v>29</v>
      </c>
      <c r="J1624">
        <v>0.23925453299999999</v>
      </c>
      <c r="K1624">
        <v>245863</v>
      </c>
      <c r="L1624">
        <v>1</v>
      </c>
      <c r="M1624" t="s">
        <v>1869</v>
      </c>
      <c r="N1624" t="s">
        <v>51</v>
      </c>
      <c r="O1624" t="s">
        <v>405</v>
      </c>
      <c r="P1624">
        <v>4</v>
      </c>
      <c r="Q1624">
        <v>2</v>
      </c>
      <c r="R1624" t="s">
        <v>25</v>
      </c>
    </row>
    <row r="1625" spans="1:18" x14ac:dyDescent="0.3">
      <c r="A1625">
        <v>37</v>
      </c>
      <c r="B1625" t="s">
        <v>18</v>
      </c>
      <c r="C1625">
        <v>63352</v>
      </c>
      <c r="D1625">
        <v>655</v>
      </c>
      <c r="E1625">
        <v>24531</v>
      </c>
      <c r="F1625" t="s">
        <v>19</v>
      </c>
      <c r="G1625" t="s">
        <v>20</v>
      </c>
      <c r="H1625">
        <v>13</v>
      </c>
      <c r="I1625" t="s">
        <v>21</v>
      </c>
      <c r="J1625">
        <v>0.117715842</v>
      </c>
      <c r="K1625">
        <v>141533</v>
      </c>
      <c r="L1625">
        <v>1</v>
      </c>
      <c r="M1625" t="s">
        <v>1870</v>
      </c>
      <c r="N1625" t="s">
        <v>130</v>
      </c>
      <c r="O1625" t="s">
        <v>863</v>
      </c>
      <c r="P1625">
        <v>3</v>
      </c>
      <c r="Q1625">
        <v>1</v>
      </c>
      <c r="R1625" t="s">
        <v>70</v>
      </c>
    </row>
    <row r="1626" spans="1:18" x14ac:dyDescent="0.3">
      <c r="A1626">
        <v>49</v>
      </c>
      <c r="B1626" t="s">
        <v>26</v>
      </c>
      <c r="C1626">
        <v>112995</v>
      </c>
      <c r="D1626">
        <v>617</v>
      </c>
      <c r="E1626">
        <v>8923</v>
      </c>
      <c r="F1626" t="s">
        <v>60</v>
      </c>
      <c r="G1626" t="s">
        <v>20</v>
      </c>
      <c r="H1626">
        <v>14</v>
      </c>
      <c r="I1626" t="s">
        <v>49</v>
      </c>
      <c r="J1626">
        <v>0.40495768599999998</v>
      </c>
      <c r="K1626">
        <v>277622</v>
      </c>
      <c r="L1626">
        <v>0</v>
      </c>
      <c r="M1626" t="s">
        <v>1871</v>
      </c>
      <c r="N1626" t="s">
        <v>95</v>
      </c>
      <c r="O1626" t="s">
        <v>148</v>
      </c>
      <c r="P1626">
        <v>0</v>
      </c>
      <c r="Q1626">
        <v>0</v>
      </c>
      <c r="R1626" t="s">
        <v>25</v>
      </c>
    </row>
    <row r="1627" spans="1:18" x14ac:dyDescent="0.3">
      <c r="A1627">
        <v>29</v>
      </c>
      <c r="B1627" t="s">
        <v>26</v>
      </c>
      <c r="C1627">
        <v>62213</v>
      </c>
      <c r="D1627">
        <v>719</v>
      </c>
      <c r="E1627">
        <v>16036</v>
      </c>
      <c r="F1627" t="s">
        <v>34</v>
      </c>
      <c r="G1627" t="s">
        <v>42</v>
      </c>
      <c r="H1627">
        <v>18</v>
      </c>
      <c r="I1627" t="s">
        <v>29</v>
      </c>
      <c r="J1627">
        <v>0.104980266</v>
      </c>
      <c r="K1627">
        <v>173093</v>
      </c>
      <c r="L1627">
        <v>4</v>
      </c>
      <c r="M1627" t="s">
        <v>1872</v>
      </c>
      <c r="N1627" t="s">
        <v>117</v>
      </c>
      <c r="O1627" t="s">
        <v>558</v>
      </c>
      <c r="P1627">
        <v>0</v>
      </c>
      <c r="Q1627">
        <v>1</v>
      </c>
      <c r="R1627" t="s">
        <v>25</v>
      </c>
    </row>
    <row r="1628" spans="1:18" x14ac:dyDescent="0.3">
      <c r="A1628">
        <v>40</v>
      </c>
      <c r="B1628" t="s">
        <v>26</v>
      </c>
      <c r="C1628">
        <v>45525</v>
      </c>
      <c r="D1628">
        <v>666</v>
      </c>
      <c r="E1628">
        <v>45392</v>
      </c>
      <c r="F1628" t="s">
        <v>34</v>
      </c>
      <c r="G1628" t="s">
        <v>42</v>
      </c>
      <c r="H1628">
        <v>8</v>
      </c>
      <c r="I1628" t="s">
        <v>29</v>
      </c>
      <c r="J1628">
        <v>0.23371841400000001</v>
      </c>
      <c r="K1628">
        <v>197435</v>
      </c>
      <c r="L1628">
        <v>2</v>
      </c>
      <c r="M1628" t="s">
        <v>1873</v>
      </c>
      <c r="N1628" t="s">
        <v>194</v>
      </c>
      <c r="O1628" t="s">
        <v>235</v>
      </c>
      <c r="P1628">
        <v>0</v>
      </c>
      <c r="Q1628">
        <v>2</v>
      </c>
      <c r="R1628" t="s">
        <v>25</v>
      </c>
    </row>
    <row r="1629" spans="1:18" x14ac:dyDescent="0.3">
      <c r="A1629">
        <v>62</v>
      </c>
      <c r="B1629" t="s">
        <v>18</v>
      </c>
      <c r="C1629">
        <v>108568</v>
      </c>
      <c r="D1629">
        <v>798</v>
      </c>
      <c r="E1629">
        <v>15051</v>
      </c>
      <c r="F1629" t="s">
        <v>27</v>
      </c>
      <c r="G1629" t="s">
        <v>28</v>
      </c>
      <c r="H1629">
        <v>4</v>
      </c>
      <c r="I1629" t="s">
        <v>21</v>
      </c>
      <c r="J1629">
        <v>0.18780021599999999</v>
      </c>
      <c r="K1629">
        <v>124685</v>
      </c>
      <c r="L1629">
        <v>2</v>
      </c>
      <c r="M1629" t="s">
        <v>1874</v>
      </c>
      <c r="N1629" t="s">
        <v>137</v>
      </c>
      <c r="O1629" t="s">
        <v>989</v>
      </c>
      <c r="P1629">
        <v>0</v>
      </c>
      <c r="Q1629">
        <v>2</v>
      </c>
      <c r="R1629" t="s">
        <v>33</v>
      </c>
    </row>
    <row r="1630" spans="1:18" x14ac:dyDescent="0.3">
      <c r="A1630">
        <v>56</v>
      </c>
      <c r="B1630" t="s">
        <v>18</v>
      </c>
      <c r="C1630">
        <v>99183</v>
      </c>
      <c r="D1630">
        <v>632</v>
      </c>
      <c r="E1630">
        <v>39612</v>
      </c>
      <c r="F1630" t="s">
        <v>34</v>
      </c>
      <c r="G1630" t="s">
        <v>28</v>
      </c>
      <c r="H1630">
        <v>14</v>
      </c>
      <c r="I1630" t="s">
        <v>29</v>
      </c>
      <c r="J1630">
        <v>0.50273225099999996</v>
      </c>
      <c r="K1630">
        <v>132900</v>
      </c>
      <c r="M1630" t="s">
        <v>1875</v>
      </c>
      <c r="N1630" t="s">
        <v>115</v>
      </c>
      <c r="O1630" t="s">
        <v>695</v>
      </c>
      <c r="Q1630">
        <v>2</v>
      </c>
      <c r="R1630" t="s">
        <v>25</v>
      </c>
    </row>
    <row r="1631" spans="1:18" x14ac:dyDescent="0.3">
      <c r="A1631">
        <v>67</v>
      </c>
      <c r="B1631" t="s">
        <v>59</v>
      </c>
      <c r="C1631">
        <v>46807</v>
      </c>
      <c r="D1631">
        <v>607</v>
      </c>
      <c r="E1631">
        <v>36247</v>
      </c>
      <c r="F1631" t="s">
        <v>34</v>
      </c>
      <c r="G1631" t="s">
        <v>20</v>
      </c>
      <c r="H1631">
        <v>8</v>
      </c>
      <c r="I1631" t="s">
        <v>35</v>
      </c>
      <c r="J1631">
        <v>0.13627609099999999</v>
      </c>
      <c r="K1631">
        <v>121832</v>
      </c>
      <c r="M1631" t="s">
        <v>1876</v>
      </c>
      <c r="N1631" t="s">
        <v>54</v>
      </c>
      <c r="O1631" t="s">
        <v>688</v>
      </c>
      <c r="Q1631">
        <v>2</v>
      </c>
      <c r="R1631" t="s">
        <v>25</v>
      </c>
    </row>
    <row r="1632" spans="1:18" x14ac:dyDescent="0.3">
      <c r="A1632">
        <v>37</v>
      </c>
      <c r="B1632" t="s">
        <v>18</v>
      </c>
      <c r="C1632">
        <v>110859</v>
      </c>
      <c r="D1632">
        <v>736</v>
      </c>
      <c r="E1632">
        <v>6063</v>
      </c>
      <c r="F1632" t="s">
        <v>19</v>
      </c>
      <c r="G1632" t="s">
        <v>28</v>
      </c>
      <c r="H1632">
        <v>4</v>
      </c>
      <c r="I1632" t="s">
        <v>49</v>
      </c>
      <c r="J1632">
        <v>0.507729765</v>
      </c>
      <c r="K1632">
        <v>264447</v>
      </c>
      <c r="L1632">
        <v>2</v>
      </c>
      <c r="M1632" t="s">
        <v>1877</v>
      </c>
      <c r="N1632" t="s">
        <v>266</v>
      </c>
      <c r="O1632" t="s">
        <v>113</v>
      </c>
      <c r="P1632">
        <v>0</v>
      </c>
      <c r="Q1632">
        <v>1</v>
      </c>
      <c r="R1632" t="s">
        <v>25</v>
      </c>
    </row>
    <row r="1633" spans="1:18" x14ac:dyDescent="0.3">
      <c r="A1633">
        <v>52</v>
      </c>
      <c r="B1633" t="s">
        <v>18</v>
      </c>
      <c r="C1633">
        <v>64852</v>
      </c>
      <c r="D1633">
        <v>602</v>
      </c>
      <c r="E1633">
        <v>43555</v>
      </c>
      <c r="F1633" t="s">
        <v>34</v>
      </c>
      <c r="G1633" t="s">
        <v>42</v>
      </c>
      <c r="H1633">
        <v>17</v>
      </c>
      <c r="I1633" t="s">
        <v>35</v>
      </c>
      <c r="J1633">
        <v>0.36189679600000002</v>
      </c>
      <c r="K1633">
        <v>137653</v>
      </c>
      <c r="L1633">
        <v>0</v>
      </c>
      <c r="M1633" t="s">
        <v>1878</v>
      </c>
      <c r="N1633" t="s">
        <v>123</v>
      </c>
      <c r="O1633" t="s">
        <v>586</v>
      </c>
      <c r="P1633">
        <v>3</v>
      </c>
      <c r="Q1633">
        <v>0</v>
      </c>
      <c r="R1633" t="s">
        <v>25</v>
      </c>
    </row>
    <row r="1634" spans="1:18" x14ac:dyDescent="0.3">
      <c r="A1634">
        <v>62</v>
      </c>
      <c r="B1634" t="s">
        <v>26</v>
      </c>
      <c r="C1634">
        <v>90921</v>
      </c>
      <c r="D1634">
        <v>696</v>
      </c>
      <c r="E1634">
        <v>10535</v>
      </c>
      <c r="F1634" t="s">
        <v>27</v>
      </c>
      <c r="G1634" t="s">
        <v>20</v>
      </c>
      <c r="H1634">
        <v>5</v>
      </c>
      <c r="I1634" t="s">
        <v>21</v>
      </c>
      <c r="J1634">
        <v>0.131425506</v>
      </c>
      <c r="K1634">
        <v>38709</v>
      </c>
      <c r="L1634">
        <v>4</v>
      </c>
      <c r="M1634" t="s">
        <v>1879</v>
      </c>
      <c r="N1634" t="s">
        <v>51</v>
      </c>
      <c r="O1634" t="s">
        <v>560</v>
      </c>
      <c r="P1634">
        <v>1</v>
      </c>
      <c r="Q1634">
        <v>0</v>
      </c>
      <c r="R1634" t="s">
        <v>33</v>
      </c>
    </row>
    <row r="1635" spans="1:18" x14ac:dyDescent="0.3">
      <c r="A1635">
        <v>19</v>
      </c>
      <c r="B1635" t="s">
        <v>59</v>
      </c>
      <c r="C1635">
        <v>48780</v>
      </c>
      <c r="D1635">
        <v>786</v>
      </c>
      <c r="E1635">
        <v>7825</v>
      </c>
      <c r="F1635" t="s">
        <v>60</v>
      </c>
      <c r="G1635" t="s">
        <v>42</v>
      </c>
      <c r="H1635">
        <v>17</v>
      </c>
      <c r="I1635" t="s">
        <v>35</v>
      </c>
      <c r="J1635">
        <v>0.53589214200000002</v>
      </c>
      <c r="K1635">
        <v>41669</v>
      </c>
      <c r="L1635">
        <v>4</v>
      </c>
      <c r="M1635" t="s">
        <v>1880</v>
      </c>
      <c r="N1635" t="s">
        <v>112</v>
      </c>
      <c r="O1635" t="s">
        <v>920</v>
      </c>
      <c r="P1635">
        <v>4</v>
      </c>
      <c r="Q1635">
        <v>0</v>
      </c>
      <c r="R1635" t="s">
        <v>70</v>
      </c>
    </row>
    <row r="1636" spans="1:18" x14ac:dyDescent="0.3">
      <c r="A1636">
        <v>51</v>
      </c>
      <c r="B1636" t="s">
        <v>59</v>
      </c>
      <c r="C1636">
        <v>103336</v>
      </c>
      <c r="D1636">
        <v>748</v>
      </c>
      <c r="E1636">
        <v>38637</v>
      </c>
      <c r="F1636" t="s">
        <v>60</v>
      </c>
      <c r="G1636" t="s">
        <v>28</v>
      </c>
      <c r="H1636">
        <v>11</v>
      </c>
      <c r="I1636" t="s">
        <v>35</v>
      </c>
      <c r="J1636">
        <v>0.142029619</v>
      </c>
      <c r="K1636">
        <v>130335</v>
      </c>
      <c r="L1636">
        <v>1</v>
      </c>
      <c r="M1636" t="s">
        <v>1881</v>
      </c>
      <c r="N1636" t="s">
        <v>245</v>
      </c>
      <c r="O1636" t="s">
        <v>628</v>
      </c>
      <c r="P1636">
        <v>0</v>
      </c>
      <c r="Q1636">
        <v>0</v>
      </c>
      <c r="R1636" t="s">
        <v>25</v>
      </c>
    </row>
    <row r="1637" spans="1:18" x14ac:dyDescent="0.3">
      <c r="A1637">
        <v>59</v>
      </c>
      <c r="B1637" t="s">
        <v>59</v>
      </c>
      <c r="C1637">
        <v>113913</v>
      </c>
      <c r="D1637">
        <v>639</v>
      </c>
      <c r="E1637">
        <v>15709</v>
      </c>
      <c r="F1637" t="s">
        <v>19</v>
      </c>
      <c r="G1637" t="s">
        <v>20</v>
      </c>
      <c r="H1637">
        <v>11</v>
      </c>
      <c r="I1637" t="s">
        <v>21</v>
      </c>
      <c r="J1637">
        <v>0.43963422099999999</v>
      </c>
      <c r="K1637">
        <v>275907</v>
      </c>
      <c r="L1637">
        <v>4</v>
      </c>
      <c r="M1637" t="s">
        <v>1882</v>
      </c>
      <c r="N1637" t="s">
        <v>64</v>
      </c>
      <c r="O1637" t="s">
        <v>771</v>
      </c>
      <c r="P1637">
        <v>3</v>
      </c>
      <c r="Q1637">
        <v>1</v>
      </c>
      <c r="R1637" t="s">
        <v>25</v>
      </c>
    </row>
    <row r="1638" spans="1:18" x14ac:dyDescent="0.3">
      <c r="A1638">
        <v>66</v>
      </c>
      <c r="B1638" t="s">
        <v>26</v>
      </c>
      <c r="C1638">
        <v>21642</v>
      </c>
      <c r="D1638">
        <v>673</v>
      </c>
      <c r="E1638">
        <v>48939</v>
      </c>
      <c r="F1638" t="s">
        <v>60</v>
      </c>
      <c r="G1638" t="s">
        <v>42</v>
      </c>
      <c r="H1638">
        <v>11</v>
      </c>
      <c r="I1638" t="s">
        <v>29</v>
      </c>
      <c r="J1638">
        <v>0.19300363000000001</v>
      </c>
      <c r="K1638">
        <v>196205</v>
      </c>
      <c r="L1638">
        <v>4</v>
      </c>
      <c r="M1638" t="s">
        <v>1883</v>
      </c>
      <c r="N1638" t="s">
        <v>186</v>
      </c>
      <c r="O1638" t="s">
        <v>350</v>
      </c>
      <c r="P1638">
        <v>1</v>
      </c>
      <c r="Q1638">
        <v>2</v>
      </c>
      <c r="R1638" t="s">
        <v>70</v>
      </c>
    </row>
    <row r="1639" spans="1:18" x14ac:dyDescent="0.3">
      <c r="A1639">
        <v>31</v>
      </c>
      <c r="B1639" t="s">
        <v>59</v>
      </c>
      <c r="C1639">
        <v>103190</v>
      </c>
      <c r="D1639">
        <v>628</v>
      </c>
      <c r="E1639">
        <v>45865</v>
      </c>
      <c r="F1639" t="s">
        <v>34</v>
      </c>
      <c r="G1639" t="s">
        <v>28</v>
      </c>
      <c r="H1639">
        <v>16</v>
      </c>
      <c r="I1639" t="s">
        <v>49</v>
      </c>
      <c r="J1639">
        <v>0.41698828799999998</v>
      </c>
      <c r="K1639">
        <v>147365</v>
      </c>
      <c r="M1639" t="s">
        <v>1884</v>
      </c>
      <c r="N1639" t="s">
        <v>196</v>
      </c>
      <c r="O1639" t="s">
        <v>311</v>
      </c>
      <c r="P1639">
        <v>3</v>
      </c>
      <c r="Q1639">
        <v>1</v>
      </c>
      <c r="R1639" t="s">
        <v>25</v>
      </c>
    </row>
    <row r="1640" spans="1:18" x14ac:dyDescent="0.3">
      <c r="A1640">
        <v>25</v>
      </c>
      <c r="B1640" t="s">
        <v>26</v>
      </c>
      <c r="C1640">
        <v>93588</v>
      </c>
      <c r="D1640">
        <v>650</v>
      </c>
      <c r="E1640">
        <v>15620</v>
      </c>
      <c r="F1640" t="s">
        <v>34</v>
      </c>
      <c r="G1640" t="s">
        <v>28</v>
      </c>
      <c r="H1640">
        <v>7</v>
      </c>
      <c r="I1640" t="s">
        <v>29</v>
      </c>
      <c r="J1640">
        <v>0.38955873200000002</v>
      </c>
      <c r="K1640">
        <v>45571</v>
      </c>
      <c r="L1640">
        <v>2</v>
      </c>
      <c r="M1640" t="s">
        <v>1885</v>
      </c>
      <c r="N1640" t="s">
        <v>40</v>
      </c>
      <c r="O1640" t="s">
        <v>363</v>
      </c>
      <c r="P1640">
        <v>0</v>
      </c>
      <c r="Q1640">
        <v>1</v>
      </c>
      <c r="R1640" t="s">
        <v>25</v>
      </c>
    </row>
    <row r="1641" spans="1:18" x14ac:dyDescent="0.3">
      <c r="A1641">
        <v>42</v>
      </c>
      <c r="B1641" t="s">
        <v>18</v>
      </c>
      <c r="C1641">
        <v>43500</v>
      </c>
      <c r="D1641">
        <v>648</v>
      </c>
      <c r="E1641">
        <v>5129</v>
      </c>
      <c r="F1641" t="s">
        <v>60</v>
      </c>
      <c r="G1641" t="s">
        <v>42</v>
      </c>
      <c r="H1641">
        <v>3</v>
      </c>
      <c r="I1641" t="s">
        <v>35</v>
      </c>
      <c r="J1641">
        <v>0.15174014199999999</v>
      </c>
      <c r="K1641">
        <v>260707</v>
      </c>
      <c r="L1641">
        <v>0</v>
      </c>
      <c r="M1641" t="s">
        <v>1886</v>
      </c>
      <c r="N1641" t="s">
        <v>127</v>
      </c>
      <c r="O1641" t="s">
        <v>589</v>
      </c>
      <c r="P1641">
        <v>2</v>
      </c>
      <c r="Q1641">
        <v>1</v>
      </c>
      <c r="R1641" t="s">
        <v>33</v>
      </c>
    </row>
    <row r="1642" spans="1:18" x14ac:dyDescent="0.3">
      <c r="A1642">
        <v>58</v>
      </c>
      <c r="B1642" t="s">
        <v>18</v>
      </c>
      <c r="C1642">
        <v>73702</v>
      </c>
      <c r="D1642">
        <v>678</v>
      </c>
      <c r="E1642">
        <v>6075</v>
      </c>
      <c r="F1642" t="s">
        <v>27</v>
      </c>
      <c r="G1642" t="s">
        <v>20</v>
      </c>
      <c r="H1642">
        <v>8</v>
      </c>
      <c r="I1642" t="s">
        <v>35</v>
      </c>
      <c r="J1642">
        <v>0.10900159199999999</v>
      </c>
      <c r="K1642">
        <v>250140</v>
      </c>
      <c r="L1642">
        <v>4</v>
      </c>
      <c r="M1642" t="s">
        <v>1530</v>
      </c>
      <c r="N1642" t="s">
        <v>221</v>
      </c>
      <c r="O1642" t="s">
        <v>558</v>
      </c>
      <c r="Q1642">
        <v>0</v>
      </c>
      <c r="R1642" t="s">
        <v>33</v>
      </c>
    </row>
    <row r="1643" spans="1:18" x14ac:dyDescent="0.3">
      <c r="A1643">
        <v>21</v>
      </c>
      <c r="B1643" t="s">
        <v>18</v>
      </c>
      <c r="C1643">
        <v>97366</v>
      </c>
      <c r="D1643">
        <v>728</v>
      </c>
      <c r="E1643">
        <v>22118</v>
      </c>
      <c r="F1643" t="s">
        <v>60</v>
      </c>
      <c r="G1643" t="s">
        <v>42</v>
      </c>
      <c r="H1643">
        <v>2</v>
      </c>
      <c r="I1643" t="s">
        <v>35</v>
      </c>
      <c r="J1643">
        <v>0.52937424600000005</v>
      </c>
      <c r="K1643">
        <v>117000</v>
      </c>
      <c r="L1643">
        <v>1</v>
      </c>
      <c r="M1643" t="s">
        <v>1887</v>
      </c>
      <c r="N1643" t="s">
        <v>154</v>
      </c>
      <c r="O1643" t="s">
        <v>492</v>
      </c>
      <c r="P1643">
        <v>1</v>
      </c>
      <c r="Q1643">
        <v>1</v>
      </c>
      <c r="R1643" t="s">
        <v>25</v>
      </c>
    </row>
    <row r="1644" spans="1:18" x14ac:dyDescent="0.3">
      <c r="A1644">
        <v>44</v>
      </c>
      <c r="B1644" t="s">
        <v>26</v>
      </c>
      <c r="C1644">
        <v>44450</v>
      </c>
      <c r="D1644">
        <v>724</v>
      </c>
      <c r="E1644">
        <v>7177</v>
      </c>
      <c r="F1644" t="s">
        <v>34</v>
      </c>
      <c r="G1644" t="s">
        <v>28</v>
      </c>
      <c r="H1644">
        <v>18</v>
      </c>
      <c r="I1644" t="s">
        <v>49</v>
      </c>
      <c r="J1644">
        <v>0.358384376</v>
      </c>
      <c r="K1644">
        <v>237624</v>
      </c>
      <c r="L1644">
        <v>4</v>
      </c>
      <c r="M1644" t="s">
        <v>1888</v>
      </c>
      <c r="N1644" t="s">
        <v>112</v>
      </c>
      <c r="O1644" t="s">
        <v>192</v>
      </c>
      <c r="P1644">
        <v>1</v>
      </c>
      <c r="Q1644">
        <v>0</v>
      </c>
      <c r="R1644" t="s">
        <v>25</v>
      </c>
    </row>
    <row r="1645" spans="1:18" x14ac:dyDescent="0.3">
      <c r="A1645">
        <v>55</v>
      </c>
      <c r="B1645" t="s">
        <v>18</v>
      </c>
      <c r="C1645">
        <v>61423</v>
      </c>
      <c r="D1645">
        <v>739</v>
      </c>
      <c r="E1645">
        <v>21659</v>
      </c>
      <c r="F1645" t="s">
        <v>19</v>
      </c>
      <c r="G1645" t="s">
        <v>20</v>
      </c>
      <c r="H1645">
        <v>1</v>
      </c>
      <c r="I1645" t="s">
        <v>29</v>
      </c>
      <c r="J1645">
        <v>0.266154006</v>
      </c>
      <c r="K1645">
        <v>130013</v>
      </c>
      <c r="L1645">
        <v>3</v>
      </c>
      <c r="M1645" t="s">
        <v>1889</v>
      </c>
      <c r="N1645" t="s">
        <v>23</v>
      </c>
      <c r="O1645" t="s">
        <v>494</v>
      </c>
      <c r="P1645">
        <v>1</v>
      </c>
      <c r="Q1645">
        <v>0</v>
      </c>
      <c r="R1645" t="s">
        <v>25</v>
      </c>
    </row>
    <row r="1646" spans="1:18" x14ac:dyDescent="0.3">
      <c r="A1646">
        <v>42</v>
      </c>
      <c r="B1646" t="s">
        <v>26</v>
      </c>
      <c r="C1646">
        <v>118847</v>
      </c>
      <c r="D1646">
        <v>777</v>
      </c>
      <c r="E1646">
        <v>16319</v>
      </c>
      <c r="F1646" t="s">
        <v>60</v>
      </c>
      <c r="G1646" t="s">
        <v>28</v>
      </c>
      <c r="H1646">
        <v>0</v>
      </c>
      <c r="I1646" t="s">
        <v>35</v>
      </c>
      <c r="J1646">
        <v>0.58183075900000003</v>
      </c>
      <c r="K1646">
        <v>28155</v>
      </c>
      <c r="L1646">
        <v>2</v>
      </c>
      <c r="M1646" t="s">
        <v>1890</v>
      </c>
      <c r="N1646" t="s">
        <v>89</v>
      </c>
      <c r="O1646" t="s">
        <v>106</v>
      </c>
      <c r="Q1646">
        <v>2</v>
      </c>
      <c r="R1646" t="s">
        <v>25</v>
      </c>
    </row>
    <row r="1647" spans="1:18" x14ac:dyDescent="0.3">
      <c r="A1647">
        <v>30</v>
      </c>
      <c r="B1647" t="s">
        <v>18</v>
      </c>
      <c r="C1647">
        <v>95675</v>
      </c>
      <c r="D1647">
        <v>698</v>
      </c>
      <c r="E1647">
        <v>40230</v>
      </c>
      <c r="F1647" t="s">
        <v>19</v>
      </c>
      <c r="G1647" t="s">
        <v>20</v>
      </c>
      <c r="H1647">
        <v>15</v>
      </c>
      <c r="I1647" t="s">
        <v>49</v>
      </c>
      <c r="J1647">
        <v>0.30747640399999998</v>
      </c>
      <c r="K1647">
        <v>225855</v>
      </c>
      <c r="L1647">
        <v>2</v>
      </c>
      <c r="M1647" t="s">
        <v>1891</v>
      </c>
      <c r="N1647" t="s">
        <v>31</v>
      </c>
      <c r="O1647" t="s">
        <v>400</v>
      </c>
      <c r="Q1647">
        <v>0</v>
      </c>
      <c r="R1647" t="s">
        <v>25</v>
      </c>
    </row>
    <row r="1648" spans="1:18" x14ac:dyDescent="0.3">
      <c r="A1648">
        <v>63</v>
      </c>
      <c r="B1648" t="s">
        <v>59</v>
      </c>
      <c r="C1648">
        <v>49511</v>
      </c>
      <c r="D1648">
        <v>685</v>
      </c>
      <c r="E1648">
        <v>23149</v>
      </c>
      <c r="F1648" t="s">
        <v>60</v>
      </c>
      <c r="G1648" t="s">
        <v>28</v>
      </c>
      <c r="H1648">
        <v>12</v>
      </c>
      <c r="I1648" t="s">
        <v>49</v>
      </c>
      <c r="J1648">
        <v>0.40681652600000001</v>
      </c>
      <c r="K1648">
        <v>281074</v>
      </c>
      <c r="L1648">
        <v>1</v>
      </c>
      <c r="M1648" t="s">
        <v>1892</v>
      </c>
      <c r="N1648" t="s">
        <v>100</v>
      </c>
      <c r="O1648" t="s">
        <v>52</v>
      </c>
      <c r="P1648">
        <v>1</v>
      </c>
      <c r="Q1648">
        <v>0</v>
      </c>
      <c r="R1648" t="s">
        <v>70</v>
      </c>
    </row>
    <row r="1649" spans="1:18" x14ac:dyDescent="0.3">
      <c r="A1649">
        <v>43</v>
      </c>
      <c r="B1649" t="s">
        <v>26</v>
      </c>
      <c r="C1649">
        <v>33587</v>
      </c>
      <c r="D1649">
        <v>731</v>
      </c>
      <c r="E1649">
        <v>23707</v>
      </c>
      <c r="F1649" t="s">
        <v>27</v>
      </c>
      <c r="G1649" t="s">
        <v>28</v>
      </c>
      <c r="H1649">
        <v>3</v>
      </c>
      <c r="I1649" t="s">
        <v>21</v>
      </c>
      <c r="J1649">
        <v>0.36876239599999999</v>
      </c>
      <c r="K1649">
        <v>235831</v>
      </c>
      <c r="L1649">
        <v>2</v>
      </c>
      <c r="M1649" t="s">
        <v>1893</v>
      </c>
      <c r="N1649" t="s">
        <v>44</v>
      </c>
      <c r="O1649" t="s">
        <v>172</v>
      </c>
      <c r="P1649">
        <v>1</v>
      </c>
      <c r="Q1649">
        <v>0</v>
      </c>
      <c r="R1649" t="s">
        <v>25</v>
      </c>
    </row>
    <row r="1650" spans="1:18" x14ac:dyDescent="0.3">
      <c r="A1650">
        <v>36</v>
      </c>
      <c r="B1650" t="s">
        <v>26</v>
      </c>
      <c r="C1650">
        <v>70050</v>
      </c>
      <c r="D1650">
        <v>684</v>
      </c>
      <c r="E1650">
        <v>16260</v>
      </c>
      <c r="F1650" t="s">
        <v>34</v>
      </c>
      <c r="G1650" t="s">
        <v>20</v>
      </c>
      <c r="H1650">
        <v>17</v>
      </c>
      <c r="I1650" t="s">
        <v>21</v>
      </c>
      <c r="J1650">
        <v>0.249107721</v>
      </c>
      <c r="K1650">
        <v>280121</v>
      </c>
      <c r="L1650">
        <v>0</v>
      </c>
      <c r="M1650" t="s">
        <v>1894</v>
      </c>
      <c r="N1650" t="s">
        <v>86</v>
      </c>
      <c r="O1650" t="s">
        <v>405</v>
      </c>
      <c r="P1650">
        <v>2</v>
      </c>
      <c r="Q1650">
        <v>1</v>
      </c>
      <c r="R1650" t="s">
        <v>33</v>
      </c>
    </row>
    <row r="1651" spans="1:18" x14ac:dyDescent="0.3">
      <c r="A1651">
        <v>58</v>
      </c>
      <c r="B1651" t="s">
        <v>26</v>
      </c>
      <c r="C1651">
        <v>25461</v>
      </c>
      <c r="D1651">
        <v>768</v>
      </c>
      <c r="E1651">
        <v>24419</v>
      </c>
      <c r="F1651" t="s">
        <v>60</v>
      </c>
      <c r="G1651" t="s">
        <v>42</v>
      </c>
      <c r="H1651">
        <v>4</v>
      </c>
      <c r="I1651" t="s">
        <v>49</v>
      </c>
      <c r="J1651">
        <v>0.58784597299999997</v>
      </c>
      <c r="K1651">
        <v>167155</v>
      </c>
      <c r="L1651">
        <v>1</v>
      </c>
      <c r="M1651" t="s">
        <v>1895</v>
      </c>
      <c r="N1651" t="s">
        <v>137</v>
      </c>
      <c r="O1651" t="s">
        <v>41</v>
      </c>
      <c r="P1651">
        <v>3</v>
      </c>
      <c r="Q1651">
        <v>0</v>
      </c>
      <c r="R1651" t="s">
        <v>70</v>
      </c>
    </row>
    <row r="1652" spans="1:18" x14ac:dyDescent="0.3">
      <c r="A1652">
        <v>28</v>
      </c>
      <c r="B1652" t="s">
        <v>26</v>
      </c>
      <c r="C1652">
        <v>72025</v>
      </c>
      <c r="D1652">
        <v>746</v>
      </c>
      <c r="E1652">
        <v>37953</v>
      </c>
      <c r="F1652" t="s">
        <v>34</v>
      </c>
      <c r="G1652" t="s">
        <v>20</v>
      </c>
      <c r="H1652">
        <v>5</v>
      </c>
      <c r="I1652" t="s">
        <v>49</v>
      </c>
      <c r="J1652">
        <v>0.59929013799999997</v>
      </c>
      <c r="K1652">
        <v>124742</v>
      </c>
      <c r="L1652">
        <v>2</v>
      </c>
      <c r="M1652" t="s">
        <v>1896</v>
      </c>
      <c r="N1652" t="s">
        <v>196</v>
      </c>
      <c r="O1652" t="s">
        <v>510</v>
      </c>
      <c r="P1652">
        <v>4</v>
      </c>
      <c r="Q1652">
        <v>1</v>
      </c>
      <c r="R1652" t="s">
        <v>33</v>
      </c>
    </row>
    <row r="1653" spans="1:18" x14ac:dyDescent="0.3">
      <c r="A1653">
        <v>19</v>
      </c>
      <c r="B1653" t="s">
        <v>18</v>
      </c>
      <c r="C1653">
        <v>103298</v>
      </c>
      <c r="D1653">
        <v>756</v>
      </c>
      <c r="E1653">
        <v>28584</v>
      </c>
      <c r="F1653" t="s">
        <v>34</v>
      </c>
      <c r="G1653" t="s">
        <v>28</v>
      </c>
      <c r="H1653">
        <v>17</v>
      </c>
      <c r="I1653" t="s">
        <v>29</v>
      </c>
      <c r="J1653">
        <v>0.25836224800000002</v>
      </c>
      <c r="K1653">
        <v>72929</v>
      </c>
      <c r="L1653">
        <v>0</v>
      </c>
      <c r="M1653" t="s">
        <v>1897</v>
      </c>
      <c r="N1653" t="s">
        <v>201</v>
      </c>
      <c r="O1653" t="s">
        <v>118</v>
      </c>
      <c r="P1653">
        <v>2</v>
      </c>
      <c r="Q1653">
        <v>1</v>
      </c>
      <c r="R1653" t="s">
        <v>33</v>
      </c>
    </row>
    <row r="1654" spans="1:18" x14ac:dyDescent="0.3">
      <c r="A1654">
        <v>63</v>
      </c>
      <c r="B1654" t="s">
        <v>26</v>
      </c>
      <c r="C1654">
        <v>114200</v>
      </c>
      <c r="D1654">
        <v>606</v>
      </c>
      <c r="E1654">
        <v>29329</v>
      </c>
      <c r="F1654" t="s">
        <v>34</v>
      </c>
      <c r="G1654" t="s">
        <v>20</v>
      </c>
      <c r="H1654">
        <v>16</v>
      </c>
      <c r="I1654" t="s">
        <v>35</v>
      </c>
      <c r="J1654">
        <v>0.357838604</v>
      </c>
      <c r="K1654">
        <v>146348</v>
      </c>
      <c r="L1654">
        <v>4</v>
      </c>
      <c r="M1654" t="s">
        <v>1898</v>
      </c>
      <c r="N1654" t="s">
        <v>130</v>
      </c>
      <c r="O1654" t="s">
        <v>1087</v>
      </c>
      <c r="P1654">
        <v>4</v>
      </c>
      <c r="Q1654">
        <v>2</v>
      </c>
      <c r="R1654" t="s">
        <v>33</v>
      </c>
    </row>
    <row r="1655" spans="1:18" x14ac:dyDescent="0.3">
      <c r="A1655">
        <v>46</v>
      </c>
      <c r="B1655" t="s">
        <v>59</v>
      </c>
      <c r="C1655">
        <v>67404</v>
      </c>
      <c r="D1655">
        <v>783</v>
      </c>
      <c r="E1655">
        <v>26008</v>
      </c>
      <c r="F1655" t="s">
        <v>34</v>
      </c>
      <c r="G1655" t="s">
        <v>28</v>
      </c>
      <c r="H1655">
        <v>8</v>
      </c>
      <c r="I1655" t="s">
        <v>29</v>
      </c>
      <c r="J1655">
        <v>0.30348642599999998</v>
      </c>
      <c r="K1655">
        <v>171597</v>
      </c>
      <c r="L1655">
        <v>3</v>
      </c>
      <c r="M1655" t="s">
        <v>1899</v>
      </c>
      <c r="N1655" t="s">
        <v>399</v>
      </c>
      <c r="O1655" t="s">
        <v>209</v>
      </c>
      <c r="P1655">
        <v>2</v>
      </c>
      <c r="Q1655">
        <v>1</v>
      </c>
      <c r="R1655" t="s">
        <v>33</v>
      </c>
    </row>
    <row r="1656" spans="1:18" x14ac:dyDescent="0.3">
      <c r="A1656">
        <v>21</v>
      </c>
      <c r="B1656" t="s">
        <v>18</v>
      </c>
      <c r="C1656">
        <v>35362</v>
      </c>
      <c r="D1656">
        <v>755</v>
      </c>
      <c r="E1656">
        <v>11546</v>
      </c>
      <c r="F1656" t="s">
        <v>60</v>
      </c>
      <c r="G1656" t="s">
        <v>42</v>
      </c>
      <c r="H1656">
        <v>17</v>
      </c>
      <c r="I1656" t="s">
        <v>21</v>
      </c>
      <c r="J1656">
        <v>0.40871757800000003</v>
      </c>
      <c r="K1656">
        <v>175675</v>
      </c>
      <c r="L1656">
        <v>0</v>
      </c>
      <c r="M1656" t="s">
        <v>332</v>
      </c>
      <c r="N1656" t="s">
        <v>166</v>
      </c>
      <c r="O1656" t="s">
        <v>633</v>
      </c>
      <c r="P1656">
        <v>2</v>
      </c>
      <c r="Q1656">
        <v>2</v>
      </c>
      <c r="R1656" t="s">
        <v>33</v>
      </c>
    </row>
    <row r="1657" spans="1:18" x14ac:dyDescent="0.3">
      <c r="A1657">
        <v>49</v>
      </c>
      <c r="B1657" t="s">
        <v>59</v>
      </c>
      <c r="C1657">
        <v>118279</v>
      </c>
      <c r="D1657">
        <v>685</v>
      </c>
      <c r="E1657">
        <v>44812</v>
      </c>
      <c r="F1657" t="s">
        <v>27</v>
      </c>
      <c r="G1657" t="s">
        <v>42</v>
      </c>
      <c r="H1657">
        <v>11</v>
      </c>
      <c r="I1657" t="s">
        <v>29</v>
      </c>
      <c r="J1657">
        <v>0.33891864799999999</v>
      </c>
      <c r="K1657">
        <v>193205</v>
      </c>
      <c r="L1657">
        <v>0</v>
      </c>
      <c r="M1657" t="s">
        <v>1900</v>
      </c>
      <c r="N1657" t="s">
        <v>83</v>
      </c>
      <c r="O1657" t="s">
        <v>421</v>
      </c>
      <c r="P1657">
        <v>2</v>
      </c>
      <c r="Q1657">
        <v>2</v>
      </c>
      <c r="R1657" t="s">
        <v>25</v>
      </c>
    </row>
    <row r="1658" spans="1:18" x14ac:dyDescent="0.3">
      <c r="A1658">
        <v>54</v>
      </c>
      <c r="B1658" t="s">
        <v>18</v>
      </c>
      <c r="C1658">
        <v>104559</v>
      </c>
      <c r="D1658">
        <v>737</v>
      </c>
      <c r="E1658">
        <v>11703</v>
      </c>
      <c r="F1658" t="s">
        <v>34</v>
      </c>
      <c r="G1658" t="s">
        <v>28</v>
      </c>
      <c r="H1658">
        <v>12</v>
      </c>
      <c r="I1658" t="s">
        <v>49</v>
      </c>
      <c r="J1658">
        <v>0.33753188699999997</v>
      </c>
      <c r="K1658">
        <v>276912</v>
      </c>
      <c r="L1658">
        <v>2</v>
      </c>
      <c r="M1658" t="s">
        <v>1901</v>
      </c>
      <c r="N1658" t="s">
        <v>296</v>
      </c>
      <c r="O1658" t="s">
        <v>823</v>
      </c>
      <c r="P1658">
        <v>1</v>
      </c>
      <c r="Q1658">
        <v>0</v>
      </c>
      <c r="R1658" t="s">
        <v>33</v>
      </c>
    </row>
    <row r="1659" spans="1:18" x14ac:dyDescent="0.3">
      <c r="A1659">
        <v>22</v>
      </c>
      <c r="B1659" t="s">
        <v>26</v>
      </c>
      <c r="C1659">
        <v>66384</v>
      </c>
      <c r="D1659">
        <v>714</v>
      </c>
      <c r="E1659">
        <v>34477</v>
      </c>
      <c r="F1659" t="s">
        <v>60</v>
      </c>
      <c r="G1659" t="s">
        <v>20</v>
      </c>
      <c r="H1659">
        <v>2</v>
      </c>
      <c r="I1659" t="s">
        <v>35</v>
      </c>
      <c r="J1659">
        <v>0.54492900700000002</v>
      </c>
      <c r="K1659">
        <v>139286</v>
      </c>
      <c r="L1659">
        <v>3</v>
      </c>
      <c r="M1659" t="s">
        <v>1902</v>
      </c>
      <c r="N1659" t="s">
        <v>145</v>
      </c>
      <c r="O1659" t="s">
        <v>808</v>
      </c>
      <c r="P1659">
        <v>1</v>
      </c>
      <c r="Q1659">
        <v>1</v>
      </c>
      <c r="R1659" t="s">
        <v>33</v>
      </c>
    </row>
    <row r="1660" spans="1:18" x14ac:dyDescent="0.3">
      <c r="A1660">
        <v>24</v>
      </c>
      <c r="B1660" t="s">
        <v>59</v>
      </c>
      <c r="C1660">
        <v>81134</v>
      </c>
      <c r="D1660">
        <v>675</v>
      </c>
      <c r="E1660">
        <v>35068</v>
      </c>
      <c r="F1660" t="s">
        <v>27</v>
      </c>
      <c r="G1660" t="s">
        <v>42</v>
      </c>
      <c r="H1660">
        <v>14</v>
      </c>
      <c r="I1660" t="s">
        <v>49</v>
      </c>
      <c r="J1660">
        <v>0.222141747</v>
      </c>
      <c r="K1660">
        <v>190284</v>
      </c>
      <c r="L1660">
        <v>1</v>
      </c>
      <c r="M1660" t="s">
        <v>1903</v>
      </c>
      <c r="N1660" t="s">
        <v>296</v>
      </c>
      <c r="O1660" t="s">
        <v>251</v>
      </c>
      <c r="P1660">
        <v>4</v>
      </c>
      <c r="Q1660">
        <v>1</v>
      </c>
      <c r="R1660" t="s">
        <v>33</v>
      </c>
    </row>
    <row r="1661" spans="1:18" x14ac:dyDescent="0.3">
      <c r="A1661">
        <v>34</v>
      </c>
      <c r="B1661" t="s">
        <v>18</v>
      </c>
      <c r="C1661">
        <v>69546</v>
      </c>
      <c r="D1661">
        <v>701</v>
      </c>
      <c r="E1661">
        <v>35235</v>
      </c>
      <c r="F1661" t="s">
        <v>19</v>
      </c>
      <c r="G1661" t="s">
        <v>28</v>
      </c>
      <c r="H1661">
        <v>11</v>
      </c>
      <c r="I1661" t="s">
        <v>21</v>
      </c>
      <c r="J1661">
        <v>0.48715098800000001</v>
      </c>
      <c r="K1661">
        <v>170083</v>
      </c>
      <c r="L1661">
        <v>1</v>
      </c>
      <c r="M1661" t="s">
        <v>1904</v>
      </c>
      <c r="N1661" t="s">
        <v>171</v>
      </c>
      <c r="O1661" t="s">
        <v>865</v>
      </c>
      <c r="P1661">
        <v>1</v>
      </c>
      <c r="Q1661">
        <v>1</v>
      </c>
      <c r="R1661" t="s">
        <v>25</v>
      </c>
    </row>
    <row r="1662" spans="1:18" x14ac:dyDescent="0.3">
      <c r="A1662">
        <v>69</v>
      </c>
      <c r="B1662" t="s">
        <v>59</v>
      </c>
      <c r="C1662">
        <v>31171</v>
      </c>
      <c r="D1662">
        <v>650</v>
      </c>
      <c r="E1662">
        <v>47262</v>
      </c>
      <c r="F1662" t="s">
        <v>60</v>
      </c>
      <c r="G1662" t="s">
        <v>42</v>
      </c>
      <c r="H1662">
        <v>12</v>
      </c>
      <c r="I1662" t="s">
        <v>35</v>
      </c>
      <c r="J1662">
        <v>0.48909363900000002</v>
      </c>
      <c r="K1662">
        <v>228830</v>
      </c>
      <c r="L1662">
        <v>1</v>
      </c>
      <c r="M1662" t="s">
        <v>1905</v>
      </c>
      <c r="N1662" t="s">
        <v>373</v>
      </c>
      <c r="O1662" t="s">
        <v>504</v>
      </c>
      <c r="P1662">
        <v>1</v>
      </c>
      <c r="Q1662">
        <v>2</v>
      </c>
      <c r="R1662" t="s">
        <v>25</v>
      </c>
    </row>
    <row r="1663" spans="1:18" x14ac:dyDescent="0.3">
      <c r="A1663">
        <v>65</v>
      </c>
      <c r="B1663" t="s">
        <v>18</v>
      </c>
      <c r="C1663">
        <v>29321</v>
      </c>
      <c r="D1663">
        <v>621</v>
      </c>
      <c r="E1663">
        <v>14356</v>
      </c>
      <c r="F1663" t="s">
        <v>19</v>
      </c>
      <c r="G1663" t="s">
        <v>28</v>
      </c>
      <c r="H1663">
        <v>6</v>
      </c>
      <c r="I1663" t="s">
        <v>29</v>
      </c>
      <c r="J1663">
        <v>0.30724652800000002</v>
      </c>
      <c r="K1663">
        <v>113839</v>
      </c>
      <c r="M1663" t="s">
        <v>1103</v>
      </c>
      <c r="N1663" t="s">
        <v>117</v>
      </c>
      <c r="O1663" t="s">
        <v>490</v>
      </c>
      <c r="P1663">
        <v>3</v>
      </c>
      <c r="Q1663">
        <v>2</v>
      </c>
      <c r="R1663" t="s">
        <v>25</v>
      </c>
    </row>
    <row r="1664" spans="1:18" x14ac:dyDescent="0.3">
      <c r="A1664">
        <v>25</v>
      </c>
      <c r="B1664" t="s">
        <v>59</v>
      </c>
      <c r="C1664">
        <v>71030</v>
      </c>
      <c r="D1664">
        <v>704</v>
      </c>
      <c r="E1664">
        <v>38907</v>
      </c>
      <c r="F1664" t="s">
        <v>19</v>
      </c>
      <c r="G1664" t="s">
        <v>42</v>
      </c>
      <c r="H1664">
        <v>16</v>
      </c>
      <c r="I1664" t="s">
        <v>21</v>
      </c>
      <c r="J1664">
        <v>0.40425023300000001</v>
      </c>
      <c r="K1664">
        <v>290515</v>
      </c>
      <c r="L1664">
        <v>1</v>
      </c>
      <c r="M1664" t="s">
        <v>1906</v>
      </c>
      <c r="N1664" t="s">
        <v>171</v>
      </c>
      <c r="O1664" t="s">
        <v>608</v>
      </c>
      <c r="P1664">
        <v>2</v>
      </c>
      <c r="Q1664">
        <v>2</v>
      </c>
      <c r="R1664" t="s">
        <v>25</v>
      </c>
    </row>
    <row r="1665" spans="1:18" x14ac:dyDescent="0.3">
      <c r="A1665">
        <v>55</v>
      </c>
      <c r="B1665" t="s">
        <v>59</v>
      </c>
      <c r="C1665">
        <v>69545</v>
      </c>
      <c r="D1665">
        <v>621</v>
      </c>
      <c r="E1665">
        <v>17473</v>
      </c>
      <c r="F1665" t="s">
        <v>27</v>
      </c>
      <c r="G1665" t="s">
        <v>28</v>
      </c>
      <c r="H1665">
        <v>1</v>
      </c>
      <c r="I1665" t="s">
        <v>49</v>
      </c>
      <c r="J1665">
        <v>0.58608074200000004</v>
      </c>
      <c r="K1665">
        <v>66718</v>
      </c>
      <c r="L1665">
        <v>2</v>
      </c>
      <c r="M1665" t="s">
        <v>1408</v>
      </c>
      <c r="N1665" t="s">
        <v>194</v>
      </c>
      <c r="O1665" t="s">
        <v>445</v>
      </c>
      <c r="P1665">
        <v>2</v>
      </c>
      <c r="Q1665">
        <v>2</v>
      </c>
      <c r="R1665" t="s">
        <v>33</v>
      </c>
    </row>
    <row r="1666" spans="1:18" x14ac:dyDescent="0.3">
      <c r="A1666">
        <v>57</v>
      </c>
      <c r="B1666" t="s">
        <v>18</v>
      </c>
      <c r="C1666">
        <v>78916</v>
      </c>
      <c r="D1666">
        <v>604</v>
      </c>
      <c r="E1666">
        <v>9993</v>
      </c>
      <c r="F1666" t="s">
        <v>19</v>
      </c>
      <c r="G1666" t="s">
        <v>20</v>
      </c>
      <c r="H1666">
        <v>18</v>
      </c>
      <c r="I1666" t="s">
        <v>35</v>
      </c>
      <c r="J1666">
        <v>0.55106859100000005</v>
      </c>
      <c r="K1666">
        <v>225108</v>
      </c>
      <c r="L1666">
        <v>1</v>
      </c>
      <c r="M1666" t="s">
        <v>1907</v>
      </c>
      <c r="N1666" t="s">
        <v>47</v>
      </c>
      <c r="O1666" t="s">
        <v>222</v>
      </c>
      <c r="P1666">
        <v>2</v>
      </c>
      <c r="Q1666">
        <v>2</v>
      </c>
      <c r="R1666" t="s">
        <v>33</v>
      </c>
    </row>
    <row r="1667" spans="1:18" x14ac:dyDescent="0.3">
      <c r="A1667">
        <v>51</v>
      </c>
      <c r="B1667" t="s">
        <v>18</v>
      </c>
      <c r="C1667">
        <v>47075</v>
      </c>
      <c r="D1667">
        <v>742</v>
      </c>
      <c r="E1667">
        <v>21389</v>
      </c>
      <c r="F1667" t="s">
        <v>60</v>
      </c>
      <c r="G1667" t="s">
        <v>42</v>
      </c>
      <c r="H1667">
        <v>2</v>
      </c>
      <c r="I1667" t="s">
        <v>29</v>
      </c>
      <c r="J1667">
        <v>0.386571467</v>
      </c>
      <c r="K1667">
        <v>21736</v>
      </c>
      <c r="L1667">
        <v>2</v>
      </c>
      <c r="M1667" t="s">
        <v>1908</v>
      </c>
      <c r="N1667" t="s">
        <v>75</v>
      </c>
      <c r="O1667" t="s">
        <v>233</v>
      </c>
      <c r="P1667">
        <v>2</v>
      </c>
      <c r="Q1667">
        <v>2</v>
      </c>
      <c r="R1667" t="s">
        <v>25</v>
      </c>
    </row>
    <row r="1668" spans="1:18" x14ac:dyDescent="0.3">
      <c r="A1668">
        <v>34</v>
      </c>
      <c r="B1668" t="s">
        <v>59</v>
      </c>
      <c r="C1668">
        <v>77888</v>
      </c>
      <c r="D1668">
        <v>676</v>
      </c>
      <c r="E1668">
        <v>20200</v>
      </c>
      <c r="F1668" t="s">
        <v>34</v>
      </c>
      <c r="G1668" t="s">
        <v>20</v>
      </c>
      <c r="H1668">
        <v>0</v>
      </c>
      <c r="I1668" t="s">
        <v>49</v>
      </c>
      <c r="J1668">
        <v>0.50286019500000001</v>
      </c>
      <c r="K1668">
        <v>152883</v>
      </c>
      <c r="L1668">
        <v>0</v>
      </c>
      <c r="M1668" t="s">
        <v>1909</v>
      </c>
      <c r="N1668" t="s">
        <v>201</v>
      </c>
      <c r="O1668" t="s">
        <v>754</v>
      </c>
      <c r="P1668">
        <v>4</v>
      </c>
      <c r="Q1668">
        <v>2</v>
      </c>
      <c r="R1668" t="s">
        <v>33</v>
      </c>
    </row>
    <row r="1669" spans="1:18" x14ac:dyDescent="0.3">
      <c r="A1669">
        <v>63</v>
      </c>
      <c r="B1669" t="s">
        <v>59</v>
      </c>
      <c r="C1669">
        <v>82820</v>
      </c>
      <c r="D1669">
        <v>690</v>
      </c>
      <c r="E1669">
        <v>17461</v>
      </c>
      <c r="F1669" t="s">
        <v>34</v>
      </c>
      <c r="G1669" t="s">
        <v>28</v>
      </c>
      <c r="H1669">
        <v>18</v>
      </c>
      <c r="I1669" t="s">
        <v>35</v>
      </c>
      <c r="J1669">
        <v>0.189016297</v>
      </c>
      <c r="K1669">
        <v>221601</v>
      </c>
      <c r="M1669" t="s">
        <v>1910</v>
      </c>
      <c r="N1669" t="s">
        <v>130</v>
      </c>
      <c r="O1669" t="s">
        <v>222</v>
      </c>
      <c r="P1669">
        <v>0</v>
      </c>
      <c r="Q1669">
        <v>2</v>
      </c>
      <c r="R1669" t="s">
        <v>25</v>
      </c>
    </row>
    <row r="1670" spans="1:18" x14ac:dyDescent="0.3">
      <c r="A1670">
        <v>61</v>
      </c>
      <c r="B1670" t="s">
        <v>26</v>
      </c>
      <c r="C1670">
        <v>50982</v>
      </c>
      <c r="D1670">
        <v>694</v>
      </c>
      <c r="E1670">
        <v>6273</v>
      </c>
      <c r="F1670" t="s">
        <v>34</v>
      </c>
      <c r="G1670" t="s">
        <v>20</v>
      </c>
      <c r="H1670">
        <v>5</v>
      </c>
      <c r="I1670" t="s">
        <v>49</v>
      </c>
      <c r="J1670">
        <v>0.50181369899999995</v>
      </c>
      <c r="K1670">
        <v>288578</v>
      </c>
      <c r="L1670">
        <v>3</v>
      </c>
      <c r="M1670" t="s">
        <v>535</v>
      </c>
      <c r="N1670" t="s">
        <v>100</v>
      </c>
      <c r="O1670" t="s">
        <v>568</v>
      </c>
      <c r="Q1670">
        <v>1</v>
      </c>
      <c r="R1670" t="s">
        <v>25</v>
      </c>
    </row>
    <row r="1671" spans="1:18" x14ac:dyDescent="0.3">
      <c r="A1671">
        <v>57</v>
      </c>
      <c r="B1671" t="s">
        <v>18</v>
      </c>
      <c r="C1671">
        <v>55843</v>
      </c>
      <c r="D1671">
        <v>744</v>
      </c>
      <c r="E1671">
        <v>36259</v>
      </c>
      <c r="F1671" t="s">
        <v>27</v>
      </c>
      <c r="G1671" t="s">
        <v>20</v>
      </c>
      <c r="H1671">
        <v>1</v>
      </c>
      <c r="I1671" t="s">
        <v>21</v>
      </c>
      <c r="J1671">
        <v>0.55483590599999999</v>
      </c>
      <c r="K1671">
        <v>41227</v>
      </c>
      <c r="L1671">
        <v>1</v>
      </c>
      <c r="M1671" t="s">
        <v>1911</v>
      </c>
      <c r="N1671" t="s">
        <v>484</v>
      </c>
      <c r="O1671" t="s">
        <v>335</v>
      </c>
      <c r="P1671">
        <v>1</v>
      </c>
      <c r="Q1671">
        <v>0</v>
      </c>
      <c r="R1671" t="s">
        <v>25</v>
      </c>
    </row>
    <row r="1672" spans="1:18" x14ac:dyDescent="0.3">
      <c r="A1672">
        <v>45</v>
      </c>
      <c r="B1672" t="s">
        <v>26</v>
      </c>
      <c r="C1672">
        <v>56622</v>
      </c>
      <c r="D1672">
        <v>732</v>
      </c>
      <c r="E1672">
        <v>18256</v>
      </c>
      <c r="F1672" t="s">
        <v>27</v>
      </c>
      <c r="G1672" t="s">
        <v>20</v>
      </c>
      <c r="H1672">
        <v>17</v>
      </c>
      <c r="I1672" t="s">
        <v>29</v>
      </c>
      <c r="J1672">
        <v>0.54393691099999997</v>
      </c>
      <c r="K1672">
        <v>127768</v>
      </c>
      <c r="L1672">
        <v>3</v>
      </c>
      <c r="M1672" t="s">
        <v>279</v>
      </c>
      <c r="N1672" t="s">
        <v>51</v>
      </c>
      <c r="O1672" t="s">
        <v>520</v>
      </c>
      <c r="Q1672">
        <v>1</v>
      </c>
      <c r="R1672" t="s">
        <v>25</v>
      </c>
    </row>
    <row r="1673" spans="1:18" x14ac:dyDescent="0.3">
      <c r="A1673">
        <v>61</v>
      </c>
      <c r="B1673" t="s">
        <v>59</v>
      </c>
      <c r="C1673">
        <v>87703</v>
      </c>
      <c r="D1673">
        <v>607</v>
      </c>
      <c r="E1673">
        <v>24188</v>
      </c>
      <c r="F1673" t="s">
        <v>19</v>
      </c>
      <c r="G1673" t="s">
        <v>42</v>
      </c>
      <c r="H1673">
        <v>7</v>
      </c>
      <c r="I1673" t="s">
        <v>35</v>
      </c>
      <c r="J1673">
        <v>0.36522956600000001</v>
      </c>
      <c r="K1673">
        <v>202499</v>
      </c>
      <c r="L1673">
        <v>2</v>
      </c>
      <c r="M1673" t="s">
        <v>1912</v>
      </c>
      <c r="N1673" t="s">
        <v>186</v>
      </c>
      <c r="O1673" t="s">
        <v>52</v>
      </c>
      <c r="P1673">
        <v>3</v>
      </c>
      <c r="Q1673">
        <v>0</v>
      </c>
      <c r="R1673" t="s">
        <v>25</v>
      </c>
    </row>
    <row r="1674" spans="1:18" x14ac:dyDescent="0.3">
      <c r="A1674">
        <v>21</v>
      </c>
      <c r="B1674" t="s">
        <v>26</v>
      </c>
      <c r="C1674">
        <v>109515</v>
      </c>
      <c r="D1674">
        <v>699</v>
      </c>
      <c r="E1674">
        <v>43301</v>
      </c>
      <c r="F1674" t="s">
        <v>27</v>
      </c>
      <c r="G1674" t="s">
        <v>28</v>
      </c>
      <c r="H1674">
        <v>18</v>
      </c>
      <c r="I1674" t="s">
        <v>49</v>
      </c>
      <c r="J1674">
        <v>0.54454984500000003</v>
      </c>
      <c r="K1674">
        <v>290638</v>
      </c>
      <c r="L1674">
        <v>2</v>
      </c>
      <c r="M1674" t="s">
        <v>1913</v>
      </c>
      <c r="N1674" t="s">
        <v>123</v>
      </c>
      <c r="O1674" t="s">
        <v>876</v>
      </c>
      <c r="Q1674">
        <v>2</v>
      </c>
      <c r="R1674" t="s">
        <v>25</v>
      </c>
    </row>
    <row r="1675" spans="1:18" x14ac:dyDescent="0.3">
      <c r="A1675">
        <v>30</v>
      </c>
      <c r="B1675" t="s">
        <v>18</v>
      </c>
      <c r="C1675">
        <v>117384</v>
      </c>
      <c r="D1675">
        <v>745</v>
      </c>
      <c r="E1675">
        <v>19285</v>
      </c>
      <c r="F1675" t="s">
        <v>19</v>
      </c>
      <c r="G1675" t="s">
        <v>20</v>
      </c>
      <c r="H1675">
        <v>13</v>
      </c>
      <c r="I1675" t="s">
        <v>21</v>
      </c>
      <c r="J1675">
        <v>0.167715275</v>
      </c>
      <c r="K1675">
        <v>240768</v>
      </c>
      <c r="M1675" t="s">
        <v>1914</v>
      </c>
      <c r="N1675" t="s">
        <v>95</v>
      </c>
      <c r="O1675" t="s">
        <v>518</v>
      </c>
      <c r="Q1675">
        <v>0</v>
      </c>
      <c r="R1675" t="s">
        <v>25</v>
      </c>
    </row>
    <row r="1676" spans="1:18" x14ac:dyDescent="0.3">
      <c r="A1676">
        <v>26</v>
      </c>
      <c r="B1676" t="s">
        <v>26</v>
      </c>
      <c r="C1676">
        <v>110185</v>
      </c>
      <c r="D1676">
        <v>789</v>
      </c>
      <c r="E1676">
        <v>6871</v>
      </c>
      <c r="F1676" t="s">
        <v>60</v>
      </c>
      <c r="G1676" t="s">
        <v>28</v>
      </c>
      <c r="H1676">
        <v>7</v>
      </c>
      <c r="I1676" t="s">
        <v>21</v>
      </c>
      <c r="J1676">
        <v>0.52866227499999996</v>
      </c>
      <c r="K1676">
        <v>152964</v>
      </c>
      <c r="L1676">
        <v>1</v>
      </c>
      <c r="M1676" t="s">
        <v>1915</v>
      </c>
      <c r="N1676" t="s">
        <v>307</v>
      </c>
      <c r="O1676" t="s">
        <v>870</v>
      </c>
      <c r="P1676">
        <v>4</v>
      </c>
      <c r="Q1676">
        <v>2</v>
      </c>
      <c r="R1676" t="s">
        <v>33</v>
      </c>
    </row>
    <row r="1677" spans="1:18" x14ac:dyDescent="0.3">
      <c r="A1677">
        <v>63</v>
      </c>
      <c r="B1677" t="s">
        <v>18</v>
      </c>
      <c r="C1677">
        <v>91973</v>
      </c>
      <c r="D1677">
        <v>690</v>
      </c>
      <c r="E1677">
        <v>27659</v>
      </c>
      <c r="F1677" t="s">
        <v>27</v>
      </c>
      <c r="G1677" t="s">
        <v>42</v>
      </c>
      <c r="H1677">
        <v>18</v>
      </c>
      <c r="I1677" t="s">
        <v>21</v>
      </c>
      <c r="J1677">
        <v>0.41543879700000003</v>
      </c>
      <c r="K1677">
        <v>278135</v>
      </c>
      <c r="L1677">
        <v>3</v>
      </c>
      <c r="M1677" t="s">
        <v>1916</v>
      </c>
      <c r="N1677" t="s">
        <v>100</v>
      </c>
      <c r="O1677" t="s">
        <v>172</v>
      </c>
      <c r="Q1677">
        <v>0</v>
      </c>
      <c r="R1677" t="s">
        <v>25</v>
      </c>
    </row>
    <row r="1678" spans="1:18" x14ac:dyDescent="0.3">
      <c r="A1678">
        <v>30</v>
      </c>
      <c r="B1678" t="s">
        <v>26</v>
      </c>
      <c r="C1678">
        <v>39309</v>
      </c>
      <c r="D1678">
        <v>752</v>
      </c>
      <c r="E1678">
        <v>24916</v>
      </c>
      <c r="F1678" t="s">
        <v>27</v>
      </c>
      <c r="G1678" t="s">
        <v>20</v>
      </c>
      <c r="H1678">
        <v>17</v>
      </c>
      <c r="I1678" t="s">
        <v>29</v>
      </c>
      <c r="J1678">
        <v>0.27505719099999998</v>
      </c>
      <c r="K1678">
        <v>209791</v>
      </c>
      <c r="L1678">
        <v>0</v>
      </c>
      <c r="M1678" t="s">
        <v>1917</v>
      </c>
      <c r="N1678" t="s">
        <v>399</v>
      </c>
      <c r="O1678" t="s">
        <v>425</v>
      </c>
      <c r="P1678">
        <v>2</v>
      </c>
      <c r="Q1678">
        <v>0</v>
      </c>
      <c r="R1678" t="s">
        <v>70</v>
      </c>
    </row>
    <row r="1679" spans="1:18" x14ac:dyDescent="0.3">
      <c r="A1679">
        <v>43</v>
      </c>
      <c r="B1679" t="s">
        <v>18</v>
      </c>
      <c r="C1679">
        <v>53241</v>
      </c>
      <c r="D1679">
        <v>745</v>
      </c>
      <c r="E1679">
        <v>41564</v>
      </c>
      <c r="F1679" t="s">
        <v>27</v>
      </c>
      <c r="G1679" t="s">
        <v>42</v>
      </c>
      <c r="H1679">
        <v>5</v>
      </c>
      <c r="I1679" t="s">
        <v>29</v>
      </c>
      <c r="J1679">
        <v>0.28296523299999998</v>
      </c>
      <c r="K1679">
        <v>141762</v>
      </c>
      <c r="L1679">
        <v>2</v>
      </c>
      <c r="M1679" t="s">
        <v>851</v>
      </c>
      <c r="N1679" t="s">
        <v>243</v>
      </c>
      <c r="O1679" t="s">
        <v>168</v>
      </c>
      <c r="P1679">
        <v>1</v>
      </c>
      <c r="Q1679">
        <v>2</v>
      </c>
      <c r="R1679" t="s">
        <v>25</v>
      </c>
    </row>
    <row r="1680" spans="1:18" x14ac:dyDescent="0.3">
      <c r="A1680">
        <v>66</v>
      </c>
      <c r="B1680" t="s">
        <v>18</v>
      </c>
      <c r="C1680">
        <v>81274</v>
      </c>
      <c r="D1680">
        <v>638</v>
      </c>
      <c r="E1680">
        <v>33375</v>
      </c>
      <c r="F1680" t="s">
        <v>34</v>
      </c>
      <c r="G1680" t="s">
        <v>20</v>
      </c>
      <c r="H1680">
        <v>13</v>
      </c>
      <c r="I1680" t="s">
        <v>21</v>
      </c>
      <c r="J1680">
        <v>0.43131424699999998</v>
      </c>
      <c r="K1680">
        <v>173738</v>
      </c>
      <c r="L1680">
        <v>2</v>
      </c>
      <c r="M1680" t="s">
        <v>1918</v>
      </c>
      <c r="N1680" t="s">
        <v>201</v>
      </c>
      <c r="O1680" t="s">
        <v>113</v>
      </c>
      <c r="P1680">
        <v>1</v>
      </c>
      <c r="Q1680">
        <v>2</v>
      </c>
      <c r="R1680" t="s">
        <v>25</v>
      </c>
    </row>
    <row r="1681" spans="1:18" x14ac:dyDescent="0.3">
      <c r="A1681">
        <v>40</v>
      </c>
      <c r="B1681" t="s">
        <v>59</v>
      </c>
      <c r="C1681">
        <v>50340</v>
      </c>
      <c r="D1681">
        <v>604</v>
      </c>
      <c r="E1681">
        <v>40196</v>
      </c>
      <c r="F1681" t="s">
        <v>19</v>
      </c>
      <c r="G1681" t="s">
        <v>28</v>
      </c>
      <c r="H1681">
        <v>8</v>
      </c>
      <c r="I1681" t="s">
        <v>49</v>
      </c>
      <c r="J1681">
        <v>0.120125141</v>
      </c>
      <c r="K1681">
        <v>288367</v>
      </c>
      <c r="L1681">
        <v>0</v>
      </c>
      <c r="M1681" t="s">
        <v>1919</v>
      </c>
      <c r="N1681" t="s">
        <v>31</v>
      </c>
      <c r="O1681" t="s">
        <v>552</v>
      </c>
      <c r="P1681">
        <v>1</v>
      </c>
      <c r="Q1681">
        <v>2</v>
      </c>
      <c r="R1681" t="s">
        <v>25</v>
      </c>
    </row>
    <row r="1682" spans="1:18" x14ac:dyDescent="0.3">
      <c r="A1682">
        <v>51</v>
      </c>
      <c r="B1682" t="s">
        <v>26</v>
      </c>
      <c r="C1682">
        <v>40221</v>
      </c>
      <c r="D1682">
        <v>690</v>
      </c>
      <c r="E1682">
        <v>5207</v>
      </c>
      <c r="F1682" t="s">
        <v>19</v>
      </c>
      <c r="G1682" t="s">
        <v>20</v>
      </c>
      <c r="H1682">
        <v>1</v>
      </c>
      <c r="I1682" t="s">
        <v>49</v>
      </c>
      <c r="J1682">
        <v>0.133544414</v>
      </c>
      <c r="K1682">
        <v>173265</v>
      </c>
      <c r="M1682" t="s">
        <v>175</v>
      </c>
      <c r="N1682" t="s">
        <v>266</v>
      </c>
      <c r="O1682" t="s">
        <v>604</v>
      </c>
      <c r="P1682">
        <v>1</v>
      </c>
      <c r="Q1682">
        <v>1</v>
      </c>
      <c r="R1682" t="s">
        <v>25</v>
      </c>
    </row>
    <row r="1683" spans="1:18" x14ac:dyDescent="0.3">
      <c r="A1683">
        <v>54</v>
      </c>
      <c r="B1683" t="s">
        <v>59</v>
      </c>
      <c r="C1683">
        <v>118598</v>
      </c>
      <c r="D1683">
        <v>719</v>
      </c>
      <c r="E1683">
        <v>38460</v>
      </c>
      <c r="F1683" t="s">
        <v>19</v>
      </c>
      <c r="G1683" t="s">
        <v>28</v>
      </c>
      <c r="H1683">
        <v>16</v>
      </c>
      <c r="I1683" t="s">
        <v>29</v>
      </c>
      <c r="J1683">
        <v>0.50198861900000002</v>
      </c>
      <c r="K1683">
        <v>216857</v>
      </c>
      <c r="L1683">
        <v>3</v>
      </c>
      <c r="M1683" t="s">
        <v>1920</v>
      </c>
      <c r="N1683" t="s">
        <v>201</v>
      </c>
      <c r="O1683" t="s">
        <v>205</v>
      </c>
      <c r="P1683">
        <v>2</v>
      </c>
      <c r="Q1683">
        <v>0</v>
      </c>
      <c r="R1683" t="s">
        <v>25</v>
      </c>
    </row>
    <row r="1684" spans="1:18" x14ac:dyDescent="0.3">
      <c r="A1684">
        <v>47</v>
      </c>
      <c r="B1684" t="s">
        <v>59</v>
      </c>
      <c r="C1684">
        <v>78735</v>
      </c>
      <c r="D1684">
        <v>769</v>
      </c>
      <c r="E1684">
        <v>46961</v>
      </c>
      <c r="F1684" t="s">
        <v>19</v>
      </c>
      <c r="G1684" t="s">
        <v>42</v>
      </c>
      <c r="H1684">
        <v>5</v>
      </c>
      <c r="I1684" t="s">
        <v>49</v>
      </c>
      <c r="J1684">
        <v>0.50124437300000002</v>
      </c>
      <c r="K1684">
        <v>255263</v>
      </c>
      <c r="L1684">
        <v>0</v>
      </c>
      <c r="M1684" t="s">
        <v>1921</v>
      </c>
      <c r="N1684" t="s">
        <v>310</v>
      </c>
      <c r="O1684" t="s">
        <v>823</v>
      </c>
      <c r="P1684">
        <v>1</v>
      </c>
      <c r="Q1684">
        <v>0</v>
      </c>
      <c r="R1684" t="s">
        <v>25</v>
      </c>
    </row>
    <row r="1685" spans="1:18" x14ac:dyDescent="0.3">
      <c r="A1685">
        <v>64</v>
      </c>
      <c r="B1685" t="s">
        <v>18</v>
      </c>
      <c r="C1685">
        <v>119500</v>
      </c>
      <c r="D1685">
        <v>725</v>
      </c>
      <c r="E1685">
        <v>47174</v>
      </c>
      <c r="F1685" t="s">
        <v>19</v>
      </c>
      <c r="G1685" t="s">
        <v>42</v>
      </c>
      <c r="H1685">
        <v>19</v>
      </c>
      <c r="I1685" t="s">
        <v>35</v>
      </c>
      <c r="J1685">
        <v>0.55335705400000001</v>
      </c>
      <c r="K1685">
        <v>235087</v>
      </c>
      <c r="L1685">
        <v>2</v>
      </c>
      <c r="M1685" t="s">
        <v>1922</v>
      </c>
      <c r="N1685" t="s">
        <v>80</v>
      </c>
      <c r="O1685" t="s">
        <v>38</v>
      </c>
      <c r="P1685">
        <v>4</v>
      </c>
      <c r="Q1685">
        <v>0</v>
      </c>
      <c r="R1685" t="s">
        <v>25</v>
      </c>
    </row>
    <row r="1686" spans="1:18" x14ac:dyDescent="0.3">
      <c r="A1686">
        <v>57</v>
      </c>
      <c r="B1686" t="s">
        <v>26</v>
      </c>
      <c r="C1686">
        <v>27240</v>
      </c>
      <c r="D1686">
        <v>703</v>
      </c>
      <c r="E1686">
        <v>22663</v>
      </c>
      <c r="F1686" t="s">
        <v>27</v>
      </c>
      <c r="G1686" t="s">
        <v>20</v>
      </c>
      <c r="H1686">
        <v>12</v>
      </c>
      <c r="I1686" t="s">
        <v>49</v>
      </c>
      <c r="J1686">
        <v>0.59266326800000002</v>
      </c>
      <c r="K1686">
        <v>192433</v>
      </c>
      <c r="M1686" t="s">
        <v>1923</v>
      </c>
      <c r="N1686" t="s">
        <v>83</v>
      </c>
      <c r="O1686" t="s">
        <v>601</v>
      </c>
      <c r="P1686">
        <v>3</v>
      </c>
      <c r="Q1686">
        <v>2</v>
      </c>
      <c r="R1686" t="s">
        <v>25</v>
      </c>
    </row>
    <row r="1687" spans="1:18" x14ac:dyDescent="0.3">
      <c r="A1687">
        <v>29</v>
      </c>
      <c r="B1687" t="s">
        <v>26</v>
      </c>
      <c r="C1687">
        <v>66580</v>
      </c>
      <c r="D1687">
        <v>614</v>
      </c>
      <c r="E1687">
        <v>7325</v>
      </c>
      <c r="F1687" t="s">
        <v>27</v>
      </c>
      <c r="G1687" t="s">
        <v>20</v>
      </c>
      <c r="H1687">
        <v>11</v>
      </c>
      <c r="I1687" t="s">
        <v>29</v>
      </c>
      <c r="J1687">
        <v>0.16306733000000001</v>
      </c>
      <c r="K1687">
        <v>48605</v>
      </c>
      <c r="L1687">
        <v>3</v>
      </c>
      <c r="M1687" t="s">
        <v>1924</v>
      </c>
      <c r="N1687" t="s">
        <v>54</v>
      </c>
      <c r="O1687" t="s">
        <v>231</v>
      </c>
      <c r="P1687">
        <v>2</v>
      </c>
      <c r="Q1687">
        <v>0</v>
      </c>
      <c r="R1687" t="s">
        <v>70</v>
      </c>
    </row>
    <row r="1688" spans="1:18" x14ac:dyDescent="0.3">
      <c r="A1688">
        <v>57</v>
      </c>
      <c r="B1688" t="s">
        <v>59</v>
      </c>
      <c r="C1688">
        <v>30935</v>
      </c>
      <c r="D1688">
        <v>656</v>
      </c>
      <c r="E1688">
        <v>28484</v>
      </c>
      <c r="F1688" t="s">
        <v>60</v>
      </c>
      <c r="G1688" t="s">
        <v>28</v>
      </c>
      <c r="H1688">
        <v>9</v>
      </c>
      <c r="I1688" t="s">
        <v>35</v>
      </c>
      <c r="J1688">
        <v>0.38807714799999998</v>
      </c>
      <c r="K1688">
        <v>240299</v>
      </c>
      <c r="L1688">
        <v>2</v>
      </c>
      <c r="M1688" t="s">
        <v>1546</v>
      </c>
      <c r="N1688" t="s">
        <v>103</v>
      </c>
      <c r="O1688" t="s">
        <v>184</v>
      </c>
      <c r="P1688">
        <v>2</v>
      </c>
      <c r="Q1688">
        <v>2</v>
      </c>
      <c r="R1688" t="s">
        <v>33</v>
      </c>
    </row>
    <row r="1689" spans="1:18" x14ac:dyDescent="0.3">
      <c r="A1689">
        <v>44</v>
      </c>
      <c r="B1689" t="s">
        <v>59</v>
      </c>
      <c r="C1689">
        <v>43095</v>
      </c>
      <c r="D1689">
        <v>740</v>
      </c>
      <c r="E1689">
        <v>39953</v>
      </c>
      <c r="F1689" t="s">
        <v>19</v>
      </c>
      <c r="G1689" t="s">
        <v>28</v>
      </c>
      <c r="H1689">
        <v>11</v>
      </c>
      <c r="I1689" t="s">
        <v>35</v>
      </c>
      <c r="J1689">
        <v>0.55362115700000003</v>
      </c>
      <c r="K1689">
        <v>249252</v>
      </c>
      <c r="L1689">
        <v>0</v>
      </c>
      <c r="M1689" t="s">
        <v>1925</v>
      </c>
      <c r="N1689" t="s">
        <v>47</v>
      </c>
      <c r="O1689" t="s">
        <v>159</v>
      </c>
      <c r="Q1689">
        <v>0</v>
      </c>
      <c r="R1689" t="s">
        <v>33</v>
      </c>
    </row>
    <row r="1690" spans="1:18" x14ac:dyDescent="0.3">
      <c r="A1690">
        <v>28</v>
      </c>
      <c r="B1690" t="s">
        <v>26</v>
      </c>
      <c r="C1690">
        <v>92323</v>
      </c>
      <c r="D1690">
        <v>776</v>
      </c>
      <c r="E1690">
        <v>41615</v>
      </c>
      <c r="F1690" t="s">
        <v>34</v>
      </c>
      <c r="G1690" t="s">
        <v>28</v>
      </c>
      <c r="H1690">
        <v>12</v>
      </c>
      <c r="I1690" t="s">
        <v>49</v>
      </c>
      <c r="J1690">
        <v>0.57789605300000002</v>
      </c>
      <c r="K1690">
        <v>221392</v>
      </c>
      <c r="L1690">
        <v>2</v>
      </c>
      <c r="M1690" t="s">
        <v>1926</v>
      </c>
      <c r="N1690" t="s">
        <v>108</v>
      </c>
      <c r="O1690" t="s">
        <v>876</v>
      </c>
      <c r="P1690">
        <v>2</v>
      </c>
      <c r="Q1690">
        <v>1</v>
      </c>
      <c r="R1690" t="s">
        <v>25</v>
      </c>
    </row>
    <row r="1691" spans="1:18" x14ac:dyDescent="0.3">
      <c r="A1691">
        <v>21</v>
      </c>
      <c r="B1691" t="s">
        <v>26</v>
      </c>
      <c r="C1691">
        <v>83177</v>
      </c>
      <c r="D1691">
        <v>709</v>
      </c>
      <c r="E1691">
        <v>6781</v>
      </c>
      <c r="F1691" t="s">
        <v>60</v>
      </c>
      <c r="G1691" t="s">
        <v>28</v>
      </c>
      <c r="H1691">
        <v>5</v>
      </c>
      <c r="I1691" t="s">
        <v>29</v>
      </c>
      <c r="J1691">
        <v>0.51791645600000003</v>
      </c>
      <c r="K1691">
        <v>32266</v>
      </c>
      <c r="M1691" t="s">
        <v>1927</v>
      </c>
      <c r="N1691" t="s">
        <v>78</v>
      </c>
      <c r="O1691" t="s">
        <v>277</v>
      </c>
      <c r="Q1691">
        <v>2</v>
      </c>
      <c r="R1691" t="s">
        <v>33</v>
      </c>
    </row>
    <row r="1692" spans="1:18" x14ac:dyDescent="0.3">
      <c r="A1692">
        <v>56</v>
      </c>
      <c r="B1692" t="s">
        <v>59</v>
      </c>
      <c r="C1692">
        <v>42066</v>
      </c>
      <c r="D1692">
        <v>654</v>
      </c>
      <c r="E1692">
        <v>9110</v>
      </c>
      <c r="F1692" t="s">
        <v>27</v>
      </c>
      <c r="G1692" t="s">
        <v>42</v>
      </c>
      <c r="H1692">
        <v>17</v>
      </c>
      <c r="I1692" t="s">
        <v>21</v>
      </c>
      <c r="J1692">
        <v>0.16365202400000001</v>
      </c>
      <c r="K1692">
        <v>167220</v>
      </c>
      <c r="L1692">
        <v>4</v>
      </c>
      <c r="M1692" t="s">
        <v>1928</v>
      </c>
      <c r="N1692" t="s">
        <v>484</v>
      </c>
      <c r="O1692" t="s">
        <v>98</v>
      </c>
      <c r="P1692">
        <v>4</v>
      </c>
      <c r="Q1692">
        <v>0</v>
      </c>
      <c r="R1692" t="s">
        <v>33</v>
      </c>
    </row>
    <row r="1693" spans="1:18" x14ac:dyDescent="0.3">
      <c r="A1693">
        <v>30</v>
      </c>
      <c r="B1693" t="s">
        <v>18</v>
      </c>
      <c r="C1693">
        <v>102246</v>
      </c>
      <c r="D1693">
        <v>646</v>
      </c>
      <c r="E1693">
        <v>22428</v>
      </c>
      <c r="F1693" t="s">
        <v>60</v>
      </c>
      <c r="G1693" t="s">
        <v>42</v>
      </c>
      <c r="H1693">
        <v>9</v>
      </c>
      <c r="I1693" t="s">
        <v>49</v>
      </c>
      <c r="J1693">
        <v>0.28351268699999999</v>
      </c>
      <c r="K1693">
        <v>203817</v>
      </c>
      <c r="L1693">
        <v>4</v>
      </c>
      <c r="M1693" t="s">
        <v>1929</v>
      </c>
      <c r="N1693" t="s">
        <v>130</v>
      </c>
      <c r="O1693" t="s">
        <v>608</v>
      </c>
      <c r="P1693">
        <v>3</v>
      </c>
      <c r="Q1693">
        <v>1</v>
      </c>
      <c r="R1693" t="s">
        <v>33</v>
      </c>
    </row>
    <row r="1694" spans="1:18" x14ac:dyDescent="0.3">
      <c r="A1694">
        <v>56</v>
      </c>
      <c r="B1694" t="s">
        <v>59</v>
      </c>
      <c r="C1694">
        <v>32467</v>
      </c>
      <c r="D1694">
        <v>722</v>
      </c>
      <c r="E1694">
        <v>18656</v>
      </c>
      <c r="F1694" t="s">
        <v>27</v>
      </c>
      <c r="G1694" t="s">
        <v>28</v>
      </c>
      <c r="H1694">
        <v>2</v>
      </c>
      <c r="I1694" t="s">
        <v>29</v>
      </c>
      <c r="J1694">
        <v>0.53153218700000004</v>
      </c>
      <c r="K1694">
        <v>126294</v>
      </c>
      <c r="L1694">
        <v>3</v>
      </c>
      <c r="M1694" t="s">
        <v>1930</v>
      </c>
      <c r="N1694" t="s">
        <v>23</v>
      </c>
      <c r="O1694" t="s">
        <v>455</v>
      </c>
      <c r="P1694">
        <v>2</v>
      </c>
      <c r="Q1694">
        <v>1</v>
      </c>
      <c r="R1694" t="s">
        <v>33</v>
      </c>
    </row>
    <row r="1695" spans="1:18" x14ac:dyDescent="0.3">
      <c r="A1695">
        <v>64</v>
      </c>
      <c r="B1695" t="s">
        <v>26</v>
      </c>
      <c r="C1695">
        <v>89086</v>
      </c>
      <c r="D1695">
        <v>794</v>
      </c>
      <c r="E1695">
        <v>7698</v>
      </c>
      <c r="F1695" t="s">
        <v>27</v>
      </c>
      <c r="G1695" t="s">
        <v>42</v>
      </c>
      <c r="H1695">
        <v>8</v>
      </c>
      <c r="I1695" t="s">
        <v>29</v>
      </c>
      <c r="J1695">
        <v>0.342202061</v>
      </c>
      <c r="K1695">
        <v>33371</v>
      </c>
      <c r="L1695">
        <v>0</v>
      </c>
      <c r="M1695" t="s">
        <v>1931</v>
      </c>
      <c r="N1695" t="s">
        <v>112</v>
      </c>
      <c r="O1695" t="s">
        <v>490</v>
      </c>
      <c r="P1695">
        <v>0</v>
      </c>
      <c r="Q1695">
        <v>0</v>
      </c>
      <c r="R1695" t="s">
        <v>33</v>
      </c>
    </row>
    <row r="1696" spans="1:18" x14ac:dyDescent="0.3">
      <c r="A1696">
        <v>36</v>
      </c>
      <c r="B1696" t="s">
        <v>59</v>
      </c>
      <c r="C1696">
        <v>51989</v>
      </c>
      <c r="D1696">
        <v>701</v>
      </c>
      <c r="E1696">
        <v>40864</v>
      </c>
      <c r="F1696" t="s">
        <v>19</v>
      </c>
      <c r="G1696" t="s">
        <v>20</v>
      </c>
      <c r="H1696">
        <v>9</v>
      </c>
      <c r="I1696" t="s">
        <v>21</v>
      </c>
      <c r="J1696">
        <v>0.17271963100000001</v>
      </c>
      <c r="K1696">
        <v>53090</v>
      </c>
      <c r="L1696">
        <v>2</v>
      </c>
      <c r="M1696" t="s">
        <v>1932</v>
      </c>
      <c r="N1696" t="s">
        <v>154</v>
      </c>
      <c r="O1696" t="s">
        <v>32</v>
      </c>
      <c r="P1696">
        <v>2</v>
      </c>
      <c r="Q1696">
        <v>1</v>
      </c>
      <c r="R1696" t="s">
        <v>33</v>
      </c>
    </row>
    <row r="1697" spans="1:18" x14ac:dyDescent="0.3">
      <c r="A1697">
        <v>64</v>
      </c>
      <c r="B1697" t="s">
        <v>59</v>
      </c>
      <c r="C1697">
        <v>112407</v>
      </c>
      <c r="D1697">
        <v>684</v>
      </c>
      <c r="E1697">
        <v>20503</v>
      </c>
      <c r="F1697" t="s">
        <v>60</v>
      </c>
      <c r="G1697" t="s">
        <v>28</v>
      </c>
      <c r="H1697">
        <v>17</v>
      </c>
      <c r="I1697" t="s">
        <v>49</v>
      </c>
      <c r="J1697">
        <v>0.221396815</v>
      </c>
      <c r="K1697">
        <v>221056</v>
      </c>
      <c r="L1697">
        <v>2</v>
      </c>
      <c r="M1697" t="s">
        <v>1933</v>
      </c>
      <c r="N1697" t="s">
        <v>296</v>
      </c>
      <c r="O1697" t="s">
        <v>45</v>
      </c>
      <c r="P1697">
        <v>1</v>
      </c>
      <c r="Q1697">
        <v>1</v>
      </c>
      <c r="R1697" t="s">
        <v>25</v>
      </c>
    </row>
    <row r="1698" spans="1:18" x14ac:dyDescent="0.3">
      <c r="A1698">
        <v>43</v>
      </c>
      <c r="B1698" t="s">
        <v>18</v>
      </c>
      <c r="C1698">
        <v>63769</v>
      </c>
      <c r="D1698">
        <v>651</v>
      </c>
      <c r="E1698">
        <v>40865</v>
      </c>
      <c r="F1698" t="s">
        <v>27</v>
      </c>
      <c r="G1698" t="s">
        <v>42</v>
      </c>
      <c r="H1698">
        <v>16</v>
      </c>
      <c r="I1698" t="s">
        <v>49</v>
      </c>
      <c r="J1698">
        <v>0.458144143</v>
      </c>
      <c r="K1698">
        <v>29507</v>
      </c>
      <c r="M1698" t="s">
        <v>1934</v>
      </c>
      <c r="N1698" t="s">
        <v>194</v>
      </c>
      <c r="O1698" t="s">
        <v>315</v>
      </c>
      <c r="P1698">
        <v>2</v>
      </c>
      <c r="Q1698">
        <v>2</v>
      </c>
      <c r="R1698" t="s">
        <v>25</v>
      </c>
    </row>
    <row r="1699" spans="1:18" x14ac:dyDescent="0.3">
      <c r="A1699">
        <v>53</v>
      </c>
      <c r="B1699" t="s">
        <v>26</v>
      </c>
      <c r="C1699">
        <v>59536</v>
      </c>
      <c r="D1699">
        <v>745</v>
      </c>
      <c r="E1699">
        <v>19166</v>
      </c>
      <c r="F1699" t="s">
        <v>27</v>
      </c>
      <c r="G1699" t="s">
        <v>20</v>
      </c>
      <c r="H1699">
        <v>19</v>
      </c>
      <c r="I1699" t="s">
        <v>21</v>
      </c>
      <c r="J1699">
        <v>0.11247786899999999</v>
      </c>
      <c r="K1699">
        <v>237895</v>
      </c>
      <c r="L1699">
        <v>1</v>
      </c>
      <c r="M1699" t="s">
        <v>1935</v>
      </c>
      <c r="N1699" t="s">
        <v>57</v>
      </c>
      <c r="O1699" t="s">
        <v>323</v>
      </c>
      <c r="P1699">
        <v>4</v>
      </c>
      <c r="Q1699">
        <v>0</v>
      </c>
      <c r="R1699" t="s">
        <v>25</v>
      </c>
    </row>
    <row r="1700" spans="1:18" x14ac:dyDescent="0.3">
      <c r="A1700">
        <v>48</v>
      </c>
      <c r="B1700" t="s">
        <v>26</v>
      </c>
      <c r="C1700">
        <v>21573</v>
      </c>
      <c r="D1700">
        <v>757</v>
      </c>
      <c r="E1700">
        <v>47969</v>
      </c>
      <c r="F1700" t="s">
        <v>19</v>
      </c>
      <c r="G1700" t="s">
        <v>28</v>
      </c>
      <c r="H1700">
        <v>6</v>
      </c>
      <c r="I1700" t="s">
        <v>21</v>
      </c>
      <c r="J1700">
        <v>0.23331125999999999</v>
      </c>
      <c r="K1700">
        <v>140702</v>
      </c>
      <c r="L1700">
        <v>0</v>
      </c>
      <c r="M1700" t="s">
        <v>1936</v>
      </c>
      <c r="N1700" t="s">
        <v>78</v>
      </c>
      <c r="O1700" t="s">
        <v>184</v>
      </c>
      <c r="Q1700">
        <v>1</v>
      </c>
      <c r="R1700" t="s">
        <v>33</v>
      </c>
    </row>
    <row r="1701" spans="1:18" x14ac:dyDescent="0.3">
      <c r="A1701">
        <v>61</v>
      </c>
      <c r="B1701" t="s">
        <v>26</v>
      </c>
      <c r="C1701">
        <v>33860</v>
      </c>
      <c r="D1701">
        <v>630</v>
      </c>
      <c r="E1701">
        <v>20505</v>
      </c>
      <c r="F1701" t="s">
        <v>19</v>
      </c>
      <c r="G1701" t="s">
        <v>42</v>
      </c>
      <c r="H1701">
        <v>2</v>
      </c>
      <c r="I1701" t="s">
        <v>29</v>
      </c>
      <c r="J1701">
        <v>0.108685451</v>
      </c>
      <c r="K1701">
        <v>164817</v>
      </c>
      <c r="L1701">
        <v>0</v>
      </c>
      <c r="M1701" t="s">
        <v>1937</v>
      </c>
      <c r="N1701" t="s">
        <v>95</v>
      </c>
      <c r="O1701" t="s">
        <v>1087</v>
      </c>
      <c r="P1701">
        <v>0</v>
      </c>
      <c r="Q1701">
        <v>2</v>
      </c>
      <c r="R1701" t="s">
        <v>33</v>
      </c>
    </row>
    <row r="1702" spans="1:18" x14ac:dyDescent="0.3">
      <c r="A1702">
        <v>18</v>
      </c>
      <c r="B1702" t="s">
        <v>26</v>
      </c>
      <c r="C1702">
        <v>39965</v>
      </c>
      <c r="D1702">
        <v>612</v>
      </c>
      <c r="E1702">
        <v>32359</v>
      </c>
      <c r="F1702" t="s">
        <v>34</v>
      </c>
      <c r="G1702" t="s">
        <v>42</v>
      </c>
      <c r="H1702">
        <v>11</v>
      </c>
      <c r="I1702" t="s">
        <v>21</v>
      </c>
      <c r="J1702">
        <v>0.33838395700000001</v>
      </c>
      <c r="K1702">
        <v>163469</v>
      </c>
      <c r="L1702">
        <v>1</v>
      </c>
      <c r="M1702" t="s">
        <v>1938</v>
      </c>
      <c r="N1702" t="s">
        <v>230</v>
      </c>
      <c r="O1702" t="s">
        <v>574</v>
      </c>
      <c r="P1702">
        <v>2</v>
      </c>
      <c r="Q1702">
        <v>2</v>
      </c>
      <c r="R1702" t="s">
        <v>33</v>
      </c>
    </row>
    <row r="1703" spans="1:18" x14ac:dyDescent="0.3">
      <c r="A1703">
        <v>24</v>
      </c>
      <c r="B1703" t="s">
        <v>18</v>
      </c>
      <c r="C1703">
        <v>75598</v>
      </c>
      <c r="D1703">
        <v>630</v>
      </c>
      <c r="E1703">
        <v>7519</v>
      </c>
      <c r="F1703" t="s">
        <v>27</v>
      </c>
      <c r="G1703" t="s">
        <v>20</v>
      </c>
      <c r="H1703">
        <v>6</v>
      </c>
      <c r="I1703" t="s">
        <v>21</v>
      </c>
      <c r="J1703">
        <v>0.50631223800000003</v>
      </c>
      <c r="K1703">
        <v>244860</v>
      </c>
      <c r="L1703">
        <v>2</v>
      </c>
      <c r="M1703" t="s">
        <v>1939</v>
      </c>
      <c r="N1703" t="s">
        <v>57</v>
      </c>
      <c r="O1703" t="s">
        <v>327</v>
      </c>
      <c r="P1703">
        <v>1</v>
      </c>
      <c r="Q1703">
        <v>0</v>
      </c>
      <c r="R1703" t="s">
        <v>25</v>
      </c>
    </row>
    <row r="1704" spans="1:18" x14ac:dyDescent="0.3">
      <c r="A1704">
        <v>18</v>
      </c>
      <c r="B1704" t="s">
        <v>59</v>
      </c>
      <c r="C1704">
        <v>91819</v>
      </c>
      <c r="D1704">
        <v>653</v>
      </c>
      <c r="E1704">
        <v>46360</v>
      </c>
      <c r="F1704" t="s">
        <v>27</v>
      </c>
      <c r="G1704" t="s">
        <v>42</v>
      </c>
      <c r="H1704">
        <v>11</v>
      </c>
      <c r="I1704" t="s">
        <v>35</v>
      </c>
      <c r="J1704">
        <v>0.50551405699999996</v>
      </c>
      <c r="K1704">
        <v>155063</v>
      </c>
      <c r="L1704">
        <v>3</v>
      </c>
      <c r="M1704" t="s">
        <v>1940</v>
      </c>
      <c r="N1704" t="s">
        <v>89</v>
      </c>
      <c r="O1704" t="s">
        <v>998</v>
      </c>
      <c r="P1704">
        <v>1</v>
      </c>
      <c r="Q1704">
        <v>0</v>
      </c>
      <c r="R1704" t="s">
        <v>25</v>
      </c>
    </row>
    <row r="1705" spans="1:18" x14ac:dyDescent="0.3">
      <c r="A1705">
        <v>18</v>
      </c>
      <c r="B1705" t="s">
        <v>59</v>
      </c>
      <c r="C1705">
        <v>83436</v>
      </c>
      <c r="D1705">
        <v>688</v>
      </c>
      <c r="E1705">
        <v>36568</v>
      </c>
      <c r="F1705" t="s">
        <v>19</v>
      </c>
      <c r="G1705" t="s">
        <v>28</v>
      </c>
      <c r="H1705">
        <v>13</v>
      </c>
      <c r="I1705" t="s">
        <v>29</v>
      </c>
      <c r="J1705">
        <v>0.180271983</v>
      </c>
      <c r="K1705">
        <v>153571</v>
      </c>
      <c r="L1705">
        <v>2</v>
      </c>
      <c r="M1705" t="s">
        <v>1941</v>
      </c>
      <c r="N1705" t="s">
        <v>44</v>
      </c>
      <c r="O1705" t="s">
        <v>238</v>
      </c>
      <c r="P1705">
        <v>3</v>
      </c>
      <c r="Q1705">
        <v>2</v>
      </c>
      <c r="R1705" t="s">
        <v>33</v>
      </c>
    </row>
    <row r="1706" spans="1:18" x14ac:dyDescent="0.3">
      <c r="A1706">
        <v>27</v>
      </c>
      <c r="B1706" t="s">
        <v>59</v>
      </c>
      <c r="C1706">
        <v>54024</v>
      </c>
      <c r="D1706">
        <v>638</v>
      </c>
      <c r="E1706">
        <v>15983</v>
      </c>
      <c r="F1706" t="s">
        <v>60</v>
      </c>
      <c r="G1706" t="s">
        <v>28</v>
      </c>
      <c r="H1706">
        <v>1</v>
      </c>
      <c r="I1706" t="s">
        <v>21</v>
      </c>
      <c r="J1706">
        <v>0.16792140999999999</v>
      </c>
      <c r="K1706">
        <v>161505</v>
      </c>
      <c r="M1706" t="s">
        <v>1942</v>
      </c>
      <c r="N1706" t="s">
        <v>484</v>
      </c>
      <c r="O1706" t="s">
        <v>168</v>
      </c>
      <c r="Q1706">
        <v>0</v>
      </c>
      <c r="R1706" t="s">
        <v>33</v>
      </c>
    </row>
    <row r="1707" spans="1:18" x14ac:dyDescent="0.3">
      <c r="A1707">
        <v>43</v>
      </c>
      <c r="B1707" t="s">
        <v>18</v>
      </c>
      <c r="C1707">
        <v>54256</v>
      </c>
      <c r="D1707">
        <v>786</v>
      </c>
      <c r="E1707">
        <v>11162</v>
      </c>
      <c r="F1707" t="s">
        <v>27</v>
      </c>
      <c r="G1707" t="s">
        <v>28</v>
      </c>
      <c r="H1707">
        <v>17</v>
      </c>
      <c r="I1707" t="s">
        <v>21</v>
      </c>
      <c r="J1707">
        <v>0.52818333299999998</v>
      </c>
      <c r="K1707">
        <v>113184</v>
      </c>
      <c r="L1707">
        <v>2</v>
      </c>
      <c r="M1707" t="s">
        <v>1943</v>
      </c>
      <c r="N1707" t="s">
        <v>201</v>
      </c>
      <c r="O1707" t="s">
        <v>440</v>
      </c>
      <c r="P1707">
        <v>0</v>
      </c>
      <c r="Q1707">
        <v>0</v>
      </c>
      <c r="R1707" t="s">
        <v>25</v>
      </c>
    </row>
    <row r="1708" spans="1:18" x14ac:dyDescent="0.3">
      <c r="A1708">
        <v>67</v>
      </c>
      <c r="B1708" t="s">
        <v>59</v>
      </c>
      <c r="C1708">
        <v>95207</v>
      </c>
      <c r="D1708">
        <v>649</v>
      </c>
      <c r="E1708">
        <v>13705</v>
      </c>
      <c r="F1708" t="s">
        <v>60</v>
      </c>
      <c r="G1708" t="s">
        <v>42</v>
      </c>
      <c r="H1708">
        <v>17</v>
      </c>
      <c r="I1708" t="s">
        <v>35</v>
      </c>
      <c r="J1708">
        <v>0.32263425899999998</v>
      </c>
      <c r="K1708">
        <v>29689</v>
      </c>
      <c r="L1708">
        <v>1</v>
      </c>
      <c r="M1708" t="s">
        <v>1944</v>
      </c>
      <c r="N1708" t="s">
        <v>289</v>
      </c>
      <c r="O1708" t="s">
        <v>1087</v>
      </c>
      <c r="P1708">
        <v>4</v>
      </c>
      <c r="Q1708">
        <v>2</v>
      </c>
      <c r="R1708" t="s">
        <v>25</v>
      </c>
    </row>
    <row r="1709" spans="1:18" x14ac:dyDescent="0.3">
      <c r="A1709">
        <v>43</v>
      </c>
      <c r="B1709" t="s">
        <v>26</v>
      </c>
      <c r="C1709">
        <v>51177</v>
      </c>
      <c r="D1709">
        <v>618</v>
      </c>
      <c r="E1709">
        <v>10765</v>
      </c>
      <c r="F1709" t="s">
        <v>60</v>
      </c>
      <c r="G1709" t="s">
        <v>42</v>
      </c>
      <c r="H1709">
        <v>4</v>
      </c>
      <c r="I1709" t="s">
        <v>35</v>
      </c>
      <c r="J1709">
        <v>0.38894641899999999</v>
      </c>
      <c r="K1709">
        <v>74939</v>
      </c>
      <c r="M1709" t="s">
        <v>1945</v>
      </c>
      <c r="N1709" t="s">
        <v>140</v>
      </c>
      <c r="O1709" t="s">
        <v>568</v>
      </c>
      <c r="P1709">
        <v>0</v>
      </c>
      <c r="Q1709">
        <v>0</v>
      </c>
      <c r="R1709" t="s">
        <v>25</v>
      </c>
    </row>
    <row r="1710" spans="1:18" x14ac:dyDescent="0.3">
      <c r="A1710">
        <v>18</v>
      </c>
      <c r="B1710" t="s">
        <v>59</v>
      </c>
      <c r="C1710">
        <v>103391</v>
      </c>
      <c r="D1710">
        <v>655</v>
      </c>
      <c r="E1710">
        <v>16659</v>
      </c>
      <c r="F1710" t="s">
        <v>27</v>
      </c>
      <c r="G1710" t="s">
        <v>20</v>
      </c>
      <c r="H1710">
        <v>16</v>
      </c>
      <c r="I1710" t="s">
        <v>21</v>
      </c>
      <c r="J1710">
        <v>0.29201992900000001</v>
      </c>
      <c r="K1710">
        <v>219512</v>
      </c>
      <c r="L1710">
        <v>0</v>
      </c>
      <c r="M1710" t="s">
        <v>1946</v>
      </c>
      <c r="N1710" t="s">
        <v>112</v>
      </c>
      <c r="O1710" t="s">
        <v>327</v>
      </c>
      <c r="P1710">
        <v>3</v>
      </c>
      <c r="Q1710">
        <v>1</v>
      </c>
      <c r="R1710" t="s">
        <v>70</v>
      </c>
    </row>
    <row r="1711" spans="1:18" x14ac:dyDescent="0.3">
      <c r="A1711">
        <v>44</v>
      </c>
      <c r="B1711" t="s">
        <v>18</v>
      </c>
      <c r="C1711">
        <v>44668</v>
      </c>
      <c r="D1711">
        <v>707</v>
      </c>
      <c r="E1711">
        <v>12930</v>
      </c>
      <c r="F1711" t="s">
        <v>27</v>
      </c>
      <c r="G1711" t="s">
        <v>20</v>
      </c>
      <c r="H1711">
        <v>13</v>
      </c>
      <c r="I1711" t="s">
        <v>29</v>
      </c>
      <c r="J1711">
        <v>0.57145855599999995</v>
      </c>
      <c r="K1711">
        <v>267676</v>
      </c>
      <c r="L1711">
        <v>2</v>
      </c>
      <c r="M1711" t="s">
        <v>1947</v>
      </c>
      <c r="N1711" t="s">
        <v>196</v>
      </c>
      <c r="O1711" t="s">
        <v>583</v>
      </c>
      <c r="P1711">
        <v>0</v>
      </c>
      <c r="Q1711">
        <v>1</v>
      </c>
      <c r="R1711" t="s">
        <v>25</v>
      </c>
    </row>
    <row r="1712" spans="1:18" x14ac:dyDescent="0.3">
      <c r="A1712">
        <v>36</v>
      </c>
      <c r="B1712" t="s">
        <v>26</v>
      </c>
      <c r="C1712">
        <v>43354</v>
      </c>
      <c r="D1712">
        <v>612</v>
      </c>
      <c r="E1712">
        <v>16475</v>
      </c>
      <c r="F1712" t="s">
        <v>34</v>
      </c>
      <c r="G1712" t="s">
        <v>42</v>
      </c>
      <c r="H1712">
        <v>1</v>
      </c>
      <c r="I1712" t="s">
        <v>49</v>
      </c>
      <c r="J1712">
        <v>0.40031129700000001</v>
      </c>
      <c r="K1712">
        <v>29532</v>
      </c>
      <c r="M1712" t="s">
        <v>1948</v>
      </c>
      <c r="N1712" t="s">
        <v>57</v>
      </c>
      <c r="O1712" t="s">
        <v>504</v>
      </c>
      <c r="Q1712">
        <v>1</v>
      </c>
      <c r="R1712" t="s">
        <v>25</v>
      </c>
    </row>
    <row r="1713" spans="1:18" x14ac:dyDescent="0.3">
      <c r="A1713">
        <v>36</v>
      </c>
      <c r="B1713" t="s">
        <v>59</v>
      </c>
      <c r="C1713">
        <v>105695</v>
      </c>
      <c r="D1713">
        <v>790</v>
      </c>
      <c r="E1713">
        <v>22144</v>
      </c>
      <c r="F1713" t="s">
        <v>27</v>
      </c>
      <c r="G1713" t="s">
        <v>20</v>
      </c>
      <c r="H1713">
        <v>17</v>
      </c>
      <c r="I1713" t="s">
        <v>49</v>
      </c>
      <c r="J1713">
        <v>0.27770324899999999</v>
      </c>
      <c r="K1713">
        <v>74249</v>
      </c>
      <c r="M1713" t="s">
        <v>1949</v>
      </c>
      <c r="N1713" t="s">
        <v>108</v>
      </c>
      <c r="O1713" t="s">
        <v>24</v>
      </c>
      <c r="P1713">
        <v>2</v>
      </c>
      <c r="Q1713">
        <v>1</v>
      </c>
      <c r="R1713" t="s">
        <v>25</v>
      </c>
    </row>
    <row r="1714" spans="1:18" x14ac:dyDescent="0.3">
      <c r="A1714">
        <v>38</v>
      </c>
      <c r="B1714" t="s">
        <v>26</v>
      </c>
      <c r="C1714">
        <v>92179</v>
      </c>
      <c r="D1714">
        <v>615</v>
      </c>
      <c r="E1714">
        <v>22546</v>
      </c>
      <c r="F1714" t="s">
        <v>27</v>
      </c>
      <c r="G1714" t="s">
        <v>20</v>
      </c>
      <c r="H1714">
        <v>0</v>
      </c>
      <c r="I1714" t="s">
        <v>21</v>
      </c>
      <c r="J1714">
        <v>0.366882178</v>
      </c>
      <c r="K1714">
        <v>216296</v>
      </c>
      <c r="L1714">
        <v>2</v>
      </c>
      <c r="M1714" t="s">
        <v>1950</v>
      </c>
      <c r="N1714" t="s">
        <v>310</v>
      </c>
      <c r="O1714" t="s">
        <v>646</v>
      </c>
      <c r="P1714">
        <v>4</v>
      </c>
      <c r="Q1714">
        <v>2</v>
      </c>
      <c r="R1714" t="s">
        <v>25</v>
      </c>
    </row>
    <row r="1715" spans="1:18" x14ac:dyDescent="0.3">
      <c r="A1715">
        <v>22</v>
      </c>
      <c r="B1715" t="s">
        <v>18</v>
      </c>
      <c r="C1715">
        <v>47973</v>
      </c>
      <c r="D1715">
        <v>639</v>
      </c>
      <c r="E1715">
        <v>31266</v>
      </c>
      <c r="F1715" t="s">
        <v>60</v>
      </c>
      <c r="G1715" t="s">
        <v>42</v>
      </c>
      <c r="H1715">
        <v>6</v>
      </c>
      <c r="I1715" t="s">
        <v>49</v>
      </c>
      <c r="J1715">
        <v>0.58061486200000001</v>
      </c>
      <c r="K1715">
        <v>249899</v>
      </c>
      <c r="M1715" t="s">
        <v>1951</v>
      </c>
      <c r="N1715" t="s">
        <v>310</v>
      </c>
      <c r="O1715" t="s">
        <v>455</v>
      </c>
      <c r="P1715">
        <v>2</v>
      </c>
      <c r="Q1715">
        <v>2</v>
      </c>
      <c r="R1715" t="s">
        <v>25</v>
      </c>
    </row>
    <row r="1716" spans="1:18" x14ac:dyDescent="0.3">
      <c r="A1716">
        <v>38</v>
      </c>
      <c r="B1716" t="s">
        <v>18</v>
      </c>
      <c r="C1716">
        <v>59305</v>
      </c>
      <c r="D1716">
        <v>797</v>
      </c>
      <c r="E1716">
        <v>35495</v>
      </c>
      <c r="F1716" t="s">
        <v>60</v>
      </c>
      <c r="G1716" t="s">
        <v>42</v>
      </c>
      <c r="H1716">
        <v>6</v>
      </c>
      <c r="I1716" t="s">
        <v>21</v>
      </c>
      <c r="J1716">
        <v>0.42078437099999999</v>
      </c>
      <c r="K1716">
        <v>124669</v>
      </c>
      <c r="L1716">
        <v>2</v>
      </c>
      <c r="M1716" t="s">
        <v>1952</v>
      </c>
      <c r="N1716" t="s">
        <v>282</v>
      </c>
      <c r="O1716" t="s">
        <v>643</v>
      </c>
      <c r="P1716">
        <v>1</v>
      </c>
      <c r="Q1716">
        <v>1</v>
      </c>
      <c r="R1716" t="s">
        <v>25</v>
      </c>
    </row>
    <row r="1717" spans="1:18" x14ac:dyDescent="0.3">
      <c r="A1717">
        <v>21</v>
      </c>
      <c r="B1717" t="s">
        <v>59</v>
      </c>
      <c r="C1717">
        <v>115148</v>
      </c>
      <c r="D1717">
        <v>769</v>
      </c>
      <c r="E1717">
        <v>40868</v>
      </c>
      <c r="F1717" t="s">
        <v>34</v>
      </c>
      <c r="G1717" t="s">
        <v>20</v>
      </c>
      <c r="H1717">
        <v>10</v>
      </c>
      <c r="I1717" t="s">
        <v>29</v>
      </c>
      <c r="J1717">
        <v>0.44185698400000001</v>
      </c>
      <c r="K1717">
        <v>124984</v>
      </c>
      <c r="L1717">
        <v>4</v>
      </c>
      <c r="M1717" t="s">
        <v>1953</v>
      </c>
      <c r="N1717" t="s">
        <v>115</v>
      </c>
      <c r="O1717" t="s">
        <v>174</v>
      </c>
      <c r="P1717">
        <v>1</v>
      </c>
      <c r="Q1717">
        <v>1</v>
      </c>
      <c r="R1717" t="s">
        <v>25</v>
      </c>
    </row>
    <row r="1718" spans="1:18" x14ac:dyDescent="0.3">
      <c r="A1718">
        <v>61</v>
      </c>
      <c r="B1718" t="s">
        <v>18</v>
      </c>
      <c r="C1718">
        <v>86421</v>
      </c>
      <c r="D1718">
        <v>602</v>
      </c>
      <c r="E1718">
        <v>6969</v>
      </c>
      <c r="F1718" t="s">
        <v>19</v>
      </c>
      <c r="G1718" t="s">
        <v>20</v>
      </c>
      <c r="H1718">
        <v>5</v>
      </c>
      <c r="I1718" t="s">
        <v>49</v>
      </c>
      <c r="J1718">
        <v>0.202836292</v>
      </c>
      <c r="K1718">
        <v>53162</v>
      </c>
      <c r="M1718" t="s">
        <v>1954</v>
      </c>
      <c r="N1718" t="s">
        <v>164</v>
      </c>
      <c r="O1718" t="s">
        <v>101</v>
      </c>
      <c r="Q1718">
        <v>1</v>
      </c>
      <c r="R1718" t="s">
        <v>33</v>
      </c>
    </row>
    <row r="1719" spans="1:18" x14ac:dyDescent="0.3">
      <c r="A1719">
        <v>46</v>
      </c>
      <c r="B1719" t="s">
        <v>26</v>
      </c>
      <c r="C1719">
        <v>74679</v>
      </c>
      <c r="D1719">
        <v>738</v>
      </c>
      <c r="E1719">
        <v>35232</v>
      </c>
      <c r="F1719" t="s">
        <v>60</v>
      </c>
      <c r="G1719" t="s">
        <v>42</v>
      </c>
      <c r="H1719">
        <v>8</v>
      </c>
      <c r="I1719" t="s">
        <v>21</v>
      </c>
      <c r="J1719">
        <v>0.41572961899999999</v>
      </c>
      <c r="K1719">
        <v>207215</v>
      </c>
      <c r="L1719">
        <v>0</v>
      </c>
      <c r="M1719" t="s">
        <v>1955</v>
      </c>
      <c r="N1719" t="s">
        <v>117</v>
      </c>
      <c r="O1719" t="s">
        <v>329</v>
      </c>
      <c r="Q1719">
        <v>1</v>
      </c>
      <c r="R1719" t="s">
        <v>25</v>
      </c>
    </row>
    <row r="1720" spans="1:18" x14ac:dyDescent="0.3">
      <c r="A1720">
        <v>30</v>
      </c>
      <c r="B1720" t="s">
        <v>59</v>
      </c>
      <c r="C1720">
        <v>39928</v>
      </c>
      <c r="D1720">
        <v>699</v>
      </c>
      <c r="E1720">
        <v>16936</v>
      </c>
      <c r="F1720" t="s">
        <v>60</v>
      </c>
      <c r="G1720" t="s">
        <v>20</v>
      </c>
      <c r="H1720">
        <v>2</v>
      </c>
      <c r="I1720" t="s">
        <v>29</v>
      </c>
      <c r="J1720">
        <v>0.31227936299999998</v>
      </c>
      <c r="K1720">
        <v>281975</v>
      </c>
      <c r="L1720">
        <v>1</v>
      </c>
      <c r="M1720" t="s">
        <v>1956</v>
      </c>
      <c r="N1720" t="s">
        <v>75</v>
      </c>
      <c r="O1720" t="s">
        <v>262</v>
      </c>
      <c r="P1720">
        <v>4</v>
      </c>
      <c r="Q1720">
        <v>1</v>
      </c>
      <c r="R1720" t="s">
        <v>25</v>
      </c>
    </row>
    <row r="1721" spans="1:18" x14ac:dyDescent="0.3">
      <c r="A1721">
        <v>68</v>
      </c>
      <c r="B1721" t="s">
        <v>59</v>
      </c>
      <c r="C1721">
        <v>52121</v>
      </c>
      <c r="D1721">
        <v>789</v>
      </c>
      <c r="E1721">
        <v>44980</v>
      </c>
      <c r="F1721" t="s">
        <v>60</v>
      </c>
      <c r="G1721" t="s">
        <v>28</v>
      </c>
      <c r="H1721">
        <v>6</v>
      </c>
      <c r="I1721" t="s">
        <v>21</v>
      </c>
      <c r="J1721">
        <v>0.188130979</v>
      </c>
      <c r="K1721">
        <v>244624</v>
      </c>
      <c r="L1721">
        <v>2</v>
      </c>
      <c r="M1721" t="s">
        <v>1957</v>
      </c>
      <c r="N1721" t="s">
        <v>75</v>
      </c>
      <c r="O1721" t="s">
        <v>350</v>
      </c>
      <c r="P1721">
        <v>2</v>
      </c>
      <c r="Q1721">
        <v>1</v>
      </c>
      <c r="R1721" t="s">
        <v>25</v>
      </c>
    </row>
    <row r="1722" spans="1:18" x14ac:dyDescent="0.3">
      <c r="A1722">
        <v>20</v>
      </c>
      <c r="B1722" t="s">
        <v>18</v>
      </c>
      <c r="C1722">
        <v>92497</v>
      </c>
      <c r="D1722">
        <v>630</v>
      </c>
      <c r="E1722">
        <v>20772</v>
      </c>
      <c r="F1722" t="s">
        <v>60</v>
      </c>
      <c r="G1722" t="s">
        <v>20</v>
      </c>
      <c r="H1722">
        <v>5</v>
      </c>
      <c r="I1722" t="s">
        <v>35</v>
      </c>
      <c r="J1722">
        <v>0.124451089</v>
      </c>
      <c r="K1722">
        <v>220809</v>
      </c>
      <c r="M1722" t="s">
        <v>1958</v>
      </c>
      <c r="N1722" t="s">
        <v>352</v>
      </c>
      <c r="O1722" t="s">
        <v>192</v>
      </c>
      <c r="P1722">
        <v>3</v>
      </c>
      <c r="Q1722">
        <v>0</v>
      </c>
      <c r="R1722" t="s">
        <v>25</v>
      </c>
    </row>
    <row r="1723" spans="1:18" x14ac:dyDescent="0.3">
      <c r="A1723">
        <v>21</v>
      </c>
      <c r="B1723" t="s">
        <v>59</v>
      </c>
      <c r="C1723">
        <v>54227</v>
      </c>
      <c r="D1723">
        <v>682</v>
      </c>
      <c r="E1723">
        <v>23780</v>
      </c>
      <c r="F1723" t="s">
        <v>34</v>
      </c>
      <c r="G1723" t="s">
        <v>28</v>
      </c>
      <c r="H1723">
        <v>3</v>
      </c>
      <c r="I1723" t="s">
        <v>21</v>
      </c>
      <c r="J1723">
        <v>0.18290241500000001</v>
      </c>
      <c r="K1723">
        <v>203745</v>
      </c>
      <c r="L1723">
        <v>2</v>
      </c>
      <c r="M1723" t="s">
        <v>1959</v>
      </c>
      <c r="N1723" t="s">
        <v>95</v>
      </c>
      <c r="O1723" t="s">
        <v>38</v>
      </c>
      <c r="P1723">
        <v>2</v>
      </c>
      <c r="Q1723">
        <v>2</v>
      </c>
      <c r="R1723" t="s">
        <v>25</v>
      </c>
    </row>
    <row r="1724" spans="1:18" x14ac:dyDescent="0.3">
      <c r="A1724">
        <v>61</v>
      </c>
      <c r="B1724" t="s">
        <v>18</v>
      </c>
      <c r="C1724">
        <v>109147</v>
      </c>
      <c r="D1724">
        <v>721</v>
      </c>
      <c r="E1724">
        <v>30156</v>
      </c>
      <c r="F1724" t="s">
        <v>34</v>
      </c>
      <c r="G1724" t="s">
        <v>42</v>
      </c>
      <c r="H1724">
        <v>14</v>
      </c>
      <c r="I1724" t="s">
        <v>21</v>
      </c>
      <c r="J1724">
        <v>0.37572862400000001</v>
      </c>
      <c r="K1724">
        <v>164222</v>
      </c>
      <c r="L1724">
        <v>1</v>
      </c>
      <c r="M1724" t="s">
        <v>1960</v>
      </c>
      <c r="N1724" t="s">
        <v>211</v>
      </c>
      <c r="O1724" t="s">
        <v>48</v>
      </c>
      <c r="P1724">
        <v>4</v>
      </c>
      <c r="Q1724">
        <v>2</v>
      </c>
      <c r="R1724" t="s">
        <v>25</v>
      </c>
    </row>
    <row r="1725" spans="1:18" x14ac:dyDescent="0.3">
      <c r="A1725">
        <v>48</v>
      </c>
      <c r="B1725" t="s">
        <v>26</v>
      </c>
      <c r="C1725">
        <v>52089</v>
      </c>
      <c r="D1725">
        <v>799</v>
      </c>
      <c r="E1725">
        <v>32863</v>
      </c>
      <c r="F1725" t="s">
        <v>60</v>
      </c>
      <c r="G1725" t="s">
        <v>28</v>
      </c>
      <c r="H1725">
        <v>17</v>
      </c>
      <c r="I1725" t="s">
        <v>35</v>
      </c>
      <c r="J1725">
        <v>0.41848248100000002</v>
      </c>
      <c r="K1725">
        <v>80718</v>
      </c>
      <c r="L1725">
        <v>4</v>
      </c>
      <c r="M1725" t="s">
        <v>1961</v>
      </c>
      <c r="N1725" t="s">
        <v>120</v>
      </c>
      <c r="O1725" t="s">
        <v>568</v>
      </c>
      <c r="Q1725">
        <v>2</v>
      </c>
      <c r="R1725" t="s">
        <v>25</v>
      </c>
    </row>
    <row r="1726" spans="1:18" x14ac:dyDescent="0.3">
      <c r="A1726">
        <v>52</v>
      </c>
      <c r="B1726" t="s">
        <v>59</v>
      </c>
      <c r="C1726">
        <v>74086</v>
      </c>
      <c r="D1726">
        <v>771</v>
      </c>
      <c r="E1726">
        <v>8557</v>
      </c>
      <c r="F1726" t="s">
        <v>19</v>
      </c>
      <c r="G1726" t="s">
        <v>42</v>
      </c>
      <c r="H1726">
        <v>3</v>
      </c>
      <c r="I1726" t="s">
        <v>29</v>
      </c>
      <c r="J1726">
        <v>0.26263372899999998</v>
      </c>
      <c r="K1726">
        <v>239275</v>
      </c>
      <c r="L1726">
        <v>0</v>
      </c>
      <c r="M1726" t="s">
        <v>1962</v>
      </c>
      <c r="N1726" t="s">
        <v>137</v>
      </c>
      <c r="O1726" t="s">
        <v>646</v>
      </c>
      <c r="P1726">
        <v>0</v>
      </c>
      <c r="Q1726">
        <v>0</v>
      </c>
      <c r="R1726" t="s">
        <v>33</v>
      </c>
    </row>
    <row r="1727" spans="1:18" x14ac:dyDescent="0.3">
      <c r="A1727">
        <v>48</v>
      </c>
      <c r="B1727" t="s">
        <v>18</v>
      </c>
      <c r="C1727">
        <v>53701</v>
      </c>
      <c r="D1727">
        <v>647</v>
      </c>
      <c r="E1727">
        <v>26997</v>
      </c>
      <c r="F1727" t="s">
        <v>34</v>
      </c>
      <c r="G1727" t="s">
        <v>42</v>
      </c>
      <c r="H1727">
        <v>4</v>
      </c>
      <c r="I1727" t="s">
        <v>35</v>
      </c>
      <c r="J1727">
        <v>0.13626222399999999</v>
      </c>
      <c r="K1727">
        <v>299014</v>
      </c>
      <c r="L1727">
        <v>1</v>
      </c>
      <c r="M1727" t="s">
        <v>774</v>
      </c>
      <c r="N1727" t="s">
        <v>243</v>
      </c>
      <c r="O1727" t="s">
        <v>395</v>
      </c>
      <c r="P1727">
        <v>2</v>
      </c>
      <c r="Q1727">
        <v>1</v>
      </c>
      <c r="R1727" t="s">
        <v>25</v>
      </c>
    </row>
    <row r="1728" spans="1:18" x14ac:dyDescent="0.3">
      <c r="A1728">
        <v>52</v>
      </c>
      <c r="B1728" t="s">
        <v>26</v>
      </c>
      <c r="C1728">
        <v>94095</v>
      </c>
      <c r="D1728">
        <v>760</v>
      </c>
      <c r="E1728">
        <v>24985</v>
      </c>
      <c r="F1728" t="s">
        <v>60</v>
      </c>
      <c r="G1728" t="s">
        <v>28</v>
      </c>
      <c r="H1728">
        <v>7</v>
      </c>
      <c r="I1728" t="s">
        <v>29</v>
      </c>
      <c r="J1728">
        <v>0.31062773599999999</v>
      </c>
      <c r="K1728">
        <v>83881</v>
      </c>
      <c r="M1728" t="s">
        <v>1963</v>
      </c>
      <c r="N1728" t="s">
        <v>145</v>
      </c>
      <c r="O1728" t="s">
        <v>510</v>
      </c>
      <c r="P1728">
        <v>3</v>
      </c>
      <c r="Q1728">
        <v>0</v>
      </c>
      <c r="R1728" t="s">
        <v>25</v>
      </c>
    </row>
    <row r="1729" spans="1:18" x14ac:dyDescent="0.3">
      <c r="A1729">
        <v>22</v>
      </c>
      <c r="B1729" t="s">
        <v>59</v>
      </c>
      <c r="C1729">
        <v>39589</v>
      </c>
      <c r="D1729">
        <v>643</v>
      </c>
      <c r="E1729">
        <v>6369</v>
      </c>
      <c r="F1729" t="s">
        <v>19</v>
      </c>
      <c r="G1729" t="s">
        <v>28</v>
      </c>
      <c r="H1729">
        <v>7</v>
      </c>
      <c r="I1729" t="s">
        <v>49</v>
      </c>
      <c r="J1729">
        <v>0.53234499400000002</v>
      </c>
      <c r="K1729">
        <v>249089</v>
      </c>
      <c r="L1729">
        <v>1</v>
      </c>
      <c r="M1729" t="s">
        <v>1964</v>
      </c>
      <c r="N1729" t="s">
        <v>207</v>
      </c>
      <c r="O1729" t="s">
        <v>113</v>
      </c>
      <c r="Q1729">
        <v>0</v>
      </c>
      <c r="R1729" t="s">
        <v>25</v>
      </c>
    </row>
    <row r="1730" spans="1:18" x14ac:dyDescent="0.3">
      <c r="A1730">
        <v>42</v>
      </c>
      <c r="B1730" t="s">
        <v>18</v>
      </c>
      <c r="C1730">
        <v>69573</v>
      </c>
      <c r="D1730">
        <v>604</v>
      </c>
      <c r="E1730">
        <v>36281</v>
      </c>
      <c r="F1730" t="s">
        <v>19</v>
      </c>
      <c r="G1730" t="s">
        <v>20</v>
      </c>
      <c r="H1730">
        <v>12</v>
      </c>
      <c r="I1730" t="s">
        <v>21</v>
      </c>
      <c r="J1730">
        <v>0.53385518600000004</v>
      </c>
      <c r="K1730">
        <v>220136</v>
      </c>
      <c r="L1730">
        <v>0</v>
      </c>
      <c r="M1730" t="s">
        <v>1965</v>
      </c>
      <c r="N1730" t="s">
        <v>78</v>
      </c>
      <c r="O1730" t="s">
        <v>583</v>
      </c>
      <c r="P1730">
        <v>4</v>
      </c>
      <c r="Q1730">
        <v>1</v>
      </c>
      <c r="R1730" t="s">
        <v>33</v>
      </c>
    </row>
    <row r="1731" spans="1:18" x14ac:dyDescent="0.3">
      <c r="A1731">
        <v>21</v>
      </c>
      <c r="B1731" t="s">
        <v>59</v>
      </c>
      <c r="C1731">
        <v>99149</v>
      </c>
      <c r="D1731">
        <v>673</v>
      </c>
      <c r="E1731">
        <v>18384</v>
      </c>
      <c r="F1731" t="s">
        <v>60</v>
      </c>
      <c r="G1731" t="s">
        <v>20</v>
      </c>
      <c r="H1731">
        <v>0</v>
      </c>
      <c r="I1731" t="s">
        <v>29</v>
      </c>
      <c r="J1731">
        <v>0.18857747799999999</v>
      </c>
      <c r="K1731">
        <v>146941</v>
      </c>
      <c r="L1731">
        <v>0</v>
      </c>
      <c r="M1731" t="s">
        <v>1966</v>
      </c>
      <c r="N1731" t="s">
        <v>137</v>
      </c>
      <c r="O1731" t="s">
        <v>233</v>
      </c>
      <c r="P1731">
        <v>2</v>
      </c>
      <c r="Q1731">
        <v>2</v>
      </c>
      <c r="R1731" t="s">
        <v>33</v>
      </c>
    </row>
    <row r="1732" spans="1:18" x14ac:dyDescent="0.3">
      <c r="A1732">
        <v>63</v>
      </c>
      <c r="B1732" t="s">
        <v>18</v>
      </c>
      <c r="C1732">
        <v>106649</v>
      </c>
      <c r="D1732">
        <v>645</v>
      </c>
      <c r="E1732">
        <v>29395</v>
      </c>
      <c r="F1732" t="s">
        <v>60</v>
      </c>
      <c r="G1732" t="s">
        <v>42</v>
      </c>
      <c r="H1732">
        <v>6</v>
      </c>
      <c r="I1732" t="s">
        <v>21</v>
      </c>
      <c r="J1732">
        <v>0.26626065199999999</v>
      </c>
      <c r="K1732">
        <v>152983</v>
      </c>
      <c r="L1732">
        <v>1</v>
      </c>
      <c r="M1732" t="s">
        <v>1967</v>
      </c>
      <c r="N1732" t="s">
        <v>123</v>
      </c>
      <c r="O1732" t="s">
        <v>87</v>
      </c>
      <c r="P1732">
        <v>4</v>
      </c>
      <c r="Q1732">
        <v>0</v>
      </c>
      <c r="R1732" t="s">
        <v>33</v>
      </c>
    </row>
    <row r="1733" spans="1:18" x14ac:dyDescent="0.3">
      <c r="A1733">
        <v>59</v>
      </c>
      <c r="B1733" t="s">
        <v>18</v>
      </c>
      <c r="C1733">
        <v>93185</v>
      </c>
      <c r="D1733">
        <v>673</v>
      </c>
      <c r="E1733">
        <v>21212</v>
      </c>
      <c r="F1733" t="s">
        <v>19</v>
      </c>
      <c r="G1733" t="s">
        <v>20</v>
      </c>
      <c r="H1733">
        <v>18</v>
      </c>
      <c r="I1733" t="s">
        <v>29</v>
      </c>
      <c r="J1733">
        <v>0.224023152</v>
      </c>
      <c r="K1733">
        <v>136026</v>
      </c>
      <c r="L1733">
        <v>1</v>
      </c>
      <c r="M1733" t="s">
        <v>1968</v>
      </c>
      <c r="N1733" t="s">
        <v>243</v>
      </c>
      <c r="O1733" t="s">
        <v>477</v>
      </c>
      <c r="P1733">
        <v>3</v>
      </c>
      <c r="Q1733">
        <v>0</v>
      </c>
      <c r="R1733" t="s">
        <v>25</v>
      </c>
    </row>
    <row r="1734" spans="1:18" x14ac:dyDescent="0.3">
      <c r="A1734">
        <v>30</v>
      </c>
      <c r="B1734" t="s">
        <v>18</v>
      </c>
      <c r="C1734">
        <v>107630</v>
      </c>
      <c r="D1734">
        <v>657</v>
      </c>
      <c r="E1734">
        <v>27776</v>
      </c>
      <c r="F1734" t="s">
        <v>34</v>
      </c>
      <c r="G1734" t="s">
        <v>42</v>
      </c>
      <c r="H1734">
        <v>18</v>
      </c>
      <c r="I1734" t="s">
        <v>21</v>
      </c>
      <c r="J1734">
        <v>0.51589196000000004</v>
      </c>
      <c r="K1734">
        <v>143800</v>
      </c>
      <c r="L1734">
        <v>4</v>
      </c>
      <c r="M1734" t="s">
        <v>1969</v>
      </c>
      <c r="N1734" t="s">
        <v>484</v>
      </c>
      <c r="O1734" t="s">
        <v>121</v>
      </c>
      <c r="P1734">
        <v>1</v>
      </c>
      <c r="Q1734">
        <v>1</v>
      </c>
      <c r="R1734" t="s">
        <v>33</v>
      </c>
    </row>
    <row r="1735" spans="1:18" x14ac:dyDescent="0.3">
      <c r="A1735">
        <v>39</v>
      </c>
      <c r="B1735" t="s">
        <v>26</v>
      </c>
      <c r="C1735">
        <v>92776</v>
      </c>
      <c r="D1735">
        <v>770</v>
      </c>
      <c r="E1735">
        <v>24945</v>
      </c>
      <c r="F1735" t="s">
        <v>60</v>
      </c>
      <c r="G1735" t="s">
        <v>28</v>
      </c>
      <c r="H1735">
        <v>11</v>
      </c>
      <c r="I1735" t="s">
        <v>29</v>
      </c>
      <c r="J1735">
        <v>0.30014969699999999</v>
      </c>
      <c r="K1735">
        <v>292413</v>
      </c>
      <c r="L1735">
        <v>1</v>
      </c>
      <c r="M1735" t="s">
        <v>1970</v>
      </c>
      <c r="N1735" t="s">
        <v>103</v>
      </c>
      <c r="O1735" t="s">
        <v>48</v>
      </c>
      <c r="P1735">
        <v>2</v>
      </c>
      <c r="Q1735">
        <v>2</v>
      </c>
      <c r="R1735" t="s">
        <v>25</v>
      </c>
    </row>
    <row r="1736" spans="1:18" x14ac:dyDescent="0.3">
      <c r="A1736">
        <v>25</v>
      </c>
      <c r="B1736" t="s">
        <v>26</v>
      </c>
      <c r="C1736">
        <v>30607</v>
      </c>
      <c r="D1736">
        <v>702</v>
      </c>
      <c r="E1736">
        <v>46794</v>
      </c>
      <c r="F1736" t="s">
        <v>19</v>
      </c>
      <c r="G1736" t="s">
        <v>28</v>
      </c>
      <c r="H1736">
        <v>9</v>
      </c>
      <c r="I1736" t="s">
        <v>49</v>
      </c>
      <c r="J1736">
        <v>0.38462127000000002</v>
      </c>
      <c r="K1736">
        <v>200485</v>
      </c>
      <c r="M1736" t="s">
        <v>1971</v>
      </c>
      <c r="N1736" t="s">
        <v>117</v>
      </c>
      <c r="O1736" t="s">
        <v>224</v>
      </c>
      <c r="Q1736">
        <v>0</v>
      </c>
      <c r="R1736" t="s">
        <v>25</v>
      </c>
    </row>
    <row r="1737" spans="1:18" x14ac:dyDescent="0.3">
      <c r="A1737">
        <v>24</v>
      </c>
      <c r="B1737" t="s">
        <v>26</v>
      </c>
      <c r="C1737">
        <v>104046</v>
      </c>
      <c r="D1737">
        <v>644</v>
      </c>
      <c r="E1737">
        <v>41595</v>
      </c>
      <c r="F1737" t="s">
        <v>19</v>
      </c>
      <c r="G1737" t="s">
        <v>42</v>
      </c>
      <c r="H1737">
        <v>6</v>
      </c>
      <c r="I1737" t="s">
        <v>29</v>
      </c>
      <c r="J1737">
        <v>0.41218452900000002</v>
      </c>
      <c r="K1737">
        <v>241007</v>
      </c>
      <c r="L1737">
        <v>0</v>
      </c>
      <c r="M1737" t="s">
        <v>1972</v>
      </c>
      <c r="N1737" t="s">
        <v>75</v>
      </c>
      <c r="O1737" t="s">
        <v>133</v>
      </c>
      <c r="P1737">
        <v>4</v>
      </c>
      <c r="Q1737">
        <v>2</v>
      </c>
      <c r="R1737" t="s">
        <v>25</v>
      </c>
    </row>
    <row r="1738" spans="1:18" x14ac:dyDescent="0.3">
      <c r="A1738">
        <v>64</v>
      </c>
      <c r="B1738" t="s">
        <v>18</v>
      </c>
      <c r="C1738">
        <v>119969</v>
      </c>
      <c r="D1738">
        <v>647</v>
      </c>
      <c r="E1738">
        <v>19065</v>
      </c>
      <c r="F1738" t="s">
        <v>34</v>
      </c>
      <c r="G1738" t="s">
        <v>42</v>
      </c>
      <c r="H1738">
        <v>10</v>
      </c>
      <c r="I1738" t="s">
        <v>21</v>
      </c>
      <c r="J1738">
        <v>0.59495094699999995</v>
      </c>
      <c r="K1738">
        <v>224716</v>
      </c>
      <c r="M1738" t="s">
        <v>1973</v>
      </c>
      <c r="N1738" t="s">
        <v>100</v>
      </c>
      <c r="O1738" t="s">
        <v>675</v>
      </c>
      <c r="P1738">
        <v>2</v>
      </c>
      <c r="Q1738">
        <v>1</v>
      </c>
      <c r="R1738" t="s">
        <v>25</v>
      </c>
    </row>
    <row r="1739" spans="1:18" x14ac:dyDescent="0.3">
      <c r="A1739">
        <v>45</v>
      </c>
      <c r="B1739" t="s">
        <v>59</v>
      </c>
      <c r="C1739">
        <v>83220</v>
      </c>
      <c r="D1739">
        <v>660</v>
      </c>
      <c r="E1739">
        <v>12973</v>
      </c>
      <c r="F1739" t="s">
        <v>27</v>
      </c>
      <c r="G1739" t="s">
        <v>42</v>
      </c>
      <c r="H1739">
        <v>12</v>
      </c>
      <c r="I1739" t="s">
        <v>49</v>
      </c>
      <c r="J1739">
        <v>0.120678596</v>
      </c>
      <c r="K1739">
        <v>204886</v>
      </c>
      <c r="L1739">
        <v>3</v>
      </c>
      <c r="M1739" t="s">
        <v>1974</v>
      </c>
      <c r="N1739" t="s">
        <v>83</v>
      </c>
      <c r="O1739" t="s">
        <v>754</v>
      </c>
      <c r="P1739">
        <v>2</v>
      </c>
      <c r="Q1739">
        <v>0</v>
      </c>
      <c r="R1739" t="s">
        <v>25</v>
      </c>
    </row>
    <row r="1740" spans="1:18" x14ac:dyDescent="0.3">
      <c r="A1740">
        <v>37</v>
      </c>
      <c r="B1740" t="s">
        <v>59</v>
      </c>
      <c r="C1740">
        <v>63341</v>
      </c>
      <c r="D1740">
        <v>643</v>
      </c>
      <c r="E1740">
        <v>33999</v>
      </c>
      <c r="F1740" t="s">
        <v>19</v>
      </c>
      <c r="G1740" t="s">
        <v>42</v>
      </c>
      <c r="H1740">
        <v>17</v>
      </c>
      <c r="I1740" t="s">
        <v>29</v>
      </c>
      <c r="J1740">
        <v>0.262490159</v>
      </c>
      <c r="K1740">
        <v>71710</v>
      </c>
      <c r="L1740">
        <v>3</v>
      </c>
      <c r="M1740" t="s">
        <v>717</v>
      </c>
      <c r="N1740" t="s">
        <v>243</v>
      </c>
      <c r="O1740" t="s">
        <v>38</v>
      </c>
      <c r="P1740">
        <v>1</v>
      </c>
      <c r="Q1740">
        <v>2</v>
      </c>
      <c r="R1740" t="s">
        <v>33</v>
      </c>
    </row>
    <row r="1741" spans="1:18" x14ac:dyDescent="0.3">
      <c r="A1741">
        <v>67</v>
      </c>
      <c r="B1741" t="s">
        <v>18</v>
      </c>
      <c r="C1741">
        <v>101658</v>
      </c>
      <c r="D1741">
        <v>769</v>
      </c>
      <c r="E1741">
        <v>38901</v>
      </c>
      <c r="F1741" t="s">
        <v>60</v>
      </c>
      <c r="G1741" t="s">
        <v>28</v>
      </c>
      <c r="H1741">
        <v>3</v>
      </c>
      <c r="I1741" t="s">
        <v>35</v>
      </c>
      <c r="J1741">
        <v>0.57916426799999998</v>
      </c>
      <c r="K1741">
        <v>266657</v>
      </c>
      <c r="M1741" t="s">
        <v>1975</v>
      </c>
      <c r="N1741" t="s">
        <v>171</v>
      </c>
      <c r="O1741" t="s">
        <v>480</v>
      </c>
      <c r="P1741">
        <v>3</v>
      </c>
      <c r="Q1741">
        <v>1</v>
      </c>
      <c r="R1741" t="s">
        <v>33</v>
      </c>
    </row>
    <row r="1742" spans="1:18" x14ac:dyDescent="0.3">
      <c r="A1742">
        <v>58</v>
      </c>
      <c r="B1742" t="s">
        <v>59</v>
      </c>
      <c r="C1742">
        <v>103094</v>
      </c>
      <c r="D1742">
        <v>691</v>
      </c>
      <c r="E1742">
        <v>12028</v>
      </c>
      <c r="F1742" t="s">
        <v>34</v>
      </c>
      <c r="G1742" t="s">
        <v>28</v>
      </c>
      <c r="H1742">
        <v>6</v>
      </c>
      <c r="I1742" t="s">
        <v>29</v>
      </c>
      <c r="J1742">
        <v>0.54977950900000006</v>
      </c>
      <c r="K1742">
        <v>207924</v>
      </c>
      <c r="L1742">
        <v>3</v>
      </c>
      <c r="M1742" t="s">
        <v>1976</v>
      </c>
      <c r="N1742" t="s">
        <v>40</v>
      </c>
      <c r="O1742" t="s">
        <v>209</v>
      </c>
      <c r="P1742">
        <v>1</v>
      </c>
      <c r="Q1742">
        <v>0</v>
      </c>
      <c r="R1742" t="s">
        <v>33</v>
      </c>
    </row>
    <row r="1743" spans="1:18" x14ac:dyDescent="0.3">
      <c r="A1743">
        <v>52</v>
      </c>
      <c r="B1743" t="s">
        <v>59</v>
      </c>
      <c r="C1743">
        <v>30372</v>
      </c>
      <c r="D1743">
        <v>643</v>
      </c>
      <c r="E1743">
        <v>28451</v>
      </c>
      <c r="F1743" t="s">
        <v>27</v>
      </c>
      <c r="G1743" t="s">
        <v>42</v>
      </c>
      <c r="H1743">
        <v>4</v>
      </c>
      <c r="I1743" t="s">
        <v>35</v>
      </c>
      <c r="J1743">
        <v>0.41501168700000002</v>
      </c>
      <c r="K1743">
        <v>189136</v>
      </c>
      <c r="L1743">
        <v>3</v>
      </c>
      <c r="M1743" t="s">
        <v>1977</v>
      </c>
      <c r="N1743" t="s">
        <v>103</v>
      </c>
      <c r="O1743" t="s">
        <v>416</v>
      </c>
      <c r="P1743">
        <v>3</v>
      </c>
      <c r="Q1743">
        <v>0</v>
      </c>
      <c r="R1743" t="s">
        <v>25</v>
      </c>
    </row>
    <row r="1744" spans="1:18" x14ac:dyDescent="0.3">
      <c r="A1744">
        <v>34</v>
      </c>
      <c r="B1744" t="s">
        <v>18</v>
      </c>
      <c r="C1744">
        <v>76922</v>
      </c>
      <c r="D1744">
        <v>660</v>
      </c>
      <c r="E1744">
        <v>44423</v>
      </c>
      <c r="F1744" t="s">
        <v>27</v>
      </c>
      <c r="G1744" t="s">
        <v>20</v>
      </c>
      <c r="H1744">
        <v>12</v>
      </c>
      <c r="I1744" t="s">
        <v>35</v>
      </c>
      <c r="J1744">
        <v>0.33323872900000001</v>
      </c>
      <c r="K1744">
        <v>271598</v>
      </c>
      <c r="M1744" t="s">
        <v>1978</v>
      </c>
      <c r="N1744" t="s">
        <v>89</v>
      </c>
      <c r="O1744" t="s">
        <v>96</v>
      </c>
      <c r="P1744">
        <v>2</v>
      </c>
      <c r="Q1744">
        <v>1</v>
      </c>
      <c r="R1744" t="s">
        <v>25</v>
      </c>
    </row>
    <row r="1745" spans="1:18" x14ac:dyDescent="0.3">
      <c r="A1745">
        <v>58</v>
      </c>
      <c r="B1745" t="s">
        <v>26</v>
      </c>
      <c r="C1745">
        <v>56492</v>
      </c>
      <c r="D1745">
        <v>745</v>
      </c>
      <c r="E1745">
        <v>17464</v>
      </c>
      <c r="F1745" t="s">
        <v>27</v>
      </c>
      <c r="G1745" t="s">
        <v>20</v>
      </c>
      <c r="H1745">
        <v>12</v>
      </c>
      <c r="I1745" t="s">
        <v>49</v>
      </c>
      <c r="J1745">
        <v>0.17468035600000001</v>
      </c>
      <c r="K1745">
        <v>75411</v>
      </c>
      <c r="M1745" t="s">
        <v>46</v>
      </c>
      <c r="N1745" t="s">
        <v>221</v>
      </c>
      <c r="O1745" t="s">
        <v>1087</v>
      </c>
      <c r="P1745">
        <v>2</v>
      </c>
      <c r="Q1745">
        <v>2</v>
      </c>
      <c r="R1745" t="s">
        <v>25</v>
      </c>
    </row>
    <row r="1746" spans="1:18" x14ac:dyDescent="0.3">
      <c r="A1746">
        <v>67</v>
      </c>
      <c r="B1746" t="s">
        <v>59</v>
      </c>
      <c r="C1746">
        <v>95998</v>
      </c>
      <c r="D1746">
        <v>748</v>
      </c>
      <c r="E1746">
        <v>47430</v>
      </c>
      <c r="F1746" t="s">
        <v>34</v>
      </c>
      <c r="G1746" t="s">
        <v>28</v>
      </c>
      <c r="H1746">
        <v>3</v>
      </c>
      <c r="I1746" t="s">
        <v>49</v>
      </c>
      <c r="J1746">
        <v>0.190274311</v>
      </c>
      <c r="K1746">
        <v>273263</v>
      </c>
      <c r="L1746">
        <v>2</v>
      </c>
      <c r="M1746" t="s">
        <v>1423</v>
      </c>
      <c r="N1746" t="s">
        <v>484</v>
      </c>
      <c r="O1746" t="s">
        <v>442</v>
      </c>
      <c r="P1746">
        <v>0</v>
      </c>
      <c r="Q1746">
        <v>0</v>
      </c>
      <c r="R1746" t="s">
        <v>70</v>
      </c>
    </row>
    <row r="1747" spans="1:18" x14ac:dyDescent="0.3">
      <c r="A1747">
        <v>51</v>
      </c>
      <c r="B1747" t="s">
        <v>18</v>
      </c>
      <c r="C1747">
        <v>22766</v>
      </c>
      <c r="D1747">
        <v>774</v>
      </c>
      <c r="E1747">
        <v>44307</v>
      </c>
      <c r="F1747" t="s">
        <v>27</v>
      </c>
      <c r="G1747" t="s">
        <v>20</v>
      </c>
      <c r="H1747">
        <v>16</v>
      </c>
      <c r="I1747" t="s">
        <v>21</v>
      </c>
      <c r="J1747">
        <v>0.26709250099999998</v>
      </c>
      <c r="K1747">
        <v>212794</v>
      </c>
      <c r="L1747">
        <v>2</v>
      </c>
      <c r="M1747" t="s">
        <v>1727</v>
      </c>
      <c r="N1747" t="s">
        <v>75</v>
      </c>
      <c r="O1747" t="s">
        <v>240</v>
      </c>
      <c r="P1747">
        <v>1</v>
      </c>
      <c r="Q1747">
        <v>2</v>
      </c>
      <c r="R1747" t="s">
        <v>33</v>
      </c>
    </row>
    <row r="1748" spans="1:18" x14ac:dyDescent="0.3">
      <c r="A1748">
        <v>28</v>
      </c>
      <c r="B1748" t="s">
        <v>59</v>
      </c>
      <c r="C1748">
        <v>94967</v>
      </c>
      <c r="D1748">
        <v>620</v>
      </c>
      <c r="E1748">
        <v>20386</v>
      </c>
      <c r="F1748" t="s">
        <v>27</v>
      </c>
      <c r="G1748" t="s">
        <v>20</v>
      </c>
      <c r="H1748">
        <v>12</v>
      </c>
      <c r="I1748" t="s">
        <v>35</v>
      </c>
      <c r="J1748">
        <v>0.183438462</v>
      </c>
      <c r="K1748">
        <v>181280</v>
      </c>
      <c r="L1748">
        <v>4</v>
      </c>
      <c r="M1748" t="s">
        <v>1979</v>
      </c>
      <c r="N1748" t="s">
        <v>166</v>
      </c>
      <c r="O1748" t="s">
        <v>238</v>
      </c>
      <c r="P1748">
        <v>4</v>
      </c>
      <c r="Q1748">
        <v>1</v>
      </c>
      <c r="R1748" t="s">
        <v>25</v>
      </c>
    </row>
    <row r="1749" spans="1:18" x14ac:dyDescent="0.3">
      <c r="A1749">
        <v>49</v>
      </c>
      <c r="B1749" t="s">
        <v>18</v>
      </c>
      <c r="C1749">
        <v>66901</v>
      </c>
      <c r="D1749">
        <v>729</v>
      </c>
      <c r="E1749">
        <v>6725</v>
      </c>
      <c r="F1749" t="s">
        <v>34</v>
      </c>
      <c r="G1749" t="s">
        <v>28</v>
      </c>
      <c r="H1749">
        <v>7</v>
      </c>
      <c r="I1749" t="s">
        <v>29</v>
      </c>
      <c r="J1749">
        <v>0.11168215099999999</v>
      </c>
      <c r="K1749">
        <v>71557</v>
      </c>
      <c r="L1749">
        <v>2</v>
      </c>
      <c r="M1749" t="s">
        <v>1980</v>
      </c>
      <c r="N1749" t="s">
        <v>78</v>
      </c>
      <c r="O1749" t="s">
        <v>222</v>
      </c>
      <c r="P1749">
        <v>2</v>
      </c>
      <c r="Q1749">
        <v>1</v>
      </c>
      <c r="R1749" t="s">
        <v>25</v>
      </c>
    </row>
    <row r="1750" spans="1:18" x14ac:dyDescent="0.3">
      <c r="A1750">
        <v>35</v>
      </c>
      <c r="B1750" t="s">
        <v>26</v>
      </c>
      <c r="C1750">
        <v>82805</v>
      </c>
      <c r="D1750">
        <v>654</v>
      </c>
      <c r="E1750">
        <v>40031</v>
      </c>
      <c r="F1750" t="s">
        <v>19</v>
      </c>
      <c r="G1750" t="s">
        <v>28</v>
      </c>
      <c r="H1750">
        <v>9</v>
      </c>
      <c r="I1750" t="s">
        <v>21</v>
      </c>
      <c r="J1750">
        <v>0.51833978800000002</v>
      </c>
      <c r="K1750">
        <v>290927</v>
      </c>
      <c r="L1750">
        <v>4</v>
      </c>
      <c r="M1750" t="s">
        <v>1981</v>
      </c>
      <c r="N1750" t="s">
        <v>86</v>
      </c>
      <c r="O1750" t="s">
        <v>595</v>
      </c>
      <c r="P1750">
        <v>3</v>
      </c>
      <c r="Q1750">
        <v>1</v>
      </c>
      <c r="R1750" t="s">
        <v>25</v>
      </c>
    </row>
    <row r="1751" spans="1:18" x14ac:dyDescent="0.3">
      <c r="A1751">
        <v>56</v>
      </c>
      <c r="B1751" t="s">
        <v>59</v>
      </c>
      <c r="C1751">
        <v>105970</v>
      </c>
      <c r="D1751">
        <v>785</v>
      </c>
      <c r="E1751">
        <v>20876</v>
      </c>
      <c r="F1751" t="s">
        <v>19</v>
      </c>
      <c r="G1751" t="s">
        <v>20</v>
      </c>
      <c r="H1751">
        <v>6</v>
      </c>
      <c r="I1751" t="s">
        <v>35</v>
      </c>
      <c r="J1751">
        <v>0.29346305700000003</v>
      </c>
      <c r="K1751">
        <v>244024</v>
      </c>
      <c r="L1751">
        <v>2</v>
      </c>
      <c r="M1751" t="s">
        <v>1982</v>
      </c>
      <c r="N1751" t="s">
        <v>78</v>
      </c>
      <c r="O1751" t="s">
        <v>643</v>
      </c>
      <c r="P1751">
        <v>2</v>
      </c>
      <c r="Q1751">
        <v>0</v>
      </c>
      <c r="R1751" t="s">
        <v>25</v>
      </c>
    </row>
    <row r="1752" spans="1:18" x14ac:dyDescent="0.3">
      <c r="A1752">
        <v>64</v>
      </c>
      <c r="B1752" t="s">
        <v>26</v>
      </c>
      <c r="C1752">
        <v>43485</v>
      </c>
      <c r="D1752">
        <v>734</v>
      </c>
      <c r="E1752">
        <v>25878</v>
      </c>
      <c r="F1752" t="s">
        <v>60</v>
      </c>
      <c r="G1752" t="s">
        <v>28</v>
      </c>
      <c r="H1752">
        <v>4</v>
      </c>
      <c r="I1752" t="s">
        <v>35</v>
      </c>
      <c r="J1752">
        <v>0.51597586500000003</v>
      </c>
      <c r="K1752">
        <v>120485</v>
      </c>
      <c r="L1752">
        <v>2</v>
      </c>
      <c r="M1752" t="s">
        <v>1983</v>
      </c>
      <c r="N1752" t="s">
        <v>373</v>
      </c>
      <c r="O1752" t="s">
        <v>148</v>
      </c>
      <c r="P1752">
        <v>3</v>
      </c>
      <c r="Q1752">
        <v>2</v>
      </c>
      <c r="R1752" t="s">
        <v>25</v>
      </c>
    </row>
    <row r="1753" spans="1:18" x14ac:dyDescent="0.3">
      <c r="A1753">
        <v>20</v>
      </c>
      <c r="B1753" t="s">
        <v>18</v>
      </c>
      <c r="C1753">
        <v>95172</v>
      </c>
      <c r="D1753">
        <v>739</v>
      </c>
      <c r="E1753">
        <v>30476</v>
      </c>
      <c r="F1753" t="s">
        <v>19</v>
      </c>
      <c r="G1753" t="s">
        <v>42</v>
      </c>
      <c r="H1753">
        <v>15</v>
      </c>
      <c r="I1753" t="s">
        <v>29</v>
      </c>
      <c r="J1753">
        <v>0.56201213100000003</v>
      </c>
      <c r="K1753">
        <v>121074</v>
      </c>
      <c r="M1753" t="s">
        <v>1984</v>
      </c>
      <c r="N1753" t="s">
        <v>92</v>
      </c>
      <c r="O1753" t="s">
        <v>378</v>
      </c>
      <c r="P1753">
        <v>3</v>
      </c>
      <c r="Q1753">
        <v>0</v>
      </c>
      <c r="R1753" t="s">
        <v>25</v>
      </c>
    </row>
    <row r="1754" spans="1:18" x14ac:dyDescent="0.3">
      <c r="A1754">
        <v>27</v>
      </c>
      <c r="B1754" t="s">
        <v>26</v>
      </c>
      <c r="C1754">
        <v>51212</v>
      </c>
      <c r="D1754">
        <v>775</v>
      </c>
      <c r="E1754">
        <v>10044</v>
      </c>
      <c r="F1754" t="s">
        <v>19</v>
      </c>
      <c r="G1754" t="s">
        <v>20</v>
      </c>
      <c r="H1754">
        <v>8</v>
      </c>
      <c r="I1754" t="s">
        <v>35</v>
      </c>
      <c r="J1754">
        <v>0.57588158599999995</v>
      </c>
      <c r="K1754">
        <v>94067</v>
      </c>
      <c r="L1754">
        <v>2</v>
      </c>
      <c r="M1754" t="s">
        <v>1985</v>
      </c>
      <c r="N1754" t="s">
        <v>23</v>
      </c>
      <c r="O1754" t="s">
        <v>135</v>
      </c>
      <c r="P1754">
        <v>0</v>
      </c>
      <c r="Q1754">
        <v>2</v>
      </c>
      <c r="R1754" t="s">
        <v>33</v>
      </c>
    </row>
    <row r="1755" spans="1:18" x14ac:dyDescent="0.3">
      <c r="A1755">
        <v>64</v>
      </c>
      <c r="B1755" t="s">
        <v>18</v>
      </c>
      <c r="C1755">
        <v>53236</v>
      </c>
      <c r="D1755">
        <v>682</v>
      </c>
      <c r="E1755">
        <v>14357</v>
      </c>
      <c r="F1755" t="s">
        <v>27</v>
      </c>
      <c r="G1755" t="s">
        <v>28</v>
      </c>
      <c r="H1755">
        <v>8</v>
      </c>
      <c r="I1755" t="s">
        <v>49</v>
      </c>
      <c r="J1755">
        <v>0.361972931</v>
      </c>
      <c r="K1755">
        <v>74199</v>
      </c>
      <c r="L1755">
        <v>2</v>
      </c>
      <c r="M1755" t="s">
        <v>970</v>
      </c>
      <c r="N1755" t="s">
        <v>140</v>
      </c>
      <c r="O1755" t="s">
        <v>616</v>
      </c>
      <c r="P1755">
        <v>4</v>
      </c>
      <c r="Q1755">
        <v>2</v>
      </c>
      <c r="R1755" t="s">
        <v>25</v>
      </c>
    </row>
    <row r="1756" spans="1:18" x14ac:dyDescent="0.3">
      <c r="A1756">
        <v>69</v>
      </c>
      <c r="B1756" t="s">
        <v>59</v>
      </c>
      <c r="C1756">
        <v>26566</v>
      </c>
      <c r="D1756">
        <v>795</v>
      </c>
      <c r="E1756">
        <v>15385</v>
      </c>
      <c r="F1756" t="s">
        <v>19</v>
      </c>
      <c r="G1756" t="s">
        <v>20</v>
      </c>
      <c r="H1756">
        <v>2</v>
      </c>
      <c r="I1756" t="s">
        <v>35</v>
      </c>
      <c r="J1756">
        <v>0.14656374699999999</v>
      </c>
      <c r="K1756">
        <v>298416</v>
      </c>
      <c r="L1756">
        <v>3</v>
      </c>
      <c r="M1756" t="s">
        <v>1986</v>
      </c>
      <c r="N1756" t="s">
        <v>83</v>
      </c>
      <c r="O1756" t="s">
        <v>544</v>
      </c>
      <c r="P1756">
        <v>3</v>
      </c>
      <c r="Q1756">
        <v>1</v>
      </c>
      <c r="R1756" t="s">
        <v>25</v>
      </c>
    </row>
    <row r="1757" spans="1:18" x14ac:dyDescent="0.3">
      <c r="A1757">
        <v>67</v>
      </c>
      <c r="B1757" t="s">
        <v>26</v>
      </c>
      <c r="C1757">
        <v>57538</v>
      </c>
      <c r="D1757">
        <v>759</v>
      </c>
      <c r="E1757">
        <v>45957</v>
      </c>
      <c r="F1757" t="s">
        <v>60</v>
      </c>
      <c r="G1757" t="s">
        <v>28</v>
      </c>
      <c r="H1757">
        <v>3</v>
      </c>
      <c r="I1757" t="s">
        <v>49</v>
      </c>
      <c r="J1757">
        <v>0.50103471899999996</v>
      </c>
      <c r="K1757">
        <v>144912</v>
      </c>
      <c r="L1757">
        <v>0</v>
      </c>
      <c r="M1757" t="s">
        <v>1987</v>
      </c>
      <c r="N1757" t="s">
        <v>243</v>
      </c>
      <c r="O1757" t="s">
        <v>583</v>
      </c>
      <c r="P1757">
        <v>4</v>
      </c>
      <c r="Q1757">
        <v>1</v>
      </c>
      <c r="R1757" t="s">
        <v>25</v>
      </c>
    </row>
    <row r="1758" spans="1:18" x14ac:dyDescent="0.3">
      <c r="A1758">
        <v>67</v>
      </c>
      <c r="B1758" t="s">
        <v>18</v>
      </c>
      <c r="C1758">
        <v>98349</v>
      </c>
      <c r="D1758">
        <v>688</v>
      </c>
      <c r="E1758">
        <v>23761</v>
      </c>
      <c r="F1758" t="s">
        <v>27</v>
      </c>
      <c r="G1758" t="s">
        <v>20</v>
      </c>
      <c r="H1758">
        <v>17</v>
      </c>
      <c r="I1758" t="s">
        <v>35</v>
      </c>
      <c r="J1758">
        <v>0.46930930900000001</v>
      </c>
      <c r="K1758">
        <v>266870</v>
      </c>
      <c r="L1758">
        <v>0</v>
      </c>
      <c r="M1758" t="s">
        <v>1988</v>
      </c>
      <c r="N1758" t="s">
        <v>95</v>
      </c>
      <c r="O1758" t="s">
        <v>277</v>
      </c>
      <c r="P1758">
        <v>4</v>
      </c>
      <c r="Q1758">
        <v>0</v>
      </c>
      <c r="R1758" t="s">
        <v>25</v>
      </c>
    </row>
    <row r="1759" spans="1:18" x14ac:dyDescent="0.3">
      <c r="A1759">
        <v>48</v>
      </c>
      <c r="B1759" t="s">
        <v>59</v>
      </c>
      <c r="C1759">
        <v>38642</v>
      </c>
      <c r="D1759">
        <v>698</v>
      </c>
      <c r="E1759">
        <v>11524</v>
      </c>
      <c r="F1759" t="s">
        <v>60</v>
      </c>
      <c r="G1759" t="s">
        <v>20</v>
      </c>
      <c r="H1759">
        <v>2</v>
      </c>
      <c r="I1759" t="s">
        <v>49</v>
      </c>
      <c r="J1759">
        <v>0.373498673</v>
      </c>
      <c r="K1759">
        <v>294140</v>
      </c>
      <c r="L1759">
        <v>3</v>
      </c>
      <c r="M1759" t="s">
        <v>1989</v>
      </c>
      <c r="N1759" t="s">
        <v>83</v>
      </c>
      <c r="O1759" t="s">
        <v>595</v>
      </c>
      <c r="P1759">
        <v>3</v>
      </c>
      <c r="Q1759">
        <v>2</v>
      </c>
      <c r="R1759" t="s">
        <v>25</v>
      </c>
    </row>
    <row r="1760" spans="1:18" x14ac:dyDescent="0.3">
      <c r="A1760">
        <v>60</v>
      </c>
      <c r="B1760" t="s">
        <v>26</v>
      </c>
      <c r="C1760">
        <v>107102</v>
      </c>
      <c r="D1760">
        <v>749</v>
      </c>
      <c r="E1760">
        <v>22557</v>
      </c>
      <c r="F1760" t="s">
        <v>19</v>
      </c>
      <c r="G1760" t="s">
        <v>42</v>
      </c>
      <c r="H1760">
        <v>7</v>
      </c>
      <c r="I1760" t="s">
        <v>21</v>
      </c>
      <c r="J1760">
        <v>0.122884439</v>
      </c>
      <c r="K1760">
        <v>275745</v>
      </c>
      <c r="L1760">
        <v>3</v>
      </c>
      <c r="M1760" t="s">
        <v>1990</v>
      </c>
      <c r="N1760" t="s">
        <v>117</v>
      </c>
      <c r="O1760" t="s">
        <v>740</v>
      </c>
      <c r="P1760">
        <v>3</v>
      </c>
      <c r="Q1760">
        <v>1</v>
      </c>
      <c r="R1760" t="s">
        <v>25</v>
      </c>
    </row>
    <row r="1761" spans="1:18" x14ac:dyDescent="0.3">
      <c r="A1761">
        <v>23</v>
      </c>
      <c r="B1761" t="s">
        <v>59</v>
      </c>
      <c r="C1761">
        <v>110724</v>
      </c>
      <c r="D1761">
        <v>746</v>
      </c>
      <c r="E1761">
        <v>6011</v>
      </c>
      <c r="F1761" t="s">
        <v>60</v>
      </c>
      <c r="G1761" t="s">
        <v>42</v>
      </c>
      <c r="H1761">
        <v>9</v>
      </c>
      <c r="I1761" t="s">
        <v>49</v>
      </c>
      <c r="J1761">
        <v>0.36124082099999999</v>
      </c>
      <c r="K1761">
        <v>36257</v>
      </c>
      <c r="L1761">
        <v>1</v>
      </c>
      <c r="M1761" t="s">
        <v>1345</v>
      </c>
      <c r="N1761" t="s">
        <v>221</v>
      </c>
      <c r="O1761" t="s">
        <v>421</v>
      </c>
      <c r="P1761">
        <v>3</v>
      </c>
      <c r="Q1761">
        <v>2</v>
      </c>
      <c r="R1761" t="s">
        <v>25</v>
      </c>
    </row>
    <row r="1762" spans="1:18" x14ac:dyDescent="0.3">
      <c r="A1762">
        <v>19</v>
      </c>
      <c r="B1762" t="s">
        <v>26</v>
      </c>
      <c r="C1762">
        <v>71534</v>
      </c>
      <c r="D1762">
        <v>786</v>
      </c>
      <c r="E1762">
        <v>19705</v>
      </c>
      <c r="F1762" t="s">
        <v>19</v>
      </c>
      <c r="G1762" t="s">
        <v>20</v>
      </c>
      <c r="H1762">
        <v>10</v>
      </c>
      <c r="I1762" t="s">
        <v>21</v>
      </c>
      <c r="J1762">
        <v>0.25656696800000001</v>
      </c>
      <c r="K1762">
        <v>107324</v>
      </c>
      <c r="L1762">
        <v>3</v>
      </c>
      <c r="M1762" t="s">
        <v>1991</v>
      </c>
      <c r="N1762" t="s">
        <v>78</v>
      </c>
      <c r="O1762" t="s">
        <v>429</v>
      </c>
      <c r="P1762">
        <v>2</v>
      </c>
      <c r="Q1762">
        <v>1</v>
      </c>
      <c r="R1762" t="s">
        <v>25</v>
      </c>
    </row>
    <row r="1763" spans="1:18" x14ac:dyDescent="0.3">
      <c r="A1763">
        <v>38</v>
      </c>
      <c r="B1763" t="s">
        <v>26</v>
      </c>
      <c r="C1763">
        <v>104084</v>
      </c>
      <c r="D1763">
        <v>609</v>
      </c>
      <c r="E1763">
        <v>42676</v>
      </c>
      <c r="F1763" t="s">
        <v>60</v>
      </c>
      <c r="G1763" t="s">
        <v>28</v>
      </c>
      <c r="H1763">
        <v>7</v>
      </c>
      <c r="I1763" t="s">
        <v>21</v>
      </c>
      <c r="J1763">
        <v>0.49468847599999999</v>
      </c>
      <c r="K1763">
        <v>225516</v>
      </c>
      <c r="L1763">
        <v>1</v>
      </c>
      <c r="M1763" t="s">
        <v>1992</v>
      </c>
      <c r="N1763" t="s">
        <v>47</v>
      </c>
      <c r="O1763" t="s">
        <v>98</v>
      </c>
      <c r="P1763">
        <v>0</v>
      </c>
      <c r="Q1763">
        <v>1</v>
      </c>
      <c r="R1763" t="s">
        <v>25</v>
      </c>
    </row>
    <row r="1764" spans="1:18" x14ac:dyDescent="0.3">
      <c r="A1764">
        <v>29</v>
      </c>
      <c r="B1764" t="s">
        <v>59</v>
      </c>
      <c r="C1764">
        <v>26306</v>
      </c>
      <c r="D1764">
        <v>796</v>
      </c>
      <c r="E1764">
        <v>32136</v>
      </c>
      <c r="F1764" t="s">
        <v>27</v>
      </c>
      <c r="G1764" t="s">
        <v>28</v>
      </c>
      <c r="H1764">
        <v>12</v>
      </c>
      <c r="I1764" t="s">
        <v>29</v>
      </c>
      <c r="J1764">
        <v>0.16330571099999999</v>
      </c>
      <c r="K1764">
        <v>148348</v>
      </c>
      <c r="M1764" t="s">
        <v>1993</v>
      </c>
      <c r="N1764" t="s">
        <v>89</v>
      </c>
      <c r="O1764" t="s">
        <v>62</v>
      </c>
      <c r="P1764">
        <v>1</v>
      </c>
      <c r="Q1764">
        <v>1</v>
      </c>
      <c r="R1764" t="s">
        <v>25</v>
      </c>
    </row>
    <row r="1765" spans="1:18" x14ac:dyDescent="0.3">
      <c r="A1765">
        <v>62</v>
      </c>
      <c r="B1765" t="s">
        <v>26</v>
      </c>
      <c r="C1765">
        <v>36163</v>
      </c>
      <c r="D1765">
        <v>667</v>
      </c>
      <c r="E1765">
        <v>26940</v>
      </c>
      <c r="F1765" t="s">
        <v>19</v>
      </c>
      <c r="G1765" t="s">
        <v>20</v>
      </c>
      <c r="H1765">
        <v>14</v>
      </c>
      <c r="I1765" t="s">
        <v>49</v>
      </c>
      <c r="J1765">
        <v>0.27741158599999999</v>
      </c>
      <c r="K1765">
        <v>217694</v>
      </c>
      <c r="L1765">
        <v>4</v>
      </c>
      <c r="M1765" t="s">
        <v>1994</v>
      </c>
      <c r="N1765" t="s">
        <v>243</v>
      </c>
      <c r="O1765" t="s">
        <v>125</v>
      </c>
      <c r="P1765">
        <v>0</v>
      </c>
      <c r="Q1765">
        <v>1</v>
      </c>
      <c r="R1765" t="s">
        <v>33</v>
      </c>
    </row>
    <row r="1766" spans="1:18" x14ac:dyDescent="0.3">
      <c r="A1766">
        <v>20</v>
      </c>
      <c r="B1766" t="s">
        <v>18</v>
      </c>
      <c r="C1766">
        <v>68155</v>
      </c>
      <c r="D1766">
        <v>641</v>
      </c>
      <c r="E1766">
        <v>10976</v>
      </c>
      <c r="F1766" t="s">
        <v>19</v>
      </c>
      <c r="G1766" t="s">
        <v>42</v>
      </c>
      <c r="H1766">
        <v>1</v>
      </c>
      <c r="I1766" t="s">
        <v>35</v>
      </c>
      <c r="J1766">
        <v>0.49374702300000001</v>
      </c>
      <c r="K1766">
        <v>285175</v>
      </c>
      <c r="L1766">
        <v>2</v>
      </c>
      <c r="M1766" t="s">
        <v>1995</v>
      </c>
      <c r="N1766" t="s">
        <v>31</v>
      </c>
      <c r="O1766" t="s">
        <v>133</v>
      </c>
      <c r="P1766">
        <v>4</v>
      </c>
      <c r="Q1766">
        <v>2</v>
      </c>
      <c r="R1766" t="s">
        <v>25</v>
      </c>
    </row>
    <row r="1767" spans="1:18" x14ac:dyDescent="0.3">
      <c r="A1767">
        <v>34</v>
      </c>
      <c r="B1767" t="s">
        <v>18</v>
      </c>
      <c r="C1767">
        <v>100977</v>
      </c>
      <c r="D1767">
        <v>705</v>
      </c>
      <c r="E1767">
        <v>6563</v>
      </c>
      <c r="F1767" t="s">
        <v>19</v>
      </c>
      <c r="G1767" t="s">
        <v>42</v>
      </c>
      <c r="H1767">
        <v>6</v>
      </c>
      <c r="I1767" t="s">
        <v>29</v>
      </c>
      <c r="J1767">
        <v>0.19738502299999999</v>
      </c>
      <c r="K1767">
        <v>123530</v>
      </c>
      <c r="L1767">
        <v>4</v>
      </c>
      <c r="M1767" t="s">
        <v>1996</v>
      </c>
      <c r="N1767" t="s">
        <v>352</v>
      </c>
      <c r="O1767" t="s">
        <v>633</v>
      </c>
      <c r="P1767">
        <v>3</v>
      </c>
      <c r="Q1767">
        <v>2</v>
      </c>
      <c r="R1767" t="s">
        <v>33</v>
      </c>
    </row>
    <row r="1768" spans="1:18" x14ac:dyDescent="0.3">
      <c r="A1768">
        <v>45</v>
      </c>
      <c r="B1768" t="s">
        <v>26</v>
      </c>
      <c r="C1768">
        <v>44474</v>
      </c>
      <c r="D1768">
        <v>726</v>
      </c>
      <c r="E1768">
        <v>20948</v>
      </c>
      <c r="F1768" t="s">
        <v>60</v>
      </c>
      <c r="G1768" t="s">
        <v>28</v>
      </c>
      <c r="H1768">
        <v>17</v>
      </c>
      <c r="I1768" t="s">
        <v>21</v>
      </c>
      <c r="J1768">
        <v>0.167261879</v>
      </c>
      <c r="K1768">
        <v>57708</v>
      </c>
      <c r="M1768" t="s">
        <v>1103</v>
      </c>
      <c r="N1768" t="s">
        <v>115</v>
      </c>
      <c r="O1768" t="s">
        <v>133</v>
      </c>
      <c r="P1768">
        <v>3</v>
      </c>
      <c r="Q1768">
        <v>0</v>
      </c>
      <c r="R1768" t="s">
        <v>25</v>
      </c>
    </row>
    <row r="1769" spans="1:18" x14ac:dyDescent="0.3">
      <c r="A1769">
        <v>64</v>
      </c>
      <c r="B1769" t="s">
        <v>18</v>
      </c>
      <c r="C1769">
        <v>94426</v>
      </c>
      <c r="D1769">
        <v>711</v>
      </c>
      <c r="E1769">
        <v>28099</v>
      </c>
      <c r="F1769" t="s">
        <v>27</v>
      </c>
      <c r="G1769" t="s">
        <v>42</v>
      </c>
      <c r="H1769">
        <v>17</v>
      </c>
      <c r="I1769" t="s">
        <v>49</v>
      </c>
      <c r="J1769">
        <v>0.14407315900000001</v>
      </c>
      <c r="K1769">
        <v>109365</v>
      </c>
      <c r="L1769">
        <v>0</v>
      </c>
      <c r="M1769" t="s">
        <v>1997</v>
      </c>
      <c r="N1769" t="s">
        <v>57</v>
      </c>
      <c r="O1769" t="s">
        <v>998</v>
      </c>
      <c r="P1769">
        <v>3</v>
      </c>
      <c r="Q1769">
        <v>0</v>
      </c>
      <c r="R1769" t="s">
        <v>33</v>
      </c>
    </row>
    <row r="1770" spans="1:18" x14ac:dyDescent="0.3">
      <c r="A1770">
        <v>19</v>
      </c>
      <c r="B1770" t="s">
        <v>26</v>
      </c>
      <c r="C1770">
        <v>69002</v>
      </c>
      <c r="D1770">
        <v>750</v>
      </c>
      <c r="E1770">
        <v>20783</v>
      </c>
      <c r="F1770" t="s">
        <v>19</v>
      </c>
      <c r="G1770" t="s">
        <v>20</v>
      </c>
      <c r="H1770">
        <v>1</v>
      </c>
      <c r="I1770" t="s">
        <v>35</v>
      </c>
      <c r="J1770">
        <v>0.53714567400000002</v>
      </c>
      <c r="K1770">
        <v>252825</v>
      </c>
      <c r="L1770">
        <v>1</v>
      </c>
      <c r="M1770" t="s">
        <v>1998</v>
      </c>
      <c r="N1770" t="s">
        <v>194</v>
      </c>
      <c r="O1770" t="s">
        <v>542</v>
      </c>
      <c r="P1770">
        <v>0</v>
      </c>
      <c r="Q1770">
        <v>0</v>
      </c>
      <c r="R1770" t="s">
        <v>25</v>
      </c>
    </row>
    <row r="1771" spans="1:18" x14ac:dyDescent="0.3">
      <c r="A1771">
        <v>28</v>
      </c>
      <c r="B1771" t="s">
        <v>26</v>
      </c>
      <c r="C1771">
        <v>86553</v>
      </c>
      <c r="D1771">
        <v>678</v>
      </c>
      <c r="E1771">
        <v>10544</v>
      </c>
      <c r="F1771" t="s">
        <v>60</v>
      </c>
      <c r="G1771" t="s">
        <v>20</v>
      </c>
      <c r="H1771">
        <v>2</v>
      </c>
      <c r="I1771" t="s">
        <v>29</v>
      </c>
      <c r="J1771">
        <v>0.16986820599999999</v>
      </c>
      <c r="K1771">
        <v>149372</v>
      </c>
      <c r="L1771">
        <v>3</v>
      </c>
      <c r="M1771" t="s">
        <v>1999</v>
      </c>
      <c r="N1771" t="s">
        <v>123</v>
      </c>
      <c r="O1771" t="s">
        <v>397</v>
      </c>
      <c r="P1771">
        <v>2</v>
      </c>
      <c r="Q1771">
        <v>1</v>
      </c>
      <c r="R1771" t="s">
        <v>25</v>
      </c>
    </row>
    <row r="1772" spans="1:18" x14ac:dyDescent="0.3">
      <c r="A1772">
        <v>21</v>
      </c>
      <c r="B1772" t="s">
        <v>18</v>
      </c>
      <c r="C1772">
        <v>65706</v>
      </c>
      <c r="D1772">
        <v>615</v>
      </c>
      <c r="E1772">
        <v>32775</v>
      </c>
      <c r="F1772" t="s">
        <v>60</v>
      </c>
      <c r="G1772" t="s">
        <v>20</v>
      </c>
      <c r="H1772">
        <v>4</v>
      </c>
      <c r="I1772" t="s">
        <v>29</v>
      </c>
      <c r="J1772">
        <v>0.150337269</v>
      </c>
      <c r="K1772">
        <v>193065</v>
      </c>
      <c r="L1772">
        <v>3</v>
      </c>
      <c r="M1772" t="s">
        <v>2000</v>
      </c>
      <c r="N1772" t="s">
        <v>123</v>
      </c>
      <c r="O1772" t="s">
        <v>172</v>
      </c>
      <c r="P1772">
        <v>3</v>
      </c>
      <c r="Q1772">
        <v>0</v>
      </c>
      <c r="R1772" t="s">
        <v>25</v>
      </c>
    </row>
    <row r="1773" spans="1:18" x14ac:dyDescent="0.3">
      <c r="A1773">
        <v>57</v>
      </c>
      <c r="B1773" t="s">
        <v>59</v>
      </c>
      <c r="C1773">
        <v>26674</v>
      </c>
      <c r="D1773">
        <v>747</v>
      </c>
      <c r="E1773">
        <v>18331</v>
      </c>
      <c r="F1773" t="s">
        <v>19</v>
      </c>
      <c r="G1773" t="s">
        <v>28</v>
      </c>
      <c r="H1773">
        <v>5</v>
      </c>
      <c r="I1773" t="s">
        <v>21</v>
      </c>
      <c r="J1773">
        <v>0.39589655699999998</v>
      </c>
      <c r="K1773">
        <v>140640</v>
      </c>
      <c r="L1773">
        <v>4</v>
      </c>
      <c r="M1773" t="s">
        <v>2001</v>
      </c>
      <c r="N1773" t="s">
        <v>352</v>
      </c>
      <c r="O1773" t="s">
        <v>360</v>
      </c>
      <c r="P1773">
        <v>2</v>
      </c>
      <c r="Q1773">
        <v>0</v>
      </c>
      <c r="R1773" t="s">
        <v>33</v>
      </c>
    </row>
    <row r="1774" spans="1:18" x14ac:dyDescent="0.3">
      <c r="A1774">
        <v>23</v>
      </c>
      <c r="B1774" t="s">
        <v>18</v>
      </c>
      <c r="C1774">
        <v>116854</v>
      </c>
      <c r="D1774">
        <v>711</v>
      </c>
      <c r="E1774">
        <v>31583</v>
      </c>
      <c r="F1774" t="s">
        <v>34</v>
      </c>
      <c r="G1774" t="s">
        <v>20</v>
      </c>
      <c r="H1774">
        <v>12</v>
      </c>
      <c r="I1774" t="s">
        <v>29</v>
      </c>
      <c r="J1774">
        <v>0.31859807400000001</v>
      </c>
      <c r="K1774">
        <v>62632</v>
      </c>
      <c r="L1774">
        <v>0</v>
      </c>
      <c r="M1774" t="s">
        <v>2002</v>
      </c>
      <c r="N1774" t="s">
        <v>186</v>
      </c>
      <c r="O1774" t="s">
        <v>599</v>
      </c>
      <c r="Q1774">
        <v>1</v>
      </c>
      <c r="R1774" t="s">
        <v>33</v>
      </c>
    </row>
    <row r="1775" spans="1:18" x14ac:dyDescent="0.3">
      <c r="A1775">
        <v>33</v>
      </c>
      <c r="B1775" t="s">
        <v>59</v>
      </c>
      <c r="C1775">
        <v>87113</v>
      </c>
      <c r="D1775">
        <v>755</v>
      </c>
      <c r="E1775">
        <v>5743</v>
      </c>
      <c r="F1775" t="s">
        <v>19</v>
      </c>
      <c r="G1775" t="s">
        <v>42</v>
      </c>
      <c r="H1775">
        <v>5</v>
      </c>
      <c r="I1775" t="s">
        <v>21</v>
      </c>
      <c r="J1775">
        <v>0.45232677799999998</v>
      </c>
      <c r="K1775">
        <v>38138</v>
      </c>
      <c r="M1775" t="s">
        <v>2003</v>
      </c>
      <c r="N1775" t="s">
        <v>89</v>
      </c>
      <c r="O1775" t="s">
        <v>542</v>
      </c>
      <c r="P1775">
        <v>0</v>
      </c>
      <c r="Q1775">
        <v>0</v>
      </c>
      <c r="R1775" t="s">
        <v>25</v>
      </c>
    </row>
    <row r="1776" spans="1:18" x14ac:dyDescent="0.3">
      <c r="A1776">
        <v>40</v>
      </c>
      <c r="B1776" t="s">
        <v>59</v>
      </c>
      <c r="C1776">
        <v>69040</v>
      </c>
      <c r="D1776">
        <v>682</v>
      </c>
      <c r="E1776">
        <v>49344</v>
      </c>
      <c r="F1776" t="s">
        <v>34</v>
      </c>
      <c r="G1776" t="s">
        <v>42</v>
      </c>
      <c r="H1776">
        <v>11</v>
      </c>
      <c r="I1776" t="s">
        <v>21</v>
      </c>
      <c r="J1776">
        <v>0.33957996600000001</v>
      </c>
      <c r="K1776">
        <v>34732</v>
      </c>
      <c r="L1776">
        <v>2</v>
      </c>
      <c r="M1776" t="s">
        <v>2004</v>
      </c>
      <c r="N1776" t="s">
        <v>201</v>
      </c>
      <c r="O1776" t="s">
        <v>285</v>
      </c>
      <c r="P1776">
        <v>3</v>
      </c>
      <c r="Q1776">
        <v>2</v>
      </c>
      <c r="R1776" t="s">
        <v>33</v>
      </c>
    </row>
    <row r="1777" spans="1:18" x14ac:dyDescent="0.3">
      <c r="A1777">
        <v>26</v>
      </c>
      <c r="B1777" t="s">
        <v>26</v>
      </c>
      <c r="C1777">
        <v>21151</v>
      </c>
      <c r="D1777">
        <v>647</v>
      </c>
      <c r="E1777">
        <v>22267</v>
      </c>
      <c r="F1777" t="s">
        <v>19</v>
      </c>
      <c r="G1777" t="s">
        <v>42</v>
      </c>
      <c r="H1777">
        <v>8</v>
      </c>
      <c r="I1777" t="s">
        <v>35</v>
      </c>
      <c r="J1777">
        <v>0.40862504700000002</v>
      </c>
      <c r="K1777">
        <v>227410</v>
      </c>
      <c r="M1777" t="s">
        <v>2005</v>
      </c>
      <c r="N1777" t="s">
        <v>83</v>
      </c>
      <c r="O1777" t="s">
        <v>146</v>
      </c>
      <c r="P1777">
        <v>4</v>
      </c>
      <c r="Q1777">
        <v>1</v>
      </c>
      <c r="R1777" t="s">
        <v>25</v>
      </c>
    </row>
    <row r="1778" spans="1:18" x14ac:dyDescent="0.3">
      <c r="A1778">
        <v>59</v>
      </c>
      <c r="B1778" t="s">
        <v>18</v>
      </c>
      <c r="C1778">
        <v>43731</v>
      </c>
      <c r="D1778">
        <v>785</v>
      </c>
      <c r="E1778">
        <v>36107</v>
      </c>
      <c r="F1778" t="s">
        <v>27</v>
      </c>
      <c r="G1778" t="s">
        <v>42</v>
      </c>
      <c r="H1778">
        <v>10</v>
      </c>
      <c r="I1778" t="s">
        <v>21</v>
      </c>
      <c r="J1778">
        <v>0.59890877899999995</v>
      </c>
      <c r="K1778">
        <v>166812</v>
      </c>
      <c r="L1778">
        <v>2</v>
      </c>
      <c r="M1778" t="s">
        <v>2006</v>
      </c>
      <c r="N1778" t="s">
        <v>123</v>
      </c>
      <c r="O1778" t="s">
        <v>235</v>
      </c>
      <c r="P1778">
        <v>0</v>
      </c>
      <c r="Q1778">
        <v>0</v>
      </c>
      <c r="R1778" t="s">
        <v>25</v>
      </c>
    </row>
    <row r="1779" spans="1:18" x14ac:dyDescent="0.3">
      <c r="A1779">
        <v>21</v>
      </c>
      <c r="B1779" t="s">
        <v>18</v>
      </c>
      <c r="C1779">
        <v>67452</v>
      </c>
      <c r="D1779">
        <v>714</v>
      </c>
      <c r="E1779">
        <v>44055</v>
      </c>
      <c r="F1779" t="s">
        <v>60</v>
      </c>
      <c r="G1779" t="s">
        <v>28</v>
      </c>
      <c r="H1779">
        <v>19</v>
      </c>
      <c r="I1779" t="s">
        <v>21</v>
      </c>
      <c r="J1779">
        <v>0.55160696399999998</v>
      </c>
      <c r="K1779">
        <v>258684</v>
      </c>
      <c r="L1779">
        <v>3</v>
      </c>
      <c r="M1779" t="s">
        <v>2007</v>
      </c>
      <c r="N1779" t="s">
        <v>103</v>
      </c>
      <c r="O1779" t="s">
        <v>308</v>
      </c>
      <c r="Q1779">
        <v>0</v>
      </c>
      <c r="R1779" t="s">
        <v>25</v>
      </c>
    </row>
    <row r="1780" spans="1:18" x14ac:dyDescent="0.3">
      <c r="A1780">
        <v>56</v>
      </c>
      <c r="B1780" t="s">
        <v>59</v>
      </c>
      <c r="C1780">
        <v>90540</v>
      </c>
      <c r="D1780">
        <v>717</v>
      </c>
      <c r="E1780">
        <v>36175</v>
      </c>
      <c r="F1780" t="s">
        <v>19</v>
      </c>
      <c r="G1780" t="s">
        <v>20</v>
      </c>
      <c r="H1780">
        <v>2</v>
      </c>
      <c r="I1780" t="s">
        <v>29</v>
      </c>
      <c r="J1780">
        <v>0.42570762099999998</v>
      </c>
      <c r="K1780">
        <v>279568</v>
      </c>
      <c r="L1780">
        <v>2</v>
      </c>
      <c r="M1780" t="s">
        <v>2008</v>
      </c>
      <c r="N1780" t="s">
        <v>44</v>
      </c>
      <c r="O1780" t="s">
        <v>212</v>
      </c>
      <c r="P1780">
        <v>2</v>
      </c>
      <c r="Q1780">
        <v>0</v>
      </c>
      <c r="R1780" t="s">
        <v>25</v>
      </c>
    </row>
    <row r="1781" spans="1:18" x14ac:dyDescent="0.3">
      <c r="A1781">
        <v>56</v>
      </c>
      <c r="B1781" t="s">
        <v>26</v>
      </c>
      <c r="C1781">
        <v>27546</v>
      </c>
      <c r="D1781">
        <v>742</v>
      </c>
      <c r="E1781">
        <v>22015</v>
      </c>
      <c r="F1781" t="s">
        <v>60</v>
      </c>
      <c r="G1781" t="s">
        <v>28</v>
      </c>
      <c r="H1781">
        <v>1</v>
      </c>
      <c r="I1781" t="s">
        <v>29</v>
      </c>
      <c r="J1781">
        <v>0.40921154199999998</v>
      </c>
      <c r="K1781">
        <v>224150</v>
      </c>
      <c r="L1781">
        <v>1</v>
      </c>
      <c r="M1781" t="s">
        <v>2009</v>
      </c>
      <c r="N1781" t="s">
        <v>117</v>
      </c>
      <c r="O1781" t="s">
        <v>152</v>
      </c>
      <c r="P1781">
        <v>2</v>
      </c>
      <c r="Q1781">
        <v>1</v>
      </c>
      <c r="R1781" t="s">
        <v>33</v>
      </c>
    </row>
    <row r="1782" spans="1:18" x14ac:dyDescent="0.3">
      <c r="A1782">
        <v>47</v>
      </c>
      <c r="B1782" t="s">
        <v>59</v>
      </c>
      <c r="C1782">
        <v>81526</v>
      </c>
      <c r="D1782">
        <v>623</v>
      </c>
      <c r="E1782">
        <v>20970</v>
      </c>
      <c r="F1782" t="s">
        <v>60</v>
      </c>
      <c r="G1782" t="s">
        <v>42</v>
      </c>
      <c r="H1782">
        <v>10</v>
      </c>
      <c r="I1782" t="s">
        <v>35</v>
      </c>
      <c r="J1782">
        <v>0.109221678</v>
      </c>
      <c r="K1782">
        <v>254961</v>
      </c>
      <c r="L1782">
        <v>4</v>
      </c>
      <c r="M1782" t="s">
        <v>1675</v>
      </c>
      <c r="N1782" t="s">
        <v>352</v>
      </c>
      <c r="O1782" t="s">
        <v>684</v>
      </c>
      <c r="P1782">
        <v>4</v>
      </c>
      <c r="Q1782">
        <v>1</v>
      </c>
      <c r="R1782" t="s">
        <v>25</v>
      </c>
    </row>
    <row r="1783" spans="1:18" x14ac:dyDescent="0.3">
      <c r="A1783">
        <v>63</v>
      </c>
      <c r="B1783" t="s">
        <v>26</v>
      </c>
      <c r="C1783">
        <v>54571</v>
      </c>
      <c r="D1783">
        <v>653</v>
      </c>
      <c r="E1783">
        <v>37862</v>
      </c>
      <c r="F1783" t="s">
        <v>60</v>
      </c>
      <c r="G1783" t="s">
        <v>20</v>
      </c>
      <c r="H1783">
        <v>9</v>
      </c>
      <c r="I1783" t="s">
        <v>29</v>
      </c>
      <c r="J1783">
        <v>0.53743366800000003</v>
      </c>
      <c r="K1783">
        <v>144914</v>
      </c>
      <c r="L1783">
        <v>4</v>
      </c>
      <c r="M1783" t="s">
        <v>2010</v>
      </c>
      <c r="N1783" t="s">
        <v>164</v>
      </c>
      <c r="O1783" t="s">
        <v>808</v>
      </c>
      <c r="P1783">
        <v>2</v>
      </c>
      <c r="Q1783">
        <v>2</v>
      </c>
      <c r="R1783" t="s">
        <v>25</v>
      </c>
    </row>
    <row r="1784" spans="1:18" x14ac:dyDescent="0.3">
      <c r="A1784">
        <v>55</v>
      </c>
      <c r="B1784" t="s">
        <v>26</v>
      </c>
      <c r="C1784">
        <v>104462</v>
      </c>
      <c r="D1784">
        <v>623</v>
      </c>
      <c r="E1784">
        <v>29825</v>
      </c>
      <c r="F1784" t="s">
        <v>27</v>
      </c>
      <c r="G1784" t="s">
        <v>42</v>
      </c>
      <c r="H1784">
        <v>4</v>
      </c>
      <c r="I1784" t="s">
        <v>29</v>
      </c>
      <c r="J1784">
        <v>0.110689839</v>
      </c>
      <c r="K1784">
        <v>126432</v>
      </c>
      <c r="L1784">
        <v>1</v>
      </c>
      <c r="M1784" t="s">
        <v>2011</v>
      </c>
      <c r="N1784" t="s">
        <v>145</v>
      </c>
      <c r="O1784" t="s">
        <v>38</v>
      </c>
      <c r="P1784">
        <v>2</v>
      </c>
      <c r="Q1784">
        <v>1</v>
      </c>
      <c r="R1784" t="s">
        <v>33</v>
      </c>
    </row>
    <row r="1785" spans="1:18" x14ac:dyDescent="0.3">
      <c r="A1785">
        <v>18</v>
      </c>
      <c r="B1785" t="s">
        <v>18</v>
      </c>
      <c r="C1785">
        <v>28758</v>
      </c>
      <c r="D1785">
        <v>688</v>
      </c>
      <c r="E1785">
        <v>45214</v>
      </c>
      <c r="F1785" t="s">
        <v>60</v>
      </c>
      <c r="G1785" t="s">
        <v>28</v>
      </c>
      <c r="H1785">
        <v>12</v>
      </c>
      <c r="I1785" t="s">
        <v>35</v>
      </c>
      <c r="J1785">
        <v>0.37307731300000002</v>
      </c>
      <c r="K1785">
        <v>250275</v>
      </c>
      <c r="L1785">
        <v>4</v>
      </c>
      <c r="M1785" t="s">
        <v>2012</v>
      </c>
      <c r="N1785" t="s">
        <v>310</v>
      </c>
      <c r="O1785" t="s">
        <v>205</v>
      </c>
      <c r="P1785">
        <v>3</v>
      </c>
      <c r="Q1785">
        <v>1</v>
      </c>
      <c r="R1785" t="s">
        <v>25</v>
      </c>
    </row>
    <row r="1786" spans="1:18" x14ac:dyDescent="0.3">
      <c r="A1786">
        <v>64</v>
      </c>
      <c r="B1786" t="s">
        <v>18</v>
      </c>
      <c r="C1786">
        <v>70241</v>
      </c>
      <c r="D1786">
        <v>735</v>
      </c>
      <c r="E1786">
        <v>24082</v>
      </c>
      <c r="F1786" t="s">
        <v>27</v>
      </c>
      <c r="G1786" t="s">
        <v>20</v>
      </c>
      <c r="H1786">
        <v>3</v>
      </c>
      <c r="I1786" t="s">
        <v>21</v>
      </c>
      <c r="J1786">
        <v>0.25642526300000001</v>
      </c>
      <c r="K1786">
        <v>182365</v>
      </c>
      <c r="L1786">
        <v>4</v>
      </c>
      <c r="M1786" t="s">
        <v>2013</v>
      </c>
      <c r="N1786" t="s">
        <v>373</v>
      </c>
      <c r="O1786" t="s">
        <v>339</v>
      </c>
      <c r="P1786">
        <v>0</v>
      </c>
      <c r="Q1786">
        <v>2</v>
      </c>
      <c r="R1786" t="s">
        <v>25</v>
      </c>
    </row>
    <row r="1787" spans="1:18" x14ac:dyDescent="0.3">
      <c r="A1787">
        <v>45</v>
      </c>
      <c r="B1787" t="s">
        <v>59</v>
      </c>
      <c r="C1787">
        <v>110027</v>
      </c>
      <c r="D1787">
        <v>794</v>
      </c>
      <c r="E1787">
        <v>7917</v>
      </c>
      <c r="F1787" t="s">
        <v>34</v>
      </c>
      <c r="G1787" t="s">
        <v>42</v>
      </c>
      <c r="H1787">
        <v>11</v>
      </c>
      <c r="I1787" t="s">
        <v>29</v>
      </c>
      <c r="J1787">
        <v>0.25507423299999998</v>
      </c>
      <c r="K1787">
        <v>106182</v>
      </c>
      <c r="L1787">
        <v>1</v>
      </c>
      <c r="M1787" t="s">
        <v>2014</v>
      </c>
      <c r="N1787" t="s">
        <v>186</v>
      </c>
      <c r="O1787" t="s">
        <v>808</v>
      </c>
      <c r="P1787">
        <v>3</v>
      </c>
      <c r="Q1787">
        <v>1</v>
      </c>
      <c r="R1787" t="s">
        <v>25</v>
      </c>
    </row>
    <row r="1788" spans="1:18" x14ac:dyDescent="0.3">
      <c r="A1788">
        <v>52</v>
      </c>
      <c r="B1788" t="s">
        <v>26</v>
      </c>
      <c r="C1788">
        <v>111190</v>
      </c>
      <c r="D1788">
        <v>707</v>
      </c>
      <c r="E1788">
        <v>33980</v>
      </c>
      <c r="F1788" t="s">
        <v>34</v>
      </c>
      <c r="G1788" t="s">
        <v>28</v>
      </c>
      <c r="H1788">
        <v>0</v>
      </c>
      <c r="I1788" t="s">
        <v>29</v>
      </c>
      <c r="J1788">
        <v>0.32033230400000001</v>
      </c>
      <c r="K1788">
        <v>111757</v>
      </c>
      <c r="L1788">
        <v>2</v>
      </c>
      <c r="M1788" t="s">
        <v>2015</v>
      </c>
      <c r="N1788" t="s">
        <v>145</v>
      </c>
      <c r="O1788" t="s">
        <v>595</v>
      </c>
      <c r="P1788">
        <v>2</v>
      </c>
      <c r="Q1788">
        <v>2</v>
      </c>
      <c r="R1788" t="s">
        <v>25</v>
      </c>
    </row>
    <row r="1789" spans="1:18" x14ac:dyDescent="0.3">
      <c r="A1789">
        <v>56</v>
      </c>
      <c r="B1789" t="s">
        <v>59</v>
      </c>
      <c r="C1789">
        <v>63835</v>
      </c>
      <c r="D1789">
        <v>739</v>
      </c>
      <c r="E1789">
        <v>6294</v>
      </c>
      <c r="F1789" t="s">
        <v>34</v>
      </c>
      <c r="G1789" t="s">
        <v>20</v>
      </c>
      <c r="H1789">
        <v>11</v>
      </c>
      <c r="I1789" t="s">
        <v>29</v>
      </c>
      <c r="J1789">
        <v>0.18642181699999999</v>
      </c>
      <c r="K1789">
        <v>289269</v>
      </c>
      <c r="L1789">
        <v>4</v>
      </c>
      <c r="M1789" t="s">
        <v>2016</v>
      </c>
      <c r="N1789" t="s">
        <v>484</v>
      </c>
      <c r="O1789" t="s">
        <v>985</v>
      </c>
      <c r="P1789">
        <v>4</v>
      </c>
      <c r="Q1789">
        <v>0</v>
      </c>
      <c r="R1789" t="s">
        <v>25</v>
      </c>
    </row>
    <row r="1790" spans="1:18" x14ac:dyDescent="0.3">
      <c r="A1790">
        <v>54</v>
      </c>
      <c r="B1790" t="s">
        <v>26</v>
      </c>
      <c r="C1790">
        <v>29114</v>
      </c>
      <c r="D1790">
        <v>659</v>
      </c>
      <c r="E1790">
        <v>37021</v>
      </c>
      <c r="F1790" t="s">
        <v>34</v>
      </c>
      <c r="G1790" t="s">
        <v>20</v>
      </c>
      <c r="H1790">
        <v>18</v>
      </c>
      <c r="I1790" t="s">
        <v>21</v>
      </c>
      <c r="J1790">
        <v>0.25090055100000003</v>
      </c>
      <c r="K1790">
        <v>42391</v>
      </c>
      <c r="L1790">
        <v>3</v>
      </c>
      <c r="M1790" t="s">
        <v>2017</v>
      </c>
      <c r="N1790" t="s">
        <v>117</v>
      </c>
      <c r="O1790" t="s">
        <v>488</v>
      </c>
      <c r="P1790">
        <v>3</v>
      </c>
      <c r="Q1790">
        <v>2</v>
      </c>
      <c r="R1790" t="s">
        <v>25</v>
      </c>
    </row>
    <row r="1791" spans="1:18" x14ac:dyDescent="0.3">
      <c r="A1791">
        <v>66</v>
      </c>
      <c r="B1791" t="s">
        <v>18</v>
      </c>
      <c r="C1791">
        <v>37545</v>
      </c>
      <c r="D1791">
        <v>747</v>
      </c>
      <c r="E1791">
        <v>9919</v>
      </c>
      <c r="F1791" t="s">
        <v>19</v>
      </c>
      <c r="G1791" t="s">
        <v>20</v>
      </c>
      <c r="H1791">
        <v>1</v>
      </c>
      <c r="I1791" t="s">
        <v>49</v>
      </c>
      <c r="J1791">
        <v>0.25789683299999999</v>
      </c>
      <c r="K1791">
        <v>180382</v>
      </c>
      <c r="L1791">
        <v>3</v>
      </c>
      <c r="M1791" t="s">
        <v>2018</v>
      </c>
      <c r="N1791" t="s">
        <v>130</v>
      </c>
      <c r="O1791" t="s">
        <v>249</v>
      </c>
      <c r="P1791">
        <v>2</v>
      </c>
      <c r="Q1791">
        <v>0</v>
      </c>
      <c r="R1791" t="s">
        <v>25</v>
      </c>
    </row>
    <row r="1792" spans="1:18" x14ac:dyDescent="0.3">
      <c r="A1792">
        <v>56</v>
      </c>
      <c r="B1792" t="s">
        <v>18</v>
      </c>
      <c r="C1792">
        <v>96169</v>
      </c>
      <c r="D1792">
        <v>684</v>
      </c>
      <c r="E1792">
        <v>48538</v>
      </c>
      <c r="F1792" t="s">
        <v>60</v>
      </c>
      <c r="G1792" t="s">
        <v>42</v>
      </c>
      <c r="H1792">
        <v>3</v>
      </c>
      <c r="I1792" t="s">
        <v>49</v>
      </c>
      <c r="J1792">
        <v>0.13196255400000001</v>
      </c>
      <c r="K1792">
        <v>206729</v>
      </c>
      <c r="L1792">
        <v>3</v>
      </c>
      <c r="M1792" t="s">
        <v>436</v>
      </c>
      <c r="N1792" t="s">
        <v>37</v>
      </c>
      <c r="O1792" t="s">
        <v>118</v>
      </c>
      <c r="Q1792">
        <v>2</v>
      </c>
      <c r="R1792" t="s">
        <v>33</v>
      </c>
    </row>
    <row r="1793" spans="1:18" x14ac:dyDescent="0.3">
      <c r="A1793">
        <v>60</v>
      </c>
      <c r="B1793" t="s">
        <v>59</v>
      </c>
      <c r="C1793">
        <v>44671</v>
      </c>
      <c r="D1793">
        <v>666</v>
      </c>
      <c r="E1793">
        <v>41510</v>
      </c>
      <c r="F1793" t="s">
        <v>34</v>
      </c>
      <c r="G1793" t="s">
        <v>42</v>
      </c>
      <c r="H1793">
        <v>17</v>
      </c>
      <c r="I1793" t="s">
        <v>35</v>
      </c>
      <c r="J1793">
        <v>0.399119681</v>
      </c>
      <c r="K1793">
        <v>194662</v>
      </c>
      <c r="L1793">
        <v>4</v>
      </c>
      <c r="M1793" t="s">
        <v>1205</v>
      </c>
      <c r="N1793" t="s">
        <v>282</v>
      </c>
      <c r="O1793" t="s">
        <v>1409</v>
      </c>
      <c r="P1793">
        <v>4</v>
      </c>
      <c r="Q1793">
        <v>0</v>
      </c>
      <c r="R1793" t="s">
        <v>33</v>
      </c>
    </row>
    <row r="1794" spans="1:18" x14ac:dyDescent="0.3">
      <c r="A1794">
        <v>32</v>
      </c>
      <c r="B1794" t="s">
        <v>26</v>
      </c>
      <c r="C1794">
        <v>92613</v>
      </c>
      <c r="D1794">
        <v>657</v>
      </c>
      <c r="E1794">
        <v>25246</v>
      </c>
      <c r="F1794" t="s">
        <v>27</v>
      </c>
      <c r="G1794" t="s">
        <v>42</v>
      </c>
      <c r="H1794">
        <v>18</v>
      </c>
      <c r="I1794" t="s">
        <v>49</v>
      </c>
      <c r="J1794">
        <v>0.23746498999999999</v>
      </c>
      <c r="K1794">
        <v>209605</v>
      </c>
      <c r="L1794">
        <v>3</v>
      </c>
      <c r="M1794" t="s">
        <v>1334</v>
      </c>
      <c r="N1794" t="s">
        <v>171</v>
      </c>
      <c r="O1794" t="s">
        <v>633</v>
      </c>
      <c r="P1794">
        <v>4</v>
      </c>
      <c r="Q1794">
        <v>2</v>
      </c>
      <c r="R1794" t="s">
        <v>25</v>
      </c>
    </row>
    <row r="1795" spans="1:18" x14ac:dyDescent="0.3">
      <c r="A1795">
        <v>69</v>
      </c>
      <c r="B1795" t="s">
        <v>59</v>
      </c>
      <c r="C1795">
        <v>98819</v>
      </c>
      <c r="D1795">
        <v>777</v>
      </c>
      <c r="E1795">
        <v>27188</v>
      </c>
      <c r="F1795" t="s">
        <v>19</v>
      </c>
      <c r="G1795" t="s">
        <v>28</v>
      </c>
      <c r="H1795">
        <v>6</v>
      </c>
      <c r="I1795" t="s">
        <v>49</v>
      </c>
      <c r="J1795">
        <v>0.17252431600000001</v>
      </c>
      <c r="K1795">
        <v>247889</v>
      </c>
      <c r="L1795">
        <v>4</v>
      </c>
      <c r="M1795" t="s">
        <v>2019</v>
      </c>
      <c r="N1795" t="s">
        <v>186</v>
      </c>
      <c r="O1795" t="s">
        <v>488</v>
      </c>
      <c r="P1795">
        <v>1</v>
      </c>
      <c r="Q1795">
        <v>1</v>
      </c>
      <c r="R1795" t="s">
        <v>33</v>
      </c>
    </row>
    <row r="1796" spans="1:18" x14ac:dyDescent="0.3">
      <c r="A1796">
        <v>18</v>
      </c>
      <c r="B1796" t="s">
        <v>18</v>
      </c>
      <c r="C1796">
        <v>49607</v>
      </c>
      <c r="D1796">
        <v>717</v>
      </c>
      <c r="E1796">
        <v>23696</v>
      </c>
      <c r="F1796" t="s">
        <v>60</v>
      </c>
      <c r="G1796" t="s">
        <v>28</v>
      </c>
      <c r="H1796">
        <v>18</v>
      </c>
      <c r="I1796" t="s">
        <v>49</v>
      </c>
      <c r="J1796">
        <v>0.28619413700000002</v>
      </c>
      <c r="K1796">
        <v>272816</v>
      </c>
      <c r="L1796">
        <v>2</v>
      </c>
      <c r="M1796" t="s">
        <v>2020</v>
      </c>
      <c r="N1796" t="s">
        <v>115</v>
      </c>
      <c r="O1796" t="s">
        <v>514</v>
      </c>
      <c r="P1796">
        <v>0</v>
      </c>
      <c r="Q1796">
        <v>2</v>
      </c>
      <c r="R1796" t="s">
        <v>25</v>
      </c>
    </row>
    <row r="1797" spans="1:18" x14ac:dyDescent="0.3">
      <c r="A1797">
        <v>64</v>
      </c>
      <c r="B1797" t="s">
        <v>26</v>
      </c>
      <c r="C1797">
        <v>77402</v>
      </c>
      <c r="D1797">
        <v>693</v>
      </c>
      <c r="E1797">
        <v>32287</v>
      </c>
      <c r="F1797" t="s">
        <v>60</v>
      </c>
      <c r="G1797" t="s">
        <v>28</v>
      </c>
      <c r="H1797">
        <v>6</v>
      </c>
      <c r="I1797" t="s">
        <v>29</v>
      </c>
      <c r="J1797">
        <v>0.22041359399999999</v>
      </c>
      <c r="K1797">
        <v>211500</v>
      </c>
      <c r="L1797">
        <v>2</v>
      </c>
      <c r="M1797" t="s">
        <v>2021</v>
      </c>
      <c r="N1797" t="s">
        <v>51</v>
      </c>
      <c r="O1797" t="s">
        <v>161</v>
      </c>
      <c r="P1797">
        <v>2</v>
      </c>
      <c r="Q1797">
        <v>1</v>
      </c>
      <c r="R1797" t="s">
        <v>33</v>
      </c>
    </row>
    <row r="1798" spans="1:18" x14ac:dyDescent="0.3">
      <c r="A1798">
        <v>35</v>
      </c>
      <c r="B1798" t="s">
        <v>18</v>
      </c>
      <c r="C1798">
        <v>30058</v>
      </c>
      <c r="D1798">
        <v>728</v>
      </c>
      <c r="E1798">
        <v>38007</v>
      </c>
      <c r="F1798" t="s">
        <v>27</v>
      </c>
      <c r="G1798" t="s">
        <v>20</v>
      </c>
      <c r="H1798">
        <v>16</v>
      </c>
      <c r="I1798" t="s">
        <v>49</v>
      </c>
      <c r="J1798">
        <v>0.31212699599999999</v>
      </c>
      <c r="K1798">
        <v>194985</v>
      </c>
      <c r="L1798">
        <v>2</v>
      </c>
      <c r="M1798" t="s">
        <v>2022</v>
      </c>
      <c r="N1798" t="s">
        <v>54</v>
      </c>
      <c r="O1798" t="s">
        <v>595</v>
      </c>
      <c r="P1798">
        <v>1</v>
      </c>
      <c r="Q1798">
        <v>2</v>
      </c>
      <c r="R1798" t="s">
        <v>33</v>
      </c>
    </row>
    <row r="1799" spans="1:18" x14ac:dyDescent="0.3">
      <c r="A1799">
        <v>40</v>
      </c>
      <c r="B1799" t="s">
        <v>59</v>
      </c>
      <c r="C1799">
        <v>113949</v>
      </c>
      <c r="D1799">
        <v>720</v>
      </c>
      <c r="E1799">
        <v>42711</v>
      </c>
      <c r="F1799" t="s">
        <v>60</v>
      </c>
      <c r="G1799" t="s">
        <v>20</v>
      </c>
      <c r="H1799">
        <v>2</v>
      </c>
      <c r="I1799" t="s">
        <v>21</v>
      </c>
      <c r="J1799">
        <v>0.42150590199999999</v>
      </c>
      <c r="K1799">
        <v>255839</v>
      </c>
      <c r="L1799">
        <v>2</v>
      </c>
      <c r="M1799" t="s">
        <v>2023</v>
      </c>
      <c r="N1799" t="s">
        <v>201</v>
      </c>
      <c r="O1799" t="s">
        <v>890</v>
      </c>
      <c r="P1799">
        <v>3</v>
      </c>
      <c r="Q1799">
        <v>1</v>
      </c>
      <c r="R1799" t="s">
        <v>25</v>
      </c>
    </row>
    <row r="1800" spans="1:18" x14ac:dyDescent="0.3">
      <c r="A1800">
        <v>29</v>
      </c>
      <c r="B1800" t="s">
        <v>59</v>
      </c>
      <c r="C1800">
        <v>40886</v>
      </c>
      <c r="D1800">
        <v>710</v>
      </c>
      <c r="E1800">
        <v>10286</v>
      </c>
      <c r="F1800" t="s">
        <v>34</v>
      </c>
      <c r="G1800" t="s">
        <v>20</v>
      </c>
      <c r="H1800">
        <v>8</v>
      </c>
      <c r="I1800" t="s">
        <v>29</v>
      </c>
      <c r="J1800">
        <v>0.100759876</v>
      </c>
      <c r="K1800">
        <v>147291</v>
      </c>
      <c r="L1800">
        <v>4</v>
      </c>
      <c r="M1800" t="s">
        <v>2024</v>
      </c>
      <c r="N1800" t="s">
        <v>72</v>
      </c>
      <c r="O1800" t="s">
        <v>421</v>
      </c>
      <c r="P1800">
        <v>3</v>
      </c>
      <c r="Q1800">
        <v>1</v>
      </c>
      <c r="R1800" t="s">
        <v>25</v>
      </c>
    </row>
    <row r="1801" spans="1:18" x14ac:dyDescent="0.3">
      <c r="A1801">
        <v>46</v>
      </c>
      <c r="B1801" t="s">
        <v>59</v>
      </c>
      <c r="C1801">
        <v>87551</v>
      </c>
      <c r="D1801">
        <v>791</v>
      </c>
      <c r="E1801">
        <v>49066</v>
      </c>
      <c r="F1801" t="s">
        <v>27</v>
      </c>
      <c r="G1801" t="s">
        <v>28</v>
      </c>
      <c r="H1801">
        <v>13</v>
      </c>
      <c r="I1801" t="s">
        <v>21</v>
      </c>
      <c r="J1801">
        <v>0.48017459800000001</v>
      </c>
      <c r="K1801">
        <v>234639</v>
      </c>
      <c r="L1801">
        <v>3</v>
      </c>
      <c r="M1801" t="s">
        <v>116</v>
      </c>
      <c r="N1801" t="s">
        <v>108</v>
      </c>
      <c r="O1801" t="s">
        <v>583</v>
      </c>
      <c r="P1801">
        <v>1</v>
      </c>
      <c r="Q1801">
        <v>0</v>
      </c>
      <c r="R1801" t="s">
        <v>25</v>
      </c>
    </row>
    <row r="1802" spans="1:18" x14ac:dyDescent="0.3">
      <c r="A1802">
        <v>33</v>
      </c>
      <c r="B1802" t="s">
        <v>18</v>
      </c>
      <c r="C1802">
        <v>99304</v>
      </c>
      <c r="D1802">
        <v>624</v>
      </c>
      <c r="E1802">
        <v>41842</v>
      </c>
      <c r="F1802" t="s">
        <v>34</v>
      </c>
      <c r="G1802" t="s">
        <v>28</v>
      </c>
      <c r="H1802">
        <v>13</v>
      </c>
      <c r="I1802" t="s">
        <v>49</v>
      </c>
      <c r="J1802">
        <v>0.25141450199999998</v>
      </c>
      <c r="K1802">
        <v>273272</v>
      </c>
      <c r="L1802">
        <v>1</v>
      </c>
      <c r="M1802" t="s">
        <v>2025</v>
      </c>
      <c r="N1802" t="s">
        <v>117</v>
      </c>
      <c r="O1802" t="s">
        <v>348</v>
      </c>
      <c r="P1802">
        <v>1</v>
      </c>
      <c r="Q1802">
        <v>1</v>
      </c>
      <c r="R1802" t="s">
        <v>25</v>
      </c>
    </row>
    <row r="1803" spans="1:18" x14ac:dyDescent="0.3">
      <c r="A1803">
        <v>49</v>
      </c>
      <c r="B1803" t="s">
        <v>18</v>
      </c>
      <c r="C1803">
        <v>92307</v>
      </c>
      <c r="D1803">
        <v>713</v>
      </c>
      <c r="E1803">
        <v>37700</v>
      </c>
      <c r="F1803" t="s">
        <v>34</v>
      </c>
      <c r="G1803" t="s">
        <v>20</v>
      </c>
      <c r="H1803">
        <v>9</v>
      </c>
      <c r="I1803" t="s">
        <v>35</v>
      </c>
      <c r="J1803">
        <v>0.445767935</v>
      </c>
      <c r="K1803">
        <v>92061</v>
      </c>
      <c r="L1803">
        <v>4</v>
      </c>
      <c r="M1803" t="s">
        <v>2026</v>
      </c>
      <c r="N1803" t="s">
        <v>296</v>
      </c>
      <c r="O1803" t="s">
        <v>315</v>
      </c>
      <c r="P1803">
        <v>0</v>
      </c>
      <c r="Q1803">
        <v>2</v>
      </c>
      <c r="R1803" t="s">
        <v>33</v>
      </c>
    </row>
    <row r="1804" spans="1:18" x14ac:dyDescent="0.3">
      <c r="A1804">
        <v>57</v>
      </c>
      <c r="B1804" t="s">
        <v>26</v>
      </c>
      <c r="C1804">
        <v>72755</v>
      </c>
      <c r="D1804">
        <v>751</v>
      </c>
      <c r="E1804">
        <v>23476</v>
      </c>
      <c r="F1804" t="s">
        <v>34</v>
      </c>
      <c r="G1804" t="s">
        <v>28</v>
      </c>
      <c r="H1804">
        <v>0</v>
      </c>
      <c r="I1804" t="s">
        <v>49</v>
      </c>
      <c r="J1804">
        <v>0.36129587800000001</v>
      </c>
      <c r="K1804">
        <v>290078</v>
      </c>
      <c r="L1804">
        <v>3</v>
      </c>
      <c r="M1804" t="s">
        <v>2027</v>
      </c>
      <c r="N1804" t="s">
        <v>289</v>
      </c>
      <c r="O1804" t="s">
        <v>560</v>
      </c>
      <c r="P1804">
        <v>3</v>
      </c>
      <c r="Q1804">
        <v>1</v>
      </c>
      <c r="R1804" t="s">
        <v>25</v>
      </c>
    </row>
    <row r="1805" spans="1:18" x14ac:dyDescent="0.3">
      <c r="A1805">
        <v>52</v>
      </c>
      <c r="B1805" t="s">
        <v>18</v>
      </c>
      <c r="C1805">
        <v>83328</v>
      </c>
      <c r="D1805">
        <v>630</v>
      </c>
      <c r="E1805">
        <v>45422</v>
      </c>
      <c r="F1805" t="s">
        <v>60</v>
      </c>
      <c r="G1805" t="s">
        <v>20</v>
      </c>
      <c r="H1805">
        <v>2</v>
      </c>
      <c r="I1805" t="s">
        <v>21</v>
      </c>
      <c r="J1805">
        <v>0.536086057</v>
      </c>
      <c r="K1805">
        <v>214950</v>
      </c>
      <c r="L1805">
        <v>2</v>
      </c>
      <c r="M1805" t="s">
        <v>2028</v>
      </c>
      <c r="N1805" t="s">
        <v>282</v>
      </c>
      <c r="O1805" t="s">
        <v>96</v>
      </c>
      <c r="P1805">
        <v>3</v>
      </c>
      <c r="Q1805">
        <v>2</v>
      </c>
      <c r="R1805" t="s">
        <v>25</v>
      </c>
    </row>
    <row r="1806" spans="1:18" x14ac:dyDescent="0.3">
      <c r="A1806">
        <v>47</v>
      </c>
      <c r="B1806" t="s">
        <v>18</v>
      </c>
      <c r="C1806">
        <v>48502</v>
      </c>
      <c r="D1806">
        <v>724</v>
      </c>
      <c r="E1806">
        <v>26575</v>
      </c>
      <c r="F1806" t="s">
        <v>27</v>
      </c>
      <c r="G1806" t="s">
        <v>28</v>
      </c>
      <c r="H1806">
        <v>4</v>
      </c>
      <c r="I1806" t="s">
        <v>21</v>
      </c>
      <c r="J1806">
        <v>0.28715364999999998</v>
      </c>
      <c r="K1806">
        <v>160690</v>
      </c>
      <c r="L1806">
        <v>0</v>
      </c>
      <c r="M1806" t="s">
        <v>2029</v>
      </c>
      <c r="N1806" t="s">
        <v>307</v>
      </c>
      <c r="O1806" t="s">
        <v>1087</v>
      </c>
      <c r="P1806">
        <v>0</v>
      </c>
      <c r="Q1806">
        <v>1</v>
      </c>
      <c r="R1806" t="s">
        <v>25</v>
      </c>
    </row>
    <row r="1807" spans="1:18" x14ac:dyDescent="0.3">
      <c r="A1807">
        <v>42</v>
      </c>
      <c r="B1807" t="s">
        <v>26</v>
      </c>
      <c r="C1807">
        <v>103785</v>
      </c>
      <c r="D1807">
        <v>647</v>
      </c>
      <c r="E1807">
        <v>8547</v>
      </c>
      <c r="F1807" t="s">
        <v>19</v>
      </c>
      <c r="G1807" t="s">
        <v>42</v>
      </c>
      <c r="H1807">
        <v>17</v>
      </c>
      <c r="I1807" t="s">
        <v>29</v>
      </c>
      <c r="J1807">
        <v>0.27282514600000002</v>
      </c>
      <c r="K1807">
        <v>40192</v>
      </c>
      <c r="L1807">
        <v>2</v>
      </c>
      <c r="M1807" t="s">
        <v>2030</v>
      </c>
      <c r="N1807" t="s">
        <v>166</v>
      </c>
      <c r="O1807" t="s">
        <v>209</v>
      </c>
      <c r="P1807">
        <v>1</v>
      </c>
      <c r="Q1807">
        <v>1</v>
      </c>
      <c r="R1807" t="s">
        <v>25</v>
      </c>
    </row>
    <row r="1808" spans="1:18" x14ac:dyDescent="0.3">
      <c r="A1808">
        <v>56</v>
      </c>
      <c r="B1808" t="s">
        <v>26</v>
      </c>
      <c r="C1808">
        <v>24714</v>
      </c>
      <c r="D1808">
        <v>644</v>
      </c>
      <c r="E1808">
        <v>24870</v>
      </c>
      <c r="F1808" t="s">
        <v>34</v>
      </c>
      <c r="G1808" t="s">
        <v>20</v>
      </c>
      <c r="H1808">
        <v>4</v>
      </c>
      <c r="I1808" t="s">
        <v>49</v>
      </c>
      <c r="J1808">
        <v>0.56475045199999996</v>
      </c>
      <c r="K1808">
        <v>227628</v>
      </c>
      <c r="L1808">
        <v>2</v>
      </c>
      <c r="M1808" t="s">
        <v>2031</v>
      </c>
      <c r="N1808" t="s">
        <v>117</v>
      </c>
      <c r="O1808" t="s">
        <v>416</v>
      </c>
      <c r="P1808">
        <v>2</v>
      </c>
      <c r="Q1808">
        <v>1</v>
      </c>
      <c r="R1808" t="s">
        <v>33</v>
      </c>
    </row>
    <row r="1809" spans="1:18" x14ac:dyDescent="0.3">
      <c r="A1809">
        <v>36</v>
      </c>
      <c r="B1809" t="s">
        <v>59</v>
      </c>
      <c r="C1809">
        <v>25818</v>
      </c>
      <c r="D1809">
        <v>693</v>
      </c>
      <c r="E1809">
        <v>26160</v>
      </c>
      <c r="F1809" t="s">
        <v>19</v>
      </c>
      <c r="G1809" t="s">
        <v>20</v>
      </c>
      <c r="H1809">
        <v>18</v>
      </c>
      <c r="I1809" t="s">
        <v>29</v>
      </c>
      <c r="J1809">
        <v>0.41863059899999999</v>
      </c>
      <c r="K1809">
        <v>77508</v>
      </c>
      <c r="L1809">
        <v>2</v>
      </c>
      <c r="M1809" t="s">
        <v>2032</v>
      </c>
      <c r="N1809" t="s">
        <v>100</v>
      </c>
      <c r="O1809" t="s">
        <v>367</v>
      </c>
      <c r="P1809">
        <v>1</v>
      </c>
      <c r="Q1809">
        <v>2</v>
      </c>
      <c r="R1809" t="s">
        <v>25</v>
      </c>
    </row>
    <row r="1810" spans="1:18" x14ac:dyDescent="0.3">
      <c r="A1810">
        <v>52</v>
      </c>
      <c r="B1810" t="s">
        <v>18</v>
      </c>
      <c r="C1810">
        <v>23078</v>
      </c>
      <c r="D1810">
        <v>727</v>
      </c>
      <c r="E1810">
        <v>29131</v>
      </c>
      <c r="F1810" t="s">
        <v>19</v>
      </c>
      <c r="G1810" t="s">
        <v>42</v>
      </c>
      <c r="H1810">
        <v>9</v>
      </c>
      <c r="I1810" t="s">
        <v>29</v>
      </c>
      <c r="J1810">
        <v>0.42670856400000001</v>
      </c>
      <c r="K1810">
        <v>28297</v>
      </c>
      <c r="L1810">
        <v>4</v>
      </c>
      <c r="M1810" t="s">
        <v>2033</v>
      </c>
      <c r="N1810" t="s">
        <v>37</v>
      </c>
      <c r="O1810" t="s">
        <v>280</v>
      </c>
      <c r="P1810">
        <v>0</v>
      </c>
      <c r="Q1810">
        <v>0</v>
      </c>
      <c r="R1810" t="s">
        <v>25</v>
      </c>
    </row>
    <row r="1811" spans="1:18" x14ac:dyDescent="0.3">
      <c r="A1811">
        <v>26</v>
      </c>
      <c r="B1811" t="s">
        <v>18</v>
      </c>
      <c r="C1811">
        <v>25521</v>
      </c>
      <c r="D1811">
        <v>793</v>
      </c>
      <c r="E1811">
        <v>12574</v>
      </c>
      <c r="F1811" t="s">
        <v>60</v>
      </c>
      <c r="G1811" t="s">
        <v>20</v>
      </c>
      <c r="H1811">
        <v>3</v>
      </c>
      <c r="I1811" t="s">
        <v>35</v>
      </c>
      <c r="J1811">
        <v>0.24909867299999999</v>
      </c>
      <c r="K1811">
        <v>156450</v>
      </c>
      <c r="L1811">
        <v>3</v>
      </c>
      <c r="M1811" t="s">
        <v>2034</v>
      </c>
      <c r="N1811" t="s">
        <v>230</v>
      </c>
      <c r="O1811" t="s">
        <v>400</v>
      </c>
      <c r="P1811">
        <v>0</v>
      </c>
      <c r="Q1811">
        <v>2</v>
      </c>
      <c r="R1811" t="s">
        <v>70</v>
      </c>
    </row>
    <row r="1812" spans="1:18" x14ac:dyDescent="0.3">
      <c r="A1812">
        <v>64</v>
      </c>
      <c r="B1812" t="s">
        <v>59</v>
      </c>
      <c r="C1812">
        <v>111963</v>
      </c>
      <c r="D1812">
        <v>734</v>
      </c>
      <c r="E1812">
        <v>20300</v>
      </c>
      <c r="F1812" t="s">
        <v>60</v>
      </c>
      <c r="G1812" t="s">
        <v>20</v>
      </c>
      <c r="H1812">
        <v>7</v>
      </c>
      <c r="I1812" t="s">
        <v>21</v>
      </c>
      <c r="J1812">
        <v>0.39062516800000002</v>
      </c>
      <c r="K1812">
        <v>137461</v>
      </c>
      <c r="L1812">
        <v>3</v>
      </c>
      <c r="M1812" t="s">
        <v>2035</v>
      </c>
      <c r="N1812" t="s">
        <v>307</v>
      </c>
      <c r="O1812" t="s">
        <v>601</v>
      </c>
      <c r="P1812">
        <v>0</v>
      </c>
      <c r="Q1812">
        <v>1</v>
      </c>
      <c r="R1812" t="s">
        <v>25</v>
      </c>
    </row>
    <row r="1813" spans="1:18" x14ac:dyDescent="0.3">
      <c r="A1813">
        <v>27</v>
      </c>
      <c r="B1813" t="s">
        <v>26</v>
      </c>
      <c r="C1813">
        <v>88289</v>
      </c>
      <c r="D1813">
        <v>637</v>
      </c>
      <c r="E1813">
        <v>16470</v>
      </c>
      <c r="F1813" t="s">
        <v>34</v>
      </c>
      <c r="G1813" t="s">
        <v>28</v>
      </c>
      <c r="H1813">
        <v>2</v>
      </c>
      <c r="I1813" t="s">
        <v>49</v>
      </c>
      <c r="J1813">
        <v>0.29898308899999998</v>
      </c>
      <c r="K1813">
        <v>286446</v>
      </c>
      <c r="M1813" t="s">
        <v>2036</v>
      </c>
      <c r="N1813" t="s">
        <v>75</v>
      </c>
      <c r="O1813" t="s">
        <v>197</v>
      </c>
      <c r="P1813">
        <v>0</v>
      </c>
      <c r="Q1813">
        <v>2</v>
      </c>
      <c r="R1813" t="s">
        <v>25</v>
      </c>
    </row>
    <row r="1814" spans="1:18" x14ac:dyDescent="0.3">
      <c r="A1814">
        <v>56</v>
      </c>
      <c r="B1814" t="s">
        <v>26</v>
      </c>
      <c r="C1814">
        <v>46799</v>
      </c>
      <c r="D1814">
        <v>716</v>
      </c>
      <c r="E1814">
        <v>46983</v>
      </c>
      <c r="F1814" t="s">
        <v>34</v>
      </c>
      <c r="G1814" t="s">
        <v>20</v>
      </c>
      <c r="H1814">
        <v>5</v>
      </c>
      <c r="I1814" t="s">
        <v>21</v>
      </c>
      <c r="J1814">
        <v>0.47009612299999998</v>
      </c>
      <c r="K1814">
        <v>155237</v>
      </c>
      <c r="L1814">
        <v>4</v>
      </c>
      <c r="M1814" t="s">
        <v>2037</v>
      </c>
      <c r="N1814" t="s">
        <v>100</v>
      </c>
      <c r="O1814" t="s">
        <v>187</v>
      </c>
      <c r="P1814">
        <v>3</v>
      </c>
      <c r="Q1814">
        <v>0</v>
      </c>
      <c r="R1814" t="s">
        <v>33</v>
      </c>
    </row>
    <row r="1815" spans="1:18" x14ac:dyDescent="0.3">
      <c r="A1815">
        <v>37</v>
      </c>
      <c r="B1815" t="s">
        <v>18</v>
      </c>
      <c r="C1815">
        <v>29764</v>
      </c>
      <c r="D1815">
        <v>686</v>
      </c>
      <c r="E1815">
        <v>35467</v>
      </c>
      <c r="F1815" t="s">
        <v>60</v>
      </c>
      <c r="G1815" t="s">
        <v>42</v>
      </c>
      <c r="H1815">
        <v>9</v>
      </c>
      <c r="I1815" t="s">
        <v>49</v>
      </c>
      <c r="J1815">
        <v>0.24921402300000001</v>
      </c>
      <c r="K1815">
        <v>161659</v>
      </c>
      <c r="L1815">
        <v>1</v>
      </c>
      <c r="M1815" t="s">
        <v>2038</v>
      </c>
      <c r="N1815" t="s">
        <v>266</v>
      </c>
      <c r="O1815" t="s">
        <v>350</v>
      </c>
      <c r="P1815">
        <v>4</v>
      </c>
      <c r="Q1815">
        <v>0</v>
      </c>
      <c r="R1815" t="s">
        <v>70</v>
      </c>
    </row>
    <row r="1816" spans="1:18" x14ac:dyDescent="0.3">
      <c r="A1816">
        <v>38</v>
      </c>
      <c r="B1816" t="s">
        <v>26</v>
      </c>
      <c r="C1816">
        <v>35600</v>
      </c>
      <c r="D1816">
        <v>628</v>
      </c>
      <c r="E1816">
        <v>25517</v>
      </c>
      <c r="F1816" t="s">
        <v>34</v>
      </c>
      <c r="G1816" t="s">
        <v>28</v>
      </c>
      <c r="H1816">
        <v>6</v>
      </c>
      <c r="I1816" t="s">
        <v>29</v>
      </c>
      <c r="J1816">
        <v>0.48148405700000002</v>
      </c>
      <c r="K1816">
        <v>270148</v>
      </c>
      <c r="L1816">
        <v>2</v>
      </c>
      <c r="M1816" t="s">
        <v>2039</v>
      </c>
      <c r="N1816" t="s">
        <v>51</v>
      </c>
      <c r="O1816" t="s">
        <v>771</v>
      </c>
      <c r="P1816">
        <v>4</v>
      </c>
      <c r="Q1816">
        <v>1</v>
      </c>
      <c r="R1816" t="s">
        <v>25</v>
      </c>
    </row>
    <row r="1817" spans="1:18" x14ac:dyDescent="0.3">
      <c r="A1817">
        <v>43</v>
      </c>
      <c r="B1817" t="s">
        <v>59</v>
      </c>
      <c r="C1817">
        <v>23302</v>
      </c>
      <c r="D1817">
        <v>708</v>
      </c>
      <c r="E1817">
        <v>38489</v>
      </c>
      <c r="F1817" t="s">
        <v>34</v>
      </c>
      <c r="G1817" t="s">
        <v>28</v>
      </c>
      <c r="H1817">
        <v>9</v>
      </c>
      <c r="I1817" t="s">
        <v>21</v>
      </c>
      <c r="J1817">
        <v>0.50443864699999996</v>
      </c>
      <c r="K1817">
        <v>131377</v>
      </c>
      <c r="L1817">
        <v>3</v>
      </c>
      <c r="M1817" t="s">
        <v>2040</v>
      </c>
      <c r="N1817" t="s">
        <v>201</v>
      </c>
      <c r="O1817" t="s">
        <v>675</v>
      </c>
      <c r="Q1817">
        <v>2</v>
      </c>
      <c r="R1817" t="s">
        <v>33</v>
      </c>
    </row>
    <row r="1818" spans="1:18" x14ac:dyDescent="0.3">
      <c r="A1818">
        <v>55</v>
      </c>
      <c r="B1818" t="s">
        <v>18</v>
      </c>
      <c r="C1818">
        <v>106940</v>
      </c>
      <c r="D1818">
        <v>679</v>
      </c>
      <c r="E1818">
        <v>9819</v>
      </c>
      <c r="F1818" t="s">
        <v>34</v>
      </c>
      <c r="G1818" t="s">
        <v>28</v>
      </c>
      <c r="H1818">
        <v>4</v>
      </c>
      <c r="I1818" t="s">
        <v>21</v>
      </c>
      <c r="J1818">
        <v>0.39823591000000003</v>
      </c>
      <c r="K1818">
        <v>155589</v>
      </c>
      <c r="L1818">
        <v>4</v>
      </c>
      <c r="M1818" t="s">
        <v>2041</v>
      </c>
      <c r="N1818" t="s">
        <v>108</v>
      </c>
      <c r="O1818" t="s">
        <v>589</v>
      </c>
      <c r="P1818">
        <v>3</v>
      </c>
      <c r="Q1818">
        <v>2</v>
      </c>
      <c r="R1818" t="s">
        <v>25</v>
      </c>
    </row>
    <row r="1819" spans="1:18" x14ac:dyDescent="0.3">
      <c r="A1819">
        <v>45</v>
      </c>
      <c r="B1819" t="s">
        <v>26</v>
      </c>
      <c r="C1819">
        <v>64456</v>
      </c>
      <c r="D1819">
        <v>743</v>
      </c>
      <c r="E1819">
        <v>46099</v>
      </c>
      <c r="F1819" t="s">
        <v>60</v>
      </c>
      <c r="G1819" t="s">
        <v>28</v>
      </c>
      <c r="H1819">
        <v>15</v>
      </c>
      <c r="I1819" t="s">
        <v>35</v>
      </c>
      <c r="J1819">
        <v>0.165034601</v>
      </c>
      <c r="K1819">
        <v>54806</v>
      </c>
      <c r="L1819">
        <v>1</v>
      </c>
      <c r="M1819" t="s">
        <v>2042</v>
      </c>
      <c r="N1819" t="s">
        <v>83</v>
      </c>
      <c r="O1819" t="s">
        <v>90</v>
      </c>
      <c r="P1819">
        <v>0</v>
      </c>
      <c r="Q1819">
        <v>1</v>
      </c>
      <c r="R1819" t="s">
        <v>70</v>
      </c>
    </row>
    <row r="1820" spans="1:18" x14ac:dyDescent="0.3">
      <c r="A1820">
        <v>37</v>
      </c>
      <c r="B1820" t="s">
        <v>59</v>
      </c>
      <c r="C1820">
        <v>25310</v>
      </c>
      <c r="D1820">
        <v>777</v>
      </c>
      <c r="E1820">
        <v>6158</v>
      </c>
      <c r="F1820" t="s">
        <v>27</v>
      </c>
      <c r="G1820" t="s">
        <v>28</v>
      </c>
      <c r="H1820">
        <v>7</v>
      </c>
      <c r="I1820" t="s">
        <v>21</v>
      </c>
      <c r="J1820">
        <v>0.119953857</v>
      </c>
      <c r="K1820">
        <v>257352</v>
      </c>
      <c r="L1820">
        <v>1</v>
      </c>
      <c r="M1820" t="s">
        <v>1399</v>
      </c>
      <c r="N1820" t="s">
        <v>23</v>
      </c>
      <c r="O1820" t="s">
        <v>62</v>
      </c>
      <c r="P1820">
        <v>0</v>
      </c>
      <c r="Q1820">
        <v>0</v>
      </c>
      <c r="R1820" t="s">
        <v>25</v>
      </c>
    </row>
    <row r="1821" spans="1:18" x14ac:dyDescent="0.3">
      <c r="A1821">
        <v>59</v>
      </c>
      <c r="B1821" t="s">
        <v>59</v>
      </c>
      <c r="C1821">
        <v>84575</v>
      </c>
      <c r="D1821">
        <v>703</v>
      </c>
      <c r="E1821">
        <v>9014</v>
      </c>
      <c r="F1821" t="s">
        <v>34</v>
      </c>
      <c r="G1821" t="s">
        <v>28</v>
      </c>
      <c r="H1821">
        <v>11</v>
      </c>
      <c r="I1821" t="s">
        <v>49</v>
      </c>
      <c r="J1821">
        <v>0.43118190200000001</v>
      </c>
      <c r="K1821">
        <v>276245</v>
      </c>
      <c r="M1821" t="s">
        <v>2043</v>
      </c>
      <c r="N1821" t="s">
        <v>399</v>
      </c>
      <c r="O1821" t="s">
        <v>589</v>
      </c>
      <c r="P1821">
        <v>4</v>
      </c>
      <c r="Q1821">
        <v>0</v>
      </c>
      <c r="R1821" t="s">
        <v>25</v>
      </c>
    </row>
    <row r="1822" spans="1:18" x14ac:dyDescent="0.3">
      <c r="A1822">
        <v>42</v>
      </c>
      <c r="B1822" t="s">
        <v>26</v>
      </c>
      <c r="C1822">
        <v>109891</v>
      </c>
      <c r="D1822">
        <v>753</v>
      </c>
      <c r="E1822">
        <v>22426</v>
      </c>
      <c r="F1822" t="s">
        <v>34</v>
      </c>
      <c r="G1822" t="s">
        <v>20</v>
      </c>
      <c r="H1822">
        <v>0</v>
      </c>
      <c r="I1822" t="s">
        <v>35</v>
      </c>
      <c r="J1822">
        <v>0.35383609700000002</v>
      </c>
      <c r="K1822">
        <v>55701</v>
      </c>
      <c r="L1822">
        <v>3</v>
      </c>
      <c r="M1822" t="s">
        <v>2044</v>
      </c>
      <c r="N1822" t="s">
        <v>47</v>
      </c>
      <c r="O1822" t="s">
        <v>400</v>
      </c>
      <c r="P1822">
        <v>0</v>
      </c>
      <c r="Q1822">
        <v>2</v>
      </c>
      <c r="R1822" t="s">
        <v>25</v>
      </c>
    </row>
    <row r="1823" spans="1:18" x14ac:dyDescent="0.3">
      <c r="A1823">
        <v>25</v>
      </c>
      <c r="B1823" t="s">
        <v>59</v>
      </c>
      <c r="C1823">
        <v>33222</v>
      </c>
      <c r="D1823">
        <v>673</v>
      </c>
      <c r="E1823">
        <v>49390</v>
      </c>
      <c r="F1823" t="s">
        <v>27</v>
      </c>
      <c r="G1823" t="s">
        <v>20</v>
      </c>
      <c r="H1823">
        <v>8</v>
      </c>
      <c r="I1823" t="s">
        <v>35</v>
      </c>
      <c r="J1823">
        <v>0.13679892299999999</v>
      </c>
      <c r="K1823">
        <v>86740</v>
      </c>
      <c r="L1823">
        <v>4</v>
      </c>
      <c r="M1823" t="s">
        <v>2045</v>
      </c>
      <c r="N1823" t="s">
        <v>484</v>
      </c>
      <c r="O1823" t="s">
        <v>438</v>
      </c>
      <c r="P1823">
        <v>2</v>
      </c>
      <c r="Q1823">
        <v>2</v>
      </c>
      <c r="R1823" t="s">
        <v>25</v>
      </c>
    </row>
    <row r="1824" spans="1:18" x14ac:dyDescent="0.3">
      <c r="A1824">
        <v>47</v>
      </c>
      <c r="B1824" t="s">
        <v>59</v>
      </c>
      <c r="C1824">
        <v>113012</v>
      </c>
      <c r="D1824">
        <v>796</v>
      </c>
      <c r="E1824">
        <v>8560</v>
      </c>
      <c r="F1824" t="s">
        <v>19</v>
      </c>
      <c r="G1824" t="s">
        <v>42</v>
      </c>
      <c r="H1824">
        <v>7</v>
      </c>
      <c r="I1824" t="s">
        <v>21</v>
      </c>
      <c r="J1824">
        <v>0.19822135599999999</v>
      </c>
      <c r="K1824">
        <v>186122</v>
      </c>
      <c r="L1824">
        <v>0</v>
      </c>
      <c r="M1824" t="s">
        <v>2046</v>
      </c>
      <c r="N1824" t="s">
        <v>140</v>
      </c>
      <c r="O1824" t="s">
        <v>612</v>
      </c>
      <c r="P1824">
        <v>3</v>
      </c>
      <c r="Q1824">
        <v>2</v>
      </c>
      <c r="R1824" t="s">
        <v>25</v>
      </c>
    </row>
    <row r="1825" spans="1:18" x14ac:dyDescent="0.3">
      <c r="A1825">
        <v>66</v>
      </c>
      <c r="B1825" t="s">
        <v>26</v>
      </c>
      <c r="C1825">
        <v>45622</v>
      </c>
      <c r="D1825">
        <v>687</v>
      </c>
      <c r="E1825">
        <v>20362</v>
      </c>
      <c r="F1825" t="s">
        <v>34</v>
      </c>
      <c r="G1825" t="s">
        <v>42</v>
      </c>
      <c r="H1825">
        <v>18</v>
      </c>
      <c r="I1825" t="s">
        <v>49</v>
      </c>
      <c r="J1825">
        <v>0.57228570700000003</v>
      </c>
      <c r="K1825">
        <v>115345</v>
      </c>
      <c r="L1825">
        <v>1</v>
      </c>
      <c r="M1825" t="s">
        <v>2047</v>
      </c>
      <c r="N1825" t="s">
        <v>86</v>
      </c>
      <c r="O1825" t="s">
        <v>192</v>
      </c>
      <c r="P1825">
        <v>0</v>
      </c>
      <c r="Q1825">
        <v>0</v>
      </c>
      <c r="R1825" t="s">
        <v>25</v>
      </c>
    </row>
    <row r="1826" spans="1:18" x14ac:dyDescent="0.3">
      <c r="A1826">
        <v>56</v>
      </c>
      <c r="B1826" t="s">
        <v>26</v>
      </c>
      <c r="C1826">
        <v>39575</v>
      </c>
      <c r="D1826">
        <v>745</v>
      </c>
      <c r="E1826">
        <v>26946</v>
      </c>
      <c r="F1826" t="s">
        <v>27</v>
      </c>
      <c r="G1826" t="s">
        <v>20</v>
      </c>
      <c r="H1826">
        <v>17</v>
      </c>
      <c r="I1826" t="s">
        <v>49</v>
      </c>
      <c r="J1826">
        <v>0.477695857</v>
      </c>
      <c r="K1826">
        <v>289097</v>
      </c>
      <c r="L1826">
        <v>2</v>
      </c>
      <c r="M1826" t="s">
        <v>2048</v>
      </c>
      <c r="N1826" t="s">
        <v>207</v>
      </c>
      <c r="O1826" t="s">
        <v>1465</v>
      </c>
      <c r="P1826">
        <v>4</v>
      </c>
      <c r="Q1826">
        <v>0</v>
      </c>
      <c r="R1826" t="s">
        <v>33</v>
      </c>
    </row>
    <row r="1827" spans="1:18" x14ac:dyDescent="0.3">
      <c r="A1827">
        <v>66</v>
      </c>
      <c r="B1827" t="s">
        <v>26</v>
      </c>
      <c r="C1827">
        <v>74604</v>
      </c>
      <c r="D1827">
        <v>652</v>
      </c>
      <c r="E1827">
        <v>32030</v>
      </c>
      <c r="F1827" t="s">
        <v>27</v>
      </c>
      <c r="G1827" t="s">
        <v>20</v>
      </c>
      <c r="H1827">
        <v>1</v>
      </c>
      <c r="I1827" t="s">
        <v>49</v>
      </c>
      <c r="J1827">
        <v>0.47045682</v>
      </c>
      <c r="K1827">
        <v>57873</v>
      </c>
      <c r="L1827">
        <v>2</v>
      </c>
      <c r="M1827" t="s">
        <v>2049</v>
      </c>
      <c r="N1827" t="s">
        <v>196</v>
      </c>
      <c r="O1827" t="s">
        <v>612</v>
      </c>
      <c r="P1827">
        <v>2</v>
      </c>
      <c r="Q1827">
        <v>0</v>
      </c>
      <c r="R1827" t="s">
        <v>25</v>
      </c>
    </row>
    <row r="1828" spans="1:18" x14ac:dyDescent="0.3">
      <c r="A1828">
        <v>19</v>
      </c>
      <c r="B1828" t="s">
        <v>26</v>
      </c>
      <c r="C1828">
        <v>42791</v>
      </c>
      <c r="D1828">
        <v>707</v>
      </c>
      <c r="E1828">
        <v>14744</v>
      </c>
      <c r="F1828" t="s">
        <v>19</v>
      </c>
      <c r="G1828" t="s">
        <v>28</v>
      </c>
      <c r="H1828">
        <v>14</v>
      </c>
      <c r="I1828" t="s">
        <v>49</v>
      </c>
      <c r="J1828">
        <v>0.40689485199999997</v>
      </c>
      <c r="K1828">
        <v>186511</v>
      </c>
      <c r="L1828">
        <v>2</v>
      </c>
      <c r="M1828" t="s">
        <v>1327</v>
      </c>
      <c r="N1828" t="s">
        <v>86</v>
      </c>
      <c r="O1828" t="s">
        <v>335</v>
      </c>
      <c r="P1828">
        <v>4</v>
      </c>
      <c r="Q1828">
        <v>1</v>
      </c>
      <c r="R1828" t="s">
        <v>25</v>
      </c>
    </row>
    <row r="1829" spans="1:18" x14ac:dyDescent="0.3">
      <c r="A1829">
        <v>42</v>
      </c>
      <c r="B1829" t="s">
        <v>18</v>
      </c>
      <c r="C1829">
        <v>33351</v>
      </c>
      <c r="D1829">
        <v>739</v>
      </c>
      <c r="E1829">
        <v>45294</v>
      </c>
      <c r="F1829" t="s">
        <v>60</v>
      </c>
      <c r="G1829" t="s">
        <v>42</v>
      </c>
      <c r="H1829">
        <v>14</v>
      </c>
      <c r="I1829" t="s">
        <v>49</v>
      </c>
      <c r="J1829">
        <v>0.37977850200000002</v>
      </c>
      <c r="K1829">
        <v>288481</v>
      </c>
      <c r="L1829">
        <v>0</v>
      </c>
      <c r="M1829" t="s">
        <v>2050</v>
      </c>
      <c r="N1829" t="s">
        <v>31</v>
      </c>
      <c r="O1829" t="s">
        <v>1078</v>
      </c>
      <c r="P1829">
        <v>0</v>
      </c>
      <c r="Q1829">
        <v>0</v>
      </c>
      <c r="R1829" t="s">
        <v>33</v>
      </c>
    </row>
    <row r="1830" spans="1:18" x14ac:dyDescent="0.3">
      <c r="A1830">
        <v>50</v>
      </c>
      <c r="B1830" t="s">
        <v>59</v>
      </c>
      <c r="C1830">
        <v>45530</v>
      </c>
      <c r="D1830">
        <v>607</v>
      </c>
      <c r="E1830">
        <v>43316</v>
      </c>
      <c r="F1830" t="s">
        <v>27</v>
      </c>
      <c r="G1830" t="s">
        <v>28</v>
      </c>
      <c r="H1830">
        <v>16</v>
      </c>
      <c r="I1830" t="s">
        <v>35</v>
      </c>
      <c r="J1830">
        <v>0.53565417699999995</v>
      </c>
      <c r="K1830">
        <v>298040</v>
      </c>
      <c r="L1830">
        <v>4</v>
      </c>
      <c r="M1830" t="s">
        <v>2051</v>
      </c>
      <c r="N1830" t="s">
        <v>171</v>
      </c>
      <c r="O1830" t="s">
        <v>48</v>
      </c>
      <c r="Q1830">
        <v>0</v>
      </c>
      <c r="R1830" t="s">
        <v>25</v>
      </c>
    </row>
    <row r="1831" spans="1:18" x14ac:dyDescent="0.3">
      <c r="A1831">
        <v>45</v>
      </c>
      <c r="B1831" t="s">
        <v>59</v>
      </c>
      <c r="C1831">
        <v>20929</v>
      </c>
      <c r="D1831">
        <v>648</v>
      </c>
      <c r="E1831">
        <v>40027</v>
      </c>
      <c r="F1831" t="s">
        <v>34</v>
      </c>
      <c r="G1831" t="s">
        <v>20</v>
      </c>
      <c r="H1831">
        <v>10</v>
      </c>
      <c r="I1831" t="s">
        <v>49</v>
      </c>
      <c r="J1831">
        <v>0.51056799799999997</v>
      </c>
      <c r="K1831">
        <v>116801</v>
      </c>
      <c r="L1831">
        <v>0</v>
      </c>
      <c r="M1831" t="s">
        <v>2052</v>
      </c>
      <c r="N1831" t="s">
        <v>57</v>
      </c>
      <c r="O1831" t="s">
        <v>305</v>
      </c>
      <c r="P1831">
        <v>0</v>
      </c>
      <c r="Q1831">
        <v>1</v>
      </c>
      <c r="R1831" t="s">
        <v>25</v>
      </c>
    </row>
    <row r="1832" spans="1:18" x14ac:dyDescent="0.3">
      <c r="A1832">
        <v>36</v>
      </c>
      <c r="B1832" t="s">
        <v>59</v>
      </c>
      <c r="C1832">
        <v>55191</v>
      </c>
      <c r="D1832">
        <v>666</v>
      </c>
      <c r="E1832">
        <v>22986</v>
      </c>
      <c r="F1832" t="s">
        <v>19</v>
      </c>
      <c r="G1832" t="s">
        <v>20</v>
      </c>
      <c r="H1832">
        <v>14</v>
      </c>
      <c r="I1832" t="s">
        <v>29</v>
      </c>
      <c r="J1832">
        <v>0.48492763700000002</v>
      </c>
      <c r="K1832">
        <v>39696</v>
      </c>
      <c r="L1832">
        <v>1</v>
      </c>
      <c r="M1832" t="s">
        <v>2053</v>
      </c>
      <c r="N1832" t="s">
        <v>186</v>
      </c>
      <c r="O1832" t="s">
        <v>1078</v>
      </c>
      <c r="P1832">
        <v>2</v>
      </c>
      <c r="Q1832">
        <v>2</v>
      </c>
      <c r="R1832" t="s">
        <v>25</v>
      </c>
    </row>
    <row r="1833" spans="1:18" x14ac:dyDescent="0.3">
      <c r="A1833">
        <v>31</v>
      </c>
      <c r="B1833" t="s">
        <v>18</v>
      </c>
      <c r="C1833">
        <v>26544</v>
      </c>
      <c r="D1833">
        <v>686</v>
      </c>
      <c r="E1833">
        <v>48827</v>
      </c>
      <c r="F1833" t="s">
        <v>34</v>
      </c>
      <c r="G1833" t="s">
        <v>28</v>
      </c>
      <c r="H1833">
        <v>1</v>
      </c>
      <c r="I1833" t="s">
        <v>21</v>
      </c>
      <c r="J1833">
        <v>0.50368322300000001</v>
      </c>
      <c r="K1833">
        <v>261872</v>
      </c>
      <c r="L1833">
        <v>0</v>
      </c>
      <c r="M1833" t="s">
        <v>2054</v>
      </c>
      <c r="N1833" t="s">
        <v>67</v>
      </c>
      <c r="O1833" t="s">
        <v>1001</v>
      </c>
      <c r="P1833">
        <v>4</v>
      </c>
      <c r="Q1833">
        <v>2</v>
      </c>
      <c r="R1833" t="s">
        <v>25</v>
      </c>
    </row>
    <row r="1834" spans="1:18" x14ac:dyDescent="0.3">
      <c r="A1834">
        <v>38</v>
      </c>
      <c r="B1834" t="s">
        <v>18</v>
      </c>
      <c r="C1834">
        <v>24861</v>
      </c>
      <c r="D1834">
        <v>791</v>
      </c>
      <c r="E1834">
        <v>31862</v>
      </c>
      <c r="F1834" t="s">
        <v>27</v>
      </c>
      <c r="G1834" t="s">
        <v>28</v>
      </c>
      <c r="H1834">
        <v>8</v>
      </c>
      <c r="I1834" t="s">
        <v>49</v>
      </c>
      <c r="J1834">
        <v>0.398742967</v>
      </c>
      <c r="K1834">
        <v>122235</v>
      </c>
      <c r="L1834">
        <v>1</v>
      </c>
      <c r="M1834" t="s">
        <v>2055</v>
      </c>
      <c r="N1834" t="s">
        <v>108</v>
      </c>
      <c r="O1834" t="s">
        <v>202</v>
      </c>
      <c r="Q1834">
        <v>1</v>
      </c>
      <c r="R1834" t="s">
        <v>25</v>
      </c>
    </row>
    <row r="1835" spans="1:18" x14ac:dyDescent="0.3">
      <c r="A1835">
        <v>56</v>
      </c>
      <c r="B1835" t="s">
        <v>18</v>
      </c>
      <c r="C1835">
        <v>93501</v>
      </c>
      <c r="D1835">
        <v>732</v>
      </c>
      <c r="E1835">
        <v>32703</v>
      </c>
      <c r="F1835" t="s">
        <v>34</v>
      </c>
      <c r="G1835" t="s">
        <v>20</v>
      </c>
      <c r="H1835">
        <v>1</v>
      </c>
      <c r="I1835" t="s">
        <v>29</v>
      </c>
      <c r="J1835">
        <v>0.467830195</v>
      </c>
      <c r="K1835">
        <v>205766</v>
      </c>
      <c r="L1835">
        <v>1</v>
      </c>
      <c r="M1835" t="s">
        <v>2056</v>
      </c>
      <c r="N1835" t="s">
        <v>221</v>
      </c>
      <c r="O1835" t="s">
        <v>635</v>
      </c>
      <c r="P1835">
        <v>3</v>
      </c>
      <c r="Q1835">
        <v>2</v>
      </c>
      <c r="R1835" t="s">
        <v>25</v>
      </c>
    </row>
    <row r="1836" spans="1:18" x14ac:dyDescent="0.3">
      <c r="A1836">
        <v>26</v>
      </c>
      <c r="B1836" t="s">
        <v>18</v>
      </c>
      <c r="C1836">
        <v>30686</v>
      </c>
      <c r="D1836">
        <v>631</v>
      </c>
      <c r="E1836">
        <v>40961</v>
      </c>
      <c r="F1836" t="s">
        <v>60</v>
      </c>
      <c r="G1836" t="s">
        <v>28</v>
      </c>
      <c r="H1836">
        <v>18</v>
      </c>
      <c r="I1836" t="s">
        <v>35</v>
      </c>
      <c r="J1836">
        <v>0.24033253600000001</v>
      </c>
      <c r="K1836">
        <v>124984</v>
      </c>
      <c r="M1836" t="s">
        <v>2057</v>
      </c>
      <c r="N1836" t="s">
        <v>72</v>
      </c>
      <c r="O1836" t="s">
        <v>146</v>
      </c>
      <c r="P1836">
        <v>3</v>
      </c>
      <c r="Q1836">
        <v>1</v>
      </c>
      <c r="R1836" t="s">
        <v>25</v>
      </c>
    </row>
    <row r="1837" spans="1:18" x14ac:dyDescent="0.3">
      <c r="A1837">
        <v>43</v>
      </c>
      <c r="B1837" t="s">
        <v>18</v>
      </c>
      <c r="C1837">
        <v>68536</v>
      </c>
      <c r="D1837">
        <v>648</v>
      </c>
      <c r="E1837">
        <v>46547</v>
      </c>
      <c r="F1837" t="s">
        <v>19</v>
      </c>
      <c r="G1837" t="s">
        <v>42</v>
      </c>
      <c r="H1837">
        <v>17</v>
      </c>
      <c r="I1837" t="s">
        <v>35</v>
      </c>
      <c r="J1837">
        <v>0.233125317</v>
      </c>
      <c r="K1837">
        <v>168471</v>
      </c>
      <c r="L1837">
        <v>3</v>
      </c>
      <c r="M1837" t="s">
        <v>2058</v>
      </c>
      <c r="N1837" t="s">
        <v>51</v>
      </c>
      <c r="O1837" t="s">
        <v>907</v>
      </c>
      <c r="P1837">
        <v>1</v>
      </c>
      <c r="Q1837">
        <v>0</v>
      </c>
      <c r="R1837" t="s">
        <v>33</v>
      </c>
    </row>
    <row r="1838" spans="1:18" x14ac:dyDescent="0.3">
      <c r="A1838">
        <v>20</v>
      </c>
      <c r="B1838" t="s">
        <v>26</v>
      </c>
      <c r="C1838">
        <v>61400</v>
      </c>
      <c r="D1838">
        <v>796</v>
      </c>
      <c r="E1838">
        <v>35239</v>
      </c>
      <c r="F1838" t="s">
        <v>27</v>
      </c>
      <c r="G1838" t="s">
        <v>28</v>
      </c>
      <c r="H1838">
        <v>8</v>
      </c>
      <c r="I1838" t="s">
        <v>29</v>
      </c>
      <c r="J1838">
        <v>0.228773643</v>
      </c>
      <c r="K1838">
        <v>273249</v>
      </c>
      <c r="L1838">
        <v>1</v>
      </c>
      <c r="M1838" t="s">
        <v>2059</v>
      </c>
      <c r="N1838" t="s">
        <v>211</v>
      </c>
      <c r="O1838" t="s">
        <v>429</v>
      </c>
      <c r="P1838">
        <v>1</v>
      </c>
      <c r="Q1838">
        <v>2</v>
      </c>
      <c r="R1838" t="s">
        <v>25</v>
      </c>
    </row>
    <row r="1839" spans="1:18" x14ac:dyDescent="0.3">
      <c r="A1839">
        <v>60</v>
      </c>
      <c r="B1839" t="s">
        <v>59</v>
      </c>
      <c r="C1839">
        <v>116421</v>
      </c>
      <c r="D1839">
        <v>687</v>
      </c>
      <c r="E1839">
        <v>40243</v>
      </c>
      <c r="F1839" t="s">
        <v>60</v>
      </c>
      <c r="G1839" t="s">
        <v>42</v>
      </c>
      <c r="H1839">
        <v>11</v>
      </c>
      <c r="I1839" t="s">
        <v>21</v>
      </c>
      <c r="J1839">
        <v>0.32533902399999998</v>
      </c>
      <c r="K1839">
        <v>204050</v>
      </c>
      <c r="L1839">
        <v>1</v>
      </c>
      <c r="M1839" t="s">
        <v>2060</v>
      </c>
      <c r="N1839" t="s">
        <v>307</v>
      </c>
      <c r="O1839" t="s">
        <v>65</v>
      </c>
      <c r="P1839">
        <v>3</v>
      </c>
      <c r="Q1839">
        <v>2</v>
      </c>
      <c r="R1839" t="s">
        <v>25</v>
      </c>
    </row>
    <row r="1840" spans="1:18" x14ac:dyDescent="0.3">
      <c r="A1840">
        <v>69</v>
      </c>
      <c r="B1840" t="s">
        <v>18</v>
      </c>
      <c r="C1840">
        <v>33432</v>
      </c>
      <c r="D1840">
        <v>693</v>
      </c>
      <c r="E1840">
        <v>8033</v>
      </c>
      <c r="F1840" t="s">
        <v>27</v>
      </c>
      <c r="G1840" t="s">
        <v>42</v>
      </c>
      <c r="H1840">
        <v>6</v>
      </c>
      <c r="I1840" t="s">
        <v>49</v>
      </c>
      <c r="J1840">
        <v>0.53662969100000002</v>
      </c>
      <c r="K1840">
        <v>199596</v>
      </c>
      <c r="L1840">
        <v>0</v>
      </c>
      <c r="M1840" t="s">
        <v>2061</v>
      </c>
      <c r="N1840" t="s">
        <v>243</v>
      </c>
      <c r="O1840" t="s">
        <v>779</v>
      </c>
      <c r="P1840">
        <v>0</v>
      </c>
      <c r="Q1840">
        <v>0</v>
      </c>
      <c r="R1840" t="s">
        <v>25</v>
      </c>
    </row>
    <row r="1841" spans="1:18" x14ac:dyDescent="0.3">
      <c r="A1841">
        <v>48</v>
      </c>
      <c r="B1841" t="s">
        <v>59</v>
      </c>
      <c r="C1841">
        <v>41661</v>
      </c>
      <c r="D1841">
        <v>679</v>
      </c>
      <c r="E1841">
        <v>14003</v>
      </c>
      <c r="F1841" t="s">
        <v>27</v>
      </c>
      <c r="G1841" t="s">
        <v>20</v>
      </c>
      <c r="H1841">
        <v>4</v>
      </c>
      <c r="I1841" t="s">
        <v>29</v>
      </c>
      <c r="J1841">
        <v>0.23697665900000001</v>
      </c>
      <c r="K1841">
        <v>254248</v>
      </c>
      <c r="L1841">
        <v>2</v>
      </c>
      <c r="M1841" t="s">
        <v>2062</v>
      </c>
      <c r="N1841" t="s">
        <v>120</v>
      </c>
      <c r="O1841" t="s">
        <v>308</v>
      </c>
      <c r="P1841">
        <v>1</v>
      </c>
      <c r="Q1841">
        <v>2</v>
      </c>
      <c r="R1841" t="s">
        <v>25</v>
      </c>
    </row>
    <row r="1842" spans="1:18" x14ac:dyDescent="0.3">
      <c r="A1842">
        <v>49</v>
      </c>
      <c r="B1842" t="s">
        <v>26</v>
      </c>
      <c r="C1842">
        <v>90233</v>
      </c>
      <c r="D1842">
        <v>765</v>
      </c>
      <c r="E1842">
        <v>47852</v>
      </c>
      <c r="F1842" t="s">
        <v>60</v>
      </c>
      <c r="G1842" t="s">
        <v>28</v>
      </c>
      <c r="H1842">
        <v>1</v>
      </c>
      <c r="I1842" t="s">
        <v>35</v>
      </c>
      <c r="J1842">
        <v>0.53100632800000003</v>
      </c>
      <c r="K1842">
        <v>134253</v>
      </c>
      <c r="L1842">
        <v>1</v>
      </c>
      <c r="M1842" t="s">
        <v>1356</v>
      </c>
      <c r="N1842" t="s">
        <v>80</v>
      </c>
      <c r="O1842" t="s">
        <v>520</v>
      </c>
      <c r="P1842">
        <v>4</v>
      </c>
      <c r="Q1842">
        <v>2</v>
      </c>
      <c r="R1842" t="s">
        <v>25</v>
      </c>
    </row>
    <row r="1843" spans="1:18" x14ac:dyDescent="0.3">
      <c r="A1843">
        <v>58</v>
      </c>
      <c r="B1843" t="s">
        <v>26</v>
      </c>
      <c r="C1843">
        <v>111145</v>
      </c>
      <c r="D1843">
        <v>607</v>
      </c>
      <c r="E1843">
        <v>22335</v>
      </c>
      <c r="F1843" t="s">
        <v>19</v>
      </c>
      <c r="G1843" t="s">
        <v>20</v>
      </c>
      <c r="H1843">
        <v>19</v>
      </c>
      <c r="I1843" t="s">
        <v>49</v>
      </c>
      <c r="J1843">
        <v>0.54656477999999997</v>
      </c>
      <c r="K1843">
        <v>231688</v>
      </c>
      <c r="L1843">
        <v>2</v>
      </c>
      <c r="M1843" t="s">
        <v>2063</v>
      </c>
      <c r="N1843" t="s">
        <v>237</v>
      </c>
      <c r="O1843" t="s">
        <v>155</v>
      </c>
      <c r="P1843">
        <v>2</v>
      </c>
      <c r="Q1843">
        <v>0</v>
      </c>
      <c r="R1843" t="s">
        <v>70</v>
      </c>
    </row>
    <row r="1844" spans="1:18" x14ac:dyDescent="0.3">
      <c r="A1844">
        <v>31</v>
      </c>
      <c r="B1844" t="s">
        <v>26</v>
      </c>
      <c r="C1844">
        <v>52398</v>
      </c>
      <c r="D1844">
        <v>727</v>
      </c>
      <c r="E1844">
        <v>30646</v>
      </c>
      <c r="F1844" t="s">
        <v>19</v>
      </c>
      <c r="G1844" t="s">
        <v>20</v>
      </c>
      <c r="H1844">
        <v>19</v>
      </c>
      <c r="I1844" t="s">
        <v>49</v>
      </c>
      <c r="J1844">
        <v>0.53500667099999999</v>
      </c>
      <c r="K1844">
        <v>110541</v>
      </c>
      <c r="M1844" t="s">
        <v>2064</v>
      </c>
      <c r="N1844" t="s">
        <v>40</v>
      </c>
      <c r="O1844" t="s">
        <v>740</v>
      </c>
      <c r="P1844">
        <v>2</v>
      </c>
      <c r="Q1844">
        <v>2</v>
      </c>
      <c r="R1844" t="s">
        <v>25</v>
      </c>
    </row>
    <row r="1845" spans="1:18" x14ac:dyDescent="0.3">
      <c r="A1845">
        <v>66</v>
      </c>
      <c r="B1845" t="s">
        <v>18</v>
      </c>
      <c r="C1845">
        <v>47215</v>
      </c>
      <c r="D1845">
        <v>697</v>
      </c>
      <c r="E1845">
        <v>14145</v>
      </c>
      <c r="F1845" t="s">
        <v>60</v>
      </c>
      <c r="G1845" t="s">
        <v>42</v>
      </c>
      <c r="H1845">
        <v>1</v>
      </c>
      <c r="I1845" t="s">
        <v>49</v>
      </c>
      <c r="J1845">
        <v>0.19378004200000001</v>
      </c>
      <c r="K1845">
        <v>276596</v>
      </c>
      <c r="L1845">
        <v>3</v>
      </c>
      <c r="M1845" t="s">
        <v>2065</v>
      </c>
      <c r="N1845" t="s">
        <v>289</v>
      </c>
      <c r="O1845" t="s">
        <v>709</v>
      </c>
      <c r="P1845">
        <v>1</v>
      </c>
      <c r="Q1845">
        <v>0</v>
      </c>
      <c r="R1845" t="s">
        <v>25</v>
      </c>
    </row>
    <row r="1846" spans="1:18" x14ac:dyDescent="0.3">
      <c r="A1846">
        <v>48</v>
      </c>
      <c r="B1846" t="s">
        <v>59</v>
      </c>
      <c r="C1846">
        <v>65594</v>
      </c>
      <c r="D1846">
        <v>653</v>
      </c>
      <c r="E1846">
        <v>14737</v>
      </c>
      <c r="F1846" t="s">
        <v>34</v>
      </c>
      <c r="G1846" t="s">
        <v>42</v>
      </c>
      <c r="H1846">
        <v>5</v>
      </c>
      <c r="I1846" t="s">
        <v>21</v>
      </c>
      <c r="J1846">
        <v>0.248074184</v>
      </c>
      <c r="K1846">
        <v>237316</v>
      </c>
      <c r="L1846">
        <v>4</v>
      </c>
      <c r="M1846" t="s">
        <v>2066</v>
      </c>
      <c r="N1846" t="s">
        <v>103</v>
      </c>
      <c r="O1846" t="s">
        <v>604</v>
      </c>
      <c r="P1846">
        <v>4</v>
      </c>
      <c r="Q1846">
        <v>1</v>
      </c>
      <c r="R1846" t="s">
        <v>70</v>
      </c>
    </row>
    <row r="1847" spans="1:18" x14ac:dyDescent="0.3">
      <c r="A1847">
        <v>51</v>
      </c>
      <c r="B1847" t="s">
        <v>26</v>
      </c>
      <c r="C1847">
        <v>47655</v>
      </c>
      <c r="D1847">
        <v>646</v>
      </c>
      <c r="E1847">
        <v>30282</v>
      </c>
      <c r="F1847" t="s">
        <v>27</v>
      </c>
      <c r="G1847" t="s">
        <v>28</v>
      </c>
      <c r="H1847">
        <v>12</v>
      </c>
      <c r="I1847" t="s">
        <v>49</v>
      </c>
      <c r="J1847">
        <v>0.425875012</v>
      </c>
      <c r="K1847">
        <v>27106</v>
      </c>
      <c r="L1847">
        <v>1</v>
      </c>
      <c r="M1847" t="s">
        <v>2067</v>
      </c>
      <c r="N1847" t="s">
        <v>130</v>
      </c>
      <c r="O1847" t="s">
        <v>228</v>
      </c>
      <c r="P1847">
        <v>2</v>
      </c>
      <c r="Q1847">
        <v>0</v>
      </c>
      <c r="R1847" t="s">
        <v>33</v>
      </c>
    </row>
    <row r="1848" spans="1:18" x14ac:dyDescent="0.3">
      <c r="A1848">
        <v>55</v>
      </c>
      <c r="B1848" t="s">
        <v>26</v>
      </c>
      <c r="C1848">
        <v>83288</v>
      </c>
      <c r="D1848">
        <v>727</v>
      </c>
      <c r="E1848">
        <v>18137</v>
      </c>
      <c r="F1848" t="s">
        <v>27</v>
      </c>
      <c r="G1848" t="s">
        <v>28</v>
      </c>
      <c r="H1848">
        <v>19</v>
      </c>
      <c r="I1848" t="s">
        <v>29</v>
      </c>
      <c r="J1848">
        <v>0.18469266300000001</v>
      </c>
      <c r="K1848">
        <v>37779</v>
      </c>
      <c r="L1848">
        <v>4</v>
      </c>
      <c r="M1848" t="s">
        <v>2068</v>
      </c>
      <c r="N1848" t="s">
        <v>72</v>
      </c>
      <c r="O1848" t="s">
        <v>148</v>
      </c>
      <c r="P1848">
        <v>1</v>
      </c>
      <c r="Q1848">
        <v>1</v>
      </c>
      <c r="R1848" t="s">
        <v>70</v>
      </c>
    </row>
    <row r="1849" spans="1:18" x14ac:dyDescent="0.3">
      <c r="A1849">
        <v>46</v>
      </c>
      <c r="B1849" t="s">
        <v>59</v>
      </c>
      <c r="C1849">
        <v>100198</v>
      </c>
      <c r="D1849">
        <v>662</v>
      </c>
      <c r="E1849">
        <v>22267</v>
      </c>
      <c r="F1849" t="s">
        <v>19</v>
      </c>
      <c r="G1849" t="s">
        <v>20</v>
      </c>
      <c r="H1849">
        <v>3</v>
      </c>
      <c r="I1849" t="s">
        <v>49</v>
      </c>
      <c r="J1849">
        <v>0.17803076500000001</v>
      </c>
      <c r="K1849">
        <v>99140</v>
      </c>
      <c r="L1849">
        <v>4</v>
      </c>
      <c r="M1849" t="s">
        <v>1499</v>
      </c>
      <c r="N1849" t="s">
        <v>117</v>
      </c>
      <c r="O1849" t="s">
        <v>81</v>
      </c>
      <c r="P1849">
        <v>1</v>
      </c>
      <c r="Q1849">
        <v>2</v>
      </c>
      <c r="R1849" t="s">
        <v>25</v>
      </c>
    </row>
    <row r="1850" spans="1:18" x14ac:dyDescent="0.3">
      <c r="A1850">
        <v>20</v>
      </c>
      <c r="B1850" t="s">
        <v>26</v>
      </c>
      <c r="C1850">
        <v>103279</v>
      </c>
      <c r="D1850">
        <v>727</v>
      </c>
      <c r="E1850">
        <v>32993</v>
      </c>
      <c r="F1850" t="s">
        <v>27</v>
      </c>
      <c r="G1850" t="s">
        <v>42</v>
      </c>
      <c r="H1850">
        <v>0</v>
      </c>
      <c r="I1850" t="s">
        <v>21</v>
      </c>
      <c r="J1850">
        <v>0.37885992800000001</v>
      </c>
      <c r="K1850">
        <v>283771</v>
      </c>
      <c r="L1850">
        <v>3</v>
      </c>
      <c r="M1850" t="s">
        <v>2069</v>
      </c>
      <c r="N1850" t="s">
        <v>373</v>
      </c>
      <c r="O1850" t="s">
        <v>1133</v>
      </c>
      <c r="P1850">
        <v>4</v>
      </c>
      <c r="Q1850">
        <v>1</v>
      </c>
      <c r="R1850" t="s">
        <v>25</v>
      </c>
    </row>
    <row r="1851" spans="1:18" x14ac:dyDescent="0.3">
      <c r="A1851">
        <v>34</v>
      </c>
      <c r="B1851" t="s">
        <v>18</v>
      </c>
      <c r="C1851">
        <v>32938</v>
      </c>
      <c r="D1851">
        <v>695</v>
      </c>
      <c r="E1851">
        <v>32817</v>
      </c>
      <c r="F1851" t="s">
        <v>34</v>
      </c>
      <c r="G1851" t="s">
        <v>42</v>
      </c>
      <c r="H1851">
        <v>17</v>
      </c>
      <c r="I1851" t="s">
        <v>29</v>
      </c>
      <c r="J1851">
        <v>0.138084927</v>
      </c>
      <c r="K1851">
        <v>149928</v>
      </c>
      <c r="L1851">
        <v>3</v>
      </c>
      <c r="M1851" t="s">
        <v>2070</v>
      </c>
      <c r="N1851" t="s">
        <v>314</v>
      </c>
      <c r="O1851" t="s">
        <v>427</v>
      </c>
      <c r="P1851">
        <v>1</v>
      </c>
      <c r="Q1851">
        <v>1</v>
      </c>
      <c r="R1851" t="s">
        <v>25</v>
      </c>
    </row>
    <row r="1852" spans="1:18" x14ac:dyDescent="0.3">
      <c r="A1852">
        <v>42</v>
      </c>
      <c r="B1852" t="s">
        <v>26</v>
      </c>
      <c r="C1852">
        <v>84079</v>
      </c>
      <c r="D1852">
        <v>723</v>
      </c>
      <c r="E1852">
        <v>16879</v>
      </c>
      <c r="F1852" t="s">
        <v>60</v>
      </c>
      <c r="G1852" t="s">
        <v>42</v>
      </c>
      <c r="H1852">
        <v>2</v>
      </c>
      <c r="I1852" t="s">
        <v>49</v>
      </c>
      <c r="J1852">
        <v>0.409927661</v>
      </c>
      <c r="K1852">
        <v>178919</v>
      </c>
      <c r="L1852">
        <v>4</v>
      </c>
      <c r="M1852" t="s">
        <v>2071</v>
      </c>
      <c r="N1852" t="s">
        <v>201</v>
      </c>
      <c r="O1852" t="s">
        <v>779</v>
      </c>
      <c r="P1852">
        <v>0</v>
      </c>
      <c r="Q1852">
        <v>1</v>
      </c>
      <c r="R1852" t="s">
        <v>25</v>
      </c>
    </row>
    <row r="1853" spans="1:18" x14ac:dyDescent="0.3">
      <c r="A1853">
        <v>57</v>
      </c>
      <c r="B1853" t="s">
        <v>59</v>
      </c>
      <c r="C1853">
        <v>41553</v>
      </c>
      <c r="D1853">
        <v>769</v>
      </c>
      <c r="E1853">
        <v>19368</v>
      </c>
      <c r="F1853" t="s">
        <v>27</v>
      </c>
      <c r="G1853" t="s">
        <v>42</v>
      </c>
      <c r="H1853">
        <v>1</v>
      </c>
      <c r="I1853" t="s">
        <v>29</v>
      </c>
      <c r="J1853">
        <v>0.59159114599999996</v>
      </c>
      <c r="K1853">
        <v>46344</v>
      </c>
      <c r="L1853">
        <v>4</v>
      </c>
      <c r="M1853" t="s">
        <v>2072</v>
      </c>
      <c r="N1853" t="s">
        <v>23</v>
      </c>
      <c r="O1853" t="s">
        <v>135</v>
      </c>
      <c r="Q1853">
        <v>0</v>
      </c>
      <c r="R1853" t="s">
        <v>33</v>
      </c>
    </row>
    <row r="1854" spans="1:18" x14ac:dyDescent="0.3">
      <c r="A1854">
        <v>62</v>
      </c>
      <c r="B1854" t="s">
        <v>18</v>
      </c>
      <c r="C1854">
        <v>99439</v>
      </c>
      <c r="D1854">
        <v>609</v>
      </c>
      <c r="E1854">
        <v>45913</v>
      </c>
      <c r="F1854" t="s">
        <v>60</v>
      </c>
      <c r="G1854" t="s">
        <v>42</v>
      </c>
      <c r="H1854">
        <v>0</v>
      </c>
      <c r="I1854" t="s">
        <v>21</v>
      </c>
      <c r="J1854">
        <v>0.54776686399999996</v>
      </c>
      <c r="K1854">
        <v>297571</v>
      </c>
      <c r="L1854">
        <v>3</v>
      </c>
      <c r="M1854" t="s">
        <v>2073</v>
      </c>
      <c r="N1854" t="s">
        <v>44</v>
      </c>
      <c r="O1854" t="s">
        <v>329</v>
      </c>
      <c r="Q1854">
        <v>0</v>
      </c>
      <c r="R1854" t="s">
        <v>33</v>
      </c>
    </row>
    <row r="1855" spans="1:18" x14ac:dyDescent="0.3">
      <c r="A1855">
        <v>52</v>
      </c>
      <c r="B1855" t="s">
        <v>18</v>
      </c>
      <c r="C1855">
        <v>41643</v>
      </c>
      <c r="D1855">
        <v>674</v>
      </c>
      <c r="E1855">
        <v>32487</v>
      </c>
      <c r="F1855" t="s">
        <v>34</v>
      </c>
      <c r="G1855" t="s">
        <v>28</v>
      </c>
      <c r="H1855">
        <v>1</v>
      </c>
      <c r="I1855" t="s">
        <v>35</v>
      </c>
      <c r="J1855">
        <v>0.54699829099999997</v>
      </c>
      <c r="K1855">
        <v>156682</v>
      </c>
      <c r="L1855">
        <v>1</v>
      </c>
      <c r="M1855" t="s">
        <v>2074</v>
      </c>
      <c r="N1855" t="s">
        <v>89</v>
      </c>
      <c r="O1855" t="s">
        <v>179</v>
      </c>
      <c r="P1855">
        <v>3</v>
      </c>
      <c r="Q1855">
        <v>0</v>
      </c>
      <c r="R1855" t="s">
        <v>33</v>
      </c>
    </row>
    <row r="1856" spans="1:18" x14ac:dyDescent="0.3">
      <c r="A1856">
        <v>20</v>
      </c>
      <c r="B1856" t="s">
        <v>18</v>
      </c>
      <c r="C1856">
        <v>71044</v>
      </c>
      <c r="D1856">
        <v>773</v>
      </c>
      <c r="E1856">
        <v>6383</v>
      </c>
      <c r="F1856" t="s">
        <v>19</v>
      </c>
      <c r="G1856" t="s">
        <v>28</v>
      </c>
      <c r="H1856">
        <v>3</v>
      </c>
      <c r="I1856" t="s">
        <v>49</v>
      </c>
      <c r="J1856">
        <v>0.49127217699999998</v>
      </c>
      <c r="K1856">
        <v>125569</v>
      </c>
      <c r="L1856">
        <v>4</v>
      </c>
      <c r="M1856" t="s">
        <v>2075</v>
      </c>
      <c r="N1856" t="s">
        <v>307</v>
      </c>
      <c r="O1856" t="s">
        <v>1326</v>
      </c>
      <c r="P1856">
        <v>0</v>
      </c>
      <c r="Q1856">
        <v>1</v>
      </c>
      <c r="R1856" t="s">
        <v>25</v>
      </c>
    </row>
    <row r="1857" spans="1:18" x14ac:dyDescent="0.3">
      <c r="A1857">
        <v>55</v>
      </c>
      <c r="B1857" t="s">
        <v>18</v>
      </c>
      <c r="C1857">
        <v>25663</v>
      </c>
      <c r="D1857">
        <v>779</v>
      </c>
      <c r="E1857">
        <v>24329</v>
      </c>
      <c r="F1857" t="s">
        <v>60</v>
      </c>
      <c r="G1857" t="s">
        <v>42</v>
      </c>
      <c r="H1857">
        <v>7</v>
      </c>
      <c r="I1857" t="s">
        <v>29</v>
      </c>
      <c r="J1857">
        <v>0.25149471400000001</v>
      </c>
      <c r="K1857">
        <v>227804</v>
      </c>
      <c r="L1857">
        <v>2</v>
      </c>
      <c r="M1857" t="s">
        <v>2076</v>
      </c>
      <c r="N1857" t="s">
        <v>44</v>
      </c>
      <c r="O1857" t="s">
        <v>514</v>
      </c>
      <c r="Q1857">
        <v>0</v>
      </c>
      <c r="R1857" t="s">
        <v>33</v>
      </c>
    </row>
    <row r="1858" spans="1:18" x14ac:dyDescent="0.3">
      <c r="A1858">
        <v>27</v>
      </c>
      <c r="B1858" t="s">
        <v>18</v>
      </c>
      <c r="C1858">
        <v>32018</v>
      </c>
      <c r="D1858">
        <v>644</v>
      </c>
      <c r="E1858">
        <v>6209</v>
      </c>
      <c r="F1858" t="s">
        <v>60</v>
      </c>
      <c r="G1858" t="s">
        <v>20</v>
      </c>
      <c r="H1858">
        <v>6</v>
      </c>
      <c r="I1858" t="s">
        <v>21</v>
      </c>
      <c r="J1858">
        <v>0.147774777</v>
      </c>
      <c r="K1858">
        <v>38101</v>
      </c>
      <c r="L1858">
        <v>3</v>
      </c>
      <c r="M1858" t="s">
        <v>2077</v>
      </c>
      <c r="N1858" t="s">
        <v>164</v>
      </c>
      <c r="O1858" t="s">
        <v>202</v>
      </c>
      <c r="Q1858">
        <v>2</v>
      </c>
      <c r="R1858" t="s">
        <v>33</v>
      </c>
    </row>
    <row r="1859" spans="1:18" x14ac:dyDescent="0.3">
      <c r="A1859">
        <v>29</v>
      </c>
      <c r="B1859" t="s">
        <v>26</v>
      </c>
      <c r="C1859">
        <v>71588</v>
      </c>
      <c r="D1859">
        <v>659</v>
      </c>
      <c r="E1859">
        <v>12921</v>
      </c>
      <c r="F1859" t="s">
        <v>19</v>
      </c>
      <c r="G1859" t="s">
        <v>20</v>
      </c>
      <c r="H1859">
        <v>0</v>
      </c>
      <c r="I1859" t="s">
        <v>29</v>
      </c>
      <c r="J1859">
        <v>0.50481923299999998</v>
      </c>
      <c r="K1859">
        <v>200989</v>
      </c>
      <c r="L1859">
        <v>4</v>
      </c>
      <c r="M1859" t="s">
        <v>2078</v>
      </c>
      <c r="N1859" t="s">
        <v>75</v>
      </c>
      <c r="O1859" t="s">
        <v>658</v>
      </c>
      <c r="P1859">
        <v>1</v>
      </c>
      <c r="Q1859">
        <v>0</v>
      </c>
      <c r="R1859" t="s">
        <v>33</v>
      </c>
    </row>
    <row r="1860" spans="1:18" x14ac:dyDescent="0.3">
      <c r="A1860">
        <v>39</v>
      </c>
      <c r="B1860" t="s">
        <v>18</v>
      </c>
      <c r="C1860">
        <v>103845</v>
      </c>
      <c r="D1860">
        <v>721</v>
      </c>
      <c r="E1860">
        <v>18686</v>
      </c>
      <c r="F1860" t="s">
        <v>60</v>
      </c>
      <c r="G1860" t="s">
        <v>42</v>
      </c>
      <c r="H1860">
        <v>14</v>
      </c>
      <c r="I1860" t="s">
        <v>49</v>
      </c>
      <c r="J1860">
        <v>0.29126718699999998</v>
      </c>
      <c r="K1860">
        <v>185196</v>
      </c>
      <c r="L1860">
        <v>1</v>
      </c>
      <c r="M1860" t="s">
        <v>1418</v>
      </c>
      <c r="N1860" t="s">
        <v>154</v>
      </c>
      <c r="O1860" t="s">
        <v>539</v>
      </c>
      <c r="P1860">
        <v>1</v>
      </c>
      <c r="Q1860">
        <v>2</v>
      </c>
      <c r="R1860" t="s">
        <v>25</v>
      </c>
    </row>
    <row r="1861" spans="1:18" x14ac:dyDescent="0.3">
      <c r="A1861">
        <v>41</v>
      </c>
      <c r="B1861" t="s">
        <v>26</v>
      </c>
      <c r="C1861">
        <v>21767</v>
      </c>
      <c r="D1861">
        <v>779</v>
      </c>
      <c r="E1861">
        <v>24960</v>
      </c>
      <c r="F1861" t="s">
        <v>34</v>
      </c>
      <c r="G1861" t="s">
        <v>20</v>
      </c>
      <c r="H1861">
        <v>18</v>
      </c>
      <c r="I1861" t="s">
        <v>29</v>
      </c>
      <c r="J1861">
        <v>0.239581919</v>
      </c>
      <c r="K1861">
        <v>223310</v>
      </c>
      <c r="M1861" t="s">
        <v>2079</v>
      </c>
      <c r="N1861" t="s">
        <v>221</v>
      </c>
      <c r="O1861" t="s">
        <v>285</v>
      </c>
      <c r="P1861">
        <v>1</v>
      </c>
      <c r="Q1861">
        <v>0</v>
      </c>
      <c r="R1861" t="s">
        <v>33</v>
      </c>
    </row>
    <row r="1862" spans="1:18" x14ac:dyDescent="0.3">
      <c r="A1862">
        <v>46</v>
      </c>
      <c r="B1862" t="s">
        <v>26</v>
      </c>
      <c r="C1862">
        <v>21861</v>
      </c>
      <c r="D1862">
        <v>678</v>
      </c>
      <c r="E1862">
        <v>33820</v>
      </c>
      <c r="F1862" t="s">
        <v>27</v>
      </c>
      <c r="G1862" t="s">
        <v>20</v>
      </c>
      <c r="H1862">
        <v>13</v>
      </c>
      <c r="I1862" t="s">
        <v>49</v>
      </c>
      <c r="J1862">
        <v>0.28872829100000003</v>
      </c>
      <c r="K1862">
        <v>282396</v>
      </c>
      <c r="L1862">
        <v>4</v>
      </c>
      <c r="M1862" t="s">
        <v>2080</v>
      </c>
      <c r="N1862" t="s">
        <v>115</v>
      </c>
      <c r="O1862" t="s">
        <v>976</v>
      </c>
      <c r="P1862">
        <v>3</v>
      </c>
      <c r="Q1862">
        <v>2</v>
      </c>
      <c r="R1862" t="s">
        <v>33</v>
      </c>
    </row>
    <row r="1863" spans="1:18" x14ac:dyDescent="0.3">
      <c r="A1863">
        <v>21</v>
      </c>
      <c r="B1863" t="s">
        <v>26</v>
      </c>
      <c r="C1863">
        <v>66873</v>
      </c>
      <c r="D1863">
        <v>688</v>
      </c>
      <c r="E1863">
        <v>11140</v>
      </c>
      <c r="F1863" t="s">
        <v>60</v>
      </c>
      <c r="G1863" t="s">
        <v>20</v>
      </c>
      <c r="H1863">
        <v>15</v>
      </c>
      <c r="I1863" t="s">
        <v>49</v>
      </c>
      <c r="J1863">
        <v>0.42466771399999997</v>
      </c>
      <c r="K1863">
        <v>219075</v>
      </c>
      <c r="L1863">
        <v>0</v>
      </c>
      <c r="M1863" t="s">
        <v>2081</v>
      </c>
      <c r="N1863" t="s">
        <v>314</v>
      </c>
      <c r="O1863" t="s">
        <v>360</v>
      </c>
      <c r="P1863">
        <v>2</v>
      </c>
      <c r="Q1863">
        <v>0</v>
      </c>
      <c r="R1863" t="s">
        <v>33</v>
      </c>
    </row>
    <row r="1864" spans="1:18" x14ac:dyDescent="0.3">
      <c r="A1864">
        <v>22</v>
      </c>
      <c r="B1864" t="s">
        <v>59</v>
      </c>
      <c r="C1864">
        <v>101646</v>
      </c>
      <c r="D1864">
        <v>707</v>
      </c>
      <c r="E1864">
        <v>27578</v>
      </c>
      <c r="F1864" t="s">
        <v>60</v>
      </c>
      <c r="G1864" t="s">
        <v>28</v>
      </c>
      <c r="H1864">
        <v>6</v>
      </c>
      <c r="I1864" t="s">
        <v>21</v>
      </c>
      <c r="J1864">
        <v>0.158219849</v>
      </c>
      <c r="K1864">
        <v>22441</v>
      </c>
      <c r="L1864">
        <v>4</v>
      </c>
      <c r="M1864" t="s">
        <v>2082</v>
      </c>
      <c r="N1864" t="s">
        <v>154</v>
      </c>
      <c r="O1864" t="s">
        <v>703</v>
      </c>
      <c r="Q1864">
        <v>2</v>
      </c>
      <c r="R1864" t="s">
        <v>25</v>
      </c>
    </row>
    <row r="1865" spans="1:18" x14ac:dyDescent="0.3">
      <c r="A1865">
        <v>62</v>
      </c>
      <c r="B1865" t="s">
        <v>59</v>
      </c>
      <c r="C1865">
        <v>69607</v>
      </c>
      <c r="D1865">
        <v>792</v>
      </c>
      <c r="E1865">
        <v>20256</v>
      </c>
      <c r="F1865" t="s">
        <v>60</v>
      </c>
      <c r="G1865" t="s">
        <v>28</v>
      </c>
      <c r="H1865">
        <v>8</v>
      </c>
      <c r="I1865" t="s">
        <v>49</v>
      </c>
      <c r="J1865">
        <v>0.46186571399999998</v>
      </c>
      <c r="K1865">
        <v>110428</v>
      </c>
      <c r="L1865">
        <v>3</v>
      </c>
      <c r="M1865" t="s">
        <v>2083</v>
      </c>
      <c r="N1865" t="s">
        <v>243</v>
      </c>
      <c r="O1865" t="s">
        <v>490</v>
      </c>
      <c r="Q1865">
        <v>0</v>
      </c>
      <c r="R1865" t="s">
        <v>25</v>
      </c>
    </row>
    <row r="1866" spans="1:18" x14ac:dyDescent="0.3">
      <c r="A1866">
        <v>43</v>
      </c>
      <c r="B1866" t="s">
        <v>18</v>
      </c>
      <c r="C1866">
        <v>117616</v>
      </c>
      <c r="D1866">
        <v>693</v>
      </c>
      <c r="E1866">
        <v>29102</v>
      </c>
      <c r="F1866" t="s">
        <v>34</v>
      </c>
      <c r="G1866" t="s">
        <v>20</v>
      </c>
      <c r="H1866">
        <v>7</v>
      </c>
      <c r="I1866" t="s">
        <v>21</v>
      </c>
      <c r="J1866">
        <v>0.38673585999999999</v>
      </c>
      <c r="K1866">
        <v>255344</v>
      </c>
      <c r="L1866">
        <v>4</v>
      </c>
      <c r="M1866" t="s">
        <v>1967</v>
      </c>
      <c r="N1866" t="s">
        <v>108</v>
      </c>
      <c r="O1866" t="s">
        <v>118</v>
      </c>
      <c r="P1866">
        <v>4</v>
      </c>
      <c r="Q1866">
        <v>1</v>
      </c>
      <c r="R1866" t="s">
        <v>25</v>
      </c>
    </row>
    <row r="1867" spans="1:18" x14ac:dyDescent="0.3">
      <c r="A1867">
        <v>35</v>
      </c>
      <c r="B1867" t="s">
        <v>26</v>
      </c>
      <c r="C1867">
        <v>111810</v>
      </c>
      <c r="D1867">
        <v>759</v>
      </c>
      <c r="E1867">
        <v>42895</v>
      </c>
      <c r="F1867" t="s">
        <v>27</v>
      </c>
      <c r="G1867" t="s">
        <v>28</v>
      </c>
      <c r="H1867">
        <v>7</v>
      </c>
      <c r="I1867" t="s">
        <v>49</v>
      </c>
      <c r="J1867">
        <v>0.22337211500000001</v>
      </c>
      <c r="K1867">
        <v>65951</v>
      </c>
      <c r="L1867">
        <v>1</v>
      </c>
      <c r="M1867" t="s">
        <v>2084</v>
      </c>
      <c r="N1867" t="s">
        <v>171</v>
      </c>
      <c r="O1867" t="s">
        <v>262</v>
      </c>
      <c r="P1867">
        <v>0</v>
      </c>
      <c r="Q1867">
        <v>2</v>
      </c>
      <c r="R1867" t="s">
        <v>33</v>
      </c>
    </row>
    <row r="1868" spans="1:18" x14ac:dyDescent="0.3">
      <c r="A1868">
        <v>34</v>
      </c>
      <c r="B1868" t="s">
        <v>59</v>
      </c>
      <c r="C1868">
        <v>54047</v>
      </c>
      <c r="D1868">
        <v>785</v>
      </c>
      <c r="E1868">
        <v>21927</v>
      </c>
      <c r="F1868" t="s">
        <v>34</v>
      </c>
      <c r="G1868" t="s">
        <v>42</v>
      </c>
      <c r="H1868">
        <v>19</v>
      </c>
      <c r="I1868" t="s">
        <v>35</v>
      </c>
      <c r="J1868">
        <v>0.368595387</v>
      </c>
      <c r="K1868">
        <v>76977</v>
      </c>
      <c r="L1868">
        <v>4</v>
      </c>
      <c r="M1868" t="s">
        <v>736</v>
      </c>
      <c r="N1868" t="s">
        <v>51</v>
      </c>
      <c r="O1868" t="s">
        <v>808</v>
      </c>
      <c r="P1868">
        <v>4</v>
      </c>
      <c r="Q1868">
        <v>0</v>
      </c>
      <c r="R1868" t="s">
        <v>70</v>
      </c>
    </row>
    <row r="1869" spans="1:18" x14ac:dyDescent="0.3">
      <c r="A1869">
        <v>47</v>
      </c>
      <c r="B1869" t="s">
        <v>26</v>
      </c>
      <c r="C1869">
        <v>42449</v>
      </c>
      <c r="D1869">
        <v>719</v>
      </c>
      <c r="E1869">
        <v>18128</v>
      </c>
      <c r="F1869" t="s">
        <v>34</v>
      </c>
      <c r="G1869" t="s">
        <v>20</v>
      </c>
      <c r="H1869">
        <v>9</v>
      </c>
      <c r="I1869" t="s">
        <v>21</v>
      </c>
      <c r="J1869">
        <v>0.17144567699999999</v>
      </c>
      <c r="K1869">
        <v>200288</v>
      </c>
      <c r="L1869">
        <v>4</v>
      </c>
      <c r="M1869" t="s">
        <v>2085</v>
      </c>
      <c r="N1869" t="s">
        <v>307</v>
      </c>
      <c r="O1869" t="s">
        <v>172</v>
      </c>
      <c r="P1869">
        <v>0</v>
      </c>
      <c r="Q1869">
        <v>1</v>
      </c>
      <c r="R1869" t="s">
        <v>25</v>
      </c>
    </row>
    <row r="1870" spans="1:18" x14ac:dyDescent="0.3">
      <c r="A1870">
        <v>64</v>
      </c>
      <c r="B1870" t="s">
        <v>18</v>
      </c>
      <c r="C1870">
        <v>40998</v>
      </c>
      <c r="D1870">
        <v>757</v>
      </c>
      <c r="E1870">
        <v>6335</v>
      </c>
      <c r="F1870" t="s">
        <v>19</v>
      </c>
      <c r="G1870" t="s">
        <v>42</v>
      </c>
      <c r="H1870">
        <v>0</v>
      </c>
      <c r="I1870" t="s">
        <v>49</v>
      </c>
      <c r="J1870">
        <v>0.172406536</v>
      </c>
      <c r="K1870">
        <v>67057</v>
      </c>
      <c r="M1870" t="s">
        <v>1739</v>
      </c>
      <c r="N1870" t="s">
        <v>51</v>
      </c>
      <c r="O1870" t="s">
        <v>272</v>
      </c>
      <c r="P1870">
        <v>2</v>
      </c>
      <c r="Q1870">
        <v>2</v>
      </c>
      <c r="R1870" t="s">
        <v>25</v>
      </c>
    </row>
    <row r="1871" spans="1:18" x14ac:dyDescent="0.3">
      <c r="A1871">
        <v>21</v>
      </c>
      <c r="B1871" t="s">
        <v>26</v>
      </c>
      <c r="C1871">
        <v>76965</v>
      </c>
      <c r="D1871">
        <v>706</v>
      </c>
      <c r="E1871">
        <v>47145</v>
      </c>
      <c r="F1871" t="s">
        <v>19</v>
      </c>
      <c r="G1871" t="s">
        <v>20</v>
      </c>
      <c r="H1871">
        <v>16</v>
      </c>
      <c r="I1871" t="s">
        <v>49</v>
      </c>
      <c r="J1871">
        <v>0.37645113899999999</v>
      </c>
      <c r="K1871">
        <v>126672</v>
      </c>
      <c r="L1871">
        <v>3</v>
      </c>
      <c r="M1871" t="s">
        <v>2086</v>
      </c>
      <c r="N1871" t="s">
        <v>44</v>
      </c>
      <c r="O1871" t="s">
        <v>501</v>
      </c>
      <c r="P1871">
        <v>0</v>
      </c>
      <c r="Q1871">
        <v>1</v>
      </c>
      <c r="R1871" t="s">
        <v>25</v>
      </c>
    </row>
    <row r="1872" spans="1:18" x14ac:dyDescent="0.3">
      <c r="A1872">
        <v>36</v>
      </c>
      <c r="B1872" t="s">
        <v>18</v>
      </c>
      <c r="C1872">
        <v>78967</v>
      </c>
      <c r="D1872">
        <v>651</v>
      </c>
      <c r="E1872">
        <v>26186</v>
      </c>
      <c r="F1872" t="s">
        <v>27</v>
      </c>
      <c r="G1872" t="s">
        <v>42</v>
      </c>
      <c r="H1872">
        <v>16</v>
      </c>
      <c r="I1872" t="s">
        <v>21</v>
      </c>
      <c r="J1872">
        <v>0.27136472900000003</v>
      </c>
      <c r="K1872">
        <v>36662</v>
      </c>
      <c r="L1872">
        <v>0</v>
      </c>
      <c r="M1872" t="s">
        <v>2027</v>
      </c>
      <c r="N1872" t="s">
        <v>100</v>
      </c>
      <c r="O1872" t="s">
        <v>209</v>
      </c>
      <c r="P1872">
        <v>0</v>
      </c>
      <c r="Q1872">
        <v>2</v>
      </c>
      <c r="R1872" t="s">
        <v>70</v>
      </c>
    </row>
    <row r="1873" spans="1:18" x14ac:dyDescent="0.3">
      <c r="A1873">
        <v>23</v>
      </c>
      <c r="B1873" t="s">
        <v>18</v>
      </c>
      <c r="C1873">
        <v>40645</v>
      </c>
      <c r="D1873">
        <v>751</v>
      </c>
      <c r="E1873">
        <v>16602</v>
      </c>
      <c r="F1873" t="s">
        <v>60</v>
      </c>
      <c r="G1873" t="s">
        <v>42</v>
      </c>
      <c r="H1873">
        <v>6</v>
      </c>
      <c r="I1873" t="s">
        <v>29</v>
      </c>
      <c r="J1873">
        <v>0.54639455199999998</v>
      </c>
      <c r="K1873">
        <v>36387</v>
      </c>
      <c r="L1873">
        <v>1</v>
      </c>
      <c r="M1873" t="s">
        <v>2087</v>
      </c>
      <c r="N1873" t="s">
        <v>230</v>
      </c>
      <c r="O1873" t="s">
        <v>599</v>
      </c>
      <c r="P1873">
        <v>4</v>
      </c>
      <c r="Q1873">
        <v>2</v>
      </c>
      <c r="R1873" t="s">
        <v>70</v>
      </c>
    </row>
    <row r="1874" spans="1:18" x14ac:dyDescent="0.3">
      <c r="A1874">
        <v>32</v>
      </c>
      <c r="B1874" t="s">
        <v>18</v>
      </c>
      <c r="C1874">
        <v>28390</v>
      </c>
      <c r="D1874">
        <v>628</v>
      </c>
      <c r="E1874">
        <v>47254</v>
      </c>
      <c r="F1874" t="s">
        <v>60</v>
      </c>
      <c r="G1874" t="s">
        <v>28</v>
      </c>
      <c r="H1874">
        <v>10</v>
      </c>
      <c r="I1874" t="s">
        <v>49</v>
      </c>
      <c r="J1874">
        <v>0.12781443200000001</v>
      </c>
      <c r="K1874">
        <v>256707</v>
      </c>
      <c r="L1874">
        <v>3</v>
      </c>
      <c r="M1874" t="s">
        <v>2088</v>
      </c>
      <c r="N1874" t="s">
        <v>171</v>
      </c>
      <c r="O1874" t="s">
        <v>135</v>
      </c>
      <c r="P1874">
        <v>4</v>
      </c>
      <c r="Q1874">
        <v>1</v>
      </c>
      <c r="R1874" t="s">
        <v>70</v>
      </c>
    </row>
    <row r="1875" spans="1:18" x14ac:dyDescent="0.3">
      <c r="A1875">
        <v>42</v>
      </c>
      <c r="B1875" t="s">
        <v>18</v>
      </c>
      <c r="C1875">
        <v>71105</v>
      </c>
      <c r="D1875">
        <v>639</v>
      </c>
      <c r="E1875">
        <v>40701</v>
      </c>
      <c r="F1875" t="s">
        <v>27</v>
      </c>
      <c r="G1875" t="s">
        <v>42</v>
      </c>
      <c r="H1875">
        <v>3</v>
      </c>
      <c r="I1875" t="s">
        <v>29</v>
      </c>
      <c r="J1875">
        <v>0.23833666000000001</v>
      </c>
      <c r="K1875">
        <v>52937</v>
      </c>
      <c r="L1875">
        <v>3</v>
      </c>
      <c r="M1875" t="s">
        <v>2089</v>
      </c>
      <c r="N1875" t="s">
        <v>230</v>
      </c>
      <c r="O1875" t="s">
        <v>335</v>
      </c>
      <c r="Q1875">
        <v>0</v>
      </c>
      <c r="R1875" t="s">
        <v>25</v>
      </c>
    </row>
    <row r="1876" spans="1:18" x14ac:dyDescent="0.3">
      <c r="A1876">
        <v>51</v>
      </c>
      <c r="B1876" t="s">
        <v>18</v>
      </c>
      <c r="C1876">
        <v>62238</v>
      </c>
      <c r="D1876">
        <v>601</v>
      </c>
      <c r="E1876">
        <v>23883</v>
      </c>
      <c r="F1876" t="s">
        <v>34</v>
      </c>
      <c r="G1876" t="s">
        <v>28</v>
      </c>
      <c r="H1876">
        <v>11</v>
      </c>
      <c r="I1876" t="s">
        <v>29</v>
      </c>
      <c r="J1876">
        <v>0.30672707900000001</v>
      </c>
      <c r="K1876">
        <v>259297</v>
      </c>
      <c r="M1876" t="s">
        <v>2090</v>
      </c>
      <c r="N1876" t="s">
        <v>72</v>
      </c>
      <c r="O1876" t="s">
        <v>197</v>
      </c>
      <c r="P1876">
        <v>4</v>
      </c>
      <c r="Q1876">
        <v>0</v>
      </c>
      <c r="R1876" t="s">
        <v>25</v>
      </c>
    </row>
    <row r="1877" spans="1:18" x14ac:dyDescent="0.3">
      <c r="A1877">
        <v>58</v>
      </c>
      <c r="B1877" t="s">
        <v>26</v>
      </c>
      <c r="C1877">
        <v>46648</v>
      </c>
      <c r="D1877">
        <v>647</v>
      </c>
      <c r="E1877">
        <v>40517</v>
      </c>
      <c r="F1877" t="s">
        <v>27</v>
      </c>
      <c r="G1877" t="s">
        <v>28</v>
      </c>
      <c r="H1877">
        <v>4</v>
      </c>
      <c r="I1877" t="s">
        <v>49</v>
      </c>
      <c r="J1877">
        <v>0.101185698</v>
      </c>
      <c r="K1877">
        <v>155958</v>
      </c>
      <c r="L1877">
        <v>2</v>
      </c>
      <c r="M1877" t="s">
        <v>2091</v>
      </c>
      <c r="N1877" t="s">
        <v>95</v>
      </c>
      <c r="O1877" t="s">
        <v>319</v>
      </c>
      <c r="P1877">
        <v>1</v>
      </c>
      <c r="Q1877">
        <v>0</v>
      </c>
      <c r="R1877" t="s">
        <v>33</v>
      </c>
    </row>
    <row r="1878" spans="1:18" x14ac:dyDescent="0.3">
      <c r="A1878">
        <v>52</v>
      </c>
      <c r="B1878" t="s">
        <v>18</v>
      </c>
      <c r="C1878">
        <v>65378</v>
      </c>
      <c r="D1878">
        <v>692</v>
      </c>
      <c r="E1878">
        <v>10121</v>
      </c>
      <c r="F1878" t="s">
        <v>27</v>
      </c>
      <c r="G1878" t="s">
        <v>20</v>
      </c>
      <c r="H1878">
        <v>19</v>
      </c>
      <c r="I1878" t="s">
        <v>21</v>
      </c>
      <c r="J1878">
        <v>0.212069495</v>
      </c>
      <c r="K1878">
        <v>198142</v>
      </c>
      <c r="M1878" t="s">
        <v>2092</v>
      </c>
      <c r="N1878" t="s">
        <v>230</v>
      </c>
      <c r="O1878" t="s">
        <v>172</v>
      </c>
      <c r="P1878">
        <v>4</v>
      </c>
      <c r="Q1878">
        <v>0</v>
      </c>
      <c r="R1878" t="s">
        <v>33</v>
      </c>
    </row>
    <row r="1879" spans="1:18" x14ac:dyDescent="0.3">
      <c r="A1879">
        <v>50</v>
      </c>
      <c r="B1879" t="s">
        <v>26</v>
      </c>
      <c r="C1879">
        <v>114333</v>
      </c>
      <c r="D1879">
        <v>797</v>
      </c>
      <c r="E1879">
        <v>20271</v>
      </c>
      <c r="F1879" t="s">
        <v>19</v>
      </c>
      <c r="G1879" t="s">
        <v>20</v>
      </c>
      <c r="H1879">
        <v>16</v>
      </c>
      <c r="I1879" t="s">
        <v>49</v>
      </c>
      <c r="J1879">
        <v>0.53244559599999997</v>
      </c>
      <c r="K1879">
        <v>74777</v>
      </c>
      <c r="L1879">
        <v>4</v>
      </c>
      <c r="M1879" t="s">
        <v>2093</v>
      </c>
      <c r="N1879" t="s">
        <v>57</v>
      </c>
      <c r="O1879" t="s">
        <v>411</v>
      </c>
      <c r="P1879">
        <v>1</v>
      </c>
      <c r="Q1879">
        <v>1</v>
      </c>
      <c r="R1879" t="s">
        <v>33</v>
      </c>
    </row>
    <row r="1880" spans="1:18" x14ac:dyDescent="0.3">
      <c r="A1880">
        <v>44</v>
      </c>
      <c r="B1880" t="s">
        <v>59</v>
      </c>
      <c r="C1880">
        <v>91388</v>
      </c>
      <c r="D1880">
        <v>796</v>
      </c>
      <c r="E1880">
        <v>13457</v>
      </c>
      <c r="F1880" t="s">
        <v>27</v>
      </c>
      <c r="G1880" t="s">
        <v>28</v>
      </c>
      <c r="H1880">
        <v>2</v>
      </c>
      <c r="I1880" t="s">
        <v>35</v>
      </c>
      <c r="J1880">
        <v>0.56163977099999995</v>
      </c>
      <c r="K1880">
        <v>26178</v>
      </c>
      <c r="L1880">
        <v>0</v>
      </c>
      <c r="M1880" t="s">
        <v>2094</v>
      </c>
      <c r="N1880" t="s">
        <v>92</v>
      </c>
      <c r="O1880" t="s">
        <v>375</v>
      </c>
      <c r="P1880">
        <v>0</v>
      </c>
      <c r="Q1880">
        <v>2</v>
      </c>
      <c r="R1880" t="s">
        <v>25</v>
      </c>
    </row>
    <row r="1881" spans="1:18" x14ac:dyDescent="0.3">
      <c r="A1881">
        <v>38</v>
      </c>
      <c r="B1881" t="s">
        <v>26</v>
      </c>
      <c r="C1881">
        <v>50436</v>
      </c>
      <c r="D1881">
        <v>705</v>
      </c>
      <c r="E1881">
        <v>12898</v>
      </c>
      <c r="F1881" t="s">
        <v>19</v>
      </c>
      <c r="G1881" t="s">
        <v>20</v>
      </c>
      <c r="H1881">
        <v>6</v>
      </c>
      <c r="I1881" t="s">
        <v>49</v>
      </c>
      <c r="J1881">
        <v>0.432922484</v>
      </c>
      <c r="K1881">
        <v>52704</v>
      </c>
      <c r="L1881">
        <v>2</v>
      </c>
      <c r="M1881" t="s">
        <v>2095</v>
      </c>
      <c r="N1881" t="s">
        <v>310</v>
      </c>
      <c r="O1881" t="s">
        <v>240</v>
      </c>
      <c r="P1881">
        <v>3</v>
      </c>
      <c r="Q1881">
        <v>0</v>
      </c>
      <c r="R1881" t="s">
        <v>25</v>
      </c>
    </row>
    <row r="1882" spans="1:18" x14ac:dyDescent="0.3">
      <c r="A1882">
        <v>54</v>
      </c>
      <c r="B1882" t="s">
        <v>26</v>
      </c>
      <c r="C1882">
        <v>68951</v>
      </c>
      <c r="D1882">
        <v>729</v>
      </c>
      <c r="E1882">
        <v>46026</v>
      </c>
      <c r="F1882" t="s">
        <v>34</v>
      </c>
      <c r="G1882" t="s">
        <v>20</v>
      </c>
      <c r="H1882">
        <v>8</v>
      </c>
      <c r="I1882" t="s">
        <v>49</v>
      </c>
      <c r="J1882">
        <v>0.112068711</v>
      </c>
      <c r="K1882">
        <v>281710</v>
      </c>
      <c r="L1882">
        <v>3</v>
      </c>
      <c r="M1882" t="s">
        <v>2096</v>
      </c>
      <c r="N1882" t="s">
        <v>51</v>
      </c>
      <c r="O1882" t="s">
        <v>957</v>
      </c>
      <c r="P1882">
        <v>1</v>
      </c>
      <c r="Q1882">
        <v>0</v>
      </c>
      <c r="R1882" t="s">
        <v>25</v>
      </c>
    </row>
    <row r="1883" spans="1:18" x14ac:dyDescent="0.3">
      <c r="A1883">
        <v>53</v>
      </c>
      <c r="B1883" t="s">
        <v>59</v>
      </c>
      <c r="C1883">
        <v>33733</v>
      </c>
      <c r="D1883">
        <v>777</v>
      </c>
      <c r="E1883">
        <v>49564</v>
      </c>
      <c r="F1883" t="s">
        <v>34</v>
      </c>
      <c r="G1883" t="s">
        <v>28</v>
      </c>
      <c r="H1883">
        <v>16</v>
      </c>
      <c r="I1883" t="s">
        <v>35</v>
      </c>
      <c r="J1883">
        <v>0.31012029099999999</v>
      </c>
      <c r="K1883">
        <v>142311</v>
      </c>
      <c r="L1883">
        <v>3</v>
      </c>
      <c r="M1883" t="s">
        <v>2097</v>
      </c>
      <c r="N1883" t="s">
        <v>44</v>
      </c>
      <c r="O1883" t="s">
        <v>494</v>
      </c>
      <c r="P1883">
        <v>4</v>
      </c>
      <c r="Q1883">
        <v>0</v>
      </c>
      <c r="R1883" t="s">
        <v>25</v>
      </c>
    </row>
    <row r="1884" spans="1:18" x14ac:dyDescent="0.3">
      <c r="A1884">
        <v>24</v>
      </c>
      <c r="B1884" t="s">
        <v>18</v>
      </c>
      <c r="C1884">
        <v>26457</v>
      </c>
      <c r="D1884">
        <v>741</v>
      </c>
      <c r="E1884">
        <v>9854</v>
      </c>
      <c r="F1884" t="s">
        <v>19</v>
      </c>
      <c r="G1884" t="s">
        <v>28</v>
      </c>
      <c r="H1884">
        <v>9</v>
      </c>
      <c r="I1884" t="s">
        <v>35</v>
      </c>
      <c r="J1884">
        <v>0.45781470400000002</v>
      </c>
      <c r="K1884">
        <v>38076</v>
      </c>
      <c r="M1884" t="s">
        <v>2098</v>
      </c>
      <c r="N1884" t="s">
        <v>130</v>
      </c>
      <c r="O1884" t="s">
        <v>616</v>
      </c>
      <c r="P1884">
        <v>1</v>
      </c>
      <c r="Q1884">
        <v>1</v>
      </c>
      <c r="R1884" t="s">
        <v>25</v>
      </c>
    </row>
    <row r="1885" spans="1:18" x14ac:dyDescent="0.3">
      <c r="A1885">
        <v>21</v>
      </c>
      <c r="B1885" t="s">
        <v>59</v>
      </c>
      <c r="C1885">
        <v>38290</v>
      </c>
      <c r="D1885">
        <v>706</v>
      </c>
      <c r="E1885">
        <v>36106</v>
      </c>
      <c r="F1885" t="s">
        <v>27</v>
      </c>
      <c r="G1885" t="s">
        <v>42</v>
      </c>
      <c r="H1885">
        <v>13</v>
      </c>
      <c r="I1885" t="s">
        <v>21</v>
      </c>
      <c r="J1885">
        <v>0.201694756</v>
      </c>
      <c r="K1885">
        <v>147177</v>
      </c>
      <c r="L1885">
        <v>1</v>
      </c>
      <c r="M1885" t="s">
        <v>2099</v>
      </c>
      <c r="N1885" t="s">
        <v>67</v>
      </c>
      <c r="O1885" t="s">
        <v>298</v>
      </c>
      <c r="P1885">
        <v>3</v>
      </c>
      <c r="Q1885">
        <v>0</v>
      </c>
      <c r="R1885" t="s">
        <v>70</v>
      </c>
    </row>
    <row r="1886" spans="1:18" x14ac:dyDescent="0.3">
      <c r="A1886">
        <v>45</v>
      </c>
      <c r="B1886" t="s">
        <v>18</v>
      </c>
      <c r="C1886">
        <v>21595</v>
      </c>
      <c r="D1886">
        <v>684</v>
      </c>
      <c r="E1886">
        <v>33793</v>
      </c>
      <c r="F1886" t="s">
        <v>27</v>
      </c>
      <c r="G1886" t="s">
        <v>28</v>
      </c>
      <c r="H1886">
        <v>14</v>
      </c>
      <c r="I1886" t="s">
        <v>49</v>
      </c>
      <c r="J1886">
        <v>0.50869952500000004</v>
      </c>
      <c r="K1886">
        <v>76243</v>
      </c>
      <c r="L1886">
        <v>0</v>
      </c>
      <c r="M1886" t="s">
        <v>2100</v>
      </c>
      <c r="N1886" t="s">
        <v>31</v>
      </c>
      <c r="O1886" t="s">
        <v>68</v>
      </c>
      <c r="P1886">
        <v>3</v>
      </c>
      <c r="Q1886">
        <v>2</v>
      </c>
      <c r="R1886" t="s">
        <v>33</v>
      </c>
    </row>
    <row r="1887" spans="1:18" x14ac:dyDescent="0.3">
      <c r="A1887">
        <v>20</v>
      </c>
      <c r="B1887" t="s">
        <v>18</v>
      </c>
      <c r="C1887">
        <v>52407</v>
      </c>
      <c r="D1887">
        <v>675</v>
      </c>
      <c r="E1887">
        <v>13104</v>
      </c>
      <c r="F1887" t="s">
        <v>60</v>
      </c>
      <c r="G1887" t="s">
        <v>42</v>
      </c>
      <c r="H1887">
        <v>3</v>
      </c>
      <c r="I1887" t="s">
        <v>29</v>
      </c>
      <c r="J1887">
        <v>0.15719462100000001</v>
      </c>
      <c r="K1887">
        <v>119414</v>
      </c>
      <c r="L1887">
        <v>3</v>
      </c>
      <c r="M1887" t="s">
        <v>2101</v>
      </c>
      <c r="N1887" t="s">
        <v>237</v>
      </c>
      <c r="O1887" t="s">
        <v>1087</v>
      </c>
      <c r="P1887">
        <v>3</v>
      </c>
      <c r="Q1887">
        <v>2</v>
      </c>
      <c r="R1887" t="s">
        <v>25</v>
      </c>
    </row>
    <row r="1888" spans="1:18" x14ac:dyDescent="0.3">
      <c r="A1888">
        <v>45</v>
      </c>
      <c r="B1888" t="s">
        <v>59</v>
      </c>
      <c r="C1888">
        <v>36263</v>
      </c>
      <c r="D1888">
        <v>636</v>
      </c>
      <c r="E1888">
        <v>6869</v>
      </c>
      <c r="F1888" t="s">
        <v>19</v>
      </c>
      <c r="G1888" t="s">
        <v>28</v>
      </c>
      <c r="H1888">
        <v>14</v>
      </c>
      <c r="I1888" t="s">
        <v>29</v>
      </c>
      <c r="J1888">
        <v>0.28585015699999999</v>
      </c>
      <c r="K1888">
        <v>144319</v>
      </c>
      <c r="L1888">
        <v>0</v>
      </c>
      <c r="M1888" t="s">
        <v>897</v>
      </c>
      <c r="N1888" t="s">
        <v>282</v>
      </c>
      <c r="O1888" t="s">
        <v>141</v>
      </c>
      <c r="Q1888">
        <v>1</v>
      </c>
      <c r="R1888" t="s">
        <v>33</v>
      </c>
    </row>
    <row r="1889" spans="1:18" x14ac:dyDescent="0.3">
      <c r="A1889">
        <v>46</v>
      </c>
      <c r="B1889" t="s">
        <v>59</v>
      </c>
      <c r="C1889">
        <v>64518</v>
      </c>
      <c r="D1889">
        <v>725</v>
      </c>
      <c r="E1889">
        <v>5555</v>
      </c>
      <c r="F1889" t="s">
        <v>34</v>
      </c>
      <c r="G1889" t="s">
        <v>20</v>
      </c>
      <c r="H1889">
        <v>4</v>
      </c>
      <c r="I1889" t="s">
        <v>29</v>
      </c>
      <c r="J1889">
        <v>0.19018585299999999</v>
      </c>
      <c r="K1889">
        <v>273697</v>
      </c>
      <c r="L1889">
        <v>4</v>
      </c>
      <c r="M1889" t="s">
        <v>2102</v>
      </c>
      <c r="N1889" t="s">
        <v>201</v>
      </c>
      <c r="O1889" t="s">
        <v>518</v>
      </c>
      <c r="P1889">
        <v>3</v>
      </c>
      <c r="Q1889">
        <v>0</v>
      </c>
      <c r="R1889" t="s">
        <v>25</v>
      </c>
    </row>
    <row r="1890" spans="1:18" x14ac:dyDescent="0.3">
      <c r="A1890">
        <v>47</v>
      </c>
      <c r="B1890" t="s">
        <v>26</v>
      </c>
      <c r="C1890">
        <v>64109</v>
      </c>
      <c r="D1890">
        <v>772</v>
      </c>
      <c r="E1890">
        <v>13374</v>
      </c>
      <c r="F1890" t="s">
        <v>60</v>
      </c>
      <c r="G1890" t="s">
        <v>28</v>
      </c>
      <c r="H1890">
        <v>16</v>
      </c>
      <c r="I1890" t="s">
        <v>21</v>
      </c>
      <c r="J1890">
        <v>0.51906406999999999</v>
      </c>
      <c r="K1890">
        <v>100198</v>
      </c>
      <c r="L1890">
        <v>3</v>
      </c>
      <c r="M1890" t="s">
        <v>1881</v>
      </c>
      <c r="N1890" t="s">
        <v>112</v>
      </c>
      <c r="O1890" t="s">
        <v>411</v>
      </c>
      <c r="P1890">
        <v>2</v>
      </c>
      <c r="Q1890">
        <v>0</v>
      </c>
      <c r="R1890" t="s">
        <v>25</v>
      </c>
    </row>
    <row r="1891" spans="1:18" x14ac:dyDescent="0.3">
      <c r="A1891">
        <v>28</v>
      </c>
      <c r="B1891" t="s">
        <v>59</v>
      </c>
      <c r="C1891">
        <v>28831</v>
      </c>
      <c r="D1891">
        <v>699</v>
      </c>
      <c r="E1891">
        <v>13846</v>
      </c>
      <c r="F1891" t="s">
        <v>27</v>
      </c>
      <c r="G1891" t="s">
        <v>28</v>
      </c>
      <c r="H1891">
        <v>13</v>
      </c>
      <c r="I1891" t="s">
        <v>21</v>
      </c>
      <c r="J1891">
        <v>0.15175423199999999</v>
      </c>
      <c r="K1891">
        <v>147990</v>
      </c>
      <c r="L1891">
        <v>3</v>
      </c>
      <c r="M1891" t="s">
        <v>2103</v>
      </c>
      <c r="N1891" t="s">
        <v>352</v>
      </c>
      <c r="O1891" t="s">
        <v>480</v>
      </c>
      <c r="Q1891">
        <v>0</v>
      </c>
      <c r="R1891" t="s">
        <v>25</v>
      </c>
    </row>
    <row r="1892" spans="1:18" x14ac:dyDescent="0.3">
      <c r="A1892">
        <v>67</v>
      </c>
      <c r="B1892" t="s">
        <v>26</v>
      </c>
      <c r="C1892">
        <v>58718</v>
      </c>
      <c r="D1892">
        <v>749</v>
      </c>
      <c r="E1892">
        <v>47750</v>
      </c>
      <c r="F1892" t="s">
        <v>27</v>
      </c>
      <c r="G1892" t="s">
        <v>42</v>
      </c>
      <c r="H1892">
        <v>5</v>
      </c>
      <c r="I1892" t="s">
        <v>21</v>
      </c>
      <c r="J1892">
        <v>0.13394901300000001</v>
      </c>
      <c r="K1892">
        <v>281099</v>
      </c>
      <c r="L1892">
        <v>4</v>
      </c>
      <c r="M1892" t="s">
        <v>2104</v>
      </c>
      <c r="N1892" t="s">
        <v>130</v>
      </c>
      <c r="O1892" t="s">
        <v>135</v>
      </c>
      <c r="P1892">
        <v>1</v>
      </c>
      <c r="Q1892">
        <v>2</v>
      </c>
      <c r="R1892" t="s">
        <v>70</v>
      </c>
    </row>
    <row r="1893" spans="1:18" x14ac:dyDescent="0.3">
      <c r="A1893">
        <v>57</v>
      </c>
      <c r="B1893" t="s">
        <v>59</v>
      </c>
      <c r="C1893">
        <v>32699</v>
      </c>
      <c r="D1893">
        <v>783</v>
      </c>
      <c r="E1893">
        <v>48124</v>
      </c>
      <c r="F1893" t="s">
        <v>34</v>
      </c>
      <c r="G1893" t="s">
        <v>42</v>
      </c>
      <c r="H1893">
        <v>10</v>
      </c>
      <c r="I1893" t="s">
        <v>49</v>
      </c>
      <c r="J1893">
        <v>0.21557479600000001</v>
      </c>
      <c r="K1893">
        <v>112764</v>
      </c>
      <c r="L1893">
        <v>0</v>
      </c>
      <c r="M1893" t="s">
        <v>925</v>
      </c>
      <c r="N1893" t="s">
        <v>115</v>
      </c>
      <c r="O1893" t="s">
        <v>159</v>
      </c>
      <c r="P1893">
        <v>4</v>
      </c>
      <c r="Q1893">
        <v>0</v>
      </c>
      <c r="R1893" t="s">
        <v>25</v>
      </c>
    </row>
    <row r="1894" spans="1:18" x14ac:dyDescent="0.3">
      <c r="A1894">
        <v>61</v>
      </c>
      <c r="B1894" t="s">
        <v>18</v>
      </c>
      <c r="C1894">
        <v>41509</v>
      </c>
      <c r="D1894">
        <v>637</v>
      </c>
      <c r="E1894">
        <v>28770</v>
      </c>
      <c r="F1894" t="s">
        <v>27</v>
      </c>
      <c r="G1894" t="s">
        <v>42</v>
      </c>
      <c r="H1894">
        <v>19</v>
      </c>
      <c r="I1894" t="s">
        <v>21</v>
      </c>
      <c r="J1894">
        <v>0.20088567099999999</v>
      </c>
      <c r="K1894">
        <v>109655</v>
      </c>
      <c r="L1894">
        <v>3</v>
      </c>
      <c r="M1894" t="s">
        <v>742</v>
      </c>
      <c r="N1894" t="s">
        <v>373</v>
      </c>
      <c r="O1894" t="s">
        <v>646</v>
      </c>
      <c r="P1894">
        <v>2</v>
      </c>
      <c r="Q1894">
        <v>0</v>
      </c>
      <c r="R1894" t="s">
        <v>25</v>
      </c>
    </row>
    <row r="1895" spans="1:18" x14ac:dyDescent="0.3">
      <c r="A1895">
        <v>43</v>
      </c>
      <c r="B1895" t="s">
        <v>59</v>
      </c>
      <c r="C1895">
        <v>36531</v>
      </c>
      <c r="D1895">
        <v>603</v>
      </c>
      <c r="E1895">
        <v>42474</v>
      </c>
      <c r="F1895" t="s">
        <v>19</v>
      </c>
      <c r="G1895" t="s">
        <v>28</v>
      </c>
      <c r="H1895">
        <v>17</v>
      </c>
      <c r="I1895" t="s">
        <v>35</v>
      </c>
      <c r="J1895">
        <v>0.40681901999999998</v>
      </c>
      <c r="K1895">
        <v>233476</v>
      </c>
      <c r="L1895">
        <v>0</v>
      </c>
      <c r="M1895" t="s">
        <v>1679</v>
      </c>
      <c r="N1895" t="s">
        <v>130</v>
      </c>
      <c r="O1895" t="s">
        <v>586</v>
      </c>
      <c r="P1895">
        <v>3</v>
      </c>
      <c r="Q1895">
        <v>0</v>
      </c>
      <c r="R1895" t="s">
        <v>70</v>
      </c>
    </row>
    <row r="1896" spans="1:18" x14ac:dyDescent="0.3">
      <c r="A1896">
        <v>40</v>
      </c>
      <c r="B1896" t="s">
        <v>59</v>
      </c>
      <c r="C1896">
        <v>103632</v>
      </c>
      <c r="D1896">
        <v>702</v>
      </c>
      <c r="E1896">
        <v>11227</v>
      </c>
      <c r="F1896" t="s">
        <v>27</v>
      </c>
      <c r="G1896" t="s">
        <v>28</v>
      </c>
      <c r="H1896">
        <v>10</v>
      </c>
      <c r="I1896" t="s">
        <v>49</v>
      </c>
      <c r="J1896">
        <v>0.18460156</v>
      </c>
      <c r="K1896">
        <v>213262</v>
      </c>
      <c r="L1896">
        <v>2</v>
      </c>
      <c r="M1896" t="s">
        <v>2105</v>
      </c>
      <c r="N1896" t="s">
        <v>80</v>
      </c>
      <c r="O1896" t="s">
        <v>384</v>
      </c>
      <c r="P1896">
        <v>4</v>
      </c>
      <c r="Q1896">
        <v>1</v>
      </c>
      <c r="R1896" t="s">
        <v>25</v>
      </c>
    </row>
    <row r="1897" spans="1:18" x14ac:dyDescent="0.3">
      <c r="A1897">
        <v>33</v>
      </c>
      <c r="B1897" t="s">
        <v>26</v>
      </c>
      <c r="C1897">
        <v>111641</v>
      </c>
      <c r="D1897">
        <v>606</v>
      </c>
      <c r="E1897">
        <v>35172</v>
      </c>
      <c r="F1897" t="s">
        <v>34</v>
      </c>
      <c r="G1897" t="s">
        <v>20</v>
      </c>
      <c r="H1897">
        <v>9</v>
      </c>
      <c r="I1897" t="s">
        <v>29</v>
      </c>
      <c r="J1897">
        <v>0.31123156699999999</v>
      </c>
      <c r="K1897">
        <v>178400</v>
      </c>
      <c r="L1897">
        <v>2</v>
      </c>
      <c r="M1897" t="s">
        <v>2106</v>
      </c>
      <c r="N1897" t="s">
        <v>243</v>
      </c>
      <c r="O1897" t="s">
        <v>1001</v>
      </c>
      <c r="P1897">
        <v>2</v>
      </c>
      <c r="Q1897">
        <v>0</v>
      </c>
      <c r="R1897" t="s">
        <v>25</v>
      </c>
    </row>
    <row r="1898" spans="1:18" x14ac:dyDescent="0.3">
      <c r="A1898">
        <v>56</v>
      </c>
      <c r="B1898" t="s">
        <v>26</v>
      </c>
      <c r="C1898">
        <v>21617</v>
      </c>
      <c r="D1898">
        <v>604</v>
      </c>
      <c r="E1898">
        <v>42676</v>
      </c>
      <c r="F1898" t="s">
        <v>60</v>
      </c>
      <c r="G1898" t="s">
        <v>42</v>
      </c>
      <c r="H1898">
        <v>6</v>
      </c>
      <c r="I1898" t="s">
        <v>49</v>
      </c>
      <c r="J1898">
        <v>0.238999457</v>
      </c>
      <c r="K1898">
        <v>111989</v>
      </c>
      <c r="L1898">
        <v>1</v>
      </c>
      <c r="M1898" t="s">
        <v>2107</v>
      </c>
      <c r="N1898" t="s">
        <v>108</v>
      </c>
      <c r="O1898" t="s">
        <v>744</v>
      </c>
      <c r="P1898">
        <v>2</v>
      </c>
      <c r="Q1898">
        <v>0</v>
      </c>
      <c r="R1898" t="s">
        <v>25</v>
      </c>
    </row>
    <row r="1899" spans="1:18" x14ac:dyDescent="0.3">
      <c r="A1899">
        <v>43</v>
      </c>
      <c r="B1899" t="s">
        <v>18</v>
      </c>
      <c r="C1899">
        <v>39693</v>
      </c>
      <c r="D1899">
        <v>614</v>
      </c>
      <c r="E1899">
        <v>33975</v>
      </c>
      <c r="F1899" t="s">
        <v>19</v>
      </c>
      <c r="G1899" t="s">
        <v>28</v>
      </c>
      <c r="H1899">
        <v>3</v>
      </c>
      <c r="I1899" t="s">
        <v>35</v>
      </c>
      <c r="J1899">
        <v>0.37458259799999999</v>
      </c>
      <c r="K1899">
        <v>134840</v>
      </c>
      <c r="M1899" t="s">
        <v>170</v>
      </c>
      <c r="N1899" t="s">
        <v>23</v>
      </c>
      <c r="O1899" t="s">
        <v>205</v>
      </c>
      <c r="P1899">
        <v>1</v>
      </c>
      <c r="Q1899">
        <v>0</v>
      </c>
      <c r="R1899" t="s">
        <v>33</v>
      </c>
    </row>
    <row r="1900" spans="1:18" x14ac:dyDescent="0.3">
      <c r="A1900">
        <v>18</v>
      </c>
      <c r="B1900" t="s">
        <v>18</v>
      </c>
      <c r="C1900">
        <v>111650</v>
      </c>
      <c r="D1900">
        <v>658</v>
      </c>
      <c r="E1900">
        <v>5131</v>
      </c>
      <c r="F1900" t="s">
        <v>27</v>
      </c>
      <c r="G1900" t="s">
        <v>42</v>
      </c>
      <c r="H1900">
        <v>19</v>
      </c>
      <c r="I1900" t="s">
        <v>35</v>
      </c>
      <c r="J1900">
        <v>0.36175664499999999</v>
      </c>
      <c r="K1900">
        <v>134730</v>
      </c>
      <c r="L1900">
        <v>3</v>
      </c>
      <c r="M1900" t="s">
        <v>2108</v>
      </c>
      <c r="N1900" t="s">
        <v>296</v>
      </c>
      <c r="O1900" t="s">
        <v>68</v>
      </c>
      <c r="P1900">
        <v>3</v>
      </c>
      <c r="Q1900">
        <v>1</v>
      </c>
      <c r="R1900" t="s">
        <v>33</v>
      </c>
    </row>
    <row r="1901" spans="1:18" x14ac:dyDescent="0.3">
      <c r="A1901">
        <v>50</v>
      </c>
      <c r="B1901" t="s">
        <v>26</v>
      </c>
      <c r="C1901">
        <v>62707</v>
      </c>
      <c r="D1901">
        <v>726</v>
      </c>
      <c r="E1901">
        <v>28892</v>
      </c>
      <c r="F1901" t="s">
        <v>60</v>
      </c>
      <c r="G1901" t="s">
        <v>28</v>
      </c>
      <c r="H1901">
        <v>7</v>
      </c>
      <c r="I1901" t="s">
        <v>35</v>
      </c>
      <c r="J1901">
        <v>0.37313188800000002</v>
      </c>
      <c r="K1901">
        <v>194467</v>
      </c>
      <c r="L1901">
        <v>4</v>
      </c>
      <c r="M1901" t="s">
        <v>2109</v>
      </c>
      <c r="N1901" t="s">
        <v>37</v>
      </c>
      <c r="O1901" t="s">
        <v>235</v>
      </c>
      <c r="P1901">
        <v>3</v>
      </c>
      <c r="Q1901">
        <v>2</v>
      </c>
      <c r="R1901" t="s">
        <v>70</v>
      </c>
    </row>
    <row r="1902" spans="1:18" x14ac:dyDescent="0.3">
      <c r="A1902">
        <v>52</v>
      </c>
      <c r="B1902" t="s">
        <v>26</v>
      </c>
      <c r="C1902">
        <v>23212</v>
      </c>
      <c r="D1902">
        <v>614</v>
      </c>
      <c r="E1902">
        <v>30607</v>
      </c>
      <c r="F1902" t="s">
        <v>19</v>
      </c>
      <c r="G1902" t="s">
        <v>20</v>
      </c>
      <c r="H1902">
        <v>18</v>
      </c>
      <c r="I1902" t="s">
        <v>35</v>
      </c>
      <c r="J1902">
        <v>0.13540228800000001</v>
      </c>
      <c r="K1902">
        <v>213234</v>
      </c>
      <c r="L1902">
        <v>2</v>
      </c>
      <c r="M1902" t="s">
        <v>2110</v>
      </c>
      <c r="N1902" t="s">
        <v>230</v>
      </c>
      <c r="O1902" t="s">
        <v>319</v>
      </c>
      <c r="P1902">
        <v>4</v>
      </c>
      <c r="Q1902">
        <v>1</v>
      </c>
      <c r="R1902" t="s">
        <v>25</v>
      </c>
    </row>
    <row r="1903" spans="1:18" x14ac:dyDescent="0.3">
      <c r="A1903">
        <v>63</v>
      </c>
      <c r="B1903" t="s">
        <v>26</v>
      </c>
      <c r="C1903">
        <v>73866</v>
      </c>
      <c r="D1903">
        <v>657</v>
      </c>
      <c r="E1903">
        <v>31264</v>
      </c>
      <c r="F1903" t="s">
        <v>34</v>
      </c>
      <c r="G1903" t="s">
        <v>42</v>
      </c>
      <c r="H1903">
        <v>2</v>
      </c>
      <c r="I1903" t="s">
        <v>35</v>
      </c>
      <c r="J1903">
        <v>0.56148488200000002</v>
      </c>
      <c r="K1903">
        <v>220251</v>
      </c>
      <c r="L1903">
        <v>3</v>
      </c>
      <c r="M1903" t="s">
        <v>2111</v>
      </c>
      <c r="N1903" t="s">
        <v>352</v>
      </c>
      <c r="O1903" t="s">
        <v>1442</v>
      </c>
      <c r="P1903">
        <v>1</v>
      </c>
      <c r="Q1903">
        <v>2</v>
      </c>
      <c r="R1903" t="s">
        <v>70</v>
      </c>
    </row>
    <row r="1904" spans="1:18" x14ac:dyDescent="0.3">
      <c r="A1904">
        <v>28</v>
      </c>
      <c r="B1904" t="s">
        <v>18</v>
      </c>
      <c r="C1904">
        <v>72158</v>
      </c>
      <c r="D1904">
        <v>693</v>
      </c>
      <c r="E1904">
        <v>8782</v>
      </c>
      <c r="F1904" t="s">
        <v>27</v>
      </c>
      <c r="G1904" t="s">
        <v>20</v>
      </c>
      <c r="H1904">
        <v>3</v>
      </c>
      <c r="I1904" t="s">
        <v>21</v>
      </c>
      <c r="J1904">
        <v>0.51004912800000002</v>
      </c>
      <c r="K1904">
        <v>203087</v>
      </c>
      <c r="L1904">
        <v>2</v>
      </c>
      <c r="M1904" t="s">
        <v>2112</v>
      </c>
      <c r="N1904" t="s">
        <v>164</v>
      </c>
      <c r="O1904" t="s">
        <v>662</v>
      </c>
      <c r="P1904">
        <v>4</v>
      </c>
      <c r="Q1904">
        <v>2</v>
      </c>
      <c r="R1904" t="s">
        <v>33</v>
      </c>
    </row>
    <row r="1905" spans="1:18" x14ac:dyDescent="0.3">
      <c r="A1905">
        <v>38</v>
      </c>
      <c r="B1905" t="s">
        <v>18</v>
      </c>
      <c r="C1905">
        <v>116554</v>
      </c>
      <c r="D1905">
        <v>707</v>
      </c>
      <c r="E1905">
        <v>13337</v>
      </c>
      <c r="F1905" t="s">
        <v>34</v>
      </c>
      <c r="G1905" t="s">
        <v>28</v>
      </c>
      <c r="H1905">
        <v>16</v>
      </c>
      <c r="I1905" t="s">
        <v>29</v>
      </c>
      <c r="J1905">
        <v>0.49165839900000002</v>
      </c>
      <c r="K1905">
        <v>268802</v>
      </c>
      <c r="L1905">
        <v>4</v>
      </c>
      <c r="M1905" t="s">
        <v>2113</v>
      </c>
      <c r="N1905" t="s">
        <v>230</v>
      </c>
      <c r="O1905" t="s">
        <v>870</v>
      </c>
      <c r="P1905">
        <v>0</v>
      </c>
      <c r="Q1905">
        <v>1</v>
      </c>
      <c r="R1905" t="s">
        <v>25</v>
      </c>
    </row>
    <row r="1906" spans="1:18" x14ac:dyDescent="0.3">
      <c r="A1906">
        <v>45</v>
      </c>
      <c r="B1906" t="s">
        <v>26</v>
      </c>
      <c r="C1906">
        <v>60285</v>
      </c>
      <c r="D1906">
        <v>673</v>
      </c>
      <c r="E1906">
        <v>44076</v>
      </c>
      <c r="F1906" t="s">
        <v>27</v>
      </c>
      <c r="G1906" t="s">
        <v>42</v>
      </c>
      <c r="H1906">
        <v>16</v>
      </c>
      <c r="I1906" t="s">
        <v>35</v>
      </c>
      <c r="J1906">
        <v>0.33426121800000003</v>
      </c>
      <c r="K1906">
        <v>143483</v>
      </c>
      <c r="L1906">
        <v>1</v>
      </c>
      <c r="M1906" t="s">
        <v>2114</v>
      </c>
      <c r="N1906" t="s">
        <v>484</v>
      </c>
      <c r="O1906" t="s">
        <v>58</v>
      </c>
      <c r="Q1906">
        <v>0</v>
      </c>
      <c r="R1906" t="s">
        <v>25</v>
      </c>
    </row>
    <row r="1907" spans="1:18" x14ac:dyDescent="0.3">
      <c r="A1907">
        <v>49</v>
      </c>
      <c r="B1907" t="s">
        <v>26</v>
      </c>
      <c r="C1907">
        <v>32442</v>
      </c>
      <c r="D1907">
        <v>799</v>
      </c>
      <c r="E1907">
        <v>5139</v>
      </c>
      <c r="F1907" t="s">
        <v>27</v>
      </c>
      <c r="G1907" t="s">
        <v>42</v>
      </c>
      <c r="H1907">
        <v>14</v>
      </c>
      <c r="I1907" t="s">
        <v>35</v>
      </c>
      <c r="J1907">
        <v>0.32966278199999999</v>
      </c>
      <c r="K1907">
        <v>63555</v>
      </c>
      <c r="L1907">
        <v>4</v>
      </c>
      <c r="M1907" t="s">
        <v>2115</v>
      </c>
      <c r="N1907" t="s">
        <v>164</v>
      </c>
      <c r="O1907" t="s">
        <v>675</v>
      </c>
      <c r="P1907">
        <v>1</v>
      </c>
      <c r="Q1907">
        <v>2</v>
      </c>
      <c r="R1907" t="s">
        <v>25</v>
      </c>
    </row>
    <row r="1908" spans="1:18" x14ac:dyDescent="0.3">
      <c r="A1908">
        <v>42</v>
      </c>
      <c r="B1908" t="s">
        <v>59</v>
      </c>
      <c r="C1908">
        <v>36472</v>
      </c>
      <c r="D1908">
        <v>686</v>
      </c>
      <c r="E1908">
        <v>28819</v>
      </c>
      <c r="F1908" t="s">
        <v>34</v>
      </c>
      <c r="G1908" t="s">
        <v>20</v>
      </c>
      <c r="H1908">
        <v>5</v>
      </c>
      <c r="I1908" t="s">
        <v>21</v>
      </c>
      <c r="J1908">
        <v>0.23131908600000001</v>
      </c>
      <c r="K1908">
        <v>262825</v>
      </c>
      <c r="L1908">
        <v>4</v>
      </c>
      <c r="M1908" t="s">
        <v>2116</v>
      </c>
      <c r="N1908" t="s">
        <v>23</v>
      </c>
      <c r="O1908" t="s">
        <v>1442</v>
      </c>
      <c r="P1908">
        <v>3</v>
      </c>
      <c r="Q1908">
        <v>1</v>
      </c>
      <c r="R1908" t="s">
        <v>33</v>
      </c>
    </row>
    <row r="1909" spans="1:18" x14ac:dyDescent="0.3">
      <c r="A1909">
        <v>55</v>
      </c>
      <c r="B1909" t="s">
        <v>59</v>
      </c>
      <c r="C1909">
        <v>40954</v>
      </c>
      <c r="D1909">
        <v>674</v>
      </c>
      <c r="E1909">
        <v>25137</v>
      </c>
      <c r="F1909" t="s">
        <v>60</v>
      </c>
      <c r="G1909" t="s">
        <v>42</v>
      </c>
      <c r="H1909">
        <v>0</v>
      </c>
      <c r="I1909" t="s">
        <v>49</v>
      </c>
      <c r="J1909">
        <v>0.53303851199999996</v>
      </c>
      <c r="K1909">
        <v>61215</v>
      </c>
      <c r="L1909">
        <v>0</v>
      </c>
      <c r="M1909" t="s">
        <v>2117</v>
      </c>
      <c r="N1909" t="s">
        <v>211</v>
      </c>
      <c r="O1909" t="s">
        <v>275</v>
      </c>
      <c r="Q1909">
        <v>0</v>
      </c>
      <c r="R1909" t="s">
        <v>25</v>
      </c>
    </row>
    <row r="1910" spans="1:18" x14ac:dyDescent="0.3">
      <c r="A1910">
        <v>26</v>
      </c>
      <c r="B1910" t="s">
        <v>18</v>
      </c>
      <c r="C1910">
        <v>95400</v>
      </c>
      <c r="D1910">
        <v>658</v>
      </c>
      <c r="E1910">
        <v>9585</v>
      </c>
      <c r="F1910" t="s">
        <v>60</v>
      </c>
      <c r="G1910" t="s">
        <v>28</v>
      </c>
      <c r="H1910">
        <v>10</v>
      </c>
      <c r="I1910" t="s">
        <v>35</v>
      </c>
      <c r="J1910">
        <v>0.468152346</v>
      </c>
      <c r="K1910">
        <v>164685</v>
      </c>
      <c r="L1910">
        <v>3</v>
      </c>
      <c r="M1910" t="s">
        <v>2118</v>
      </c>
      <c r="N1910" t="s">
        <v>314</v>
      </c>
      <c r="O1910" t="s">
        <v>1087</v>
      </c>
      <c r="Q1910">
        <v>0</v>
      </c>
      <c r="R1910" t="s">
        <v>25</v>
      </c>
    </row>
    <row r="1911" spans="1:18" x14ac:dyDescent="0.3">
      <c r="A1911">
        <v>41</v>
      </c>
      <c r="B1911" t="s">
        <v>59</v>
      </c>
      <c r="C1911">
        <v>113639</v>
      </c>
      <c r="D1911">
        <v>772</v>
      </c>
      <c r="E1911">
        <v>12361</v>
      </c>
      <c r="F1911" t="s">
        <v>27</v>
      </c>
      <c r="G1911" t="s">
        <v>42</v>
      </c>
      <c r="H1911">
        <v>9</v>
      </c>
      <c r="I1911" t="s">
        <v>35</v>
      </c>
      <c r="J1911">
        <v>0.49090205399999998</v>
      </c>
      <c r="K1911">
        <v>124622</v>
      </c>
      <c r="L1911">
        <v>3</v>
      </c>
      <c r="M1911" t="s">
        <v>2119</v>
      </c>
      <c r="N1911" t="s">
        <v>211</v>
      </c>
      <c r="O1911" t="s">
        <v>125</v>
      </c>
      <c r="P1911">
        <v>2</v>
      </c>
      <c r="Q1911">
        <v>0</v>
      </c>
      <c r="R1911" t="s">
        <v>33</v>
      </c>
    </row>
    <row r="1912" spans="1:18" x14ac:dyDescent="0.3">
      <c r="A1912">
        <v>22</v>
      </c>
      <c r="B1912" t="s">
        <v>59</v>
      </c>
      <c r="C1912">
        <v>45028</v>
      </c>
      <c r="D1912">
        <v>647</v>
      </c>
      <c r="E1912">
        <v>25723</v>
      </c>
      <c r="F1912" t="s">
        <v>34</v>
      </c>
      <c r="G1912" t="s">
        <v>42</v>
      </c>
      <c r="H1912">
        <v>5</v>
      </c>
      <c r="I1912" t="s">
        <v>21</v>
      </c>
      <c r="J1912">
        <v>0.49896110799999999</v>
      </c>
      <c r="K1912">
        <v>228645</v>
      </c>
      <c r="L1912">
        <v>0</v>
      </c>
      <c r="M1912" t="s">
        <v>2120</v>
      </c>
      <c r="N1912" t="s">
        <v>89</v>
      </c>
      <c r="O1912" t="s">
        <v>450</v>
      </c>
      <c r="P1912">
        <v>2</v>
      </c>
      <c r="Q1912">
        <v>0</v>
      </c>
      <c r="R1912" t="s">
        <v>25</v>
      </c>
    </row>
    <row r="1913" spans="1:18" x14ac:dyDescent="0.3">
      <c r="A1913">
        <v>54</v>
      </c>
      <c r="B1913" t="s">
        <v>59</v>
      </c>
      <c r="C1913">
        <v>32842</v>
      </c>
      <c r="D1913">
        <v>631</v>
      </c>
      <c r="E1913">
        <v>10921</v>
      </c>
      <c r="F1913" t="s">
        <v>27</v>
      </c>
      <c r="G1913" t="s">
        <v>42</v>
      </c>
      <c r="H1913">
        <v>8</v>
      </c>
      <c r="I1913" t="s">
        <v>29</v>
      </c>
      <c r="J1913">
        <v>0.50084326499999998</v>
      </c>
      <c r="K1913">
        <v>267154</v>
      </c>
      <c r="L1913">
        <v>3</v>
      </c>
      <c r="M1913" t="s">
        <v>153</v>
      </c>
      <c r="N1913" t="s">
        <v>57</v>
      </c>
      <c r="O1913" t="s">
        <v>179</v>
      </c>
      <c r="P1913">
        <v>1</v>
      </c>
      <c r="Q1913">
        <v>1</v>
      </c>
      <c r="R1913" t="s">
        <v>70</v>
      </c>
    </row>
    <row r="1914" spans="1:18" x14ac:dyDescent="0.3">
      <c r="A1914">
        <v>37</v>
      </c>
      <c r="B1914" t="s">
        <v>26</v>
      </c>
      <c r="C1914">
        <v>87557</v>
      </c>
      <c r="D1914">
        <v>765</v>
      </c>
      <c r="E1914">
        <v>21613</v>
      </c>
      <c r="F1914" t="s">
        <v>60</v>
      </c>
      <c r="G1914" t="s">
        <v>28</v>
      </c>
      <c r="H1914">
        <v>6</v>
      </c>
      <c r="I1914" t="s">
        <v>35</v>
      </c>
      <c r="J1914">
        <v>0.57402967400000005</v>
      </c>
      <c r="K1914">
        <v>164106</v>
      </c>
      <c r="L1914">
        <v>3</v>
      </c>
      <c r="M1914" t="s">
        <v>2121</v>
      </c>
      <c r="N1914" t="s">
        <v>194</v>
      </c>
      <c r="O1914" t="s">
        <v>391</v>
      </c>
      <c r="P1914">
        <v>0</v>
      </c>
      <c r="Q1914">
        <v>2</v>
      </c>
      <c r="R1914" t="s">
        <v>33</v>
      </c>
    </row>
    <row r="1915" spans="1:18" x14ac:dyDescent="0.3">
      <c r="A1915">
        <v>57</v>
      </c>
      <c r="B1915" t="s">
        <v>59</v>
      </c>
      <c r="C1915">
        <v>118529</v>
      </c>
      <c r="D1915">
        <v>656</v>
      </c>
      <c r="E1915">
        <v>17463</v>
      </c>
      <c r="F1915" t="s">
        <v>60</v>
      </c>
      <c r="G1915" t="s">
        <v>42</v>
      </c>
      <c r="H1915">
        <v>15</v>
      </c>
      <c r="I1915" t="s">
        <v>49</v>
      </c>
      <c r="J1915">
        <v>0.34696594200000003</v>
      </c>
      <c r="K1915">
        <v>226649</v>
      </c>
      <c r="L1915">
        <v>2</v>
      </c>
      <c r="M1915" t="s">
        <v>2122</v>
      </c>
      <c r="N1915" t="s">
        <v>44</v>
      </c>
      <c r="O1915" t="s">
        <v>595</v>
      </c>
      <c r="P1915">
        <v>0</v>
      </c>
      <c r="Q1915">
        <v>1</v>
      </c>
      <c r="R1915" t="s">
        <v>25</v>
      </c>
    </row>
    <row r="1916" spans="1:18" x14ac:dyDescent="0.3">
      <c r="A1916">
        <v>38</v>
      </c>
      <c r="B1916" t="s">
        <v>26</v>
      </c>
      <c r="C1916">
        <v>58101</v>
      </c>
      <c r="D1916">
        <v>722</v>
      </c>
      <c r="E1916">
        <v>16140</v>
      </c>
      <c r="F1916" t="s">
        <v>60</v>
      </c>
      <c r="G1916" t="s">
        <v>42</v>
      </c>
      <c r="H1916">
        <v>7</v>
      </c>
      <c r="I1916" t="s">
        <v>29</v>
      </c>
      <c r="J1916">
        <v>0.54232356699999995</v>
      </c>
      <c r="K1916">
        <v>50782</v>
      </c>
      <c r="L1916">
        <v>4</v>
      </c>
      <c r="M1916" t="s">
        <v>2123</v>
      </c>
      <c r="N1916" t="s">
        <v>54</v>
      </c>
      <c r="O1916" t="s">
        <v>125</v>
      </c>
      <c r="P1916">
        <v>0</v>
      </c>
      <c r="Q1916">
        <v>2</v>
      </c>
      <c r="R1916" t="s">
        <v>25</v>
      </c>
    </row>
    <row r="1917" spans="1:18" x14ac:dyDescent="0.3">
      <c r="A1917">
        <v>18</v>
      </c>
      <c r="B1917" t="s">
        <v>26</v>
      </c>
      <c r="C1917">
        <v>57832</v>
      </c>
      <c r="D1917">
        <v>684</v>
      </c>
      <c r="E1917">
        <v>48773</v>
      </c>
      <c r="F1917" t="s">
        <v>34</v>
      </c>
      <c r="G1917" t="s">
        <v>28</v>
      </c>
      <c r="H1917">
        <v>5</v>
      </c>
      <c r="I1917" t="s">
        <v>29</v>
      </c>
      <c r="J1917">
        <v>0.15873479300000001</v>
      </c>
      <c r="K1917">
        <v>66195</v>
      </c>
      <c r="L1917">
        <v>1</v>
      </c>
      <c r="M1917" t="s">
        <v>2124</v>
      </c>
      <c r="N1917" t="s">
        <v>307</v>
      </c>
      <c r="O1917" t="s">
        <v>604</v>
      </c>
      <c r="P1917">
        <v>0</v>
      </c>
      <c r="Q1917">
        <v>1</v>
      </c>
      <c r="R1917" t="s">
        <v>25</v>
      </c>
    </row>
    <row r="1918" spans="1:18" x14ac:dyDescent="0.3">
      <c r="A1918">
        <v>62</v>
      </c>
      <c r="B1918" t="s">
        <v>18</v>
      </c>
      <c r="C1918">
        <v>107298</v>
      </c>
      <c r="D1918">
        <v>621</v>
      </c>
      <c r="E1918">
        <v>7560</v>
      </c>
      <c r="F1918" t="s">
        <v>27</v>
      </c>
      <c r="G1918" t="s">
        <v>28</v>
      </c>
      <c r="H1918">
        <v>15</v>
      </c>
      <c r="I1918" t="s">
        <v>35</v>
      </c>
      <c r="J1918">
        <v>0.19722283800000001</v>
      </c>
      <c r="K1918">
        <v>138330</v>
      </c>
      <c r="L1918">
        <v>4</v>
      </c>
      <c r="M1918" t="s">
        <v>2125</v>
      </c>
      <c r="N1918" t="s">
        <v>289</v>
      </c>
      <c r="O1918" t="s">
        <v>589</v>
      </c>
      <c r="P1918">
        <v>2</v>
      </c>
      <c r="Q1918">
        <v>2</v>
      </c>
      <c r="R1918" t="s">
        <v>25</v>
      </c>
    </row>
    <row r="1919" spans="1:18" x14ac:dyDescent="0.3">
      <c r="A1919">
        <v>62</v>
      </c>
      <c r="B1919" t="s">
        <v>59</v>
      </c>
      <c r="C1919">
        <v>61298</v>
      </c>
      <c r="D1919">
        <v>730</v>
      </c>
      <c r="E1919">
        <v>44136</v>
      </c>
      <c r="F1919" t="s">
        <v>27</v>
      </c>
      <c r="G1919" t="s">
        <v>28</v>
      </c>
      <c r="H1919">
        <v>15</v>
      </c>
      <c r="I1919" t="s">
        <v>49</v>
      </c>
      <c r="J1919">
        <v>0.55324101400000003</v>
      </c>
      <c r="K1919">
        <v>220031</v>
      </c>
      <c r="L1919">
        <v>0</v>
      </c>
      <c r="M1919" t="s">
        <v>2126</v>
      </c>
      <c r="N1919" t="s">
        <v>108</v>
      </c>
      <c r="O1919" t="s">
        <v>811</v>
      </c>
      <c r="Q1919">
        <v>0</v>
      </c>
      <c r="R1919" t="s">
        <v>25</v>
      </c>
    </row>
    <row r="1920" spans="1:18" x14ac:dyDescent="0.3">
      <c r="A1920">
        <v>28</v>
      </c>
      <c r="B1920" t="s">
        <v>18</v>
      </c>
      <c r="C1920">
        <v>116988</v>
      </c>
      <c r="D1920">
        <v>734</v>
      </c>
      <c r="E1920">
        <v>43899</v>
      </c>
      <c r="F1920" t="s">
        <v>19</v>
      </c>
      <c r="G1920" t="s">
        <v>28</v>
      </c>
      <c r="H1920">
        <v>8</v>
      </c>
      <c r="I1920" t="s">
        <v>21</v>
      </c>
      <c r="J1920">
        <v>0.57065123600000001</v>
      </c>
      <c r="K1920">
        <v>91128</v>
      </c>
      <c r="L1920">
        <v>2</v>
      </c>
      <c r="M1920" t="s">
        <v>2127</v>
      </c>
      <c r="N1920" t="s">
        <v>186</v>
      </c>
      <c r="O1920" t="s">
        <v>311</v>
      </c>
      <c r="P1920">
        <v>1</v>
      </c>
      <c r="Q1920">
        <v>2</v>
      </c>
      <c r="R1920" t="s">
        <v>33</v>
      </c>
    </row>
    <row r="1921" spans="1:18" x14ac:dyDescent="0.3">
      <c r="A1921">
        <v>42</v>
      </c>
      <c r="B1921" t="s">
        <v>59</v>
      </c>
      <c r="C1921">
        <v>29297</v>
      </c>
      <c r="D1921">
        <v>799</v>
      </c>
      <c r="E1921">
        <v>17569</v>
      </c>
      <c r="F1921" t="s">
        <v>60</v>
      </c>
      <c r="G1921" t="s">
        <v>20</v>
      </c>
      <c r="H1921">
        <v>12</v>
      </c>
      <c r="I1921" t="s">
        <v>29</v>
      </c>
      <c r="J1921">
        <v>0.51615238299999999</v>
      </c>
      <c r="K1921">
        <v>292320</v>
      </c>
      <c r="M1921" t="s">
        <v>2128</v>
      </c>
      <c r="N1921" t="s">
        <v>120</v>
      </c>
      <c r="O1921" t="s">
        <v>400</v>
      </c>
      <c r="P1921">
        <v>0</v>
      </c>
      <c r="Q1921">
        <v>0</v>
      </c>
      <c r="R1921" t="s">
        <v>25</v>
      </c>
    </row>
    <row r="1922" spans="1:18" x14ac:dyDescent="0.3">
      <c r="A1922">
        <v>43</v>
      </c>
      <c r="B1922" t="s">
        <v>26</v>
      </c>
      <c r="C1922">
        <v>65638</v>
      </c>
      <c r="D1922">
        <v>748</v>
      </c>
      <c r="E1922">
        <v>25289</v>
      </c>
      <c r="F1922" t="s">
        <v>27</v>
      </c>
      <c r="G1922" t="s">
        <v>20</v>
      </c>
      <c r="H1922">
        <v>18</v>
      </c>
      <c r="I1922" t="s">
        <v>29</v>
      </c>
      <c r="J1922">
        <v>0.23028024699999999</v>
      </c>
      <c r="K1922">
        <v>161358</v>
      </c>
      <c r="L1922">
        <v>0</v>
      </c>
      <c r="M1922" t="s">
        <v>2129</v>
      </c>
      <c r="N1922" t="s">
        <v>196</v>
      </c>
      <c r="O1922" t="s">
        <v>298</v>
      </c>
      <c r="P1922">
        <v>2</v>
      </c>
      <c r="Q1922">
        <v>2</v>
      </c>
      <c r="R1922" t="s">
        <v>25</v>
      </c>
    </row>
    <row r="1923" spans="1:18" x14ac:dyDescent="0.3">
      <c r="A1923">
        <v>27</v>
      </c>
      <c r="B1923" t="s">
        <v>18</v>
      </c>
      <c r="C1923">
        <v>82580</v>
      </c>
      <c r="D1923">
        <v>772</v>
      </c>
      <c r="E1923">
        <v>21881</v>
      </c>
      <c r="F1923" t="s">
        <v>60</v>
      </c>
      <c r="G1923" t="s">
        <v>20</v>
      </c>
      <c r="H1923">
        <v>5</v>
      </c>
      <c r="I1923" t="s">
        <v>49</v>
      </c>
      <c r="J1923">
        <v>0.30426636600000001</v>
      </c>
      <c r="K1923">
        <v>287630</v>
      </c>
      <c r="L1923">
        <v>3</v>
      </c>
      <c r="M1923" t="s">
        <v>2130</v>
      </c>
      <c r="N1923" t="s">
        <v>221</v>
      </c>
      <c r="O1923" t="s">
        <v>331</v>
      </c>
      <c r="P1923">
        <v>1</v>
      </c>
      <c r="Q1923">
        <v>1</v>
      </c>
      <c r="R1923" t="s">
        <v>25</v>
      </c>
    </row>
    <row r="1924" spans="1:18" x14ac:dyDescent="0.3">
      <c r="A1924">
        <v>36</v>
      </c>
      <c r="B1924" t="s">
        <v>26</v>
      </c>
      <c r="C1924">
        <v>20637</v>
      </c>
      <c r="D1924">
        <v>759</v>
      </c>
      <c r="E1924">
        <v>26092</v>
      </c>
      <c r="F1924" t="s">
        <v>60</v>
      </c>
      <c r="G1924" t="s">
        <v>42</v>
      </c>
      <c r="H1924">
        <v>19</v>
      </c>
      <c r="I1924" t="s">
        <v>35</v>
      </c>
      <c r="J1924">
        <v>0.22962016900000001</v>
      </c>
      <c r="K1924">
        <v>47219</v>
      </c>
      <c r="L1924">
        <v>1</v>
      </c>
      <c r="M1924" t="s">
        <v>2131</v>
      </c>
      <c r="N1924" t="s">
        <v>307</v>
      </c>
      <c r="O1924" t="s">
        <v>477</v>
      </c>
      <c r="P1924">
        <v>3</v>
      </c>
      <c r="Q1924">
        <v>1</v>
      </c>
      <c r="R1924" t="s">
        <v>25</v>
      </c>
    </row>
    <row r="1925" spans="1:18" x14ac:dyDescent="0.3">
      <c r="A1925">
        <v>29</v>
      </c>
      <c r="B1925" t="s">
        <v>18</v>
      </c>
      <c r="C1925">
        <v>60352</v>
      </c>
      <c r="D1925">
        <v>760</v>
      </c>
      <c r="E1925">
        <v>31085</v>
      </c>
      <c r="F1925" t="s">
        <v>19</v>
      </c>
      <c r="G1925" t="s">
        <v>20</v>
      </c>
      <c r="H1925">
        <v>6</v>
      </c>
      <c r="I1925" t="s">
        <v>49</v>
      </c>
      <c r="J1925">
        <v>0.27866606100000002</v>
      </c>
      <c r="K1925">
        <v>287856</v>
      </c>
      <c r="L1925">
        <v>3</v>
      </c>
      <c r="M1925" t="s">
        <v>2132</v>
      </c>
      <c r="N1925" t="s">
        <v>266</v>
      </c>
      <c r="O1925" t="s">
        <v>501</v>
      </c>
      <c r="P1925">
        <v>2</v>
      </c>
      <c r="Q1925">
        <v>1</v>
      </c>
      <c r="R1925" t="s">
        <v>25</v>
      </c>
    </row>
    <row r="1926" spans="1:18" x14ac:dyDescent="0.3">
      <c r="A1926">
        <v>56</v>
      </c>
      <c r="B1926" t="s">
        <v>18</v>
      </c>
      <c r="C1926">
        <v>71188</v>
      </c>
      <c r="D1926">
        <v>612</v>
      </c>
      <c r="E1926">
        <v>47944</v>
      </c>
      <c r="F1926" t="s">
        <v>19</v>
      </c>
      <c r="G1926" t="s">
        <v>42</v>
      </c>
      <c r="H1926">
        <v>7</v>
      </c>
      <c r="I1926" t="s">
        <v>29</v>
      </c>
      <c r="J1926">
        <v>0.21513684799999999</v>
      </c>
      <c r="K1926">
        <v>268893</v>
      </c>
      <c r="L1926">
        <v>1</v>
      </c>
      <c r="M1926" t="s">
        <v>2133</v>
      </c>
      <c r="N1926" t="s">
        <v>54</v>
      </c>
      <c r="O1926" t="s">
        <v>205</v>
      </c>
      <c r="P1926">
        <v>1</v>
      </c>
      <c r="Q1926">
        <v>2</v>
      </c>
      <c r="R1926" t="s">
        <v>33</v>
      </c>
    </row>
    <row r="1927" spans="1:18" x14ac:dyDescent="0.3">
      <c r="A1927">
        <v>65</v>
      </c>
      <c r="B1927" t="s">
        <v>59</v>
      </c>
      <c r="C1927">
        <v>40096</v>
      </c>
      <c r="D1927">
        <v>655</v>
      </c>
      <c r="E1927">
        <v>17685</v>
      </c>
      <c r="F1927" t="s">
        <v>19</v>
      </c>
      <c r="G1927" t="s">
        <v>42</v>
      </c>
      <c r="H1927">
        <v>8</v>
      </c>
      <c r="I1927" t="s">
        <v>29</v>
      </c>
      <c r="J1927">
        <v>0.43176922299999998</v>
      </c>
      <c r="K1927">
        <v>103969</v>
      </c>
      <c r="L1927">
        <v>3</v>
      </c>
      <c r="M1927" t="s">
        <v>2134</v>
      </c>
      <c r="N1927" t="s">
        <v>310</v>
      </c>
      <c r="O1927" t="s">
        <v>179</v>
      </c>
      <c r="Q1927">
        <v>0</v>
      </c>
      <c r="R1927" t="s">
        <v>25</v>
      </c>
    </row>
    <row r="1928" spans="1:18" x14ac:dyDescent="0.3">
      <c r="A1928">
        <v>38</v>
      </c>
      <c r="B1928" t="s">
        <v>18</v>
      </c>
      <c r="C1928">
        <v>101223</v>
      </c>
      <c r="D1928">
        <v>796</v>
      </c>
      <c r="E1928">
        <v>46034</v>
      </c>
      <c r="F1928" t="s">
        <v>60</v>
      </c>
      <c r="G1928" t="s">
        <v>28</v>
      </c>
      <c r="H1928">
        <v>11</v>
      </c>
      <c r="I1928" t="s">
        <v>35</v>
      </c>
      <c r="J1928">
        <v>0.140698667</v>
      </c>
      <c r="K1928">
        <v>287869</v>
      </c>
      <c r="L1928">
        <v>2</v>
      </c>
      <c r="M1928" t="s">
        <v>2135</v>
      </c>
      <c r="N1928" t="s">
        <v>54</v>
      </c>
      <c r="O1928" t="s">
        <v>662</v>
      </c>
      <c r="P1928">
        <v>0</v>
      </c>
      <c r="Q1928">
        <v>1</v>
      </c>
      <c r="R1928" t="s">
        <v>25</v>
      </c>
    </row>
    <row r="1929" spans="1:18" x14ac:dyDescent="0.3">
      <c r="A1929">
        <v>40</v>
      </c>
      <c r="B1929" t="s">
        <v>59</v>
      </c>
      <c r="C1929">
        <v>24137</v>
      </c>
      <c r="D1929">
        <v>761</v>
      </c>
      <c r="E1929">
        <v>12293</v>
      </c>
      <c r="F1929" t="s">
        <v>60</v>
      </c>
      <c r="G1929" t="s">
        <v>28</v>
      </c>
      <c r="H1929">
        <v>1</v>
      </c>
      <c r="I1929" t="s">
        <v>35</v>
      </c>
      <c r="J1929">
        <v>0.52841188900000002</v>
      </c>
      <c r="K1929">
        <v>145117</v>
      </c>
      <c r="M1929" t="s">
        <v>2136</v>
      </c>
      <c r="N1929" t="s">
        <v>54</v>
      </c>
      <c r="O1929" t="s">
        <v>84</v>
      </c>
      <c r="P1929">
        <v>0</v>
      </c>
      <c r="Q1929">
        <v>1</v>
      </c>
      <c r="R1929" t="s">
        <v>70</v>
      </c>
    </row>
    <row r="1930" spans="1:18" x14ac:dyDescent="0.3">
      <c r="A1930">
        <v>57</v>
      </c>
      <c r="B1930" t="s">
        <v>18</v>
      </c>
      <c r="C1930">
        <v>65693</v>
      </c>
      <c r="D1930">
        <v>633</v>
      </c>
      <c r="E1930">
        <v>39477</v>
      </c>
      <c r="F1930" t="s">
        <v>19</v>
      </c>
      <c r="G1930" t="s">
        <v>20</v>
      </c>
      <c r="H1930">
        <v>18</v>
      </c>
      <c r="I1930" t="s">
        <v>29</v>
      </c>
      <c r="J1930">
        <v>0.35130342599999997</v>
      </c>
      <c r="K1930">
        <v>173207</v>
      </c>
      <c r="L1930">
        <v>3</v>
      </c>
      <c r="M1930" t="s">
        <v>268</v>
      </c>
      <c r="N1930" t="s">
        <v>296</v>
      </c>
      <c r="O1930" t="s">
        <v>222</v>
      </c>
      <c r="P1930">
        <v>2</v>
      </c>
      <c r="Q1930">
        <v>1</v>
      </c>
      <c r="R1930" t="s">
        <v>25</v>
      </c>
    </row>
    <row r="1931" spans="1:18" x14ac:dyDescent="0.3">
      <c r="A1931">
        <v>43</v>
      </c>
      <c r="B1931" t="s">
        <v>26</v>
      </c>
      <c r="C1931">
        <v>80521</v>
      </c>
      <c r="D1931">
        <v>762</v>
      </c>
      <c r="E1931">
        <v>20098</v>
      </c>
      <c r="F1931" t="s">
        <v>60</v>
      </c>
      <c r="G1931" t="s">
        <v>28</v>
      </c>
      <c r="H1931">
        <v>5</v>
      </c>
      <c r="I1931" t="s">
        <v>21</v>
      </c>
      <c r="J1931">
        <v>0.54970283099999995</v>
      </c>
      <c r="K1931">
        <v>285998</v>
      </c>
      <c r="L1931">
        <v>4</v>
      </c>
      <c r="M1931" t="s">
        <v>2137</v>
      </c>
      <c r="N1931" t="s">
        <v>115</v>
      </c>
      <c r="O1931" t="s">
        <v>176</v>
      </c>
      <c r="P1931">
        <v>4</v>
      </c>
      <c r="Q1931">
        <v>0</v>
      </c>
      <c r="R1931" t="s">
        <v>25</v>
      </c>
    </row>
    <row r="1932" spans="1:18" x14ac:dyDescent="0.3">
      <c r="A1932">
        <v>68</v>
      </c>
      <c r="B1932" t="s">
        <v>59</v>
      </c>
      <c r="C1932">
        <v>105971</v>
      </c>
      <c r="D1932">
        <v>646</v>
      </c>
      <c r="E1932">
        <v>8755</v>
      </c>
      <c r="F1932" t="s">
        <v>34</v>
      </c>
      <c r="G1932" t="s">
        <v>28</v>
      </c>
      <c r="H1932">
        <v>10</v>
      </c>
      <c r="I1932" t="s">
        <v>35</v>
      </c>
      <c r="J1932">
        <v>0.182616108</v>
      </c>
      <c r="K1932">
        <v>38606</v>
      </c>
      <c r="L1932">
        <v>4</v>
      </c>
      <c r="M1932" t="s">
        <v>2138</v>
      </c>
      <c r="N1932" t="s">
        <v>140</v>
      </c>
      <c r="O1932" t="s">
        <v>216</v>
      </c>
      <c r="P1932">
        <v>2</v>
      </c>
      <c r="Q1932">
        <v>2</v>
      </c>
      <c r="R1932" t="s">
        <v>25</v>
      </c>
    </row>
    <row r="1933" spans="1:18" x14ac:dyDescent="0.3">
      <c r="A1933">
        <v>54</v>
      </c>
      <c r="B1933" t="s">
        <v>18</v>
      </c>
      <c r="C1933">
        <v>45775</v>
      </c>
      <c r="D1933">
        <v>714</v>
      </c>
      <c r="E1933">
        <v>23272</v>
      </c>
      <c r="F1933" t="s">
        <v>34</v>
      </c>
      <c r="G1933" t="s">
        <v>20</v>
      </c>
      <c r="H1933">
        <v>6</v>
      </c>
      <c r="I1933" t="s">
        <v>21</v>
      </c>
      <c r="J1933">
        <v>0.15647038199999999</v>
      </c>
      <c r="K1933">
        <v>249080</v>
      </c>
      <c r="L1933">
        <v>4</v>
      </c>
      <c r="M1933" t="s">
        <v>2139</v>
      </c>
      <c r="N1933" t="s">
        <v>47</v>
      </c>
      <c r="O1933" t="s">
        <v>599</v>
      </c>
      <c r="P1933">
        <v>3</v>
      </c>
      <c r="Q1933">
        <v>2</v>
      </c>
      <c r="R1933" t="s">
        <v>33</v>
      </c>
    </row>
    <row r="1934" spans="1:18" x14ac:dyDescent="0.3">
      <c r="A1934">
        <v>51</v>
      </c>
      <c r="B1934" t="s">
        <v>18</v>
      </c>
      <c r="C1934">
        <v>28261</v>
      </c>
      <c r="D1934">
        <v>713</v>
      </c>
      <c r="E1934">
        <v>16544</v>
      </c>
      <c r="F1934" t="s">
        <v>60</v>
      </c>
      <c r="G1934" t="s">
        <v>42</v>
      </c>
      <c r="H1934">
        <v>12</v>
      </c>
      <c r="I1934" t="s">
        <v>21</v>
      </c>
      <c r="J1934">
        <v>0.22651547599999999</v>
      </c>
      <c r="K1934">
        <v>186556</v>
      </c>
      <c r="L1934">
        <v>3</v>
      </c>
      <c r="M1934" t="s">
        <v>301</v>
      </c>
      <c r="N1934" t="s">
        <v>57</v>
      </c>
      <c r="O1934" t="s">
        <v>480</v>
      </c>
      <c r="P1934">
        <v>1</v>
      </c>
      <c r="Q1934">
        <v>1</v>
      </c>
      <c r="R1934" t="s">
        <v>25</v>
      </c>
    </row>
    <row r="1935" spans="1:18" x14ac:dyDescent="0.3">
      <c r="A1935">
        <v>32</v>
      </c>
      <c r="B1935" t="s">
        <v>18</v>
      </c>
      <c r="C1935">
        <v>48428</v>
      </c>
      <c r="D1935">
        <v>745</v>
      </c>
      <c r="E1935">
        <v>39520</v>
      </c>
      <c r="F1935" t="s">
        <v>60</v>
      </c>
      <c r="G1935" t="s">
        <v>20</v>
      </c>
      <c r="H1935">
        <v>5</v>
      </c>
      <c r="I1935" t="s">
        <v>29</v>
      </c>
      <c r="J1935">
        <v>0.35558549900000003</v>
      </c>
      <c r="K1935">
        <v>248853</v>
      </c>
      <c r="L1935">
        <v>4</v>
      </c>
      <c r="M1935" t="s">
        <v>2140</v>
      </c>
      <c r="N1935" t="s">
        <v>282</v>
      </c>
      <c r="O1935" t="s">
        <v>190</v>
      </c>
      <c r="P1935">
        <v>2</v>
      </c>
      <c r="Q1935">
        <v>1</v>
      </c>
      <c r="R1935" t="s">
        <v>33</v>
      </c>
    </row>
    <row r="1936" spans="1:18" x14ac:dyDescent="0.3">
      <c r="A1936">
        <v>52</v>
      </c>
      <c r="B1936" t="s">
        <v>59</v>
      </c>
      <c r="C1936">
        <v>51510</v>
      </c>
      <c r="D1936">
        <v>679</v>
      </c>
      <c r="E1936">
        <v>11614</v>
      </c>
      <c r="F1936" t="s">
        <v>60</v>
      </c>
      <c r="G1936" t="s">
        <v>42</v>
      </c>
      <c r="H1936">
        <v>6</v>
      </c>
      <c r="I1936" t="s">
        <v>35</v>
      </c>
      <c r="J1936">
        <v>0.11497605399999999</v>
      </c>
      <c r="K1936">
        <v>177580</v>
      </c>
      <c r="L1936">
        <v>1</v>
      </c>
      <c r="M1936" t="s">
        <v>1290</v>
      </c>
      <c r="N1936" t="s">
        <v>154</v>
      </c>
      <c r="O1936" t="s">
        <v>614</v>
      </c>
      <c r="P1936">
        <v>2</v>
      </c>
      <c r="Q1936">
        <v>1</v>
      </c>
      <c r="R1936" t="s">
        <v>25</v>
      </c>
    </row>
    <row r="1937" spans="1:18" x14ac:dyDescent="0.3">
      <c r="A1937">
        <v>35</v>
      </c>
      <c r="B1937" t="s">
        <v>26</v>
      </c>
      <c r="C1937">
        <v>37332</v>
      </c>
      <c r="D1937">
        <v>700</v>
      </c>
      <c r="E1937">
        <v>31615</v>
      </c>
      <c r="F1937" t="s">
        <v>60</v>
      </c>
      <c r="G1937" t="s">
        <v>28</v>
      </c>
      <c r="H1937">
        <v>6</v>
      </c>
      <c r="I1937" t="s">
        <v>35</v>
      </c>
      <c r="J1937">
        <v>0.18421801300000001</v>
      </c>
      <c r="K1937">
        <v>49230</v>
      </c>
      <c r="L1937">
        <v>1</v>
      </c>
      <c r="M1937" t="s">
        <v>2141</v>
      </c>
      <c r="N1937" t="s">
        <v>289</v>
      </c>
      <c r="O1937" t="s">
        <v>187</v>
      </c>
      <c r="P1937">
        <v>4</v>
      </c>
      <c r="Q1937">
        <v>1</v>
      </c>
      <c r="R1937" t="s">
        <v>25</v>
      </c>
    </row>
    <row r="1938" spans="1:18" x14ac:dyDescent="0.3">
      <c r="A1938">
        <v>69</v>
      </c>
      <c r="B1938" t="s">
        <v>18</v>
      </c>
      <c r="C1938">
        <v>117201</v>
      </c>
      <c r="D1938">
        <v>623</v>
      </c>
      <c r="E1938">
        <v>36458</v>
      </c>
      <c r="F1938" t="s">
        <v>60</v>
      </c>
      <c r="G1938" t="s">
        <v>42</v>
      </c>
      <c r="H1938">
        <v>9</v>
      </c>
      <c r="I1938" t="s">
        <v>29</v>
      </c>
      <c r="J1938">
        <v>0.42887649500000002</v>
      </c>
      <c r="K1938">
        <v>269765</v>
      </c>
      <c r="L1938">
        <v>2</v>
      </c>
      <c r="M1938" t="s">
        <v>2142</v>
      </c>
      <c r="N1938" t="s">
        <v>89</v>
      </c>
      <c r="O1938" t="s">
        <v>633</v>
      </c>
      <c r="Q1938">
        <v>1</v>
      </c>
      <c r="R1938" t="s">
        <v>25</v>
      </c>
    </row>
    <row r="1939" spans="1:18" x14ac:dyDescent="0.3">
      <c r="A1939">
        <v>66</v>
      </c>
      <c r="B1939" t="s">
        <v>59</v>
      </c>
      <c r="C1939">
        <v>35791</v>
      </c>
      <c r="D1939">
        <v>671</v>
      </c>
      <c r="E1939">
        <v>14704</v>
      </c>
      <c r="F1939" t="s">
        <v>60</v>
      </c>
      <c r="G1939" t="s">
        <v>28</v>
      </c>
      <c r="H1939">
        <v>8</v>
      </c>
      <c r="I1939" t="s">
        <v>35</v>
      </c>
      <c r="J1939">
        <v>0.53746903499999998</v>
      </c>
      <c r="K1939">
        <v>94796</v>
      </c>
      <c r="L1939">
        <v>3</v>
      </c>
      <c r="M1939" t="s">
        <v>2143</v>
      </c>
      <c r="N1939" t="s">
        <v>289</v>
      </c>
      <c r="O1939" t="s">
        <v>329</v>
      </c>
      <c r="P1939">
        <v>0</v>
      </c>
      <c r="Q1939">
        <v>1</v>
      </c>
      <c r="R1939" t="s">
        <v>25</v>
      </c>
    </row>
    <row r="1940" spans="1:18" x14ac:dyDescent="0.3">
      <c r="A1940">
        <v>26</v>
      </c>
      <c r="B1940" t="s">
        <v>18</v>
      </c>
      <c r="C1940">
        <v>52476</v>
      </c>
      <c r="D1940">
        <v>772</v>
      </c>
      <c r="E1940">
        <v>29108</v>
      </c>
      <c r="F1940" t="s">
        <v>19</v>
      </c>
      <c r="G1940" t="s">
        <v>28</v>
      </c>
      <c r="H1940">
        <v>17</v>
      </c>
      <c r="I1940" t="s">
        <v>29</v>
      </c>
      <c r="J1940">
        <v>0.340482754</v>
      </c>
      <c r="K1940">
        <v>29651</v>
      </c>
      <c r="L1940">
        <v>2</v>
      </c>
      <c r="M1940" t="s">
        <v>2144</v>
      </c>
      <c r="N1940" t="s">
        <v>307</v>
      </c>
      <c r="O1940" t="s">
        <v>675</v>
      </c>
      <c r="P1940">
        <v>4</v>
      </c>
      <c r="Q1940">
        <v>0</v>
      </c>
      <c r="R1940" t="s">
        <v>33</v>
      </c>
    </row>
    <row r="1941" spans="1:18" x14ac:dyDescent="0.3">
      <c r="A1941">
        <v>50</v>
      </c>
      <c r="B1941" t="s">
        <v>59</v>
      </c>
      <c r="C1941">
        <v>68555</v>
      </c>
      <c r="D1941">
        <v>751</v>
      </c>
      <c r="E1941">
        <v>43883</v>
      </c>
      <c r="F1941" t="s">
        <v>60</v>
      </c>
      <c r="G1941" t="s">
        <v>42</v>
      </c>
      <c r="H1941">
        <v>16</v>
      </c>
      <c r="I1941" t="s">
        <v>49</v>
      </c>
      <c r="J1941">
        <v>0.52427404</v>
      </c>
      <c r="K1941">
        <v>266658</v>
      </c>
      <c r="L1941">
        <v>2</v>
      </c>
      <c r="M1941" t="s">
        <v>2145</v>
      </c>
      <c r="N1941" t="s">
        <v>164</v>
      </c>
      <c r="O1941" t="s">
        <v>828</v>
      </c>
      <c r="P1941">
        <v>4</v>
      </c>
      <c r="Q1941">
        <v>2</v>
      </c>
      <c r="R1941" t="s">
        <v>33</v>
      </c>
    </row>
    <row r="1942" spans="1:18" x14ac:dyDescent="0.3">
      <c r="A1942">
        <v>54</v>
      </c>
      <c r="B1942" t="s">
        <v>26</v>
      </c>
      <c r="C1942">
        <v>108612</v>
      </c>
      <c r="D1942">
        <v>624</v>
      </c>
      <c r="E1942">
        <v>37599</v>
      </c>
      <c r="F1942" t="s">
        <v>34</v>
      </c>
      <c r="G1942" t="s">
        <v>42</v>
      </c>
      <c r="H1942">
        <v>17</v>
      </c>
      <c r="I1942" t="s">
        <v>29</v>
      </c>
      <c r="J1942">
        <v>0.176147474</v>
      </c>
      <c r="K1942">
        <v>87558</v>
      </c>
      <c r="M1942" t="s">
        <v>2146</v>
      </c>
      <c r="N1942" t="s">
        <v>103</v>
      </c>
      <c r="O1942" t="s">
        <v>292</v>
      </c>
      <c r="P1942">
        <v>2</v>
      </c>
      <c r="Q1942">
        <v>0</v>
      </c>
      <c r="R1942" t="s">
        <v>33</v>
      </c>
    </row>
    <row r="1943" spans="1:18" x14ac:dyDescent="0.3">
      <c r="A1943">
        <v>61</v>
      </c>
      <c r="B1943" t="s">
        <v>59</v>
      </c>
      <c r="C1943">
        <v>54082</v>
      </c>
      <c r="D1943">
        <v>716</v>
      </c>
      <c r="E1943">
        <v>24840</v>
      </c>
      <c r="F1943" t="s">
        <v>27</v>
      </c>
      <c r="G1943" t="s">
        <v>28</v>
      </c>
      <c r="H1943">
        <v>14</v>
      </c>
      <c r="I1943" t="s">
        <v>21</v>
      </c>
      <c r="J1943">
        <v>0.11099993499999999</v>
      </c>
      <c r="K1943">
        <v>144753</v>
      </c>
      <c r="L1943">
        <v>0</v>
      </c>
      <c r="M1943" t="s">
        <v>2147</v>
      </c>
      <c r="N1943" t="s">
        <v>140</v>
      </c>
      <c r="O1943" t="s">
        <v>209</v>
      </c>
      <c r="Q1943">
        <v>0</v>
      </c>
      <c r="R1943" t="s">
        <v>25</v>
      </c>
    </row>
    <row r="1944" spans="1:18" x14ac:dyDescent="0.3">
      <c r="A1944">
        <v>64</v>
      </c>
      <c r="B1944" t="s">
        <v>18</v>
      </c>
      <c r="C1944">
        <v>69028</v>
      </c>
      <c r="D1944">
        <v>763</v>
      </c>
      <c r="E1944">
        <v>20768</v>
      </c>
      <c r="F1944" t="s">
        <v>27</v>
      </c>
      <c r="G1944" t="s">
        <v>42</v>
      </c>
      <c r="H1944">
        <v>7</v>
      </c>
      <c r="I1944" t="s">
        <v>35</v>
      </c>
      <c r="J1944">
        <v>0.30040917499999997</v>
      </c>
      <c r="K1944">
        <v>65727</v>
      </c>
      <c r="L1944">
        <v>3</v>
      </c>
      <c r="M1944" t="s">
        <v>2148</v>
      </c>
      <c r="N1944" t="s">
        <v>282</v>
      </c>
      <c r="O1944" t="s">
        <v>287</v>
      </c>
      <c r="P1944">
        <v>0</v>
      </c>
      <c r="Q1944">
        <v>0</v>
      </c>
      <c r="R1944" t="s">
        <v>25</v>
      </c>
    </row>
    <row r="1945" spans="1:18" x14ac:dyDescent="0.3">
      <c r="A1945">
        <v>41</v>
      </c>
      <c r="B1945" t="s">
        <v>26</v>
      </c>
      <c r="C1945">
        <v>31809</v>
      </c>
      <c r="D1945">
        <v>689</v>
      </c>
      <c r="E1945">
        <v>45593</v>
      </c>
      <c r="F1945" t="s">
        <v>27</v>
      </c>
      <c r="G1945" t="s">
        <v>42</v>
      </c>
      <c r="H1945">
        <v>11</v>
      </c>
      <c r="I1945" t="s">
        <v>29</v>
      </c>
      <c r="J1945">
        <v>0.33377722700000001</v>
      </c>
      <c r="K1945">
        <v>132862</v>
      </c>
      <c r="L1945">
        <v>2</v>
      </c>
      <c r="M1945" t="s">
        <v>1193</v>
      </c>
      <c r="N1945" t="s">
        <v>243</v>
      </c>
      <c r="O1945" t="s">
        <v>397</v>
      </c>
      <c r="Q1945">
        <v>0</v>
      </c>
      <c r="R1945" t="s">
        <v>33</v>
      </c>
    </row>
    <row r="1946" spans="1:18" x14ac:dyDescent="0.3">
      <c r="A1946">
        <v>51</v>
      </c>
      <c r="B1946" t="s">
        <v>18</v>
      </c>
      <c r="C1946">
        <v>26733</v>
      </c>
      <c r="D1946">
        <v>731</v>
      </c>
      <c r="E1946">
        <v>29490</v>
      </c>
      <c r="F1946" t="s">
        <v>60</v>
      </c>
      <c r="G1946" t="s">
        <v>28</v>
      </c>
      <c r="H1946">
        <v>7</v>
      </c>
      <c r="I1946" t="s">
        <v>29</v>
      </c>
      <c r="J1946">
        <v>0.200261305</v>
      </c>
      <c r="K1946">
        <v>134961</v>
      </c>
      <c r="L1946">
        <v>0</v>
      </c>
      <c r="M1946" t="s">
        <v>2149</v>
      </c>
      <c r="N1946" t="s">
        <v>154</v>
      </c>
      <c r="O1946" t="s">
        <v>209</v>
      </c>
      <c r="P1946">
        <v>3</v>
      </c>
      <c r="Q1946">
        <v>1</v>
      </c>
      <c r="R1946" t="s">
        <v>33</v>
      </c>
    </row>
    <row r="1947" spans="1:18" x14ac:dyDescent="0.3">
      <c r="A1947">
        <v>51</v>
      </c>
      <c r="B1947" t="s">
        <v>18</v>
      </c>
      <c r="C1947">
        <v>90207</v>
      </c>
      <c r="D1947">
        <v>663</v>
      </c>
      <c r="E1947">
        <v>9180</v>
      </c>
      <c r="F1947" t="s">
        <v>60</v>
      </c>
      <c r="G1947" t="s">
        <v>42</v>
      </c>
      <c r="H1947">
        <v>17</v>
      </c>
      <c r="I1947" t="s">
        <v>29</v>
      </c>
      <c r="J1947">
        <v>0.18527394999999999</v>
      </c>
      <c r="K1947">
        <v>175627</v>
      </c>
      <c r="L1947">
        <v>1</v>
      </c>
      <c r="M1947" t="s">
        <v>2150</v>
      </c>
      <c r="N1947" t="s">
        <v>245</v>
      </c>
      <c r="O1947" t="s">
        <v>400</v>
      </c>
      <c r="P1947">
        <v>2</v>
      </c>
      <c r="Q1947">
        <v>0</v>
      </c>
      <c r="R1947" t="s">
        <v>25</v>
      </c>
    </row>
    <row r="1948" spans="1:18" x14ac:dyDescent="0.3">
      <c r="A1948">
        <v>64</v>
      </c>
      <c r="B1948" t="s">
        <v>18</v>
      </c>
      <c r="C1948">
        <v>77954</v>
      </c>
      <c r="D1948">
        <v>753</v>
      </c>
      <c r="E1948">
        <v>48951</v>
      </c>
      <c r="F1948" t="s">
        <v>60</v>
      </c>
      <c r="G1948" t="s">
        <v>28</v>
      </c>
      <c r="H1948">
        <v>12</v>
      </c>
      <c r="I1948" t="s">
        <v>29</v>
      </c>
      <c r="J1948">
        <v>0.46275108999999998</v>
      </c>
      <c r="K1948">
        <v>213636</v>
      </c>
      <c r="L1948">
        <v>2</v>
      </c>
      <c r="M1948" t="s">
        <v>2151</v>
      </c>
      <c r="N1948" t="s">
        <v>75</v>
      </c>
      <c r="O1948" t="s">
        <v>1409</v>
      </c>
      <c r="P1948">
        <v>2</v>
      </c>
      <c r="Q1948">
        <v>0</v>
      </c>
      <c r="R1948" t="s">
        <v>25</v>
      </c>
    </row>
    <row r="1949" spans="1:18" x14ac:dyDescent="0.3">
      <c r="A1949">
        <v>40</v>
      </c>
      <c r="B1949" t="s">
        <v>59</v>
      </c>
      <c r="C1949">
        <v>106388</v>
      </c>
      <c r="D1949">
        <v>737</v>
      </c>
      <c r="E1949">
        <v>9556</v>
      </c>
      <c r="F1949" t="s">
        <v>60</v>
      </c>
      <c r="G1949" t="s">
        <v>42</v>
      </c>
      <c r="H1949">
        <v>18</v>
      </c>
      <c r="I1949" t="s">
        <v>35</v>
      </c>
      <c r="J1949">
        <v>0.55599707600000003</v>
      </c>
      <c r="K1949">
        <v>210330</v>
      </c>
      <c r="L1949">
        <v>1</v>
      </c>
      <c r="M1949" t="s">
        <v>1106</v>
      </c>
      <c r="N1949" t="s">
        <v>399</v>
      </c>
      <c r="O1949" t="s">
        <v>671</v>
      </c>
      <c r="P1949">
        <v>1</v>
      </c>
      <c r="Q1949">
        <v>0</v>
      </c>
      <c r="R1949" t="s">
        <v>25</v>
      </c>
    </row>
    <row r="1950" spans="1:18" x14ac:dyDescent="0.3">
      <c r="A1950">
        <v>58</v>
      </c>
      <c r="B1950" t="s">
        <v>26</v>
      </c>
      <c r="C1950">
        <v>109934</v>
      </c>
      <c r="D1950">
        <v>793</v>
      </c>
      <c r="E1950">
        <v>32385</v>
      </c>
      <c r="F1950" t="s">
        <v>34</v>
      </c>
      <c r="G1950" t="s">
        <v>42</v>
      </c>
      <c r="H1950">
        <v>8</v>
      </c>
      <c r="I1950" t="s">
        <v>49</v>
      </c>
      <c r="J1950">
        <v>0.17032977899999999</v>
      </c>
      <c r="K1950">
        <v>144707</v>
      </c>
      <c r="L1950">
        <v>3</v>
      </c>
      <c r="M1950" t="s">
        <v>2152</v>
      </c>
      <c r="N1950" t="s">
        <v>40</v>
      </c>
      <c r="O1950" t="s">
        <v>564</v>
      </c>
      <c r="P1950">
        <v>3</v>
      </c>
      <c r="Q1950">
        <v>0</v>
      </c>
      <c r="R1950" t="s">
        <v>25</v>
      </c>
    </row>
    <row r="1951" spans="1:18" x14ac:dyDescent="0.3">
      <c r="A1951">
        <v>36</v>
      </c>
      <c r="B1951" t="s">
        <v>26</v>
      </c>
      <c r="C1951">
        <v>84264</v>
      </c>
      <c r="D1951">
        <v>692</v>
      </c>
      <c r="E1951">
        <v>5412</v>
      </c>
      <c r="F1951" t="s">
        <v>19</v>
      </c>
      <c r="G1951" t="s">
        <v>28</v>
      </c>
      <c r="H1951">
        <v>2</v>
      </c>
      <c r="I1951" t="s">
        <v>49</v>
      </c>
      <c r="J1951">
        <v>0.130188108</v>
      </c>
      <c r="K1951">
        <v>278140</v>
      </c>
      <c r="L1951">
        <v>3</v>
      </c>
      <c r="M1951" t="s">
        <v>2153</v>
      </c>
      <c r="N1951" t="s">
        <v>54</v>
      </c>
      <c r="O1951" t="s">
        <v>346</v>
      </c>
      <c r="P1951">
        <v>1</v>
      </c>
      <c r="Q1951">
        <v>0</v>
      </c>
      <c r="R1951" t="s">
        <v>25</v>
      </c>
    </row>
    <row r="1952" spans="1:18" x14ac:dyDescent="0.3">
      <c r="A1952">
        <v>67</v>
      </c>
      <c r="B1952" t="s">
        <v>18</v>
      </c>
      <c r="C1952">
        <v>22093</v>
      </c>
      <c r="D1952">
        <v>696</v>
      </c>
      <c r="E1952">
        <v>12166</v>
      </c>
      <c r="F1952" t="s">
        <v>27</v>
      </c>
      <c r="G1952" t="s">
        <v>28</v>
      </c>
      <c r="H1952">
        <v>13</v>
      </c>
      <c r="I1952" t="s">
        <v>29</v>
      </c>
      <c r="J1952">
        <v>0.211451155</v>
      </c>
      <c r="K1952">
        <v>26942</v>
      </c>
      <c r="L1952">
        <v>1</v>
      </c>
      <c r="M1952" t="s">
        <v>2154</v>
      </c>
      <c r="N1952" t="s">
        <v>72</v>
      </c>
      <c r="O1952" t="s">
        <v>76</v>
      </c>
      <c r="P1952">
        <v>3</v>
      </c>
      <c r="Q1952">
        <v>2</v>
      </c>
      <c r="R1952" t="s">
        <v>25</v>
      </c>
    </row>
    <row r="1953" spans="1:18" x14ac:dyDescent="0.3">
      <c r="A1953">
        <v>34</v>
      </c>
      <c r="B1953" t="s">
        <v>18</v>
      </c>
      <c r="C1953">
        <v>93694</v>
      </c>
      <c r="D1953">
        <v>711</v>
      </c>
      <c r="E1953">
        <v>30914</v>
      </c>
      <c r="F1953" t="s">
        <v>19</v>
      </c>
      <c r="G1953" t="s">
        <v>28</v>
      </c>
      <c r="H1953">
        <v>18</v>
      </c>
      <c r="I1953" t="s">
        <v>21</v>
      </c>
      <c r="J1953">
        <v>0.52715049000000003</v>
      </c>
      <c r="K1953">
        <v>111321</v>
      </c>
      <c r="L1953">
        <v>2</v>
      </c>
      <c r="M1953" t="s">
        <v>2155</v>
      </c>
      <c r="N1953" t="s">
        <v>37</v>
      </c>
      <c r="O1953" t="s">
        <v>73</v>
      </c>
      <c r="P1953">
        <v>1</v>
      </c>
      <c r="Q1953">
        <v>1</v>
      </c>
      <c r="R1953" t="s">
        <v>33</v>
      </c>
    </row>
    <row r="1954" spans="1:18" x14ac:dyDescent="0.3">
      <c r="A1954">
        <v>64</v>
      </c>
      <c r="B1954" t="s">
        <v>26</v>
      </c>
      <c r="C1954">
        <v>107688</v>
      </c>
      <c r="D1954">
        <v>782</v>
      </c>
      <c r="E1954">
        <v>40832</v>
      </c>
      <c r="F1954" t="s">
        <v>34</v>
      </c>
      <c r="G1954" t="s">
        <v>20</v>
      </c>
      <c r="H1954">
        <v>18</v>
      </c>
      <c r="I1954" t="s">
        <v>21</v>
      </c>
      <c r="J1954">
        <v>0.39919148599999998</v>
      </c>
      <c r="K1954">
        <v>288326</v>
      </c>
      <c r="L1954">
        <v>1</v>
      </c>
      <c r="M1954" t="s">
        <v>2156</v>
      </c>
      <c r="N1954" t="s">
        <v>145</v>
      </c>
      <c r="O1954" t="s">
        <v>343</v>
      </c>
      <c r="P1954">
        <v>4</v>
      </c>
      <c r="Q1954">
        <v>0</v>
      </c>
      <c r="R1954" t="s">
        <v>25</v>
      </c>
    </row>
    <row r="1955" spans="1:18" x14ac:dyDescent="0.3">
      <c r="A1955">
        <v>59</v>
      </c>
      <c r="B1955" t="s">
        <v>18</v>
      </c>
      <c r="C1955">
        <v>54880</v>
      </c>
      <c r="D1955">
        <v>637</v>
      </c>
      <c r="E1955">
        <v>18120</v>
      </c>
      <c r="F1955" t="s">
        <v>27</v>
      </c>
      <c r="G1955" t="s">
        <v>20</v>
      </c>
      <c r="H1955">
        <v>10</v>
      </c>
      <c r="I1955" t="s">
        <v>49</v>
      </c>
      <c r="J1955">
        <v>0.56014595199999995</v>
      </c>
      <c r="K1955">
        <v>222081</v>
      </c>
      <c r="L1955">
        <v>2</v>
      </c>
      <c r="M1955" t="s">
        <v>1513</v>
      </c>
      <c r="N1955" t="s">
        <v>89</v>
      </c>
      <c r="O1955" t="s">
        <v>270</v>
      </c>
      <c r="Q1955">
        <v>1</v>
      </c>
      <c r="R1955" t="s">
        <v>25</v>
      </c>
    </row>
    <row r="1956" spans="1:18" x14ac:dyDescent="0.3">
      <c r="A1956">
        <v>64</v>
      </c>
      <c r="B1956" t="s">
        <v>18</v>
      </c>
      <c r="C1956">
        <v>114478</v>
      </c>
      <c r="D1956">
        <v>694</v>
      </c>
      <c r="E1956">
        <v>28118</v>
      </c>
      <c r="F1956" t="s">
        <v>60</v>
      </c>
      <c r="G1956" t="s">
        <v>20</v>
      </c>
      <c r="H1956">
        <v>3</v>
      </c>
      <c r="I1956" t="s">
        <v>21</v>
      </c>
      <c r="J1956">
        <v>0.494589907</v>
      </c>
      <c r="K1956">
        <v>245761</v>
      </c>
      <c r="M1956" t="s">
        <v>2157</v>
      </c>
      <c r="N1956" t="s">
        <v>373</v>
      </c>
      <c r="O1956" t="s">
        <v>544</v>
      </c>
      <c r="Q1956">
        <v>0</v>
      </c>
      <c r="R1956" t="s">
        <v>25</v>
      </c>
    </row>
    <row r="1957" spans="1:18" x14ac:dyDescent="0.3">
      <c r="A1957">
        <v>56</v>
      </c>
      <c r="B1957" t="s">
        <v>26</v>
      </c>
      <c r="C1957">
        <v>94990</v>
      </c>
      <c r="D1957">
        <v>777</v>
      </c>
      <c r="E1957">
        <v>11772</v>
      </c>
      <c r="F1957" t="s">
        <v>27</v>
      </c>
      <c r="G1957" t="s">
        <v>20</v>
      </c>
      <c r="H1957">
        <v>3</v>
      </c>
      <c r="I1957" t="s">
        <v>35</v>
      </c>
      <c r="J1957">
        <v>0.54436717800000001</v>
      </c>
      <c r="K1957">
        <v>39947</v>
      </c>
      <c r="L1957">
        <v>0</v>
      </c>
      <c r="M1957" t="s">
        <v>2158</v>
      </c>
      <c r="N1957" t="s">
        <v>171</v>
      </c>
      <c r="O1957" t="s">
        <v>586</v>
      </c>
      <c r="Q1957">
        <v>2</v>
      </c>
      <c r="R1957" t="s">
        <v>25</v>
      </c>
    </row>
    <row r="1958" spans="1:18" x14ac:dyDescent="0.3">
      <c r="A1958">
        <v>35</v>
      </c>
      <c r="B1958" t="s">
        <v>26</v>
      </c>
      <c r="C1958">
        <v>70460</v>
      </c>
      <c r="D1958">
        <v>750</v>
      </c>
      <c r="E1958">
        <v>28696</v>
      </c>
      <c r="F1958" t="s">
        <v>27</v>
      </c>
      <c r="G1958" t="s">
        <v>20</v>
      </c>
      <c r="H1958">
        <v>1</v>
      </c>
      <c r="I1958" t="s">
        <v>21</v>
      </c>
      <c r="J1958">
        <v>0.536319078</v>
      </c>
      <c r="K1958">
        <v>95241</v>
      </c>
      <c r="L1958">
        <v>2</v>
      </c>
      <c r="M1958" t="s">
        <v>2159</v>
      </c>
      <c r="N1958" t="s">
        <v>115</v>
      </c>
      <c r="O1958" t="s">
        <v>204</v>
      </c>
      <c r="P1958">
        <v>0</v>
      </c>
      <c r="Q1958">
        <v>0</v>
      </c>
      <c r="R1958" t="s">
        <v>25</v>
      </c>
    </row>
    <row r="1959" spans="1:18" x14ac:dyDescent="0.3">
      <c r="A1959">
        <v>51</v>
      </c>
      <c r="B1959" t="s">
        <v>18</v>
      </c>
      <c r="C1959">
        <v>89498</v>
      </c>
      <c r="D1959">
        <v>637</v>
      </c>
      <c r="E1959">
        <v>36076</v>
      </c>
      <c r="F1959" t="s">
        <v>19</v>
      </c>
      <c r="G1959" t="s">
        <v>28</v>
      </c>
      <c r="H1959">
        <v>18</v>
      </c>
      <c r="I1959" t="s">
        <v>35</v>
      </c>
      <c r="J1959">
        <v>0.23222073500000001</v>
      </c>
      <c r="K1959">
        <v>232406</v>
      </c>
      <c r="L1959">
        <v>4</v>
      </c>
      <c r="M1959" t="s">
        <v>2160</v>
      </c>
      <c r="N1959" t="s">
        <v>230</v>
      </c>
      <c r="O1959" t="s">
        <v>228</v>
      </c>
      <c r="P1959">
        <v>0</v>
      </c>
      <c r="Q1959">
        <v>2</v>
      </c>
      <c r="R1959" t="s">
        <v>33</v>
      </c>
    </row>
    <row r="1960" spans="1:18" x14ac:dyDescent="0.3">
      <c r="A1960">
        <v>25</v>
      </c>
      <c r="B1960" t="s">
        <v>26</v>
      </c>
      <c r="C1960">
        <v>74664</v>
      </c>
      <c r="D1960">
        <v>667</v>
      </c>
      <c r="E1960">
        <v>35671</v>
      </c>
      <c r="F1960" t="s">
        <v>60</v>
      </c>
      <c r="G1960" t="s">
        <v>28</v>
      </c>
      <c r="H1960">
        <v>19</v>
      </c>
      <c r="I1960" t="s">
        <v>29</v>
      </c>
      <c r="J1960">
        <v>0.32865904600000001</v>
      </c>
      <c r="K1960">
        <v>184005</v>
      </c>
      <c r="L1960">
        <v>1</v>
      </c>
      <c r="M1960" t="s">
        <v>2086</v>
      </c>
      <c r="N1960" t="s">
        <v>123</v>
      </c>
      <c r="O1960" t="s">
        <v>65</v>
      </c>
      <c r="P1960">
        <v>2</v>
      </c>
      <c r="Q1960">
        <v>1</v>
      </c>
      <c r="R1960" t="s">
        <v>70</v>
      </c>
    </row>
    <row r="1961" spans="1:18" x14ac:dyDescent="0.3">
      <c r="A1961">
        <v>31</v>
      </c>
      <c r="B1961" t="s">
        <v>59</v>
      </c>
      <c r="C1961">
        <v>54798</v>
      </c>
      <c r="D1961">
        <v>729</v>
      </c>
      <c r="E1961">
        <v>20372</v>
      </c>
      <c r="F1961" t="s">
        <v>27</v>
      </c>
      <c r="G1961" t="s">
        <v>28</v>
      </c>
      <c r="H1961">
        <v>10</v>
      </c>
      <c r="I1961" t="s">
        <v>29</v>
      </c>
      <c r="J1961">
        <v>0.35125361900000002</v>
      </c>
      <c r="K1961">
        <v>168363</v>
      </c>
      <c r="M1961" t="s">
        <v>2161</v>
      </c>
      <c r="N1961" t="s">
        <v>127</v>
      </c>
      <c r="O1961" t="s">
        <v>703</v>
      </c>
      <c r="P1961">
        <v>4</v>
      </c>
      <c r="Q1961">
        <v>1</v>
      </c>
      <c r="R1961" t="s">
        <v>33</v>
      </c>
    </row>
    <row r="1962" spans="1:18" x14ac:dyDescent="0.3">
      <c r="A1962">
        <v>31</v>
      </c>
      <c r="B1962" t="s">
        <v>59</v>
      </c>
      <c r="C1962">
        <v>77477</v>
      </c>
      <c r="D1962">
        <v>752</v>
      </c>
      <c r="E1962">
        <v>44489</v>
      </c>
      <c r="F1962" t="s">
        <v>27</v>
      </c>
      <c r="G1962" t="s">
        <v>28</v>
      </c>
      <c r="H1962">
        <v>6</v>
      </c>
      <c r="I1962" t="s">
        <v>35</v>
      </c>
      <c r="J1962">
        <v>0.509602043</v>
      </c>
      <c r="K1962">
        <v>62924</v>
      </c>
      <c r="L1962">
        <v>1</v>
      </c>
      <c r="M1962" t="s">
        <v>2162</v>
      </c>
      <c r="N1962" t="s">
        <v>54</v>
      </c>
      <c r="O1962" t="s">
        <v>771</v>
      </c>
      <c r="P1962">
        <v>0</v>
      </c>
      <c r="Q1962">
        <v>1</v>
      </c>
      <c r="R1962" t="s">
        <v>33</v>
      </c>
    </row>
    <row r="1963" spans="1:18" x14ac:dyDescent="0.3">
      <c r="A1963">
        <v>46</v>
      </c>
      <c r="B1963" t="s">
        <v>18</v>
      </c>
      <c r="C1963">
        <v>82002</v>
      </c>
      <c r="D1963">
        <v>789</v>
      </c>
      <c r="E1963">
        <v>31194</v>
      </c>
      <c r="F1963" t="s">
        <v>60</v>
      </c>
      <c r="G1963" t="s">
        <v>20</v>
      </c>
      <c r="H1963">
        <v>16</v>
      </c>
      <c r="I1963" t="s">
        <v>35</v>
      </c>
      <c r="J1963">
        <v>0.221952545</v>
      </c>
      <c r="K1963">
        <v>214030</v>
      </c>
      <c r="L1963">
        <v>1</v>
      </c>
      <c r="M1963" t="s">
        <v>2163</v>
      </c>
      <c r="N1963" t="s">
        <v>57</v>
      </c>
      <c r="O1963" t="s">
        <v>646</v>
      </c>
      <c r="P1963">
        <v>3</v>
      </c>
      <c r="Q1963">
        <v>2</v>
      </c>
      <c r="R1963" t="s">
        <v>25</v>
      </c>
    </row>
    <row r="1964" spans="1:18" x14ac:dyDescent="0.3">
      <c r="A1964">
        <v>42</v>
      </c>
      <c r="B1964" t="s">
        <v>18</v>
      </c>
      <c r="C1964">
        <v>47273</v>
      </c>
      <c r="D1964">
        <v>718</v>
      </c>
      <c r="E1964">
        <v>21149</v>
      </c>
      <c r="F1964" t="s">
        <v>34</v>
      </c>
      <c r="G1964" t="s">
        <v>28</v>
      </c>
      <c r="H1964">
        <v>11</v>
      </c>
      <c r="I1964" t="s">
        <v>29</v>
      </c>
      <c r="J1964">
        <v>0.49802116699999999</v>
      </c>
      <c r="K1964">
        <v>131804</v>
      </c>
      <c r="L1964">
        <v>3</v>
      </c>
      <c r="M1964" t="s">
        <v>2164</v>
      </c>
      <c r="N1964" t="s">
        <v>296</v>
      </c>
      <c r="O1964" t="s">
        <v>254</v>
      </c>
      <c r="Q1964">
        <v>2</v>
      </c>
      <c r="R1964" t="s">
        <v>25</v>
      </c>
    </row>
    <row r="1965" spans="1:18" x14ac:dyDescent="0.3">
      <c r="A1965">
        <v>18</v>
      </c>
      <c r="B1965" t="s">
        <v>18</v>
      </c>
      <c r="C1965">
        <v>25717</v>
      </c>
      <c r="D1965">
        <v>721</v>
      </c>
      <c r="E1965">
        <v>24109</v>
      </c>
      <c r="F1965" t="s">
        <v>60</v>
      </c>
      <c r="G1965" t="s">
        <v>42</v>
      </c>
      <c r="H1965">
        <v>12</v>
      </c>
      <c r="I1965" t="s">
        <v>29</v>
      </c>
      <c r="J1965">
        <v>0.53306166499999996</v>
      </c>
      <c r="K1965">
        <v>229996</v>
      </c>
      <c r="L1965">
        <v>2</v>
      </c>
      <c r="M1965" t="s">
        <v>2165</v>
      </c>
      <c r="N1965" t="s">
        <v>314</v>
      </c>
      <c r="O1965" t="s">
        <v>128</v>
      </c>
      <c r="P1965">
        <v>0</v>
      </c>
      <c r="Q1965">
        <v>2</v>
      </c>
      <c r="R1965" t="s">
        <v>25</v>
      </c>
    </row>
    <row r="1966" spans="1:18" x14ac:dyDescent="0.3">
      <c r="A1966">
        <v>36</v>
      </c>
      <c r="B1966" t="s">
        <v>26</v>
      </c>
      <c r="C1966">
        <v>38313</v>
      </c>
      <c r="D1966">
        <v>703</v>
      </c>
      <c r="E1966">
        <v>49628</v>
      </c>
      <c r="F1966" t="s">
        <v>19</v>
      </c>
      <c r="G1966" t="s">
        <v>28</v>
      </c>
      <c r="H1966">
        <v>2</v>
      </c>
      <c r="I1966" t="s">
        <v>35</v>
      </c>
      <c r="J1966">
        <v>0.52860878099999997</v>
      </c>
      <c r="K1966">
        <v>154234</v>
      </c>
      <c r="L1966">
        <v>2</v>
      </c>
      <c r="M1966" t="s">
        <v>459</v>
      </c>
      <c r="N1966" t="s">
        <v>352</v>
      </c>
      <c r="O1966" t="s">
        <v>1052</v>
      </c>
      <c r="P1966">
        <v>2</v>
      </c>
      <c r="Q1966">
        <v>2</v>
      </c>
      <c r="R1966" t="s">
        <v>33</v>
      </c>
    </row>
    <row r="1967" spans="1:18" x14ac:dyDescent="0.3">
      <c r="A1967">
        <v>52</v>
      </c>
      <c r="B1967" t="s">
        <v>18</v>
      </c>
      <c r="C1967">
        <v>42412</v>
      </c>
      <c r="D1967">
        <v>683</v>
      </c>
      <c r="E1967">
        <v>38946</v>
      </c>
      <c r="F1967" t="s">
        <v>60</v>
      </c>
      <c r="G1967" t="s">
        <v>42</v>
      </c>
      <c r="H1967">
        <v>8</v>
      </c>
      <c r="I1967" t="s">
        <v>49</v>
      </c>
      <c r="J1967">
        <v>0.39150794100000003</v>
      </c>
      <c r="K1967">
        <v>50202</v>
      </c>
      <c r="L1967">
        <v>1</v>
      </c>
      <c r="M1967" t="s">
        <v>2166</v>
      </c>
      <c r="N1967" t="s">
        <v>289</v>
      </c>
      <c r="O1967" t="s">
        <v>159</v>
      </c>
      <c r="Q1967">
        <v>0</v>
      </c>
      <c r="R1967" t="s">
        <v>70</v>
      </c>
    </row>
    <row r="1968" spans="1:18" x14ac:dyDescent="0.3">
      <c r="A1968">
        <v>54</v>
      </c>
      <c r="B1968" t="s">
        <v>59</v>
      </c>
      <c r="C1968">
        <v>92053</v>
      </c>
      <c r="D1968">
        <v>724</v>
      </c>
      <c r="E1968">
        <v>44847</v>
      </c>
      <c r="F1968" t="s">
        <v>19</v>
      </c>
      <c r="G1968" t="s">
        <v>20</v>
      </c>
      <c r="H1968">
        <v>19</v>
      </c>
      <c r="I1968" t="s">
        <v>21</v>
      </c>
      <c r="J1968">
        <v>0.48089390799999998</v>
      </c>
      <c r="K1968">
        <v>254938</v>
      </c>
      <c r="L1968">
        <v>0</v>
      </c>
      <c r="M1968" t="s">
        <v>2167</v>
      </c>
      <c r="N1968" t="s">
        <v>31</v>
      </c>
      <c r="O1968" t="s">
        <v>542</v>
      </c>
      <c r="P1968">
        <v>4</v>
      </c>
      <c r="Q1968">
        <v>2</v>
      </c>
      <c r="R1968" t="s">
        <v>70</v>
      </c>
    </row>
    <row r="1969" spans="1:18" x14ac:dyDescent="0.3">
      <c r="A1969">
        <v>21</v>
      </c>
      <c r="B1969" t="s">
        <v>18</v>
      </c>
      <c r="C1969">
        <v>114535</v>
      </c>
      <c r="D1969">
        <v>682</v>
      </c>
      <c r="E1969">
        <v>13483</v>
      </c>
      <c r="F1969" t="s">
        <v>19</v>
      </c>
      <c r="G1969" t="s">
        <v>20</v>
      </c>
      <c r="H1969">
        <v>11</v>
      </c>
      <c r="I1969" t="s">
        <v>49</v>
      </c>
      <c r="J1969">
        <v>0.47027650199999999</v>
      </c>
      <c r="K1969">
        <v>27405</v>
      </c>
      <c r="L1969">
        <v>2</v>
      </c>
      <c r="M1969" t="s">
        <v>2168</v>
      </c>
      <c r="N1969" t="s">
        <v>171</v>
      </c>
      <c r="O1969" t="s">
        <v>1078</v>
      </c>
      <c r="P1969">
        <v>2</v>
      </c>
      <c r="Q1969">
        <v>1</v>
      </c>
      <c r="R1969" t="s">
        <v>33</v>
      </c>
    </row>
    <row r="1970" spans="1:18" x14ac:dyDescent="0.3">
      <c r="A1970">
        <v>60</v>
      </c>
      <c r="B1970" t="s">
        <v>59</v>
      </c>
      <c r="C1970">
        <v>80285</v>
      </c>
      <c r="D1970">
        <v>613</v>
      </c>
      <c r="E1970">
        <v>17764</v>
      </c>
      <c r="F1970" t="s">
        <v>27</v>
      </c>
      <c r="G1970" t="s">
        <v>28</v>
      </c>
      <c r="H1970">
        <v>1</v>
      </c>
      <c r="I1970" t="s">
        <v>35</v>
      </c>
      <c r="J1970">
        <v>0.24545945999999999</v>
      </c>
      <c r="K1970">
        <v>47265</v>
      </c>
      <c r="L1970">
        <v>4</v>
      </c>
      <c r="M1970" t="s">
        <v>1079</v>
      </c>
      <c r="N1970" t="s">
        <v>211</v>
      </c>
      <c r="O1970" t="s">
        <v>212</v>
      </c>
      <c r="Q1970">
        <v>1</v>
      </c>
      <c r="R1970" t="s">
        <v>25</v>
      </c>
    </row>
    <row r="1971" spans="1:18" x14ac:dyDescent="0.3">
      <c r="A1971">
        <v>64</v>
      </c>
      <c r="B1971" t="s">
        <v>18</v>
      </c>
      <c r="C1971">
        <v>99455</v>
      </c>
      <c r="D1971">
        <v>741</v>
      </c>
      <c r="E1971">
        <v>16999</v>
      </c>
      <c r="F1971" t="s">
        <v>27</v>
      </c>
      <c r="G1971" t="s">
        <v>28</v>
      </c>
      <c r="H1971">
        <v>19</v>
      </c>
      <c r="I1971" t="s">
        <v>21</v>
      </c>
      <c r="J1971">
        <v>0.57909993100000001</v>
      </c>
      <c r="K1971">
        <v>260021</v>
      </c>
      <c r="L1971">
        <v>4</v>
      </c>
      <c r="M1971" t="s">
        <v>1875</v>
      </c>
      <c r="N1971" t="s">
        <v>83</v>
      </c>
      <c r="O1971" t="s">
        <v>93</v>
      </c>
      <c r="P1971">
        <v>1</v>
      </c>
      <c r="Q1971">
        <v>1</v>
      </c>
      <c r="R1971" t="s">
        <v>25</v>
      </c>
    </row>
    <row r="1972" spans="1:18" x14ac:dyDescent="0.3">
      <c r="A1972">
        <v>58</v>
      </c>
      <c r="B1972" t="s">
        <v>59</v>
      </c>
      <c r="C1972">
        <v>107893</v>
      </c>
      <c r="D1972">
        <v>602</v>
      </c>
      <c r="E1972">
        <v>34232</v>
      </c>
      <c r="F1972" t="s">
        <v>19</v>
      </c>
      <c r="G1972" t="s">
        <v>28</v>
      </c>
      <c r="H1972">
        <v>15</v>
      </c>
      <c r="I1972" t="s">
        <v>35</v>
      </c>
      <c r="J1972">
        <v>0.32364397900000003</v>
      </c>
      <c r="K1972">
        <v>164896</v>
      </c>
      <c r="L1972">
        <v>2</v>
      </c>
      <c r="M1972" t="s">
        <v>2169</v>
      </c>
      <c r="N1972" t="s">
        <v>194</v>
      </c>
      <c r="O1972" t="s">
        <v>238</v>
      </c>
      <c r="P1972">
        <v>0</v>
      </c>
      <c r="Q1972">
        <v>0</v>
      </c>
      <c r="R1972" t="s">
        <v>25</v>
      </c>
    </row>
    <row r="1973" spans="1:18" x14ac:dyDescent="0.3">
      <c r="A1973">
        <v>52</v>
      </c>
      <c r="B1973" t="s">
        <v>18</v>
      </c>
      <c r="C1973">
        <v>49778</v>
      </c>
      <c r="D1973">
        <v>716</v>
      </c>
      <c r="E1973">
        <v>35780</v>
      </c>
      <c r="F1973" t="s">
        <v>27</v>
      </c>
      <c r="G1973" t="s">
        <v>42</v>
      </c>
      <c r="H1973">
        <v>17</v>
      </c>
      <c r="I1973" t="s">
        <v>35</v>
      </c>
      <c r="J1973">
        <v>0.27353856900000001</v>
      </c>
      <c r="K1973">
        <v>61364</v>
      </c>
      <c r="M1973" t="s">
        <v>2170</v>
      </c>
      <c r="N1973" t="s">
        <v>127</v>
      </c>
      <c r="O1973" t="s">
        <v>571</v>
      </c>
      <c r="P1973">
        <v>3</v>
      </c>
      <c r="Q1973">
        <v>2</v>
      </c>
      <c r="R1973" t="s">
        <v>25</v>
      </c>
    </row>
    <row r="1974" spans="1:18" x14ac:dyDescent="0.3">
      <c r="A1974">
        <v>29</v>
      </c>
      <c r="B1974" t="s">
        <v>26</v>
      </c>
      <c r="C1974">
        <v>29457</v>
      </c>
      <c r="D1974">
        <v>724</v>
      </c>
      <c r="E1974">
        <v>25313</v>
      </c>
      <c r="F1974" t="s">
        <v>19</v>
      </c>
      <c r="G1974" t="s">
        <v>28</v>
      </c>
      <c r="H1974">
        <v>8</v>
      </c>
      <c r="I1974" t="s">
        <v>49</v>
      </c>
      <c r="J1974">
        <v>0.36343611599999998</v>
      </c>
      <c r="K1974">
        <v>288690</v>
      </c>
      <c r="M1974" t="s">
        <v>2171</v>
      </c>
      <c r="N1974" t="s">
        <v>130</v>
      </c>
      <c r="O1974" t="s">
        <v>204</v>
      </c>
      <c r="P1974">
        <v>0</v>
      </c>
      <c r="Q1974">
        <v>1</v>
      </c>
      <c r="R1974" t="s">
        <v>25</v>
      </c>
    </row>
    <row r="1975" spans="1:18" x14ac:dyDescent="0.3">
      <c r="A1975">
        <v>60</v>
      </c>
      <c r="B1975" t="s">
        <v>18</v>
      </c>
      <c r="C1975">
        <v>67577</v>
      </c>
      <c r="D1975">
        <v>777</v>
      </c>
      <c r="E1975">
        <v>14056</v>
      </c>
      <c r="F1975" t="s">
        <v>27</v>
      </c>
      <c r="G1975" t="s">
        <v>42</v>
      </c>
      <c r="H1975">
        <v>1</v>
      </c>
      <c r="I1975" t="s">
        <v>35</v>
      </c>
      <c r="J1975">
        <v>0.58960975500000001</v>
      </c>
      <c r="K1975">
        <v>179631</v>
      </c>
      <c r="L1975">
        <v>0</v>
      </c>
      <c r="M1975" t="s">
        <v>69</v>
      </c>
      <c r="N1975" t="s">
        <v>245</v>
      </c>
      <c r="O1975" t="s">
        <v>395</v>
      </c>
      <c r="P1975">
        <v>1</v>
      </c>
      <c r="Q1975">
        <v>0</v>
      </c>
      <c r="R1975" t="s">
        <v>25</v>
      </c>
    </row>
    <row r="1976" spans="1:18" x14ac:dyDescent="0.3">
      <c r="A1976">
        <v>54</v>
      </c>
      <c r="B1976" t="s">
        <v>59</v>
      </c>
      <c r="C1976">
        <v>114727</v>
      </c>
      <c r="D1976">
        <v>682</v>
      </c>
      <c r="E1976">
        <v>33880</v>
      </c>
      <c r="F1976" t="s">
        <v>60</v>
      </c>
      <c r="G1976" t="s">
        <v>28</v>
      </c>
      <c r="H1976">
        <v>10</v>
      </c>
      <c r="I1976" t="s">
        <v>35</v>
      </c>
      <c r="J1976">
        <v>0.16714645</v>
      </c>
      <c r="K1976">
        <v>184867</v>
      </c>
      <c r="M1976" t="s">
        <v>2172</v>
      </c>
      <c r="N1976" t="s">
        <v>314</v>
      </c>
      <c r="O1976" t="s">
        <v>744</v>
      </c>
      <c r="Q1976">
        <v>2</v>
      </c>
      <c r="R1976" t="s">
        <v>25</v>
      </c>
    </row>
    <row r="1977" spans="1:18" x14ac:dyDescent="0.3">
      <c r="A1977">
        <v>63</v>
      </c>
      <c r="B1977" t="s">
        <v>18</v>
      </c>
      <c r="C1977">
        <v>103762</v>
      </c>
      <c r="D1977">
        <v>794</v>
      </c>
      <c r="E1977">
        <v>29673</v>
      </c>
      <c r="F1977" t="s">
        <v>34</v>
      </c>
      <c r="G1977" t="s">
        <v>20</v>
      </c>
      <c r="H1977">
        <v>10</v>
      </c>
      <c r="I1977" t="s">
        <v>21</v>
      </c>
      <c r="J1977">
        <v>0.51682163599999997</v>
      </c>
      <c r="K1977">
        <v>262721</v>
      </c>
      <c r="L1977">
        <v>1</v>
      </c>
      <c r="M1977" t="s">
        <v>2173</v>
      </c>
      <c r="N1977" t="s">
        <v>108</v>
      </c>
      <c r="O1977" t="s">
        <v>604</v>
      </c>
      <c r="Q1977">
        <v>0</v>
      </c>
      <c r="R1977" t="s">
        <v>33</v>
      </c>
    </row>
    <row r="1978" spans="1:18" x14ac:dyDescent="0.3">
      <c r="A1978">
        <v>35</v>
      </c>
      <c r="B1978" t="s">
        <v>59</v>
      </c>
      <c r="C1978">
        <v>24595</v>
      </c>
      <c r="D1978">
        <v>641</v>
      </c>
      <c r="E1978">
        <v>47372</v>
      </c>
      <c r="F1978" t="s">
        <v>19</v>
      </c>
      <c r="G1978" t="s">
        <v>20</v>
      </c>
      <c r="H1978">
        <v>10</v>
      </c>
      <c r="I1978" t="s">
        <v>35</v>
      </c>
      <c r="J1978">
        <v>0.49840556400000002</v>
      </c>
      <c r="K1978">
        <v>162382</v>
      </c>
      <c r="L1978">
        <v>4</v>
      </c>
      <c r="M1978" t="s">
        <v>2174</v>
      </c>
      <c r="N1978" t="s">
        <v>54</v>
      </c>
      <c r="O1978" t="s">
        <v>45</v>
      </c>
      <c r="Q1978">
        <v>2</v>
      </c>
      <c r="R1978" t="s">
        <v>25</v>
      </c>
    </row>
    <row r="1979" spans="1:18" x14ac:dyDescent="0.3">
      <c r="A1979">
        <v>67</v>
      </c>
      <c r="B1979" t="s">
        <v>59</v>
      </c>
      <c r="C1979">
        <v>78975</v>
      </c>
      <c r="D1979">
        <v>648</v>
      </c>
      <c r="E1979">
        <v>35224</v>
      </c>
      <c r="F1979" t="s">
        <v>27</v>
      </c>
      <c r="G1979" t="s">
        <v>20</v>
      </c>
      <c r="H1979">
        <v>16</v>
      </c>
      <c r="I1979" t="s">
        <v>49</v>
      </c>
      <c r="J1979">
        <v>0.39584421199999997</v>
      </c>
      <c r="K1979">
        <v>21677</v>
      </c>
      <c r="L1979">
        <v>4</v>
      </c>
      <c r="M1979" t="s">
        <v>2175</v>
      </c>
      <c r="N1979" t="s">
        <v>243</v>
      </c>
      <c r="O1979" t="s">
        <v>199</v>
      </c>
      <c r="P1979">
        <v>1</v>
      </c>
      <c r="Q1979">
        <v>0</v>
      </c>
      <c r="R1979" t="s">
        <v>33</v>
      </c>
    </row>
    <row r="1980" spans="1:18" x14ac:dyDescent="0.3">
      <c r="A1980">
        <v>42</v>
      </c>
      <c r="B1980" t="s">
        <v>26</v>
      </c>
      <c r="C1980">
        <v>97975</v>
      </c>
      <c r="D1980">
        <v>654</v>
      </c>
      <c r="E1980">
        <v>8852</v>
      </c>
      <c r="F1980" t="s">
        <v>27</v>
      </c>
      <c r="G1980" t="s">
        <v>28</v>
      </c>
      <c r="H1980">
        <v>7</v>
      </c>
      <c r="I1980" t="s">
        <v>29</v>
      </c>
      <c r="J1980">
        <v>0.55705543999999996</v>
      </c>
      <c r="K1980">
        <v>98753</v>
      </c>
      <c r="L1980">
        <v>1</v>
      </c>
      <c r="M1980" t="s">
        <v>2176</v>
      </c>
      <c r="N1980" t="s">
        <v>243</v>
      </c>
      <c r="O1980" t="s">
        <v>1409</v>
      </c>
      <c r="P1980">
        <v>1</v>
      </c>
      <c r="Q1980">
        <v>2</v>
      </c>
      <c r="R1980" t="s">
        <v>25</v>
      </c>
    </row>
    <row r="1981" spans="1:18" x14ac:dyDescent="0.3">
      <c r="A1981">
        <v>25</v>
      </c>
      <c r="B1981" t="s">
        <v>26</v>
      </c>
      <c r="C1981">
        <v>37223</v>
      </c>
      <c r="D1981">
        <v>778</v>
      </c>
      <c r="E1981">
        <v>12986</v>
      </c>
      <c r="F1981" t="s">
        <v>19</v>
      </c>
      <c r="G1981" t="s">
        <v>28</v>
      </c>
      <c r="H1981">
        <v>11</v>
      </c>
      <c r="I1981" t="s">
        <v>21</v>
      </c>
      <c r="J1981">
        <v>0.46651623800000003</v>
      </c>
      <c r="K1981">
        <v>270499</v>
      </c>
      <c r="L1981">
        <v>4</v>
      </c>
      <c r="M1981" t="s">
        <v>2177</v>
      </c>
      <c r="N1981" t="s">
        <v>78</v>
      </c>
      <c r="O1981" t="s">
        <v>222</v>
      </c>
      <c r="P1981">
        <v>4</v>
      </c>
      <c r="Q1981">
        <v>0</v>
      </c>
      <c r="R1981" t="s">
        <v>25</v>
      </c>
    </row>
    <row r="1982" spans="1:18" x14ac:dyDescent="0.3">
      <c r="A1982">
        <v>53</v>
      </c>
      <c r="B1982" t="s">
        <v>26</v>
      </c>
      <c r="C1982">
        <v>92126</v>
      </c>
      <c r="D1982">
        <v>788</v>
      </c>
      <c r="E1982">
        <v>33036</v>
      </c>
      <c r="F1982" t="s">
        <v>19</v>
      </c>
      <c r="G1982" t="s">
        <v>42</v>
      </c>
      <c r="H1982">
        <v>8</v>
      </c>
      <c r="I1982" t="s">
        <v>29</v>
      </c>
      <c r="J1982">
        <v>0.56533238900000005</v>
      </c>
      <c r="K1982">
        <v>124822</v>
      </c>
      <c r="L1982">
        <v>1</v>
      </c>
      <c r="M1982" t="s">
        <v>2178</v>
      </c>
      <c r="N1982" t="s">
        <v>117</v>
      </c>
      <c r="O1982" t="s">
        <v>275</v>
      </c>
      <c r="P1982">
        <v>3</v>
      </c>
      <c r="Q1982">
        <v>2</v>
      </c>
      <c r="R1982" t="s">
        <v>25</v>
      </c>
    </row>
    <row r="1983" spans="1:18" x14ac:dyDescent="0.3">
      <c r="A1983">
        <v>47</v>
      </c>
      <c r="B1983" t="s">
        <v>26</v>
      </c>
      <c r="C1983">
        <v>25560</v>
      </c>
      <c r="D1983">
        <v>653</v>
      </c>
      <c r="E1983">
        <v>9140</v>
      </c>
      <c r="F1983" t="s">
        <v>60</v>
      </c>
      <c r="G1983" t="s">
        <v>28</v>
      </c>
      <c r="H1983">
        <v>6</v>
      </c>
      <c r="I1983" t="s">
        <v>49</v>
      </c>
      <c r="J1983">
        <v>0.58387212899999996</v>
      </c>
      <c r="K1983">
        <v>220277</v>
      </c>
      <c r="L1983">
        <v>0</v>
      </c>
      <c r="M1983" t="s">
        <v>2179</v>
      </c>
      <c r="N1983" t="s">
        <v>123</v>
      </c>
      <c r="O1983" t="s">
        <v>1680</v>
      </c>
      <c r="P1983">
        <v>4</v>
      </c>
      <c r="Q1983">
        <v>2</v>
      </c>
      <c r="R1983" t="s">
        <v>33</v>
      </c>
    </row>
    <row r="1984" spans="1:18" x14ac:dyDescent="0.3">
      <c r="A1984">
        <v>40</v>
      </c>
      <c r="B1984" t="s">
        <v>59</v>
      </c>
      <c r="C1984">
        <v>43021</v>
      </c>
      <c r="D1984">
        <v>605</v>
      </c>
      <c r="E1984">
        <v>38052</v>
      </c>
      <c r="F1984" t="s">
        <v>27</v>
      </c>
      <c r="G1984" t="s">
        <v>28</v>
      </c>
      <c r="H1984">
        <v>17</v>
      </c>
      <c r="I1984" t="s">
        <v>29</v>
      </c>
      <c r="J1984">
        <v>0.407017507</v>
      </c>
      <c r="K1984">
        <v>42062</v>
      </c>
      <c r="L1984">
        <v>3</v>
      </c>
      <c r="M1984" t="s">
        <v>2180</v>
      </c>
      <c r="N1984" t="s">
        <v>83</v>
      </c>
      <c r="O1984" t="s">
        <v>389</v>
      </c>
      <c r="P1984">
        <v>2</v>
      </c>
      <c r="Q1984">
        <v>2</v>
      </c>
      <c r="R1984" t="s">
        <v>25</v>
      </c>
    </row>
    <row r="1985" spans="1:18" x14ac:dyDescent="0.3">
      <c r="A1985">
        <v>42</v>
      </c>
      <c r="B1985" t="s">
        <v>26</v>
      </c>
      <c r="C1985">
        <v>50802</v>
      </c>
      <c r="D1985">
        <v>728</v>
      </c>
      <c r="E1985">
        <v>14713</v>
      </c>
      <c r="F1985" t="s">
        <v>60</v>
      </c>
      <c r="G1985" t="s">
        <v>42</v>
      </c>
      <c r="H1985">
        <v>11</v>
      </c>
      <c r="I1985" t="s">
        <v>49</v>
      </c>
      <c r="J1985">
        <v>0.14698076199999999</v>
      </c>
      <c r="K1985">
        <v>178982</v>
      </c>
      <c r="L1985">
        <v>0</v>
      </c>
      <c r="M1985" t="s">
        <v>2181</v>
      </c>
      <c r="N1985" t="s">
        <v>154</v>
      </c>
      <c r="O1985" t="s">
        <v>233</v>
      </c>
      <c r="Q1985">
        <v>0</v>
      </c>
      <c r="R1985" t="s">
        <v>25</v>
      </c>
    </row>
    <row r="1986" spans="1:18" x14ac:dyDescent="0.3">
      <c r="A1986">
        <v>54</v>
      </c>
      <c r="B1986" t="s">
        <v>18</v>
      </c>
      <c r="C1986">
        <v>66996</v>
      </c>
      <c r="D1986">
        <v>725</v>
      </c>
      <c r="E1986">
        <v>32328</v>
      </c>
      <c r="F1986" t="s">
        <v>34</v>
      </c>
      <c r="G1986" t="s">
        <v>42</v>
      </c>
      <c r="H1986">
        <v>13</v>
      </c>
      <c r="I1986" t="s">
        <v>21</v>
      </c>
      <c r="J1986">
        <v>0.38951717200000002</v>
      </c>
      <c r="K1986">
        <v>89086</v>
      </c>
      <c r="L1986">
        <v>1</v>
      </c>
      <c r="M1986" t="s">
        <v>2182</v>
      </c>
      <c r="N1986" t="s">
        <v>100</v>
      </c>
      <c r="O1986" t="s">
        <v>597</v>
      </c>
      <c r="P1986">
        <v>0</v>
      </c>
      <c r="Q1986">
        <v>0</v>
      </c>
      <c r="R1986" t="s">
        <v>25</v>
      </c>
    </row>
    <row r="1987" spans="1:18" x14ac:dyDescent="0.3">
      <c r="A1987">
        <v>31</v>
      </c>
      <c r="B1987" t="s">
        <v>59</v>
      </c>
      <c r="C1987">
        <v>111450</v>
      </c>
      <c r="D1987">
        <v>723</v>
      </c>
      <c r="E1987">
        <v>26871</v>
      </c>
      <c r="F1987" t="s">
        <v>34</v>
      </c>
      <c r="G1987" t="s">
        <v>28</v>
      </c>
      <c r="H1987">
        <v>6</v>
      </c>
      <c r="I1987" t="s">
        <v>29</v>
      </c>
      <c r="J1987">
        <v>0.26046234699999998</v>
      </c>
      <c r="K1987">
        <v>153835</v>
      </c>
      <c r="L1987">
        <v>0</v>
      </c>
      <c r="M1987" t="s">
        <v>2183</v>
      </c>
      <c r="N1987" t="s">
        <v>310</v>
      </c>
      <c r="O1987" t="s">
        <v>285</v>
      </c>
      <c r="P1987">
        <v>3</v>
      </c>
      <c r="Q1987">
        <v>1</v>
      </c>
      <c r="R1987" t="s">
        <v>33</v>
      </c>
    </row>
    <row r="1988" spans="1:18" x14ac:dyDescent="0.3">
      <c r="A1988">
        <v>25</v>
      </c>
      <c r="B1988" t="s">
        <v>26</v>
      </c>
      <c r="C1988">
        <v>100729</v>
      </c>
      <c r="D1988">
        <v>774</v>
      </c>
      <c r="E1988">
        <v>29281</v>
      </c>
      <c r="F1988" t="s">
        <v>34</v>
      </c>
      <c r="G1988" t="s">
        <v>20</v>
      </c>
      <c r="H1988">
        <v>14</v>
      </c>
      <c r="I1988" t="s">
        <v>29</v>
      </c>
      <c r="J1988">
        <v>0.57256824299999998</v>
      </c>
      <c r="K1988">
        <v>93675</v>
      </c>
      <c r="L1988">
        <v>0</v>
      </c>
      <c r="M1988" t="s">
        <v>2184</v>
      </c>
      <c r="N1988" t="s">
        <v>67</v>
      </c>
      <c r="O1988" t="s">
        <v>601</v>
      </c>
      <c r="Q1988">
        <v>0</v>
      </c>
      <c r="R1988" t="s">
        <v>33</v>
      </c>
    </row>
    <row r="1989" spans="1:18" x14ac:dyDescent="0.3">
      <c r="A1989">
        <v>61</v>
      </c>
      <c r="B1989" t="s">
        <v>18</v>
      </c>
      <c r="C1989">
        <v>108399</v>
      </c>
      <c r="D1989">
        <v>737</v>
      </c>
      <c r="E1989">
        <v>21158</v>
      </c>
      <c r="F1989" t="s">
        <v>27</v>
      </c>
      <c r="G1989" t="s">
        <v>20</v>
      </c>
      <c r="H1989">
        <v>19</v>
      </c>
      <c r="I1989" t="s">
        <v>29</v>
      </c>
      <c r="J1989">
        <v>0.48958006999999998</v>
      </c>
      <c r="K1989">
        <v>296589</v>
      </c>
      <c r="L1989">
        <v>4</v>
      </c>
      <c r="M1989" t="s">
        <v>2185</v>
      </c>
      <c r="N1989" t="s">
        <v>89</v>
      </c>
      <c r="O1989" t="s">
        <v>131</v>
      </c>
      <c r="P1989">
        <v>4</v>
      </c>
      <c r="Q1989">
        <v>0</v>
      </c>
      <c r="R1989" t="s">
        <v>25</v>
      </c>
    </row>
    <row r="1990" spans="1:18" x14ac:dyDescent="0.3">
      <c r="A1990">
        <v>66</v>
      </c>
      <c r="B1990" t="s">
        <v>59</v>
      </c>
      <c r="C1990">
        <v>88607</v>
      </c>
      <c r="D1990">
        <v>781</v>
      </c>
      <c r="E1990">
        <v>35328</v>
      </c>
      <c r="F1990" t="s">
        <v>27</v>
      </c>
      <c r="G1990" t="s">
        <v>28</v>
      </c>
      <c r="H1990">
        <v>18</v>
      </c>
      <c r="I1990" t="s">
        <v>49</v>
      </c>
      <c r="J1990">
        <v>0.16242593899999999</v>
      </c>
      <c r="K1990">
        <v>80481</v>
      </c>
      <c r="L1990">
        <v>2</v>
      </c>
      <c r="M1990" t="s">
        <v>2186</v>
      </c>
      <c r="N1990" t="s">
        <v>282</v>
      </c>
      <c r="O1990" t="s">
        <v>558</v>
      </c>
      <c r="P1990">
        <v>1</v>
      </c>
      <c r="Q1990">
        <v>2</v>
      </c>
      <c r="R1990" t="s">
        <v>25</v>
      </c>
    </row>
    <row r="1991" spans="1:18" x14ac:dyDescent="0.3">
      <c r="A1991">
        <v>36</v>
      </c>
      <c r="B1991" t="s">
        <v>18</v>
      </c>
      <c r="C1991">
        <v>52022</v>
      </c>
      <c r="D1991">
        <v>624</v>
      </c>
      <c r="E1991">
        <v>21773</v>
      </c>
      <c r="F1991" t="s">
        <v>60</v>
      </c>
      <c r="G1991" t="s">
        <v>20</v>
      </c>
      <c r="H1991">
        <v>18</v>
      </c>
      <c r="I1991" t="s">
        <v>35</v>
      </c>
      <c r="J1991">
        <v>0.54650816700000004</v>
      </c>
      <c r="K1991">
        <v>207403</v>
      </c>
      <c r="L1991">
        <v>3</v>
      </c>
      <c r="M1991" t="s">
        <v>2187</v>
      </c>
      <c r="N1991" t="s">
        <v>352</v>
      </c>
      <c r="O1991" t="s">
        <v>646</v>
      </c>
      <c r="P1991">
        <v>4</v>
      </c>
      <c r="Q1991">
        <v>1</v>
      </c>
      <c r="R1991" t="s">
        <v>25</v>
      </c>
    </row>
    <row r="1992" spans="1:18" x14ac:dyDescent="0.3">
      <c r="A1992">
        <v>38</v>
      </c>
      <c r="B1992" t="s">
        <v>26</v>
      </c>
      <c r="C1992">
        <v>77268</v>
      </c>
      <c r="D1992">
        <v>738</v>
      </c>
      <c r="E1992">
        <v>15657</v>
      </c>
      <c r="F1992" t="s">
        <v>27</v>
      </c>
      <c r="G1992" t="s">
        <v>42</v>
      </c>
      <c r="H1992">
        <v>14</v>
      </c>
      <c r="I1992" t="s">
        <v>29</v>
      </c>
      <c r="J1992">
        <v>0.51511764299999996</v>
      </c>
      <c r="K1992">
        <v>146043</v>
      </c>
      <c r="L1992">
        <v>3</v>
      </c>
      <c r="M1992" t="s">
        <v>2188</v>
      </c>
      <c r="N1992" t="s">
        <v>40</v>
      </c>
      <c r="O1992" t="s">
        <v>518</v>
      </c>
      <c r="P1992">
        <v>1</v>
      </c>
      <c r="Q1992">
        <v>2</v>
      </c>
      <c r="R1992" t="s">
        <v>25</v>
      </c>
    </row>
    <row r="1993" spans="1:18" x14ac:dyDescent="0.3">
      <c r="A1993">
        <v>27</v>
      </c>
      <c r="B1993" t="s">
        <v>59</v>
      </c>
      <c r="C1993">
        <v>58973</v>
      </c>
      <c r="D1993">
        <v>683</v>
      </c>
      <c r="E1993">
        <v>12460</v>
      </c>
      <c r="F1993" t="s">
        <v>34</v>
      </c>
      <c r="G1993" t="s">
        <v>42</v>
      </c>
      <c r="H1993">
        <v>1</v>
      </c>
      <c r="I1993" t="s">
        <v>35</v>
      </c>
      <c r="J1993">
        <v>0.20461970099999999</v>
      </c>
      <c r="K1993">
        <v>289030</v>
      </c>
      <c r="L1993">
        <v>0</v>
      </c>
      <c r="M1993" t="s">
        <v>2189</v>
      </c>
      <c r="N1993" t="s">
        <v>307</v>
      </c>
      <c r="O1993" t="s">
        <v>329</v>
      </c>
      <c r="P1993">
        <v>0</v>
      </c>
      <c r="Q1993">
        <v>0</v>
      </c>
      <c r="R1993" t="s">
        <v>25</v>
      </c>
    </row>
    <row r="1994" spans="1:18" x14ac:dyDescent="0.3">
      <c r="A1994">
        <v>30</v>
      </c>
      <c r="B1994" t="s">
        <v>59</v>
      </c>
      <c r="C1994">
        <v>20869</v>
      </c>
      <c r="D1994">
        <v>623</v>
      </c>
      <c r="E1994">
        <v>23668</v>
      </c>
      <c r="F1994" t="s">
        <v>27</v>
      </c>
      <c r="G1994" t="s">
        <v>42</v>
      </c>
      <c r="H1994">
        <v>6</v>
      </c>
      <c r="I1994" t="s">
        <v>21</v>
      </c>
      <c r="J1994">
        <v>0.51412869299999997</v>
      </c>
      <c r="K1994">
        <v>119881</v>
      </c>
      <c r="L1994">
        <v>1</v>
      </c>
      <c r="M1994" t="s">
        <v>2190</v>
      </c>
      <c r="N1994" t="s">
        <v>207</v>
      </c>
      <c r="O1994" t="s">
        <v>174</v>
      </c>
      <c r="P1994">
        <v>2</v>
      </c>
      <c r="Q1994">
        <v>0</v>
      </c>
      <c r="R1994" t="s">
        <v>25</v>
      </c>
    </row>
    <row r="1995" spans="1:18" x14ac:dyDescent="0.3">
      <c r="A1995">
        <v>29</v>
      </c>
      <c r="B1995" t="s">
        <v>18</v>
      </c>
      <c r="C1995">
        <v>101331</v>
      </c>
      <c r="D1995">
        <v>628</v>
      </c>
      <c r="E1995">
        <v>17671</v>
      </c>
      <c r="F1995" t="s">
        <v>19</v>
      </c>
      <c r="G1995" t="s">
        <v>42</v>
      </c>
      <c r="H1995">
        <v>3</v>
      </c>
      <c r="I1995" t="s">
        <v>49</v>
      </c>
      <c r="J1995">
        <v>0.42089474599999999</v>
      </c>
      <c r="K1995">
        <v>37211</v>
      </c>
      <c r="L1995">
        <v>4</v>
      </c>
      <c r="M1995" t="s">
        <v>2191</v>
      </c>
      <c r="N1995" t="s">
        <v>78</v>
      </c>
      <c r="O1995" t="s">
        <v>510</v>
      </c>
      <c r="P1995">
        <v>4</v>
      </c>
      <c r="Q1995">
        <v>0</v>
      </c>
      <c r="R1995" t="s">
        <v>33</v>
      </c>
    </row>
    <row r="1996" spans="1:18" x14ac:dyDescent="0.3">
      <c r="A1996">
        <v>49</v>
      </c>
      <c r="B1996" t="s">
        <v>26</v>
      </c>
      <c r="C1996">
        <v>20386</v>
      </c>
      <c r="D1996">
        <v>655</v>
      </c>
      <c r="E1996">
        <v>8766</v>
      </c>
      <c r="F1996" t="s">
        <v>34</v>
      </c>
      <c r="G1996" t="s">
        <v>28</v>
      </c>
      <c r="H1996">
        <v>7</v>
      </c>
      <c r="I1996" t="s">
        <v>21</v>
      </c>
      <c r="J1996">
        <v>0.454349216</v>
      </c>
      <c r="K1996">
        <v>204090</v>
      </c>
      <c r="L1996">
        <v>0</v>
      </c>
      <c r="M1996" t="s">
        <v>2192</v>
      </c>
      <c r="N1996" t="s">
        <v>117</v>
      </c>
      <c r="O1996" t="s">
        <v>514</v>
      </c>
      <c r="Q1996">
        <v>0</v>
      </c>
      <c r="R1996" t="s">
        <v>25</v>
      </c>
    </row>
    <row r="1997" spans="1:18" x14ac:dyDescent="0.3">
      <c r="A1997">
        <v>26</v>
      </c>
      <c r="B1997" t="s">
        <v>18</v>
      </c>
      <c r="C1997">
        <v>54173</v>
      </c>
      <c r="D1997">
        <v>693</v>
      </c>
      <c r="E1997">
        <v>48877</v>
      </c>
      <c r="F1997" t="s">
        <v>60</v>
      </c>
      <c r="G1997" t="s">
        <v>28</v>
      </c>
      <c r="H1997">
        <v>17</v>
      </c>
      <c r="I1997" t="s">
        <v>49</v>
      </c>
      <c r="J1997">
        <v>0.45649376600000002</v>
      </c>
      <c r="K1997">
        <v>151445</v>
      </c>
      <c r="M1997" t="s">
        <v>2193</v>
      </c>
      <c r="N1997" t="s">
        <v>130</v>
      </c>
      <c r="O1997" t="s">
        <v>174</v>
      </c>
      <c r="Q1997">
        <v>1</v>
      </c>
      <c r="R1997" t="s">
        <v>33</v>
      </c>
    </row>
    <row r="1998" spans="1:18" x14ac:dyDescent="0.3">
      <c r="A1998">
        <v>60</v>
      </c>
      <c r="B1998" t="s">
        <v>18</v>
      </c>
      <c r="C1998">
        <v>29432</v>
      </c>
      <c r="D1998">
        <v>608</v>
      </c>
      <c r="E1998">
        <v>47656</v>
      </c>
      <c r="F1998" t="s">
        <v>34</v>
      </c>
      <c r="G1998" t="s">
        <v>28</v>
      </c>
      <c r="H1998">
        <v>0</v>
      </c>
      <c r="I1998" t="s">
        <v>35</v>
      </c>
      <c r="J1998">
        <v>0.230890707</v>
      </c>
      <c r="K1998">
        <v>257698</v>
      </c>
      <c r="L1998">
        <v>3</v>
      </c>
      <c r="M1998" t="s">
        <v>2194</v>
      </c>
      <c r="N1998" t="s">
        <v>80</v>
      </c>
      <c r="O1998" t="s">
        <v>159</v>
      </c>
      <c r="Q1998">
        <v>1</v>
      </c>
      <c r="R1998" t="s">
        <v>25</v>
      </c>
    </row>
    <row r="1999" spans="1:18" x14ac:dyDescent="0.3">
      <c r="A1999">
        <v>30</v>
      </c>
      <c r="B1999" t="s">
        <v>26</v>
      </c>
      <c r="C1999">
        <v>67403</v>
      </c>
      <c r="D1999">
        <v>645</v>
      </c>
      <c r="E1999">
        <v>5919</v>
      </c>
      <c r="F1999" t="s">
        <v>60</v>
      </c>
      <c r="G1999" t="s">
        <v>28</v>
      </c>
      <c r="H1999">
        <v>11</v>
      </c>
      <c r="I1999" t="s">
        <v>49</v>
      </c>
      <c r="J1999">
        <v>0.50523142799999998</v>
      </c>
      <c r="K1999">
        <v>158265</v>
      </c>
      <c r="L1999">
        <v>3</v>
      </c>
      <c r="M1999" t="s">
        <v>2195</v>
      </c>
      <c r="N1999" t="s">
        <v>230</v>
      </c>
      <c r="O1999" t="s">
        <v>125</v>
      </c>
      <c r="P1999">
        <v>3</v>
      </c>
      <c r="Q1999">
        <v>2</v>
      </c>
      <c r="R1999" t="s">
        <v>25</v>
      </c>
    </row>
    <row r="2000" spans="1:18" x14ac:dyDescent="0.3">
      <c r="A2000">
        <v>43</v>
      </c>
      <c r="B2000" t="s">
        <v>59</v>
      </c>
      <c r="C2000">
        <v>112756</v>
      </c>
      <c r="D2000">
        <v>610</v>
      </c>
      <c r="E2000">
        <v>21140</v>
      </c>
      <c r="F2000" t="s">
        <v>19</v>
      </c>
      <c r="G2000" t="s">
        <v>20</v>
      </c>
      <c r="H2000">
        <v>16</v>
      </c>
      <c r="I2000" t="s">
        <v>29</v>
      </c>
      <c r="J2000">
        <v>0.224447494</v>
      </c>
      <c r="K2000">
        <v>64604</v>
      </c>
      <c r="L2000">
        <v>2</v>
      </c>
      <c r="M2000" t="s">
        <v>1195</v>
      </c>
      <c r="N2000" t="s">
        <v>373</v>
      </c>
      <c r="O2000" t="s">
        <v>235</v>
      </c>
      <c r="P2000">
        <v>3</v>
      </c>
      <c r="Q2000">
        <v>0</v>
      </c>
      <c r="R2000" t="s">
        <v>25</v>
      </c>
    </row>
    <row r="2001" spans="1:18" x14ac:dyDescent="0.3">
      <c r="A2001">
        <v>62</v>
      </c>
      <c r="B2001" t="s">
        <v>18</v>
      </c>
      <c r="C2001">
        <v>98101</v>
      </c>
      <c r="D2001">
        <v>606</v>
      </c>
      <c r="E2001">
        <v>22766</v>
      </c>
      <c r="F2001" t="s">
        <v>34</v>
      </c>
      <c r="G2001" t="s">
        <v>20</v>
      </c>
      <c r="H2001">
        <v>19</v>
      </c>
      <c r="I2001" t="s">
        <v>49</v>
      </c>
      <c r="J2001">
        <v>0.44846898200000002</v>
      </c>
      <c r="K2001">
        <v>265628</v>
      </c>
      <c r="L2001">
        <v>2</v>
      </c>
      <c r="M2001" t="s">
        <v>2196</v>
      </c>
      <c r="N2001" t="s">
        <v>314</v>
      </c>
      <c r="O2001" t="s">
        <v>343</v>
      </c>
      <c r="P2001">
        <v>1</v>
      </c>
      <c r="Q2001">
        <v>1</v>
      </c>
      <c r="R2001" t="s">
        <v>25</v>
      </c>
    </row>
    <row r="2002" spans="1:18" x14ac:dyDescent="0.3">
      <c r="A2002">
        <v>34</v>
      </c>
      <c r="B2002" t="s">
        <v>59</v>
      </c>
      <c r="C2002">
        <v>100946</v>
      </c>
      <c r="D2002">
        <v>798</v>
      </c>
      <c r="E2002">
        <v>19279</v>
      </c>
      <c r="F2002" t="s">
        <v>60</v>
      </c>
      <c r="G2002" t="s">
        <v>28</v>
      </c>
      <c r="H2002">
        <v>0</v>
      </c>
      <c r="I2002" t="s">
        <v>49</v>
      </c>
      <c r="J2002">
        <v>0.59013937000000005</v>
      </c>
      <c r="K2002">
        <v>163731</v>
      </c>
      <c r="L2002">
        <v>3</v>
      </c>
      <c r="M2002" t="s">
        <v>2197</v>
      </c>
      <c r="N2002" t="s">
        <v>37</v>
      </c>
      <c r="O2002" t="s">
        <v>24</v>
      </c>
      <c r="P2002">
        <v>3</v>
      </c>
      <c r="Q2002">
        <v>2</v>
      </c>
      <c r="R2002" t="s">
        <v>25</v>
      </c>
    </row>
    <row r="2003" spans="1:18" x14ac:dyDescent="0.3">
      <c r="A2003">
        <v>67</v>
      </c>
      <c r="B2003" t="s">
        <v>59</v>
      </c>
      <c r="C2003">
        <v>59492</v>
      </c>
      <c r="D2003">
        <v>693</v>
      </c>
      <c r="E2003">
        <v>10024</v>
      </c>
      <c r="F2003" t="s">
        <v>34</v>
      </c>
      <c r="G2003" t="s">
        <v>42</v>
      </c>
      <c r="H2003">
        <v>18</v>
      </c>
      <c r="I2003" t="s">
        <v>21</v>
      </c>
      <c r="J2003">
        <v>0.33445868200000001</v>
      </c>
      <c r="K2003">
        <v>171221</v>
      </c>
      <c r="M2003" t="s">
        <v>2198</v>
      </c>
      <c r="N2003" t="s">
        <v>207</v>
      </c>
      <c r="O2003" t="s">
        <v>405</v>
      </c>
      <c r="P2003">
        <v>2</v>
      </c>
      <c r="Q2003">
        <v>0</v>
      </c>
      <c r="R2003" t="s">
        <v>25</v>
      </c>
    </row>
    <row r="2004" spans="1:18" x14ac:dyDescent="0.3">
      <c r="A2004">
        <v>46</v>
      </c>
      <c r="B2004" t="s">
        <v>59</v>
      </c>
      <c r="C2004">
        <v>106424</v>
      </c>
      <c r="D2004">
        <v>727</v>
      </c>
      <c r="E2004">
        <v>24873</v>
      </c>
      <c r="F2004" t="s">
        <v>34</v>
      </c>
      <c r="G2004" t="s">
        <v>20</v>
      </c>
      <c r="H2004">
        <v>0</v>
      </c>
      <c r="I2004" t="s">
        <v>21</v>
      </c>
      <c r="J2004">
        <v>0.22379421299999999</v>
      </c>
      <c r="K2004">
        <v>141289</v>
      </c>
      <c r="L2004">
        <v>2</v>
      </c>
      <c r="M2004" t="s">
        <v>2199</v>
      </c>
      <c r="N2004" t="s">
        <v>95</v>
      </c>
      <c r="O2004" t="s">
        <v>595</v>
      </c>
      <c r="P2004">
        <v>2</v>
      </c>
      <c r="Q2004">
        <v>1</v>
      </c>
      <c r="R2004" t="s">
        <v>33</v>
      </c>
    </row>
    <row r="2005" spans="1:18" x14ac:dyDescent="0.3">
      <c r="A2005">
        <v>25</v>
      </c>
      <c r="B2005" t="s">
        <v>59</v>
      </c>
      <c r="C2005">
        <v>37077</v>
      </c>
      <c r="D2005">
        <v>668</v>
      </c>
      <c r="E2005">
        <v>23098</v>
      </c>
      <c r="F2005" t="s">
        <v>60</v>
      </c>
      <c r="G2005" t="s">
        <v>28</v>
      </c>
      <c r="H2005">
        <v>15</v>
      </c>
      <c r="I2005" t="s">
        <v>35</v>
      </c>
      <c r="J2005">
        <v>0.145931173</v>
      </c>
      <c r="K2005">
        <v>105074</v>
      </c>
      <c r="L2005">
        <v>4</v>
      </c>
      <c r="M2005" t="s">
        <v>1310</v>
      </c>
      <c r="N2005" t="s">
        <v>373</v>
      </c>
      <c r="O2005" t="s">
        <v>202</v>
      </c>
      <c r="P2005">
        <v>0</v>
      </c>
      <c r="Q2005">
        <v>0</v>
      </c>
      <c r="R2005" t="s">
        <v>25</v>
      </c>
    </row>
    <row r="2006" spans="1:18" x14ac:dyDescent="0.3">
      <c r="A2006">
        <v>39</v>
      </c>
      <c r="B2006" t="s">
        <v>26</v>
      </c>
      <c r="C2006">
        <v>48670</v>
      </c>
      <c r="D2006">
        <v>607</v>
      </c>
      <c r="E2006">
        <v>46946</v>
      </c>
      <c r="F2006" t="s">
        <v>60</v>
      </c>
      <c r="G2006" t="s">
        <v>42</v>
      </c>
      <c r="H2006">
        <v>18</v>
      </c>
      <c r="I2006" t="s">
        <v>49</v>
      </c>
      <c r="J2006">
        <v>0.469358942</v>
      </c>
      <c r="K2006">
        <v>149892</v>
      </c>
      <c r="L2006">
        <v>1</v>
      </c>
      <c r="M2006" t="s">
        <v>2200</v>
      </c>
      <c r="N2006" t="s">
        <v>117</v>
      </c>
      <c r="O2006" t="s">
        <v>421</v>
      </c>
      <c r="P2006">
        <v>2</v>
      </c>
      <c r="Q2006">
        <v>1</v>
      </c>
      <c r="R2006" t="s">
        <v>25</v>
      </c>
    </row>
    <row r="2007" spans="1:18" x14ac:dyDescent="0.3">
      <c r="A2007">
        <v>58</v>
      </c>
      <c r="B2007" t="s">
        <v>59</v>
      </c>
      <c r="C2007">
        <v>101227</v>
      </c>
      <c r="D2007">
        <v>699</v>
      </c>
      <c r="E2007">
        <v>34225</v>
      </c>
      <c r="F2007" t="s">
        <v>19</v>
      </c>
      <c r="G2007" t="s">
        <v>42</v>
      </c>
      <c r="H2007">
        <v>4</v>
      </c>
      <c r="I2007" t="s">
        <v>29</v>
      </c>
      <c r="J2007">
        <v>0.59130959299999997</v>
      </c>
      <c r="K2007">
        <v>213215</v>
      </c>
      <c r="L2007">
        <v>0</v>
      </c>
      <c r="M2007" t="s">
        <v>711</v>
      </c>
      <c r="N2007" t="s">
        <v>23</v>
      </c>
      <c r="O2007" t="s">
        <v>658</v>
      </c>
      <c r="P2007">
        <v>2</v>
      </c>
      <c r="Q2007">
        <v>1</v>
      </c>
      <c r="R2007" t="s">
        <v>25</v>
      </c>
    </row>
    <row r="2008" spans="1:18" x14ac:dyDescent="0.3">
      <c r="A2008">
        <v>23</v>
      </c>
      <c r="B2008" t="s">
        <v>26</v>
      </c>
      <c r="C2008">
        <v>72253</v>
      </c>
      <c r="D2008">
        <v>691</v>
      </c>
      <c r="E2008">
        <v>14286</v>
      </c>
      <c r="F2008" t="s">
        <v>34</v>
      </c>
      <c r="G2008" t="s">
        <v>20</v>
      </c>
      <c r="H2008">
        <v>19</v>
      </c>
      <c r="I2008" t="s">
        <v>35</v>
      </c>
      <c r="J2008">
        <v>0.227579531</v>
      </c>
      <c r="K2008">
        <v>278959</v>
      </c>
      <c r="M2008" t="s">
        <v>177</v>
      </c>
      <c r="N2008" t="s">
        <v>211</v>
      </c>
      <c r="O2008" t="s">
        <v>81</v>
      </c>
      <c r="P2008">
        <v>0</v>
      </c>
      <c r="Q2008">
        <v>1</v>
      </c>
      <c r="R2008" t="s">
        <v>25</v>
      </c>
    </row>
    <row r="2009" spans="1:18" x14ac:dyDescent="0.3">
      <c r="A2009">
        <v>42</v>
      </c>
      <c r="B2009" t="s">
        <v>59</v>
      </c>
      <c r="C2009">
        <v>76093</v>
      </c>
      <c r="D2009">
        <v>763</v>
      </c>
      <c r="E2009">
        <v>19567</v>
      </c>
      <c r="F2009" t="s">
        <v>60</v>
      </c>
      <c r="G2009" t="s">
        <v>20</v>
      </c>
      <c r="H2009">
        <v>19</v>
      </c>
      <c r="I2009" t="s">
        <v>21</v>
      </c>
      <c r="J2009">
        <v>0.270012539</v>
      </c>
      <c r="K2009">
        <v>109546</v>
      </c>
      <c r="L2009">
        <v>3</v>
      </c>
      <c r="M2009" t="s">
        <v>2201</v>
      </c>
      <c r="N2009" t="s">
        <v>112</v>
      </c>
      <c r="O2009" t="s">
        <v>367</v>
      </c>
      <c r="P2009">
        <v>2</v>
      </c>
      <c r="Q2009">
        <v>1</v>
      </c>
      <c r="R2009" t="s">
        <v>70</v>
      </c>
    </row>
    <row r="2010" spans="1:18" x14ac:dyDescent="0.3">
      <c r="A2010">
        <v>62</v>
      </c>
      <c r="B2010" t="s">
        <v>18</v>
      </c>
      <c r="C2010">
        <v>76063</v>
      </c>
      <c r="D2010">
        <v>601</v>
      </c>
      <c r="E2010">
        <v>22327</v>
      </c>
      <c r="F2010" t="s">
        <v>34</v>
      </c>
      <c r="G2010" t="s">
        <v>42</v>
      </c>
      <c r="H2010">
        <v>1</v>
      </c>
      <c r="I2010" t="s">
        <v>21</v>
      </c>
      <c r="J2010">
        <v>0.331868355</v>
      </c>
      <c r="K2010">
        <v>204084</v>
      </c>
      <c r="L2010">
        <v>2</v>
      </c>
      <c r="M2010" t="s">
        <v>2202</v>
      </c>
      <c r="N2010" t="s">
        <v>120</v>
      </c>
      <c r="O2010" t="s">
        <v>571</v>
      </c>
      <c r="P2010">
        <v>3</v>
      </c>
      <c r="Q2010">
        <v>2</v>
      </c>
      <c r="R2010" t="s">
        <v>25</v>
      </c>
    </row>
    <row r="2011" spans="1:18" x14ac:dyDescent="0.3">
      <c r="A2011">
        <v>45</v>
      </c>
      <c r="B2011" t="s">
        <v>18</v>
      </c>
      <c r="C2011">
        <v>63923</v>
      </c>
      <c r="D2011">
        <v>769</v>
      </c>
      <c r="E2011">
        <v>11242</v>
      </c>
      <c r="F2011" t="s">
        <v>34</v>
      </c>
      <c r="G2011" t="s">
        <v>28</v>
      </c>
      <c r="H2011">
        <v>15</v>
      </c>
      <c r="I2011" t="s">
        <v>21</v>
      </c>
      <c r="J2011">
        <v>0.40240869099999999</v>
      </c>
      <c r="K2011">
        <v>126235</v>
      </c>
      <c r="M2011" t="s">
        <v>2203</v>
      </c>
      <c r="N2011" t="s">
        <v>86</v>
      </c>
      <c r="O2011" t="s">
        <v>1087</v>
      </c>
      <c r="P2011">
        <v>2</v>
      </c>
      <c r="Q2011">
        <v>2</v>
      </c>
      <c r="R2011" t="s">
        <v>25</v>
      </c>
    </row>
    <row r="2012" spans="1:18" x14ac:dyDescent="0.3">
      <c r="A2012">
        <v>65</v>
      </c>
      <c r="B2012" t="s">
        <v>59</v>
      </c>
      <c r="C2012">
        <v>28727</v>
      </c>
      <c r="D2012">
        <v>674</v>
      </c>
      <c r="E2012">
        <v>43413</v>
      </c>
      <c r="F2012" t="s">
        <v>34</v>
      </c>
      <c r="G2012" t="s">
        <v>28</v>
      </c>
      <c r="H2012">
        <v>6</v>
      </c>
      <c r="I2012" t="s">
        <v>29</v>
      </c>
      <c r="J2012">
        <v>0.17626435200000001</v>
      </c>
      <c r="K2012">
        <v>44412</v>
      </c>
      <c r="M2012" t="s">
        <v>2204</v>
      </c>
      <c r="N2012" t="s">
        <v>207</v>
      </c>
      <c r="O2012" t="s">
        <v>292</v>
      </c>
      <c r="P2012">
        <v>4</v>
      </c>
      <c r="Q2012">
        <v>1</v>
      </c>
      <c r="R2012" t="s">
        <v>33</v>
      </c>
    </row>
    <row r="2013" spans="1:18" x14ac:dyDescent="0.3">
      <c r="A2013">
        <v>63</v>
      </c>
      <c r="B2013" t="s">
        <v>18</v>
      </c>
      <c r="C2013">
        <v>35779</v>
      </c>
      <c r="D2013">
        <v>788</v>
      </c>
      <c r="E2013">
        <v>33823</v>
      </c>
      <c r="F2013" t="s">
        <v>34</v>
      </c>
      <c r="G2013" t="s">
        <v>42</v>
      </c>
      <c r="H2013">
        <v>8</v>
      </c>
      <c r="I2013" t="s">
        <v>21</v>
      </c>
      <c r="J2013">
        <v>0.54087094199999997</v>
      </c>
      <c r="K2013">
        <v>67322</v>
      </c>
      <c r="M2013" t="s">
        <v>2018</v>
      </c>
      <c r="N2013" t="s">
        <v>78</v>
      </c>
      <c r="O2013" t="s">
        <v>421</v>
      </c>
      <c r="P2013">
        <v>2</v>
      </c>
      <c r="Q2013">
        <v>0</v>
      </c>
      <c r="R2013" t="s">
        <v>25</v>
      </c>
    </row>
    <row r="2014" spans="1:18" x14ac:dyDescent="0.3">
      <c r="A2014">
        <v>25</v>
      </c>
      <c r="B2014" t="s">
        <v>26</v>
      </c>
      <c r="C2014">
        <v>93947</v>
      </c>
      <c r="D2014">
        <v>756</v>
      </c>
      <c r="E2014">
        <v>48240</v>
      </c>
      <c r="F2014" t="s">
        <v>27</v>
      </c>
      <c r="G2014" t="s">
        <v>20</v>
      </c>
      <c r="H2014">
        <v>19</v>
      </c>
      <c r="I2014" t="s">
        <v>35</v>
      </c>
      <c r="J2014">
        <v>0.55264373099999997</v>
      </c>
      <c r="K2014">
        <v>231716</v>
      </c>
      <c r="L2014">
        <v>1</v>
      </c>
      <c r="M2014" t="s">
        <v>2205</v>
      </c>
      <c r="N2014" t="s">
        <v>31</v>
      </c>
      <c r="O2014" t="s">
        <v>172</v>
      </c>
      <c r="Q2014">
        <v>0</v>
      </c>
      <c r="R2014" t="s">
        <v>25</v>
      </c>
    </row>
    <row r="2015" spans="1:18" x14ac:dyDescent="0.3">
      <c r="A2015">
        <v>31</v>
      </c>
      <c r="B2015" t="s">
        <v>59</v>
      </c>
      <c r="C2015">
        <v>50484</v>
      </c>
      <c r="D2015">
        <v>736</v>
      </c>
      <c r="E2015">
        <v>21733</v>
      </c>
      <c r="F2015" t="s">
        <v>27</v>
      </c>
      <c r="G2015" t="s">
        <v>20</v>
      </c>
      <c r="H2015">
        <v>19</v>
      </c>
      <c r="I2015" t="s">
        <v>21</v>
      </c>
      <c r="J2015">
        <v>0.21008612300000001</v>
      </c>
      <c r="K2015">
        <v>78437</v>
      </c>
      <c r="L2015">
        <v>1</v>
      </c>
      <c r="M2015" t="s">
        <v>2206</v>
      </c>
      <c r="N2015" t="s">
        <v>314</v>
      </c>
      <c r="O2015" t="s">
        <v>1001</v>
      </c>
      <c r="P2015">
        <v>0</v>
      </c>
      <c r="Q2015">
        <v>2</v>
      </c>
      <c r="R2015" t="s">
        <v>25</v>
      </c>
    </row>
    <row r="2016" spans="1:18" x14ac:dyDescent="0.3">
      <c r="A2016">
        <v>42</v>
      </c>
      <c r="B2016" t="s">
        <v>18</v>
      </c>
      <c r="C2016">
        <v>51661</v>
      </c>
      <c r="D2016">
        <v>661</v>
      </c>
      <c r="E2016">
        <v>47057</v>
      </c>
      <c r="F2016" t="s">
        <v>27</v>
      </c>
      <c r="G2016" t="s">
        <v>20</v>
      </c>
      <c r="H2016">
        <v>16</v>
      </c>
      <c r="I2016" t="s">
        <v>21</v>
      </c>
      <c r="J2016">
        <v>0.423524705</v>
      </c>
      <c r="K2016">
        <v>125559</v>
      </c>
      <c r="L2016">
        <v>2</v>
      </c>
      <c r="M2016" t="s">
        <v>2207</v>
      </c>
      <c r="N2016" t="s">
        <v>282</v>
      </c>
      <c r="O2016" t="s">
        <v>583</v>
      </c>
      <c r="Q2016">
        <v>0</v>
      </c>
      <c r="R2016" t="s">
        <v>25</v>
      </c>
    </row>
    <row r="2017" spans="1:18" x14ac:dyDescent="0.3">
      <c r="A2017">
        <v>41</v>
      </c>
      <c r="B2017" t="s">
        <v>18</v>
      </c>
      <c r="C2017">
        <v>99756</v>
      </c>
      <c r="D2017">
        <v>654</v>
      </c>
      <c r="E2017">
        <v>23446</v>
      </c>
      <c r="F2017" t="s">
        <v>19</v>
      </c>
      <c r="G2017" t="s">
        <v>42</v>
      </c>
      <c r="H2017">
        <v>4</v>
      </c>
      <c r="I2017" t="s">
        <v>21</v>
      </c>
      <c r="J2017">
        <v>0.44136953499999998</v>
      </c>
      <c r="K2017">
        <v>288041</v>
      </c>
      <c r="L2017">
        <v>2</v>
      </c>
      <c r="M2017" t="s">
        <v>2208</v>
      </c>
      <c r="N2017" t="s">
        <v>92</v>
      </c>
      <c r="O2017" t="s">
        <v>779</v>
      </c>
      <c r="P2017">
        <v>1</v>
      </c>
      <c r="Q2017">
        <v>1</v>
      </c>
      <c r="R2017" t="s">
        <v>33</v>
      </c>
    </row>
    <row r="2018" spans="1:18" x14ac:dyDescent="0.3">
      <c r="A2018">
        <v>23</v>
      </c>
      <c r="B2018" t="s">
        <v>59</v>
      </c>
      <c r="C2018">
        <v>92631</v>
      </c>
      <c r="D2018">
        <v>782</v>
      </c>
      <c r="E2018">
        <v>27542</v>
      </c>
      <c r="F2018" t="s">
        <v>60</v>
      </c>
      <c r="G2018" t="s">
        <v>42</v>
      </c>
      <c r="H2018">
        <v>9</v>
      </c>
      <c r="I2018" t="s">
        <v>29</v>
      </c>
      <c r="J2018">
        <v>0.36268880199999998</v>
      </c>
      <c r="K2018">
        <v>229326</v>
      </c>
      <c r="L2018">
        <v>0</v>
      </c>
      <c r="M2018" t="s">
        <v>2209</v>
      </c>
      <c r="N2018" t="s">
        <v>140</v>
      </c>
      <c r="O2018" t="s">
        <v>327</v>
      </c>
      <c r="P2018">
        <v>1</v>
      </c>
      <c r="Q2018">
        <v>0</v>
      </c>
      <c r="R2018" t="s">
        <v>33</v>
      </c>
    </row>
    <row r="2019" spans="1:18" x14ac:dyDescent="0.3">
      <c r="A2019">
        <v>62</v>
      </c>
      <c r="B2019" t="s">
        <v>26</v>
      </c>
      <c r="C2019">
        <v>32521</v>
      </c>
      <c r="D2019">
        <v>744</v>
      </c>
      <c r="E2019">
        <v>18303</v>
      </c>
      <c r="F2019" t="s">
        <v>27</v>
      </c>
      <c r="G2019" t="s">
        <v>28</v>
      </c>
      <c r="H2019">
        <v>19</v>
      </c>
      <c r="I2019" t="s">
        <v>35</v>
      </c>
      <c r="J2019">
        <v>0.56467131100000001</v>
      </c>
      <c r="K2019">
        <v>109335</v>
      </c>
      <c r="L2019">
        <v>1</v>
      </c>
      <c r="M2019" t="s">
        <v>1403</v>
      </c>
      <c r="N2019" t="s">
        <v>54</v>
      </c>
      <c r="O2019" t="s">
        <v>438</v>
      </c>
      <c r="P2019">
        <v>3</v>
      </c>
      <c r="Q2019">
        <v>2</v>
      </c>
      <c r="R2019" t="s">
        <v>70</v>
      </c>
    </row>
    <row r="2020" spans="1:18" x14ac:dyDescent="0.3">
      <c r="A2020">
        <v>20</v>
      </c>
      <c r="B2020" t="s">
        <v>26</v>
      </c>
      <c r="C2020">
        <v>99783</v>
      </c>
      <c r="D2020">
        <v>746</v>
      </c>
      <c r="E2020">
        <v>44373</v>
      </c>
      <c r="F2020" t="s">
        <v>19</v>
      </c>
      <c r="G2020" t="s">
        <v>20</v>
      </c>
      <c r="H2020">
        <v>5</v>
      </c>
      <c r="I2020" t="s">
        <v>35</v>
      </c>
      <c r="J2020">
        <v>0.54239696500000001</v>
      </c>
      <c r="K2020">
        <v>280776</v>
      </c>
      <c r="L2020">
        <v>1</v>
      </c>
      <c r="M2020" t="s">
        <v>260</v>
      </c>
      <c r="N2020" t="s">
        <v>196</v>
      </c>
      <c r="O2020" t="s">
        <v>1078</v>
      </c>
      <c r="P2020">
        <v>3</v>
      </c>
      <c r="Q2020">
        <v>2</v>
      </c>
      <c r="R2020" t="s">
        <v>70</v>
      </c>
    </row>
    <row r="2021" spans="1:18" x14ac:dyDescent="0.3">
      <c r="A2021">
        <v>28</v>
      </c>
      <c r="B2021" t="s">
        <v>18</v>
      </c>
      <c r="C2021">
        <v>110470</v>
      </c>
      <c r="D2021">
        <v>797</v>
      </c>
      <c r="E2021">
        <v>45210</v>
      </c>
      <c r="F2021" t="s">
        <v>27</v>
      </c>
      <c r="G2021" t="s">
        <v>20</v>
      </c>
      <c r="H2021">
        <v>8</v>
      </c>
      <c r="I2021" t="s">
        <v>29</v>
      </c>
      <c r="J2021">
        <v>0.45789929299999999</v>
      </c>
      <c r="K2021">
        <v>244348</v>
      </c>
      <c r="L2021">
        <v>1</v>
      </c>
      <c r="M2021" t="s">
        <v>2210</v>
      </c>
      <c r="N2021" t="s">
        <v>103</v>
      </c>
      <c r="O2021" t="s">
        <v>692</v>
      </c>
      <c r="P2021">
        <v>0</v>
      </c>
      <c r="Q2021">
        <v>1</v>
      </c>
      <c r="R2021" t="s">
        <v>33</v>
      </c>
    </row>
    <row r="2022" spans="1:18" x14ac:dyDescent="0.3">
      <c r="A2022">
        <v>23</v>
      </c>
      <c r="B2022" t="s">
        <v>18</v>
      </c>
      <c r="C2022">
        <v>91834</v>
      </c>
      <c r="D2022">
        <v>611</v>
      </c>
      <c r="E2022">
        <v>38267</v>
      </c>
      <c r="F2022" t="s">
        <v>60</v>
      </c>
      <c r="G2022" t="s">
        <v>20</v>
      </c>
      <c r="H2022">
        <v>8</v>
      </c>
      <c r="I2022" t="s">
        <v>29</v>
      </c>
      <c r="J2022">
        <v>0.53487411699999998</v>
      </c>
      <c r="K2022">
        <v>38715</v>
      </c>
      <c r="L2022">
        <v>2</v>
      </c>
      <c r="M2022" t="s">
        <v>2211</v>
      </c>
      <c r="N2022" t="s">
        <v>51</v>
      </c>
      <c r="O2022" t="s">
        <v>494</v>
      </c>
      <c r="P2022">
        <v>3</v>
      </c>
      <c r="Q2022">
        <v>0</v>
      </c>
      <c r="R2022" t="s">
        <v>25</v>
      </c>
    </row>
    <row r="2023" spans="1:18" x14ac:dyDescent="0.3">
      <c r="A2023">
        <v>49</v>
      </c>
      <c r="B2023" t="s">
        <v>59</v>
      </c>
      <c r="C2023">
        <v>75372</v>
      </c>
      <c r="D2023">
        <v>671</v>
      </c>
      <c r="E2023">
        <v>22270</v>
      </c>
      <c r="F2023" t="s">
        <v>19</v>
      </c>
      <c r="G2023" t="s">
        <v>20</v>
      </c>
      <c r="H2023">
        <v>2</v>
      </c>
      <c r="I2023" t="s">
        <v>49</v>
      </c>
      <c r="J2023">
        <v>0.51126361899999995</v>
      </c>
      <c r="K2023">
        <v>256522</v>
      </c>
      <c r="L2023">
        <v>1</v>
      </c>
      <c r="M2023" t="s">
        <v>2212</v>
      </c>
      <c r="N2023" t="s">
        <v>137</v>
      </c>
      <c r="O2023" t="s">
        <v>501</v>
      </c>
      <c r="P2023">
        <v>3</v>
      </c>
      <c r="Q2023">
        <v>1</v>
      </c>
      <c r="R2023" t="s">
        <v>25</v>
      </c>
    </row>
    <row r="2024" spans="1:18" x14ac:dyDescent="0.3">
      <c r="A2024">
        <v>32</v>
      </c>
      <c r="B2024" t="s">
        <v>26</v>
      </c>
      <c r="C2024">
        <v>56308</v>
      </c>
      <c r="D2024">
        <v>636</v>
      </c>
      <c r="E2024">
        <v>15390</v>
      </c>
      <c r="F2024" t="s">
        <v>27</v>
      </c>
      <c r="G2024" t="s">
        <v>28</v>
      </c>
      <c r="H2024">
        <v>8</v>
      </c>
      <c r="I2024" t="s">
        <v>29</v>
      </c>
      <c r="J2024">
        <v>0.13937479</v>
      </c>
      <c r="K2024">
        <v>263488</v>
      </c>
      <c r="L2024">
        <v>1</v>
      </c>
      <c r="M2024" t="s">
        <v>2213</v>
      </c>
      <c r="N2024" t="s">
        <v>166</v>
      </c>
      <c r="O2024" t="s">
        <v>411</v>
      </c>
      <c r="P2024">
        <v>3</v>
      </c>
      <c r="Q2024">
        <v>2</v>
      </c>
      <c r="R2024" t="s">
        <v>25</v>
      </c>
    </row>
    <row r="2025" spans="1:18" x14ac:dyDescent="0.3">
      <c r="A2025">
        <v>52</v>
      </c>
      <c r="B2025" t="s">
        <v>26</v>
      </c>
      <c r="C2025">
        <v>53012</v>
      </c>
      <c r="D2025">
        <v>681</v>
      </c>
      <c r="E2025">
        <v>43715</v>
      </c>
      <c r="F2025" t="s">
        <v>19</v>
      </c>
      <c r="G2025" t="s">
        <v>28</v>
      </c>
      <c r="H2025">
        <v>3</v>
      </c>
      <c r="I2025" t="s">
        <v>35</v>
      </c>
      <c r="J2025">
        <v>0.28827585500000003</v>
      </c>
      <c r="K2025">
        <v>209640</v>
      </c>
      <c r="L2025">
        <v>1</v>
      </c>
      <c r="M2025" t="s">
        <v>2214</v>
      </c>
      <c r="N2025" t="s">
        <v>40</v>
      </c>
      <c r="O2025" t="s">
        <v>391</v>
      </c>
      <c r="P2025">
        <v>3</v>
      </c>
      <c r="Q2025">
        <v>2</v>
      </c>
      <c r="R2025" t="s">
        <v>25</v>
      </c>
    </row>
    <row r="2026" spans="1:18" x14ac:dyDescent="0.3">
      <c r="A2026">
        <v>59</v>
      </c>
      <c r="B2026" t="s">
        <v>26</v>
      </c>
      <c r="C2026">
        <v>54482</v>
      </c>
      <c r="D2026">
        <v>733</v>
      </c>
      <c r="E2026">
        <v>35748</v>
      </c>
      <c r="F2026" t="s">
        <v>19</v>
      </c>
      <c r="G2026" t="s">
        <v>42</v>
      </c>
      <c r="H2026">
        <v>12</v>
      </c>
      <c r="I2026" t="s">
        <v>21</v>
      </c>
      <c r="J2026">
        <v>0.188123027</v>
      </c>
      <c r="K2026">
        <v>84663</v>
      </c>
      <c r="L2026">
        <v>3</v>
      </c>
      <c r="M2026" t="s">
        <v>2215</v>
      </c>
      <c r="N2026" t="s">
        <v>145</v>
      </c>
      <c r="O2026" t="s">
        <v>1465</v>
      </c>
      <c r="P2026">
        <v>3</v>
      </c>
      <c r="Q2026">
        <v>0</v>
      </c>
      <c r="R2026" t="s">
        <v>70</v>
      </c>
    </row>
    <row r="2027" spans="1:18" x14ac:dyDescent="0.3">
      <c r="A2027">
        <v>59</v>
      </c>
      <c r="B2027" t="s">
        <v>26</v>
      </c>
      <c r="C2027">
        <v>75412</v>
      </c>
      <c r="D2027">
        <v>663</v>
      </c>
      <c r="E2027">
        <v>42806</v>
      </c>
      <c r="F2027" t="s">
        <v>34</v>
      </c>
      <c r="G2027" t="s">
        <v>20</v>
      </c>
      <c r="H2027">
        <v>13</v>
      </c>
      <c r="I2027" t="s">
        <v>49</v>
      </c>
      <c r="J2027">
        <v>0.40346784299999999</v>
      </c>
      <c r="K2027">
        <v>38788</v>
      </c>
      <c r="M2027" t="s">
        <v>2216</v>
      </c>
      <c r="N2027" t="s">
        <v>137</v>
      </c>
      <c r="O2027" t="s">
        <v>488</v>
      </c>
      <c r="P2027">
        <v>3</v>
      </c>
      <c r="Q2027">
        <v>2</v>
      </c>
      <c r="R2027" t="s">
        <v>25</v>
      </c>
    </row>
    <row r="2028" spans="1:18" x14ac:dyDescent="0.3">
      <c r="A2028">
        <v>37</v>
      </c>
      <c r="B2028" t="s">
        <v>26</v>
      </c>
      <c r="C2028">
        <v>98872</v>
      </c>
      <c r="D2028">
        <v>714</v>
      </c>
      <c r="E2028">
        <v>37954</v>
      </c>
      <c r="F2028" t="s">
        <v>27</v>
      </c>
      <c r="G2028" t="s">
        <v>20</v>
      </c>
      <c r="H2028">
        <v>11</v>
      </c>
      <c r="I2028" t="s">
        <v>21</v>
      </c>
      <c r="J2028">
        <v>0.34581853000000001</v>
      </c>
      <c r="K2028">
        <v>292705</v>
      </c>
      <c r="L2028">
        <v>0</v>
      </c>
      <c r="M2028" t="s">
        <v>2217</v>
      </c>
      <c r="N2028" t="s">
        <v>186</v>
      </c>
      <c r="O2028" t="s">
        <v>411</v>
      </c>
      <c r="P2028">
        <v>1</v>
      </c>
      <c r="Q2028">
        <v>1</v>
      </c>
      <c r="R2028" t="s">
        <v>33</v>
      </c>
    </row>
    <row r="2029" spans="1:18" x14ac:dyDescent="0.3">
      <c r="A2029">
        <v>66</v>
      </c>
      <c r="B2029" t="s">
        <v>59</v>
      </c>
      <c r="C2029">
        <v>65211</v>
      </c>
      <c r="D2029">
        <v>753</v>
      </c>
      <c r="E2029">
        <v>45874</v>
      </c>
      <c r="F2029" t="s">
        <v>19</v>
      </c>
      <c r="G2029" t="s">
        <v>42</v>
      </c>
      <c r="H2029">
        <v>12</v>
      </c>
      <c r="I2029" t="s">
        <v>49</v>
      </c>
      <c r="J2029">
        <v>0.40572908600000002</v>
      </c>
      <c r="K2029">
        <v>24740</v>
      </c>
      <c r="L2029">
        <v>2</v>
      </c>
      <c r="M2029" t="s">
        <v>2218</v>
      </c>
      <c r="N2029" t="s">
        <v>57</v>
      </c>
      <c r="O2029" t="s">
        <v>1001</v>
      </c>
      <c r="P2029">
        <v>4</v>
      </c>
      <c r="Q2029">
        <v>1</v>
      </c>
      <c r="R2029" t="s">
        <v>25</v>
      </c>
    </row>
    <row r="2030" spans="1:18" x14ac:dyDescent="0.3">
      <c r="A2030">
        <v>34</v>
      </c>
      <c r="B2030" t="s">
        <v>26</v>
      </c>
      <c r="C2030">
        <v>23608</v>
      </c>
      <c r="D2030">
        <v>787</v>
      </c>
      <c r="E2030">
        <v>13223</v>
      </c>
      <c r="F2030" t="s">
        <v>60</v>
      </c>
      <c r="G2030" t="s">
        <v>20</v>
      </c>
      <c r="H2030">
        <v>15</v>
      </c>
      <c r="I2030" t="s">
        <v>49</v>
      </c>
      <c r="J2030">
        <v>0.29506068800000002</v>
      </c>
      <c r="K2030">
        <v>195019</v>
      </c>
      <c r="L2030">
        <v>3</v>
      </c>
      <c r="M2030" t="s">
        <v>2219</v>
      </c>
      <c r="N2030" t="s">
        <v>137</v>
      </c>
      <c r="O2030" t="s">
        <v>231</v>
      </c>
      <c r="P2030">
        <v>0</v>
      </c>
      <c r="Q2030">
        <v>0</v>
      </c>
      <c r="R2030" t="s">
        <v>33</v>
      </c>
    </row>
    <row r="2031" spans="1:18" x14ac:dyDescent="0.3">
      <c r="A2031">
        <v>26</v>
      </c>
      <c r="B2031" t="s">
        <v>26</v>
      </c>
      <c r="C2031">
        <v>111786</v>
      </c>
      <c r="D2031">
        <v>651</v>
      </c>
      <c r="E2031">
        <v>23165</v>
      </c>
      <c r="F2031" t="s">
        <v>60</v>
      </c>
      <c r="G2031" t="s">
        <v>28</v>
      </c>
      <c r="H2031">
        <v>12</v>
      </c>
      <c r="I2031" t="s">
        <v>21</v>
      </c>
      <c r="J2031">
        <v>0.35264543700000001</v>
      </c>
      <c r="K2031">
        <v>62808</v>
      </c>
      <c r="L2031">
        <v>3</v>
      </c>
      <c r="M2031" t="s">
        <v>2000</v>
      </c>
      <c r="N2031" t="s">
        <v>75</v>
      </c>
      <c r="O2031" t="s">
        <v>586</v>
      </c>
      <c r="Q2031">
        <v>1</v>
      </c>
      <c r="R2031" t="s">
        <v>25</v>
      </c>
    </row>
    <row r="2032" spans="1:18" x14ac:dyDescent="0.3">
      <c r="A2032">
        <v>31</v>
      </c>
      <c r="B2032" t="s">
        <v>59</v>
      </c>
      <c r="C2032">
        <v>23389</v>
      </c>
      <c r="D2032">
        <v>746</v>
      </c>
      <c r="E2032">
        <v>29569</v>
      </c>
      <c r="F2032" t="s">
        <v>19</v>
      </c>
      <c r="G2032" t="s">
        <v>42</v>
      </c>
      <c r="H2032">
        <v>7</v>
      </c>
      <c r="I2032" t="s">
        <v>49</v>
      </c>
      <c r="J2032">
        <v>0.49357347800000001</v>
      </c>
      <c r="K2032">
        <v>256573</v>
      </c>
      <c r="L2032">
        <v>0</v>
      </c>
      <c r="M2032" t="s">
        <v>2220</v>
      </c>
      <c r="N2032" t="s">
        <v>154</v>
      </c>
      <c r="O2032" t="s">
        <v>453</v>
      </c>
      <c r="P2032">
        <v>4</v>
      </c>
      <c r="Q2032">
        <v>0</v>
      </c>
      <c r="R2032" t="s">
        <v>25</v>
      </c>
    </row>
    <row r="2033" spans="1:18" x14ac:dyDescent="0.3">
      <c r="A2033">
        <v>39</v>
      </c>
      <c r="B2033" t="s">
        <v>18</v>
      </c>
      <c r="C2033">
        <v>86025</v>
      </c>
      <c r="D2033">
        <v>636</v>
      </c>
      <c r="E2033">
        <v>32406</v>
      </c>
      <c r="F2033" t="s">
        <v>34</v>
      </c>
      <c r="G2033" t="s">
        <v>42</v>
      </c>
      <c r="H2033">
        <v>6</v>
      </c>
      <c r="I2033" t="s">
        <v>49</v>
      </c>
      <c r="J2033">
        <v>0.45598132600000002</v>
      </c>
      <c r="K2033">
        <v>272083</v>
      </c>
      <c r="L2033">
        <v>2</v>
      </c>
      <c r="M2033" t="s">
        <v>2221</v>
      </c>
      <c r="N2033" t="s">
        <v>352</v>
      </c>
      <c r="O2033" t="s">
        <v>658</v>
      </c>
      <c r="Q2033">
        <v>2</v>
      </c>
      <c r="R2033" t="s">
        <v>33</v>
      </c>
    </row>
    <row r="2034" spans="1:18" x14ac:dyDescent="0.3">
      <c r="A2034">
        <v>44</v>
      </c>
      <c r="B2034" t="s">
        <v>26</v>
      </c>
      <c r="C2034">
        <v>33669</v>
      </c>
      <c r="D2034">
        <v>713</v>
      </c>
      <c r="E2034">
        <v>9925</v>
      </c>
      <c r="F2034" t="s">
        <v>19</v>
      </c>
      <c r="G2034" t="s">
        <v>20</v>
      </c>
      <c r="H2034">
        <v>16</v>
      </c>
      <c r="I2034" t="s">
        <v>49</v>
      </c>
      <c r="J2034">
        <v>0.41274736899999998</v>
      </c>
      <c r="K2034">
        <v>91803</v>
      </c>
      <c r="L2034">
        <v>2</v>
      </c>
      <c r="M2034" t="s">
        <v>2222</v>
      </c>
      <c r="N2034" t="s">
        <v>352</v>
      </c>
      <c r="O2034" t="s">
        <v>363</v>
      </c>
      <c r="P2034">
        <v>0</v>
      </c>
      <c r="Q2034">
        <v>1</v>
      </c>
      <c r="R2034" t="s">
        <v>25</v>
      </c>
    </row>
    <row r="2035" spans="1:18" x14ac:dyDescent="0.3">
      <c r="A2035">
        <v>57</v>
      </c>
      <c r="B2035" t="s">
        <v>18</v>
      </c>
      <c r="C2035">
        <v>92928</v>
      </c>
      <c r="D2035">
        <v>680</v>
      </c>
      <c r="E2035">
        <v>30104</v>
      </c>
      <c r="F2035" t="s">
        <v>19</v>
      </c>
      <c r="G2035" t="s">
        <v>42</v>
      </c>
      <c r="H2035">
        <v>8</v>
      </c>
      <c r="I2035" t="s">
        <v>49</v>
      </c>
      <c r="J2035">
        <v>0.51613382799999996</v>
      </c>
      <c r="K2035">
        <v>20104</v>
      </c>
      <c r="L2035">
        <v>1</v>
      </c>
      <c r="M2035" t="s">
        <v>2223</v>
      </c>
      <c r="N2035" t="s">
        <v>296</v>
      </c>
      <c r="O2035" t="s">
        <v>438</v>
      </c>
      <c r="P2035">
        <v>2</v>
      </c>
      <c r="Q2035">
        <v>0</v>
      </c>
      <c r="R2035" t="s">
        <v>70</v>
      </c>
    </row>
    <row r="2036" spans="1:18" x14ac:dyDescent="0.3">
      <c r="A2036">
        <v>41</v>
      </c>
      <c r="B2036" t="s">
        <v>18</v>
      </c>
      <c r="C2036">
        <v>43267</v>
      </c>
      <c r="D2036">
        <v>694</v>
      </c>
      <c r="E2036">
        <v>27014</v>
      </c>
      <c r="F2036" t="s">
        <v>19</v>
      </c>
      <c r="G2036" t="s">
        <v>28</v>
      </c>
      <c r="H2036">
        <v>10</v>
      </c>
      <c r="I2036" t="s">
        <v>49</v>
      </c>
      <c r="J2036">
        <v>0.49901847799999999</v>
      </c>
      <c r="K2036">
        <v>48964</v>
      </c>
      <c r="M2036" t="s">
        <v>839</v>
      </c>
      <c r="N2036" t="s">
        <v>127</v>
      </c>
      <c r="O2036" t="s">
        <v>427</v>
      </c>
      <c r="Q2036">
        <v>1</v>
      </c>
      <c r="R2036" t="s">
        <v>25</v>
      </c>
    </row>
    <row r="2037" spans="1:18" x14ac:dyDescent="0.3">
      <c r="A2037">
        <v>20</v>
      </c>
      <c r="B2037" t="s">
        <v>26</v>
      </c>
      <c r="C2037">
        <v>82607</v>
      </c>
      <c r="D2037">
        <v>651</v>
      </c>
      <c r="E2037">
        <v>23297</v>
      </c>
      <c r="F2037" t="s">
        <v>34</v>
      </c>
      <c r="G2037" t="s">
        <v>20</v>
      </c>
      <c r="H2037">
        <v>5</v>
      </c>
      <c r="I2037" t="s">
        <v>49</v>
      </c>
      <c r="J2037">
        <v>0.42101412999999999</v>
      </c>
      <c r="K2037">
        <v>85412</v>
      </c>
      <c r="L2037">
        <v>1</v>
      </c>
      <c r="M2037" t="s">
        <v>2224</v>
      </c>
      <c r="N2037" t="s">
        <v>86</v>
      </c>
      <c r="O2037" t="s">
        <v>179</v>
      </c>
      <c r="P2037">
        <v>0</v>
      </c>
      <c r="Q2037">
        <v>1</v>
      </c>
      <c r="R2037" t="s">
        <v>33</v>
      </c>
    </row>
    <row r="2038" spans="1:18" x14ac:dyDescent="0.3">
      <c r="A2038">
        <v>57</v>
      </c>
      <c r="B2038" t="s">
        <v>18</v>
      </c>
      <c r="C2038">
        <v>88774</v>
      </c>
      <c r="D2038">
        <v>707</v>
      </c>
      <c r="E2038">
        <v>43887</v>
      </c>
      <c r="F2038" t="s">
        <v>60</v>
      </c>
      <c r="G2038" t="s">
        <v>28</v>
      </c>
      <c r="H2038">
        <v>17</v>
      </c>
      <c r="I2038" t="s">
        <v>35</v>
      </c>
      <c r="J2038">
        <v>0.305043116</v>
      </c>
      <c r="K2038">
        <v>197151</v>
      </c>
      <c r="L2038">
        <v>2</v>
      </c>
      <c r="M2038" t="s">
        <v>2225</v>
      </c>
      <c r="N2038" t="s">
        <v>289</v>
      </c>
      <c r="O2038" t="s">
        <v>413</v>
      </c>
      <c r="Q2038">
        <v>2</v>
      </c>
      <c r="R2038" t="s">
        <v>25</v>
      </c>
    </row>
    <row r="2039" spans="1:18" x14ac:dyDescent="0.3">
      <c r="A2039">
        <v>43</v>
      </c>
      <c r="B2039" t="s">
        <v>59</v>
      </c>
      <c r="C2039">
        <v>74512</v>
      </c>
      <c r="D2039">
        <v>690</v>
      </c>
      <c r="E2039">
        <v>22673</v>
      </c>
      <c r="F2039" t="s">
        <v>27</v>
      </c>
      <c r="G2039" t="s">
        <v>42</v>
      </c>
      <c r="H2039">
        <v>12</v>
      </c>
      <c r="I2039" t="s">
        <v>29</v>
      </c>
      <c r="J2039">
        <v>0.20728245000000001</v>
      </c>
      <c r="K2039">
        <v>243930</v>
      </c>
      <c r="M2039" t="s">
        <v>2226</v>
      </c>
      <c r="N2039" t="s">
        <v>54</v>
      </c>
      <c r="O2039" t="s">
        <v>510</v>
      </c>
      <c r="P2039">
        <v>4</v>
      </c>
      <c r="Q2039">
        <v>2</v>
      </c>
      <c r="R2039" t="s">
        <v>25</v>
      </c>
    </row>
    <row r="2040" spans="1:18" x14ac:dyDescent="0.3">
      <c r="A2040">
        <v>64</v>
      </c>
      <c r="B2040" t="s">
        <v>26</v>
      </c>
      <c r="C2040">
        <v>62082</v>
      </c>
      <c r="D2040">
        <v>684</v>
      </c>
      <c r="E2040">
        <v>10742</v>
      </c>
      <c r="F2040" t="s">
        <v>27</v>
      </c>
      <c r="G2040" t="s">
        <v>20</v>
      </c>
      <c r="H2040">
        <v>19</v>
      </c>
      <c r="I2040" t="s">
        <v>49</v>
      </c>
      <c r="J2040">
        <v>0.19397805400000001</v>
      </c>
      <c r="K2040">
        <v>289476</v>
      </c>
      <c r="L2040">
        <v>1</v>
      </c>
      <c r="M2040" t="s">
        <v>2227</v>
      </c>
      <c r="N2040" t="s">
        <v>307</v>
      </c>
      <c r="O2040" t="s">
        <v>1133</v>
      </c>
      <c r="P2040">
        <v>4</v>
      </c>
      <c r="Q2040">
        <v>2</v>
      </c>
      <c r="R2040" t="s">
        <v>25</v>
      </c>
    </row>
    <row r="2041" spans="1:18" x14ac:dyDescent="0.3">
      <c r="A2041">
        <v>27</v>
      </c>
      <c r="B2041" t="s">
        <v>26</v>
      </c>
      <c r="C2041">
        <v>74021</v>
      </c>
      <c r="D2041">
        <v>725</v>
      </c>
      <c r="E2041">
        <v>15231</v>
      </c>
      <c r="F2041" t="s">
        <v>27</v>
      </c>
      <c r="G2041" t="s">
        <v>28</v>
      </c>
      <c r="H2041">
        <v>14</v>
      </c>
      <c r="I2041" t="s">
        <v>21</v>
      </c>
      <c r="J2041">
        <v>0.415752289</v>
      </c>
      <c r="K2041">
        <v>191714</v>
      </c>
      <c r="L2041">
        <v>4</v>
      </c>
      <c r="M2041" t="s">
        <v>2228</v>
      </c>
      <c r="N2041" t="s">
        <v>221</v>
      </c>
      <c r="O2041" t="s">
        <v>1680</v>
      </c>
      <c r="P2041">
        <v>0</v>
      </c>
      <c r="Q2041">
        <v>1</v>
      </c>
      <c r="R2041" t="s">
        <v>25</v>
      </c>
    </row>
    <row r="2042" spans="1:18" x14ac:dyDescent="0.3">
      <c r="A2042">
        <v>41</v>
      </c>
      <c r="B2042" t="s">
        <v>26</v>
      </c>
      <c r="C2042">
        <v>111628</v>
      </c>
      <c r="D2042">
        <v>718</v>
      </c>
      <c r="E2042">
        <v>29042</v>
      </c>
      <c r="F2042" t="s">
        <v>19</v>
      </c>
      <c r="G2042" t="s">
        <v>28</v>
      </c>
      <c r="H2042">
        <v>13</v>
      </c>
      <c r="I2042" t="s">
        <v>29</v>
      </c>
      <c r="J2042">
        <v>0.32483697299999997</v>
      </c>
      <c r="K2042">
        <v>73382</v>
      </c>
      <c r="L2042">
        <v>1</v>
      </c>
      <c r="M2042" t="s">
        <v>2229</v>
      </c>
      <c r="N2042" t="s">
        <v>266</v>
      </c>
      <c r="O2042" t="s">
        <v>93</v>
      </c>
      <c r="P2042">
        <v>4</v>
      </c>
      <c r="Q2042">
        <v>0</v>
      </c>
      <c r="R2042" t="s">
        <v>25</v>
      </c>
    </row>
    <row r="2043" spans="1:18" x14ac:dyDescent="0.3">
      <c r="A2043">
        <v>19</v>
      </c>
      <c r="B2043" t="s">
        <v>18</v>
      </c>
      <c r="C2043">
        <v>39171</v>
      </c>
      <c r="D2043">
        <v>796</v>
      </c>
      <c r="E2043">
        <v>48422</v>
      </c>
      <c r="F2043" t="s">
        <v>60</v>
      </c>
      <c r="G2043" t="s">
        <v>20</v>
      </c>
      <c r="H2043">
        <v>12</v>
      </c>
      <c r="I2043" t="s">
        <v>49</v>
      </c>
      <c r="J2043">
        <v>0.55265557399999998</v>
      </c>
      <c r="K2043">
        <v>207100</v>
      </c>
      <c r="L2043">
        <v>0</v>
      </c>
      <c r="M2043" t="s">
        <v>2230</v>
      </c>
      <c r="N2043" t="s">
        <v>221</v>
      </c>
      <c r="O2043" t="s">
        <v>485</v>
      </c>
      <c r="P2043">
        <v>3</v>
      </c>
      <c r="Q2043">
        <v>1</v>
      </c>
      <c r="R2043" t="s">
        <v>25</v>
      </c>
    </row>
    <row r="2044" spans="1:18" x14ac:dyDescent="0.3">
      <c r="A2044">
        <v>37</v>
      </c>
      <c r="B2044" t="s">
        <v>26</v>
      </c>
      <c r="C2044">
        <v>24901</v>
      </c>
      <c r="D2044">
        <v>755</v>
      </c>
      <c r="E2044">
        <v>37256</v>
      </c>
      <c r="F2044" t="s">
        <v>19</v>
      </c>
      <c r="G2044" t="s">
        <v>20</v>
      </c>
      <c r="H2044">
        <v>18</v>
      </c>
      <c r="I2044" t="s">
        <v>29</v>
      </c>
      <c r="J2044">
        <v>0.14973159899999999</v>
      </c>
      <c r="K2044">
        <v>55744</v>
      </c>
      <c r="L2044">
        <v>4</v>
      </c>
      <c r="M2044" t="s">
        <v>2231</v>
      </c>
      <c r="N2044" t="s">
        <v>310</v>
      </c>
      <c r="O2044" t="s">
        <v>421</v>
      </c>
      <c r="P2044">
        <v>4</v>
      </c>
      <c r="Q2044">
        <v>2</v>
      </c>
      <c r="R2044" t="s">
        <v>25</v>
      </c>
    </row>
    <row r="2045" spans="1:18" x14ac:dyDescent="0.3">
      <c r="A2045">
        <v>67</v>
      </c>
      <c r="B2045" t="s">
        <v>26</v>
      </c>
      <c r="C2045">
        <v>30248</v>
      </c>
      <c r="D2045">
        <v>776</v>
      </c>
      <c r="E2045">
        <v>33874</v>
      </c>
      <c r="F2045" t="s">
        <v>34</v>
      </c>
      <c r="G2045" t="s">
        <v>42</v>
      </c>
      <c r="H2045">
        <v>8</v>
      </c>
      <c r="I2045" t="s">
        <v>35</v>
      </c>
      <c r="J2045">
        <v>0.51387437999999996</v>
      </c>
      <c r="K2045">
        <v>226636</v>
      </c>
      <c r="L2045">
        <v>0</v>
      </c>
      <c r="M2045" t="s">
        <v>2232</v>
      </c>
      <c r="N2045" t="s">
        <v>186</v>
      </c>
      <c r="O2045" t="s">
        <v>684</v>
      </c>
      <c r="P2045">
        <v>2</v>
      </c>
      <c r="Q2045">
        <v>2</v>
      </c>
      <c r="R2045" t="s">
        <v>25</v>
      </c>
    </row>
    <row r="2046" spans="1:18" x14ac:dyDescent="0.3">
      <c r="A2046">
        <v>32</v>
      </c>
      <c r="B2046" t="s">
        <v>26</v>
      </c>
      <c r="C2046">
        <v>106363</v>
      </c>
      <c r="D2046">
        <v>697</v>
      </c>
      <c r="E2046">
        <v>27438</v>
      </c>
      <c r="F2046" t="s">
        <v>34</v>
      </c>
      <c r="G2046" t="s">
        <v>28</v>
      </c>
      <c r="H2046">
        <v>10</v>
      </c>
      <c r="I2046" t="s">
        <v>35</v>
      </c>
      <c r="J2046">
        <v>0.33264262700000002</v>
      </c>
      <c r="K2046">
        <v>198773</v>
      </c>
      <c r="L2046">
        <v>1</v>
      </c>
      <c r="M2046" t="s">
        <v>2233</v>
      </c>
      <c r="N2046" t="s">
        <v>47</v>
      </c>
      <c r="O2046" t="s">
        <v>155</v>
      </c>
      <c r="P2046">
        <v>0</v>
      </c>
      <c r="Q2046">
        <v>0</v>
      </c>
      <c r="R2046" t="s">
        <v>25</v>
      </c>
    </row>
    <row r="2047" spans="1:18" x14ac:dyDescent="0.3">
      <c r="A2047">
        <v>61</v>
      </c>
      <c r="B2047" t="s">
        <v>18</v>
      </c>
      <c r="C2047">
        <v>22991</v>
      </c>
      <c r="D2047">
        <v>673</v>
      </c>
      <c r="E2047">
        <v>15094</v>
      </c>
      <c r="F2047" t="s">
        <v>27</v>
      </c>
      <c r="G2047" t="s">
        <v>42</v>
      </c>
      <c r="H2047">
        <v>12</v>
      </c>
      <c r="I2047" t="s">
        <v>29</v>
      </c>
      <c r="J2047">
        <v>0.4781511</v>
      </c>
      <c r="K2047">
        <v>20709</v>
      </c>
      <c r="L2047">
        <v>4</v>
      </c>
      <c r="M2047" t="s">
        <v>2234</v>
      </c>
      <c r="N2047" t="s">
        <v>310</v>
      </c>
      <c r="O2047" t="s">
        <v>150</v>
      </c>
      <c r="P2047">
        <v>0</v>
      </c>
      <c r="Q2047">
        <v>1</v>
      </c>
      <c r="R2047" t="s">
        <v>70</v>
      </c>
    </row>
    <row r="2048" spans="1:18" x14ac:dyDescent="0.3">
      <c r="A2048">
        <v>50</v>
      </c>
      <c r="B2048" t="s">
        <v>18</v>
      </c>
      <c r="C2048">
        <v>62836</v>
      </c>
      <c r="D2048">
        <v>729</v>
      </c>
      <c r="E2048">
        <v>47615</v>
      </c>
      <c r="F2048" t="s">
        <v>60</v>
      </c>
      <c r="G2048" t="s">
        <v>28</v>
      </c>
      <c r="H2048">
        <v>4</v>
      </c>
      <c r="I2048" t="s">
        <v>21</v>
      </c>
      <c r="J2048">
        <v>0.26296417799999999</v>
      </c>
      <c r="K2048">
        <v>110577</v>
      </c>
      <c r="L2048">
        <v>3</v>
      </c>
      <c r="M2048" t="s">
        <v>2235</v>
      </c>
      <c r="N2048" t="s">
        <v>123</v>
      </c>
      <c r="O2048" t="s">
        <v>52</v>
      </c>
      <c r="P2048">
        <v>2</v>
      </c>
      <c r="Q2048">
        <v>2</v>
      </c>
      <c r="R2048" t="s">
        <v>70</v>
      </c>
    </row>
    <row r="2049" spans="1:18" x14ac:dyDescent="0.3">
      <c r="A2049">
        <v>53</v>
      </c>
      <c r="B2049" t="s">
        <v>59</v>
      </c>
      <c r="C2049">
        <v>38680</v>
      </c>
      <c r="D2049">
        <v>739</v>
      </c>
      <c r="E2049">
        <v>33718</v>
      </c>
      <c r="F2049" t="s">
        <v>34</v>
      </c>
      <c r="G2049" t="s">
        <v>20</v>
      </c>
      <c r="H2049">
        <v>11</v>
      </c>
      <c r="I2049" t="s">
        <v>49</v>
      </c>
      <c r="J2049">
        <v>0.54327973699999998</v>
      </c>
      <c r="K2049">
        <v>82348</v>
      </c>
      <c r="L2049">
        <v>4</v>
      </c>
      <c r="M2049" t="s">
        <v>2236</v>
      </c>
      <c r="N2049" t="s">
        <v>78</v>
      </c>
      <c r="O2049" t="s">
        <v>754</v>
      </c>
      <c r="P2049">
        <v>1</v>
      </c>
      <c r="Q2049">
        <v>2</v>
      </c>
      <c r="R2049" t="s">
        <v>25</v>
      </c>
    </row>
    <row r="2050" spans="1:18" x14ac:dyDescent="0.3">
      <c r="A2050">
        <v>43</v>
      </c>
      <c r="B2050" t="s">
        <v>59</v>
      </c>
      <c r="C2050">
        <v>73105</v>
      </c>
      <c r="D2050">
        <v>787</v>
      </c>
      <c r="E2050">
        <v>35090</v>
      </c>
      <c r="F2050" t="s">
        <v>19</v>
      </c>
      <c r="G2050" t="s">
        <v>20</v>
      </c>
      <c r="H2050">
        <v>17</v>
      </c>
      <c r="I2050" t="s">
        <v>35</v>
      </c>
      <c r="J2050">
        <v>0.51575596199999996</v>
      </c>
      <c r="K2050">
        <v>84531</v>
      </c>
      <c r="L2050">
        <v>4</v>
      </c>
      <c r="M2050" t="s">
        <v>2237</v>
      </c>
      <c r="N2050" t="s">
        <v>171</v>
      </c>
      <c r="O2050" t="s">
        <v>182</v>
      </c>
      <c r="P2050">
        <v>1</v>
      </c>
      <c r="Q2050">
        <v>1</v>
      </c>
      <c r="R2050" t="s">
        <v>33</v>
      </c>
    </row>
    <row r="2051" spans="1:18" x14ac:dyDescent="0.3">
      <c r="A2051">
        <v>40</v>
      </c>
      <c r="B2051" t="s">
        <v>18</v>
      </c>
      <c r="C2051">
        <v>114161</v>
      </c>
      <c r="D2051">
        <v>671</v>
      </c>
      <c r="E2051">
        <v>40862</v>
      </c>
      <c r="F2051" t="s">
        <v>60</v>
      </c>
      <c r="G2051" t="s">
        <v>28</v>
      </c>
      <c r="H2051">
        <v>2</v>
      </c>
      <c r="I2051" t="s">
        <v>49</v>
      </c>
      <c r="J2051">
        <v>0.44376734400000001</v>
      </c>
      <c r="K2051">
        <v>28331</v>
      </c>
      <c r="L2051">
        <v>0</v>
      </c>
      <c r="M2051" t="s">
        <v>2238</v>
      </c>
      <c r="N2051" t="s">
        <v>289</v>
      </c>
      <c r="O2051" t="s">
        <v>143</v>
      </c>
      <c r="Q2051">
        <v>0</v>
      </c>
      <c r="R2051" t="s">
        <v>70</v>
      </c>
    </row>
    <row r="2052" spans="1:18" x14ac:dyDescent="0.3">
      <c r="A2052">
        <v>18</v>
      </c>
      <c r="B2052" t="s">
        <v>26</v>
      </c>
      <c r="C2052">
        <v>29514</v>
      </c>
      <c r="D2052">
        <v>768</v>
      </c>
      <c r="E2052">
        <v>41301</v>
      </c>
      <c r="F2052" t="s">
        <v>34</v>
      </c>
      <c r="G2052" t="s">
        <v>28</v>
      </c>
      <c r="H2052">
        <v>1</v>
      </c>
      <c r="I2052" t="s">
        <v>35</v>
      </c>
      <c r="J2052">
        <v>0.18457970000000001</v>
      </c>
      <c r="K2052">
        <v>202982</v>
      </c>
      <c r="L2052">
        <v>2</v>
      </c>
      <c r="M2052" t="s">
        <v>2239</v>
      </c>
      <c r="N2052" t="s">
        <v>310</v>
      </c>
      <c r="O2052" t="s">
        <v>277</v>
      </c>
      <c r="P2052">
        <v>1</v>
      </c>
      <c r="Q2052">
        <v>0</v>
      </c>
      <c r="R2052" t="s">
        <v>70</v>
      </c>
    </row>
    <row r="2053" spans="1:18" x14ac:dyDescent="0.3">
      <c r="A2053">
        <v>61</v>
      </c>
      <c r="B2053" t="s">
        <v>26</v>
      </c>
      <c r="C2053">
        <v>51007</v>
      </c>
      <c r="D2053">
        <v>732</v>
      </c>
      <c r="E2053">
        <v>9471</v>
      </c>
      <c r="F2053" t="s">
        <v>60</v>
      </c>
      <c r="G2053" t="s">
        <v>28</v>
      </c>
      <c r="H2053">
        <v>9</v>
      </c>
      <c r="I2053" t="s">
        <v>49</v>
      </c>
      <c r="J2053">
        <v>0.104567796</v>
      </c>
      <c r="K2053">
        <v>244947</v>
      </c>
      <c r="L2053">
        <v>3</v>
      </c>
      <c r="M2053" t="s">
        <v>2240</v>
      </c>
      <c r="N2053" t="s">
        <v>117</v>
      </c>
      <c r="O2053" t="s">
        <v>564</v>
      </c>
      <c r="Q2053">
        <v>2</v>
      </c>
      <c r="R2053" t="s">
        <v>25</v>
      </c>
    </row>
    <row r="2054" spans="1:18" x14ac:dyDescent="0.3">
      <c r="A2054">
        <v>47</v>
      </c>
      <c r="B2054" t="s">
        <v>26</v>
      </c>
      <c r="C2054">
        <v>101876</v>
      </c>
      <c r="D2054">
        <v>667</v>
      </c>
      <c r="E2054">
        <v>8577</v>
      </c>
      <c r="F2054" t="s">
        <v>19</v>
      </c>
      <c r="G2054" t="s">
        <v>42</v>
      </c>
      <c r="H2054">
        <v>8</v>
      </c>
      <c r="I2054" t="s">
        <v>29</v>
      </c>
      <c r="J2054">
        <v>0.31520146999999998</v>
      </c>
      <c r="K2054">
        <v>48668</v>
      </c>
      <c r="L2054">
        <v>4</v>
      </c>
      <c r="M2054" t="s">
        <v>386</v>
      </c>
      <c r="N2054" t="s">
        <v>164</v>
      </c>
      <c r="O2054" t="s">
        <v>695</v>
      </c>
      <c r="P2054">
        <v>2</v>
      </c>
      <c r="Q2054">
        <v>2</v>
      </c>
      <c r="R2054" t="s">
        <v>33</v>
      </c>
    </row>
    <row r="2055" spans="1:18" x14ac:dyDescent="0.3">
      <c r="A2055">
        <v>30</v>
      </c>
      <c r="B2055" t="s">
        <v>59</v>
      </c>
      <c r="C2055">
        <v>53691</v>
      </c>
      <c r="D2055">
        <v>684</v>
      </c>
      <c r="E2055">
        <v>48159</v>
      </c>
      <c r="F2055" t="s">
        <v>60</v>
      </c>
      <c r="G2055" t="s">
        <v>20</v>
      </c>
      <c r="H2055">
        <v>12</v>
      </c>
      <c r="I2055" t="s">
        <v>21</v>
      </c>
      <c r="J2055">
        <v>0.151589006</v>
      </c>
      <c r="K2055">
        <v>231743</v>
      </c>
      <c r="L2055">
        <v>3</v>
      </c>
      <c r="M2055" t="s">
        <v>2241</v>
      </c>
      <c r="N2055" t="s">
        <v>166</v>
      </c>
      <c r="O2055" t="s">
        <v>41</v>
      </c>
      <c r="Q2055">
        <v>1</v>
      </c>
      <c r="R2055" t="s">
        <v>25</v>
      </c>
    </row>
    <row r="2056" spans="1:18" x14ac:dyDescent="0.3">
      <c r="A2056">
        <v>59</v>
      </c>
      <c r="B2056" t="s">
        <v>26</v>
      </c>
      <c r="C2056">
        <v>94500</v>
      </c>
      <c r="D2056">
        <v>773</v>
      </c>
      <c r="E2056">
        <v>44241</v>
      </c>
      <c r="F2056" t="s">
        <v>60</v>
      </c>
      <c r="G2056" t="s">
        <v>42</v>
      </c>
      <c r="H2056">
        <v>11</v>
      </c>
      <c r="I2056" t="s">
        <v>29</v>
      </c>
      <c r="J2056">
        <v>0.30751802299999997</v>
      </c>
      <c r="K2056">
        <v>83317</v>
      </c>
      <c r="L2056">
        <v>3</v>
      </c>
      <c r="M2056" t="s">
        <v>2242</v>
      </c>
      <c r="N2056" t="s">
        <v>243</v>
      </c>
      <c r="O2056" t="s">
        <v>148</v>
      </c>
      <c r="P2056">
        <v>3</v>
      </c>
      <c r="Q2056">
        <v>2</v>
      </c>
      <c r="R2056" t="s">
        <v>33</v>
      </c>
    </row>
    <row r="2057" spans="1:18" x14ac:dyDescent="0.3">
      <c r="A2057">
        <v>38</v>
      </c>
      <c r="B2057" t="s">
        <v>26</v>
      </c>
      <c r="C2057">
        <v>57748</v>
      </c>
      <c r="D2057">
        <v>691</v>
      </c>
      <c r="E2057">
        <v>38006</v>
      </c>
      <c r="F2057" t="s">
        <v>60</v>
      </c>
      <c r="G2057" t="s">
        <v>20</v>
      </c>
      <c r="H2057">
        <v>6</v>
      </c>
      <c r="I2057" t="s">
        <v>21</v>
      </c>
      <c r="J2057">
        <v>0.415373726</v>
      </c>
      <c r="K2057">
        <v>59710</v>
      </c>
      <c r="M2057" t="s">
        <v>2243</v>
      </c>
      <c r="N2057" t="s">
        <v>40</v>
      </c>
      <c r="O2057" t="s">
        <v>187</v>
      </c>
      <c r="P2057">
        <v>1</v>
      </c>
      <c r="Q2057">
        <v>1</v>
      </c>
      <c r="R2057" t="s">
        <v>25</v>
      </c>
    </row>
    <row r="2058" spans="1:18" x14ac:dyDescent="0.3">
      <c r="A2058">
        <v>49</v>
      </c>
      <c r="B2058" t="s">
        <v>26</v>
      </c>
      <c r="C2058">
        <v>102060</v>
      </c>
      <c r="D2058">
        <v>700</v>
      </c>
      <c r="E2058">
        <v>13635</v>
      </c>
      <c r="F2058" t="s">
        <v>27</v>
      </c>
      <c r="G2058" t="s">
        <v>42</v>
      </c>
      <c r="H2058">
        <v>12</v>
      </c>
      <c r="I2058" t="s">
        <v>21</v>
      </c>
      <c r="J2058">
        <v>0.44357191400000001</v>
      </c>
      <c r="K2058">
        <v>41589</v>
      </c>
      <c r="L2058">
        <v>1</v>
      </c>
      <c r="M2058" t="s">
        <v>2244</v>
      </c>
      <c r="N2058" t="s">
        <v>145</v>
      </c>
      <c r="O2058" t="s">
        <v>574</v>
      </c>
      <c r="P2058">
        <v>2</v>
      </c>
      <c r="Q2058">
        <v>0</v>
      </c>
      <c r="R2058" t="s">
        <v>25</v>
      </c>
    </row>
    <row r="2059" spans="1:18" x14ac:dyDescent="0.3">
      <c r="A2059">
        <v>63</v>
      </c>
      <c r="B2059" t="s">
        <v>26</v>
      </c>
      <c r="C2059">
        <v>38744</v>
      </c>
      <c r="D2059">
        <v>775</v>
      </c>
      <c r="E2059">
        <v>30875</v>
      </c>
      <c r="F2059" t="s">
        <v>19</v>
      </c>
      <c r="G2059" t="s">
        <v>20</v>
      </c>
      <c r="H2059">
        <v>13</v>
      </c>
      <c r="I2059" t="s">
        <v>35</v>
      </c>
      <c r="J2059">
        <v>0.491481626</v>
      </c>
      <c r="K2059">
        <v>66726</v>
      </c>
      <c r="M2059" t="s">
        <v>1166</v>
      </c>
      <c r="N2059" t="s">
        <v>127</v>
      </c>
      <c r="O2059" t="s">
        <v>52</v>
      </c>
      <c r="P2059">
        <v>2</v>
      </c>
      <c r="Q2059">
        <v>2</v>
      </c>
      <c r="R2059" t="s">
        <v>25</v>
      </c>
    </row>
    <row r="2060" spans="1:18" x14ac:dyDescent="0.3">
      <c r="A2060">
        <v>65</v>
      </c>
      <c r="B2060" t="s">
        <v>26</v>
      </c>
      <c r="C2060">
        <v>57126</v>
      </c>
      <c r="D2060">
        <v>605</v>
      </c>
      <c r="E2060">
        <v>9655</v>
      </c>
      <c r="F2060" t="s">
        <v>60</v>
      </c>
      <c r="G2060" t="s">
        <v>28</v>
      </c>
      <c r="H2060">
        <v>1</v>
      </c>
      <c r="I2060" t="s">
        <v>29</v>
      </c>
      <c r="J2060">
        <v>0.48286979000000002</v>
      </c>
      <c r="K2060">
        <v>82449</v>
      </c>
      <c r="L2060">
        <v>1</v>
      </c>
      <c r="M2060" t="s">
        <v>2245</v>
      </c>
      <c r="N2060" t="s">
        <v>140</v>
      </c>
      <c r="O2060" t="s">
        <v>823</v>
      </c>
      <c r="P2060">
        <v>3</v>
      </c>
      <c r="Q2060">
        <v>0</v>
      </c>
      <c r="R2060" t="s">
        <v>70</v>
      </c>
    </row>
    <row r="2061" spans="1:18" x14ac:dyDescent="0.3">
      <c r="A2061">
        <v>68</v>
      </c>
      <c r="B2061" t="s">
        <v>59</v>
      </c>
      <c r="C2061">
        <v>60857</v>
      </c>
      <c r="D2061">
        <v>643</v>
      </c>
      <c r="E2061">
        <v>23700</v>
      </c>
      <c r="F2061" t="s">
        <v>27</v>
      </c>
      <c r="G2061" t="s">
        <v>28</v>
      </c>
      <c r="H2061">
        <v>8</v>
      </c>
      <c r="I2061" t="s">
        <v>49</v>
      </c>
      <c r="J2061">
        <v>0.29239186900000003</v>
      </c>
      <c r="K2061">
        <v>77918</v>
      </c>
      <c r="L2061">
        <v>2</v>
      </c>
      <c r="M2061" t="s">
        <v>2246</v>
      </c>
      <c r="N2061" t="s">
        <v>201</v>
      </c>
      <c r="O2061" t="s">
        <v>427</v>
      </c>
      <c r="P2061">
        <v>0</v>
      </c>
      <c r="Q2061">
        <v>2</v>
      </c>
      <c r="R2061" t="s">
        <v>25</v>
      </c>
    </row>
    <row r="2062" spans="1:18" x14ac:dyDescent="0.3">
      <c r="A2062">
        <v>62</v>
      </c>
      <c r="B2062" t="s">
        <v>26</v>
      </c>
      <c r="C2062">
        <v>42483</v>
      </c>
      <c r="D2062">
        <v>703</v>
      </c>
      <c r="E2062">
        <v>24880</v>
      </c>
      <c r="F2062" t="s">
        <v>34</v>
      </c>
      <c r="G2062" t="s">
        <v>42</v>
      </c>
      <c r="H2062">
        <v>11</v>
      </c>
      <c r="I2062" t="s">
        <v>49</v>
      </c>
      <c r="J2062">
        <v>0.40230548199999999</v>
      </c>
      <c r="K2062">
        <v>137636</v>
      </c>
      <c r="L2062">
        <v>2</v>
      </c>
      <c r="M2062" t="s">
        <v>2247</v>
      </c>
      <c r="N2062" t="s">
        <v>201</v>
      </c>
      <c r="O2062" t="s">
        <v>128</v>
      </c>
      <c r="P2062">
        <v>1</v>
      </c>
      <c r="Q2062">
        <v>0</v>
      </c>
      <c r="R2062" t="s">
        <v>25</v>
      </c>
    </row>
    <row r="2063" spans="1:18" x14ac:dyDescent="0.3">
      <c r="A2063">
        <v>61</v>
      </c>
      <c r="B2063" t="s">
        <v>59</v>
      </c>
      <c r="C2063">
        <v>69615</v>
      </c>
      <c r="D2063">
        <v>675</v>
      </c>
      <c r="E2063">
        <v>17462</v>
      </c>
      <c r="F2063" t="s">
        <v>19</v>
      </c>
      <c r="G2063" t="s">
        <v>42</v>
      </c>
      <c r="H2063">
        <v>0</v>
      </c>
      <c r="I2063" t="s">
        <v>49</v>
      </c>
      <c r="J2063">
        <v>0.19335749299999999</v>
      </c>
      <c r="K2063">
        <v>184087</v>
      </c>
      <c r="M2063" t="s">
        <v>2248</v>
      </c>
      <c r="N2063" t="s">
        <v>123</v>
      </c>
      <c r="O2063" t="s">
        <v>143</v>
      </c>
      <c r="Q2063">
        <v>1</v>
      </c>
      <c r="R2063" t="s">
        <v>70</v>
      </c>
    </row>
    <row r="2064" spans="1:18" x14ac:dyDescent="0.3">
      <c r="A2064">
        <v>39</v>
      </c>
      <c r="B2064" t="s">
        <v>18</v>
      </c>
      <c r="C2064">
        <v>107938</v>
      </c>
      <c r="D2064">
        <v>784</v>
      </c>
      <c r="E2064">
        <v>8868</v>
      </c>
      <c r="F2064" t="s">
        <v>19</v>
      </c>
      <c r="G2064" t="s">
        <v>28</v>
      </c>
      <c r="H2064">
        <v>11</v>
      </c>
      <c r="I2064" t="s">
        <v>35</v>
      </c>
      <c r="J2064">
        <v>0.38773687800000001</v>
      </c>
      <c r="K2064">
        <v>29909</v>
      </c>
      <c r="L2064">
        <v>1</v>
      </c>
      <c r="M2064" t="s">
        <v>2249</v>
      </c>
      <c r="N2064" t="s">
        <v>115</v>
      </c>
      <c r="O2064" t="s">
        <v>1001</v>
      </c>
      <c r="Q2064">
        <v>2</v>
      </c>
      <c r="R2064" t="s">
        <v>33</v>
      </c>
    </row>
    <row r="2065" spans="1:18" x14ac:dyDescent="0.3">
      <c r="A2065">
        <v>38</v>
      </c>
      <c r="B2065" t="s">
        <v>59</v>
      </c>
      <c r="C2065">
        <v>106246</v>
      </c>
      <c r="D2065">
        <v>774</v>
      </c>
      <c r="E2065">
        <v>22717</v>
      </c>
      <c r="F2065" t="s">
        <v>34</v>
      </c>
      <c r="G2065" t="s">
        <v>42</v>
      </c>
      <c r="H2065">
        <v>18</v>
      </c>
      <c r="I2065" t="s">
        <v>21</v>
      </c>
      <c r="J2065">
        <v>0.164505173</v>
      </c>
      <c r="K2065">
        <v>258918</v>
      </c>
      <c r="L2065">
        <v>3</v>
      </c>
      <c r="M2065" t="s">
        <v>2250</v>
      </c>
      <c r="N2065" t="s">
        <v>44</v>
      </c>
      <c r="O2065" t="s">
        <v>52</v>
      </c>
      <c r="Q2065">
        <v>2</v>
      </c>
      <c r="R2065" t="s">
        <v>25</v>
      </c>
    </row>
    <row r="2066" spans="1:18" x14ac:dyDescent="0.3">
      <c r="A2066">
        <v>42</v>
      </c>
      <c r="B2066" t="s">
        <v>59</v>
      </c>
      <c r="C2066">
        <v>66647</v>
      </c>
      <c r="D2066">
        <v>799</v>
      </c>
      <c r="E2066">
        <v>27642</v>
      </c>
      <c r="F2066" t="s">
        <v>27</v>
      </c>
      <c r="G2066" t="s">
        <v>20</v>
      </c>
      <c r="H2066">
        <v>2</v>
      </c>
      <c r="I2066" t="s">
        <v>35</v>
      </c>
      <c r="J2066">
        <v>0.28018119499999999</v>
      </c>
      <c r="K2066">
        <v>34500</v>
      </c>
      <c r="L2066">
        <v>3</v>
      </c>
      <c r="M2066" t="s">
        <v>56</v>
      </c>
      <c r="N2066" t="s">
        <v>72</v>
      </c>
      <c r="O2066" t="s">
        <v>1109</v>
      </c>
      <c r="P2066">
        <v>2</v>
      </c>
      <c r="Q2066">
        <v>1</v>
      </c>
      <c r="R2066" t="s">
        <v>33</v>
      </c>
    </row>
    <row r="2067" spans="1:18" x14ac:dyDescent="0.3">
      <c r="A2067">
        <v>49</v>
      </c>
      <c r="B2067" t="s">
        <v>59</v>
      </c>
      <c r="C2067">
        <v>79301</v>
      </c>
      <c r="D2067">
        <v>702</v>
      </c>
      <c r="E2067">
        <v>35689</v>
      </c>
      <c r="F2067" t="s">
        <v>34</v>
      </c>
      <c r="G2067" t="s">
        <v>28</v>
      </c>
      <c r="H2067">
        <v>9</v>
      </c>
      <c r="I2067" t="s">
        <v>29</v>
      </c>
      <c r="J2067">
        <v>0.52703956600000001</v>
      </c>
      <c r="K2067">
        <v>260960</v>
      </c>
      <c r="L2067">
        <v>4</v>
      </c>
      <c r="M2067" t="s">
        <v>2251</v>
      </c>
      <c r="N2067" t="s">
        <v>130</v>
      </c>
      <c r="O2067" t="s">
        <v>597</v>
      </c>
      <c r="P2067">
        <v>4</v>
      </c>
      <c r="Q2067">
        <v>2</v>
      </c>
      <c r="R2067" t="s">
        <v>33</v>
      </c>
    </row>
    <row r="2068" spans="1:18" x14ac:dyDescent="0.3">
      <c r="A2068">
        <v>66</v>
      </c>
      <c r="B2068" t="s">
        <v>18</v>
      </c>
      <c r="C2068">
        <v>50579</v>
      </c>
      <c r="D2068">
        <v>791</v>
      </c>
      <c r="E2068">
        <v>12430</v>
      </c>
      <c r="F2068" t="s">
        <v>19</v>
      </c>
      <c r="G2068" t="s">
        <v>20</v>
      </c>
      <c r="H2068">
        <v>16</v>
      </c>
      <c r="I2068" t="s">
        <v>35</v>
      </c>
      <c r="J2068">
        <v>0.46398114400000001</v>
      </c>
      <c r="K2068">
        <v>77086</v>
      </c>
      <c r="L2068">
        <v>0</v>
      </c>
      <c r="M2068" t="s">
        <v>2252</v>
      </c>
      <c r="N2068" t="s">
        <v>54</v>
      </c>
      <c r="O2068" t="s">
        <v>280</v>
      </c>
      <c r="P2068">
        <v>3</v>
      </c>
      <c r="Q2068">
        <v>0</v>
      </c>
      <c r="R2068" t="s">
        <v>33</v>
      </c>
    </row>
    <row r="2069" spans="1:18" x14ac:dyDescent="0.3">
      <c r="A2069">
        <v>51</v>
      </c>
      <c r="B2069" t="s">
        <v>26</v>
      </c>
      <c r="C2069">
        <v>41494</v>
      </c>
      <c r="D2069">
        <v>637</v>
      </c>
      <c r="E2069">
        <v>20758</v>
      </c>
      <c r="F2069" t="s">
        <v>27</v>
      </c>
      <c r="G2069" t="s">
        <v>42</v>
      </c>
      <c r="H2069">
        <v>11</v>
      </c>
      <c r="I2069" t="s">
        <v>29</v>
      </c>
      <c r="J2069">
        <v>0.51086273599999998</v>
      </c>
      <c r="K2069">
        <v>218623</v>
      </c>
      <c r="L2069">
        <v>4</v>
      </c>
      <c r="M2069" t="s">
        <v>2253</v>
      </c>
      <c r="N2069" t="s">
        <v>83</v>
      </c>
      <c r="O2069" t="s">
        <v>542</v>
      </c>
      <c r="P2069">
        <v>4</v>
      </c>
      <c r="Q2069">
        <v>0</v>
      </c>
      <c r="R2069" t="s">
        <v>25</v>
      </c>
    </row>
    <row r="2070" spans="1:18" x14ac:dyDescent="0.3">
      <c r="A2070">
        <v>50</v>
      </c>
      <c r="B2070" t="s">
        <v>59</v>
      </c>
      <c r="C2070">
        <v>79185</v>
      </c>
      <c r="D2070">
        <v>625</v>
      </c>
      <c r="E2070">
        <v>34304</v>
      </c>
      <c r="F2070" t="s">
        <v>19</v>
      </c>
      <c r="G2070" t="s">
        <v>20</v>
      </c>
      <c r="H2070">
        <v>18</v>
      </c>
      <c r="I2070" t="s">
        <v>21</v>
      </c>
      <c r="J2070">
        <v>0.30819033899999998</v>
      </c>
      <c r="K2070">
        <v>282474</v>
      </c>
      <c r="L2070">
        <v>0</v>
      </c>
      <c r="M2070" t="s">
        <v>2254</v>
      </c>
      <c r="N2070" t="s">
        <v>221</v>
      </c>
      <c r="O2070" t="s">
        <v>148</v>
      </c>
      <c r="P2070">
        <v>3</v>
      </c>
      <c r="Q2070">
        <v>1</v>
      </c>
      <c r="R2070" t="s">
        <v>25</v>
      </c>
    </row>
    <row r="2071" spans="1:18" x14ac:dyDescent="0.3">
      <c r="A2071">
        <v>68</v>
      </c>
      <c r="B2071" t="s">
        <v>26</v>
      </c>
      <c r="C2071">
        <v>85642</v>
      </c>
      <c r="D2071">
        <v>685</v>
      </c>
      <c r="E2071">
        <v>5426</v>
      </c>
      <c r="F2071" t="s">
        <v>19</v>
      </c>
      <c r="G2071" t="s">
        <v>42</v>
      </c>
      <c r="H2071">
        <v>1</v>
      </c>
      <c r="I2071" t="s">
        <v>49</v>
      </c>
      <c r="J2071">
        <v>0.48302778600000001</v>
      </c>
      <c r="K2071">
        <v>26444</v>
      </c>
      <c r="L2071">
        <v>1</v>
      </c>
      <c r="M2071" t="s">
        <v>2255</v>
      </c>
      <c r="N2071" t="s">
        <v>207</v>
      </c>
      <c r="O2071" t="s">
        <v>73</v>
      </c>
      <c r="P2071">
        <v>1</v>
      </c>
      <c r="Q2071">
        <v>1</v>
      </c>
      <c r="R2071" t="s">
        <v>25</v>
      </c>
    </row>
    <row r="2072" spans="1:18" x14ac:dyDescent="0.3">
      <c r="A2072">
        <v>26</v>
      </c>
      <c r="B2072" t="s">
        <v>18</v>
      </c>
      <c r="C2072">
        <v>92592</v>
      </c>
      <c r="D2072">
        <v>662</v>
      </c>
      <c r="E2072">
        <v>8141</v>
      </c>
      <c r="F2072" t="s">
        <v>19</v>
      </c>
      <c r="G2072" t="s">
        <v>28</v>
      </c>
      <c r="H2072">
        <v>15</v>
      </c>
      <c r="I2072" t="s">
        <v>21</v>
      </c>
      <c r="J2072">
        <v>0.18256477300000001</v>
      </c>
      <c r="K2072">
        <v>260815</v>
      </c>
      <c r="L2072">
        <v>1</v>
      </c>
      <c r="M2072" t="s">
        <v>1174</v>
      </c>
      <c r="N2072" t="s">
        <v>194</v>
      </c>
      <c r="O2072" t="s">
        <v>339</v>
      </c>
      <c r="P2072">
        <v>3</v>
      </c>
      <c r="Q2072">
        <v>1</v>
      </c>
      <c r="R2072" t="s">
        <v>25</v>
      </c>
    </row>
    <row r="2073" spans="1:18" x14ac:dyDescent="0.3">
      <c r="A2073">
        <v>48</v>
      </c>
      <c r="B2073" t="s">
        <v>59</v>
      </c>
      <c r="C2073">
        <v>61444</v>
      </c>
      <c r="D2073">
        <v>707</v>
      </c>
      <c r="E2073">
        <v>37605</v>
      </c>
      <c r="F2073" t="s">
        <v>27</v>
      </c>
      <c r="G2073" t="s">
        <v>20</v>
      </c>
      <c r="H2073">
        <v>8</v>
      </c>
      <c r="I2073" t="s">
        <v>29</v>
      </c>
      <c r="J2073">
        <v>0.21687667199999999</v>
      </c>
      <c r="K2073">
        <v>130324</v>
      </c>
      <c r="L2073">
        <v>4</v>
      </c>
      <c r="M2073" t="s">
        <v>2256</v>
      </c>
      <c r="N2073" t="s">
        <v>130</v>
      </c>
      <c r="O2073" t="s">
        <v>564</v>
      </c>
      <c r="P2073">
        <v>2</v>
      </c>
      <c r="Q2073">
        <v>1</v>
      </c>
      <c r="R2073" t="s">
        <v>33</v>
      </c>
    </row>
    <row r="2074" spans="1:18" x14ac:dyDescent="0.3">
      <c r="A2074">
        <v>49</v>
      </c>
      <c r="B2074" t="s">
        <v>18</v>
      </c>
      <c r="C2074">
        <v>100291</v>
      </c>
      <c r="D2074">
        <v>716</v>
      </c>
      <c r="E2074">
        <v>16304</v>
      </c>
      <c r="F2074" t="s">
        <v>34</v>
      </c>
      <c r="G2074" t="s">
        <v>20</v>
      </c>
      <c r="H2074">
        <v>12</v>
      </c>
      <c r="I2074" t="s">
        <v>21</v>
      </c>
      <c r="J2074">
        <v>0.26831865300000002</v>
      </c>
      <c r="K2074">
        <v>207452</v>
      </c>
      <c r="L2074">
        <v>3</v>
      </c>
      <c r="M2074" t="s">
        <v>2257</v>
      </c>
      <c r="N2074" t="s">
        <v>54</v>
      </c>
      <c r="O2074" t="s">
        <v>614</v>
      </c>
      <c r="P2074">
        <v>4</v>
      </c>
      <c r="Q2074">
        <v>2</v>
      </c>
      <c r="R2074" t="s">
        <v>25</v>
      </c>
    </row>
    <row r="2075" spans="1:18" x14ac:dyDescent="0.3">
      <c r="A2075">
        <v>40</v>
      </c>
      <c r="B2075" t="s">
        <v>18</v>
      </c>
      <c r="C2075">
        <v>61209</v>
      </c>
      <c r="D2075">
        <v>676</v>
      </c>
      <c r="E2075">
        <v>47653</v>
      </c>
      <c r="F2075" t="s">
        <v>60</v>
      </c>
      <c r="G2075" t="s">
        <v>28</v>
      </c>
      <c r="H2075">
        <v>0</v>
      </c>
      <c r="I2075" t="s">
        <v>29</v>
      </c>
      <c r="J2075">
        <v>0.143333869</v>
      </c>
      <c r="K2075">
        <v>142060</v>
      </c>
      <c r="M2075" t="s">
        <v>1899</v>
      </c>
      <c r="N2075" t="s">
        <v>95</v>
      </c>
      <c r="O2075" t="s">
        <v>254</v>
      </c>
      <c r="Q2075">
        <v>0</v>
      </c>
      <c r="R2075" t="s">
        <v>25</v>
      </c>
    </row>
    <row r="2076" spans="1:18" x14ac:dyDescent="0.3">
      <c r="A2076">
        <v>32</v>
      </c>
      <c r="B2076" t="s">
        <v>18</v>
      </c>
      <c r="C2076">
        <v>54723</v>
      </c>
      <c r="D2076">
        <v>782</v>
      </c>
      <c r="E2076">
        <v>10649</v>
      </c>
      <c r="F2076" t="s">
        <v>27</v>
      </c>
      <c r="G2076" t="s">
        <v>42</v>
      </c>
      <c r="H2076">
        <v>17</v>
      </c>
      <c r="I2076" t="s">
        <v>49</v>
      </c>
      <c r="J2076">
        <v>0.39064389900000002</v>
      </c>
      <c r="K2076">
        <v>241716</v>
      </c>
      <c r="L2076">
        <v>1</v>
      </c>
      <c r="M2076" t="s">
        <v>685</v>
      </c>
      <c r="N2076" t="s">
        <v>310</v>
      </c>
      <c r="O2076" t="s">
        <v>176</v>
      </c>
      <c r="P2076">
        <v>3</v>
      </c>
      <c r="Q2076">
        <v>0</v>
      </c>
      <c r="R2076" t="s">
        <v>33</v>
      </c>
    </row>
    <row r="2077" spans="1:18" x14ac:dyDescent="0.3">
      <c r="A2077">
        <v>23</v>
      </c>
      <c r="B2077" t="s">
        <v>18</v>
      </c>
      <c r="C2077">
        <v>74583</v>
      </c>
      <c r="D2077">
        <v>735</v>
      </c>
      <c r="E2077">
        <v>38512</v>
      </c>
      <c r="F2077" t="s">
        <v>19</v>
      </c>
      <c r="G2077" t="s">
        <v>28</v>
      </c>
      <c r="H2077">
        <v>9</v>
      </c>
      <c r="I2077" t="s">
        <v>49</v>
      </c>
      <c r="J2077">
        <v>0.38065495700000002</v>
      </c>
      <c r="K2077">
        <v>26948</v>
      </c>
      <c r="L2077">
        <v>0</v>
      </c>
      <c r="M2077" t="s">
        <v>2258</v>
      </c>
      <c r="N2077" t="s">
        <v>78</v>
      </c>
      <c r="O2077" t="s">
        <v>1465</v>
      </c>
      <c r="Q2077">
        <v>1</v>
      </c>
      <c r="R2077" t="s">
        <v>25</v>
      </c>
    </row>
    <row r="2078" spans="1:18" x14ac:dyDescent="0.3">
      <c r="A2078">
        <v>22</v>
      </c>
      <c r="B2078" t="s">
        <v>18</v>
      </c>
      <c r="C2078">
        <v>97585</v>
      </c>
      <c r="D2078">
        <v>637</v>
      </c>
      <c r="E2078">
        <v>38246</v>
      </c>
      <c r="F2078" t="s">
        <v>19</v>
      </c>
      <c r="G2078" t="s">
        <v>20</v>
      </c>
      <c r="H2078">
        <v>6</v>
      </c>
      <c r="I2078" t="s">
        <v>49</v>
      </c>
      <c r="J2078">
        <v>0.18455748199999999</v>
      </c>
      <c r="K2078">
        <v>210894</v>
      </c>
      <c r="L2078">
        <v>2</v>
      </c>
      <c r="M2078" t="s">
        <v>2259</v>
      </c>
      <c r="N2078" t="s">
        <v>127</v>
      </c>
      <c r="O2078" t="s">
        <v>429</v>
      </c>
      <c r="P2078">
        <v>3</v>
      </c>
      <c r="Q2078">
        <v>2</v>
      </c>
      <c r="R2078" t="s">
        <v>33</v>
      </c>
    </row>
    <row r="2079" spans="1:18" x14ac:dyDescent="0.3">
      <c r="A2079">
        <v>24</v>
      </c>
      <c r="B2079" t="s">
        <v>18</v>
      </c>
      <c r="C2079">
        <v>81083</v>
      </c>
      <c r="D2079">
        <v>726</v>
      </c>
      <c r="E2079">
        <v>29020</v>
      </c>
      <c r="F2079" t="s">
        <v>27</v>
      </c>
      <c r="G2079" t="s">
        <v>28</v>
      </c>
      <c r="H2079">
        <v>17</v>
      </c>
      <c r="I2079" t="s">
        <v>29</v>
      </c>
      <c r="J2079">
        <v>0.19563645800000001</v>
      </c>
      <c r="K2079">
        <v>158819</v>
      </c>
      <c r="L2079">
        <v>2</v>
      </c>
      <c r="M2079" t="s">
        <v>2260</v>
      </c>
      <c r="N2079" t="s">
        <v>31</v>
      </c>
      <c r="O2079" t="s">
        <v>998</v>
      </c>
      <c r="Q2079">
        <v>2</v>
      </c>
      <c r="R2079" t="s">
        <v>33</v>
      </c>
    </row>
    <row r="2080" spans="1:18" x14ac:dyDescent="0.3">
      <c r="A2080">
        <v>60</v>
      </c>
      <c r="B2080" t="s">
        <v>18</v>
      </c>
      <c r="C2080">
        <v>74359</v>
      </c>
      <c r="D2080">
        <v>756</v>
      </c>
      <c r="E2080">
        <v>38330</v>
      </c>
      <c r="F2080" t="s">
        <v>60</v>
      </c>
      <c r="G2080" t="s">
        <v>28</v>
      </c>
      <c r="H2080">
        <v>19</v>
      </c>
      <c r="I2080" t="s">
        <v>35</v>
      </c>
      <c r="J2080">
        <v>0.497693412</v>
      </c>
      <c r="K2080">
        <v>77060</v>
      </c>
      <c r="L2080">
        <v>4</v>
      </c>
      <c r="M2080" t="s">
        <v>1127</v>
      </c>
      <c r="N2080" t="s">
        <v>120</v>
      </c>
      <c r="O2080" t="s">
        <v>159</v>
      </c>
      <c r="Q2080">
        <v>0</v>
      </c>
      <c r="R2080" t="s">
        <v>25</v>
      </c>
    </row>
    <row r="2081" spans="1:18" x14ac:dyDescent="0.3">
      <c r="A2081">
        <v>32</v>
      </c>
      <c r="B2081" t="s">
        <v>18</v>
      </c>
      <c r="C2081">
        <v>95174</v>
      </c>
      <c r="D2081">
        <v>605</v>
      </c>
      <c r="E2081">
        <v>21481</v>
      </c>
      <c r="F2081" t="s">
        <v>60</v>
      </c>
      <c r="G2081" t="s">
        <v>20</v>
      </c>
      <c r="H2081">
        <v>15</v>
      </c>
      <c r="I2081" t="s">
        <v>49</v>
      </c>
      <c r="J2081">
        <v>0.30812084699999998</v>
      </c>
      <c r="K2081">
        <v>176007</v>
      </c>
      <c r="L2081">
        <v>0</v>
      </c>
      <c r="M2081" t="s">
        <v>2261</v>
      </c>
      <c r="N2081" t="s">
        <v>40</v>
      </c>
      <c r="O2081" t="s">
        <v>174</v>
      </c>
      <c r="Q2081">
        <v>1</v>
      </c>
      <c r="R2081" t="s">
        <v>25</v>
      </c>
    </row>
    <row r="2082" spans="1:18" x14ac:dyDescent="0.3">
      <c r="A2082">
        <v>61</v>
      </c>
      <c r="B2082" t="s">
        <v>26</v>
      </c>
      <c r="C2082">
        <v>35059</v>
      </c>
      <c r="D2082">
        <v>739</v>
      </c>
      <c r="E2082">
        <v>28544</v>
      </c>
      <c r="F2082" t="s">
        <v>34</v>
      </c>
      <c r="G2082" t="s">
        <v>28</v>
      </c>
      <c r="H2082">
        <v>17</v>
      </c>
      <c r="I2082" t="s">
        <v>29</v>
      </c>
      <c r="J2082">
        <v>0.55697335199999998</v>
      </c>
      <c r="K2082">
        <v>91998</v>
      </c>
      <c r="L2082">
        <v>4</v>
      </c>
      <c r="M2082" t="s">
        <v>2262</v>
      </c>
      <c r="N2082" t="s">
        <v>373</v>
      </c>
      <c r="O2082" t="s">
        <v>256</v>
      </c>
      <c r="Q2082">
        <v>0</v>
      </c>
      <c r="R2082" t="s">
        <v>25</v>
      </c>
    </row>
    <row r="2083" spans="1:18" x14ac:dyDescent="0.3">
      <c r="A2083">
        <v>18</v>
      </c>
      <c r="B2083" t="s">
        <v>59</v>
      </c>
      <c r="C2083">
        <v>96757</v>
      </c>
      <c r="D2083">
        <v>757</v>
      </c>
      <c r="E2083">
        <v>17869</v>
      </c>
      <c r="F2083" t="s">
        <v>34</v>
      </c>
      <c r="G2083" t="s">
        <v>42</v>
      </c>
      <c r="H2083">
        <v>19</v>
      </c>
      <c r="I2083" t="s">
        <v>21</v>
      </c>
      <c r="J2083">
        <v>0.46716052499999999</v>
      </c>
      <c r="K2083">
        <v>56547</v>
      </c>
      <c r="L2083">
        <v>4</v>
      </c>
      <c r="M2083" t="s">
        <v>2263</v>
      </c>
      <c r="N2083" t="s">
        <v>72</v>
      </c>
      <c r="O2083" t="s">
        <v>249</v>
      </c>
      <c r="P2083">
        <v>0</v>
      </c>
      <c r="Q2083">
        <v>1</v>
      </c>
      <c r="R2083" t="s">
        <v>25</v>
      </c>
    </row>
    <row r="2084" spans="1:18" x14ac:dyDescent="0.3">
      <c r="A2084">
        <v>68</v>
      </c>
      <c r="B2084" t="s">
        <v>59</v>
      </c>
      <c r="C2084">
        <v>29013</v>
      </c>
      <c r="D2084">
        <v>670</v>
      </c>
      <c r="E2084">
        <v>34288</v>
      </c>
      <c r="F2084" t="s">
        <v>27</v>
      </c>
      <c r="G2084" t="s">
        <v>20</v>
      </c>
      <c r="H2084">
        <v>2</v>
      </c>
      <c r="I2084" t="s">
        <v>49</v>
      </c>
      <c r="J2084">
        <v>0.16066697499999999</v>
      </c>
      <c r="K2084">
        <v>91153</v>
      </c>
      <c r="M2084" t="s">
        <v>2264</v>
      </c>
      <c r="N2084" t="s">
        <v>51</v>
      </c>
      <c r="O2084" t="s">
        <v>518</v>
      </c>
      <c r="P2084">
        <v>1</v>
      </c>
      <c r="Q2084">
        <v>2</v>
      </c>
      <c r="R2084" t="s">
        <v>25</v>
      </c>
    </row>
    <row r="2085" spans="1:18" x14ac:dyDescent="0.3">
      <c r="A2085">
        <v>60</v>
      </c>
      <c r="B2085" t="s">
        <v>18</v>
      </c>
      <c r="C2085">
        <v>87863</v>
      </c>
      <c r="D2085">
        <v>614</v>
      </c>
      <c r="E2085">
        <v>18199</v>
      </c>
      <c r="F2085" t="s">
        <v>60</v>
      </c>
      <c r="G2085" t="s">
        <v>20</v>
      </c>
      <c r="H2085">
        <v>1</v>
      </c>
      <c r="I2085" t="s">
        <v>29</v>
      </c>
      <c r="J2085">
        <v>0.55110268299999998</v>
      </c>
      <c r="K2085">
        <v>121044</v>
      </c>
      <c r="L2085">
        <v>3</v>
      </c>
      <c r="M2085" t="s">
        <v>2265</v>
      </c>
      <c r="N2085" t="s">
        <v>243</v>
      </c>
      <c r="O2085" t="s">
        <v>315</v>
      </c>
      <c r="P2085">
        <v>1</v>
      </c>
      <c r="Q2085">
        <v>2</v>
      </c>
      <c r="R2085" t="s">
        <v>33</v>
      </c>
    </row>
    <row r="2086" spans="1:18" x14ac:dyDescent="0.3">
      <c r="A2086">
        <v>60</v>
      </c>
      <c r="B2086" t="s">
        <v>59</v>
      </c>
      <c r="C2086">
        <v>104124</v>
      </c>
      <c r="D2086">
        <v>728</v>
      </c>
      <c r="E2086">
        <v>38182</v>
      </c>
      <c r="F2086" t="s">
        <v>27</v>
      </c>
      <c r="G2086" t="s">
        <v>20</v>
      </c>
      <c r="H2086">
        <v>17</v>
      </c>
      <c r="I2086" t="s">
        <v>35</v>
      </c>
      <c r="J2086">
        <v>0.30360866800000003</v>
      </c>
      <c r="K2086">
        <v>255919</v>
      </c>
      <c r="L2086">
        <v>2</v>
      </c>
      <c r="M2086" t="s">
        <v>2266</v>
      </c>
      <c r="N2086" t="s">
        <v>31</v>
      </c>
      <c r="O2086" t="s">
        <v>680</v>
      </c>
      <c r="P2086">
        <v>4</v>
      </c>
      <c r="Q2086">
        <v>2</v>
      </c>
      <c r="R2086" t="s">
        <v>25</v>
      </c>
    </row>
    <row r="2087" spans="1:18" x14ac:dyDescent="0.3">
      <c r="A2087">
        <v>34</v>
      </c>
      <c r="B2087" t="s">
        <v>18</v>
      </c>
      <c r="C2087">
        <v>50858</v>
      </c>
      <c r="D2087">
        <v>630</v>
      </c>
      <c r="E2087">
        <v>33387</v>
      </c>
      <c r="F2087" t="s">
        <v>60</v>
      </c>
      <c r="G2087" t="s">
        <v>42</v>
      </c>
      <c r="H2087">
        <v>2</v>
      </c>
      <c r="I2087" t="s">
        <v>49</v>
      </c>
      <c r="J2087">
        <v>0.55846676200000001</v>
      </c>
      <c r="K2087">
        <v>64325</v>
      </c>
      <c r="L2087">
        <v>1</v>
      </c>
      <c r="M2087" t="s">
        <v>2267</v>
      </c>
      <c r="N2087" t="s">
        <v>57</v>
      </c>
      <c r="O2087" t="s">
        <v>574</v>
      </c>
      <c r="P2087">
        <v>3</v>
      </c>
      <c r="Q2087">
        <v>2</v>
      </c>
      <c r="R2087" t="s">
        <v>25</v>
      </c>
    </row>
    <row r="2088" spans="1:18" x14ac:dyDescent="0.3">
      <c r="A2088">
        <v>61</v>
      </c>
      <c r="B2088" t="s">
        <v>26</v>
      </c>
      <c r="C2088">
        <v>60264</v>
      </c>
      <c r="D2088">
        <v>698</v>
      </c>
      <c r="E2088">
        <v>29290</v>
      </c>
      <c r="F2088" t="s">
        <v>34</v>
      </c>
      <c r="G2088" t="s">
        <v>42</v>
      </c>
      <c r="H2088">
        <v>18</v>
      </c>
      <c r="I2088" t="s">
        <v>29</v>
      </c>
      <c r="J2088">
        <v>0.222083794</v>
      </c>
      <c r="K2088">
        <v>145450</v>
      </c>
      <c r="L2088">
        <v>0</v>
      </c>
      <c r="M2088" t="s">
        <v>2268</v>
      </c>
      <c r="N2088" t="s">
        <v>211</v>
      </c>
      <c r="O2088" t="s">
        <v>514</v>
      </c>
      <c r="P2088">
        <v>0</v>
      </c>
      <c r="Q2088">
        <v>2</v>
      </c>
      <c r="R2088" t="s">
        <v>25</v>
      </c>
    </row>
    <row r="2089" spans="1:18" x14ac:dyDescent="0.3">
      <c r="A2089">
        <v>43</v>
      </c>
      <c r="B2089" t="s">
        <v>26</v>
      </c>
      <c r="C2089">
        <v>63481</v>
      </c>
      <c r="D2089">
        <v>767</v>
      </c>
      <c r="E2089">
        <v>19578</v>
      </c>
      <c r="F2089" t="s">
        <v>60</v>
      </c>
      <c r="G2089" t="s">
        <v>42</v>
      </c>
      <c r="H2089">
        <v>19</v>
      </c>
      <c r="I2089" t="s">
        <v>21</v>
      </c>
      <c r="J2089">
        <v>0.40251001199999997</v>
      </c>
      <c r="K2089">
        <v>143553</v>
      </c>
      <c r="M2089" t="s">
        <v>2043</v>
      </c>
      <c r="N2089" t="s">
        <v>67</v>
      </c>
      <c r="O2089" t="s">
        <v>779</v>
      </c>
      <c r="P2089">
        <v>2</v>
      </c>
      <c r="Q2089">
        <v>2</v>
      </c>
      <c r="R2089" t="s">
        <v>25</v>
      </c>
    </row>
    <row r="2090" spans="1:18" x14ac:dyDescent="0.3">
      <c r="A2090">
        <v>62</v>
      </c>
      <c r="B2090" t="s">
        <v>59</v>
      </c>
      <c r="C2090">
        <v>101071</v>
      </c>
      <c r="D2090">
        <v>705</v>
      </c>
      <c r="E2090">
        <v>40915</v>
      </c>
      <c r="F2090" t="s">
        <v>19</v>
      </c>
      <c r="G2090" t="s">
        <v>20</v>
      </c>
      <c r="H2090">
        <v>11</v>
      </c>
      <c r="I2090" t="s">
        <v>35</v>
      </c>
      <c r="J2090">
        <v>0.45692553400000002</v>
      </c>
      <c r="K2090">
        <v>95761</v>
      </c>
      <c r="L2090">
        <v>3</v>
      </c>
      <c r="M2090" t="s">
        <v>2269</v>
      </c>
      <c r="N2090" t="s">
        <v>78</v>
      </c>
      <c r="O2090" t="s">
        <v>346</v>
      </c>
      <c r="P2090">
        <v>2</v>
      </c>
      <c r="Q2090">
        <v>2</v>
      </c>
      <c r="R2090" t="s">
        <v>25</v>
      </c>
    </row>
    <row r="2091" spans="1:18" x14ac:dyDescent="0.3">
      <c r="A2091">
        <v>57</v>
      </c>
      <c r="B2091" t="s">
        <v>59</v>
      </c>
      <c r="C2091">
        <v>25543</v>
      </c>
      <c r="D2091">
        <v>660</v>
      </c>
      <c r="E2091">
        <v>8261</v>
      </c>
      <c r="F2091" t="s">
        <v>34</v>
      </c>
      <c r="G2091" t="s">
        <v>42</v>
      </c>
      <c r="H2091">
        <v>7</v>
      </c>
      <c r="I2091" t="s">
        <v>35</v>
      </c>
      <c r="J2091">
        <v>0.20131855800000001</v>
      </c>
      <c r="K2091">
        <v>226730</v>
      </c>
      <c r="L2091">
        <v>0</v>
      </c>
      <c r="M2091" t="s">
        <v>2270</v>
      </c>
      <c r="N2091" t="s">
        <v>51</v>
      </c>
      <c r="O2091" t="s">
        <v>492</v>
      </c>
      <c r="P2091">
        <v>0</v>
      </c>
      <c r="Q2091">
        <v>0</v>
      </c>
      <c r="R2091" t="s">
        <v>25</v>
      </c>
    </row>
    <row r="2092" spans="1:18" x14ac:dyDescent="0.3">
      <c r="A2092">
        <v>49</v>
      </c>
      <c r="B2092" t="s">
        <v>59</v>
      </c>
      <c r="C2092">
        <v>58210</v>
      </c>
      <c r="D2092">
        <v>636</v>
      </c>
      <c r="E2092">
        <v>44957</v>
      </c>
      <c r="F2092" t="s">
        <v>19</v>
      </c>
      <c r="G2092" t="s">
        <v>28</v>
      </c>
      <c r="H2092">
        <v>14</v>
      </c>
      <c r="I2092" t="s">
        <v>21</v>
      </c>
      <c r="J2092">
        <v>0.43279013500000002</v>
      </c>
      <c r="K2092">
        <v>240190</v>
      </c>
      <c r="L2092">
        <v>0</v>
      </c>
      <c r="M2092" t="s">
        <v>2271</v>
      </c>
      <c r="N2092" t="s">
        <v>211</v>
      </c>
      <c r="O2092" t="s">
        <v>121</v>
      </c>
      <c r="P2092">
        <v>0</v>
      </c>
      <c r="Q2092">
        <v>0</v>
      </c>
      <c r="R2092" t="s">
        <v>70</v>
      </c>
    </row>
    <row r="2093" spans="1:18" x14ac:dyDescent="0.3">
      <c r="A2093">
        <v>43</v>
      </c>
      <c r="B2093" t="s">
        <v>59</v>
      </c>
      <c r="C2093">
        <v>36306</v>
      </c>
      <c r="D2093">
        <v>617</v>
      </c>
      <c r="E2093">
        <v>46416</v>
      </c>
      <c r="F2093" t="s">
        <v>19</v>
      </c>
      <c r="G2093" t="s">
        <v>42</v>
      </c>
      <c r="H2093">
        <v>16</v>
      </c>
      <c r="I2093" t="s">
        <v>29</v>
      </c>
      <c r="J2093">
        <v>0.426846856</v>
      </c>
      <c r="K2093">
        <v>243662</v>
      </c>
      <c r="L2093">
        <v>1</v>
      </c>
      <c r="M2093" t="s">
        <v>2272</v>
      </c>
      <c r="N2093" t="s">
        <v>100</v>
      </c>
      <c r="O2093" t="s">
        <v>411</v>
      </c>
      <c r="P2093">
        <v>3</v>
      </c>
      <c r="Q2093">
        <v>0</v>
      </c>
      <c r="R2093" t="s">
        <v>33</v>
      </c>
    </row>
    <row r="2094" spans="1:18" x14ac:dyDescent="0.3">
      <c r="A2094">
        <v>36</v>
      </c>
      <c r="B2094" t="s">
        <v>18</v>
      </c>
      <c r="C2094">
        <v>63552</v>
      </c>
      <c r="D2094">
        <v>787</v>
      </c>
      <c r="E2094">
        <v>48028</v>
      </c>
      <c r="F2094" t="s">
        <v>34</v>
      </c>
      <c r="G2094" t="s">
        <v>20</v>
      </c>
      <c r="H2094">
        <v>10</v>
      </c>
      <c r="I2094" t="s">
        <v>35</v>
      </c>
      <c r="J2094">
        <v>0.29877024000000002</v>
      </c>
      <c r="K2094">
        <v>247678</v>
      </c>
      <c r="L2094">
        <v>2</v>
      </c>
      <c r="M2094" t="s">
        <v>2273</v>
      </c>
      <c r="N2094" t="s">
        <v>108</v>
      </c>
      <c r="O2094" t="s">
        <v>382</v>
      </c>
      <c r="Q2094">
        <v>0</v>
      </c>
      <c r="R2094" t="s">
        <v>70</v>
      </c>
    </row>
    <row r="2095" spans="1:18" x14ac:dyDescent="0.3">
      <c r="A2095">
        <v>35</v>
      </c>
      <c r="B2095" t="s">
        <v>18</v>
      </c>
      <c r="C2095">
        <v>44111</v>
      </c>
      <c r="D2095">
        <v>626</v>
      </c>
      <c r="E2095">
        <v>17397</v>
      </c>
      <c r="F2095" t="s">
        <v>27</v>
      </c>
      <c r="G2095" t="s">
        <v>20</v>
      </c>
      <c r="H2095">
        <v>4</v>
      </c>
      <c r="I2095" t="s">
        <v>49</v>
      </c>
      <c r="J2095">
        <v>0.52484368800000003</v>
      </c>
      <c r="K2095">
        <v>261341</v>
      </c>
      <c r="L2095">
        <v>0</v>
      </c>
      <c r="M2095" t="s">
        <v>2274</v>
      </c>
      <c r="N2095" t="s">
        <v>51</v>
      </c>
      <c r="O2095" t="s">
        <v>228</v>
      </c>
      <c r="P2095">
        <v>3</v>
      </c>
      <c r="Q2095">
        <v>2</v>
      </c>
      <c r="R2095" t="s">
        <v>25</v>
      </c>
    </row>
    <row r="2096" spans="1:18" x14ac:dyDescent="0.3">
      <c r="A2096">
        <v>35</v>
      </c>
      <c r="B2096" t="s">
        <v>26</v>
      </c>
      <c r="C2096">
        <v>44881</v>
      </c>
      <c r="D2096">
        <v>635</v>
      </c>
      <c r="E2096">
        <v>38563</v>
      </c>
      <c r="F2096" t="s">
        <v>19</v>
      </c>
      <c r="G2096" t="s">
        <v>20</v>
      </c>
      <c r="H2096">
        <v>15</v>
      </c>
      <c r="I2096" t="s">
        <v>29</v>
      </c>
      <c r="J2096">
        <v>0.185970203</v>
      </c>
      <c r="K2096">
        <v>97489</v>
      </c>
      <c r="L2096">
        <v>3</v>
      </c>
      <c r="M2096" t="s">
        <v>2275</v>
      </c>
      <c r="N2096" t="s">
        <v>103</v>
      </c>
      <c r="O2096" t="s">
        <v>226</v>
      </c>
      <c r="P2096">
        <v>4</v>
      </c>
      <c r="Q2096">
        <v>2</v>
      </c>
      <c r="R2096" t="s">
        <v>33</v>
      </c>
    </row>
    <row r="2097" spans="1:18" x14ac:dyDescent="0.3">
      <c r="A2097">
        <v>43</v>
      </c>
      <c r="B2097" t="s">
        <v>59</v>
      </c>
      <c r="C2097">
        <v>89610</v>
      </c>
      <c r="D2097">
        <v>793</v>
      </c>
      <c r="E2097">
        <v>13882</v>
      </c>
      <c r="F2097" t="s">
        <v>34</v>
      </c>
      <c r="G2097" t="s">
        <v>42</v>
      </c>
      <c r="H2097">
        <v>19</v>
      </c>
      <c r="I2097" t="s">
        <v>29</v>
      </c>
      <c r="J2097">
        <v>0.169835712</v>
      </c>
      <c r="K2097">
        <v>246389</v>
      </c>
      <c r="L2097">
        <v>1</v>
      </c>
      <c r="M2097" t="s">
        <v>2276</v>
      </c>
      <c r="N2097" t="s">
        <v>245</v>
      </c>
      <c r="O2097" t="s">
        <v>480</v>
      </c>
      <c r="P2097">
        <v>1</v>
      </c>
      <c r="Q2097">
        <v>1</v>
      </c>
      <c r="R2097" t="s">
        <v>25</v>
      </c>
    </row>
    <row r="2098" spans="1:18" x14ac:dyDescent="0.3">
      <c r="A2098">
        <v>60</v>
      </c>
      <c r="B2098" t="s">
        <v>18</v>
      </c>
      <c r="C2098">
        <v>80506</v>
      </c>
      <c r="D2098">
        <v>797</v>
      </c>
      <c r="E2098">
        <v>18720</v>
      </c>
      <c r="F2098" t="s">
        <v>27</v>
      </c>
      <c r="G2098" t="s">
        <v>20</v>
      </c>
      <c r="H2098">
        <v>6</v>
      </c>
      <c r="I2098" t="s">
        <v>35</v>
      </c>
      <c r="J2098">
        <v>0.41884585400000002</v>
      </c>
      <c r="K2098">
        <v>164790</v>
      </c>
      <c r="L2098">
        <v>3</v>
      </c>
      <c r="M2098" t="s">
        <v>2277</v>
      </c>
      <c r="N2098" t="s">
        <v>399</v>
      </c>
      <c r="O2098" t="s">
        <v>331</v>
      </c>
      <c r="P2098">
        <v>1</v>
      </c>
      <c r="Q2098">
        <v>1</v>
      </c>
      <c r="R2098" t="s">
        <v>25</v>
      </c>
    </row>
    <row r="2099" spans="1:18" x14ac:dyDescent="0.3">
      <c r="A2099">
        <v>60</v>
      </c>
      <c r="B2099" t="s">
        <v>26</v>
      </c>
      <c r="C2099">
        <v>91612</v>
      </c>
      <c r="D2099">
        <v>786</v>
      </c>
      <c r="E2099">
        <v>39591</v>
      </c>
      <c r="F2099" t="s">
        <v>27</v>
      </c>
      <c r="G2099" t="s">
        <v>42</v>
      </c>
      <c r="H2099">
        <v>16</v>
      </c>
      <c r="I2099" t="s">
        <v>29</v>
      </c>
      <c r="J2099">
        <v>0.186527096</v>
      </c>
      <c r="K2099">
        <v>22924</v>
      </c>
      <c r="L2099">
        <v>4</v>
      </c>
      <c r="M2099" t="s">
        <v>2278</v>
      </c>
      <c r="N2099" t="s">
        <v>115</v>
      </c>
      <c r="O2099" t="s">
        <v>382</v>
      </c>
      <c r="P2099">
        <v>0</v>
      </c>
      <c r="Q2099">
        <v>1</v>
      </c>
      <c r="R2099" t="s">
        <v>25</v>
      </c>
    </row>
    <row r="2100" spans="1:18" x14ac:dyDescent="0.3">
      <c r="A2100">
        <v>56</v>
      </c>
      <c r="B2100" t="s">
        <v>26</v>
      </c>
      <c r="C2100">
        <v>72204</v>
      </c>
      <c r="D2100">
        <v>748</v>
      </c>
      <c r="E2100">
        <v>20544</v>
      </c>
      <c r="F2100" t="s">
        <v>19</v>
      </c>
      <c r="G2100" t="s">
        <v>20</v>
      </c>
      <c r="H2100">
        <v>15</v>
      </c>
      <c r="I2100" t="s">
        <v>29</v>
      </c>
      <c r="J2100">
        <v>0.176163086</v>
      </c>
      <c r="K2100">
        <v>93325</v>
      </c>
      <c r="L2100">
        <v>0</v>
      </c>
      <c r="M2100" t="s">
        <v>1739</v>
      </c>
      <c r="N2100" t="s">
        <v>399</v>
      </c>
      <c r="O2100" t="s">
        <v>106</v>
      </c>
      <c r="P2100">
        <v>1</v>
      </c>
      <c r="Q2100">
        <v>1</v>
      </c>
      <c r="R2100" t="s">
        <v>33</v>
      </c>
    </row>
    <row r="2101" spans="1:18" x14ac:dyDescent="0.3">
      <c r="A2101">
        <v>21</v>
      </c>
      <c r="B2101" t="s">
        <v>18</v>
      </c>
      <c r="C2101">
        <v>33850</v>
      </c>
      <c r="D2101">
        <v>622</v>
      </c>
      <c r="E2101">
        <v>42053</v>
      </c>
      <c r="F2101" t="s">
        <v>27</v>
      </c>
      <c r="G2101" t="s">
        <v>20</v>
      </c>
      <c r="H2101">
        <v>8</v>
      </c>
      <c r="I2101" t="s">
        <v>49</v>
      </c>
      <c r="J2101">
        <v>0.35948064499999999</v>
      </c>
      <c r="K2101">
        <v>266436</v>
      </c>
      <c r="L2101">
        <v>4</v>
      </c>
      <c r="M2101" t="s">
        <v>2279</v>
      </c>
      <c r="N2101" t="s">
        <v>186</v>
      </c>
      <c r="O2101" t="s">
        <v>1133</v>
      </c>
      <c r="Q2101">
        <v>0</v>
      </c>
      <c r="R2101" t="s">
        <v>70</v>
      </c>
    </row>
    <row r="2102" spans="1:18" x14ac:dyDescent="0.3">
      <c r="A2102">
        <v>65</v>
      </c>
      <c r="B2102" t="s">
        <v>26</v>
      </c>
      <c r="C2102">
        <v>72485</v>
      </c>
      <c r="D2102">
        <v>765</v>
      </c>
      <c r="E2102">
        <v>20121</v>
      </c>
      <c r="F2102" t="s">
        <v>19</v>
      </c>
      <c r="G2102" t="s">
        <v>28</v>
      </c>
      <c r="H2102">
        <v>3</v>
      </c>
      <c r="I2102" t="s">
        <v>29</v>
      </c>
      <c r="J2102">
        <v>0.314336385</v>
      </c>
      <c r="K2102">
        <v>46067</v>
      </c>
      <c r="L2102">
        <v>4</v>
      </c>
      <c r="M2102" t="s">
        <v>2280</v>
      </c>
      <c r="N2102" t="s">
        <v>145</v>
      </c>
      <c r="O2102" t="s">
        <v>308</v>
      </c>
      <c r="P2102">
        <v>4</v>
      </c>
      <c r="Q2102">
        <v>1</v>
      </c>
      <c r="R2102" t="s">
        <v>25</v>
      </c>
    </row>
    <row r="2103" spans="1:18" x14ac:dyDescent="0.3">
      <c r="A2103">
        <v>55</v>
      </c>
      <c r="B2103" t="s">
        <v>26</v>
      </c>
      <c r="C2103">
        <v>67802</v>
      </c>
      <c r="D2103">
        <v>797</v>
      </c>
      <c r="E2103">
        <v>27447</v>
      </c>
      <c r="F2103" t="s">
        <v>27</v>
      </c>
      <c r="G2103" t="s">
        <v>28</v>
      </c>
      <c r="H2103">
        <v>1</v>
      </c>
      <c r="I2103" t="s">
        <v>21</v>
      </c>
      <c r="J2103">
        <v>0.41661588399999999</v>
      </c>
      <c r="K2103">
        <v>229735</v>
      </c>
      <c r="L2103">
        <v>3</v>
      </c>
      <c r="M2103" t="s">
        <v>2281</v>
      </c>
      <c r="N2103" t="s">
        <v>31</v>
      </c>
      <c r="O2103" t="s">
        <v>1465</v>
      </c>
      <c r="P2103">
        <v>4</v>
      </c>
      <c r="Q2103">
        <v>1</v>
      </c>
      <c r="R2103" t="s">
        <v>33</v>
      </c>
    </row>
    <row r="2104" spans="1:18" x14ac:dyDescent="0.3">
      <c r="A2104">
        <v>57</v>
      </c>
      <c r="B2104" t="s">
        <v>59</v>
      </c>
      <c r="C2104">
        <v>36639</v>
      </c>
      <c r="D2104">
        <v>614</v>
      </c>
      <c r="E2104">
        <v>32708</v>
      </c>
      <c r="F2104" t="s">
        <v>60</v>
      </c>
      <c r="G2104" t="s">
        <v>28</v>
      </c>
      <c r="H2104">
        <v>17</v>
      </c>
      <c r="I2104" t="s">
        <v>29</v>
      </c>
      <c r="J2104">
        <v>0.10995326599999999</v>
      </c>
      <c r="K2104">
        <v>265510</v>
      </c>
      <c r="L2104">
        <v>1</v>
      </c>
      <c r="M2104" t="s">
        <v>1869</v>
      </c>
      <c r="N2104" t="s">
        <v>57</v>
      </c>
      <c r="O2104" t="s">
        <v>339</v>
      </c>
      <c r="P2104">
        <v>2</v>
      </c>
      <c r="Q2104">
        <v>0</v>
      </c>
      <c r="R2104" t="s">
        <v>33</v>
      </c>
    </row>
    <row r="2105" spans="1:18" x14ac:dyDescent="0.3">
      <c r="A2105">
        <v>41</v>
      </c>
      <c r="B2105" t="s">
        <v>59</v>
      </c>
      <c r="C2105">
        <v>108619</v>
      </c>
      <c r="D2105">
        <v>638</v>
      </c>
      <c r="E2105">
        <v>35079</v>
      </c>
      <c r="F2105" t="s">
        <v>34</v>
      </c>
      <c r="G2105" t="s">
        <v>20</v>
      </c>
      <c r="H2105">
        <v>3</v>
      </c>
      <c r="I2105" t="s">
        <v>49</v>
      </c>
      <c r="J2105">
        <v>0.492079826</v>
      </c>
      <c r="K2105">
        <v>125827</v>
      </c>
      <c r="L2105">
        <v>2</v>
      </c>
      <c r="M2105" t="s">
        <v>2282</v>
      </c>
      <c r="N2105" t="s">
        <v>115</v>
      </c>
      <c r="O2105" t="s">
        <v>150</v>
      </c>
      <c r="P2105">
        <v>1</v>
      </c>
      <c r="Q2105">
        <v>0</v>
      </c>
      <c r="R2105" t="s">
        <v>70</v>
      </c>
    </row>
    <row r="2106" spans="1:18" x14ac:dyDescent="0.3">
      <c r="A2106">
        <v>58</v>
      </c>
      <c r="B2106" t="s">
        <v>59</v>
      </c>
      <c r="C2106">
        <v>76381</v>
      </c>
      <c r="D2106">
        <v>627</v>
      </c>
      <c r="E2106">
        <v>39804</v>
      </c>
      <c r="F2106" t="s">
        <v>19</v>
      </c>
      <c r="G2106" t="s">
        <v>28</v>
      </c>
      <c r="H2106">
        <v>15</v>
      </c>
      <c r="I2106" t="s">
        <v>29</v>
      </c>
      <c r="J2106">
        <v>0.54201961300000001</v>
      </c>
      <c r="K2106">
        <v>226956</v>
      </c>
      <c r="M2106" t="s">
        <v>2283</v>
      </c>
      <c r="N2106" t="s">
        <v>373</v>
      </c>
      <c r="O2106" t="s">
        <v>96</v>
      </c>
      <c r="P2106">
        <v>2</v>
      </c>
      <c r="Q2106">
        <v>2</v>
      </c>
      <c r="R2106" t="s">
        <v>25</v>
      </c>
    </row>
    <row r="2107" spans="1:18" x14ac:dyDescent="0.3">
      <c r="A2107">
        <v>50</v>
      </c>
      <c r="B2107" t="s">
        <v>18</v>
      </c>
      <c r="C2107">
        <v>91591</v>
      </c>
      <c r="D2107">
        <v>667</v>
      </c>
      <c r="E2107">
        <v>23082</v>
      </c>
      <c r="F2107" t="s">
        <v>27</v>
      </c>
      <c r="G2107" t="s">
        <v>28</v>
      </c>
      <c r="H2107">
        <v>8</v>
      </c>
      <c r="I2107" t="s">
        <v>21</v>
      </c>
      <c r="J2107">
        <v>0.541358495</v>
      </c>
      <c r="K2107">
        <v>31637</v>
      </c>
      <c r="L2107">
        <v>1</v>
      </c>
      <c r="M2107" t="s">
        <v>2284</v>
      </c>
      <c r="N2107" t="s">
        <v>373</v>
      </c>
      <c r="O2107" t="s">
        <v>48</v>
      </c>
      <c r="P2107">
        <v>4</v>
      </c>
      <c r="Q2107">
        <v>1</v>
      </c>
      <c r="R2107" t="s">
        <v>25</v>
      </c>
    </row>
    <row r="2108" spans="1:18" x14ac:dyDescent="0.3">
      <c r="A2108">
        <v>42</v>
      </c>
      <c r="B2108" t="s">
        <v>18</v>
      </c>
      <c r="C2108">
        <v>117572</v>
      </c>
      <c r="D2108">
        <v>689</v>
      </c>
      <c r="E2108">
        <v>31685</v>
      </c>
      <c r="F2108" t="s">
        <v>34</v>
      </c>
      <c r="G2108" t="s">
        <v>42</v>
      </c>
      <c r="H2108">
        <v>5</v>
      </c>
      <c r="I2108" t="s">
        <v>21</v>
      </c>
      <c r="J2108">
        <v>0.418581341</v>
      </c>
      <c r="K2108">
        <v>56174</v>
      </c>
      <c r="L2108">
        <v>0</v>
      </c>
      <c r="M2108" t="s">
        <v>2285</v>
      </c>
      <c r="N2108" t="s">
        <v>399</v>
      </c>
      <c r="O2108" t="s">
        <v>614</v>
      </c>
      <c r="P2108">
        <v>1</v>
      </c>
      <c r="Q2108">
        <v>0</v>
      </c>
      <c r="R2108" t="s">
        <v>25</v>
      </c>
    </row>
    <row r="2109" spans="1:18" x14ac:dyDescent="0.3">
      <c r="A2109">
        <v>40</v>
      </c>
      <c r="B2109" t="s">
        <v>18</v>
      </c>
      <c r="C2109">
        <v>69421</v>
      </c>
      <c r="D2109">
        <v>720</v>
      </c>
      <c r="E2109">
        <v>47636</v>
      </c>
      <c r="F2109" t="s">
        <v>60</v>
      </c>
      <c r="G2109" t="s">
        <v>28</v>
      </c>
      <c r="H2109">
        <v>7</v>
      </c>
      <c r="I2109" t="s">
        <v>29</v>
      </c>
      <c r="J2109">
        <v>0.50452518899999999</v>
      </c>
      <c r="K2109">
        <v>153189</v>
      </c>
      <c r="L2109">
        <v>0</v>
      </c>
      <c r="M2109" t="s">
        <v>2286</v>
      </c>
      <c r="N2109" t="s">
        <v>127</v>
      </c>
      <c r="O2109" t="s">
        <v>665</v>
      </c>
      <c r="Q2109">
        <v>1</v>
      </c>
      <c r="R2109" t="s">
        <v>33</v>
      </c>
    </row>
    <row r="2110" spans="1:18" x14ac:dyDescent="0.3">
      <c r="A2110">
        <v>41</v>
      </c>
      <c r="B2110" t="s">
        <v>18</v>
      </c>
      <c r="C2110">
        <v>39918</v>
      </c>
      <c r="D2110">
        <v>784</v>
      </c>
      <c r="E2110">
        <v>20189</v>
      </c>
      <c r="F2110" t="s">
        <v>34</v>
      </c>
      <c r="G2110" t="s">
        <v>20</v>
      </c>
      <c r="H2110">
        <v>0</v>
      </c>
      <c r="I2110" t="s">
        <v>29</v>
      </c>
      <c r="J2110">
        <v>0.46869166400000001</v>
      </c>
      <c r="K2110">
        <v>134208</v>
      </c>
      <c r="L2110">
        <v>3</v>
      </c>
      <c r="M2110" t="s">
        <v>2287</v>
      </c>
      <c r="N2110" t="s">
        <v>54</v>
      </c>
      <c r="O2110" t="s">
        <v>38</v>
      </c>
      <c r="P2110">
        <v>3</v>
      </c>
      <c r="Q2110">
        <v>2</v>
      </c>
      <c r="R2110" t="s">
        <v>33</v>
      </c>
    </row>
    <row r="2111" spans="1:18" x14ac:dyDescent="0.3">
      <c r="A2111">
        <v>45</v>
      </c>
      <c r="B2111" t="s">
        <v>26</v>
      </c>
      <c r="C2111">
        <v>67062</v>
      </c>
      <c r="D2111">
        <v>799</v>
      </c>
      <c r="E2111">
        <v>22416</v>
      </c>
      <c r="F2111" t="s">
        <v>34</v>
      </c>
      <c r="G2111" t="s">
        <v>28</v>
      </c>
      <c r="H2111">
        <v>10</v>
      </c>
      <c r="I2111" t="s">
        <v>29</v>
      </c>
      <c r="J2111">
        <v>0.157231286</v>
      </c>
      <c r="K2111">
        <v>202021</v>
      </c>
      <c r="M2111" t="s">
        <v>2288</v>
      </c>
      <c r="N2111" t="s">
        <v>164</v>
      </c>
      <c r="O2111" t="s">
        <v>131</v>
      </c>
      <c r="P2111">
        <v>4</v>
      </c>
      <c r="Q2111">
        <v>2</v>
      </c>
      <c r="R2111" t="s">
        <v>70</v>
      </c>
    </row>
    <row r="2112" spans="1:18" x14ac:dyDescent="0.3">
      <c r="A2112">
        <v>18</v>
      </c>
      <c r="B2112" t="s">
        <v>18</v>
      </c>
      <c r="C2112">
        <v>27838</v>
      </c>
      <c r="D2112">
        <v>715</v>
      </c>
      <c r="E2112">
        <v>25674</v>
      </c>
      <c r="F2112" t="s">
        <v>19</v>
      </c>
      <c r="G2112" t="s">
        <v>42</v>
      </c>
      <c r="H2112">
        <v>10</v>
      </c>
      <c r="I2112" t="s">
        <v>35</v>
      </c>
      <c r="J2112">
        <v>0.35769432699999998</v>
      </c>
      <c r="K2112">
        <v>110611</v>
      </c>
      <c r="L2112">
        <v>3</v>
      </c>
      <c r="M2112" t="s">
        <v>2289</v>
      </c>
      <c r="N2112" t="s">
        <v>314</v>
      </c>
      <c r="O2112" t="s">
        <v>427</v>
      </c>
      <c r="P2112">
        <v>0</v>
      </c>
      <c r="Q2112">
        <v>0</v>
      </c>
      <c r="R2112" t="s">
        <v>25</v>
      </c>
    </row>
    <row r="2113" spans="1:18" x14ac:dyDescent="0.3">
      <c r="A2113">
        <v>45</v>
      </c>
      <c r="B2113" t="s">
        <v>59</v>
      </c>
      <c r="C2113">
        <v>82996</v>
      </c>
      <c r="D2113">
        <v>750</v>
      </c>
      <c r="E2113">
        <v>5937</v>
      </c>
      <c r="F2113" t="s">
        <v>60</v>
      </c>
      <c r="G2113" t="s">
        <v>28</v>
      </c>
      <c r="H2113">
        <v>19</v>
      </c>
      <c r="I2113" t="s">
        <v>35</v>
      </c>
      <c r="J2113">
        <v>0.21280617299999999</v>
      </c>
      <c r="K2113">
        <v>265497</v>
      </c>
      <c r="L2113">
        <v>3</v>
      </c>
      <c r="M2113" t="s">
        <v>2290</v>
      </c>
      <c r="N2113" t="s">
        <v>92</v>
      </c>
      <c r="O2113" t="s">
        <v>321</v>
      </c>
      <c r="P2113">
        <v>3</v>
      </c>
      <c r="Q2113">
        <v>2</v>
      </c>
      <c r="R2113" t="s">
        <v>25</v>
      </c>
    </row>
    <row r="2114" spans="1:18" x14ac:dyDescent="0.3">
      <c r="A2114">
        <v>43</v>
      </c>
      <c r="B2114" t="s">
        <v>59</v>
      </c>
      <c r="C2114">
        <v>61783</v>
      </c>
      <c r="D2114">
        <v>692</v>
      </c>
      <c r="E2114">
        <v>48889</v>
      </c>
      <c r="F2114" t="s">
        <v>60</v>
      </c>
      <c r="G2114" t="s">
        <v>42</v>
      </c>
      <c r="H2114">
        <v>12</v>
      </c>
      <c r="I2114" t="s">
        <v>21</v>
      </c>
      <c r="J2114">
        <v>0.18479875200000001</v>
      </c>
      <c r="K2114">
        <v>108445</v>
      </c>
      <c r="M2114" t="s">
        <v>2291</v>
      </c>
      <c r="N2114" t="s">
        <v>154</v>
      </c>
      <c r="O2114" t="s">
        <v>628</v>
      </c>
      <c r="P2114">
        <v>4</v>
      </c>
      <c r="Q2114">
        <v>2</v>
      </c>
      <c r="R2114" t="s">
        <v>25</v>
      </c>
    </row>
    <row r="2115" spans="1:18" x14ac:dyDescent="0.3">
      <c r="A2115">
        <v>37</v>
      </c>
      <c r="B2115" t="s">
        <v>26</v>
      </c>
      <c r="C2115">
        <v>35151</v>
      </c>
      <c r="D2115">
        <v>689</v>
      </c>
      <c r="E2115">
        <v>37136</v>
      </c>
      <c r="F2115" t="s">
        <v>34</v>
      </c>
      <c r="G2115" t="s">
        <v>20</v>
      </c>
      <c r="H2115">
        <v>13</v>
      </c>
      <c r="I2115" t="s">
        <v>29</v>
      </c>
      <c r="J2115">
        <v>0.35022859899999997</v>
      </c>
      <c r="K2115">
        <v>219505</v>
      </c>
      <c r="M2115" t="s">
        <v>2292</v>
      </c>
      <c r="N2115" t="s">
        <v>140</v>
      </c>
      <c r="O2115" t="s">
        <v>397</v>
      </c>
      <c r="P2115">
        <v>2</v>
      </c>
      <c r="Q2115">
        <v>0</v>
      </c>
      <c r="R2115" t="s">
        <v>70</v>
      </c>
    </row>
    <row r="2116" spans="1:18" x14ac:dyDescent="0.3">
      <c r="A2116">
        <v>62</v>
      </c>
      <c r="B2116" t="s">
        <v>18</v>
      </c>
      <c r="C2116">
        <v>77225</v>
      </c>
      <c r="D2116">
        <v>657</v>
      </c>
      <c r="E2116">
        <v>23888</v>
      </c>
      <c r="F2116" t="s">
        <v>34</v>
      </c>
      <c r="G2116" t="s">
        <v>20</v>
      </c>
      <c r="H2116">
        <v>5</v>
      </c>
      <c r="I2116" t="s">
        <v>35</v>
      </c>
      <c r="J2116">
        <v>0.51241102500000002</v>
      </c>
      <c r="K2116">
        <v>89717</v>
      </c>
      <c r="L2116">
        <v>4</v>
      </c>
      <c r="M2116" t="s">
        <v>2293</v>
      </c>
      <c r="N2116" t="s">
        <v>78</v>
      </c>
      <c r="O2116" t="s">
        <v>231</v>
      </c>
      <c r="P2116">
        <v>2</v>
      </c>
      <c r="Q2116">
        <v>0</v>
      </c>
      <c r="R2116" t="s">
        <v>25</v>
      </c>
    </row>
    <row r="2117" spans="1:18" x14ac:dyDescent="0.3">
      <c r="A2117">
        <v>44</v>
      </c>
      <c r="B2117" t="s">
        <v>59</v>
      </c>
      <c r="C2117">
        <v>102341</v>
      </c>
      <c r="D2117">
        <v>711</v>
      </c>
      <c r="E2117">
        <v>46730</v>
      </c>
      <c r="F2117" t="s">
        <v>60</v>
      </c>
      <c r="G2117" t="s">
        <v>20</v>
      </c>
      <c r="H2117">
        <v>10</v>
      </c>
      <c r="I2117" t="s">
        <v>35</v>
      </c>
      <c r="J2117">
        <v>0.18347055200000001</v>
      </c>
      <c r="K2117">
        <v>191742</v>
      </c>
      <c r="L2117">
        <v>3</v>
      </c>
      <c r="M2117" t="s">
        <v>2294</v>
      </c>
      <c r="N2117" t="s">
        <v>100</v>
      </c>
      <c r="O2117" t="s">
        <v>1001</v>
      </c>
      <c r="P2117">
        <v>4</v>
      </c>
      <c r="Q2117">
        <v>0</v>
      </c>
      <c r="R2117" t="s">
        <v>33</v>
      </c>
    </row>
    <row r="2118" spans="1:18" x14ac:dyDescent="0.3">
      <c r="A2118">
        <v>59</v>
      </c>
      <c r="B2118" t="s">
        <v>26</v>
      </c>
      <c r="C2118">
        <v>21120</v>
      </c>
      <c r="D2118">
        <v>627</v>
      </c>
      <c r="E2118">
        <v>11413</v>
      </c>
      <c r="F2118" t="s">
        <v>60</v>
      </c>
      <c r="G2118" t="s">
        <v>28</v>
      </c>
      <c r="H2118">
        <v>18</v>
      </c>
      <c r="I2118" t="s">
        <v>35</v>
      </c>
      <c r="J2118">
        <v>0.59727743499999997</v>
      </c>
      <c r="K2118">
        <v>152572</v>
      </c>
      <c r="L2118">
        <v>3</v>
      </c>
      <c r="M2118" t="s">
        <v>2295</v>
      </c>
      <c r="N2118" t="s">
        <v>95</v>
      </c>
      <c r="O2118" t="s">
        <v>283</v>
      </c>
      <c r="P2118">
        <v>1</v>
      </c>
      <c r="Q2118">
        <v>2</v>
      </c>
      <c r="R2118" t="s">
        <v>33</v>
      </c>
    </row>
    <row r="2119" spans="1:18" x14ac:dyDescent="0.3">
      <c r="A2119">
        <v>58</v>
      </c>
      <c r="B2119" t="s">
        <v>18</v>
      </c>
      <c r="C2119">
        <v>55764</v>
      </c>
      <c r="D2119">
        <v>655</v>
      </c>
      <c r="E2119">
        <v>18034</v>
      </c>
      <c r="F2119" t="s">
        <v>60</v>
      </c>
      <c r="G2119" t="s">
        <v>28</v>
      </c>
      <c r="H2119">
        <v>4</v>
      </c>
      <c r="I2119" t="s">
        <v>35</v>
      </c>
      <c r="J2119">
        <v>0.199215265</v>
      </c>
      <c r="K2119">
        <v>275059</v>
      </c>
      <c r="L2119">
        <v>0</v>
      </c>
      <c r="M2119" t="s">
        <v>2296</v>
      </c>
      <c r="N2119" t="s">
        <v>92</v>
      </c>
      <c r="O2119" t="s">
        <v>684</v>
      </c>
      <c r="P2119">
        <v>3</v>
      </c>
      <c r="Q2119">
        <v>0</v>
      </c>
      <c r="R2119" t="s">
        <v>25</v>
      </c>
    </row>
    <row r="2120" spans="1:18" x14ac:dyDescent="0.3">
      <c r="A2120">
        <v>61</v>
      </c>
      <c r="B2120" t="s">
        <v>59</v>
      </c>
      <c r="C2120">
        <v>107789</v>
      </c>
      <c r="D2120">
        <v>696</v>
      </c>
      <c r="E2120">
        <v>13681</v>
      </c>
      <c r="F2120" t="s">
        <v>27</v>
      </c>
      <c r="G2120" t="s">
        <v>42</v>
      </c>
      <c r="H2120">
        <v>9</v>
      </c>
      <c r="I2120" t="s">
        <v>21</v>
      </c>
      <c r="J2120">
        <v>0.231168438</v>
      </c>
      <c r="K2120">
        <v>214388</v>
      </c>
      <c r="L2120">
        <v>4</v>
      </c>
      <c r="M2120" t="s">
        <v>2297</v>
      </c>
      <c r="N2120" t="s">
        <v>40</v>
      </c>
      <c r="O2120" t="s">
        <v>604</v>
      </c>
      <c r="P2120">
        <v>0</v>
      </c>
      <c r="Q2120">
        <v>0</v>
      </c>
      <c r="R2120" t="s">
        <v>25</v>
      </c>
    </row>
    <row r="2121" spans="1:18" x14ac:dyDescent="0.3">
      <c r="A2121">
        <v>19</v>
      </c>
      <c r="B2121" t="s">
        <v>26</v>
      </c>
      <c r="C2121">
        <v>33698</v>
      </c>
      <c r="D2121">
        <v>795</v>
      </c>
      <c r="E2121">
        <v>32806</v>
      </c>
      <c r="F2121" t="s">
        <v>34</v>
      </c>
      <c r="G2121" t="s">
        <v>42</v>
      </c>
      <c r="H2121">
        <v>14</v>
      </c>
      <c r="I2121" t="s">
        <v>29</v>
      </c>
      <c r="J2121">
        <v>0.32825299299999999</v>
      </c>
      <c r="K2121">
        <v>164012</v>
      </c>
      <c r="L2121">
        <v>1</v>
      </c>
      <c r="M2121" t="s">
        <v>2298</v>
      </c>
      <c r="N2121" t="s">
        <v>108</v>
      </c>
      <c r="O2121" t="s">
        <v>805</v>
      </c>
      <c r="P2121">
        <v>4</v>
      </c>
      <c r="Q2121">
        <v>0</v>
      </c>
      <c r="R2121" t="s">
        <v>25</v>
      </c>
    </row>
    <row r="2122" spans="1:18" x14ac:dyDescent="0.3">
      <c r="A2122">
        <v>41</v>
      </c>
      <c r="B2122" t="s">
        <v>18</v>
      </c>
      <c r="C2122">
        <v>35921</v>
      </c>
      <c r="D2122">
        <v>677</v>
      </c>
      <c r="E2122">
        <v>21087</v>
      </c>
      <c r="F2122" t="s">
        <v>34</v>
      </c>
      <c r="G2122" t="s">
        <v>20</v>
      </c>
      <c r="H2122">
        <v>15</v>
      </c>
      <c r="I2122" t="s">
        <v>35</v>
      </c>
      <c r="J2122">
        <v>0.54721889899999998</v>
      </c>
      <c r="K2122">
        <v>116592</v>
      </c>
      <c r="L2122">
        <v>1</v>
      </c>
      <c r="M2122" t="s">
        <v>1620</v>
      </c>
      <c r="N2122" t="s">
        <v>307</v>
      </c>
      <c r="O2122" t="s">
        <v>98</v>
      </c>
      <c r="P2122">
        <v>0</v>
      </c>
      <c r="Q2122">
        <v>1</v>
      </c>
      <c r="R2122" t="s">
        <v>33</v>
      </c>
    </row>
    <row r="2123" spans="1:18" x14ac:dyDescent="0.3">
      <c r="A2123">
        <v>62</v>
      </c>
      <c r="B2123" t="s">
        <v>18</v>
      </c>
      <c r="C2123">
        <v>60067</v>
      </c>
      <c r="D2123">
        <v>753</v>
      </c>
      <c r="E2123">
        <v>34890</v>
      </c>
      <c r="F2123" t="s">
        <v>60</v>
      </c>
      <c r="G2123" t="s">
        <v>20</v>
      </c>
      <c r="H2123">
        <v>10</v>
      </c>
      <c r="I2123" t="s">
        <v>21</v>
      </c>
      <c r="J2123">
        <v>0.33238577400000002</v>
      </c>
      <c r="K2123">
        <v>255192</v>
      </c>
      <c r="L2123">
        <v>0</v>
      </c>
      <c r="M2123" t="s">
        <v>2299</v>
      </c>
      <c r="N2123" t="s">
        <v>37</v>
      </c>
      <c r="O2123" t="s">
        <v>599</v>
      </c>
      <c r="P2123">
        <v>2</v>
      </c>
      <c r="Q2123">
        <v>1</v>
      </c>
      <c r="R2123" t="s">
        <v>33</v>
      </c>
    </row>
    <row r="2124" spans="1:18" x14ac:dyDescent="0.3">
      <c r="A2124">
        <v>30</v>
      </c>
      <c r="B2124" t="s">
        <v>59</v>
      </c>
      <c r="C2124">
        <v>71884</v>
      </c>
      <c r="D2124">
        <v>754</v>
      </c>
      <c r="E2124">
        <v>11572</v>
      </c>
      <c r="F2124" t="s">
        <v>19</v>
      </c>
      <c r="G2124" t="s">
        <v>42</v>
      </c>
      <c r="H2124">
        <v>11</v>
      </c>
      <c r="I2124" t="s">
        <v>35</v>
      </c>
      <c r="J2124">
        <v>0.59367247199999995</v>
      </c>
      <c r="K2124">
        <v>187986</v>
      </c>
      <c r="L2124">
        <v>1</v>
      </c>
      <c r="M2124" t="s">
        <v>2300</v>
      </c>
      <c r="N2124" t="s">
        <v>140</v>
      </c>
      <c r="O2124" t="s">
        <v>568</v>
      </c>
      <c r="P2124">
        <v>1</v>
      </c>
      <c r="Q2124">
        <v>0</v>
      </c>
      <c r="R2124" t="s">
        <v>25</v>
      </c>
    </row>
    <row r="2125" spans="1:18" x14ac:dyDescent="0.3">
      <c r="A2125">
        <v>18</v>
      </c>
      <c r="B2125" t="s">
        <v>18</v>
      </c>
      <c r="C2125">
        <v>99114</v>
      </c>
      <c r="D2125">
        <v>735</v>
      </c>
      <c r="E2125">
        <v>22129</v>
      </c>
      <c r="F2125" t="s">
        <v>60</v>
      </c>
      <c r="G2125" t="s">
        <v>20</v>
      </c>
      <c r="H2125">
        <v>6</v>
      </c>
      <c r="I2125" t="s">
        <v>29</v>
      </c>
      <c r="J2125">
        <v>0.128242574</v>
      </c>
      <c r="K2125">
        <v>123022</v>
      </c>
      <c r="L2125">
        <v>4</v>
      </c>
      <c r="M2125" t="s">
        <v>393</v>
      </c>
      <c r="N2125" t="s">
        <v>310</v>
      </c>
      <c r="O2125" t="s">
        <v>633</v>
      </c>
      <c r="Q2125">
        <v>2</v>
      </c>
      <c r="R2125" t="s">
        <v>33</v>
      </c>
    </row>
    <row r="2126" spans="1:18" x14ac:dyDescent="0.3">
      <c r="A2126">
        <v>21</v>
      </c>
      <c r="B2126" t="s">
        <v>18</v>
      </c>
      <c r="C2126">
        <v>69999</v>
      </c>
      <c r="D2126">
        <v>730</v>
      </c>
      <c r="E2126">
        <v>22378</v>
      </c>
      <c r="F2126" t="s">
        <v>60</v>
      </c>
      <c r="G2126" t="s">
        <v>28</v>
      </c>
      <c r="H2126">
        <v>5</v>
      </c>
      <c r="I2126" t="s">
        <v>35</v>
      </c>
      <c r="J2126">
        <v>0.32435699800000001</v>
      </c>
      <c r="K2126">
        <v>107166</v>
      </c>
      <c r="M2126" t="s">
        <v>1562</v>
      </c>
      <c r="N2126" t="s">
        <v>123</v>
      </c>
      <c r="O2126" t="s">
        <v>179</v>
      </c>
      <c r="P2126">
        <v>2</v>
      </c>
      <c r="Q2126">
        <v>2</v>
      </c>
      <c r="R2126" t="s">
        <v>25</v>
      </c>
    </row>
    <row r="2127" spans="1:18" x14ac:dyDescent="0.3">
      <c r="A2127">
        <v>46</v>
      </c>
      <c r="B2127" t="s">
        <v>59</v>
      </c>
      <c r="C2127">
        <v>60364</v>
      </c>
      <c r="D2127">
        <v>773</v>
      </c>
      <c r="E2127">
        <v>12400</v>
      </c>
      <c r="F2127" t="s">
        <v>34</v>
      </c>
      <c r="G2127" t="s">
        <v>42</v>
      </c>
      <c r="H2127">
        <v>2</v>
      </c>
      <c r="I2127" t="s">
        <v>35</v>
      </c>
      <c r="J2127">
        <v>0.29774719300000002</v>
      </c>
      <c r="K2127">
        <v>61133</v>
      </c>
      <c r="L2127">
        <v>3</v>
      </c>
      <c r="M2127" t="s">
        <v>2301</v>
      </c>
      <c r="N2127" t="s">
        <v>37</v>
      </c>
      <c r="O2127" t="s">
        <v>490</v>
      </c>
      <c r="P2127">
        <v>0</v>
      </c>
      <c r="Q2127">
        <v>0</v>
      </c>
      <c r="R2127" t="s">
        <v>25</v>
      </c>
    </row>
    <row r="2128" spans="1:18" x14ac:dyDescent="0.3">
      <c r="A2128">
        <v>37</v>
      </c>
      <c r="B2128" t="s">
        <v>26</v>
      </c>
      <c r="C2128">
        <v>118104</v>
      </c>
      <c r="D2128">
        <v>717</v>
      </c>
      <c r="E2128">
        <v>37262</v>
      </c>
      <c r="F2128" t="s">
        <v>19</v>
      </c>
      <c r="G2128" t="s">
        <v>42</v>
      </c>
      <c r="H2128">
        <v>3</v>
      </c>
      <c r="I2128" t="s">
        <v>29</v>
      </c>
      <c r="J2128">
        <v>0.59776002500000003</v>
      </c>
      <c r="K2128">
        <v>264785</v>
      </c>
      <c r="M2128" t="s">
        <v>2302</v>
      </c>
      <c r="N2128" t="s">
        <v>194</v>
      </c>
      <c r="O2128" t="s">
        <v>552</v>
      </c>
      <c r="P2128">
        <v>2</v>
      </c>
      <c r="Q2128">
        <v>2</v>
      </c>
      <c r="R2128" t="s">
        <v>25</v>
      </c>
    </row>
    <row r="2129" spans="1:18" x14ac:dyDescent="0.3">
      <c r="A2129">
        <v>21</v>
      </c>
      <c r="B2129" t="s">
        <v>59</v>
      </c>
      <c r="C2129">
        <v>83763</v>
      </c>
      <c r="D2129">
        <v>696</v>
      </c>
      <c r="E2129">
        <v>36811</v>
      </c>
      <c r="F2129" t="s">
        <v>34</v>
      </c>
      <c r="G2129" t="s">
        <v>28</v>
      </c>
      <c r="H2129">
        <v>15</v>
      </c>
      <c r="I2129" t="s">
        <v>21</v>
      </c>
      <c r="J2129">
        <v>0.47186181500000002</v>
      </c>
      <c r="K2129">
        <v>242953</v>
      </c>
      <c r="L2129">
        <v>0</v>
      </c>
      <c r="M2129" t="s">
        <v>2303</v>
      </c>
      <c r="N2129" t="s">
        <v>194</v>
      </c>
      <c r="O2129" t="s">
        <v>447</v>
      </c>
      <c r="P2129">
        <v>0</v>
      </c>
      <c r="Q2129">
        <v>0</v>
      </c>
      <c r="R2129" t="s">
        <v>25</v>
      </c>
    </row>
    <row r="2130" spans="1:18" x14ac:dyDescent="0.3">
      <c r="A2130">
        <v>44</v>
      </c>
      <c r="B2130" t="s">
        <v>18</v>
      </c>
      <c r="C2130">
        <v>27923</v>
      </c>
      <c r="D2130">
        <v>727</v>
      </c>
      <c r="E2130">
        <v>29780</v>
      </c>
      <c r="F2130" t="s">
        <v>34</v>
      </c>
      <c r="G2130" t="s">
        <v>42</v>
      </c>
      <c r="H2130">
        <v>8</v>
      </c>
      <c r="I2130" t="s">
        <v>49</v>
      </c>
      <c r="J2130">
        <v>0.17620519900000001</v>
      </c>
      <c r="K2130">
        <v>256871</v>
      </c>
      <c r="L2130">
        <v>1</v>
      </c>
      <c r="M2130" t="s">
        <v>2304</v>
      </c>
      <c r="N2130" t="s">
        <v>44</v>
      </c>
      <c r="O2130" t="s">
        <v>298</v>
      </c>
      <c r="P2130">
        <v>1</v>
      </c>
      <c r="Q2130">
        <v>2</v>
      </c>
      <c r="R2130" t="s">
        <v>33</v>
      </c>
    </row>
    <row r="2131" spans="1:18" x14ac:dyDescent="0.3">
      <c r="A2131">
        <v>60</v>
      </c>
      <c r="B2131" t="s">
        <v>18</v>
      </c>
      <c r="C2131">
        <v>97081</v>
      </c>
      <c r="D2131">
        <v>671</v>
      </c>
      <c r="E2131">
        <v>25102</v>
      </c>
      <c r="F2131" t="s">
        <v>27</v>
      </c>
      <c r="G2131" t="s">
        <v>28</v>
      </c>
      <c r="H2131">
        <v>16</v>
      </c>
      <c r="I2131" t="s">
        <v>35</v>
      </c>
      <c r="J2131">
        <v>0.229062033</v>
      </c>
      <c r="K2131">
        <v>213036</v>
      </c>
      <c r="L2131">
        <v>3</v>
      </c>
      <c r="M2131" t="s">
        <v>2305</v>
      </c>
      <c r="N2131" t="s">
        <v>373</v>
      </c>
      <c r="O2131" t="s">
        <v>400</v>
      </c>
      <c r="Q2131">
        <v>0</v>
      </c>
      <c r="R2131" t="s">
        <v>33</v>
      </c>
    </row>
    <row r="2132" spans="1:18" x14ac:dyDescent="0.3">
      <c r="A2132">
        <v>48</v>
      </c>
      <c r="B2132" t="s">
        <v>59</v>
      </c>
      <c r="C2132">
        <v>88324</v>
      </c>
      <c r="D2132">
        <v>649</v>
      </c>
      <c r="E2132">
        <v>31306</v>
      </c>
      <c r="F2132" t="s">
        <v>19</v>
      </c>
      <c r="G2132" t="s">
        <v>28</v>
      </c>
      <c r="H2132">
        <v>19</v>
      </c>
      <c r="I2132" t="s">
        <v>29</v>
      </c>
      <c r="J2132">
        <v>0.56807792199999996</v>
      </c>
      <c r="K2132">
        <v>162981</v>
      </c>
      <c r="L2132">
        <v>1</v>
      </c>
      <c r="M2132" t="s">
        <v>2306</v>
      </c>
      <c r="N2132" t="s">
        <v>117</v>
      </c>
      <c r="O2132" t="s">
        <v>438</v>
      </c>
      <c r="P2132">
        <v>4</v>
      </c>
      <c r="Q2132">
        <v>2</v>
      </c>
      <c r="R2132" t="s">
        <v>70</v>
      </c>
    </row>
    <row r="2133" spans="1:18" x14ac:dyDescent="0.3">
      <c r="A2133">
        <v>42</v>
      </c>
      <c r="B2133" t="s">
        <v>18</v>
      </c>
      <c r="C2133">
        <v>38201</v>
      </c>
      <c r="D2133">
        <v>654</v>
      </c>
      <c r="E2133">
        <v>47229</v>
      </c>
      <c r="F2133" t="s">
        <v>19</v>
      </c>
      <c r="G2133" t="s">
        <v>42</v>
      </c>
      <c r="H2133">
        <v>7</v>
      </c>
      <c r="I2133" t="s">
        <v>21</v>
      </c>
      <c r="J2133">
        <v>0.456108552</v>
      </c>
      <c r="K2133">
        <v>169840</v>
      </c>
      <c r="L2133">
        <v>3</v>
      </c>
      <c r="M2133" t="s">
        <v>2307</v>
      </c>
      <c r="N2133" t="s">
        <v>245</v>
      </c>
      <c r="O2133" t="s">
        <v>323</v>
      </c>
      <c r="P2133">
        <v>2</v>
      </c>
      <c r="Q2133">
        <v>0</v>
      </c>
      <c r="R2133" t="s">
        <v>25</v>
      </c>
    </row>
    <row r="2134" spans="1:18" x14ac:dyDescent="0.3">
      <c r="A2134">
        <v>32</v>
      </c>
      <c r="B2134" t="s">
        <v>59</v>
      </c>
      <c r="C2134">
        <v>95664</v>
      </c>
      <c r="D2134">
        <v>733</v>
      </c>
      <c r="E2134">
        <v>41302</v>
      </c>
      <c r="F2134" t="s">
        <v>27</v>
      </c>
      <c r="G2134" t="s">
        <v>28</v>
      </c>
      <c r="H2134">
        <v>17</v>
      </c>
      <c r="I2134" t="s">
        <v>49</v>
      </c>
      <c r="J2134">
        <v>0.21872635300000001</v>
      </c>
      <c r="K2134">
        <v>181910</v>
      </c>
      <c r="L2134">
        <v>4</v>
      </c>
      <c r="M2134" t="s">
        <v>2308</v>
      </c>
      <c r="N2134" t="s">
        <v>31</v>
      </c>
      <c r="O2134" t="s">
        <v>1001</v>
      </c>
      <c r="P2134">
        <v>3</v>
      </c>
      <c r="Q2134">
        <v>0</v>
      </c>
      <c r="R2134" t="s">
        <v>33</v>
      </c>
    </row>
    <row r="2135" spans="1:18" x14ac:dyDescent="0.3">
      <c r="A2135">
        <v>69</v>
      </c>
      <c r="B2135" t="s">
        <v>26</v>
      </c>
      <c r="C2135">
        <v>28434</v>
      </c>
      <c r="D2135">
        <v>693</v>
      </c>
      <c r="E2135">
        <v>13354</v>
      </c>
      <c r="F2135" t="s">
        <v>27</v>
      </c>
      <c r="G2135" t="s">
        <v>42</v>
      </c>
      <c r="H2135">
        <v>9</v>
      </c>
      <c r="I2135" t="s">
        <v>29</v>
      </c>
      <c r="J2135">
        <v>0.34583357100000001</v>
      </c>
      <c r="K2135">
        <v>205004</v>
      </c>
      <c r="M2135" t="s">
        <v>2309</v>
      </c>
      <c r="N2135" t="s">
        <v>307</v>
      </c>
      <c r="O2135" t="s">
        <v>90</v>
      </c>
      <c r="P2135">
        <v>2</v>
      </c>
      <c r="Q2135">
        <v>2</v>
      </c>
      <c r="R2135" t="s">
        <v>70</v>
      </c>
    </row>
    <row r="2136" spans="1:18" x14ac:dyDescent="0.3">
      <c r="A2136">
        <v>64</v>
      </c>
      <c r="B2136" t="s">
        <v>26</v>
      </c>
      <c r="C2136">
        <v>109653</v>
      </c>
      <c r="D2136">
        <v>787</v>
      </c>
      <c r="E2136">
        <v>7659</v>
      </c>
      <c r="F2136" t="s">
        <v>60</v>
      </c>
      <c r="G2136" t="s">
        <v>20</v>
      </c>
      <c r="H2136">
        <v>17</v>
      </c>
      <c r="I2136" t="s">
        <v>21</v>
      </c>
      <c r="J2136">
        <v>0.46730849000000002</v>
      </c>
      <c r="K2136">
        <v>155046</v>
      </c>
      <c r="M2136" t="s">
        <v>2310</v>
      </c>
      <c r="N2136" t="s">
        <v>117</v>
      </c>
      <c r="O2136" t="s">
        <v>228</v>
      </c>
      <c r="P2136">
        <v>2</v>
      </c>
      <c r="Q2136">
        <v>1</v>
      </c>
      <c r="R2136" t="s">
        <v>33</v>
      </c>
    </row>
    <row r="2137" spans="1:18" x14ac:dyDescent="0.3">
      <c r="A2137">
        <v>67</v>
      </c>
      <c r="B2137" t="s">
        <v>18</v>
      </c>
      <c r="C2137">
        <v>23877</v>
      </c>
      <c r="D2137">
        <v>643</v>
      </c>
      <c r="E2137">
        <v>18586</v>
      </c>
      <c r="F2137" t="s">
        <v>19</v>
      </c>
      <c r="G2137" t="s">
        <v>42</v>
      </c>
      <c r="H2137">
        <v>5</v>
      </c>
      <c r="I2137" t="s">
        <v>29</v>
      </c>
      <c r="J2137">
        <v>0.37833151799999998</v>
      </c>
      <c r="K2137">
        <v>219254</v>
      </c>
      <c r="L2137">
        <v>0</v>
      </c>
      <c r="M2137" t="s">
        <v>2311</v>
      </c>
      <c r="N2137" t="s">
        <v>171</v>
      </c>
      <c r="O2137" t="s">
        <v>182</v>
      </c>
      <c r="Q2137">
        <v>2</v>
      </c>
      <c r="R2137" t="s">
        <v>33</v>
      </c>
    </row>
    <row r="2138" spans="1:18" x14ac:dyDescent="0.3">
      <c r="A2138">
        <v>51</v>
      </c>
      <c r="B2138" t="s">
        <v>59</v>
      </c>
      <c r="C2138">
        <v>119649</v>
      </c>
      <c r="D2138">
        <v>682</v>
      </c>
      <c r="E2138">
        <v>32807</v>
      </c>
      <c r="F2138" t="s">
        <v>34</v>
      </c>
      <c r="G2138" t="s">
        <v>20</v>
      </c>
      <c r="H2138">
        <v>2</v>
      </c>
      <c r="I2138" t="s">
        <v>35</v>
      </c>
      <c r="J2138">
        <v>0.55781743900000003</v>
      </c>
      <c r="K2138">
        <v>189394</v>
      </c>
      <c r="L2138">
        <v>1</v>
      </c>
      <c r="M2138" t="s">
        <v>2312</v>
      </c>
      <c r="N2138" t="s">
        <v>89</v>
      </c>
      <c r="O2138" t="s">
        <v>624</v>
      </c>
      <c r="P2138">
        <v>0</v>
      </c>
      <c r="Q2138">
        <v>2</v>
      </c>
      <c r="R2138" t="s">
        <v>33</v>
      </c>
    </row>
    <row r="2139" spans="1:18" x14ac:dyDescent="0.3">
      <c r="A2139">
        <v>61</v>
      </c>
      <c r="B2139" t="s">
        <v>26</v>
      </c>
      <c r="C2139">
        <v>105159</v>
      </c>
      <c r="D2139">
        <v>667</v>
      </c>
      <c r="E2139">
        <v>46911</v>
      </c>
      <c r="F2139" t="s">
        <v>34</v>
      </c>
      <c r="G2139" t="s">
        <v>20</v>
      </c>
      <c r="H2139">
        <v>10</v>
      </c>
      <c r="I2139" t="s">
        <v>49</v>
      </c>
      <c r="J2139">
        <v>0.58368302900000002</v>
      </c>
      <c r="K2139">
        <v>127962</v>
      </c>
      <c r="L2139">
        <v>4</v>
      </c>
      <c r="M2139" t="s">
        <v>2313</v>
      </c>
      <c r="N2139" t="s">
        <v>40</v>
      </c>
      <c r="O2139" t="s">
        <v>583</v>
      </c>
      <c r="P2139">
        <v>2</v>
      </c>
      <c r="Q2139">
        <v>2</v>
      </c>
      <c r="R2139" t="s">
        <v>25</v>
      </c>
    </row>
    <row r="2140" spans="1:18" x14ac:dyDescent="0.3">
      <c r="A2140">
        <v>55</v>
      </c>
      <c r="B2140" t="s">
        <v>18</v>
      </c>
      <c r="C2140">
        <v>113083</v>
      </c>
      <c r="D2140">
        <v>703</v>
      </c>
      <c r="E2140">
        <v>48955</v>
      </c>
      <c r="F2140" t="s">
        <v>34</v>
      </c>
      <c r="G2140" t="s">
        <v>20</v>
      </c>
      <c r="H2140">
        <v>13</v>
      </c>
      <c r="I2140" t="s">
        <v>21</v>
      </c>
      <c r="J2140">
        <v>0.16209895199999999</v>
      </c>
      <c r="K2140">
        <v>132483</v>
      </c>
      <c r="L2140">
        <v>2</v>
      </c>
      <c r="M2140" t="s">
        <v>2314</v>
      </c>
      <c r="N2140" t="s">
        <v>64</v>
      </c>
      <c r="O2140" t="s">
        <v>327</v>
      </c>
      <c r="P2140">
        <v>2</v>
      </c>
      <c r="Q2140">
        <v>2</v>
      </c>
      <c r="R2140" t="s">
        <v>33</v>
      </c>
    </row>
    <row r="2141" spans="1:18" x14ac:dyDescent="0.3">
      <c r="A2141">
        <v>55</v>
      </c>
      <c r="B2141" t="s">
        <v>18</v>
      </c>
      <c r="C2141">
        <v>96369</v>
      </c>
      <c r="D2141">
        <v>728</v>
      </c>
      <c r="E2141">
        <v>41100</v>
      </c>
      <c r="F2141" t="s">
        <v>60</v>
      </c>
      <c r="G2141" t="s">
        <v>20</v>
      </c>
      <c r="H2141">
        <v>3</v>
      </c>
      <c r="I2141" t="s">
        <v>29</v>
      </c>
      <c r="J2141">
        <v>0.50472740299999996</v>
      </c>
      <c r="K2141">
        <v>153075</v>
      </c>
      <c r="L2141">
        <v>0</v>
      </c>
      <c r="M2141" t="s">
        <v>2315</v>
      </c>
      <c r="N2141" t="s">
        <v>100</v>
      </c>
      <c r="O2141" t="s">
        <v>514</v>
      </c>
      <c r="P2141">
        <v>2</v>
      </c>
      <c r="Q2141">
        <v>0</v>
      </c>
      <c r="R2141" t="s">
        <v>70</v>
      </c>
    </row>
    <row r="2142" spans="1:18" x14ac:dyDescent="0.3">
      <c r="A2142">
        <v>54</v>
      </c>
      <c r="B2142" t="s">
        <v>59</v>
      </c>
      <c r="C2142">
        <v>84948</v>
      </c>
      <c r="D2142">
        <v>644</v>
      </c>
      <c r="E2142">
        <v>44608</v>
      </c>
      <c r="F2142" t="s">
        <v>60</v>
      </c>
      <c r="G2142" t="s">
        <v>20</v>
      </c>
      <c r="H2142">
        <v>15</v>
      </c>
      <c r="I2142" t="s">
        <v>21</v>
      </c>
      <c r="J2142">
        <v>0.31717300799999998</v>
      </c>
      <c r="K2142">
        <v>218072</v>
      </c>
      <c r="L2142">
        <v>4</v>
      </c>
      <c r="M2142" t="s">
        <v>1242</v>
      </c>
      <c r="N2142" t="s">
        <v>352</v>
      </c>
      <c r="O2142" t="s">
        <v>744</v>
      </c>
      <c r="P2142">
        <v>2</v>
      </c>
      <c r="Q2142">
        <v>1</v>
      </c>
      <c r="R2142" t="s">
        <v>33</v>
      </c>
    </row>
    <row r="2143" spans="1:18" x14ac:dyDescent="0.3">
      <c r="A2143">
        <v>56</v>
      </c>
      <c r="B2143" t="s">
        <v>59</v>
      </c>
      <c r="C2143">
        <v>111956</v>
      </c>
      <c r="D2143">
        <v>658</v>
      </c>
      <c r="E2143">
        <v>33603</v>
      </c>
      <c r="F2143" t="s">
        <v>34</v>
      </c>
      <c r="G2143" t="s">
        <v>20</v>
      </c>
      <c r="H2143">
        <v>1</v>
      </c>
      <c r="I2143" t="s">
        <v>21</v>
      </c>
      <c r="J2143">
        <v>0.42261714900000003</v>
      </c>
      <c r="K2143">
        <v>38249</v>
      </c>
      <c r="L2143">
        <v>0</v>
      </c>
      <c r="M2143" t="s">
        <v>2316</v>
      </c>
      <c r="N2143" t="s">
        <v>196</v>
      </c>
      <c r="O2143" t="s">
        <v>560</v>
      </c>
      <c r="P2143">
        <v>0</v>
      </c>
      <c r="Q2143">
        <v>1</v>
      </c>
      <c r="R2143" t="s">
        <v>25</v>
      </c>
    </row>
    <row r="2144" spans="1:18" x14ac:dyDescent="0.3">
      <c r="A2144">
        <v>27</v>
      </c>
      <c r="B2144" t="s">
        <v>59</v>
      </c>
      <c r="C2144">
        <v>105571</v>
      </c>
      <c r="D2144">
        <v>792</v>
      </c>
      <c r="E2144">
        <v>13438</v>
      </c>
      <c r="F2144" t="s">
        <v>34</v>
      </c>
      <c r="G2144" t="s">
        <v>42</v>
      </c>
      <c r="H2144">
        <v>5</v>
      </c>
      <c r="I2144" t="s">
        <v>21</v>
      </c>
      <c r="J2144">
        <v>0.30749937900000002</v>
      </c>
      <c r="K2144">
        <v>251663</v>
      </c>
      <c r="M2144" t="s">
        <v>2317</v>
      </c>
      <c r="N2144" t="s">
        <v>23</v>
      </c>
      <c r="O2144" t="s">
        <v>771</v>
      </c>
      <c r="Q2144">
        <v>2</v>
      </c>
      <c r="R2144" t="s">
        <v>25</v>
      </c>
    </row>
    <row r="2145" spans="1:18" x14ac:dyDescent="0.3">
      <c r="A2145">
        <v>58</v>
      </c>
      <c r="B2145" t="s">
        <v>59</v>
      </c>
      <c r="C2145">
        <v>102787</v>
      </c>
      <c r="D2145">
        <v>715</v>
      </c>
      <c r="E2145">
        <v>5011</v>
      </c>
      <c r="F2145" t="s">
        <v>34</v>
      </c>
      <c r="G2145" t="s">
        <v>42</v>
      </c>
      <c r="H2145">
        <v>10</v>
      </c>
      <c r="I2145" t="s">
        <v>21</v>
      </c>
      <c r="J2145">
        <v>0.18247856400000001</v>
      </c>
      <c r="K2145">
        <v>85144</v>
      </c>
      <c r="L2145">
        <v>0</v>
      </c>
      <c r="M2145" t="s">
        <v>2318</v>
      </c>
      <c r="N2145" t="s">
        <v>40</v>
      </c>
      <c r="O2145" t="s">
        <v>358</v>
      </c>
      <c r="P2145">
        <v>3</v>
      </c>
      <c r="Q2145">
        <v>2</v>
      </c>
      <c r="R2145" t="s">
        <v>33</v>
      </c>
    </row>
    <row r="2146" spans="1:18" x14ac:dyDescent="0.3">
      <c r="A2146">
        <v>55</v>
      </c>
      <c r="B2146" t="s">
        <v>59</v>
      </c>
      <c r="C2146">
        <v>87462</v>
      </c>
      <c r="D2146">
        <v>600</v>
      </c>
      <c r="E2146">
        <v>42273</v>
      </c>
      <c r="F2146" t="s">
        <v>34</v>
      </c>
      <c r="G2146" t="s">
        <v>28</v>
      </c>
      <c r="H2146">
        <v>9</v>
      </c>
      <c r="I2146" t="s">
        <v>29</v>
      </c>
      <c r="J2146">
        <v>0.50688259499999999</v>
      </c>
      <c r="K2146">
        <v>191362</v>
      </c>
      <c r="L2146">
        <v>4</v>
      </c>
      <c r="M2146" t="s">
        <v>2319</v>
      </c>
      <c r="N2146" t="s">
        <v>89</v>
      </c>
      <c r="O2146" t="s">
        <v>1021</v>
      </c>
      <c r="P2146">
        <v>3</v>
      </c>
      <c r="Q2146">
        <v>1</v>
      </c>
      <c r="R2146" t="s">
        <v>33</v>
      </c>
    </row>
    <row r="2147" spans="1:18" x14ac:dyDescent="0.3">
      <c r="A2147">
        <v>69</v>
      </c>
      <c r="B2147" t="s">
        <v>18</v>
      </c>
      <c r="C2147">
        <v>55319</v>
      </c>
      <c r="D2147">
        <v>604</v>
      </c>
      <c r="E2147">
        <v>29166</v>
      </c>
      <c r="F2147" t="s">
        <v>27</v>
      </c>
      <c r="G2147" t="s">
        <v>42</v>
      </c>
      <c r="H2147">
        <v>11</v>
      </c>
      <c r="I2147" t="s">
        <v>49</v>
      </c>
      <c r="J2147">
        <v>0.29680105099999998</v>
      </c>
      <c r="K2147">
        <v>180736</v>
      </c>
      <c r="L2147">
        <v>3</v>
      </c>
      <c r="M2147" t="s">
        <v>2320</v>
      </c>
      <c r="N2147" t="s">
        <v>89</v>
      </c>
      <c r="O2147" t="s">
        <v>187</v>
      </c>
      <c r="Q2147">
        <v>1</v>
      </c>
      <c r="R2147" t="s">
        <v>25</v>
      </c>
    </row>
    <row r="2148" spans="1:18" x14ac:dyDescent="0.3">
      <c r="A2148">
        <v>56</v>
      </c>
      <c r="B2148" t="s">
        <v>18</v>
      </c>
      <c r="C2148">
        <v>81836</v>
      </c>
      <c r="D2148">
        <v>628</v>
      </c>
      <c r="E2148">
        <v>9707</v>
      </c>
      <c r="F2148" t="s">
        <v>34</v>
      </c>
      <c r="G2148" t="s">
        <v>42</v>
      </c>
      <c r="H2148">
        <v>7</v>
      </c>
      <c r="I2148" t="s">
        <v>29</v>
      </c>
      <c r="J2148">
        <v>0.275721783</v>
      </c>
      <c r="K2148">
        <v>54804</v>
      </c>
      <c r="L2148">
        <v>1</v>
      </c>
      <c r="M2148" t="s">
        <v>2321</v>
      </c>
      <c r="N2148" t="s">
        <v>484</v>
      </c>
      <c r="O2148" t="s">
        <v>407</v>
      </c>
      <c r="P2148">
        <v>1</v>
      </c>
      <c r="Q2148">
        <v>0</v>
      </c>
      <c r="R2148" t="s">
        <v>33</v>
      </c>
    </row>
    <row r="2149" spans="1:18" x14ac:dyDescent="0.3">
      <c r="A2149">
        <v>65</v>
      </c>
      <c r="B2149" t="s">
        <v>18</v>
      </c>
      <c r="C2149">
        <v>117445</v>
      </c>
      <c r="D2149">
        <v>798</v>
      </c>
      <c r="E2149">
        <v>8900</v>
      </c>
      <c r="F2149" t="s">
        <v>34</v>
      </c>
      <c r="G2149" t="s">
        <v>20</v>
      </c>
      <c r="H2149">
        <v>4</v>
      </c>
      <c r="I2149" t="s">
        <v>21</v>
      </c>
      <c r="J2149">
        <v>0.106616583</v>
      </c>
      <c r="K2149">
        <v>188149</v>
      </c>
      <c r="L2149">
        <v>2</v>
      </c>
      <c r="M2149" t="s">
        <v>2322</v>
      </c>
      <c r="N2149" t="s">
        <v>130</v>
      </c>
      <c r="O2149" t="s">
        <v>604</v>
      </c>
      <c r="Q2149">
        <v>1</v>
      </c>
      <c r="R2149" t="s">
        <v>25</v>
      </c>
    </row>
    <row r="2150" spans="1:18" x14ac:dyDescent="0.3">
      <c r="A2150">
        <v>57</v>
      </c>
      <c r="B2150" t="s">
        <v>18</v>
      </c>
      <c r="C2150">
        <v>42622</v>
      </c>
      <c r="D2150">
        <v>738</v>
      </c>
      <c r="E2150">
        <v>22140</v>
      </c>
      <c r="F2150" t="s">
        <v>34</v>
      </c>
      <c r="G2150" t="s">
        <v>28</v>
      </c>
      <c r="H2150">
        <v>11</v>
      </c>
      <c r="I2150" t="s">
        <v>21</v>
      </c>
      <c r="J2150">
        <v>0.54371867100000004</v>
      </c>
      <c r="K2150">
        <v>70221</v>
      </c>
      <c r="L2150">
        <v>4</v>
      </c>
      <c r="M2150" t="s">
        <v>2323</v>
      </c>
      <c r="N2150" t="s">
        <v>166</v>
      </c>
      <c r="O2150" t="s">
        <v>779</v>
      </c>
      <c r="P2150">
        <v>0</v>
      </c>
      <c r="Q2150">
        <v>1</v>
      </c>
      <c r="R2150" t="s">
        <v>70</v>
      </c>
    </row>
    <row r="2151" spans="1:18" x14ac:dyDescent="0.3">
      <c r="A2151">
        <v>52</v>
      </c>
      <c r="B2151" t="s">
        <v>59</v>
      </c>
      <c r="C2151">
        <v>97173</v>
      </c>
      <c r="D2151">
        <v>674</v>
      </c>
      <c r="E2151">
        <v>19211</v>
      </c>
      <c r="F2151" t="s">
        <v>34</v>
      </c>
      <c r="G2151" t="s">
        <v>20</v>
      </c>
      <c r="H2151">
        <v>15</v>
      </c>
      <c r="I2151" t="s">
        <v>49</v>
      </c>
      <c r="J2151">
        <v>0.158904032</v>
      </c>
      <c r="K2151">
        <v>74877</v>
      </c>
      <c r="L2151">
        <v>3</v>
      </c>
      <c r="M2151" t="s">
        <v>2324</v>
      </c>
      <c r="N2151" t="s">
        <v>86</v>
      </c>
      <c r="O2151" t="s">
        <v>96</v>
      </c>
      <c r="P2151">
        <v>4</v>
      </c>
      <c r="Q2151">
        <v>0</v>
      </c>
      <c r="R2151" t="s">
        <v>25</v>
      </c>
    </row>
    <row r="2152" spans="1:18" x14ac:dyDescent="0.3">
      <c r="A2152">
        <v>50</v>
      </c>
      <c r="B2152" t="s">
        <v>59</v>
      </c>
      <c r="C2152">
        <v>103290</v>
      </c>
      <c r="D2152">
        <v>635</v>
      </c>
      <c r="E2152">
        <v>9047</v>
      </c>
      <c r="F2152" t="s">
        <v>27</v>
      </c>
      <c r="G2152" t="s">
        <v>42</v>
      </c>
      <c r="H2152">
        <v>13</v>
      </c>
      <c r="I2152" t="s">
        <v>35</v>
      </c>
      <c r="J2152">
        <v>0.36767294499999997</v>
      </c>
      <c r="K2152">
        <v>204726</v>
      </c>
      <c r="L2152">
        <v>2</v>
      </c>
      <c r="M2152" t="s">
        <v>2325</v>
      </c>
      <c r="N2152" t="s">
        <v>95</v>
      </c>
      <c r="O2152" t="s">
        <v>214</v>
      </c>
      <c r="P2152">
        <v>3</v>
      </c>
      <c r="Q2152">
        <v>0</v>
      </c>
      <c r="R2152" t="s">
        <v>25</v>
      </c>
    </row>
    <row r="2153" spans="1:18" x14ac:dyDescent="0.3">
      <c r="A2153">
        <v>36</v>
      </c>
      <c r="B2153" t="s">
        <v>26</v>
      </c>
      <c r="C2153">
        <v>38018</v>
      </c>
      <c r="D2153">
        <v>713</v>
      </c>
      <c r="E2153">
        <v>22173</v>
      </c>
      <c r="F2153" t="s">
        <v>60</v>
      </c>
      <c r="G2153" t="s">
        <v>28</v>
      </c>
      <c r="H2153">
        <v>3</v>
      </c>
      <c r="I2153" t="s">
        <v>29</v>
      </c>
      <c r="J2153">
        <v>0.49650729700000001</v>
      </c>
      <c r="K2153">
        <v>141064</v>
      </c>
      <c r="L2153">
        <v>4</v>
      </c>
      <c r="M2153" t="s">
        <v>2326</v>
      </c>
      <c r="N2153" t="s">
        <v>95</v>
      </c>
      <c r="O2153" t="s">
        <v>771</v>
      </c>
      <c r="P2153">
        <v>2</v>
      </c>
      <c r="Q2153">
        <v>0</v>
      </c>
      <c r="R2153" t="s">
        <v>33</v>
      </c>
    </row>
    <row r="2154" spans="1:18" x14ac:dyDescent="0.3">
      <c r="A2154">
        <v>54</v>
      </c>
      <c r="B2154" t="s">
        <v>18</v>
      </c>
      <c r="C2154">
        <v>76485</v>
      </c>
      <c r="D2154">
        <v>632</v>
      </c>
      <c r="E2154">
        <v>32787</v>
      </c>
      <c r="F2154" t="s">
        <v>19</v>
      </c>
      <c r="G2154" t="s">
        <v>20</v>
      </c>
      <c r="H2154">
        <v>10</v>
      </c>
      <c r="I2154" t="s">
        <v>35</v>
      </c>
      <c r="J2154">
        <v>0.11378464200000001</v>
      </c>
      <c r="K2154">
        <v>90645</v>
      </c>
      <c r="L2154">
        <v>1</v>
      </c>
      <c r="M2154" t="s">
        <v>1873</v>
      </c>
      <c r="N2154" t="s">
        <v>314</v>
      </c>
      <c r="O2154" t="s">
        <v>692</v>
      </c>
      <c r="P2154">
        <v>3</v>
      </c>
      <c r="Q2154">
        <v>2</v>
      </c>
      <c r="R2154" t="s">
        <v>33</v>
      </c>
    </row>
    <row r="2155" spans="1:18" x14ac:dyDescent="0.3">
      <c r="A2155">
        <v>45</v>
      </c>
      <c r="B2155" t="s">
        <v>26</v>
      </c>
      <c r="C2155">
        <v>108666</v>
      </c>
      <c r="D2155">
        <v>622</v>
      </c>
      <c r="E2155">
        <v>37152</v>
      </c>
      <c r="F2155" t="s">
        <v>19</v>
      </c>
      <c r="G2155" t="s">
        <v>20</v>
      </c>
      <c r="H2155">
        <v>5</v>
      </c>
      <c r="I2155" t="s">
        <v>35</v>
      </c>
      <c r="J2155">
        <v>0.12541613700000001</v>
      </c>
      <c r="K2155">
        <v>124386</v>
      </c>
      <c r="L2155">
        <v>3</v>
      </c>
      <c r="M2155" t="s">
        <v>2327</v>
      </c>
      <c r="N2155" t="s">
        <v>154</v>
      </c>
      <c r="O2155" t="s">
        <v>740</v>
      </c>
      <c r="P2155">
        <v>4</v>
      </c>
      <c r="Q2155">
        <v>2</v>
      </c>
      <c r="R2155" t="s">
        <v>25</v>
      </c>
    </row>
    <row r="2156" spans="1:18" x14ac:dyDescent="0.3">
      <c r="A2156">
        <v>69</v>
      </c>
      <c r="B2156" t="s">
        <v>59</v>
      </c>
      <c r="C2156">
        <v>66865</v>
      </c>
      <c r="D2156">
        <v>757</v>
      </c>
      <c r="E2156">
        <v>20421</v>
      </c>
      <c r="F2156" t="s">
        <v>27</v>
      </c>
      <c r="G2156" t="s">
        <v>42</v>
      </c>
      <c r="H2156">
        <v>15</v>
      </c>
      <c r="I2156" t="s">
        <v>29</v>
      </c>
      <c r="J2156">
        <v>0.23924699299999999</v>
      </c>
      <c r="K2156">
        <v>81361</v>
      </c>
      <c r="L2156">
        <v>0</v>
      </c>
      <c r="M2156" t="s">
        <v>344</v>
      </c>
      <c r="N2156" t="s">
        <v>166</v>
      </c>
      <c r="O2156" t="s">
        <v>240</v>
      </c>
      <c r="P2156">
        <v>2</v>
      </c>
      <c r="Q2156">
        <v>1</v>
      </c>
      <c r="R2156" t="s">
        <v>33</v>
      </c>
    </row>
    <row r="2157" spans="1:18" x14ac:dyDescent="0.3">
      <c r="A2157">
        <v>32</v>
      </c>
      <c r="B2157" t="s">
        <v>18</v>
      </c>
      <c r="C2157">
        <v>78862</v>
      </c>
      <c r="D2157">
        <v>756</v>
      </c>
      <c r="E2157">
        <v>19933</v>
      </c>
      <c r="F2157" t="s">
        <v>19</v>
      </c>
      <c r="G2157" t="s">
        <v>20</v>
      </c>
      <c r="H2157">
        <v>3</v>
      </c>
      <c r="I2157" t="s">
        <v>29</v>
      </c>
      <c r="J2157">
        <v>0.35471998900000001</v>
      </c>
      <c r="K2157">
        <v>186020</v>
      </c>
      <c r="L2157">
        <v>4</v>
      </c>
      <c r="M2157" t="s">
        <v>2328</v>
      </c>
      <c r="N2157" t="s">
        <v>92</v>
      </c>
      <c r="O2157" t="s">
        <v>442</v>
      </c>
      <c r="P2157">
        <v>2</v>
      </c>
      <c r="Q2157">
        <v>2</v>
      </c>
      <c r="R2157" t="s">
        <v>33</v>
      </c>
    </row>
    <row r="2158" spans="1:18" x14ac:dyDescent="0.3">
      <c r="A2158">
        <v>40</v>
      </c>
      <c r="B2158" t="s">
        <v>26</v>
      </c>
      <c r="C2158">
        <v>21085</v>
      </c>
      <c r="D2158">
        <v>683</v>
      </c>
      <c r="E2158">
        <v>37143</v>
      </c>
      <c r="F2158" t="s">
        <v>27</v>
      </c>
      <c r="G2158" t="s">
        <v>42</v>
      </c>
      <c r="H2158">
        <v>17</v>
      </c>
      <c r="I2158" t="s">
        <v>29</v>
      </c>
      <c r="J2158">
        <v>0.55851828100000001</v>
      </c>
      <c r="K2158">
        <v>167457</v>
      </c>
      <c r="L2158">
        <v>4</v>
      </c>
      <c r="M2158" t="s">
        <v>2329</v>
      </c>
      <c r="N2158" t="s">
        <v>310</v>
      </c>
      <c r="O2158" t="s">
        <v>757</v>
      </c>
      <c r="P2158">
        <v>3</v>
      </c>
      <c r="Q2158">
        <v>1</v>
      </c>
      <c r="R2158" t="s">
        <v>25</v>
      </c>
    </row>
    <row r="2159" spans="1:18" x14ac:dyDescent="0.3">
      <c r="A2159">
        <v>33</v>
      </c>
      <c r="B2159" t="s">
        <v>59</v>
      </c>
      <c r="C2159">
        <v>111029</v>
      </c>
      <c r="D2159">
        <v>612</v>
      </c>
      <c r="E2159">
        <v>12571</v>
      </c>
      <c r="F2159" t="s">
        <v>27</v>
      </c>
      <c r="G2159" t="s">
        <v>42</v>
      </c>
      <c r="H2159">
        <v>17</v>
      </c>
      <c r="I2159" t="s">
        <v>21</v>
      </c>
      <c r="J2159">
        <v>0.53308791600000005</v>
      </c>
      <c r="K2159">
        <v>92326</v>
      </c>
      <c r="L2159">
        <v>2</v>
      </c>
      <c r="M2159" t="s">
        <v>2330</v>
      </c>
      <c r="N2159" t="s">
        <v>207</v>
      </c>
      <c r="O2159" t="s">
        <v>192</v>
      </c>
      <c r="P2159">
        <v>4</v>
      </c>
      <c r="Q2159">
        <v>1</v>
      </c>
      <c r="R2159" t="s">
        <v>33</v>
      </c>
    </row>
    <row r="2160" spans="1:18" x14ac:dyDescent="0.3">
      <c r="A2160">
        <v>19</v>
      </c>
      <c r="B2160" t="s">
        <v>18</v>
      </c>
      <c r="C2160">
        <v>119359</v>
      </c>
      <c r="D2160">
        <v>700</v>
      </c>
      <c r="E2160">
        <v>29273</v>
      </c>
      <c r="F2160" t="s">
        <v>60</v>
      </c>
      <c r="G2160" t="s">
        <v>20</v>
      </c>
      <c r="H2160">
        <v>3</v>
      </c>
      <c r="I2160" t="s">
        <v>21</v>
      </c>
      <c r="J2160">
        <v>0.20821669900000001</v>
      </c>
      <c r="K2160">
        <v>46025</v>
      </c>
      <c r="L2160">
        <v>0</v>
      </c>
      <c r="M2160" t="s">
        <v>2331</v>
      </c>
      <c r="N2160" t="s">
        <v>67</v>
      </c>
      <c r="O2160" t="s">
        <v>176</v>
      </c>
      <c r="P2160">
        <v>3</v>
      </c>
      <c r="Q2160">
        <v>1</v>
      </c>
      <c r="R2160" t="s">
        <v>25</v>
      </c>
    </row>
    <row r="2161" spans="1:18" x14ac:dyDescent="0.3">
      <c r="A2161">
        <v>45</v>
      </c>
      <c r="B2161" t="s">
        <v>26</v>
      </c>
      <c r="C2161">
        <v>105040</v>
      </c>
      <c r="D2161">
        <v>686</v>
      </c>
      <c r="E2161">
        <v>33741</v>
      </c>
      <c r="F2161" t="s">
        <v>19</v>
      </c>
      <c r="G2161" t="s">
        <v>42</v>
      </c>
      <c r="H2161">
        <v>5</v>
      </c>
      <c r="I2161" t="s">
        <v>49</v>
      </c>
      <c r="J2161">
        <v>0.59411730600000001</v>
      </c>
      <c r="K2161">
        <v>91737</v>
      </c>
      <c r="L2161">
        <v>1</v>
      </c>
      <c r="M2161" t="s">
        <v>2332</v>
      </c>
      <c r="N2161" t="s">
        <v>123</v>
      </c>
      <c r="O2161" t="s">
        <v>329</v>
      </c>
      <c r="P2161">
        <v>0</v>
      </c>
      <c r="Q2161">
        <v>0</v>
      </c>
      <c r="R2161" t="s">
        <v>25</v>
      </c>
    </row>
    <row r="2162" spans="1:18" x14ac:dyDescent="0.3">
      <c r="A2162">
        <v>33</v>
      </c>
      <c r="B2162" t="s">
        <v>26</v>
      </c>
      <c r="C2162">
        <v>96680</v>
      </c>
      <c r="D2162">
        <v>722</v>
      </c>
      <c r="E2162">
        <v>39609</v>
      </c>
      <c r="F2162" t="s">
        <v>34</v>
      </c>
      <c r="G2162" t="s">
        <v>20</v>
      </c>
      <c r="H2162">
        <v>4</v>
      </c>
      <c r="I2162" t="s">
        <v>21</v>
      </c>
      <c r="J2162">
        <v>0.173022078</v>
      </c>
      <c r="K2162">
        <v>270426</v>
      </c>
      <c r="L2162">
        <v>3</v>
      </c>
      <c r="M2162" t="s">
        <v>2333</v>
      </c>
      <c r="N2162" t="s">
        <v>89</v>
      </c>
      <c r="O2162" t="s">
        <v>989</v>
      </c>
      <c r="P2162">
        <v>4</v>
      </c>
      <c r="Q2162">
        <v>2</v>
      </c>
      <c r="R2162" t="s">
        <v>33</v>
      </c>
    </row>
    <row r="2163" spans="1:18" x14ac:dyDescent="0.3">
      <c r="A2163">
        <v>32</v>
      </c>
      <c r="B2163" t="s">
        <v>18</v>
      </c>
      <c r="C2163">
        <v>80873</v>
      </c>
      <c r="D2163">
        <v>641</v>
      </c>
      <c r="E2163">
        <v>14170</v>
      </c>
      <c r="F2163" t="s">
        <v>60</v>
      </c>
      <c r="G2163" t="s">
        <v>42</v>
      </c>
      <c r="H2163">
        <v>3</v>
      </c>
      <c r="I2163" t="s">
        <v>21</v>
      </c>
      <c r="J2163">
        <v>0.12407760700000001</v>
      </c>
      <c r="K2163">
        <v>285836</v>
      </c>
      <c r="L2163">
        <v>0</v>
      </c>
      <c r="M2163" t="s">
        <v>2334</v>
      </c>
      <c r="N2163" t="s">
        <v>307</v>
      </c>
      <c r="O2163" t="s">
        <v>329</v>
      </c>
      <c r="P2163">
        <v>2</v>
      </c>
      <c r="Q2163">
        <v>1</v>
      </c>
      <c r="R2163" t="s">
        <v>25</v>
      </c>
    </row>
    <row r="2164" spans="1:18" x14ac:dyDescent="0.3">
      <c r="A2164">
        <v>55</v>
      </c>
      <c r="B2164" t="s">
        <v>59</v>
      </c>
      <c r="C2164">
        <v>48842</v>
      </c>
      <c r="D2164">
        <v>725</v>
      </c>
      <c r="E2164">
        <v>16022</v>
      </c>
      <c r="F2164" t="s">
        <v>60</v>
      </c>
      <c r="G2164" t="s">
        <v>20</v>
      </c>
      <c r="H2164">
        <v>8</v>
      </c>
      <c r="I2164" t="s">
        <v>29</v>
      </c>
      <c r="J2164">
        <v>0.405702434</v>
      </c>
      <c r="K2164">
        <v>60717</v>
      </c>
      <c r="L2164">
        <v>1</v>
      </c>
      <c r="M2164" t="s">
        <v>2335</v>
      </c>
      <c r="N2164" t="s">
        <v>243</v>
      </c>
      <c r="O2164" t="s">
        <v>275</v>
      </c>
      <c r="P2164">
        <v>3</v>
      </c>
      <c r="Q2164">
        <v>1</v>
      </c>
      <c r="R2164" t="s">
        <v>25</v>
      </c>
    </row>
    <row r="2165" spans="1:18" x14ac:dyDescent="0.3">
      <c r="A2165">
        <v>52</v>
      </c>
      <c r="B2165" t="s">
        <v>26</v>
      </c>
      <c r="C2165">
        <v>59935</v>
      </c>
      <c r="D2165">
        <v>733</v>
      </c>
      <c r="E2165">
        <v>27917</v>
      </c>
      <c r="F2165" t="s">
        <v>19</v>
      </c>
      <c r="G2165" t="s">
        <v>42</v>
      </c>
      <c r="H2165">
        <v>9</v>
      </c>
      <c r="I2165" t="s">
        <v>29</v>
      </c>
      <c r="J2165">
        <v>0.254632421</v>
      </c>
      <c r="K2165">
        <v>84796</v>
      </c>
      <c r="L2165">
        <v>3</v>
      </c>
      <c r="M2165" t="s">
        <v>2336</v>
      </c>
      <c r="N2165" t="s">
        <v>89</v>
      </c>
      <c r="O2165" t="s">
        <v>624</v>
      </c>
      <c r="P2165">
        <v>1</v>
      </c>
      <c r="Q2165">
        <v>0</v>
      </c>
      <c r="R2165" t="s">
        <v>33</v>
      </c>
    </row>
    <row r="2166" spans="1:18" x14ac:dyDescent="0.3">
      <c r="A2166">
        <v>18</v>
      </c>
      <c r="B2166" t="s">
        <v>18</v>
      </c>
      <c r="C2166">
        <v>102162</v>
      </c>
      <c r="D2166">
        <v>787</v>
      </c>
      <c r="E2166">
        <v>9257</v>
      </c>
      <c r="F2166" t="s">
        <v>60</v>
      </c>
      <c r="G2166" t="s">
        <v>42</v>
      </c>
      <c r="H2166">
        <v>13</v>
      </c>
      <c r="I2166" t="s">
        <v>49</v>
      </c>
      <c r="J2166">
        <v>0.45091879699999998</v>
      </c>
      <c r="K2166">
        <v>124304</v>
      </c>
      <c r="L2166">
        <v>3</v>
      </c>
      <c r="M2166" t="s">
        <v>2337</v>
      </c>
      <c r="N2166" t="s">
        <v>282</v>
      </c>
      <c r="O2166" t="s">
        <v>907</v>
      </c>
      <c r="P2166">
        <v>4</v>
      </c>
      <c r="Q2166">
        <v>1</v>
      </c>
      <c r="R2166" t="s">
        <v>25</v>
      </c>
    </row>
    <row r="2167" spans="1:18" x14ac:dyDescent="0.3">
      <c r="A2167">
        <v>62</v>
      </c>
      <c r="B2167" t="s">
        <v>18</v>
      </c>
      <c r="C2167">
        <v>61887</v>
      </c>
      <c r="D2167">
        <v>697</v>
      </c>
      <c r="E2167">
        <v>7177</v>
      </c>
      <c r="F2167" t="s">
        <v>19</v>
      </c>
      <c r="G2167" t="s">
        <v>28</v>
      </c>
      <c r="H2167">
        <v>3</v>
      </c>
      <c r="I2167" t="s">
        <v>29</v>
      </c>
      <c r="J2167">
        <v>0.12616170400000001</v>
      </c>
      <c r="K2167">
        <v>230064</v>
      </c>
      <c r="M2167" t="s">
        <v>2338</v>
      </c>
      <c r="N2167" t="s">
        <v>120</v>
      </c>
      <c r="O2167" t="s">
        <v>421</v>
      </c>
      <c r="P2167">
        <v>2</v>
      </c>
      <c r="Q2167">
        <v>1</v>
      </c>
      <c r="R2167" t="s">
        <v>25</v>
      </c>
    </row>
    <row r="2168" spans="1:18" x14ac:dyDescent="0.3">
      <c r="A2168">
        <v>65</v>
      </c>
      <c r="B2168" t="s">
        <v>18</v>
      </c>
      <c r="C2168">
        <v>72774</v>
      </c>
      <c r="D2168">
        <v>760</v>
      </c>
      <c r="E2168">
        <v>20024</v>
      </c>
      <c r="F2168" t="s">
        <v>60</v>
      </c>
      <c r="G2168" t="s">
        <v>28</v>
      </c>
      <c r="H2168">
        <v>11</v>
      </c>
      <c r="I2168" t="s">
        <v>21</v>
      </c>
      <c r="J2168">
        <v>0.49493773800000002</v>
      </c>
      <c r="K2168">
        <v>204048</v>
      </c>
      <c r="L2168">
        <v>4</v>
      </c>
      <c r="M2168" t="s">
        <v>2339</v>
      </c>
      <c r="N2168" t="s">
        <v>92</v>
      </c>
      <c r="O2168" t="s">
        <v>447</v>
      </c>
      <c r="P2168">
        <v>1</v>
      </c>
      <c r="Q2168">
        <v>2</v>
      </c>
      <c r="R2168" t="s">
        <v>70</v>
      </c>
    </row>
    <row r="2169" spans="1:18" x14ac:dyDescent="0.3">
      <c r="A2169">
        <v>44</v>
      </c>
      <c r="B2169" t="s">
        <v>59</v>
      </c>
      <c r="C2169">
        <v>49408</v>
      </c>
      <c r="D2169">
        <v>664</v>
      </c>
      <c r="E2169">
        <v>18077</v>
      </c>
      <c r="F2169" t="s">
        <v>34</v>
      </c>
      <c r="G2169" t="s">
        <v>42</v>
      </c>
      <c r="H2169">
        <v>19</v>
      </c>
      <c r="I2169" t="s">
        <v>49</v>
      </c>
      <c r="J2169">
        <v>0.43987508600000003</v>
      </c>
      <c r="K2169">
        <v>291973</v>
      </c>
      <c r="L2169">
        <v>2</v>
      </c>
      <c r="M2169" t="s">
        <v>2340</v>
      </c>
      <c r="N2169" t="s">
        <v>112</v>
      </c>
      <c r="O2169" t="s">
        <v>218</v>
      </c>
      <c r="Q2169">
        <v>1</v>
      </c>
      <c r="R2169" t="s">
        <v>70</v>
      </c>
    </row>
    <row r="2170" spans="1:18" x14ac:dyDescent="0.3">
      <c r="A2170">
        <v>51</v>
      </c>
      <c r="B2170" t="s">
        <v>26</v>
      </c>
      <c r="C2170">
        <v>54094</v>
      </c>
      <c r="D2170">
        <v>665</v>
      </c>
      <c r="E2170">
        <v>29331</v>
      </c>
      <c r="F2170" t="s">
        <v>27</v>
      </c>
      <c r="G2170" t="s">
        <v>42</v>
      </c>
      <c r="H2170">
        <v>16</v>
      </c>
      <c r="I2170" t="s">
        <v>49</v>
      </c>
      <c r="J2170">
        <v>0.14684022099999999</v>
      </c>
      <c r="K2170">
        <v>64763</v>
      </c>
      <c r="L2170">
        <v>1</v>
      </c>
      <c r="M2170" t="s">
        <v>2341</v>
      </c>
      <c r="N2170" t="s">
        <v>120</v>
      </c>
      <c r="O2170" t="s">
        <v>1021</v>
      </c>
      <c r="P2170">
        <v>4</v>
      </c>
      <c r="Q2170">
        <v>1</v>
      </c>
      <c r="R2170" t="s">
        <v>25</v>
      </c>
    </row>
    <row r="2171" spans="1:18" x14ac:dyDescent="0.3">
      <c r="A2171">
        <v>25</v>
      </c>
      <c r="B2171" t="s">
        <v>26</v>
      </c>
      <c r="C2171">
        <v>69223</v>
      </c>
      <c r="D2171">
        <v>605</v>
      </c>
      <c r="E2171">
        <v>18106</v>
      </c>
      <c r="F2171" t="s">
        <v>27</v>
      </c>
      <c r="G2171" t="s">
        <v>28</v>
      </c>
      <c r="H2171">
        <v>0</v>
      </c>
      <c r="I2171" t="s">
        <v>21</v>
      </c>
      <c r="J2171">
        <v>0.20799605400000001</v>
      </c>
      <c r="K2171">
        <v>180613</v>
      </c>
      <c r="L2171">
        <v>4</v>
      </c>
      <c r="M2171" t="s">
        <v>2342</v>
      </c>
      <c r="N2171" t="s">
        <v>64</v>
      </c>
      <c r="O2171" t="s">
        <v>382</v>
      </c>
      <c r="P2171">
        <v>0</v>
      </c>
      <c r="Q2171">
        <v>2</v>
      </c>
      <c r="R2171" t="s">
        <v>25</v>
      </c>
    </row>
    <row r="2172" spans="1:18" x14ac:dyDescent="0.3">
      <c r="A2172">
        <v>25</v>
      </c>
      <c r="B2172" t="s">
        <v>26</v>
      </c>
      <c r="C2172">
        <v>94543</v>
      </c>
      <c r="D2172">
        <v>654</v>
      </c>
      <c r="E2172">
        <v>45729</v>
      </c>
      <c r="F2172" t="s">
        <v>60</v>
      </c>
      <c r="G2172" t="s">
        <v>28</v>
      </c>
      <c r="H2172">
        <v>17</v>
      </c>
      <c r="I2172" t="s">
        <v>35</v>
      </c>
      <c r="J2172">
        <v>0.525099074</v>
      </c>
      <c r="K2172">
        <v>221495</v>
      </c>
      <c r="L2172">
        <v>3</v>
      </c>
      <c r="M2172" t="s">
        <v>265</v>
      </c>
      <c r="N2172" t="s">
        <v>37</v>
      </c>
      <c r="O2172" t="s">
        <v>445</v>
      </c>
      <c r="P2172">
        <v>4</v>
      </c>
      <c r="Q2172">
        <v>1</v>
      </c>
      <c r="R2172" t="s">
        <v>25</v>
      </c>
    </row>
    <row r="2173" spans="1:18" x14ac:dyDescent="0.3">
      <c r="A2173">
        <v>58</v>
      </c>
      <c r="B2173" t="s">
        <v>18</v>
      </c>
      <c r="C2173">
        <v>46817</v>
      </c>
      <c r="D2173">
        <v>605</v>
      </c>
      <c r="E2173">
        <v>43687</v>
      </c>
      <c r="F2173" t="s">
        <v>19</v>
      </c>
      <c r="G2173" t="s">
        <v>20</v>
      </c>
      <c r="H2173">
        <v>4</v>
      </c>
      <c r="I2173" t="s">
        <v>35</v>
      </c>
      <c r="J2173">
        <v>0.30954971199999998</v>
      </c>
      <c r="K2173">
        <v>84090</v>
      </c>
      <c r="L2173">
        <v>0</v>
      </c>
      <c r="M2173" t="s">
        <v>2343</v>
      </c>
      <c r="N2173" t="s">
        <v>40</v>
      </c>
      <c r="O2173" t="s">
        <v>128</v>
      </c>
      <c r="P2173">
        <v>2</v>
      </c>
      <c r="Q2173">
        <v>1</v>
      </c>
      <c r="R2173" t="s">
        <v>33</v>
      </c>
    </row>
    <row r="2174" spans="1:18" x14ac:dyDescent="0.3">
      <c r="A2174">
        <v>22</v>
      </c>
      <c r="B2174" t="s">
        <v>26</v>
      </c>
      <c r="C2174">
        <v>55330</v>
      </c>
      <c r="D2174">
        <v>678</v>
      </c>
      <c r="E2174">
        <v>39042</v>
      </c>
      <c r="F2174" t="s">
        <v>27</v>
      </c>
      <c r="G2174" t="s">
        <v>42</v>
      </c>
      <c r="H2174">
        <v>3</v>
      </c>
      <c r="I2174" t="s">
        <v>29</v>
      </c>
      <c r="J2174">
        <v>0.55681041600000003</v>
      </c>
      <c r="K2174">
        <v>95980</v>
      </c>
      <c r="L2174">
        <v>4</v>
      </c>
      <c r="M2174" t="s">
        <v>2344</v>
      </c>
      <c r="N2174" t="s">
        <v>201</v>
      </c>
      <c r="O2174" t="s">
        <v>646</v>
      </c>
      <c r="P2174">
        <v>1</v>
      </c>
      <c r="Q2174">
        <v>1</v>
      </c>
      <c r="R2174" t="s">
        <v>33</v>
      </c>
    </row>
    <row r="2175" spans="1:18" x14ac:dyDescent="0.3">
      <c r="A2175">
        <v>36</v>
      </c>
      <c r="B2175" t="s">
        <v>18</v>
      </c>
      <c r="C2175">
        <v>80304</v>
      </c>
      <c r="D2175">
        <v>637</v>
      </c>
      <c r="E2175">
        <v>5071</v>
      </c>
      <c r="F2175" t="s">
        <v>19</v>
      </c>
      <c r="G2175" t="s">
        <v>42</v>
      </c>
      <c r="H2175">
        <v>13</v>
      </c>
      <c r="I2175" t="s">
        <v>29</v>
      </c>
      <c r="J2175">
        <v>0.46450453600000002</v>
      </c>
      <c r="K2175">
        <v>63884</v>
      </c>
      <c r="M2175" t="s">
        <v>2345</v>
      </c>
      <c r="N2175" t="s">
        <v>201</v>
      </c>
      <c r="O2175" t="s">
        <v>382</v>
      </c>
      <c r="P2175">
        <v>0</v>
      </c>
      <c r="Q2175">
        <v>1</v>
      </c>
      <c r="R2175" t="s">
        <v>25</v>
      </c>
    </row>
    <row r="2176" spans="1:18" x14ac:dyDescent="0.3">
      <c r="A2176">
        <v>63</v>
      </c>
      <c r="B2176" t="s">
        <v>59</v>
      </c>
      <c r="C2176">
        <v>68469</v>
      </c>
      <c r="D2176">
        <v>791</v>
      </c>
      <c r="E2176">
        <v>10648</v>
      </c>
      <c r="F2176" t="s">
        <v>34</v>
      </c>
      <c r="G2176" t="s">
        <v>42</v>
      </c>
      <c r="H2176">
        <v>5</v>
      </c>
      <c r="I2176" t="s">
        <v>35</v>
      </c>
      <c r="J2176">
        <v>0.19201099699999999</v>
      </c>
      <c r="K2176">
        <v>161967</v>
      </c>
      <c r="L2176">
        <v>4</v>
      </c>
      <c r="M2176" t="s">
        <v>2346</v>
      </c>
      <c r="N2176" t="s">
        <v>92</v>
      </c>
      <c r="O2176" t="s">
        <v>323</v>
      </c>
      <c r="P2176">
        <v>1</v>
      </c>
      <c r="Q2176">
        <v>1</v>
      </c>
      <c r="R2176" t="s">
        <v>25</v>
      </c>
    </row>
    <row r="2177" spans="1:18" x14ac:dyDescent="0.3">
      <c r="A2177">
        <v>40</v>
      </c>
      <c r="B2177" t="s">
        <v>26</v>
      </c>
      <c r="C2177">
        <v>112099</v>
      </c>
      <c r="D2177">
        <v>788</v>
      </c>
      <c r="E2177">
        <v>13122</v>
      </c>
      <c r="F2177" t="s">
        <v>34</v>
      </c>
      <c r="G2177" t="s">
        <v>28</v>
      </c>
      <c r="H2177">
        <v>17</v>
      </c>
      <c r="I2177" t="s">
        <v>49</v>
      </c>
      <c r="J2177">
        <v>0.50413570200000002</v>
      </c>
      <c r="K2177">
        <v>254532</v>
      </c>
      <c r="M2177" t="s">
        <v>2347</v>
      </c>
      <c r="N2177" t="s">
        <v>296</v>
      </c>
      <c r="O2177" t="s">
        <v>222</v>
      </c>
      <c r="P2177">
        <v>2</v>
      </c>
      <c r="Q2177">
        <v>0</v>
      </c>
      <c r="R2177" t="s">
        <v>33</v>
      </c>
    </row>
    <row r="2178" spans="1:18" x14ac:dyDescent="0.3">
      <c r="A2178">
        <v>45</v>
      </c>
      <c r="B2178" t="s">
        <v>26</v>
      </c>
      <c r="C2178">
        <v>35352</v>
      </c>
      <c r="D2178">
        <v>697</v>
      </c>
      <c r="E2178">
        <v>29027</v>
      </c>
      <c r="F2178" t="s">
        <v>34</v>
      </c>
      <c r="G2178" t="s">
        <v>42</v>
      </c>
      <c r="H2178">
        <v>2</v>
      </c>
      <c r="I2178" t="s">
        <v>21</v>
      </c>
      <c r="J2178">
        <v>0.47636677599999999</v>
      </c>
      <c r="K2178">
        <v>135580</v>
      </c>
      <c r="L2178">
        <v>2</v>
      </c>
      <c r="M2178" t="s">
        <v>2348</v>
      </c>
      <c r="N2178" t="s">
        <v>31</v>
      </c>
      <c r="O2178" t="s">
        <v>104</v>
      </c>
      <c r="P2178">
        <v>1</v>
      </c>
      <c r="Q2178">
        <v>1</v>
      </c>
      <c r="R2178" t="s">
        <v>33</v>
      </c>
    </row>
    <row r="2179" spans="1:18" x14ac:dyDescent="0.3">
      <c r="A2179">
        <v>68</v>
      </c>
      <c r="B2179" t="s">
        <v>59</v>
      </c>
      <c r="C2179">
        <v>85875</v>
      </c>
      <c r="D2179">
        <v>734</v>
      </c>
      <c r="E2179">
        <v>31832</v>
      </c>
      <c r="F2179" t="s">
        <v>19</v>
      </c>
      <c r="G2179" t="s">
        <v>20</v>
      </c>
      <c r="H2179">
        <v>14</v>
      </c>
      <c r="I2179" t="s">
        <v>21</v>
      </c>
      <c r="J2179">
        <v>0.344082108</v>
      </c>
      <c r="K2179">
        <v>296084</v>
      </c>
      <c r="L2179">
        <v>2</v>
      </c>
      <c r="M2179" t="s">
        <v>2349</v>
      </c>
      <c r="N2179" t="s">
        <v>171</v>
      </c>
      <c r="O2179" t="s">
        <v>805</v>
      </c>
      <c r="P2179">
        <v>0</v>
      </c>
      <c r="Q2179">
        <v>2</v>
      </c>
      <c r="R2179" t="s">
        <v>33</v>
      </c>
    </row>
    <row r="2180" spans="1:18" x14ac:dyDescent="0.3">
      <c r="A2180">
        <v>59</v>
      </c>
      <c r="B2180" t="s">
        <v>18</v>
      </c>
      <c r="C2180">
        <v>67287</v>
      </c>
      <c r="D2180">
        <v>795</v>
      </c>
      <c r="E2180">
        <v>41350</v>
      </c>
      <c r="F2180" t="s">
        <v>27</v>
      </c>
      <c r="G2180" t="s">
        <v>28</v>
      </c>
      <c r="H2180">
        <v>12</v>
      </c>
      <c r="I2180" t="s">
        <v>21</v>
      </c>
      <c r="J2180">
        <v>0.133758759</v>
      </c>
      <c r="K2180">
        <v>214803</v>
      </c>
      <c r="L2180">
        <v>0</v>
      </c>
      <c r="M2180" t="s">
        <v>2350</v>
      </c>
      <c r="N2180" t="s">
        <v>207</v>
      </c>
      <c r="O2180" t="s">
        <v>192</v>
      </c>
      <c r="Q2180">
        <v>0</v>
      </c>
      <c r="R2180" t="s">
        <v>25</v>
      </c>
    </row>
    <row r="2181" spans="1:18" x14ac:dyDescent="0.3">
      <c r="A2181">
        <v>27</v>
      </c>
      <c r="B2181" t="s">
        <v>18</v>
      </c>
      <c r="C2181">
        <v>92171</v>
      </c>
      <c r="D2181">
        <v>767</v>
      </c>
      <c r="E2181">
        <v>9753</v>
      </c>
      <c r="F2181" t="s">
        <v>19</v>
      </c>
      <c r="G2181" t="s">
        <v>20</v>
      </c>
      <c r="H2181">
        <v>8</v>
      </c>
      <c r="I2181" t="s">
        <v>35</v>
      </c>
      <c r="J2181">
        <v>0.56394095300000002</v>
      </c>
      <c r="K2181">
        <v>207738</v>
      </c>
      <c r="L2181">
        <v>3</v>
      </c>
      <c r="M2181" t="s">
        <v>2351</v>
      </c>
      <c r="N2181" t="s">
        <v>166</v>
      </c>
      <c r="O2181" t="s">
        <v>1021</v>
      </c>
      <c r="Q2181">
        <v>0</v>
      </c>
      <c r="R2181" t="s">
        <v>70</v>
      </c>
    </row>
    <row r="2182" spans="1:18" x14ac:dyDescent="0.3">
      <c r="A2182">
        <v>46</v>
      </c>
      <c r="B2182" t="s">
        <v>26</v>
      </c>
      <c r="C2182">
        <v>45432</v>
      </c>
      <c r="D2182">
        <v>629</v>
      </c>
      <c r="E2182">
        <v>31241</v>
      </c>
      <c r="F2182" t="s">
        <v>27</v>
      </c>
      <c r="G2182" t="s">
        <v>42</v>
      </c>
      <c r="H2182">
        <v>19</v>
      </c>
      <c r="I2182" t="s">
        <v>21</v>
      </c>
      <c r="J2182">
        <v>0.298453833</v>
      </c>
      <c r="K2182">
        <v>48680</v>
      </c>
      <c r="L2182">
        <v>3</v>
      </c>
      <c r="M2182" t="s">
        <v>2352</v>
      </c>
      <c r="N2182" t="s">
        <v>314</v>
      </c>
      <c r="O2182" t="s">
        <v>779</v>
      </c>
      <c r="P2182">
        <v>0</v>
      </c>
      <c r="Q2182">
        <v>0</v>
      </c>
      <c r="R2182" t="s">
        <v>33</v>
      </c>
    </row>
    <row r="2183" spans="1:18" x14ac:dyDescent="0.3">
      <c r="A2183">
        <v>58</v>
      </c>
      <c r="B2183" t="s">
        <v>18</v>
      </c>
      <c r="C2183">
        <v>26294</v>
      </c>
      <c r="D2183">
        <v>694</v>
      </c>
      <c r="E2183">
        <v>45476</v>
      </c>
      <c r="F2183" t="s">
        <v>34</v>
      </c>
      <c r="G2183" t="s">
        <v>42</v>
      </c>
      <c r="H2183">
        <v>16</v>
      </c>
      <c r="I2183" t="s">
        <v>49</v>
      </c>
      <c r="J2183">
        <v>0.38977780899999998</v>
      </c>
      <c r="K2183">
        <v>289226</v>
      </c>
      <c r="L2183">
        <v>1</v>
      </c>
      <c r="M2183" t="s">
        <v>2353</v>
      </c>
      <c r="N2183" t="s">
        <v>78</v>
      </c>
      <c r="O2183" t="s">
        <v>384</v>
      </c>
      <c r="P2183">
        <v>3</v>
      </c>
      <c r="Q2183">
        <v>1</v>
      </c>
      <c r="R2183" t="s">
        <v>33</v>
      </c>
    </row>
    <row r="2184" spans="1:18" x14ac:dyDescent="0.3">
      <c r="A2184">
        <v>54</v>
      </c>
      <c r="B2184" t="s">
        <v>59</v>
      </c>
      <c r="C2184">
        <v>112981</v>
      </c>
      <c r="D2184">
        <v>770</v>
      </c>
      <c r="E2184">
        <v>12655</v>
      </c>
      <c r="F2184" t="s">
        <v>60</v>
      </c>
      <c r="G2184" t="s">
        <v>28</v>
      </c>
      <c r="H2184">
        <v>13</v>
      </c>
      <c r="I2184" t="s">
        <v>21</v>
      </c>
      <c r="J2184">
        <v>0.55757409899999999</v>
      </c>
      <c r="K2184">
        <v>180768</v>
      </c>
      <c r="L2184">
        <v>2</v>
      </c>
      <c r="M2184" t="s">
        <v>2354</v>
      </c>
      <c r="N2184" t="s">
        <v>282</v>
      </c>
      <c r="O2184" t="s">
        <v>400</v>
      </c>
      <c r="P2184">
        <v>1</v>
      </c>
      <c r="Q2184">
        <v>1</v>
      </c>
      <c r="R2184" t="s">
        <v>25</v>
      </c>
    </row>
    <row r="2185" spans="1:18" x14ac:dyDescent="0.3">
      <c r="A2185">
        <v>50</v>
      </c>
      <c r="B2185" t="s">
        <v>26</v>
      </c>
      <c r="C2185">
        <v>87507</v>
      </c>
      <c r="D2185">
        <v>791</v>
      </c>
      <c r="E2185">
        <v>28989</v>
      </c>
      <c r="F2185" t="s">
        <v>60</v>
      </c>
      <c r="G2185" t="s">
        <v>42</v>
      </c>
      <c r="H2185">
        <v>15</v>
      </c>
      <c r="I2185" t="s">
        <v>21</v>
      </c>
      <c r="J2185">
        <v>0.46649944300000001</v>
      </c>
      <c r="K2185">
        <v>129479</v>
      </c>
      <c r="L2185">
        <v>3</v>
      </c>
      <c r="M2185" t="s">
        <v>2355</v>
      </c>
      <c r="N2185" t="s">
        <v>130</v>
      </c>
      <c r="O2185" t="s">
        <v>367</v>
      </c>
      <c r="P2185">
        <v>3</v>
      </c>
      <c r="Q2185">
        <v>0</v>
      </c>
      <c r="R2185" t="s">
        <v>25</v>
      </c>
    </row>
    <row r="2186" spans="1:18" x14ac:dyDescent="0.3">
      <c r="A2186">
        <v>63</v>
      </c>
      <c r="B2186" t="s">
        <v>59</v>
      </c>
      <c r="C2186">
        <v>107843</v>
      </c>
      <c r="D2186">
        <v>745</v>
      </c>
      <c r="E2186">
        <v>42524</v>
      </c>
      <c r="F2186" t="s">
        <v>60</v>
      </c>
      <c r="G2186" t="s">
        <v>20</v>
      </c>
      <c r="H2186">
        <v>5</v>
      </c>
      <c r="I2186" t="s">
        <v>29</v>
      </c>
      <c r="J2186">
        <v>0.142173301</v>
      </c>
      <c r="K2186">
        <v>22819</v>
      </c>
      <c r="L2186">
        <v>4</v>
      </c>
      <c r="M2186" t="s">
        <v>2356</v>
      </c>
      <c r="N2186" t="s">
        <v>230</v>
      </c>
      <c r="O2186" t="s">
        <v>315</v>
      </c>
      <c r="Q2186">
        <v>2</v>
      </c>
      <c r="R2186" t="s">
        <v>33</v>
      </c>
    </row>
    <row r="2187" spans="1:18" x14ac:dyDescent="0.3">
      <c r="A2187">
        <v>53</v>
      </c>
      <c r="B2187" t="s">
        <v>18</v>
      </c>
      <c r="C2187">
        <v>92498</v>
      </c>
      <c r="D2187">
        <v>772</v>
      </c>
      <c r="E2187">
        <v>32346</v>
      </c>
      <c r="F2187" t="s">
        <v>27</v>
      </c>
      <c r="G2187" t="s">
        <v>28</v>
      </c>
      <c r="H2187">
        <v>4</v>
      </c>
      <c r="I2187" t="s">
        <v>29</v>
      </c>
      <c r="J2187">
        <v>0.43577683099999998</v>
      </c>
      <c r="K2187">
        <v>82068</v>
      </c>
      <c r="M2187" t="s">
        <v>2357</v>
      </c>
      <c r="N2187" t="s">
        <v>23</v>
      </c>
      <c r="O2187" t="s">
        <v>62</v>
      </c>
      <c r="Q2187">
        <v>2</v>
      </c>
      <c r="R2187" t="s">
        <v>25</v>
      </c>
    </row>
    <row r="2188" spans="1:18" x14ac:dyDescent="0.3">
      <c r="A2188">
        <v>27</v>
      </c>
      <c r="B2188" t="s">
        <v>26</v>
      </c>
      <c r="C2188">
        <v>109966</v>
      </c>
      <c r="D2188">
        <v>603</v>
      </c>
      <c r="E2188">
        <v>40669</v>
      </c>
      <c r="F2188" t="s">
        <v>34</v>
      </c>
      <c r="G2188" t="s">
        <v>42</v>
      </c>
      <c r="H2188">
        <v>9</v>
      </c>
      <c r="I2188" t="s">
        <v>49</v>
      </c>
      <c r="J2188">
        <v>0.228442744</v>
      </c>
      <c r="K2188">
        <v>162749</v>
      </c>
      <c r="L2188">
        <v>4</v>
      </c>
      <c r="M2188" t="s">
        <v>1173</v>
      </c>
      <c r="N2188" t="s">
        <v>399</v>
      </c>
      <c r="O2188" t="s">
        <v>24</v>
      </c>
      <c r="P2188">
        <v>0</v>
      </c>
      <c r="Q2188">
        <v>1</v>
      </c>
      <c r="R2188" t="s">
        <v>25</v>
      </c>
    </row>
    <row r="2189" spans="1:18" x14ac:dyDescent="0.3">
      <c r="A2189">
        <v>50</v>
      </c>
      <c r="B2189" t="s">
        <v>59</v>
      </c>
      <c r="C2189">
        <v>83073</v>
      </c>
      <c r="D2189">
        <v>626</v>
      </c>
      <c r="E2189">
        <v>18164</v>
      </c>
      <c r="F2189" t="s">
        <v>34</v>
      </c>
      <c r="G2189" t="s">
        <v>28</v>
      </c>
      <c r="H2189">
        <v>15</v>
      </c>
      <c r="I2189" t="s">
        <v>35</v>
      </c>
      <c r="J2189">
        <v>0.51828244400000001</v>
      </c>
      <c r="K2189">
        <v>165400</v>
      </c>
      <c r="L2189">
        <v>4</v>
      </c>
      <c r="M2189" t="s">
        <v>2358</v>
      </c>
      <c r="N2189" t="s">
        <v>37</v>
      </c>
      <c r="O2189" t="s">
        <v>187</v>
      </c>
      <c r="Q2189">
        <v>2</v>
      </c>
      <c r="R2189" t="s">
        <v>33</v>
      </c>
    </row>
    <row r="2190" spans="1:18" x14ac:dyDescent="0.3">
      <c r="A2190">
        <v>38</v>
      </c>
      <c r="B2190" t="s">
        <v>59</v>
      </c>
      <c r="C2190">
        <v>29585</v>
      </c>
      <c r="D2190">
        <v>620</v>
      </c>
      <c r="E2190">
        <v>14235</v>
      </c>
      <c r="F2190" t="s">
        <v>19</v>
      </c>
      <c r="G2190" t="s">
        <v>28</v>
      </c>
      <c r="H2190">
        <v>11</v>
      </c>
      <c r="I2190" t="s">
        <v>29</v>
      </c>
      <c r="J2190">
        <v>0.52024179100000001</v>
      </c>
      <c r="K2190">
        <v>252818</v>
      </c>
      <c r="L2190">
        <v>0</v>
      </c>
      <c r="M2190" t="s">
        <v>2359</v>
      </c>
      <c r="N2190" t="s">
        <v>282</v>
      </c>
      <c r="O2190" t="s">
        <v>106</v>
      </c>
      <c r="P2190">
        <v>1</v>
      </c>
      <c r="Q2190">
        <v>2</v>
      </c>
      <c r="R2190" t="s">
        <v>33</v>
      </c>
    </row>
    <row r="2191" spans="1:18" x14ac:dyDescent="0.3">
      <c r="A2191">
        <v>68</v>
      </c>
      <c r="B2191" t="s">
        <v>59</v>
      </c>
      <c r="C2191">
        <v>37038</v>
      </c>
      <c r="D2191">
        <v>702</v>
      </c>
      <c r="E2191">
        <v>49536</v>
      </c>
      <c r="F2191" t="s">
        <v>60</v>
      </c>
      <c r="G2191" t="s">
        <v>28</v>
      </c>
      <c r="H2191">
        <v>18</v>
      </c>
      <c r="I2191" t="s">
        <v>21</v>
      </c>
      <c r="J2191">
        <v>0.25782771199999999</v>
      </c>
      <c r="K2191">
        <v>195688</v>
      </c>
      <c r="L2191">
        <v>0</v>
      </c>
      <c r="M2191" t="s">
        <v>2360</v>
      </c>
      <c r="N2191" t="s">
        <v>57</v>
      </c>
      <c r="O2191" t="s">
        <v>608</v>
      </c>
      <c r="P2191">
        <v>1</v>
      </c>
      <c r="Q2191">
        <v>1</v>
      </c>
      <c r="R2191" t="s">
        <v>25</v>
      </c>
    </row>
    <row r="2192" spans="1:18" x14ac:dyDescent="0.3">
      <c r="A2192">
        <v>33</v>
      </c>
      <c r="B2192" t="s">
        <v>26</v>
      </c>
      <c r="C2192">
        <v>71663</v>
      </c>
      <c r="D2192">
        <v>716</v>
      </c>
      <c r="E2192">
        <v>26554</v>
      </c>
      <c r="F2192" t="s">
        <v>19</v>
      </c>
      <c r="G2192" t="s">
        <v>28</v>
      </c>
      <c r="H2192">
        <v>0</v>
      </c>
      <c r="I2192" t="s">
        <v>29</v>
      </c>
      <c r="J2192">
        <v>0.19066379</v>
      </c>
      <c r="K2192">
        <v>283913</v>
      </c>
      <c r="L2192">
        <v>1</v>
      </c>
      <c r="M2192" t="s">
        <v>2361</v>
      </c>
      <c r="N2192" t="s">
        <v>296</v>
      </c>
      <c r="O2192" t="s">
        <v>101</v>
      </c>
      <c r="P2192">
        <v>0</v>
      </c>
      <c r="Q2192">
        <v>0</v>
      </c>
      <c r="R2192" t="s">
        <v>33</v>
      </c>
    </row>
    <row r="2193" spans="1:18" x14ac:dyDescent="0.3">
      <c r="A2193">
        <v>27</v>
      </c>
      <c r="B2193" t="s">
        <v>59</v>
      </c>
      <c r="C2193">
        <v>39755</v>
      </c>
      <c r="D2193">
        <v>693</v>
      </c>
      <c r="E2193">
        <v>30378</v>
      </c>
      <c r="F2193" t="s">
        <v>19</v>
      </c>
      <c r="G2193" t="s">
        <v>20</v>
      </c>
      <c r="H2193">
        <v>17</v>
      </c>
      <c r="I2193" t="s">
        <v>29</v>
      </c>
      <c r="J2193">
        <v>0.40868707399999998</v>
      </c>
      <c r="K2193">
        <v>151696</v>
      </c>
      <c r="M2193" t="s">
        <v>1806</v>
      </c>
      <c r="N2193" t="s">
        <v>310</v>
      </c>
      <c r="O2193" t="s">
        <v>962</v>
      </c>
      <c r="P2193">
        <v>2</v>
      </c>
      <c r="Q2193">
        <v>1</v>
      </c>
      <c r="R2193" t="s">
        <v>25</v>
      </c>
    </row>
    <row r="2194" spans="1:18" x14ac:dyDescent="0.3">
      <c r="A2194">
        <v>29</v>
      </c>
      <c r="B2194" t="s">
        <v>18</v>
      </c>
      <c r="C2194">
        <v>60409</v>
      </c>
      <c r="D2194">
        <v>757</v>
      </c>
      <c r="E2194">
        <v>19914</v>
      </c>
      <c r="F2194" t="s">
        <v>60</v>
      </c>
      <c r="G2194" t="s">
        <v>42</v>
      </c>
      <c r="H2194">
        <v>9</v>
      </c>
      <c r="I2194" t="s">
        <v>29</v>
      </c>
      <c r="J2194">
        <v>0.33264990999999999</v>
      </c>
      <c r="K2194">
        <v>190318</v>
      </c>
      <c r="L2194">
        <v>4</v>
      </c>
      <c r="M2194" t="s">
        <v>2362</v>
      </c>
      <c r="N2194" t="s">
        <v>186</v>
      </c>
      <c r="O2194" t="s">
        <v>703</v>
      </c>
      <c r="P2194">
        <v>1</v>
      </c>
      <c r="Q2194">
        <v>2</v>
      </c>
      <c r="R2194" t="s">
        <v>25</v>
      </c>
    </row>
    <row r="2195" spans="1:18" x14ac:dyDescent="0.3">
      <c r="A2195">
        <v>39</v>
      </c>
      <c r="B2195" t="s">
        <v>18</v>
      </c>
      <c r="C2195">
        <v>60785</v>
      </c>
      <c r="D2195">
        <v>701</v>
      </c>
      <c r="E2195">
        <v>31070</v>
      </c>
      <c r="F2195" t="s">
        <v>19</v>
      </c>
      <c r="G2195" t="s">
        <v>28</v>
      </c>
      <c r="H2195">
        <v>0</v>
      </c>
      <c r="I2195" t="s">
        <v>21</v>
      </c>
      <c r="J2195">
        <v>0.14846057500000001</v>
      </c>
      <c r="K2195">
        <v>75432</v>
      </c>
      <c r="L2195">
        <v>1</v>
      </c>
      <c r="M2195" t="s">
        <v>2363</v>
      </c>
      <c r="N2195" t="s">
        <v>103</v>
      </c>
      <c r="O2195" t="s">
        <v>285</v>
      </c>
      <c r="P2195">
        <v>0</v>
      </c>
      <c r="Q2195">
        <v>2</v>
      </c>
      <c r="R2195" t="s">
        <v>70</v>
      </c>
    </row>
    <row r="2196" spans="1:18" x14ac:dyDescent="0.3">
      <c r="A2196">
        <v>20</v>
      </c>
      <c r="B2196" t="s">
        <v>26</v>
      </c>
      <c r="C2196">
        <v>110027</v>
      </c>
      <c r="D2196">
        <v>638</v>
      </c>
      <c r="E2196">
        <v>40037</v>
      </c>
      <c r="F2196" t="s">
        <v>34</v>
      </c>
      <c r="G2196" t="s">
        <v>20</v>
      </c>
      <c r="H2196">
        <v>5</v>
      </c>
      <c r="I2196" t="s">
        <v>49</v>
      </c>
      <c r="J2196">
        <v>0.38910675500000003</v>
      </c>
      <c r="K2196">
        <v>295028</v>
      </c>
      <c r="L2196">
        <v>1</v>
      </c>
      <c r="M2196" t="s">
        <v>1570</v>
      </c>
      <c r="N2196" t="s">
        <v>399</v>
      </c>
      <c r="O2196" t="s">
        <v>182</v>
      </c>
      <c r="P2196">
        <v>1</v>
      </c>
      <c r="Q2196">
        <v>1</v>
      </c>
      <c r="R2196" t="s">
        <v>25</v>
      </c>
    </row>
    <row r="2197" spans="1:18" x14ac:dyDescent="0.3">
      <c r="A2197">
        <v>52</v>
      </c>
      <c r="B2197" t="s">
        <v>26</v>
      </c>
      <c r="C2197">
        <v>35437</v>
      </c>
      <c r="D2197">
        <v>656</v>
      </c>
      <c r="E2197">
        <v>9071</v>
      </c>
      <c r="F2197" t="s">
        <v>27</v>
      </c>
      <c r="G2197" t="s">
        <v>42</v>
      </c>
      <c r="H2197">
        <v>9</v>
      </c>
      <c r="I2197" t="s">
        <v>29</v>
      </c>
      <c r="J2197">
        <v>0.50462515900000005</v>
      </c>
      <c r="K2197">
        <v>299117</v>
      </c>
      <c r="L2197">
        <v>3</v>
      </c>
      <c r="M2197" t="s">
        <v>2364</v>
      </c>
      <c r="N2197" t="s">
        <v>64</v>
      </c>
      <c r="O2197" t="s">
        <v>176</v>
      </c>
      <c r="Q2197">
        <v>2</v>
      </c>
      <c r="R2197" t="s">
        <v>25</v>
      </c>
    </row>
    <row r="2198" spans="1:18" x14ac:dyDescent="0.3">
      <c r="A2198">
        <v>61</v>
      </c>
      <c r="B2198" t="s">
        <v>26</v>
      </c>
      <c r="C2198">
        <v>36868</v>
      </c>
      <c r="D2198">
        <v>697</v>
      </c>
      <c r="E2198">
        <v>38553</v>
      </c>
      <c r="F2198" t="s">
        <v>19</v>
      </c>
      <c r="G2198" t="s">
        <v>28</v>
      </c>
      <c r="H2198">
        <v>19</v>
      </c>
      <c r="I2198" t="s">
        <v>35</v>
      </c>
      <c r="J2198">
        <v>0.46723741600000002</v>
      </c>
      <c r="K2198">
        <v>41246</v>
      </c>
      <c r="M2198" t="s">
        <v>2365</v>
      </c>
      <c r="N2198" t="s">
        <v>51</v>
      </c>
      <c r="O2198" t="s">
        <v>382</v>
      </c>
      <c r="P2198">
        <v>3</v>
      </c>
      <c r="Q2198">
        <v>0</v>
      </c>
      <c r="R2198" t="s">
        <v>33</v>
      </c>
    </row>
    <row r="2199" spans="1:18" x14ac:dyDescent="0.3">
      <c r="A2199">
        <v>60</v>
      </c>
      <c r="B2199" t="s">
        <v>26</v>
      </c>
      <c r="C2199">
        <v>119978</v>
      </c>
      <c r="D2199">
        <v>731</v>
      </c>
      <c r="E2199">
        <v>15814</v>
      </c>
      <c r="F2199" t="s">
        <v>19</v>
      </c>
      <c r="G2199" t="s">
        <v>28</v>
      </c>
      <c r="H2199">
        <v>16</v>
      </c>
      <c r="I2199" t="s">
        <v>21</v>
      </c>
      <c r="J2199">
        <v>0.46774363099999999</v>
      </c>
      <c r="K2199">
        <v>238117</v>
      </c>
      <c r="L2199">
        <v>3</v>
      </c>
      <c r="M2199" t="s">
        <v>1241</v>
      </c>
      <c r="N2199" t="s">
        <v>112</v>
      </c>
      <c r="O2199" t="s">
        <v>292</v>
      </c>
      <c r="P2199">
        <v>1</v>
      </c>
      <c r="Q2199">
        <v>0</v>
      </c>
      <c r="R2199" t="s">
        <v>33</v>
      </c>
    </row>
    <row r="2200" spans="1:18" x14ac:dyDescent="0.3">
      <c r="A2200">
        <v>28</v>
      </c>
      <c r="B2200" t="s">
        <v>26</v>
      </c>
      <c r="C2200">
        <v>29218</v>
      </c>
      <c r="D2200">
        <v>726</v>
      </c>
      <c r="E2200">
        <v>33722</v>
      </c>
      <c r="F2200" t="s">
        <v>60</v>
      </c>
      <c r="G2200" t="s">
        <v>20</v>
      </c>
      <c r="H2200">
        <v>7</v>
      </c>
      <c r="I2200" t="s">
        <v>35</v>
      </c>
      <c r="J2200">
        <v>0.32611162700000002</v>
      </c>
      <c r="K2200">
        <v>269422</v>
      </c>
      <c r="L2200">
        <v>2</v>
      </c>
      <c r="M2200" t="s">
        <v>2366</v>
      </c>
      <c r="N2200" t="s">
        <v>83</v>
      </c>
      <c r="O2200" t="s">
        <v>343</v>
      </c>
      <c r="P2200">
        <v>4</v>
      </c>
      <c r="Q2200">
        <v>2</v>
      </c>
      <c r="R2200" t="s">
        <v>25</v>
      </c>
    </row>
    <row r="2201" spans="1:18" x14ac:dyDescent="0.3">
      <c r="A2201">
        <v>60</v>
      </c>
      <c r="B2201" t="s">
        <v>59</v>
      </c>
      <c r="C2201">
        <v>64185</v>
      </c>
      <c r="D2201">
        <v>739</v>
      </c>
      <c r="E2201">
        <v>37225</v>
      </c>
      <c r="F2201" t="s">
        <v>19</v>
      </c>
      <c r="G2201" t="s">
        <v>42</v>
      </c>
      <c r="H2201">
        <v>18</v>
      </c>
      <c r="I2201" t="s">
        <v>35</v>
      </c>
      <c r="J2201">
        <v>0.39788849799999998</v>
      </c>
      <c r="K2201">
        <v>47069</v>
      </c>
      <c r="L2201">
        <v>0</v>
      </c>
      <c r="M2201" t="s">
        <v>2367</v>
      </c>
      <c r="N2201" t="s">
        <v>103</v>
      </c>
      <c r="O2201" t="s">
        <v>179</v>
      </c>
      <c r="P2201">
        <v>2</v>
      </c>
      <c r="Q2201">
        <v>0</v>
      </c>
      <c r="R2201" t="s">
        <v>25</v>
      </c>
    </row>
    <row r="2202" spans="1:18" x14ac:dyDescent="0.3">
      <c r="A2202">
        <v>50</v>
      </c>
      <c r="B2202" t="s">
        <v>18</v>
      </c>
      <c r="C2202">
        <v>104124</v>
      </c>
      <c r="D2202">
        <v>622</v>
      </c>
      <c r="E2202">
        <v>11688</v>
      </c>
      <c r="F2202" t="s">
        <v>60</v>
      </c>
      <c r="G2202" t="s">
        <v>28</v>
      </c>
      <c r="H2202">
        <v>14</v>
      </c>
      <c r="I2202" t="s">
        <v>35</v>
      </c>
      <c r="J2202">
        <v>0.36225442200000002</v>
      </c>
      <c r="K2202">
        <v>73076</v>
      </c>
      <c r="M2202" t="s">
        <v>2368</v>
      </c>
      <c r="N2202" t="s">
        <v>108</v>
      </c>
      <c r="O2202" t="s">
        <v>601</v>
      </c>
      <c r="Q2202">
        <v>2</v>
      </c>
      <c r="R2202" t="s">
        <v>25</v>
      </c>
    </row>
    <row r="2203" spans="1:18" x14ac:dyDescent="0.3">
      <c r="A2203">
        <v>64</v>
      </c>
      <c r="B2203" t="s">
        <v>26</v>
      </c>
      <c r="C2203">
        <v>25587</v>
      </c>
      <c r="D2203">
        <v>646</v>
      </c>
      <c r="E2203">
        <v>21863</v>
      </c>
      <c r="F2203" t="s">
        <v>34</v>
      </c>
      <c r="G2203" t="s">
        <v>42</v>
      </c>
      <c r="H2203">
        <v>11</v>
      </c>
      <c r="I2203" t="s">
        <v>21</v>
      </c>
      <c r="J2203">
        <v>0.13912116599999999</v>
      </c>
      <c r="K2203">
        <v>165537</v>
      </c>
      <c r="L2203">
        <v>2</v>
      </c>
      <c r="M2203" t="s">
        <v>2369</v>
      </c>
      <c r="N2203" t="s">
        <v>484</v>
      </c>
      <c r="O2203" t="s">
        <v>464</v>
      </c>
      <c r="P2203">
        <v>2</v>
      </c>
      <c r="Q2203">
        <v>1</v>
      </c>
      <c r="R2203" t="s">
        <v>33</v>
      </c>
    </row>
    <row r="2204" spans="1:18" x14ac:dyDescent="0.3">
      <c r="A2204">
        <v>21</v>
      </c>
      <c r="B2204" t="s">
        <v>59</v>
      </c>
      <c r="C2204">
        <v>27088</v>
      </c>
      <c r="D2204">
        <v>793</v>
      </c>
      <c r="E2204">
        <v>14713</v>
      </c>
      <c r="F2204" t="s">
        <v>34</v>
      </c>
      <c r="G2204" t="s">
        <v>28</v>
      </c>
      <c r="H2204">
        <v>10</v>
      </c>
      <c r="I2204" t="s">
        <v>35</v>
      </c>
      <c r="J2204">
        <v>0.337428118</v>
      </c>
      <c r="K2204">
        <v>188577</v>
      </c>
      <c r="L2204">
        <v>4</v>
      </c>
      <c r="M2204" t="s">
        <v>2370</v>
      </c>
      <c r="N2204" t="s">
        <v>54</v>
      </c>
      <c r="O2204" t="s">
        <v>65</v>
      </c>
      <c r="P2204">
        <v>1</v>
      </c>
      <c r="Q2204">
        <v>0</v>
      </c>
      <c r="R2204" t="s">
        <v>25</v>
      </c>
    </row>
    <row r="2205" spans="1:18" x14ac:dyDescent="0.3">
      <c r="A2205">
        <v>63</v>
      </c>
      <c r="B2205" t="s">
        <v>18</v>
      </c>
      <c r="C2205">
        <v>82814</v>
      </c>
      <c r="D2205">
        <v>608</v>
      </c>
      <c r="E2205">
        <v>48671</v>
      </c>
      <c r="F2205" t="s">
        <v>19</v>
      </c>
      <c r="G2205" t="s">
        <v>42</v>
      </c>
      <c r="H2205">
        <v>12</v>
      </c>
      <c r="I2205" t="s">
        <v>21</v>
      </c>
      <c r="J2205">
        <v>0.34978893900000002</v>
      </c>
      <c r="K2205">
        <v>71855</v>
      </c>
      <c r="L2205">
        <v>1</v>
      </c>
      <c r="M2205" t="s">
        <v>2371</v>
      </c>
      <c r="N2205" t="s">
        <v>31</v>
      </c>
      <c r="O2205" t="s">
        <v>290</v>
      </c>
      <c r="P2205">
        <v>0</v>
      </c>
      <c r="Q2205">
        <v>1</v>
      </c>
      <c r="R2205" t="s">
        <v>25</v>
      </c>
    </row>
    <row r="2206" spans="1:18" x14ac:dyDescent="0.3">
      <c r="A2206">
        <v>62</v>
      </c>
      <c r="B2206" t="s">
        <v>26</v>
      </c>
      <c r="C2206">
        <v>28576</v>
      </c>
      <c r="D2206">
        <v>778</v>
      </c>
      <c r="E2206">
        <v>46302</v>
      </c>
      <c r="F2206" t="s">
        <v>27</v>
      </c>
      <c r="G2206" t="s">
        <v>20</v>
      </c>
      <c r="H2206">
        <v>18</v>
      </c>
      <c r="I2206" t="s">
        <v>21</v>
      </c>
      <c r="J2206">
        <v>0.18296622900000001</v>
      </c>
      <c r="K2206">
        <v>121705</v>
      </c>
      <c r="L2206">
        <v>2</v>
      </c>
      <c r="M2206" t="s">
        <v>2372</v>
      </c>
      <c r="N2206" t="s">
        <v>230</v>
      </c>
      <c r="O2206" t="s">
        <v>583</v>
      </c>
      <c r="P2206">
        <v>0</v>
      </c>
      <c r="Q2206">
        <v>0</v>
      </c>
      <c r="R2206" t="s">
        <v>25</v>
      </c>
    </row>
    <row r="2207" spans="1:18" x14ac:dyDescent="0.3">
      <c r="A2207">
        <v>25</v>
      </c>
      <c r="B2207" t="s">
        <v>59</v>
      </c>
      <c r="C2207">
        <v>76278</v>
      </c>
      <c r="D2207">
        <v>717</v>
      </c>
      <c r="E2207">
        <v>35296</v>
      </c>
      <c r="F2207" t="s">
        <v>19</v>
      </c>
      <c r="G2207" t="s">
        <v>42</v>
      </c>
      <c r="H2207">
        <v>19</v>
      </c>
      <c r="I2207" t="s">
        <v>29</v>
      </c>
      <c r="J2207">
        <v>0.59869872099999999</v>
      </c>
      <c r="K2207">
        <v>283700</v>
      </c>
      <c r="L2207">
        <v>3</v>
      </c>
      <c r="M2207" t="s">
        <v>2373</v>
      </c>
      <c r="N2207" t="s">
        <v>47</v>
      </c>
      <c r="O2207" t="s">
        <v>703</v>
      </c>
      <c r="P2207">
        <v>0</v>
      </c>
      <c r="Q2207">
        <v>0</v>
      </c>
      <c r="R2207" t="s">
        <v>33</v>
      </c>
    </row>
    <row r="2208" spans="1:18" x14ac:dyDescent="0.3">
      <c r="A2208">
        <v>38</v>
      </c>
      <c r="B2208" t="s">
        <v>26</v>
      </c>
      <c r="C2208">
        <v>24509</v>
      </c>
      <c r="D2208">
        <v>635</v>
      </c>
      <c r="E2208">
        <v>34456</v>
      </c>
      <c r="F2208" t="s">
        <v>60</v>
      </c>
      <c r="G2208" t="s">
        <v>20</v>
      </c>
      <c r="H2208">
        <v>8</v>
      </c>
      <c r="I2208" t="s">
        <v>49</v>
      </c>
      <c r="J2208">
        <v>0.393411281</v>
      </c>
      <c r="K2208">
        <v>226101</v>
      </c>
      <c r="L2208">
        <v>3</v>
      </c>
      <c r="M2208" t="s">
        <v>2374</v>
      </c>
      <c r="N2208" t="s">
        <v>31</v>
      </c>
      <c r="O2208" t="s">
        <v>522</v>
      </c>
      <c r="P2208">
        <v>0</v>
      </c>
      <c r="Q2208">
        <v>1</v>
      </c>
      <c r="R2208" t="s">
        <v>70</v>
      </c>
    </row>
    <row r="2209" spans="1:18" x14ac:dyDescent="0.3">
      <c r="A2209">
        <v>65</v>
      </c>
      <c r="B2209" t="s">
        <v>18</v>
      </c>
      <c r="C2209">
        <v>77995</v>
      </c>
      <c r="D2209">
        <v>617</v>
      </c>
      <c r="E2209">
        <v>45315</v>
      </c>
      <c r="F2209" t="s">
        <v>27</v>
      </c>
      <c r="G2209" t="s">
        <v>28</v>
      </c>
      <c r="H2209">
        <v>3</v>
      </c>
      <c r="I2209" t="s">
        <v>21</v>
      </c>
      <c r="J2209">
        <v>0.40634170600000002</v>
      </c>
      <c r="K2209">
        <v>181800</v>
      </c>
      <c r="L2209">
        <v>2</v>
      </c>
      <c r="M2209" t="s">
        <v>2375</v>
      </c>
      <c r="N2209" t="s">
        <v>75</v>
      </c>
      <c r="O2209" t="s">
        <v>407</v>
      </c>
      <c r="P2209">
        <v>0</v>
      </c>
      <c r="Q2209">
        <v>1</v>
      </c>
      <c r="R2209" t="s">
        <v>25</v>
      </c>
    </row>
    <row r="2210" spans="1:18" x14ac:dyDescent="0.3">
      <c r="A2210">
        <v>48</v>
      </c>
      <c r="B2210" t="s">
        <v>18</v>
      </c>
      <c r="C2210">
        <v>104097</v>
      </c>
      <c r="D2210">
        <v>717</v>
      </c>
      <c r="E2210">
        <v>9837</v>
      </c>
      <c r="F2210" t="s">
        <v>34</v>
      </c>
      <c r="G2210" t="s">
        <v>42</v>
      </c>
      <c r="H2210">
        <v>3</v>
      </c>
      <c r="I2210" t="s">
        <v>35</v>
      </c>
      <c r="J2210">
        <v>0.12631936699999999</v>
      </c>
      <c r="K2210">
        <v>79688</v>
      </c>
      <c r="L2210">
        <v>2</v>
      </c>
      <c r="M2210" t="s">
        <v>2376</v>
      </c>
      <c r="N2210" t="s">
        <v>83</v>
      </c>
      <c r="O2210" t="s">
        <v>161</v>
      </c>
      <c r="Q2210">
        <v>1</v>
      </c>
      <c r="R2210" t="s">
        <v>33</v>
      </c>
    </row>
    <row r="2211" spans="1:18" x14ac:dyDescent="0.3">
      <c r="A2211">
        <v>60</v>
      </c>
      <c r="B2211" t="s">
        <v>26</v>
      </c>
      <c r="C2211">
        <v>71943</v>
      </c>
      <c r="D2211">
        <v>785</v>
      </c>
      <c r="E2211">
        <v>27310</v>
      </c>
      <c r="F2211" t="s">
        <v>19</v>
      </c>
      <c r="G2211" t="s">
        <v>28</v>
      </c>
      <c r="H2211">
        <v>8</v>
      </c>
      <c r="I2211" t="s">
        <v>21</v>
      </c>
      <c r="J2211">
        <v>0.36857883600000002</v>
      </c>
      <c r="K2211">
        <v>63159</v>
      </c>
      <c r="L2211">
        <v>1</v>
      </c>
      <c r="M2211" t="s">
        <v>2377</v>
      </c>
      <c r="N2211" t="s">
        <v>120</v>
      </c>
      <c r="O2211" t="s">
        <v>348</v>
      </c>
      <c r="P2211">
        <v>1</v>
      </c>
      <c r="Q2211">
        <v>2</v>
      </c>
      <c r="R2211" t="s">
        <v>25</v>
      </c>
    </row>
    <row r="2212" spans="1:18" x14ac:dyDescent="0.3">
      <c r="A2212">
        <v>68</v>
      </c>
      <c r="B2212" t="s">
        <v>26</v>
      </c>
      <c r="C2212">
        <v>56672</v>
      </c>
      <c r="D2212">
        <v>673</v>
      </c>
      <c r="E2212">
        <v>9174</v>
      </c>
      <c r="F2212" t="s">
        <v>27</v>
      </c>
      <c r="G2212" t="s">
        <v>42</v>
      </c>
      <c r="H2212">
        <v>7</v>
      </c>
      <c r="I2212" t="s">
        <v>29</v>
      </c>
      <c r="J2212">
        <v>0.101506928</v>
      </c>
      <c r="K2212">
        <v>102409</v>
      </c>
      <c r="L2212">
        <v>0</v>
      </c>
      <c r="M2212" t="s">
        <v>2378</v>
      </c>
      <c r="N2212" t="s">
        <v>44</v>
      </c>
      <c r="O2212" t="s">
        <v>754</v>
      </c>
      <c r="Q2212">
        <v>2</v>
      </c>
      <c r="R2212" t="s">
        <v>25</v>
      </c>
    </row>
    <row r="2213" spans="1:18" x14ac:dyDescent="0.3">
      <c r="A2213">
        <v>33</v>
      </c>
      <c r="B2213" t="s">
        <v>26</v>
      </c>
      <c r="C2213">
        <v>95993</v>
      </c>
      <c r="D2213">
        <v>694</v>
      </c>
      <c r="E2213">
        <v>43565</v>
      </c>
      <c r="F2213" t="s">
        <v>60</v>
      </c>
      <c r="G2213" t="s">
        <v>28</v>
      </c>
      <c r="H2213">
        <v>19</v>
      </c>
      <c r="I2213" t="s">
        <v>35</v>
      </c>
      <c r="J2213">
        <v>0.23751615600000001</v>
      </c>
      <c r="K2213">
        <v>31344</v>
      </c>
      <c r="L2213">
        <v>3</v>
      </c>
      <c r="M2213" t="s">
        <v>2379</v>
      </c>
      <c r="N2213" t="s">
        <v>137</v>
      </c>
      <c r="O2213" t="s">
        <v>633</v>
      </c>
      <c r="P2213">
        <v>1</v>
      </c>
      <c r="Q2213">
        <v>0</v>
      </c>
      <c r="R2213" t="s">
        <v>33</v>
      </c>
    </row>
    <row r="2214" spans="1:18" x14ac:dyDescent="0.3">
      <c r="A2214">
        <v>62</v>
      </c>
      <c r="B2214" t="s">
        <v>26</v>
      </c>
      <c r="C2214">
        <v>109322</v>
      </c>
      <c r="D2214">
        <v>786</v>
      </c>
      <c r="E2214">
        <v>21391</v>
      </c>
      <c r="F2214" t="s">
        <v>60</v>
      </c>
      <c r="G2214" t="s">
        <v>20</v>
      </c>
      <c r="H2214">
        <v>14</v>
      </c>
      <c r="I2214" t="s">
        <v>29</v>
      </c>
      <c r="J2214">
        <v>0.35769998400000003</v>
      </c>
      <c r="K2214">
        <v>269823</v>
      </c>
      <c r="M2214" t="s">
        <v>2380</v>
      </c>
      <c r="N2214" t="s">
        <v>140</v>
      </c>
      <c r="O2214" t="s">
        <v>643</v>
      </c>
      <c r="P2214">
        <v>3</v>
      </c>
      <c r="Q2214">
        <v>0</v>
      </c>
      <c r="R2214" t="s">
        <v>25</v>
      </c>
    </row>
    <row r="2215" spans="1:18" x14ac:dyDescent="0.3">
      <c r="A2215">
        <v>18</v>
      </c>
      <c r="B2215" t="s">
        <v>59</v>
      </c>
      <c r="C2215">
        <v>116775</v>
      </c>
      <c r="D2215">
        <v>605</v>
      </c>
      <c r="E2215">
        <v>20458</v>
      </c>
      <c r="F2215" t="s">
        <v>19</v>
      </c>
      <c r="G2215" t="s">
        <v>42</v>
      </c>
      <c r="H2215">
        <v>5</v>
      </c>
      <c r="I2215" t="s">
        <v>35</v>
      </c>
      <c r="J2215">
        <v>0.449065092</v>
      </c>
      <c r="K2215">
        <v>116748</v>
      </c>
      <c r="L2215">
        <v>2</v>
      </c>
      <c r="M2215" t="s">
        <v>2381</v>
      </c>
      <c r="N2215" t="s">
        <v>171</v>
      </c>
      <c r="O2215" t="s">
        <v>187</v>
      </c>
      <c r="P2215">
        <v>1</v>
      </c>
      <c r="Q2215">
        <v>2</v>
      </c>
      <c r="R2215" t="s">
        <v>25</v>
      </c>
    </row>
    <row r="2216" spans="1:18" x14ac:dyDescent="0.3">
      <c r="A2216">
        <v>34</v>
      </c>
      <c r="B2216" t="s">
        <v>18</v>
      </c>
      <c r="C2216">
        <v>61121</v>
      </c>
      <c r="D2216">
        <v>623</v>
      </c>
      <c r="E2216">
        <v>35370</v>
      </c>
      <c r="F2216" t="s">
        <v>27</v>
      </c>
      <c r="G2216" t="s">
        <v>20</v>
      </c>
      <c r="H2216">
        <v>3</v>
      </c>
      <c r="I2216" t="s">
        <v>29</v>
      </c>
      <c r="J2216">
        <v>0.38803912499999998</v>
      </c>
      <c r="K2216">
        <v>213924</v>
      </c>
      <c r="L2216">
        <v>3</v>
      </c>
      <c r="M2216" t="s">
        <v>2382</v>
      </c>
      <c r="N2216" t="s">
        <v>221</v>
      </c>
      <c r="O2216" t="s">
        <v>597</v>
      </c>
      <c r="Q2216">
        <v>2</v>
      </c>
      <c r="R2216" t="s">
        <v>33</v>
      </c>
    </row>
    <row r="2217" spans="1:18" x14ac:dyDescent="0.3">
      <c r="A2217">
        <v>62</v>
      </c>
      <c r="B2217" t="s">
        <v>18</v>
      </c>
      <c r="C2217">
        <v>38095</v>
      </c>
      <c r="D2217">
        <v>714</v>
      </c>
      <c r="E2217">
        <v>30975</v>
      </c>
      <c r="F2217" t="s">
        <v>60</v>
      </c>
      <c r="G2217" t="s">
        <v>28</v>
      </c>
      <c r="H2217">
        <v>7</v>
      </c>
      <c r="I2217" t="s">
        <v>35</v>
      </c>
      <c r="J2217">
        <v>0.41213114099999998</v>
      </c>
      <c r="K2217">
        <v>227077</v>
      </c>
      <c r="L2217">
        <v>3</v>
      </c>
      <c r="M2217" t="s">
        <v>2383</v>
      </c>
      <c r="N2217" t="s">
        <v>92</v>
      </c>
      <c r="O2217" t="s">
        <v>157</v>
      </c>
      <c r="Q2217">
        <v>1</v>
      </c>
      <c r="R2217" t="s">
        <v>25</v>
      </c>
    </row>
    <row r="2218" spans="1:18" x14ac:dyDescent="0.3">
      <c r="A2218">
        <v>43</v>
      </c>
      <c r="B2218" t="s">
        <v>26</v>
      </c>
      <c r="C2218">
        <v>85671</v>
      </c>
      <c r="D2218">
        <v>711</v>
      </c>
      <c r="E2218">
        <v>9622</v>
      </c>
      <c r="F2218" t="s">
        <v>34</v>
      </c>
      <c r="G2218" t="s">
        <v>28</v>
      </c>
      <c r="H2218">
        <v>11</v>
      </c>
      <c r="I2218" t="s">
        <v>29</v>
      </c>
      <c r="J2218">
        <v>0.19125874800000001</v>
      </c>
      <c r="K2218">
        <v>283805</v>
      </c>
      <c r="L2218">
        <v>1</v>
      </c>
      <c r="M2218" t="s">
        <v>2384</v>
      </c>
      <c r="N2218" t="s">
        <v>266</v>
      </c>
      <c r="O2218" t="s">
        <v>457</v>
      </c>
      <c r="P2218">
        <v>2</v>
      </c>
      <c r="Q2218">
        <v>1</v>
      </c>
      <c r="R2218" t="s">
        <v>33</v>
      </c>
    </row>
    <row r="2219" spans="1:18" x14ac:dyDescent="0.3">
      <c r="A2219">
        <v>58</v>
      </c>
      <c r="B2219" t="s">
        <v>59</v>
      </c>
      <c r="C2219">
        <v>55342</v>
      </c>
      <c r="D2219">
        <v>731</v>
      </c>
      <c r="E2219">
        <v>48280</v>
      </c>
      <c r="F2219" t="s">
        <v>60</v>
      </c>
      <c r="G2219" t="s">
        <v>20</v>
      </c>
      <c r="H2219">
        <v>10</v>
      </c>
      <c r="I2219" t="s">
        <v>29</v>
      </c>
      <c r="J2219">
        <v>0.21147959</v>
      </c>
      <c r="K2219">
        <v>246221</v>
      </c>
      <c r="L2219">
        <v>2</v>
      </c>
      <c r="M2219" t="s">
        <v>1628</v>
      </c>
      <c r="N2219" t="s">
        <v>166</v>
      </c>
      <c r="O2219" t="s">
        <v>382</v>
      </c>
      <c r="P2219">
        <v>2</v>
      </c>
      <c r="Q2219">
        <v>1</v>
      </c>
      <c r="R2219" t="s">
        <v>25</v>
      </c>
    </row>
    <row r="2220" spans="1:18" x14ac:dyDescent="0.3">
      <c r="A2220">
        <v>23</v>
      </c>
      <c r="B2220" t="s">
        <v>26</v>
      </c>
      <c r="C2220">
        <v>84467</v>
      </c>
      <c r="D2220">
        <v>687</v>
      </c>
      <c r="E2220">
        <v>11499</v>
      </c>
      <c r="F2220" t="s">
        <v>19</v>
      </c>
      <c r="G2220" t="s">
        <v>42</v>
      </c>
      <c r="H2220">
        <v>7</v>
      </c>
      <c r="I2220" t="s">
        <v>29</v>
      </c>
      <c r="J2220">
        <v>0.53588058299999997</v>
      </c>
      <c r="K2220">
        <v>55184</v>
      </c>
      <c r="L2220">
        <v>1</v>
      </c>
      <c r="M2220" t="s">
        <v>2385</v>
      </c>
      <c r="N2220" t="s">
        <v>266</v>
      </c>
      <c r="O2220" t="s">
        <v>744</v>
      </c>
      <c r="P2220">
        <v>1</v>
      </c>
      <c r="Q2220">
        <v>0</v>
      </c>
      <c r="R2220" t="s">
        <v>25</v>
      </c>
    </row>
    <row r="2221" spans="1:18" x14ac:dyDescent="0.3">
      <c r="A2221">
        <v>36</v>
      </c>
      <c r="B2221" t="s">
        <v>59</v>
      </c>
      <c r="C2221">
        <v>119128</v>
      </c>
      <c r="D2221">
        <v>701</v>
      </c>
      <c r="E2221">
        <v>9512</v>
      </c>
      <c r="F2221" t="s">
        <v>19</v>
      </c>
      <c r="G2221" t="s">
        <v>28</v>
      </c>
      <c r="H2221">
        <v>3</v>
      </c>
      <c r="I2221" t="s">
        <v>49</v>
      </c>
      <c r="J2221">
        <v>0.34627541000000001</v>
      </c>
      <c r="K2221">
        <v>153043</v>
      </c>
      <c r="L2221">
        <v>3</v>
      </c>
      <c r="M2221" t="s">
        <v>2386</v>
      </c>
      <c r="N2221" t="s">
        <v>296</v>
      </c>
      <c r="O2221" t="s">
        <v>680</v>
      </c>
      <c r="P2221">
        <v>4</v>
      </c>
      <c r="Q2221">
        <v>2</v>
      </c>
      <c r="R2221" t="s">
        <v>70</v>
      </c>
    </row>
    <row r="2222" spans="1:18" x14ac:dyDescent="0.3">
      <c r="A2222">
        <v>61</v>
      </c>
      <c r="B2222" t="s">
        <v>26</v>
      </c>
      <c r="C2222">
        <v>38368</v>
      </c>
      <c r="D2222">
        <v>667</v>
      </c>
      <c r="E2222">
        <v>8110</v>
      </c>
      <c r="F2222" t="s">
        <v>34</v>
      </c>
      <c r="G2222" t="s">
        <v>20</v>
      </c>
      <c r="H2222">
        <v>5</v>
      </c>
      <c r="I2222" t="s">
        <v>49</v>
      </c>
      <c r="J2222">
        <v>0.45773586500000002</v>
      </c>
      <c r="K2222">
        <v>111260</v>
      </c>
      <c r="L2222">
        <v>1</v>
      </c>
      <c r="M2222" t="s">
        <v>2387</v>
      </c>
      <c r="N2222" t="s">
        <v>31</v>
      </c>
      <c r="O2222" t="s">
        <v>131</v>
      </c>
      <c r="P2222">
        <v>0</v>
      </c>
      <c r="Q2222">
        <v>1</v>
      </c>
      <c r="R2222" t="s">
        <v>33</v>
      </c>
    </row>
    <row r="2223" spans="1:18" x14ac:dyDescent="0.3">
      <c r="A2223">
        <v>50</v>
      </c>
      <c r="B2223" t="s">
        <v>18</v>
      </c>
      <c r="C2223">
        <v>110956</v>
      </c>
      <c r="D2223">
        <v>636</v>
      </c>
      <c r="E2223">
        <v>45521</v>
      </c>
      <c r="F2223" t="s">
        <v>34</v>
      </c>
      <c r="G2223" t="s">
        <v>28</v>
      </c>
      <c r="H2223">
        <v>19</v>
      </c>
      <c r="I2223" t="s">
        <v>35</v>
      </c>
      <c r="J2223">
        <v>0.36321527599999998</v>
      </c>
      <c r="K2223">
        <v>130273</v>
      </c>
      <c r="L2223">
        <v>2</v>
      </c>
      <c r="M2223" t="s">
        <v>2388</v>
      </c>
      <c r="N2223" t="s">
        <v>31</v>
      </c>
      <c r="O2223" t="s">
        <v>595</v>
      </c>
      <c r="P2223">
        <v>0</v>
      </c>
      <c r="Q2223">
        <v>1</v>
      </c>
      <c r="R2223" t="s">
        <v>33</v>
      </c>
    </row>
    <row r="2224" spans="1:18" x14ac:dyDescent="0.3">
      <c r="A2224">
        <v>43</v>
      </c>
      <c r="B2224" t="s">
        <v>59</v>
      </c>
      <c r="C2224">
        <v>55402</v>
      </c>
      <c r="D2224">
        <v>680</v>
      </c>
      <c r="E2224">
        <v>48524</v>
      </c>
      <c r="F2224" t="s">
        <v>27</v>
      </c>
      <c r="G2224" t="s">
        <v>20</v>
      </c>
      <c r="H2224">
        <v>6</v>
      </c>
      <c r="I2224" t="s">
        <v>35</v>
      </c>
      <c r="J2224">
        <v>0.19677863400000001</v>
      </c>
      <c r="K2224">
        <v>125447</v>
      </c>
      <c r="L2224">
        <v>2</v>
      </c>
      <c r="M2224" t="s">
        <v>2389</v>
      </c>
      <c r="N2224" t="s">
        <v>130</v>
      </c>
      <c r="O2224" t="s">
        <v>787</v>
      </c>
      <c r="P2224">
        <v>3</v>
      </c>
      <c r="Q2224">
        <v>1</v>
      </c>
      <c r="R2224" t="s">
        <v>33</v>
      </c>
    </row>
    <row r="2225" spans="1:18" x14ac:dyDescent="0.3">
      <c r="A2225">
        <v>29</v>
      </c>
      <c r="B2225" t="s">
        <v>26</v>
      </c>
      <c r="C2225">
        <v>99587</v>
      </c>
      <c r="D2225">
        <v>710</v>
      </c>
      <c r="E2225">
        <v>35985</v>
      </c>
      <c r="F2225" t="s">
        <v>34</v>
      </c>
      <c r="G2225" t="s">
        <v>28</v>
      </c>
      <c r="H2225">
        <v>7</v>
      </c>
      <c r="I2225" t="s">
        <v>49</v>
      </c>
      <c r="J2225">
        <v>0.19413275599999999</v>
      </c>
      <c r="K2225">
        <v>137567</v>
      </c>
      <c r="L2225">
        <v>0</v>
      </c>
      <c r="M2225" t="s">
        <v>2390</v>
      </c>
      <c r="N2225" t="s">
        <v>230</v>
      </c>
      <c r="O2225" t="s">
        <v>184</v>
      </c>
      <c r="P2225">
        <v>0</v>
      </c>
      <c r="Q2225">
        <v>0</v>
      </c>
      <c r="R2225" t="s">
        <v>25</v>
      </c>
    </row>
    <row r="2226" spans="1:18" x14ac:dyDescent="0.3">
      <c r="A2226">
        <v>27</v>
      </c>
      <c r="B2226" t="s">
        <v>59</v>
      </c>
      <c r="C2226">
        <v>87868</v>
      </c>
      <c r="D2226">
        <v>769</v>
      </c>
      <c r="E2226">
        <v>34657</v>
      </c>
      <c r="F2226" t="s">
        <v>34</v>
      </c>
      <c r="G2226" t="s">
        <v>28</v>
      </c>
      <c r="H2226">
        <v>17</v>
      </c>
      <c r="I2226" t="s">
        <v>49</v>
      </c>
      <c r="J2226">
        <v>0.313279696</v>
      </c>
      <c r="K2226">
        <v>137789</v>
      </c>
      <c r="L2226">
        <v>0</v>
      </c>
      <c r="M2226" t="s">
        <v>1452</v>
      </c>
      <c r="N2226" t="s">
        <v>51</v>
      </c>
      <c r="O2226" t="s">
        <v>174</v>
      </c>
      <c r="P2226">
        <v>4</v>
      </c>
      <c r="Q2226">
        <v>1</v>
      </c>
      <c r="R2226" t="s">
        <v>33</v>
      </c>
    </row>
    <row r="2227" spans="1:18" x14ac:dyDescent="0.3">
      <c r="A2227">
        <v>18</v>
      </c>
      <c r="B2227" t="s">
        <v>18</v>
      </c>
      <c r="C2227">
        <v>89626</v>
      </c>
      <c r="D2227">
        <v>781</v>
      </c>
      <c r="E2227">
        <v>36715</v>
      </c>
      <c r="F2227" t="s">
        <v>34</v>
      </c>
      <c r="G2227" t="s">
        <v>42</v>
      </c>
      <c r="H2227">
        <v>11</v>
      </c>
      <c r="I2227" t="s">
        <v>21</v>
      </c>
      <c r="J2227">
        <v>0.22647656199999999</v>
      </c>
      <c r="K2227">
        <v>23570</v>
      </c>
      <c r="L2227">
        <v>3</v>
      </c>
      <c r="M2227" t="s">
        <v>2391</v>
      </c>
      <c r="N2227" t="s">
        <v>83</v>
      </c>
      <c r="O2227" t="s">
        <v>305</v>
      </c>
      <c r="Q2227">
        <v>0</v>
      </c>
      <c r="R2227" t="s">
        <v>33</v>
      </c>
    </row>
    <row r="2228" spans="1:18" x14ac:dyDescent="0.3">
      <c r="A2228">
        <v>69</v>
      </c>
      <c r="B2228" t="s">
        <v>59</v>
      </c>
      <c r="C2228">
        <v>98488</v>
      </c>
      <c r="D2228">
        <v>608</v>
      </c>
      <c r="E2228">
        <v>23714</v>
      </c>
      <c r="F2228" t="s">
        <v>60</v>
      </c>
      <c r="G2228" t="s">
        <v>42</v>
      </c>
      <c r="H2228">
        <v>3</v>
      </c>
      <c r="I2228" t="s">
        <v>29</v>
      </c>
      <c r="J2228">
        <v>0.25233742999999997</v>
      </c>
      <c r="K2228">
        <v>167426</v>
      </c>
      <c r="L2228">
        <v>1</v>
      </c>
      <c r="M2228" t="s">
        <v>2392</v>
      </c>
      <c r="N2228" t="s">
        <v>100</v>
      </c>
      <c r="O2228" t="s">
        <v>447</v>
      </c>
      <c r="P2228">
        <v>2</v>
      </c>
      <c r="Q2228">
        <v>0</v>
      </c>
      <c r="R2228" t="s">
        <v>25</v>
      </c>
    </row>
    <row r="2229" spans="1:18" x14ac:dyDescent="0.3">
      <c r="A2229">
        <v>49</v>
      </c>
      <c r="B2229" t="s">
        <v>18</v>
      </c>
      <c r="C2229">
        <v>34037</v>
      </c>
      <c r="D2229">
        <v>707</v>
      </c>
      <c r="E2229">
        <v>5089</v>
      </c>
      <c r="F2229" t="s">
        <v>60</v>
      </c>
      <c r="G2229" t="s">
        <v>20</v>
      </c>
      <c r="H2229">
        <v>1</v>
      </c>
      <c r="I2229" t="s">
        <v>35</v>
      </c>
      <c r="J2229">
        <v>0.36240054799999999</v>
      </c>
      <c r="K2229">
        <v>42641</v>
      </c>
      <c r="L2229">
        <v>2</v>
      </c>
      <c r="M2229" t="s">
        <v>2393</v>
      </c>
      <c r="N2229" t="s">
        <v>201</v>
      </c>
      <c r="O2229" t="s">
        <v>24</v>
      </c>
      <c r="P2229">
        <v>1</v>
      </c>
      <c r="Q2229">
        <v>2</v>
      </c>
      <c r="R2229" t="s">
        <v>25</v>
      </c>
    </row>
    <row r="2230" spans="1:18" x14ac:dyDescent="0.3">
      <c r="A2230">
        <v>46</v>
      </c>
      <c r="B2230" t="s">
        <v>18</v>
      </c>
      <c r="C2230">
        <v>45968</v>
      </c>
      <c r="D2230">
        <v>742</v>
      </c>
      <c r="E2230">
        <v>43456</v>
      </c>
      <c r="F2230" t="s">
        <v>60</v>
      </c>
      <c r="G2230" t="s">
        <v>20</v>
      </c>
      <c r="H2230">
        <v>17</v>
      </c>
      <c r="I2230" t="s">
        <v>21</v>
      </c>
      <c r="J2230">
        <v>0.114590414</v>
      </c>
      <c r="K2230">
        <v>64246</v>
      </c>
      <c r="L2230">
        <v>0</v>
      </c>
      <c r="M2230" t="s">
        <v>2394</v>
      </c>
      <c r="N2230" t="s">
        <v>108</v>
      </c>
      <c r="O2230" t="s">
        <v>218</v>
      </c>
      <c r="P2230">
        <v>3</v>
      </c>
      <c r="Q2230">
        <v>2</v>
      </c>
      <c r="R2230" t="s">
        <v>25</v>
      </c>
    </row>
    <row r="2231" spans="1:18" x14ac:dyDescent="0.3">
      <c r="A2231">
        <v>44</v>
      </c>
      <c r="B2231" t="s">
        <v>18</v>
      </c>
      <c r="C2231">
        <v>78574</v>
      </c>
      <c r="D2231">
        <v>756</v>
      </c>
      <c r="E2231">
        <v>23879</v>
      </c>
      <c r="F2231" t="s">
        <v>19</v>
      </c>
      <c r="G2231" t="s">
        <v>20</v>
      </c>
      <c r="H2231">
        <v>17</v>
      </c>
      <c r="I2231" t="s">
        <v>29</v>
      </c>
      <c r="J2231">
        <v>0.172264532</v>
      </c>
      <c r="K2231">
        <v>74020</v>
      </c>
      <c r="L2231">
        <v>3</v>
      </c>
      <c r="M2231" t="s">
        <v>2395</v>
      </c>
      <c r="N2231" t="s">
        <v>54</v>
      </c>
      <c r="O2231" t="s">
        <v>179</v>
      </c>
      <c r="P2231">
        <v>0</v>
      </c>
      <c r="Q2231">
        <v>0</v>
      </c>
      <c r="R2231" t="s">
        <v>25</v>
      </c>
    </row>
    <row r="2232" spans="1:18" x14ac:dyDescent="0.3">
      <c r="A2232">
        <v>46</v>
      </c>
      <c r="B2232" t="s">
        <v>59</v>
      </c>
      <c r="C2232">
        <v>37316</v>
      </c>
      <c r="D2232">
        <v>621</v>
      </c>
      <c r="E2232">
        <v>44110</v>
      </c>
      <c r="F2232" t="s">
        <v>27</v>
      </c>
      <c r="G2232" t="s">
        <v>42</v>
      </c>
      <c r="H2232">
        <v>18</v>
      </c>
      <c r="I2232" t="s">
        <v>49</v>
      </c>
      <c r="J2232">
        <v>0.37922200499999997</v>
      </c>
      <c r="K2232">
        <v>195129</v>
      </c>
      <c r="L2232">
        <v>3</v>
      </c>
      <c r="M2232" t="s">
        <v>279</v>
      </c>
      <c r="N2232" t="s">
        <v>164</v>
      </c>
      <c r="O2232" t="s">
        <v>518</v>
      </c>
      <c r="Q2232">
        <v>0</v>
      </c>
      <c r="R2232" t="s">
        <v>25</v>
      </c>
    </row>
    <row r="2233" spans="1:18" x14ac:dyDescent="0.3">
      <c r="A2233">
        <v>53</v>
      </c>
      <c r="B2233" t="s">
        <v>18</v>
      </c>
      <c r="C2233">
        <v>56389</v>
      </c>
      <c r="D2233">
        <v>627</v>
      </c>
      <c r="E2233">
        <v>28298</v>
      </c>
      <c r="F2233" t="s">
        <v>60</v>
      </c>
      <c r="G2233" t="s">
        <v>28</v>
      </c>
      <c r="H2233">
        <v>0</v>
      </c>
      <c r="I2233" t="s">
        <v>49</v>
      </c>
      <c r="J2233">
        <v>0.41512254399999998</v>
      </c>
      <c r="K2233">
        <v>130079</v>
      </c>
      <c r="L2233">
        <v>0</v>
      </c>
      <c r="M2233" t="s">
        <v>1601</v>
      </c>
      <c r="N2233" t="s">
        <v>245</v>
      </c>
      <c r="O2233" t="s">
        <v>920</v>
      </c>
      <c r="P2233">
        <v>1</v>
      </c>
      <c r="Q2233">
        <v>0</v>
      </c>
      <c r="R2233" t="s">
        <v>33</v>
      </c>
    </row>
    <row r="2234" spans="1:18" x14ac:dyDescent="0.3">
      <c r="A2234">
        <v>32</v>
      </c>
      <c r="B2234" t="s">
        <v>59</v>
      </c>
      <c r="C2234">
        <v>51300</v>
      </c>
      <c r="D2234">
        <v>704</v>
      </c>
      <c r="E2234">
        <v>15210</v>
      </c>
      <c r="F2234" t="s">
        <v>19</v>
      </c>
      <c r="G2234" t="s">
        <v>42</v>
      </c>
      <c r="H2234">
        <v>9</v>
      </c>
      <c r="I2234" t="s">
        <v>21</v>
      </c>
      <c r="J2234">
        <v>0.52441130899999999</v>
      </c>
      <c r="K2234">
        <v>45843</v>
      </c>
      <c r="L2234">
        <v>4</v>
      </c>
      <c r="M2234" t="s">
        <v>2396</v>
      </c>
      <c r="N2234" t="s">
        <v>80</v>
      </c>
      <c r="O2234" t="s">
        <v>539</v>
      </c>
      <c r="P2234">
        <v>3</v>
      </c>
      <c r="Q2234">
        <v>0</v>
      </c>
      <c r="R2234" t="s">
        <v>25</v>
      </c>
    </row>
    <row r="2235" spans="1:18" x14ac:dyDescent="0.3">
      <c r="A2235">
        <v>22</v>
      </c>
      <c r="B2235" t="s">
        <v>18</v>
      </c>
      <c r="C2235">
        <v>23599</v>
      </c>
      <c r="D2235">
        <v>611</v>
      </c>
      <c r="E2235">
        <v>25721</v>
      </c>
      <c r="F2235" t="s">
        <v>34</v>
      </c>
      <c r="G2235" t="s">
        <v>28</v>
      </c>
      <c r="H2235">
        <v>19</v>
      </c>
      <c r="I2235" t="s">
        <v>49</v>
      </c>
      <c r="J2235">
        <v>0.25064134799999999</v>
      </c>
      <c r="K2235">
        <v>78577</v>
      </c>
      <c r="M2235" t="s">
        <v>2397</v>
      </c>
      <c r="N2235" t="s">
        <v>72</v>
      </c>
      <c r="O2235" t="s">
        <v>568</v>
      </c>
      <c r="P2235">
        <v>0</v>
      </c>
      <c r="Q2235">
        <v>2</v>
      </c>
      <c r="R2235" t="s">
        <v>25</v>
      </c>
    </row>
    <row r="2236" spans="1:18" x14ac:dyDescent="0.3">
      <c r="A2236">
        <v>51</v>
      </c>
      <c r="B2236" t="s">
        <v>26</v>
      </c>
      <c r="C2236">
        <v>103470</v>
      </c>
      <c r="D2236">
        <v>648</v>
      </c>
      <c r="E2236">
        <v>32338</v>
      </c>
      <c r="F2236" t="s">
        <v>60</v>
      </c>
      <c r="G2236" t="s">
        <v>20</v>
      </c>
      <c r="H2236">
        <v>5</v>
      </c>
      <c r="I2236" t="s">
        <v>35</v>
      </c>
      <c r="J2236">
        <v>0.26782641099999999</v>
      </c>
      <c r="K2236">
        <v>215866</v>
      </c>
      <c r="L2236">
        <v>1</v>
      </c>
      <c r="M2236" t="s">
        <v>2398</v>
      </c>
      <c r="N2236" t="s">
        <v>310</v>
      </c>
      <c r="O2236" t="s">
        <v>331</v>
      </c>
      <c r="P2236">
        <v>1</v>
      </c>
      <c r="Q2236">
        <v>0</v>
      </c>
      <c r="R2236" t="s">
        <v>25</v>
      </c>
    </row>
    <row r="2237" spans="1:18" x14ac:dyDescent="0.3">
      <c r="A2237">
        <v>41</v>
      </c>
      <c r="B2237" t="s">
        <v>59</v>
      </c>
      <c r="C2237">
        <v>23244</v>
      </c>
      <c r="D2237">
        <v>643</v>
      </c>
      <c r="E2237">
        <v>23669</v>
      </c>
      <c r="F2237" t="s">
        <v>34</v>
      </c>
      <c r="G2237" t="s">
        <v>20</v>
      </c>
      <c r="H2237">
        <v>16</v>
      </c>
      <c r="I2237" t="s">
        <v>29</v>
      </c>
      <c r="J2237">
        <v>0.32184214999999999</v>
      </c>
      <c r="K2237">
        <v>204232</v>
      </c>
      <c r="L2237">
        <v>1</v>
      </c>
      <c r="M2237" t="s">
        <v>2399</v>
      </c>
      <c r="N2237" t="s">
        <v>40</v>
      </c>
      <c r="O2237" t="s">
        <v>240</v>
      </c>
      <c r="P2237">
        <v>2</v>
      </c>
      <c r="Q2237">
        <v>1</v>
      </c>
      <c r="R2237" t="s">
        <v>33</v>
      </c>
    </row>
    <row r="2238" spans="1:18" x14ac:dyDescent="0.3">
      <c r="A2238">
        <v>25</v>
      </c>
      <c r="B2238" t="s">
        <v>59</v>
      </c>
      <c r="C2238">
        <v>54527</v>
      </c>
      <c r="D2238">
        <v>749</v>
      </c>
      <c r="E2238">
        <v>43157</v>
      </c>
      <c r="F2238" t="s">
        <v>19</v>
      </c>
      <c r="G2238" t="s">
        <v>42</v>
      </c>
      <c r="H2238">
        <v>13</v>
      </c>
      <c r="I2238" t="s">
        <v>49</v>
      </c>
      <c r="J2238">
        <v>0.254798988</v>
      </c>
      <c r="K2238">
        <v>292640</v>
      </c>
      <c r="L2238">
        <v>4</v>
      </c>
      <c r="M2238" t="s">
        <v>1792</v>
      </c>
      <c r="N2238" t="s">
        <v>399</v>
      </c>
      <c r="O2238" t="s">
        <v>628</v>
      </c>
      <c r="P2238">
        <v>3</v>
      </c>
      <c r="Q2238">
        <v>0</v>
      </c>
      <c r="R2238" t="s">
        <v>70</v>
      </c>
    </row>
    <row r="2239" spans="1:18" x14ac:dyDescent="0.3">
      <c r="A2239">
        <v>57</v>
      </c>
      <c r="B2239" t="s">
        <v>18</v>
      </c>
      <c r="C2239">
        <v>28573</v>
      </c>
      <c r="D2239">
        <v>635</v>
      </c>
      <c r="E2239">
        <v>41467</v>
      </c>
      <c r="F2239" t="s">
        <v>27</v>
      </c>
      <c r="G2239" t="s">
        <v>20</v>
      </c>
      <c r="H2239">
        <v>16</v>
      </c>
      <c r="I2239" t="s">
        <v>35</v>
      </c>
      <c r="J2239">
        <v>0.16169051600000001</v>
      </c>
      <c r="K2239">
        <v>251822</v>
      </c>
      <c r="L2239">
        <v>0</v>
      </c>
      <c r="M2239" t="s">
        <v>1871</v>
      </c>
      <c r="N2239" t="s">
        <v>115</v>
      </c>
      <c r="O2239" t="s">
        <v>863</v>
      </c>
      <c r="P2239">
        <v>1</v>
      </c>
      <c r="Q2239">
        <v>2</v>
      </c>
      <c r="R2239" t="s">
        <v>25</v>
      </c>
    </row>
    <row r="2240" spans="1:18" x14ac:dyDescent="0.3">
      <c r="A2240">
        <v>62</v>
      </c>
      <c r="B2240" t="s">
        <v>18</v>
      </c>
      <c r="C2240">
        <v>102607</v>
      </c>
      <c r="D2240">
        <v>796</v>
      </c>
      <c r="E2240">
        <v>48778</v>
      </c>
      <c r="F2240" t="s">
        <v>27</v>
      </c>
      <c r="G2240" t="s">
        <v>20</v>
      </c>
      <c r="H2240">
        <v>3</v>
      </c>
      <c r="I2240" t="s">
        <v>49</v>
      </c>
      <c r="J2240">
        <v>0.55904179799999998</v>
      </c>
      <c r="K2240">
        <v>134888</v>
      </c>
      <c r="L2240">
        <v>4</v>
      </c>
      <c r="M2240" t="s">
        <v>2400</v>
      </c>
      <c r="N2240" t="s">
        <v>86</v>
      </c>
      <c r="O2240" t="s">
        <v>589</v>
      </c>
      <c r="P2240">
        <v>2</v>
      </c>
      <c r="Q2240">
        <v>2</v>
      </c>
      <c r="R2240" t="s">
        <v>25</v>
      </c>
    </row>
    <row r="2241" spans="1:18" x14ac:dyDescent="0.3">
      <c r="A2241">
        <v>54</v>
      </c>
      <c r="B2241" t="s">
        <v>18</v>
      </c>
      <c r="C2241">
        <v>100684</v>
      </c>
      <c r="D2241">
        <v>789</v>
      </c>
      <c r="E2241">
        <v>24029</v>
      </c>
      <c r="F2241" t="s">
        <v>19</v>
      </c>
      <c r="G2241" t="s">
        <v>28</v>
      </c>
      <c r="H2241">
        <v>0</v>
      </c>
      <c r="I2241" t="s">
        <v>49</v>
      </c>
      <c r="J2241">
        <v>0.54914475500000004</v>
      </c>
      <c r="K2241">
        <v>123609</v>
      </c>
      <c r="L2241">
        <v>1</v>
      </c>
      <c r="M2241" t="s">
        <v>2401</v>
      </c>
      <c r="N2241" t="s">
        <v>243</v>
      </c>
      <c r="O2241" t="s">
        <v>876</v>
      </c>
      <c r="P2241">
        <v>0</v>
      </c>
      <c r="Q2241">
        <v>0</v>
      </c>
      <c r="R2241" t="s">
        <v>33</v>
      </c>
    </row>
    <row r="2242" spans="1:18" x14ac:dyDescent="0.3">
      <c r="A2242">
        <v>27</v>
      </c>
      <c r="B2242" t="s">
        <v>59</v>
      </c>
      <c r="C2242">
        <v>62851</v>
      </c>
      <c r="D2242">
        <v>760</v>
      </c>
      <c r="E2242">
        <v>47262</v>
      </c>
      <c r="F2242" t="s">
        <v>60</v>
      </c>
      <c r="G2242" t="s">
        <v>20</v>
      </c>
      <c r="H2242">
        <v>8</v>
      </c>
      <c r="I2242" t="s">
        <v>21</v>
      </c>
      <c r="J2242">
        <v>0.21305934500000001</v>
      </c>
      <c r="K2242">
        <v>65663</v>
      </c>
      <c r="L2242">
        <v>3</v>
      </c>
      <c r="M2242" t="s">
        <v>1873</v>
      </c>
      <c r="N2242" t="s">
        <v>166</v>
      </c>
      <c r="O2242" t="s">
        <v>168</v>
      </c>
      <c r="P2242">
        <v>0</v>
      </c>
      <c r="Q2242">
        <v>1</v>
      </c>
      <c r="R2242" t="s">
        <v>33</v>
      </c>
    </row>
    <row r="2243" spans="1:18" x14ac:dyDescent="0.3">
      <c r="A2243">
        <v>26</v>
      </c>
      <c r="B2243" t="s">
        <v>59</v>
      </c>
      <c r="C2243">
        <v>103063</v>
      </c>
      <c r="D2243">
        <v>698</v>
      </c>
      <c r="E2243">
        <v>36117</v>
      </c>
      <c r="F2243" t="s">
        <v>60</v>
      </c>
      <c r="G2243" t="s">
        <v>28</v>
      </c>
      <c r="H2243">
        <v>1</v>
      </c>
      <c r="I2243" t="s">
        <v>49</v>
      </c>
      <c r="J2243">
        <v>0.105932319</v>
      </c>
      <c r="K2243">
        <v>217398</v>
      </c>
      <c r="L2243">
        <v>2</v>
      </c>
      <c r="M2243" t="s">
        <v>2402</v>
      </c>
      <c r="N2243" t="s">
        <v>194</v>
      </c>
      <c r="O2243" t="s">
        <v>113</v>
      </c>
      <c r="Q2243">
        <v>0</v>
      </c>
      <c r="R2243" t="s">
        <v>25</v>
      </c>
    </row>
    <row r="2244" spans="1:18" x14ac:dyDescent="0.3">
      <c r="A2244">
        <v>68</v>
      </c>
      <c r="B2244" t="s">
        <v>18</v>
      </c>
      <c r="C2244">
        <v>76400</v>
      </c>
      <c r="D2244">
        <v>779</v>
      </c>
      <c r="E2244">
        <v>33616</v>
      </c>
      <c r="F2244" t="s">
        <v>34</v>
      </c>
      <c r="G2244" t="s">
        <v>20</v>
      </c>
      <c r="H2244">
        <v>7</v>
      </c>
      <c r="I2244" t="s">
        <v>35</v>
      </c>
      <c r="J2244">
        <v>0.28746296500000001</v>
      </c>
      <c r="K2244">
        <v>64539</v>
      </c>
      <c r="L2244">
        <v>2</v>
      </c>
      <c r="M2244" t="s">
        <v>2403</v>
      </c>
      <c r="N2244" t="s">
        <v>127</v>
      </c>
      <c r="O2244" t="s">
        <v>172</v>
      </c>
      <c r="Q2244">
        <v>1</v>
      </c>
      <c r="R2244" t="s">
        <v>70</v>
      </c>
    </row>
    <row r="2245" spans="1:18" x14ac:dyDescent="0.3">
      <c r="A2245">
        <v>23</v>
      </c>
      <c r="B2245" t="s">
        <v>26</v>
      </c>
      <c r="C2245">
        <v>81104</v>
      </c>
      <c r="D2245">
        <v>640</v>
      </c>
      <c r="E2245">
        <v>49117</v>
      </c>
      <c r="F2245" t="s">
        <v>27</v>
      </c>
      <c r="G2245" t="s">
        <v>20</v>
      </c>
      <c r="H2245">
        <v>17</v>
      </c>
      <c r="I2245" t="s">
        <v>49</v>
      </c>
      <c r="J2245">
        <v>0.21417224700000001</v>
      </c>
      <c r="K2245">
        <v>115447</v>
      </c>
      <c r="L2245">
        <v>0</v>
      </c>
      <c r="M2245" t="s">
        <v>2404</v>
      </c>
      <c r="N2245" t="s">
        <v>51</v>
      </c>
      <c r="O2245" t="s">
        <v>757</v>
      </c>
      <c r="P2245">
        <v>0</v>
      </c>
      <c r="Q2245">
        <v>0</v>
      </c>
      <c r="R2245" t="s">
        <v>25</v>
      </c>
    </row>
    <row r="2246" spans="1:18" x14ac:dyDescent="0.3">
      <c r="A2246">
        <v>24</v>
      </c>
      <c r="B2246" t="s">
        <v>26</v>
      </c>
      <c r="C2246">
        <v>59530</v>
      </c>
      <c r="D2246">
        <v>643</v>
      </c>
      <c r="E2246">
        <v>9867</v>
      </c>
      <c r="F2246" t="s">
        <v>27</v>
      </c>
      <c r="G2246" t="s">
        <v>28</v>
      </c>
      <c r="H2246">
        <v>1</v>
      </c>
      <c r="I2246" t="s">
        <v>49</v>
      </c>
      <c r="J2246">
        <v>0.107186985</v>
      </c>
      <c r="K2246">
        <v>60623</v>
      </c>
      <c r="L2246">
        <v>0</v>
      </c>
      <c r="M2246" t="s">
        <v>2405</v>
      </c>
      <c r="N2246" t="s">
        <v>137</v>
      </c>
      <c r="O2246" t="s">
        <v>370</v>
      </c>
      <c r="P2246">
        <v>4</v>
      </c>
      <c r="Q2246">
        <v>1</v>
      </c>
      <c r="R2246" t="s">
        <v>33</v>
      </c>
    </row>
    <row r="2247" spans="1:18" x14ac:dyDescent="0.3">
      <c r="A2247">
        <v>33</v>
      </c>
      <c r="B2247" t="s">
        <v>26</v>
      </c>
      <c r="C2247">
        <v>36473</v>
      </c>
      <c r="D2247">
        <v>732</v>
      </c>
      <c r="E2247">
        <v>18271</v>
      </c>
      <c r="F2247" t="s">
        <v>19</v>
      </c>
      <c r="G2247" t="s">
        <v>42</v>
      </c>
      <c r="H2247">
        <v>9</v>
      </c>
      <c r="I2247" t="s">
        <v>35</v>
      </c>
      <c r="J2247">
        <v>0.280433655</v>
      </c>
      <c r="K2247">
        <v>270967</v>
      </c>
      <c r="L2247">
        <v>1</v>
      </c>
      <c r="M2247" t="s">
        <v>2406</v>
      </c>
      <c r="N2247" t="s">
        <v>86</v>
      </c>
      <c r="O2247" t="s">
        <v>583</v>
      </c>
      <c r="P2247">
        <v>3</v>
      </c>
      <c r="Q2247">
        <v>0</v>
      </c>
      <c r="R2247" t="s">
        <v>33</v>
      </c>
    </row>
    <row r="2248" spans="1:18" x14ac:dyDescent="0.3">
      <c r="A2248">
        <v>52</v>
      </c>
      <c r="B2248" t="s">
        <v>26</v>
      </c>
      <c r="C2248">
        <v>118730</v>
      </c>
      <c r="D2248">
        <v>777</v>
      </c>
      <c r="E2248">
        <v>42422</v>
      </c>
      <c r="F2248" t="s">
        <v>34</v>
      </c>
      <c r="G2248" t="s">
        <v>20</v>
      </c>
      <c r="H2248">
        <v>9</v>
      </c>
      <c r="I2248" t="s">
        <v>49</v>
      </c>
      <c r="J2248">
        <v>0.44390958699999999</v>
      </c>
      <c r="K2248">
        <v>137763</v>
      </c>
      <c r="L2248">
        <v>1</v>
      </c>
      <c r="M2248" t="s">
        <v>2407</v>
      </c>
      <c r="N2248" t="s">
        <v>115</v>
      </c>
      <c r="O2248" t="s">
        <v>370</v>
      </c>
      <c r="P2248">
        <v>0</v>
      </c>
      <c r="Q2248">
        <v>0</v>
      </c>
      <c r="R2248" t="s">
        <v>25</v>
      </c>
    </row>
    <row r="2249" spans="1:18" x14ac:dyDescent="0.3">
      <c r="A2249">
        <v>69</v>
      </c>
      <c r="B2249" t="s">
        <v>59</v>
      </c>
      <c r="C2249">
        <v>35164</v>
      </c>
      <c r="D2249">
        <v>773</v>
      </c>
      <c r="E2249">
        <v>39238</v>
      </c>
      <c r="F2249" t="s">
        <v>60</v>
      </c>
      <c r="G2249" t="s">
        <v>20</v>
      </c>
      <c r="H2249">
        <v>12</v>
      </c>
      <c r="I2249" t="s">
        <v>21</v>
      </c>
      <c r="J2249">
        <v>0.46984123</v>
      </c>
      <c r="K2249">
        <v>219447</v>
      </c>
      <c r="L2249">
        <v>2</v>
      </c>
      <c r="M2249" t="s">
        <v>2408</v>
      </c>
      <c r="N2249" t="s">
        <v>164</v>
      </c>
      <c r="O2249" t="s">
        <v>453</v>
      </c>
      <c r="P2249">
        <v>1</v>
      </c>
      <c r="Q2249">
        <v>2</v>
      </c>
      <c r="R2249" t="s">
        <v>33</v>
      </c>
    </row>
    <row r="2250" spans="1:18" x14ac:dyDescent="0.3">
      <c r="A2250">
        <v>23</v>
      </c>
      <c r="B2250" t="s">
        <v>18</v>
      </c>
      <c r="C2250">
        <v>78348</v>
      </c>
      <c r="D2250">
        <v>688</v>
      </c>
      <c r="E2250">
        <v>31187</v>
      </c>
      <c r="F2250" t="s">
        <v>34</v>
      </c>
      <c r="G2250" t="s">
        <v>28</v>
      </c>
      <c r="H2250">
        <v>5</v>
      </c>
      <c r="I2250" t="s">
        <v>35</v>
      </c>
      <c r="J2250">
        <v>0.34407187900000002</v>
      </c>
      <c r="K2250">
        <v>146034</v>
      </c>
      <c r="L2250">
        <v>3</v>
      </c>
      <c r="M2250" t="s">
        <v>2409</v>
      </c>
      <c r="N2250" t="s">
        <v>186</v>
      </c>
      <c r="O2250" t="s">
        <v>1442</v>
      </c>
      <c r="P2250">
        <v>4</v>
      </c>
      <c r="Q2250">
        <v>2</v>
      </c>
      <c r="R2250" t="s">
        <v>25</v>
      </c>
    </row>
    <row r="2251" spans="1:18" x14ac:dyDescent="0.3">
      <c r="A2251">
        <v>48</v>
      </c>
      <c r="B2251" t="s">
        <v>59</v>
      </c>
      <c r="C2251">
        <v>24487</v>
      </c>
      <c r="D2251">
        <v>766</v>
      </c>
      <c r="E2251">
        <v>24558</v>
      </c>
      <c r="F2251" t="s">
        <v>19</v>
      </c>
      <c r="G2251" t="s">
        <v>42</v>
      </c>
      <c r="H2251">
        <v>15</v>
      </c>
      <c r="I2251" t="s">
        <v>21</v>
      </c>
      <c r="J2251">
        <v>0.54340791399999999</v>
      </c>
      <c r="K2251">
        <v>21121</v>
      </c>
      <c r="L2251">
        <v>0</v>
      </c>
      <c r="M2251" t="s">
        <v>2176</v>
      </c>
      <c r="N2251" t="s">
        <v>57</v>
      </c>
      <c r="O2251" t="s">
        <v>601</v>
      </c>
      <c r="P2251">
        <v>2</v>
      </c>
      <c r="Q2251">
        <v>0</v>
      </c>
      <c r="R2251" t="s">
        <v>25</v>
      </c>
    </row>
    <row r="2252" spans="1:18" x14ac:dyDescent="0.3">
      <c r="A2252">
        <v>50</v>
      </c>
      <c r="B2252" t="s">
        <v>59</v>
      </c>
      <c r="C2252">
        <v>34242</v>
      </c>
      <c r="D2252">
        <v>729</v>
      </c>
      <c r="E2252">
        <v>49741</v>
      </c>
      <c r="F2252" t="s">
        <v>60</v>
      </c>
      <c r="G2252" t="s">
        <v>28</v>
      </c>
      <c r="H2252">
        <v>11</v>
      </c>
      <c r="I2252" t="s">
        <v>35</v>
      </c>
      <c r="J2252">
        <v>0.35468558300000003</v>
      </c>
      <c r="K2252">
        <v>116384</v>
      </c>
      <c r="L2252">
        <v>4</v>
      </c>
      <c r="M2252" t="s">
        <v>2410</v>
      </c>
      <c r="N2252" t="s">
        <v>123</v>
      </c>
      <c r="O2252" t="s">
        <v>754</v>
      </c>
      <c r="P2252">
        <v>0</v>
      </c>
      <c r="Q2252">
        <v>2</v>
      </c>
      <c r="R2252" t="s">
        <v>33</v>
      </c>
    </row>
    <row r="2253" spans="1:18" x14ac:dyDescent="0.3">
      <c r="A2253">
        <v>63</v>
      </c>
      <c r="B2253" t="s">
        <v>18</v>
      </c>
      <c r="C2253">
        <v>118754</v>
      </c>
      <c r="D2253">
        <v>634</v>
      </c>
      <c r="E2253">
        <v>10600</v>
      </c>
      <c r="F2253" t="s">
        <v>19</v>
      </c>
      <c r="G2253" t="s">
        <v>28</v>
      </c>
      <c r="H2253">
        <v>10</v>
      </c>
      <c r="I2253" t="s">
        <v>21</v>
      </c>
      <c r="J2253">
        <v>0.45020584200000002</v>
      </c>
      <c r="K2253">
        <v>236301</v>
      </c>
      <c r="L2253">
        <v>0</v>
      </c>
      <c r="M2253" t="s">
        <v>2411</v>
      </c>
      <c r="N2253" t="s">
        <v>211</v>
      </c>
      <c r="O2253" t="s">
        <v>1109</v>
      </c>
      <c r="P2253">
        <v>2</v>
      </c>
      <c r="Q2253">
        <v>1</v>
      </c>
      <c r="R2253" t="s">
        <v>70</v>
      </c>
    </row>
    <row r="2254" spans="1:18" x14ac:dyDescent="0.3">
      <c r="A2254">
        <v>69</v>
      </c>
      <c r="B2254" t="s">
        <v>26</v>
      </c>
      <c r="C2254">
        <v>29934</v>
      </c>
      <c r="D2254">
        <v>648</v>
      </c>
      <c r="E2254">
        <v>5047</v>
      </c>
      <c r="F2254" t="s">
        <v>60</v>
      </c>
      <c r="G2254" t="s">
        <v>28</v>
      </c>
      <c r="H2254">
        <v>19</v>
      </c>
      <c r="I2254" t="s">
        <v>49</v>
      </c>
      <c r="J2254">
        <v>0.26727074499999998</v>
      </c>
      <c r="K2254">
        <v>249131</v>
      </c>
      <c r="L2254">
        <v>4</v>
      </c>
      <c r="M2254" t="s">
        <v>2412</v>
      </c>
      <c r="N2254" t="s">
        <v>314</v>
      </c>
      <c r="O2254" t="s">
        <v>552</v>
      </c>
      <c r="P2254">
        <v>1</v>
      </c>
      <c r="Q2254">
        <v>1</v>
      </c>
      <c r="R2254" t="s">
        <v>25</v>
      </c>
    </row>
    <row r="2255" spans="1:18" x14ac:dyDescent="0.3">
      <c r="A2255">
        <v>25</v>
      </c>
      <c r="B2255" t="s">
        <v>26</v>
      </c>
      <c r="C2255">
        <v>114682</v>
      </c>
      <c r="D2255">
        <v>642</v>
      </c>
      <c r="E2255">
        <v>27681</v>
      </c>
      <c r="F2255" t="s">
        <v>34</v>
      </c>
      <c r="G2255" t="s">
        <v>42</v>
      </c>
      <c r="H2255">
        <v>19</v>
      </c>
      <c r="I2255" t="s">
        <v>35</v>
      </c>
      <c r="J2255">
        <v>0.222176446</v>
      </c>
      <c r="K2255">
        <v>147431</v>
      </c>
      <c r="L2255">
        <v>1</v>
      </c>
      <c r="M2255" t="s">
        <v>2413</v>
      </c>
      <c r="N2255" t="s">
        <v>64</v>
      </c>
      <c r="O2255" t="s">
        <v>125</v>
      </c>
      <c r="P2255">
        <v>4</v>
      </c>
      <c r="Q2255">
        <v>2</v>
      </c>
      <c r="R2255" t="s">
        <v>25</v>
      </c>
    </row>
    <row r="2256" spans="1:18" x14ac:dyDescent="0.3">
      <c r="A2256">
        <v>37</v>
      </c>
      <c r="B2256" t="s">
        <v>26</v>
      </c>
      <c r="C2256">
        <v>108765</v>
      </c>
      <c r="D2256">
        <v>728</v>
      </c>
      <c r="E2256">
        <v>47977</v>
      </c>
      <c r="F2256" t="s">
        <v>27</v>
      </c>
      <c r="G2256" t="s">
        <v>28</v>
      </c>
      <c r="H2256">
        <v>1</v>
      </c>
      <c r="I2256" t="s">
        <v>49</v>
      </c>
      <c r="J2256">
        <v>0.112010947</v>
      </c>
      <c r="K2256">
        <v>169794</v>
      </c>
      <c r="L2256">
        <v>1</v>
      </c>
      <c r="M2256" t="s">
        <v>2414</v>
      </c>
      <c r="N2256" t="s">
        <v>86</v>
      </c>
      <c r="O2256" t="s">
        <v>471</v>
      </c>
      <c r="P2256">
        <v>3</v>
      </c>
      <c r="Q2256">
        <v>1</v>
      </c>
      <c r="R2256" t="s">
        <v>33</v>
      </c>
    </row>
    <row r="2257" spans="1:18" x14ac:dyDescent="0.3">
      <c r="A2257">
        <v>54</v>
      </c>
      <c r="B2257" t="s">
        <v>26</v>
      </c>
      <c r="C2257">
        <v>76739</v>
      </c>
      <c r="D2257">
        <v>708</v>
      </c>
      <c r="E2257">
        <v>20716</v>
      </c>
      <c r="F2257" t="s">
        <v>60</v>
      </c>
      <c r="G2257" t="s">
        <v>28</v>
      </c>
      <c r="H2257">
        <v>7</v>
      </c>
      <c r="I2257" t="s">
        <v>35</v>
      </c>
      <c r="J2257">
        <v>0.353247637</v>
      </c>
      <c r="K2257">
        <v>288233</v>
      </c>
      <c r="L2257">
        <v>2</v>
      </c>
      <c r="M2257" t="s">
        <v>156</v>
      </c>
      <c r="N2257" t="s">
        <v>92</v>
      </c>
      <c r="O2257" t="s">
        <v>1409</v>
      </c>
      <c r="P2257">
        <v>3</v>
      </c>
      <c r="Q2257">
        <v>0</v>
      </c>
      <c r="R2257" t="s">
        <v>33</v>
      </c>
    </row>
    <row r="2258" spans="1:18" x14ac:dyDescent="0.3">
      <c r="A2258">
        <v>40</v>
      </c>
      <c r="B2258" t="s">
        <v>18</v>
      </c>
      <c r="C2258">
        <v>58692</v>
      </c>
      <c r="D2258">
        <v>796</v>
      </c>
      <c r="E2258">
        <v>26636</v>
      </c>
      <c r="F2258" t="s">
        <v>60</v>
      </c>
      <c r="G2258" t="s">
        <v>20</v>
      </c>
      <c r="H2258">
        <v>6</v>
      </c>
      <c r="I2258" t="s">
        <v>21</v>
      </c>
      <c r="J2258">
        <v>0.578647036</v>
      </c>
      <c r="K2258">
        <v>23097</v>
      </c>
      <c r="L2258">
        <v>0</v>
      </c>
      <c r="M2258" t="s">
        <v>2415</v>
      </c>
      <c r="N2258" t="s">
        <v>103</v>
      </c>
      <c r="O2258" t="s">
        <v>275</v>
      </c>
      <c r="P2258">
        <v>1</v>
      </c>
      <c r="Q2258">
        <v>2</v>
      </c>
      <c r="R2258" t="s">
        <v>25</v>
      </c>
    </row>
    <row r="2259" spans="1:18" x14ac:dyDescent="0.3">
      <c r="A2259">
        <v>55</v>
      </c>
      <c r="B2259" t="s">
        <v>59</v>
      </c>
      <c r="C2259">
        <v>37610</v>
      </c>
      <c r="D2259">
        <v>605</v>
      </c>
      <c r="E2259">
        <v>5950</v>
      </c>
      <c r="F2259" t="s">
        <v>34</v>
      </c>
      <c r="G2259" t="s">
        <v>20</v>
      </c>
      <c r="H2259">
        <v>14</v>
      </c>
      <c r="I2259" t="s">
        <v>29</v>
      </c>
      <c r="J2259">
        <v>0.59642772099999997</v>
      </c>
      <c r="K2259">
        <v>184025</v>
      </c>
      <c r="L2259">
        <v>2</v>
      </c>
      <c r="M2259" t="s">
        <v>2416</v>
      </c>
      <c r="N2259" t="s">
        <v>40</v>
      </c>
      <c r="O2259" t="s">
        <v>280</v>
      </c>
      <c r="P2259">
        <v>4</v>
      </c>
      <c r="Q2259">
        <v>0</v>
      </c>
      <c r="R2259" t="s">
        <v>25</v>
      </c>
    </row>
    <row r="2260" spans="1:18" x14ac:dyDescent="0.3">
      <c r="A2260">
        <v>64</v>
      </c>
      <c r="B2260" t="s">
        <v>18</v>
      </c>
      <c r="C2260">
        <v>98743</v>
      </c>
      <c r="D2260">
        <v>663</v>
      </c>
      <c r="E2260">
        <v>42677</v>
      </c>
      <c r="F2260" t="s">
        <v>34</v>
      </c>
      <c r="G2260" t="s">
        <v>42</v>
      </c>
      <c r="H2260">
        <v>2</v>
      </c>
      <c r="I2260" t="s">
        <v>35</v>
      </c>
      <c r="J2260">
        <v>0.31975946399999999</v>
      </c>
      <c r="K2260">
        <v>52757</v>
      </c>
      <c r="L2260">
        <v>4</v>
      </c>
      <c r="M2260" t="s">
        <v>2417</v>
      </c>
      <c r="N2260" t="s">
        <v>54</v>
      </c>
      <c r="O2260" t="s">
        <v>176</v>
      </c>
      <c r="P2260">
        <v>0</v>
      </c>
      <c r="Q2260">
        <v>0</v>
      </c>
      <c r="R2260" t="s">
        <v>25</v>
      </c>
    </row>
    <row r="2261" spans="1:18" x14ac:dyDescent="0.3">
      <c r="A2261">
        <v>54</v>
      </c>
      <c r="B2261" t="s">
        <v>26</v>
      </c>
      <c r="C2261">
        <v>86940</v>
      </c>
      <c r="D2261">
        <v>717</v>
      </c>
      <c r="E2261">
        <v>49055</v>
      </c>
      <c r="F2261" t="s">
        <v>34</v>
      </c>
      <c r="G2261" t="s">
        <v>28</v>
      </c>
      <c r="H2261">
        <v>10</v>
      </c>
      <c r="I2261" t="s">
        <v>49</v>
      </c>
      <c r="J2261">
        <v>0.26500301599999998</v>
      </c>
      <c r="K2261">
        <v>183079</v>
      </c>
      <c r="L2261">
        <v>4</v>
      </c>
      <c r="M2261" t="s">
        <v>2418</v>
      </c>
      <c r="N2261" t="s">
        <v>115</v>
      </c>
      <c r="O2261" t="s">
        <v>477</v>
      </c>
      <c r="P2261">
        <v>3</v>
      </c>
      <c r="Q2261">
        <v>2</v>
      </c>
      <c r="R2261" t="s">
        <v>25</v>
      </c>
    </row>
    <row r="2262" spans="1:18" x14ac:dyDescent="0.3">
      <c r="A2262">
        <v>43</v>
      </c>
      <c r="B2262" t="s">
        <v>59</v>
      </c>
      <c r="C2262">
        <v>99714</v>
      </c>
      <c r="D2262">
        <v>721</v>
      </c>
      <c r="E2262">
        <v>32832</v>
      </c>
      <c r="F2262" t="s">
        <v>27</v>
      </c>
      <c r="G2262" t="s">
        <v>20</v>
      </c>
      <c r="H2262">
        <v>10</v>
      </c>
      <c r="I2262" t="s">
        <v>35</v>
      </c>
      <c r="J2262">
        <v>0.43304565900000003</v>
      </c>
      <c r="K2262">
        <v>191771</v>
      </c>
      <c r="L2262">
        <v>2</v>
      </c>
      <c r="M2262" t="s">
        <v>2419</v>
      </c>
      <c r="N2262" t="s">
        <v>166</v>
      </c>
      <c r="O2262" t="s">
        <v>614</v>
      </c>
      <c r="Q2262">
        <v>0</v>
      </c>
      <c r="R2262" t="s">
        <v>33</v>
      </c>
    </row>
    <row r="2263" spans="1:18" x14ac:dyDescent="0.3">
      <c r="A2263">
        <v>35</v>
      </c>
      <c r="B2263" t="s">
        <v>18</v>
      </c>
      <c r="C2263">
        <v>97763</v>
      </c>
      <c r="D2263">
        <v>793</v>
      </c>
      <c r="E2263">
        <v>30847</v>
      </c>
      <c r="F2263" t="s">
        <v>19</v>
      </c>
      <c r="G2263" t="s">
        <v>28</v>
      </c>
      <c r="H2263">
        <v>12</v>
      </c>
      <c r="I2263" t="s">
        <v>21</v>
      </c>
      <c r="J2263">
        <v>0.19633888199999999</v>
      </c>
      <c r="K2263">
        <v>23831</v>
      </c>
      <c r="M2263" t="s">
        <v>2420</v>
      </c>
      <c r="N2263" t="s">
        <v>186</v>
      </c>
      <c r="O2263" t="s">
        <v>55</v>
      </c>
      <c r="P2263">
        <v>4</v>
      </c>
      <c r="Q2263">
        <v>0</v>
      </c>
      <c r="R2263" t="s">
        <v>25</v>
      </c>
    </row>
    <row r="2264" spans="1:18" x14ac:dyDescent="0.3">
      <c r="A2264">
        <v>66</v>
      </c>
      <c r="B2264" t="s">
        <v>26</v>
      </c>
      <c r="C2264">
        <v>94658</v>
      </c>
      <c r="D2264">
        <v>693</v>
      </c>
      <c r="E2264">
        <v>28968</v>
      </c>
      <c r="F2264" t="s">
        <v>27</v>
      </c>
      <c r="G2264" t="s">
        <v>28</v>
      </c>
      <c r="H2264">
        <v>11</v>
      </c>
      <c r="I2264" t="s">
        <v>29</v>
      </c>
      <c r="J2264">
        <v>0.48292734500000001</v>
      </c>
      <c r="K2264">
        <v>163930</v>
      </c>
      <c r="L2264">
        <v>3</v>
      </c>
      <c r="M2264" t="s">
        <v>2421</v>
      </c>
      <c r="N2264" t="s">
        <v>75</v>
      </c>
      <c r="O2264" t="s">
        <v>280</v>
      </c>
      <c r="P2264">
        <v>1</v>
      </c>
      <c r="Q2264">
        <v>0</v>
      </c>
      <c r="R2264" t="s">
        <v>33</v>
      </c>
    </row>
    <row r="2265" spans="1:18" x14ac:dyDescent="0.3">
      <c r="A2265">
        <v>36</v>
      </c>
      <c r="B2265" t="s">
        <v>59</v>
      </c>
      <c r="C2265">
        <v>34538</v>
      </c>
      <c r="D2265">
        <v>708</v>
      </c>
      <c r="E2265">
        <v>22830</v>
      </c>
      <c r="F2265" t="s">
        <v>60</v>
      </c>
      <c r="G2265" t="s">
        <v>28</v>
      </c>
      <c r="H2265">
        <v>10</v>
      </c>
      <c r="I2265" t="s">
        <v>29</v>
      </c>
      <c r="J2265">
        <v>0.199777488</v>
      </c>
      <c r="K2265">
        <v>173434</v>
      </c>
      <c r="L2265">
        <v>4</v>
      </c>
      <c r="M2265" t="s">
        <v>1007</v>
      </c>
      <c r="N2265" t="s">
        <v>54</v>
      </c>
      <c r="O2265" t="s">
        <v>262</v>
      </c>
      <c r="Q2265">
        <v>2</v>
      </c>
      <c r="R2265" t="s">
        <v>25</v>
      </c>
    </row>
    <row r="2266" spans="1:18" x14ac:dyDescent="0.3">
      <c r="A2266">
        <v>28</v>
      </c>
      <c r="B2266" t="s">
        <v>59</v>
      </c>
      <c r="C2266">
        <v>50624</v>
      </c>
      <c r="D2266">
        <v>664</v>
      </c>
      <c r="E2266">
        <v>18353</v>
      </c>
      <c r="F2266" t="s">
        <v>27</v>
      </c>
      <c r="G2266" t="s">
        <v>20</v>
      </c>
      <c r="H2266">
        <v>3</v>
      </c>
      <c r="I2266" t="s">
        <v>29</v>
      </c>
      <c r="J2266">
        <v>0.47686114600000001</v>
      </c>
      <c r="K2266">
        <v>192671</v>
      </c>
      <c r="M2266" t="s">
        <v>2422</v>
      </c>
      <c r="N2266" t="s">
        <v>186</v>
      </c>
      <c r="O2266" t="s">
        <v>558</v>
      </c>
      <c r="P2266">
        <v>4</v>
      </c>
      <c r="Q2266">
        <v>0</v>
      </c>
      <c r="R2266" t="s">
        <v>25</v>
      </c>
    </row>
    <row r="2267" spans="1:18" x14ac:dyDescent="0.3">
      <c r="A2267">
        <v>47</v>
      </c>
      <c r="B2267" t="s">
        <v>26</v>
      </c>
      <c r="C2267">
        <v>68659</v>
      </c>
      <c r="D2267">
        <v>632</v>
      </c>
      <c r="E2267">
        <v>27826</v>
      </c>
      <c r="F2267" t="s">
        <v>27</v>
      </c>
      <c r="G2267" t="s">
        <v>42</v>
      </c>
      <c r="H2267">
        <v>6</v>
      </c>
      <c r="I2267" t="s">
        <v>35</v>
      </c>
      <c r="J2267">
        <v>0.111105565</v>
      </c>
      <c r="K2267">
        <v>41992</v>
      </c>
      <c r="L2267">
        <v>4</v>
      </c>
      <c r="M2267" t="s">
        <v>2423</v>
      </c>
      <c r="N2267" t="s">
        <v>120</v>
      </c>
      <c r="O2267" t="s">
        <v>447</v>
      </c>
      <c r="Q2267">
        <v>2</v>
      </c>
      <c r="R2267" t="s">
        <v>33</v>
      </c>
    </row>
    <row r="2268" spans="1:18" x14ac:dyDescent="0.3">
      <c r="A2268">
        <v>60</v>
      </c>
      <c r="B2268" t="s">
        <v>59</v>
      </c>
      <c r="C2268">
        <v>105346</v>
      </c>
      <c r="D2268">
        <v>688</v>
      </c>
      <c r="E2268">
        <v>7524</v>
      </c>
      <c r="F2268" t="s">
        <v>19</v>
      </c>
      <c r="G2268" t="s">
        <v>28</v>
      </c>
      <c r="H2268">
        <v>3</v>
      </c>
      <c r="I2268" t="s">
        <v>35</v>
      </c>
      <c r="J2268">
        <v>0.49571602199999998</v>
      </c>
      <c r="K2268">
        <v>169859</v>
      </c>
      <c r="L2268">
        <v>0</v>
      </c>
      <c r="M2268" t="s">
        <v>2424</v>
      </c>
      <c r="N2268" t="s">
        <v>115</v>
      </c>
      <c r="O2268" t="s">
        <v>907</v>
      </c>
      <c r="Q2268">
        <v>0</v>
      </c>
      <c r="R2268" t="s">
        <v>70</v>
      </c>
    </row>
    <row r="2269" spans="1:18" x14ac:dyDescent="0.3">
      <c r="A2269">
        <v>49</v>
      </c>
      <c r="B2269" t="s">
        <v>59</v>
      </c>
      <c r="C2269">
        <v>95012</v>
      </c>
      <c r="D2269">
        <v>623</v>
      </c>
      <c r="E2269">
        <v>45016</v>
      </c>
      <c r="F2269" t="s">
        <v>27</v>
      </c>
      <c r="G2269" t="s">
        <v>28</v>
      </c>
      <c r="H2269">
        <v>7</v>
      </c>
      <c r="I2269" t="s">
        <v>21</v>
      </c>
      <c r="J2269">
        <v>0.19031426800000001</v>
      </c>
      <c r="K2269">
        <v>168437</v>
      </c>
      <c r="L2269">
        <v>1</v>
      </c>
      <c r="M2269" t="s">
        <v>316</v>
      </c>
      <c r="N2269" t="s">
        <v>120</v>
      </c>
      <c r="O2269" t="s">
        <v>182</v>
      </c>
      <c r="P2269">
        <v>4</v>
      </c>
      <c r="Q2269">
        <v>2</v>
      </c>
      <c r="R2269" t="s">
        <v>25</v>
      </c>
    </row>
    <row r="2270" spans="1:18" x14ac:dyDescent="0.3">
      <c r="A2270">
        <v>55</v>
      </c>
      <c r="B2270" t="s">
        <v>18</v>
      </c>
      <c r="C2270">
        <v>115071</v>
      </c>
      <c r="D2270">
        <v>710</v>
      </c>
      <c r="E2270">
        <v>18983</v>
      </c>
      <c r="F2270" t="s">
        <v>27</v>
      </c>
      <c r="G2270" t="s">
        <v>20</v>
      </c>
      <c r="H2270">
        <v>10</v>
      </c>
      <c r="I2270" t="s">
        <v>49</v>
      </c>
      <c r="J2270">
        <v>0.42833516999999999</v>
      </c>
      <c r="K2270">
        <v>283955</v>
      </c>
      <c r="L2270">
        <v>1</v>
      </c>
      <c r="M2270" t="s">
        <v>2425</v>
      </c>
      <c r="N2270" t="s">
        <v>171</v>
      </c>
      <c r="O2270" t="s">
        <v>283</v>
      </c>
      <c r="P2270">
        <v>2</v>
      </c>
      <c r="Q2270">
        <v>1</v>
      </c>
      <c r="R2270" t="s">
        <v>33</v>
      </c>
    </row>
    <row r="2271" spans="1:18" x14ac:dyDescent="0.3">
      <c r="A2271">
        <v>44</v>
      </c>
      <c r="B2271" t="s">
        <v>59</v>
      </c>
      <c r="C2271">
        <v>22555</v>
      </c>
      <c r="D2271">
        <v>636</v>
      </c>
      <c r="E2271">
        <v>12061</v>
      </c>
      <c r="F2271" t="s">
        <v>19</v>
      </c>
      <c r="G2271" t="s">
        <v>20</v>
      </c>
      <c r="H2271">
        <v>8</v>
      </c>
      <c r="I2271" t="s">
        <v>29</v>
      </c>
      <c r="J2271">
        <v>0.58261988899999995</v>
      </c>
      <c r="K2271">
        <v>215655</v>
      </c>
      <c r="M2271" t="s">
        <v>2426</v>
      </c>
      <c r="N2271" t="s">
        <v>140</v>
      </c>
      <c r="O2271" t="s">
        <v>133</v>
      </c>
      <c r="P2271">
        <v>3</v>
      </c>
      <c r="Q2271">
        <v>1</v>
      </c>
      <c r="R2271" t="s">
        <v>25</v>
      </c>
    </row>
    <row r="2272" spans="1:18" x14ac:dyDescent="0.3">
      <c r="A2272">
        <v>34</v>
      </c>
      <c r="B2272" t="s">
        <v>18</v>
      </c>
      <c r="C2272">
        <v>30426</v>
      </c>
      <c r="D2272">
        <v>781</v>
      </c>
      <c r="E2272">
        <v>48374</v>
      </c>
      <c r="F2272" t="s">
        <v>19</v>
      </c>
      <c r="G2272" t="s">
        <v>20</v>
      </c>
      <c r="H2272">
        <v>10</v>
      </c>
      <c r="I2272" t="s">
        <v>21</v>
      </c>
      <c r="J2272">
        <v>0.40050743300000002</v>
      </c>
      <c r="K2272">
        <v>269040</v>
      </c>
      <c r="L2272">
        <v>1</v>
      </c>
      <c r="M2272" t="s">
        <v>2427</v>
      </c>
      <c r="N2272" t="s">
        <v>64</v>
      </c>
      <c r="O2272" t="s">
        <v>624</v>
      </c>
      <c r="P2272">
        <v>4</v>
      </c>
      <c r="Q2272">
        <v>1</v>
      </c>
      <c r="R2272" t="s">
        <v>25</v>
      </c>
    </row>
    <row r="2273" spans="1:18" x14ac:dyDescent="0.3">
      <c r="A2273">
        <v>28</v>
      </c>
      <c r="B2273" t="s">
        <v>26</v>
      </c>
      <c r="C2273">
        <v>33338</v>
      </c>
      <c r="D2273">
        <v>610</v>
      </c>
      <c r="E2273">
        <v>39341</v>
      </c>
      <c r="F2273" t="s">
        <v>60</v>
      </c>
      <c r="G2273" t="s">
        <v>42</v>
      </c>
      <c r="H2273">
        <v>4</v>
      </c>
      <c r="I2273" t="s">
        <v>29</v>
      </c>
      <c r="J2273">
        <v>0.38197952899999998</v>
      </c>
      <c r="K2273">
        <v>143114</v>
      </c>
      <c r="M2273" t="s">
        <v>2428</v>
      </c>
      <c r="N2273" t="s">
        <v>54</v>
      </c>
      <c r="O2273" t="s">
        <v>131</v>
      </c>
      <c r="P2273">
        <v>3</v>
      </c>
      <c r="Q2273">
        <v>1</v>
      </c>
      <c r="R2273" t="s">
        <v>25</v>
      </c>
    </row>
    <row r="2274" spans="1:18" x14ac:dyDescent="0.3">
      <c r="A2274">
        <v>60</v>
      </c>
      <c r="B2274" t="s">
        <v>26</v>
      </c>
      <c r="C2274">
        <v>79491</v>
      </c>
      <c r="D2274">
        <v>635</v>
      </c>
      <c r="E2274">
        <v>5778</v>
      </c>
      <c r="F2274" t="s">
        <v>27</v>
      </c>
      <c r="G2274" t="s">
        <v>20</v>
      </c>
      <c r="H2274">
        <v>8</v>
      </c>
      <c r="I2274" t="s">
        <v>35</v>
      </c>
      <c r="J2274">
        <v>0.50524806</v>
      </c>
      <c r="K2274">
        <v>113629</v>
      </c>
      <c r="L2274">
        <v>3</v>
      </c>
      <c r="M2274" t="s">
        <v>2429</v>
      </c>
      <c r="N2274" t="s">
        <v>54</v>
      </c>
      <c r="O2274" t="s">
        <v>235</v>
      </c>
      <c r="P2274">
        <v>2</v>
      </c>
      <c r="Q2274">
        <v>2</v>
      </c>
      <c r="R2274" t="s">
        <v>33</v>
      </c>
    </row>
    <row r="2275" spans="1:18" x14ac:dyDescent="0.3">
      <c r="A2275">
        <v>33</v>
      </c>
      <c r="B2275" t="s">
        <v>59</v>
      </c>
      <c r="C2275">
        <v>69454</v>
      </c>
      <c r="D2275">
        <v>694</v>
      </c>
      <c r="E2275">
        <v>33429</v>
      </c>
      <c r="F2275" t="s">
        <v>27</v>
      </c>
      <c r="G2275" t="s">
        <v>20</v>
      </c>
      <c r="H2275">
        <v>8</v>
      </c>
      <c r="I2275" t="s">
        <v>35</v>
      </c>
      <c r="J2275">
        <v>0.29993975099999998</v>
      </c>
      <c r="K2275">
        <v>229741</v>
      </c>
      <c r="L2275">
        <v>3</v>
      </c>
      <c r="M2275" t="s">
        <v>2430</v>
      </c>
      <c r="N2275" t="s">
        <v>154</v>
      </c>
      <c r="O2275" t="s">
        <v>518</v>
      </c>
      <c r="P2275">
        <v>1</v>
      </c>
      <c r="Q2275">
        <v>0</v>
      </c>
      <c r="R2275" t="s">
        <v>25</v>
      </c>
    </row>
    <row r="2276" spans="1:18" x14ac:dyDescent="0.3">
      <c r="A2276">
        <v>34</v>
      </c>
      <c r="B2276" t="s">
        <v>59</v>
      </c>
      <c r="C2276">
        <v>60854</v>
      </c>
      <c r="D2276">
        <v>684</v>
      </c>
      <c r="E2276">
        <v>39157</v>
      </c>
      <c r="F2276" t="s">
        <v>60</v>
      </c>
      <c r="G2276" t="s">
        <v>28</v>
      </c>
      <c r="H2276">
        <v>2</v>
      </c>
      <c r="I2276" t="s">
        <v>49</v>
      </c>
      <c r="J2276">
        <v>0.21084518399999999</v>
      </c>
      <c r="K2276">
        <v>294410</v>
      </c>
      <c r="L2276">
        <v>4</v>
      </c>
      <c r="M2276" t="s">
        <v>2431</v>
      </c>
      <c r="N2276" t="s">
        <v>86</v>
      </c>
      <c r="O2276" t="s">
        <v>292</v>
      </c>
      <c r="P2276">
        <v>2</v>
      </c>
      <c r="Q2276">
        <v>2</v>
      </c>
      <c r="R2276" t="s">
        <v>25</v>
      </c>
    </row>
    <row r="2277" spans="1:18" x14ac:dyDescent="0.3">
      <c r="A2277">
        <v>59</v>
      </c>
      <c r="B2277" t="s">
        <v>18</v>
      </c>
      <c r="C2277">
        <v>60533</v>
      </c>
      <c r="D2277">
        <v>728</v>
      </c>
      <c r="E2277">
        <v>46577</v>
      </c>
      <c r="F2277" t="s">
        <v>34</v>
      </c>
      <c r="G2277" t="s">
        <v>28</v>
      </c>
      <c r="H2277">
        <v>11</v>
      </c>
      <c r="I2277" t="s">
        <v>35</v>
      </c>
      <c r="J2277">
        <v>0.383438679</v>
      </c>
      <c r="K2277">
        <v>164154</v>
      </c>
      <c r="L2277">
        <v>4</v>
      </c>
      <c r="M2277" t="s">
        <v>678</v>
      </c>
      <c r="N2277" t="s">
        <v>307</v>
      </c>
      <c r="O2277" t="s">
        <v>599</v>
      </c>
      <c r="P2277">
        <v>0</v>
      </c>
      <c r="Q2277">
        <v>1</v>
      </c>
      <c r="R2277" t="s">
        <v>25</v>
      </c>
    </row>
    <row r="2278" spans="1:18" x14ac:dyDescent="0.3">
      <c r="A2278">
        <v>66</v>
      </c>
      <c r="B2278" t="s">
        <v>26</v>
      </c>
      <c r="C2278">
        <v>66647</v>
      </c>
      <c r="D2278">
        <v>624</v>
      </c>
      <c r="E2278">
        <v>28134</v>
      </c>
      <c r="F2278" t="s">
        <v>19</v>
      </c>
      <c r="G2278" t="s">
        <v>28</v>
      </c>
      <c r="H2278">
        <v>6</v>
      </c>
      <c r="I2278" t="s">
        <v>21</v>
      </c>
      <c r="J2278">
        <v>0.28304619199999997</v>
      </c>
      <c r="K2278">
        <v>28730</v>
      </c>
      <c r="L2278">
        <v>0</v>
      </c>
      <c r="M2278" t="s">
        <v>2432</v>
      </c>
      <c r="N2278" t="s">
        <v>211</v>
      </c>
      <c r="O2278" t="s">
        <v>492</v>
      </c>
      <c r="Q2278">
        <v>1</v>
      </c>
      <c r="R2278" t="s">
        <v>25</v>
      </c>
    </row>
    <row r="2279" spans="1:18" x14ac:dyDescent="0.3">
      <c r="A2279">
        <v>25</v>
      </c>
      <c r="B2279" t="s">
        <v>26</v>
      </c>
      <c r="C2279">
        <v>56394</v>
      </c>
      <c r="D2279">
        <v>667</v>
      </c>
      <c r="E2279">
        <v>33587</v>
      </c>
      <c r="F2279" t="s">
        <v>27</v>
      </c>
      <c r="G2279" t="s">
        <v>20</v>
      </c>
      <c r="H2279">
        <v>4</v>
      </c>
      <c r="I2279" t="s">
        <v>29</v>
      </c>
      <c r="J2279">
        <v>0.555625111</v>
      </c>
      <c r="K2279">
        <v>258313</v>
      </c>
      <c r="L2279">
        <v>4</v>
      </c>
      <c r="M2279" t="s">
        <v>2433</v>
      </c>
      <c r="N2279" t="s">
        <v>171</v>
      </c>
      <c r="O2279" t="s">
        <v>202</v>
      </c>
      <c r="P2279">
        <v>0</v>
      </c>
      <c r="Q2279">
        <v>0</v>
      </c>
      <c r="R2279" t="s">
        <v>25</v>
      </c>
    </row>
    <row r="2280" spans="1:18" x14ac:dyDescent="0.3">
      <c r="A2280">
        <v>18</v>
      </c>
      <c r="B2280" t="s">
        <v>18</v>
      </c>
      <c r="C2280">
        <v>59435</v>
      </c>
      <c r="D2280">
        <v>752</v>
      </c>
      <c r="E2280">
        <v>34386</v>
      </c>
      <c r="F2280" t="s">
        <v>19</v>
      </c>
      <c r="G2280" t="s">
        <v>20</v>
      </c>
      <c r="H2280">
        <v>1</v>
      </c>
      <c r="I2280" t="s">
        <v>35</v>
      </c>
      <c r="J2280">
        <v>0.49281621599999997</v>
      </c>
      <c r="K2280">
        <v>30678</v>
      </c>
      <c r="L2280">
        <v>2</v>
      </c>
      <c r="M2280" t="s">
        <v>2434</v>
      </c>
      <c r="N2280" t="s">
        <v>207</v>
      </c>
      <c r="O2280" t="s">
        <v>84</v>
      </c>
      <c r="P2280">
        <v>4</v>
      </c>
      <c r="Q2280">
        <v>0</v>
      </c>
      <c r="R2280" t="s">
        <v>33</v>
      </c>
    </row>
    <row r="2281" spans="1:18" x14ac:dyDescent="0.3">
      <c r="A2281">
        <v>49</v>
      </c>
      <c r="B2281" t="s">
        <v>18</v>
      </c>
      <c r="C2281">
        <v>97989</v>
      </c>
      <c r="D2281">
        <v>784</v>
      </c>
      <c r="E2281">
        <v>23059</v>
      </c>
      <c r="F2281" t="s">
        <v>34</v>
      </c>
      <c r="G2281" t="s">
        <v>42</v>
      </c>
      <c r="H2281">
        <v>4</v>
      </c>
      <c r="I2281" t="s">
        <v>49</v>
      </c>
      <c r="J2281">
        <v>0.12540537900000001</v>
      </c>
      <c r="K2281">
        <v>85648</v>
      </c>
      <c r="L2281">
        <v>1</v>
      </c>
      <c r="M2281" t="s">
        <v>2435</v>
      </c>
      <c r="N2281" t="s">
        <v>120</v>
      </c>
      <c r="O2281" t="s">
        <v>542</v>
      </c>
      <c r="Q2281">
        <v>0</v>
      </c>
      <c r="R2281" t="s">
        <v>25</v>
      </c>
    </row>
    <row r="2282" spans="1:18" x14ac:dyDescent="0.3">
      <c r="A2282">
        <v>45</v>
      </c>
      <c r="B2282" t="s">
        <v>59</v>
      </c>
      <c r="C2282">
        <v>95692</v>
      </c>
      <c r="D2282">
        <v>724</v>
      </c>
      <c r="E2282">
        <v>48520</v>
      </c>
      <c r="F2282" t="s">
        <v>27</v>
      </c>
      <c r="G2282" t="s">
        <v>42</v>
      </c>
      <c r="H2282">
        <v>11</v>
      </c>
      <c r="I2282" t="s">
        <v>29</v>
      </c>
      <c r="J2282">
        <v>0.44575935999999999</v>
      </c>
      <c r="K2282">
        <v>129956</v>
      </c>
      <c r="L2282">
        <v>4</v>
      </c>
      <c r="M2282" t="s">
        <v>2145</v>
      </c>
      <c r="N2282" t="s">
        <v>100</v>
      </c>
      <c r="O2282" t="s">
        <v>343</v>
      </c>
      <c r="P2282">
        <v>2</v>
      </c>
      <c r="Q2282">
        <v>0</v>
      </c>
      <c r="R2282" t="s">
        <v>25</v>
      </c>
    </row>
    <row r="2283" spans="1:18" x14ac:dyDescent="0.3">
      <c r="A2283">
        <v>58</v>
      </c>
      <c r="B2283" t="s">
        <v>26</v>
      </c>
      <c r="C2283">
        <v>112752</v>
      </c>
      <c r="D2283">
        <v>732</v>
      </c>
      <c r="E2283">
        <v>30410</v>
      </c>
      <c r="F2283" t="s">
        <v>60</v>
      </c>
      <c r="G2283" t="s">
        <v>28</v>
      </c>
      <c r="H2283">
        <v>3</v>
      </c>
      <c r="I2283" t="s">
        <v>29</v>
      </c>
      <c r="J2283">
        <v>0.33609819299999999</v>
      </c>
      <c r="K2283">
        <v>39285</v>
      </c>
      <c r="L2283">
        <v>3</v>
      </c>
      <c r="M2283" t="s">
        <v>2436</v>
      </c>
      <c r="N2283" t="s">
        <v>127</v>
      </c>
      <c r="O2283" t="s">
        <v>350</v>
      </c>
      <c r="P2283">
        <v>0</v>
      </c>
      <c r="Q2283">
        <v>1</v>
      </c>
      <c r="R2283" t="s">
        <v>33</v>
      </c>
    </row>
    <row r="2284" spans="1:18" x14ac:dyDescent="0.3">
      <c r="A2284">
        <v>62</v>
      </c>
      <c r="B2284" t="s">
        <v>59</v>
      </c>
      <c r="C2284">
        <v>42277</v>
      </c>
      <c r="D2284">
        <v>662</v>
      </c>
      <c r="E2284">
        <v>31612</v>
      </c>
      <c r="F2284" t="s">
        <v>34</v>
      </c>
      <c r="G2284" t="s">
        <v>28</v>
      </c>
      <c r="H2284">
        <v>1</v>
      </c>
      <c r="I2284" t="s">
        <v>29</v>
      </c>
      <c r="J2284">
        <v>0.16363775899999999</v>
      </c>
      <c r="K2284">
        <v>87495</v>
      </c>
      <c r="L2284">
        <v>2</v>
      </c>
      <c r="M2284" t="s">
        <v>2437</v>
      </c>
      <c r="N2284" t="s">
        <v>47</v>
      </c>
      <c r="O2284" t="s">
        <v>327</v>
      </c>
      <c r="P2284">
        <v>3</v>
      </c>
      <c r="Q2284">
        <v>1</v>
      </c>
      <c r="R2284" t="s">
        <v>25</v>
      </c>
    </row>
    <row r="2285" spans="1:18" x14ac:dyDescent="0.3">
      <c r="A2285">
        <v>54</v>
      </c>
      <c r="B2285" t="s">
        <v>18</v>
      </c>
      <c r="C2285">
        <v>72775</v>
      </c>
      <c r="D2285">
        <v>759</v>
      </c>
      <c r="E2285">
        <v>28015</v>
      </c>
      <c r="F2285" t="s">
        <v>34</v>
      </c>
      <c r="G2285" t="s">
        <v>28</v>
      </c>
      <c r="H2285">
        <v>7</v>
      </c>
      <c r="I2285" t="s">
        <v>29</v>
      </c>
      <c r="J2285">
        <v>0.28230251899999997</v>
      </c>
      <c r="K2285">
        <v>77022</v>
      </c>
      <c r="M2285" t="s">
        <v>2438</v>
      </c>
      <c r="N2285" t="s">
        <v>23</v>
      </c>
      <c r="O2285" t="s">
        <v>267</v>
      </c>
      <c r="P2285">
        <v>0</v>
      </c>
      <c r="Q2285">
        <v>1</v>
      </c>
      <c r="R2285" t="s">
        <v>33</v>
      </c>
    </row>
    <row r="2286" spans="1:18" x14ac:dyDescent="0.3">
      <c r="A2286">
        <v>56</v>
      </c>
      <c r="B2286" t="s">
        <v>18</v>
      </c>
      <c r="C2286">
        <v>22042</v>
      </c>
      <c r="D2286">
        <v>713</v>
      </c>
      <c r="E2286">
        <v>9191</v>
      </c>
      <c r="F2286" t="s">
        <v>34</v>
      </c>
      <c r="G2286" t="s">
        <v>42</v>
      </c>
      <c r="H2286">
        <v>18</v>
      </c>
      <c r="I2286" t="s">
        <v>29</v>
      </c>
      <c r="J2286">
        <v>0.26128986500000001</v>
      </c>
      <c r="K2286">
        <v>154372</v>
      </c>
      <c r="L2286">
        <v>1</v>
      </c>
      <c r="M2286" t="s">
        <v>340</v>
      </c>
      <c r="N2286" t="s">
        <v>310</v>
      </c>
      <c r="O2286" t="s">
        <v>228</v>
      </c>
      <c r="P2286">
        <v>2</v>
      </c>
      <c r="Q2286">
        <v>2</v>
      </c>
      <c r="R2286" t="s">
        <v>70</v>
      </c>
    </row>
    <row r="2287" spans="1:18" x14ac:dyDescent="0.3">
      <c r="A2287">
        <v>25</v>
      </c>
      <c r="B2287" t="s">
        <v>18</v>
      </c>
      <c r="C2287">
        <v>102209</v>
      </c>
      <c r="D2287">
        <v>699</v>
      </c>
      <c r="E2287">
        <v>25407</v>
      </c>
      <c r="F2287" t="s">
        <v>27</v>
      </c>
      <c r="G2287" t="s">
        <v>42</v>
      </c>
      <c r="H2287">
        <v>15</v>
      </c>
      <c r="I2287" t="s">
        <v>35</v>
      </c>
      <c r="J2287">
        <v>0.35589953000000002</v>
      </c>
      <c r="K2287">
        <v>110673</v>
      </c>
      <c r="L2287">
        <v>0</v>
      </c>
      <c r="M2287" t="s">
        <v>2439</v>
      </c>
      <c r="N2287" t="s">
        <v>296</v>
      </c>
      <c r="O2287" t="s">
        <v>646</v>
      </c>
      <c r="Q2287">
        <v>2</v>
      </c>
      <c r="R2287" t="s">
        <v>70</v>
      </c>
    </row>
    <row r="2288" spans="1:18" x14ac:dyDescent="0.3">
      <c r="A2288">
        <v>48</v>
      </c>
      <c r="B2288" t="s">
        <v>26</v>
      </c>
      <c r="C2288">
        <v>114243</v>
      </c>
      <c r="D2288">
        <v>732</v>
      </c>
      <c r="E2288">
        <v>48760</v>
      </c>
      <c r="F2288" t="s">
        <v>27</v>
      </c>
      <c r="G2288" t="s">
        <v>20</v>
      </c>
      <c r="H2288">
        <v>14</v>
      </c>
      <c r="I2288" t="s">
        <v>29</v>
      </c>
      <c r="J2288">
        <v>0.30669859500000002</v>
      </c>
      <c r="K2288">
        <v>137057</v>
      </c>
      <c r="L2288">
        <v>2</v>
      </c>
      <c r="M2288" t="s">
        <v>2054</v>
      </c>
      <c r="N2288" t="s">
        <v>103</v>
      </c>
      <c r="O2288" t="s">
        <v>109</v>
      </c>
      <c r="P2288">
        <v>1</v>
      </c>
      <c r="Q2288">
        <v>1</v>
      </c>
      <c r="R2288" t="s">
        <v>25</v>
      </c>
    </row>
    <row r="2289" spans="1:18" x14ac:dyDescent="0.3">
      <c r="A2289">
        <v>34</v>
      </c>
      <c r="B2289" t="s">
        <v>18</v>
      </c>
      <c r="C2289">
        <v>68841</v>
      </c>
      <c r="D2289">
        <v>756</v>
      </c>
      <c r="E2289">
        <v>9017</v>
      </c>
      <c r="F2289" t="s">
        <v>60</v>
      </c>
      <c r="G2289" t="s">
        <v>28</v>
      </c>
      <c r="H2289">
        <v>2</v>
      </c>
      <c r="I2289" t="s">
        <v>29</v>
      </c>
      <c r="J2289">
        <v>0.15252417800000001</v>
      </c>
      <c r="K2289">
        <v>95203</v>
      </c>
      <c r="L2289">
        <v>0</v>
      </c>
      <c r="M2289" t="s">
        <v>2440</v>
      </c>
      <c r="N2289" t="s">
        <v>243</v>
      </c>
      <c r="O2289" t="s">
        <v>197</v>
      </c>
      <c r="P2289">
        <v>1</v>
      </c>
      <c r="Q2289">
        <v>0</v>
      </c>
      <c r="R2289" t="s">
        <v>33</v>
      </c>
    </row>
    <row r="2290" spans="1:18" x14ac:dyDescent="0.3">
      <c r="A2290">
        <v>50</v>
      </c>
      <c r="B2290" t="s">
        <v>18</v>
      </c>
      <c r="C2290">
        <v>61815</v>
      </c>
      <c r="D2290">
        <v>739</v>
      </c>
      <c r="E2290">
        <v>44959</v>
      </c>
      <c r="F2290" t="s">
        <v>19</v>
      </c>
      <c r="G2290" t="s">
        <v>42</v>
      </c>
      <c r="H2290">
        <v>0</v>
      </c>
      <c r="I2290" t="s">
        <v>35</v>
      </c>
      <c r="J2290">
        <v>0.59411010799999997</v>
      </c>
      <c r="K2290">
        <v>165626</v>
      </c>
      <c r="L2290">
        <v>3</v>
      </c>
      <c r="M2290" t="s">
        <v>301</v>
      </c>
      <c r="N2290" t="s">
        <v>44</v>
      </c>
      <c r="O2290" t="s">
        <v>680</v>
      </c>
      <c r="P2290">
        <v>3</v>
      </c>
      <c r="Q2290">
        <v>2</v>
      </c>
      <c r="R2290" t="s">
        <v>33</v>
      </c>
    </row>
    <row r="2291" spans="1:18" x14ac:dyDescent="0.3">
      <c r="A2291">
        <v>51</v>
      </c>
      <c r="B2291" t="s">
        <v>18</v>
      </c>
      <c r="C2291">
        <v>67950</v>
      </c>
      <c r="D2291">
        <v>630</v>
      </c>
      <c r="E2291">
        <v>19250</v>
      </c>
      <c r="F2291" t="s">
        <v>19</v>
      </c>
      <c r="G2291" t="s">
        <v>20</v>
      </c>
      <c r="H2291">
        <v>11</v>
      </c>
      <c r="I2291" t="s">
        <v>49</v>
      </c>
      <c r="J2291">
        <v>0.19822838300000001</v>
      </c>
      <c r="K2291">
        <v>52635</v>
      </c>
      <c r="L2291">
        <v>2</v>
      </c>
      <c r="M2291" t="s">
        <v>2441</v>
      </c>
      <c r="N2291" t="s">
        <v>89</v>
      </c>
      <c r="O2291" t="s">
        <v>1021</v>
      </c>
      <c r="P2291">
        <v>3</v>
      </c>
      <c r="Q2291">
        <v>1</v>
      </c>
      <c r="R2291" t="s">
        <v>25</v>
      </c>
    </row>
    <row r="2292" spans="1:18" x14ac:dyDescent="0.3">
      <c r="A2292">
        <v>21</v>
      </c>
      <c r="B2292" t="s">
        <v>18</v>
      </c>
      <c r="C2292">
        <v>63774</v>
      </c>
      <c r="D2292">
        <v>640</v>
      </c>
      <c r="E2292">
        <v>46175</v>
      </c>
      <c r="F2292" t="s">
        <v>27</v>
      </c>
      <c r="G2292" t="s">
        <v>42</v>
      </c>
      <c r="H2292">
        <v>10</v>
      </c>
      <c r="I2292" t="s">
        <v>21</v>
      </c>
      <c r="J2292">
        <v>0.14046851599999999</v>
      </c>
      <c r="K2292">
        <v>208854</v>
      </c>
      <c r="L2292">
        <v>4</v>
      </c>
      <c r="M2292" t="s">
        <v>2442</v>
      </c>
      <c r="N2292" t="s">
        <v>140</v>
      </c>
      <c r="O2292" t="s">
        <v>597</v>
      </c>
      <c r="P2292">
        <v>1</v>
      </c>
      <c r="Q2292">
        <v>1</v>
      </c>
      <c r="R2292" t="s">
        <v>33</v>
      </c>
    </row>
    <row r="2293" spans="1:18" x14ac:dyDescent="0.3">
      <c r="A2293">
        <v>32</v>
      </c>
      <c r="B2293" t="s">
        <v>59</v>
      </c>
      <c r="C2293">
        <v>70528</v>
      </c>
      <c r="D2293">
        <v>617</v>
      </c>
      <c r="E2293">
        <v>17436</v>
      </c>
      <c r="F2293" t="s">
        <v>60</v>
      </c>
      <c r="G2293" t="s">
        <v>28</v>
      </c>
      <c r="H2293">
        <v>2</v>
      </c>
      <c r="I2293" t="s">
        <v>49</v>
      </c>
      <c r="J2293">
        <v>0.23376565199999999</v>
      </c>
      <c r="K2293">
        <v>55374</v>
      </c>
      <c r="M2293" t="s">
        <v>2443</v>
      </c>
      <c r="N2293" t="s">
        <v>201</v>
      </c>
      <c r="O2293" t="s">
        <v>976</v>
      </c>
      <c r="P2293">
        <v>1</v>
      </c>
      <c r="Q2293">
        <v>1</v>
      </c>
      <c r="R2293" t="s">
        <v>70</v>
      </c>
    </row>
    <row r="2294" spans="1:18" x14ac:dyDescent="0.3">
      <c r="A2294">
        <v>45</v>
      </c>
      <c r="B2294" t="s">
        <v>26</v>
      </c>
      <c r="C2294">
        <v>30924</v>
      </c>
      <c r="D2294">
        <v>667</v>
      </c>
      <c r="E2294">
        <v>5927</v>
      </c>
      <c r="F2294" t="s">
        <v>19</v>
      </c>
      <c r="G2294" t="s">
        <v>42</v>
      </c>
      <c r="H2294">
        <v>15</v>
      </c>
      <c r="I2294" t="s">
        <v>49</v>
      </c>
      <c r="J2294">
        <v>0.165204928</v>
      </c>
      <c r="K2294">
        <v>42909</v>
      </c>
      <c r="L2294">
        <v>3</v>
      </c>
      <c r="M2294" t="s">
        <v>2444</v>
      </c>
      <c r="N2294" t="s">
        <v>237</v>
      </c>
      <c r="O2294" t="s">
        <v>405</v>
      </c>
      <c r="P2294">
        <v>1</v>
      </c>
      <c r="Q2294">
        <v>2</v>
      </c>
      <c r="R2294" t="s">
        <v>33</v>
      </c>
    </row>
    <row r="2295" spans="1:18" x14ac:dyDescent="0.3">
      <c r="A2295">
        <v>18</v>
      </c>
      <c r="B2295" t="s">
        <v>59</v>
      </c>
      <c r="C2295">
        <v>96610</v>
      </c>
      <c r="D2295">
        <v>641</v>
      </c>
      <c r="E2295">
        <v>40789</v>
      </c>
      <c r="F2295" t="s">
        <v>34</v>
      </c>
      <c r="G2295" t="s">
        <v>28</v>
      </c>
      <c r="H2295">
        <v>2</v>
      </c>
      <c r="I2295" t="s">
        <v>21</v>
      </c>
      <c r="J2295">
        <v>0.43251198699999999</v>
      </c>
      <c r="K2295">
        <v>85402</v>
      </c>
      <c r="L2295">
        <v>1</v>
      </c>
      <c r="M2295" t="s">
        <v>2445</v>
      </c>
      <c r="N2295" t="s">
        <v>196</v>
      </c>
      <c r="O2295" t="s">
        <v>150</v>
      </c>
      <c r="P2295">
        <v>0</v>
      </c>
      <c r="Q2295">
        <v>1</v>
      </c>
      <c r="R2295" t="s">
        <v>33</v>
      </c>
    </row>
    <row r="2296" spans="1:18" x14ac:dyDescent="0.3">
      <c r="A2296">
        <v>53</v>
      </c>
      <c r="B2296" t="s">
        <v>59</v>
      </c>
      <c r="C2296">
        <v>67234</v>
      </c>
      <c r="D2296">
        <v>635</v>
      </c>
      <c r="E2296">
        <v>18965</v>
      </c>
      <c r="F2296" t="s">
        <v>60</v>
      </c>
      <c r="G2296" t="s">
        <v>20</v>
      </c>
      <c r="H2296">
        <v>10</v>
      </c>
      <c r="I2296" t="s">
        <v>29</v>
      </c>
      <c r="J2296">
        <v>0.48945344499999999</v>
      </c>
      <c r="K2296">
        <v>284214</v>
      </c>
      <c r="M2296" t="s">
        <v>2446</v>
      </c>
      <c r="N2296" t="s">
        <v>31</v>
      </c>
      <c r="O2296" t="s">
        <v>73</v>
      </c>
      <c r="P2296">
        <v>4</v>
      </c>
      <c r="Q2296">
        <v>0</v>
      </c>
      <c r="R2296" t="s">
        <v>33</v>
      </c>
    </row>
    <row r="2297" spans="1:18" x14ac:dyDescent="0.3">
      <c r="A2297">
        <v>43</v>
      </c>
      <c r="B2297" t="s">
        <v>26</v>
      </c>
      <c r="C2297">
        <v>119473</v>
      </c>
      <c r="D2297">
        <v>739</v>
      </c>
      <c r="E2297">
        <v>43565</v>
      </c>
      <c r="F2297" t="s">
        <v>60</v>
      </c>
      <c r="G2297" t="s">
        <v>42</v>
      </c>
      <c r="H2297">
        <v>9</v>
      </c>
      <c r="I2297" t="s">
        <v>35</v>
      </c>
      <c r="J2297">
        <v>0.53991939300000003</v>
      </c>
      <c r="K2297">
        <v>102616</v>
      </c>
      <c r="M2297" t="s">
        <v>2447</v>
      </c>
      <c r="N2297" t="s">
        <v>211</v>
      </c>
      <c r="O2297" t="s">
        <v>542</v>
      </c>
      <c r="P2297">
        <v>0</v>
      </c>
      <c r="Q2297">
        <v>2</v>
      </c>
      <c r="R2297" t="s">
        <v>25</v>
      </c>
    </row>
    <row r="2298" spans="1:18" x14ac:dyDescent="0.3">
      <c r="A2298">
        <v>21</v>
      </c>
      <c r="B2298" t="s">
        <v>59</v>
      </c>
      <c r="C2298">
        <v>110348</v>
      </c>
      <c r="D2298">
        <v>753</v>
      </c>
      <c r="E2298">
        <v>9770</v>
      </c>
      <c r="F2298" t="s">
        <v>34</v>
      </c>
      <c r="G2298" t="s">
        <v>42</v>
      </c>
      <c r="H2298">
        <v>4</v>
      </c>
      <c r="I2298" t="s">
        <v>35</v>
      </c>
      <c r="J2298">
        <v>0.21227591800000001</v>
      </c>
      <c r="K2298">
        <v>198390</v>
      </c>
      <c r="L2298">
        <v>2</v>
      </c>
      <c r="M2298" t="s">
        <v>2448</v>
      </c>
      <c r="N2298" t="s">
        <v>484</v>
      </c>
      <c r="O2298" t="s">
        <v>155</v>
      </c>
      <c r="Q2298">
        <v>2</v>
      </c>
      <c r="R2298" t="s">
        <v>33</v>
      </c>
    </row>
    <row r="2299" spans="1:18" x14ac:dyDescent="0.3">
      <c r="A2299">
        <v>30</v>
      </c>
      <c r="B2299" t="s">
        <v>26</v>
      </c>
      <c r="C2299">
        <v>92812</v>
      </c>
      <c r="D2299">
        <v>668</v>
      </c>
      <c r="E2299">
        <v>25930</v>
      </c>
      <c r="F2299" t="s">
        <v>60</v>
      </c>
      <c r="G2299" t="s">
        <v>20</v>
      </c>
      <c r="H2299">
        <v>14</v>
      </c>
      <c r="I2299" t="s">
        <v>21</v>
      </c>
      <c r="J2299">
        <v>0.56491668100000003</v>
      </c>
      <c r="K2299">
        <v>241480</v>
      </c>
      <c r="L2299">
        <v>3</v>
      </c>
      <c r="M2299" t="s">
        <v>2449</v>
      </c>
      <c r="N2299" t="s">
        <v>373</v>
      </c>
      <c r="O2299" t="s">
        <v>218</v>
      </c>
      <c r="Q2299">
        <v>0</v>
      </c>
      <c r="R2299" t="s">
        <v>25</v>
      </c>
    </row>
    <row r="2300" spans="1:18" x14ac:dyDescent="0.3">
      <c r="A2300">
        <v>55</v>
      </c>
      <c r="B2300" t="s">
        <v>26</v>
      </c>
      <c r="C2300">
        <v>97092</v>
      </c>
      <c r="D2300">
        <v>790</v>
      </c>
      <c r="E2300">
        <v>24769</v>
      </c>
      <c r="F2300" t="s">
        <v>27</v>
      </c>
      <c r="G2300" t="s">
        <v>20</v>
      </c>
      <c r="H2300">
        <v>8</v>
      </c>
      <c r="I2300" t="s">
        <v>35</v>
      </c>
      <c r="J2300">
        <v>0.56340418999999997</v>
      </c>
      <c r="K2300">
        <v>203626</v>
      </c>
      <c r="M2300" t="s">
        <v>2450</v>
      </c>
      <c r="N2300" t="s">
        <v>310</v>
      </c>
      <c r="O2300" t="s">
        <v>628</v>
      </c>
      <c r="P2300">
        <v>0</v>
      </c>
      <c r="Q2300">
        <v>1</v>
      </c>
      <c r="R2300" t="s">
        <v>25</v>
      </c>
    </row>
    <row r="2301" spans="1:18" x14ac:dyDescent="0.3">
      <c r="A2301">
        <v>27</v>
      </c>
      <c r="B2301" t="s">
        <v>26</v>
      </c>
      <c r="C2301">
        <v>41352</v>
      </c>
      <c r="D2301">
        <v>749</v>
      </c>
      <c r="E2301">
        <v>49324</v>
      </c>
      <c r="F2301" t="s">
        <v>27</v>
      </c>
      <c r="G2301" t="s">
        <v>28</v>
      </c>
      <c r="H2301">
        <v>12</v>
      </c>
      <c r="I2301" t="s">
        <v>49</v>
      </c>
      <c r="J2301">
        <v>0.160720328</v>
      </c>
      <c r="K2301">
        <v>104472</v>
      </c>
      <c r="M2301" t="s">
        <v>615</v>
      </c>
      <c r="N2301" t="s">
        <v>154</v>
      </c>
      <c r="O2301" t="s">
        <v>184</v>
      </c>
      <c r="P2301">
        <v>3</v>
      </c>
      <c r="Q2301">
        <v>1</v>
      </c>
      <c r="R2301" t="s">
        <v>25</v>
      </c>
    </row>
    <row r="2302" spans="1:18" x14ac:dyDescent="0.3">
      <c r="A2302">
        <v>41</v>
      </c>
      <c r="B2302" t="s">
        <v>26</v>
      </c>
      <c r="C2302">
        <v>50178</v>
      </c>
      <c r="D2302">
        <v>612</v>
      </c>
      <c r="E2302">
        <v>23382</v>
      </c>
      <c r="F2302" t="s">
        <v>27</v>
      </c>
      <c r="G2302" t="s">
        <v>28</v>
      </c>
      <c r="H2302">
        <v>15</v>
      </c>
      <c r="I2302" t="s">
        <v>35</v>
      </c>
      <c r="J2302">
        <v>0.43194236499999999</v>
      </c>
      <c r="K2302">
        <v>69109</v>
      </c>
      <c r="L2302">
        <v>0</v>
      </c>
      <c r="M2302" t="s">
        <v>1570</v>
      </c>
      <c r="N2302" t="s">
        <v>51</v>
      </c>
      <c r="O2302" t="s">
        <v>272</v>
      </c>
      <c r="P2302">
        <v>3</v>
      </c>
      <c r="Q2302">
        <v>1</v>
      </c>
      <c r="R2302" t="s">
        <v>33</v>
      </c>
    </row>
    <row r="2303" spans="1:18" x14ac:dyDescent="0.3">
      <c r="A2303">
        <v>36</v>
      </c>
      <c r="B2303" t="s">
        <v>59</v>
      </c>
      <c r="C2303">
        <v>39923</v>
      </c>
      <c r="D2303">
        <v>604</v>
      </c>
      <c r="E2303">
        <v>37381</v>
      </c>
      <c r="F2303" t="s">
        <v>19</v>
      </c>
      <c r="G2303" t="s">
        <v>20</v>
      </c>
      <c r="H2303">
        <v>18</v>
      </c>
      <c r="I2303" t="s">
        <v>35</v>
      </c>
      <c r="J2303">
        <v>0.49887115300000001</v>
      </c>
      <c r="K2303">
        <v>202737</v>
      </c>
      <c r="L2303">
        <v>1</v>
      </c>
      <c r="M2303" t="s">
        <v>2451</v>
      </c>
      <c r="N2303" t="s">
        <v>117</v>
      </c>
      <c r="O2303" t="s">
        <v>1078</v>
      </c>
      <c r="Q2303">
        <v>0</v>
      </c>
      <c r="R2303" t="s">
        <v>25</v>
      </c>
    </row>
    <row r="2304" spans="1:18" x14ac:dyDescent="0.3">
      <c r="A2304">
        <v>22</v>
      </c>
      <c r="B2304" t="s">
        <v>26</v>
      </c>
      <c r="C2304">
        <v>107125</v>
      </c>
      <c r="D2304">
        <v>766</v>
      </c>
      <c r="E2304">
        <v>5100</v>
      </c>
      <c r="F2304" t="s">
        <v>60</v>
      </c>
      <c r="G2304" t="s">
        <v>42</v>
      </c>
      <c r="H2304">
        <v>4</v>
      </c>
      <c r="I2304" t="s">
        <v>29</v>
      </c>
      <c r="J2304">
        <v>0.56988645400000004</v>
      </c>
      <c r="K2304">
        <v>239501</v>
      </c>
      <c r="M2304" t="s">
        <v>1053</v>
      </c>
      <c r="N2304" t="s">
        <v>310</v>
      </c>
      <c r="O2304" t="s">
        <v>646</v>
      </c>
      <c r="Q2304">
        <v>2</v>
      </c>
      <c r="R2304" t="s">
        <v>33</v>
      </c>
    </row>
    <row r="2305" spans="1:18" x14ac:dyDescent="0.3">
      <c r="A2305">
        <v>30</v>
      </c>
      <c r="B2305" t="s">
        <v>18</v>
      </c>
      <c r="C2305">
        <v>118161</v>
      </c>
      <c r="D2305">
        <v>613</v>
      </c>
      <c r="E2305">
        <v>33626</v>
      </c>
      <c r="F2305" t="s">
        <v>60</v>
      </c>
      <c r="G2305" t="s">
        <v>28</v>
      </c>
      <c r="H2305">
        <v>10</v>
      </c>
      <c r="I2305" t="s">
        <v>29</v>
      </c>
      <c r="J2305">
        <v>0.296663711</v>
      </c>
      <c r="K2305">
        <v>118315</v>
      </c>
      <c r="L2305">
        <v>4</v>
      </c>
      <c r="M2305" t="s">
        <v>2452</v>
      </c>
      <c r="N2305" t="s">
        <v>100</v>
      </c>
      <c r="O2305" t="s">
        <v>152</v>
      </c>
      <c r="P2305">
        <v>4</v>
      </c>
      <c r="Q2305">
        <v>2</v>
      </c>
      <c r="R2305" t="s">
        <v>33</v>
      </c>
    </row>
    <row r="2306" spans="1:18" x14ac:dyDescent="0.3">
      <c r="A2306">
        <v>49</v>
      </c>
      <c r="B2306" t="s">
        <v>18</v>
      </c>
      <c r="C2306">
        <v>118315</v>
      </c>
      <c r="D2306">
        <v>738</v>
      </c>
      <c r="E2306">
        <v>6839</v>
      </c>
      <c r="F2306" t="s">
        <v>19</v>
      </c>
      <c r="G2306" t="s">
        <v>42</v>
      </c>
      <c r="H2306">
        <v>15</v>
      </c>
      <c r="I2306" t="s">
        <v>35</v>
      </c>
      <c r="J2306">
        <v>0.11606999699999999</v>
      </c>
      <c r="K2306">
        <v>214804</v>
      </c>
      <c r="L2306">
        <v>1</v>
      </c>
      <c r="M2306" t="s">
        <v>2453</v>
      </c>
      <c r="N2306" t="s">
        <v>123</v>
      </c>
      <c r="O2306" t="s">
        <v>518</v>
      </c>
      <c r="P2306">
        <v>4</v>
      </c>
      <c r="Q2306">
        <v>2</v>
      </c>
      <c r="R2306" t="s">
        <v>25</v>
      </c>
    </row>
    <row r="2307" spans="1:18" x14ac:dyDescent="0.3">
      <c r="A2307">
        <v>45</v>
      </c>
      <c r="B2307" t="s">
        <v>18</v>
      </c>
      <c r="C2307">
        <v>100729</v>
      </c>
      <c r="D2307">
        <v>756</v>
      </c>
      <c r="E2307">
        <v>6844</v>
      </c>
      <c r="F2307" t="s">
        <v>27</v>
      </c>
      <c r="G2307" t="s">
        <v>20</v>
      </c>
      <c r="H2307">
        <v>5</v>
      </c>
      <c r="I2307" t="s">
        <v>29</v>
      </c>
      <c r="J2307">
        <v>0.30899057000000002</v>
      </c>
      <c r="K2307">
        <v>96553</v>
      </c>
      <c r="L2307">
        <v>3</v>
      </c>
      <c r="M2307" t="s">
        <v>2454</v>
      </c>
      <c r="N2307" t="s">
        <v>51</v>
      </c>
      <c r="O2307" t="s">
        <v>628</v>
      </c>
      <c r="P2307">
        <v>3</v>
      </c>
      <c r="Q2307">
        <v>2</v>
      </c>
      <c r="R2307" t="s">
        <v>70</v>
      </c>
    </row>
    <row r="2308" spans="1:18" x14ac:dyDescent="0.3">
      <c r="A2308">
        <v>18</v>
      </c>
      <c r="B2308" t="s">
        <v>59</v>
      </c>
      <c r="C2308">
        <v>85687</v>
      </c>
      <c r="D2308">
        <v>738</v>
      </c>
      <c r="E2308">
        <v>33714</v>
      </c>
      <c r="F2308" t="s">
        <v>19</v>
      </c>
      <c r="G2308" t="s">
        <v>20</v>
      </c>
      <c r="H2308">
        <v>2</v>
      </c>
      <c r="I2308" t="s">
        <v>29</v>
      </c>
      <c r="J2308">
        <v>0.49859677299999999</v>
      </c>
      <c r="K2308">
        <v>55569</v>
      </c>
      <c r="M2308" t="s">
        <v>2455</v>
      </c>
      <c r="N2308" t="s">
        <v>78</v>
      </c>
      <c r="O2308" t="s">
        <v>400</v>
      </c>
      <c r="P2308">
        <v>0</v>
      </c>
      <c r="Q2308">
        <v>1</v>
      </c>
      <c r="R2308" t="s">
        <v>25</v>
      </c>
    </row>
    <row r="2309" spans="1:18" x14ac:dyDescent="0.3">
      <c r="A2309">
        <v>42</v>
      </c>
      <c r="B2309" t="s">
        <v>26</v>
      </c>
      <c r="C2309">
        <v>112862</v>
      </c>
      <c r="D2309">
        <v>638</v>
      </c>
      <c r="E2309">
        <v>7421</v>
      </c>
      <c r="F2309" t="s">
        <v>60</v>
      </c>
      <c r="G2309" t="s">
        <v>42</v>
      </c>
      <c r="H2309">
        <v>12</v>
      </c>
      <c r="I2309" t="s">
        <v>21</v>
      </c>
      <c r="J2309">
        <v>0.13232861300000001</v>
      </c>
      <c r="K2309">
        <v>259943</v>
      </c>
      <c r="M2309" t="s">
        <v>2456</v>
      </c>
      <c r="N2309" t="s">
        <v>196</v>
      </c>
      <c r="O2309" t="s">
        <v>616</v>
      </c>
      <c r="P2309">
        <v>0</v>
      </c>
      <c r="Q2309">
        <v>2</v>
      </c>
      <c r="R2309" t="s">
        <v>33</v>
      </c>
    </row>
    <row r="2310" spans="1:18" x14ac:dyDescent="0.3">
      <c r="A2310">
        <v>35</v>
      </c>
      <c r="B2310" t="s">
        <v>59</v>
      </c>
      <c r="C2310">
        <v>115369</v>
      </c>
      <c r="D2310">
        <v>600</v>
      </c>
      <c r="E2310">
        <v>47202</v>
      </c>
      <c r="F2310" t="s">
        <v>60</v>
      </c>
      <c r="G2310" t="s">
        <v>42</v>
      </c>
      <c r="H2310">
        <v>4</v>
      </c>
      <c r="I2310" t="s">
        <v>29</v>
      </c>
      <c r="J2310">
        <v>0.23967326899999999</v>
      </c>
      <c r="K2310">
        <v>100617</v>
      </c>
      <c r="L2310">
        <v>0</v>
      </c>
      <c r="M2310" t="s">
        <v>2457</v>
      </c>
      <c r="N2310" t="s">
        <v>120</v>
      </c>
      <c r="O2310" t="s">
        <v>665</v>
      </c>
      <c r="P2310">
        <v>3</v>
      </c>
      <c r="Q2310">
        <v>1</v>
      </c>
      <c r="R2310" t="s">
        <v>70</v>
      </c>
    </row>
    <row r="2311" spans="1:18" x14ac:dyDescent="0.3">
      <c r="A2311">
        <v>36</v>
      </c>
      <c r="B2311" t="s">
        <v>26</v>
      </c>
      <c r="C2311">
        <v>103468</v>
      </c>
      <c r="D2311">
        <v>762</v>
      </c>
      <c r="E2311">
        <v>16797</v>
      </c>
      <c r="F2311" t="s">
        <v>27</v>
      </c>
      <c r="G2311" t="s">
        <v>42</v>
      </c>
      <c r="H2311">
        <v>7</v>
      </c>
      <c r="I2311" t="s">
        <v>21</v>
      </c>
      <c r="J2311">
        <v>0.33591647099999999</v>
      </c>
      <c r="K2311">
        <v>234932</v>
      </c>
      <c r="L2311">
        <v>0</v>
      </c>
      <c r="M2311" t="s">
        <v>2458</v>
      </c>
      <c r="N2311" t="s">
        <v>108</v>
      </c>
      <c r="O2311" t="s">
        <v>744</v>
      </c>
      <c r="P2311">
        <v>3</v>
      </c>
      <c r="Q2311">
        <v>2</v>
      </c>
      <c r="R2311" t="s">
        <v>25</v>
      </c>
    </row>
    <row r="2312" spans="1:18" x14ac:dyDescent="0.3">
      <c r="A2312">
        <v>20</v>
      </c>
      <c r="B2312" t="s">
        <v>18</v>
      </c>
      <c r="C2312">
        <v>114324</v>
      </c>
      <c r="D2312">
        <v>657</v>
      </c>
      <c r="E2312">
        <v>30194</v>
      </c>
      <c r="F2312" t="s">
        <v>19</v>
      </c>
      <c r="G2312" t="s">
        <v>42</v>
      </c>
      <c r="H2312">
        <v>13</v>
      </c>
      <c r="I2312" t="s">
        <v>49</v>
      </c>
      <c r="J2312">
        <v>0.198389749</v>
      </c>
      <c r="K2312">
        <v>115281</v>
      </c>
      <c r="L2312">
        <v>4</v>
      </c>
      <c r="M2312" t="s">
        <v>2459</v>
      </c>
      <c r="N2312" t="s">
        <v>211</v>
      </c>
      <c r="O2312" t="s">
        <v>1133</v>
      </c>
      <c r="P2312">
        <v>3</v>
      </c>
      <c r="Q2312">
        <v>0</v>
      </c>
      <c r="R2312" t="s">
        <v>33</v>
      </c>
    </row>
    <row r="2313" spans="1:18" x14ac:dyDescent="0.3">
      <c r="A2313">
        <v>52</v>
      </c>
      <c r="B2313" t="s">
        <v>26</v>
      </c>
      <c r="C2313">
        <v>109017</v>
      </c>
      <c r="D2313">
        <v>768</v>
      </c>
      <c r="E2313">
        <v>46113</v>
      </c>
      <c r="F2313" t="s">
        <v>27</v>
      </c>
      <c r="G2313" t="s">
        <v>42</v>
      </c>
      <c r="H2313">
        <v>9</v>
      </c>
      <c r="I2313" t="s">
        <v>21</v>
      </c>
      <c r="J2313">
        <v>0.280217887</v>
      </c>
      <c r="K2313">
        <v>104830</v>
      </c>
      <c r="L2313">
        <v>2</v>
      </c>
      <c r="M2313" t="s">
        <v>2460</v>
      </c>
      <c r="N2313" t="s">
        <v>92</v>
      </c>
      <c r="O2313" t="s">
        <v>298</v>
      </c>
      <c r="P2313">
        <v>0</v>
      </c>
      <c r="Q2313">
        <v>1</v>
      </c>
      <c r="R2313" t="s">
        <v>25</v>
      </c>
    </row>
    <row r="2314" spans="1:18" x14ac:dyDescent="0.3">
      <c r="A2314">
        <v>49</v>
      </c>
      <c r="B2314" t="s">
        <v>26</v>
      </c>
      <c r="C2314">
        <v>64350</v>
      </c>
      <c r="D2314">
        <v>789</v>
      </c>
      <c r="E2314">
        <v>35132</v>
      </c>
      <c r="F2314" t="s">
        <v>19</v>
      </c>
      <c r="G2314" t="s">
        <v>28</v>
      </c>
      <c r="H2314">
        <v>15</v>
      </c>
      <c r="I2314" t="s">
        <v>21</v>
      </c>
      <c r="J2314">
        <v>0.52923429200000005</v>
      </c>
      <c r="K2314">
        <v>262003</v>
      </c>
      <c r="L2314">
        <v>0</v>
      </c>
      <c r="M2314" t="s">
        <v>2461</v>
      </c>
      <c r="N2314" t="s">
        <v>230</v>
      </c>
      <c r="O2314" t="s">
        <v>828</v>
      </c>
      <c r="P2314">
        <v>1</v>
      </c>
      <c r="Q2314">
        <v>2</v>
      </c>
      <c r="R2314" t="s">
        <v>25</v>
      </c>
    </row>
    <row r="2315" spans="1:18" x14ac:dyDescent="0.3">
      <c r="A2315">
        <v>37</v>
      </c>
      <c r="B2315" t="s">
        <v>59</v>
      </c>
      <c r="C2315">
        <v>55098</v>
      </c>
      <c r="D2315">
        <v>740</v>
      </c>
      <c r="E2315">
        <v>49665</v>
      </c>
      <c r="F2315" t="s">
        <v>27</v>
      </c>
      <c r="G2315" t="s">
        <v>20</v>
      </c>
      <c r="H2315">
        <v>10</v>
      </c>
      <c r="I2315" t="s">
        <v>21</v>
      </c>
      <c r="J2315">
        <v>0.27430725700000003</v>
      </c>
      <c r="K2315">
        <v>72601</v>
      </c>
      <c r="L2315">
        <v>0</v>
      </c>
      <c r="M2315" t="s">
        <v>2462</v>
      </c>
      <c r="N2315" t="s">
        <v>166</v>
      </c>
      <c r="O2315" t="s">
        <v>427</v>
      </c>
      <c r="P2315">
        <v>0</v>
      </c>
      <c r="Q2315">
        <v>1</v>
      </c>
      <c r="R2315" t="s">
        <v>25</v>
      </c>
    </row>
    <row r="2316" spans="1:18" x14ac:dyDescent="0.3">
      <c r="A2316">
        <v>68</v>
      </c>
      <c r="B2316" t="s">
        <v>59</v>
      </c>
      <c r="C2316">
        <v>109690</v>
      </c>
      <c r="D2316">
        <v>719</v>
      </c>
      <c r="E2316">
        <v>23335</v>
      </c>
      <c r="F2316" t="s">
        <v>60</v>
      </c>
      <c r="G2316" t="s">
        <v>42</v>
      </c>
      <c r="H2316">
        <v>8</v>
      </c>
      <c r="I2316" t="s">
        <v>21</v>
      </c>
      <c r="J2316">
        <v>0.213437722</v>
      </c>
      <c r="K2316">
        <v>51488</v>
      </c>
      <c r="L2316">
        <v>2</v>
      </c>
      <c r="M2316" t="s">
        <v>2463</v>
      </c>
      <c r="N2316" t="s">
        <v>86</v>
      </c>
      <c r="O2316" t="s">
        <v>630</v>
      </c>
      <c r="P2316">
        <v>4</v>
      </c>
      <c r="Q2316">
        <v>2</v>
      </c>
      <c r="R2316" t="s">
        <v>25</v>
      </c>
    </row>
    <row r="2317" spans="1:18" x14ac:dyDescent="0.3">
      <c r="A2317">
        <v>43</v>
      </c>
      <c r="B2317" t="s">
        <v>26</v>
      </c>
      <c r="C2317">
        <v>100857</v>
      </c>
      <c r="D2317">
        <v>618</v>
      </c>
      <c r="E2317">
        <v>21236</v>
      </c>
      <c r="F2317" t="s">
        <v>19</v>
      </c>
      <c r="G2317" t="s">
        <v>42</v>
      </c>
      <c r="H2317">
        <v>5</v>
      </c>
      <c r="I2317" t="s">
        <v>21</v>
      </c>
      <c r="J2317">
        <v>0.120823685</v>
      </c>
      <c r="K2317">
        <v>158629</v>
      </c>
      <c r="L2317">
        <v>3</v>
      </c>
      <c r="M2317" t="s">
        <v>2464</v>
      </c>
      <c r="N2317" t="s">
        <v>117</v>
      </c>
      <c r="O2317" t="s">
        <v>757</v>
      </c>
      <c r="P2317">
        <v>2</v>
      </c>
      <c r="Q2317">
        <v>1</v>
      </c>
      <c r="R2317" t="s">
        <v>25</v>
      </c>
    </row>
    <row r="2318" spans="1:18" x14ac:dyDescent="0.3">
      <c r="A2318">
        <v>27</v>
      </c>
      <c r="B2318" t="s">
        <v>18</v>
      </c>
      <c r="C2318">
        <v>61119</v>
      </c>
      <c r="D2318">
        <v>625</v>
      </c>
      <c r="E2318">
        <v>6147</v>
      </c>
      <c r="F2318" t="s">
        <v>19</v>
      </c>
      <c r="G2318" t="s">
        <v>28</v>
      </c>
      <c r="H2318">
        <v>7</v>
      </c>
      <c r="I2318" t="s">
        <v>29</v>
      </c>
      <c r="J2318">
        <v>0.27043086799999999</v>
      </c>
      <c r="K2318">
        <v>122821</v>
      </c>
      <c r="L2318">
        <v>2</v>
      </c>
      <c r="M2318" t="s">
        <v>745</v>
      </c>
      <c r="N2318" t="s">
        <v>221</v>
      </c>
      <c r="O2318" t="s">
        <v>62</v>
      </c>
      <c r="P2318">
        <v>3</v>
      </c>
      <c r="Q2318">
        <v>2</v>
      </c>
      <c r="R2318" t="s">
        <v>70</v>
      </c>
    </row>
    <row r="2319" spans="1:18" x14ac:dyDescent="0.3">
      <c r="A2319">
        <v>26</v>
      </c>
      <c r="B2319" t="s">
        <v>18</v>
      </c>
      <c r="C2319">
        <v>47618</v>
      </c>
      <c r="D2319">
        <v>788</v>
      </c>
      <c r="E2319">
        <v>10085</v>
      </c>
      <c r="F2319" t="s">
        <v>27</v>
      </c>
      <c r="G2319" t="s">
        <v>20</v>
      </c>
      <c r="H2319">
        <v>6</v>
      </c>
      <c r="I2319" t="s">
        <v>49</v>
      </c>
      <c r="J2319">
        <v>0.11571846199999999</v>
      </c>
      <c r="K2319">
        <v>167898</v>
      </c>
      <c r="L2319">
        <v>3</v>
      </c>
      <c r="M2319" t="s">
        <v>2465</v>
      </c>
      <c r="N2319" t="s">
        <v>245</v>
      </c>
      <c r="O2319" t="s">
        <v>249</v>
      </c>
      <c r="P2319">
        <v>1</v>
      </c>
      <c r="Q2319">
        <v>0</v>
      </c>
      <c r="R2319" t="s">
        <v>33</v>
      </c>
    </row>
    <row r="2320" spans="1:18" x14ac:dyDescent="0.3">
      <c r="A2320">
        <v>51</v>
      </c>
      <c r="B2320" t="s">
        <v>26</v>
      </c>
      <c r="C2320">
        <v>106290</v>
      </c>
      <c r="D2320">
        <v>676</v>
      </c>
      <c r="E2320">
        <v>43560</v>
      </c>
      <c r="F2320" t="s">
        <v>19</v>
      </c>
      <c r="G2320" t="s">
        <v>20</v>
      </c>
      <c r="H2320">
        <v>7</v>
      </c>
      <c r="I2320" t="s">
        <v>49</v>
      </c>
      <c r="J2320">
        <v>0.27546257499999999</v>
      </c>
      <c r="K2320">
        <v>130494</v>
      </c>
      <c r="M2320" t="s">
        <v>2466</v>
      </c>
      <c r="N2320" t="s">
        <v>307</v>
      </c>
      <c r="O2320" t="s">
        <v>405</v>
      </c>
      <c r="P2320">
        <v>3</v>
      </c>
      <c r="Q2320">
        <v>0</v>
      </c>
      <c r="R2320" t="s">
        <v>33</v>
      </c>
    </row>
    <row r="2321" spans="1:18" x14ac:dyDescent="0.3">
      <c r="A2321">
        <v>52</v>
      </c>
      <c r="B2321" t="s">
        <v>59</v>
      </c>
      <c r="C2321">
        <v>79004</v>
      </c>
      <c r="D2321">
        <v>772</v>
      </c>
      <c r="E2321">
        <v>19822</v>
      </c>
      <c r="F2321" t="s">
        <v>27</v>
      </c>
      <c r="G2321" t="s">
        <v>28</v>
      </c>
      <c r="H2321">
        <v>3</v>
      </c>
      <c r="I2321" t="s">
        <v>29</v>
      </c>
      <c r="J2321">
        <v>0.35516230599999998</v>
      </c>
      <c r="K2321">
        <v>223224</v>
      </c>
      <c r="L2321">
        <v>4</v>
      </c>
      <c r="M2321" t="s">
        <v>2467</v>
      </c>
      <c r="N2321" t="s">
        <v>95</v>
      </c>
      <c r="O2321" t="s">
        <v>199</v>
      </c>
      <c r="P2321">
        <v>1</v>
      </c>
      <c r="Q2321">
        <v>1</v>
      </c>
      <c r="R2321" t="s">
        <v>25</v>
      </c>
    </row>
    <row r="2322" spans="1:18" x14ac:dyDescent="0.3">
      <c r="A2322">
        <v>33</v>
      </c>
      <c r="B2322" t="s">
        <v>18</v>
      </c>
      <c r="C2322">
        <v>96465</v>
      </c>
      <c r="D2322">
        <v>722</v>
      </c>
      <c r="E2322">
        <v>34985</v>
      </c>
      <c r="F2322" t="s">
        <v>19</v>
      </c>
      <c r="G2322" t="s">
        <v>20</v>
      </c>
      <c r="H2322">
        <v>17</v>
      </c>
      <c r="I2322" t="s">
        <v>35</v>
      </c>
      <c r="J2322">
        <v>0.26530187500000002</v>
      </c>
      <c r="K2322">
        <v>291272</v>
      </c>
      <c r="L2322">
        <v>1</v>
      </c>
      <c r="M2322" t="s">
        <v>2468</v>
      </c>
      <c r="N2322" t="s">
        <v>282</v>
      </c>
      <c r="O2322" t="s">
        <v>226</v>
      </c>
      <c r="P2322">
        <v>4</v>
      </c>
      <c r="Q2322">
        <v>0</v>
      </c>
      <c r="R2322" t="s">
        <v>25</v>
      </c>
    </row>
    <row r="2323" spans="1:18" x14ac:dyDescent="0.3">
      <c r="A2323">
        <v>63</v>
      </c>
      <c r="B2323" t="s">
        <v>26</v>
      </c>
      <c r="C2323">
        <v>106491</v>
      </c>
      <c r="D2323">
        <v>707</v>
      </c>
      <c r="E2323">
        <v>43071</v>
      </c>
      <c r="F2323" t="s">
        <v>27</v>
      </c>
      <c r="G2323" t="s">
        <v>20</v>
      </c>
      <c r="H2323">
        <v>4</v>
      </c>
      <c r="I2323" t="s">
        <v>29</v>
      </c>
      <c r="J2323">
        <v>0.37887069200000001</v>
      </c>
      <c r="K2323">
        <v>143049</v>
      </c>
      <c r="L2323">
        <v>1</v>
      </c>
      <c r="M2323" t="s">
        <v>2469</v>
      </c>
      <c r="N2323" t="s">
        <v>67</v>
      </c>
      <c r="O2323" t="s">
        <v>442</v>
      </c>
      <c r="Q2323">
        <v>1</v>
      </c>
      <c r="R2323" t="s">
        <v>25</v>
      </c>
    </row>
    <row r="2324" spans="1:18" x14ac:dyDescent="0.3">
      <c r="A2324">
        <v>35</v>
      </c>
      <c r="B2324" t="s">
        <v>26</v>
      </c>
      <c r="C2324">
        <v>63773</v>
      </c>
      <c r="D2324">
        <v>723</v>
      </c>
      <c r="E2324">
        <v>15267</v>
      </c>
      <c r="F2324" t="s">
        <v>27</v>
      </c>
      <c r="G2324" t="s">
        <v>20</v>
      </c>
      <c r="H2324">
        <v>0</v>
      </c>
      <c r="I2324" t="s">
        <v>29</v>
      </c>
      <c r="J2324">
        <v>0.31703774899999998</v>
      </c>
      <c r="K2324">
        <v>183098</v>
      </c>
      <c r="L2324">
        <v>1</v>
      </c>
      <c r="M2324" t="s">
        <v>2470</v>
      </c>
      <c r="N2324" t="s">
        <v>314</v>
      </c>
      <c r="O2324" t="s">
        <v>168</v>
      </c>
      <c r="P2324">
        <v>1</v>
      </c>
      <c r="Q2324">
        <v>0</v>
      </c>
      <c r="R2324" t="s">
        <v>25</v>
      </c>
    </row>
    <row r="2325" spans="1:18" x14ac:dyDescent="0.3">
      <c r="A2325">
        <v>69</v>
      </c>
      <c r="B2325" t="s">
        <v>59</v>
      </c>
      <c r="C2325">
        <v>48704</v>
      </c>
      <c r="D2325">
        <v>680</v>
      </c>
      <c r="E2325">
        <v>6142</v>
      </c>
      <c r="F2325" t="s">
        <v>19</v>
      </c>
      <c r="G2325" t="s">
        <v>28</v>
      </c>
      <c r="H2325">
        <v>11</v>
      </c>
      <c r="I2325" t="s">
        <v>29</v>
      </c>
      <c r="J2325">
        <v>0.36426249599999999</v>
      </c>
      <c r="K2325">
        <v>172222</v>
      </c>
      <c r="M2325" t="s">
        <v>986</v>
      </c>
      <c r="N2325" t="s">
        <v>166</v>
      </c>
      <c r="O2325" t="s">
        <v>113</v>
      </c>
      <c r="P2325">
        <v>1</v>
      </c>
      <c r="Q2325">
        <v>0</v>
      </c>
      <c r="R2325" t="s">
        <v>25</v>
      </c>
    </row>
    <row r="2326" spans="1:18" x14ac:dyDescent="0.3">
      <c r="A2326">
        <v>54</v>
      </c>
      <c r="B2326" t="s">
        <v>59</v>
      </c>
      <c r="C2326">
        <v>32402</v>
      </c>
      <c r="D2326">
        <v>674</v>
      </c>
      <c r="E2326">
        <v>40455</v>
      </c>
      <c r="F2326" t="s">
        <v>19</v>
      </c>
      <c r="G2326" t="s">
        <v>28</v>
      </c>
      <c r="H2326">
        <v>5</v>
      </c>
      <c r="I2326" t="s">
        <v>29</v>
      </c>
      <c r="J2326">
        <v>0.18569913599999999</v>
      </c>
      <c r="K2326">
        <v>270182</v>
      </c>
      <c r="L2326">
        <v>2</v>
      </c>
      <c r="M2326" t="s">
        <v>2471</v>
      </c>
      <c r="N2326" t="s">
        <v>92</v>
      </c>
      <c r="O2326" t="s">
        <v>703</v>
      </c>
      <c r="Q2326">
        <v>1</v>
      </c>
      <c r="R2326" t="s">
        <v>33</v>
      </c>
    </row>
    <row r="2327" spans="1:18" x14ac:dyDescent="0.3">
      <c r="A2327">
        <v>35</v>
      </c>
      <c r="B2327" t="s">
        <v>26</v>
      </c>
      <c r="C2327">
        <v>22458</v>
      </c>
      <c r="D2327">
        <v>723</v>
      </c>
      <c r="E2327">
        <v>14551</v>
      </c>
      <c r="F2327" t="s">
        <v>34</v>
      </c>
      <c r="G2327" t="s">
        <v>28</v>
      </c>
      <c r="H2327">
        <v>1</v>
      </c>
      <c r="I2327" t="s">
        <v>29</v>
      </c>
      <c r="J2327">
        <v>0.13465332299999999</v>
      </c>
      <c r="K2327">
        <v>160511</v>
      </c>
      <c r="L2327">
        <v>2</v>
      </c>
      <c r="M2327" t="s">
        <v>1534</v>
      </c>
      <c r="N2327" t="s">
        <v>117</v>
      </c>
      <c r="O2327" t="s">
        <v>601</v>
      </c>
      <c r="P2327">
        <v>3</v>
      </c>
      <c r="Q2327">
        <v>2</v>
      </c>
      <c r="R2327" t="s">
        <v>25</v>
      </c>
    </row>
    <row r="2328" spans="1:18" x14ac:dyDescent="0.3">
      <c r="A2328">
        <v>45</v>
      </c>
      <c r="B2328" t="s">
        <v>59</v>
      </c>
      <c r="C2328">
        <v>72462</v>
      </c>
      <c r="D2328">
        <v>765</v>
      </c>
      <c r="E2328">
        <v>46320</v>
      </c>
      <c r="F2328" t="s">
        <v>19</v>
      </c>
      <c r="G2328" t="s">
        <v>20</v>
      </c>
      <c r="H2328">
        <v>17</v>
      </c>
      <c r="I2328" t="s">
        <v>49</v>
      </c>
      <c r="J2328">
        <v>0.42442826900000002</v>
      </c>
      <c r="K2328">
        <v>282973</v>
      </c>
      <c r="L2328">
        <v>0</v>
      </c>
      <c r="M2328" t="s">
        <v>2230</v>
      </c>
      <c r="N2328" t="s">
        <v>307</v>
      </c>
      <c r="O2328" t="s">
        <v>542</v>
      </c>
      <c r="P2328">
        <v>3</v>
      </c>
      <c r="Q2328">
        <v>0</v>
      </c>
      <c r="R2328" t="s">
        <v>25</v>
      </c>
    </row>
    <row r="2329" spans="1:18" x14ac:dyDescent="0.3">
      <c r="A2329">
        <v>34</v>
      </c>
      <c r="B2329" t="s">
        <v>18</v>
      </c>
      <c r="C2329">
        <v>35512</v>
      </c>
      <c r="D2329">
        <v>666</v>
      </c>
      <c r="E2329">
        <v>16015</v>
      </c>
      <c r="F2329" t="s">
        <v>34</v>
      </c>
      <c r="G2329" t="s">
        <v>28</v>
      </c>
      <c r="H2329">
        <v>6</v>
      </c>
      <c r="I2329" t="s">
        <v>35</v>
      </c>
      <c r="J2329">
        <v>0.20910983399999999</v>
      </c>
      <c r="K2329">
        <v>299597</v>
      </c>
      <c r="L2329">
        <v>3</v>
      </c>
      <c r="M2329" t="s">
        <v>2472</v>
      </c>
      <c r="N2329" t="s">
        <v>399</v>
      </c>
      <c r="O2329" t="s">
        <v>703</v>
      </c>
      <c r="Q2329">
        <v>1</v>
      </c>
      <c r="R2329" t="s">
        <v>33</v>
      </c>
    </row>
    <row r="2330" spans="1:18" x14ac:dyDescent="0.3">
      <c r="A2330">
        <v>21</v>
      </c>
      <c r="B2330" t="s">
        <v>59</v>
      </c>
      <c r="C2330">
        <v>88917</v>
      </c>
      <c r="D2330">
        <v>669</v>
      </c>
      <c r="E2330">
        <v>18699</v>
      </c>
      <c r="F2330" t="s">
        <v>27</v>
      </c>
      <c r="G2330" t="s">
        <v>20</v>
      </c>
      <c r="H2330">
        <v>16</v>
      </c>
      <c r="I2330" t="s">
        <v>49</v>
      </c>
      <c r="J2330">
        <v>0.315982612</v>
      </c>
      <c r="K2330">
        <v>200676</v>
      </c>
      <c r="L2330">
        <v>3</v>
      </c>
      <c r="M2330" t="s">
        <v>2473</v>
      </c>
      <c r="N2330" t="s">
        <v>373</v>
      </c>
      <c r="O2330" t="s">
        <v>421</v>
      </c>
      <c r="P2330">
        <v>1</v>
      </c>
      <c r="Q2330">
        <v>0</v>
      </c>
      <c r="R2330" t="s">
        <v>33</v>
      </c>
    </row>
    <row r="2331" spans="1:18" x14ac:dyDescent="0.3">
      <c r="A2331">
        <v>45</v>
      </c>
      <c r="B2331" t="s">
        <v>59</v>
      </c>
      <c r="C2331">
        <v>46883</v>
      </c>
      <c r="D2331">
        <v>717</v>
      </c>
      <c r="E2331">
        <v>16498</v>
      </c>
      <c r="F2331" t="s">
        <v>34</v>
      </c>
      <c r="G2331" t="s">
        <v>42</v>
      </c>
      <c r="H2331">
        <v>1</v>
      </c>
      <c r="I2331" t="s">
        <v>49</v>
      </c>
      <c r="J2331">
        <v>0.41546617400000002</v>
      </c>
      <c r="K2331">
        <v>54690</v>
      </c>
      <c r="M2331" t="s">
        <v>2474</v>
      </c>
      <c r="N2331" t="s">
        <v>112</v>
      </c>
      <c r="O2331" t="s">
        <v>256</v>
      </c>
      <c r="P2331">
        <v>2</v>
      </c>
      <c r="Q2331">
        <v>2</v>
      </c>
      <c r="R2331" t="s">
        <v>25</v>
      </c>
    </row>
    <row r="2332" spans="1:18" x14ac:dyDescent="0.3">
      <c r="A2332">
        <v>69</v>
      </c>
      <c r="B2332" t="s">
        <v>18</v>
      </c>
      <c r="C2332">
        <v>115017</v>
      </c>
      <c r="D2332">
        <v>754</v>
      </c>
      <c r="E2332">
        <v>21294</v>
      </c>
      <c r="F2332" t="s">
        <v>19</v>
      </c>
      <c r="G2332" t="s">
        <v>42</v>
      </c>
      <c r="H2332">
        <v>7</v>
      </c>
      <c r="I2332" t="s">
        <v>21</v>
      </c>
      <c r="J2332">
        <v>0.49047411400000002</v>
      </c>
      <c r="K2332">
        <v>296733</v>
      </c>
      <c r="L2332">
        <v>0</v>
      </c>
      <c r="M2332" t="s">
        <v>1488</v>
      </c>
      <c r="N2332" t="s">
        <v>95</v>
      </c>
      <c r="O2332" t="s">
        <v>532</v>
      </c>
      <c r="P2332">
        <v>0</v>
      </c>
      <c r="Q2332">
        <v>2</v>
      </c>
      <c r="R2332" t="s">
        <v>25</v>
      </c>
    </row>
    <row r="2333" spans="1:18" x14ac:dyDescent="0.3">
      <c r="A2333">
        <v>66</v>
      </c>
      <c r="B2333" t="s">
        <v>18</v>
      </c>
      <c r="C2333">
        <v>33012</v>
      </c>
      <c r="D2333">
        <v>697</v>
      </c>
      <c r="E2333">
        <v>28610</v>
      </c>
      <c r="F2333" t="s">
        <v>19</v>
      </c>
      <c r="G2333" t="s">
        <v>28</v>
      </c>
      <c r="H2333">
        <v>1</v>
      </c>
      <c r="I2333" t="s">
        <v>21</v>
      </c>
      <c r="J2333">
        <v>0.43401562399999999</v>
      </c>
      <c r="K2333">
        <v>20842</v>
      </c>
      <c r="M2333" t="s">
        <v>2475</v>
      </c>
      <c r="N2333" t="s">
        <v>282</v>
      </c>
      <c r="O2333" t="s">
        <v>823</v>
      </c>
      <c r="P2333">
        <v>4</v>
      </c>
      <c r="Q2333">
        <v>2</v>
      </c>
      <c r="R2333" t="s">
        <v>25</v>
      </c>
    </row>
    <row r="2334" spans="1:18" x14ac:dyDescent="0.3">
      <c r="A2334">
        <v>68</v>
      </c>
      <c r="B2334" t="s">
        <v>26</v>
      </c>
      <c r="C2334">
        <v>103453</v>
      </c>
      <c r="D2334">
        <v>789</v>
      </c>
      <c r="E2334">
        <v>24766</v>
      </c>
      <c r="F2334" t="s">
        <v>60</v>
      </c>
      <c r="G2334" t="s">
        <v>42</v>
      </c>
      <c r="H2334">
        <v>6</v>
      </c>
      <c r="I2334" t="s">
        <v>21</v>
      </c>
      <c r="J2334">
        <v>0.451821101</v>
      </c>
      <c r="K2334">
        <v>97168</v>
      </c>
      <c r="M2334" t="s">
        <v>2476</v>
      </c>
      <c r="N2334" t="s">
        <v>194</v>
      </c>
      <c r="O2334" t="s">
        <v>411</v>
      </c>
      <c r="P2334">
        <v>2</v>
      </c>
      <c r="Q2334">
        <v>0</v>
      </c>
      <c r="R2334" t="s">
        <v>25</v>
      </c>
    </row>
    <row r="2335" spans="1:18" x14ac:dyDescent="0.3">
      <c r="A2335">
        <v>46</v>
      </c>
      <c r="B2335" t="s">
        <v>18</v>
      </c>
      <c r="C2335">
        <v>118351</v>
      </c>
      <c r="D2335">
        <v>701</v>
      </c>
      <c r="E2335">
        <v>22112</v>
      </c>
      <c r="F2335" t="s">
        <v>60</v>
      </c>
      <c r="G2335" t="s">
        <v>20</v>
      </c>
      <c r="H2335">
        <v>12</v>
      </c>
      <c r="I2335" t="s">
        <v>49</v>
      </c>
      <c r="J2335">
        <v>0.23054271300000001</v>
      </c>
      <c r="K2335">
        <v>68483</v>
      </c>
      <c r="L2335">
        <v>4</v>
      </c>
      <c r="M2335" t="s">
        <v>2477</v>
      </c>
      <c r="N2335" t="s">
        <v>164</v>
      </c>
      <c r="O2335" t="s">
        <v>38</v>
      </c>
      <c r="P2335">
        <v>0</v>
      </c>
      <c r="Q2335">
        <v>1</v>
      </c>
      <c r="R2335" t="s">
        <v>25</v>
      </c>
    </row>
    <row r="2336" spans="1:18" x14ac:dyDescent="0.3">
      <c r="A2336">
        <v>32</v>
      </c>
      <c r="B2336" t="s">
        <v>26</v>
      </c>
      <c r="C2336">
        <v>23352</v>
      </c>
      <c r="D2336">
        <v>694</v>
      </c>
      <c r="E2336">
        <v>46893</v>
      </c>
      <c r="F2336" t="s">
        <v>27</v>
      </c>
      <c r="G2336" t="s">
        <v>20</v>
      </c>
      <c r="H2336">
        <v>12</v>
      </c>
      <c r="I2336" t="s">
        <v>49</v>
      </c>
      <c r="J2336">
        <v>0.49441254400000001</v>
      </c>
      <c r="K2336">
        <v>73579</v>
      </c>
      <c r="L2336">
        <v>4</v>
      </c>
      <c r="M2336" t="s">
        <v>2478</v>
      </c>
      <c r="N2336" t="s">
        <v>78</v>
      </c>
      <c r="O2336" t="s">
        <v>275</v>
      </c>
      <c r="P2336">
        <v>2</v>
      </c>
      <c r="Q2336">
        <v>1</v>
      </c>
      <c r="R2336" t="s">
        <v>33</v>
      </c>
    </row>
    <row r="2337" spans="1:18" x14ac:dyDescent="0.3">
      <c r="A2337">
        <v>26</v>
      </c>
      <c r="B2337" t="s">
        <v>18</v>
      </c>
      <c r="C2337">
        <v>89634</v>
      </c>
      <c r="D2337">
        <v>624</v>
      </c>
      <c r="E2337">
        <v>26398</v>
      </c>
      <c r="F2337" t="s">
        <v>34</v>
      </c>
      <c r="G2337" t="s">
        <v>28</v>
      </c>
      <c r="H2337">
        <v>8</v>
      </c>
      <c r="I2337" t="s">
        <v>35</v>
      </c>
      <c r="J2337">
        <v>0.10951826100000001</v>
      </c>
      <c r="K2337">
        <v>272809</v>
      </c>
      <c r="L2337">
        <v>3</v>
      </c>
      <c r="M2337" t="s">
        <v>2479</v>
      </c>
      <c r="N2337" t="s">
        <v>194</v>
      </c>
      <c r="O2337" t="s">
        <v>492</v>
      </c>
      <c r="P2337">
        <v>1</v>
      </c>
      <c r="Q2337">
        <v>2</v>
      </c>
      <c r="R2337" t="s">
        <v>25</v>
      </c>
    </row>
    <row r="2338" spans="1:18" x14ac:dyDescent="0.3">
      <c r="A2338">
        <v>65</v>
      </c>
      <c r="B2338" t="s">
        <v>59</v>
      </c>
      <c r="C2338">
        <v>45381</v>
      </c>
      <c r="D2338">
        <v>643</v>
      </c>
      <c r="E2338">
        <v>13860</v>
      </c>
      <c r="F2338" t="s">
        <v>34</v>
      </c>
      <c r="G2338" t="s">
        <v>28</v>
      </c>
      <c r="H2338">
        <v>5</v>
      </c>
      <c r="I2338" t="s">
        <v>21</v>
      </c>
      <c r="J2338">
        <v>0.35392555399999998</v>
      </c>
      <c r="K2338">
        <v>111050</v>
      </c>
      <c r="L2338">
        <v>4</v>
      </c>
      <c r="M2338" t="s">
        <v>156</v>
      </c>
      <c r="N2338" t="s">
        <v>78</v>
      </c>
      <c r="O2338" t="s">
        <v>290</v>
      </c>
      <c r="P2338">
        <v>4</v>
      </c>
      <c r="Q2338">
        <v>0</v>
      </c>
      <c r="R2338" t="s">
        <v>25</v>
      </c>
    </row>
    <row r="2339" spans="1:18" x14ac:dyDescent="0.3">
      <c r="A2339">
        <v>69</v>
      </c>
      <c r="B2339" t="s">
        <v>59</v>
      </c>
      <c r="C2339">
        <v>44425</v>
      </c>
      <c r="D2339">
        <v>686</v>
      </c>
      <c r="E2339">
        <v>34801</v>
      </c>
      <c r="F2339" t="s">
        <v>34</v>
      </c>
      <c r="G2339" t="s">
        <v>28</v>
      </c>
      <c r="H2339">
        <v>2</v>
      </c>
      <c r="I2339" t="s">
        <v>29</v>
      </c>
      <c r="J2339">
        <v>0.36659356700000001</v>
      </c>
      <c r="K2339">
        <v>98959</v>
      </c>
      <c r="M2339" t="s">
        <v>2480</v>
      </c>
      <c r="N2339" t="s">
        <v>171</v>
      </c>
      <c r="O2339" t="s">
        <v>228</v>
      </c>
      <c r="Q2339">
        <v>0</v>
      </c>
      <c r="R2339" t="s">
        <v>33</v>
      </c>
    </row>
    <row r="2340" spans="1:18" x14ac:dyDescent="0.3">
      <c r="A2340">
        <v>69</v>
      </c>
      <c r="B2340" t="s">
        <v>59</v>
      </c>
      <c r="C2340">
        <v>73821</v>
      </c>
      <c r="D2340">
        <v>675</v>
      </c>
      <c r="E2340">
        <v>39326</v>
      </c>
      <c r="F2340" t="s">
        <v>27</v>
      </c>
      <c r="G2340" t="s">
        <v>20</v>
      </c>
      <c r="H2340">
        <v>10</v>
      </c>
      <c r="I2340" t="s">
        <v>29</v>
      </c>
      <c r="J2340">
        <v>0.46318918999999997</v>
      </c>
      <c r="K2340">
        <v>125141</v>
      </c>
      <c r="L2340">
        <v>2</v>
      </c>
      <c r="M2340" t="s">
        <v>2481</v>
      </c>
      <c r="N2340" t="s">
        <v>373</v>
      </c>
      <c r="O2340" t="s">
        <v>254</v>
      </c>
      <c r="P2340">
        <v>0</v>
      </c>
      <c r="Q2340">
        <v>0</v>
      </c>
      <c r="R2340" t="s">
        <v>33</v>
      </c>
    </row>
    <row r="2341" spans="1:18" x14ac:dyDescent="0.3">
      <c r="A2341">
        <v>35</v>
      </c>
      <c r="B2341" t="s">
        <v>26</v>
      </c>
      <c r="C2341">
        <v>51174</v>
      </c>
      <c r="D2341">
        <v>737</v>
      </c>
      <c r="E2341">
        <v>38405</v>
      </c>
      <c r="F2341" t="s">
        <v>27</v>
      </c>
      <c r="G2341" t="s">
        <v>28</v>
      </c>
      <c r="H2341">
        <v>12</v>
      </c>
      <c r="I2341" t="s">
        <v>21</v>
      </c>
      <c r="J2341">
        <v>0.58014574699999999</v>
      </c>
      <c r="K2341">
        <v>267330</v>
      </c>
      <c r="L2341">
        <v>3</v>
      </c>
      <c r="M2341" t="s">
        <v>2482</v>
      </c>
      <c r="N2341" t="s">
        <v>44</v>
      </c>
      <c r="O2341" t="s">
        <v>870</v>
      </c>
      <c r="P2341">
        <v>4</v>
      </c>
      <c r="Q2341">
        <v>1</v>
      </c>
      <c r="R2341" t="s">
        <v>70</v>
      </c>
    </row>
    <row r="2342" spans="1:18" x14ac:dyDescent="0.3">
      <c r="A2342">
        <v>68</v>
      </c>
      <c r="B2342" t="s">
        <v>59</v>
      </c>
      <c r="C2342">
        <v>95446</v>
      </c>
      <c r="D2342">
        <v>655</v>
      </c>
      <c r="E2342">
        <v>27381</v>
      </c>
      <c r="F2342" t="s">
        <v>60</v>
      </c>
      <c r="G2342" t="s">
        <v>28</v>
      </c>
      <c r="H2342">
        <v>5</v>
      </c>
      <c r="I2342" t="s">
        <v>49</v>
      </c>
      <c r="J2342">
        <v>0.29906111099999999</v>
      </c>
      <c r="K2342">
        <v>168007</v>
      </c>
      <c r="L2342">
        <v>1</v>
      </c>
      <c r="M2342" t="s">
        <v>2483</v>
      </c>
      <c r="N2342" t="s">
        <v>86</v>
      </c>
      <c r="O2342" t="s">
        <v>176</v>
      </c>
      <c r="P2342">
        <v>4</v>
      </c>
      <c r="Q2342">
        <v>2</v>
      </c>
      <c r="R2342" t="s">
        <v>25</v>
      </c>
    </row>
    <row r="2343" spans="1:18" x14ac:dyDescent="0.3">
      <c r="A2343">
        <v>36</v>
      </c>
      <c r="B2343" t="s">
        <v>59</v>
      </c>
      <c r="C2343">
        <v>84558</v>
      </c>
      <c r="D2343">
        <v>622</v>
      </c>
      <c r="E2343">
        <v>21918</v>
      </c>
      <c r="F2343" t="s">
        <v>34</v>
      </c>
      <c r="G2343" t="s">
        <v>20</v>
      </c>
      <c r="H2343">
        <v>8</v>
      </c>
      <c r="I2343" t="s">
        <v>49</v>
      </c>
      <c r="J2343">
        <v>0.228670819</v>
      </c>
      <c r="K2343">
        <v>132884</v>
      </c>
      <c r="L2343">
        <v>1</v>
      </c>
      <c r="M2343" t="s">
        <v>584</v>
      </c>
      <c r="N2343" t="s">
        <v>54</v>
      </c>
      <c r="O2343" t="s">
        <v>240</v>
      </c>
      <c r="P2343">
        <v>4</v>
      </c>
      <c r="Q2343">
        <v>0</v>
      </c>
      <c r="R2343" t="s">
        <v>25</v>
      </c>
    </row>
    <row r="2344" spans="1:18" x14ac:dyDescent="0.3">
      <c r="A2344">
        <v>30</v>
      </c>
      <c r="B2344" t="s">
        <v>59</v>
      </c>
      <c r="C2344">
        <v>62981</v>
      </c>
      <c r="D2344">
        <v>704</v>
      </c>
      <c r="E2344">
        <v>30209</v>
      </c>
      <c r="F2344" t="s">
        <v>27</v>
      </c>
      <c r="G2344" t="s">
        <v>20</v>
      </c>
      <c r="H2344">
        <v>5</v>
      </c>
      <c r="I2344" t="s">
        <v>49</v>
      </c>
      <c r="J2344">
        <v>0.46941311200000002</v>
      </c>
      <c r="K2344">
        <v>196412</v>
      </c>
      <c r="L2344">
        <v>3</v>
      </c>
      <c r="M2344" t="s">
        <v>2484</v>
      </c>
      <c r="N2344" t="s">
        <v>108</v>
      </c>
      <c r="O2344" t="s">
        <v>614</v>
      </c>
      <c r="Q2344">
        <v>2</v>
      </c>
      <c r="R2344" t="s">
        <v>33</v>
      </c>
    </row>
    <row r="2345" spans="1:18" x14ac:dyDescent="0.3">
      <c r="A2345">
        <v>68</v>
      </c>
      <c r="B2345" t="s">
        <v>59</v>
      </c>
      <c r="C2345">
        <v>74921</v>
      </c>
      <c r="D2345">
        <v>748</v>
      </c>
      <c r="E2345">
        <v>44248</v>
      </c>
      <c r="F2345" t="s">
        <v>19</v>
      </c>
      <c r="G2345" t="s">
        <v>42</v>
      </c>
      <c r="H2345">
        <v>8</v>
      </c>
      <c r="I2345" t="s">
        <v>49</v>
      </c>
      <c r="J2345">
        <v>0.44615711200000002</v>
      </c>
      <c r="K2345">
        <v>121144</v>
      </c>
      <c r="L2345">
        <v>0</v>
      </c>
      <c r="M2345" t="s">
        <v>2485</v>
      </c>
      <c r="N2345" t="s">
        <v>484</v>
      </c>
      <c r="O2345" t="s">
        <v>612</v>
      </c>
      <c r="Q2345">
        <v>1</v>
      </c>
      <c r="R2345" t="s">
        <v>25</v>
      </c>
    </row>
    <row r="2346" spans="1:18" x14ac:dyDescent="0.3">
      <c r="A2346">
        <v>65</v>
      </c>
      <c r="B2346" t="s">
        <v>26</v>
      </c>
      <c r="C2346">
        <v>43202</v>
      </c>
      <c r="D2346">
        <v>714</v>
      </c>
      <c r="E2346">
        <v>5233</v>
      </c>
      <c r="F2346" t="s">
        <v>19</v>
      </c>
      <c r="G2346" t="s">
        <v>28</v>
      </c>
      <c r="H2346">
        <v>0</v>
      </c>
      <c r="I2346" t="s">
        <v>49</v>
      </c>
      <c r="J2346">
        <v>0.41231806999999998</v>
      </c>
      <c r="K2346">
        <v>46124</v>
      </c>
      <c r="L2346">
        <v>2</v>
      </c>
      <c r="M2346" t="s">
        <v>2486</v>
      </c>
      <c r="N2346" t="s">
        <v>194</v>
      </c>
      <c r="O2346" t="s">
        <v>695</v>
      </c>
      <c r="P2346">
        <v>3</v>
      </c>
      <c r="Q2346">
        <v>2</v>
      </c>
      <c r="R2346" t="s">
        <v>25</v>
      </c>
    </row>
    <row r="2347" spans="1:18" x14ac:dyDescent="0.3">
      <c r="A2347">
        <v>37</v>
      </c>
      <c r="B2347" t="s">
        <v>59</v>
      </c>
      <c r="C2347">
        <v>43459</v>
      </c>
      <c r="D2347">
        <v>799</v>
      </c>
      <c r="E2347">
        <v>14154</v>
      </c>
      <c r="F2347" t="s">
        <v>19</v>
      </c>
      <c r="G2347" t="s">
        <v>28</v>
      </c>
      <c r="H2347">
        <v>4</v>
      </c>
      <c r="I2347" t="s">
        <v>49</v>
      </c>
      <c r="J2347">
        <v>0.51925750699999995</v>
      </c>
      <c r="K2347">
        <v>158067</v>
      </c>
      <c r="M2347" t="s">
        <v>2487</v>
      </c>
      <c r="N2347" t="s">
        <v>307</v>
      </c>
      <c r="O2347" t="s">
        <v>251</v>
      </c>
      <c r="P2347">
        <v>3</v>
      </c>
      <c r="Q2347">
        <v>2</v>
      </c>
      <c r="R2347" t="s">
        <v>33</v>
      </c>
    </row>
    <row r="2348" spans="1:18" x14ac:dyDescent="0.3">
      <c r="A2348">
        <v>40</v>
      </c>
      <c r="B2348" t="s">
        <v>59</v>
      </c>
      <c r="C2348">
        <v>106724</v>
      </c>
      <c r="D2348">
        <v>623</v>
      </c>
      <c r="E2348">
        <v>37855</v>
      </c>
      <c r="F2348" t="s">
        <v>34</v>
      </c>
      <c r="G2348" t="s">
        <v>28</v>
      </c>
      <c r="H2348">
        <v>19</v>
      </c>
      <c r="I2348" t="s">
        <v>35</v>
      </c>
      <c r="J2348">
        <v>0.411165526</v>
      </c>
      <c r="K2348">
        <v>105548</v>
      </c>
      <c r="L2348">
        <v>1</v>
      </c>
      <c r="M2348" t="s">
        <v>2488</v>
      </c>
      <c r="N2348" t="s">
        <v>40</v>
      </c>
      <c r="O2348" t="s">
        <v>539</v>
      </c>
      <c r="P2348">
        <v>1</v>
      </c>
      <c r="Q2348">
        <v>2</v>
      </c>
      <c r="R2348" t="s">
        <v>25</v>
      </c>
    </row>
    <row r="2349" spans="1:18" x14ac:dyDescent="0.3">
      <c r="A2349">
        <v>43</v>
      </c>
      <c r="B2349" t="s">
        <v>59</v>
      </c>
      <c r="C2349">
        <v>27711</v>
      </c>
      <c r="D2349">
        <v>748</v>
      </c>
      <c r="E2349">
        <v>41441</v>
      </c>
      <c r="F2349" t="s">
        <v>34</v>
      </c>
      <c r="G2349" t="s">
        <v>28</v>
      </c>
      <c r="H2349">
        <v>0</v>
      </c>
      <c r="I2349" t="s">
        <v>49</v>
      </c>
      <c r="J2349">
        <v>0.16513260900000001</v>
      </c>
      <c r="K2349">
        <v>37226</v>
      </c>
      <c r="L2349">
        <v>1</v>
      </c>
      <c r="M2349" t="s">
        <v>2489</v>
      </c>
      <c r="N2349" t="s">
        <v>164</v>
      </c>
      <c r="O2349" t="s">
        <v>1133</v>
      </c>
      <c r="Q2349">
        <v>2</v>
      </c>
      <c r="R2349" t="s">
        <v>25</v>
      </c>
    </row>
    <row r="2350" spans="1:18" x14ac:dyDescent="0.3">
      <c r="A2350">
        <v>50</v>
      </c>
      <c r="B2350" t="s">
        <v>26</v>
      </c>
      <c r="C2350">
        <v>28262</v>
      </c>
      <c r="D2350">
        <v>755</v>
      </c>
      <c r="E2350">
        <v>36543</v>
      </c>
      <c r="F2350" t="s">
        <v>27</v>
      </c>
      <c r="G2350" t="s">
        <v>28</v>
      </c>
      <c r="H2350">
        <v>9</v>
      </c>
      <c r="I2350" t="s">
        <v>29</v>
      </c>
      <c r="J2350">
        <v>0.25032454700000001</v>
      </c>
      <c r="K2350">
        <v>261596</v>
      </c>
      <c r="L2350">
        <v>2</v>
      </c>
      <c r="M2350" t="s">
        <v>2490</v>
      </c>
      <c r="N2350" t="s">
        <v>221</v>
      </c>
      <c r="O2350" t="s">
        <v>952</v>
      </c>
      <c r="P2350">
        <v>0</v>
      </c>
      <c r="Q2350">
        <v>1</v>
      </c>
      <c r="R2350" t="s">
        <v>25</v>
      </c>
    </row>
    <row r="2351" spans="1:18" x14ac:dyDescent="0.3">
      <c r="A2351">
        <v>46</v>
      </c>
      <c r="B2351" t="s">
        <v>26</v>
      </c>
      <c r="C2351">
        <v>61521</v>
      </c>
      <c r="D2351">
        <v>682</v>
      </c>
      <c r="E2351">
        <v>24449</v>
      </c>
      <c r="F2351" t="s">
        <v>19</v>
      </c>
      <c r="G2351" t="s">
        <v>20</v>
      </c>
      <c r="H2351">
        <v>11</v>
      </c>
      <c r="I2351" t="s">
        <v>21</v>
      </c>
      <c r="J2351">
        <v>0.12489077799999999</v>
      </c>
      <c r="K2351">
        <v>213281</v>
      </c>
      <c r="L2351">
        <v>4</v>
      </c>
      <c r="M2351" t="s">
        <v>2491</v>
      </c>
      <c r="N2351" t="s">
        <v>289</v>
      </c>
      <c r="O2351" t="s">
        <v>331</v>
      </c>
      <c r="P2351">
        <v>1</v>
      </c>
      <c r="Q2351">
        <v>1</v>
      </c>
      <c r="R2351" t="s">
        <v>25</v>
      </c>
    </row>
    <row r="2352" spans="1:18" x14ac:dyDescent="0.3">
      <c r="A2352">
        <v>61</v>
      </c>
      <c r="B2352" t="s">
        <v>59</v>
      </c>
      <c r="C2352">
        <v>21617</v>
      </c>
      <c r="D2352">
        <v>636</v>
      </c>
      <c r="E2352">
        <v>34140</v>
      </c>
      <c r="F2352" t="s">
        <v>34</v>
      </c>
      <c r="G2352" t="s">
        <v>42</v>
      </c>
      <c r="H2352">
        <v>18</v>
      </c>
      <c r="I2352" t="s">
        <v>49</v>
      </c>
      <c r="J2352">
        <v>0.18842540099999999</v>
      </c>
      <c r="K2352">
        <v>216344</v>
      </c>
      <c r="L2352">
        <v>1</v>
      </c>
      <c r="M2352" t="s">
        <v>2492</v>
      </c>
      <c r="N2352" t="s">
        <v>289</v>
      </c>
      <c r="O2352" t="s">
        <v>329</v>
      </c>
      <c r="P2352">
        <v>2</v>
      </c>
      <c r="Q2352">
        <v>1</v>
      </c>
      <c r="R2352" t="s">
        <v>25</v>
      </c>
    </row>
    <row r="2353" spans="1:18" x14ac:dyDescent="0.3">
      <c r="A2353">
        <v>47</v>
      </c>
      <c r="B2353" t="s">
        <v>26</v>
      </c>
      <c r="C2353">
        <v>36689</v>
      </c>
      <c r="D2353">
        <v>743</v>
      </c>
      <c r="E2353">
        <v>10269</v>
      </c>
      <c r="F2353" t="s">
        <v>60</v>
      </c>
      <c r="G2353" t="s">
        <v>28</v>
      </c>
      <c r="H2353">
        <v>7</v>
      </c>
      <c r="I2353" t="s">
        <v>29</v>
      </c>
      <c r="J2353">
        <v>0.248614639</v>
      </c>
      <c r="K2353">
        <v>127982</v>
      </c>
      <c r="L2353">
        <v>2</v>
      </c>
      <c r="M2353" t="s">
        <v>2493</v>
      </c>
      <c r="N2353" t="s">
        <v>115</v>
      </c>
      <c r="O2353" t="s">
        <v>718</v>
      </c>
      <c r="P2353">
        <v>4</v>
      </c>
      <c r="Q2353">
        <v>0</v>
      </c>
      <c r="R2353" t="s">
        <v>25</v>
      </c>
    </row>
    <row r="2354" spans="1:18" x14ac:dyDescent="0.3">
      <c r="A2354">
        <v>23</v>
      </c>
      <c r="B2354" t="s">
        <v>59</v>
      </c>
      <c r="C2354">
        <v>100630</v>
      </c>
      <c r="D2354">
        <v>692</v>
      </c>
      <c r="E2354">
        <v>14201</v>
      </c>
      <c r="F2354" t="s">
        <v>60</v>
      </c>
      <c r="G2354" t="s">
        <v>28</v>
      </c>
      <c r="H2354">
        <v>9</v>
      </c>
      <c r="I2354" t="s">
        <v>21</v>
      </c>
      <c r="J2354">
        <v>0.58111248199999999</v>
      </c>
      <c r="K2354">
        <v>190041</v>
      </c>
      <c r="M2354" t="s">
        <v>1017</v>
      </c>
      <c r="N2354" t="s">
        <v>127</v>
      </c>
      <c r="O2354" t="s">
        <v>532</v>
      </c>
      <c r="P2354">
        <v>0</v>
      </c>
      <c r="Q2354">
        <v>1</v>
      </c>
      <c r="R2354" t="s">
        <v>25</v>
      </c>
    </row>
    <row r="2355" spans="1:18" x14ac:dyDescent="0.3">
      <c r="A2355">
        <v>27</v>
      </c>
      <c r="B2355" t="s">
        <v>26</v>
      </c>
      <c r="C2355">
        <v>60868</v>
      </c>
      <c r="D2355">
        <v>734</v>
      </c>
      <c r="E2355">
        <v>35842</v>
      </c>
      <c r="F2355" t="s">
        <v>19</v>
      </c>
      <c r="G2355" t="s">
        <v>42</v>
      </c>
      <c r="H2355">
        <v>13</v>
      </c>
      <c r="I2355" t="s">
        <v>21</v>
      </c>
      <c r="J2355">
        <v>0.50535744400000004</v>
      </c>
      <c r="K2355">
        <v>247389</v>
      </c>
      <c r="L2355">
        <v>0</v>
      </c>
      <c r="M2355" t="s">
        <v>2494</v>
      </c>
      <c r="N2355" t="s">
        <v>399</v>
      </c>
      <c r="O2355" t="s">
        <v>574</v>
      </c>
      <c r="P2355">
        <v>2</v>
      </c>
      <c r="Q2355">
        <v>0</v>
      </c>
      <c r="R2355" t="s">
        <v>25</v>
      </c>
    </row>
    <row r="2356" spans="1:18" x14ac:dyDescent="0.3">
      <c r="A2356">
        <v>57</v>
      </c>
      <c r="B2356" t="s">
        <v>26</v>
      </c>
      <c r="C2356">
        <v>111467</v>
      </c>
      <c r="D2356">
        <v>755</v>
      </c>
      <c r="E2356">
        <v>33082</v>
      </c>
      <c r="F2356" t="s">
        <v>34</v>
      </c>
      <c r="G2356" t="s">
        <v>28</v>
      </c>
      <c r="H2356">
        <v>4</v>
      </c>
      <c r="I2356" t="s">
        <v>29</v>
      </c>
      <c r="J2356">
        <v>0.14528166300000001</v>
      </c>
      <c r="K2356">
        <v>237561</v>
      </c>
      <c r="L2356">
        <v>2</v>
      </c>
      <c r="M2356" t="s">
        <v>2495</v>
      </c>
      <c r="N2356" t="s">
        <v>140</v>
      </c>
      <c r="O2356" t="s">
        <v>251</v>
      </c>
      <c r="P2356">
        <v>4</v>
      </c>
      <c r="Q2356">
        <v>0</v>
      </c>
      <c r="R2356" t="s">
        <v>25</v>
      </c>
    </row>
    <row r="2357" spans="1:18" x14ac:dyDescent="0.3">
      <c r="A2357">
        <v>57</v>
      </c>
      <c r="B2357" t="s">
        <v>26</v>
      </c>
      <c r="C2357">
        <v>114022</v>
      </c>
      <c r="D2357">
        <v>691</v>
      </c>
      <c r="E2357">
        <v>31953</v>
      </c>
      <c r="F2357" t="s">
        <v>27</v>
      </c>
      <c r="G2357" t="s">
        <v>42</v>
      </c>
      <c r="H2357">
        <v>18</v>
      </c>
      <c r="I2357" t="s">
        <v>21</v>
      </c>
      <c r="J2357">
        <v>0.51841797999999994</v>
      </c>
      <c r="K2357">
        <v>108579</v>
      </c>
      <c r="L2357">
        <v>2</v>
      </c>
      <c r="M2357" t="s">
        <v>2496</v>
      </c>
      <c r="N2357" t="s">
        <v>89</v>
      </c>
      <c r="O2357" t="s">
        <v>471</v>
      </c>
      <c r="P2357">
        <v>3</v>
      </c>
      <c r="Q2357">
        <v>0</v>
      </c>
      <c r="R2357" t="s">
        <v>33</v>
      </c>
    </row>
    <row r="2358" spans="1:18" x14ac:dyDescent="0.3">
      <c r="A2358">
        <v>59</v>
      </c>
      <c r="B2358" t="s">
        <v>59</v>
      </c>
      <c r="C2358">
        <v>91642</v>
      </c>
      <c r="D2358">
        <v>742</v>
      </c>
      <c r="E2358">
        <v>22218</v>
      </c>
      <c r="F2358" t="s">
        <v>34</v>
      </c>
      <c r="G2358" t="s">
        <v>20</v>
      </c>
      <c r="H2358">
        <v>8</v>
      </c>
      <c r="I2358" t="s">
        <v>35</v>
      </c>
      <c r="J2358">
        <v>0.231851843</v>
      </c>
      <c r="K2358">
        <v>219751</v>
      </c>
      <c r="M2358" t="s">
        <v>2497</v>
      </c>
      <c r="N2358" t="s">
        <v>57</v>
      </c>
      <c r="O2358" t="s">
        <v>48</v>
      </c>
      <c r="P2358">
        <v>2</v>
      </c>
      <c r="Q2358">
        <v>1</v>
      </c>
      <c r="R2358" t="s">
        <v>25</v>
      </c>
    </row>
    <row r="2359" spans="1:18" x14ac:dyDescent="0.3">
      <c r="A2359">
        <v>50</v>
      </c>
      <c r="B2359" t="s">
        <v>59</v>
      </c>
      <c r="C2359">
        <v>39547</v>
      </c>
      <c r="D2359">
        <v>779</v>
      </c>
      <c r="E2359">
        <v>29132</v>
      </c>
      <c r="F2359" t="s">
        <v>34</v>
      </c>
      <c r="G2359" t="s">
        <v>28</v>
      </c>
      <c r="H2359">
        <v>4</v>
      </c>
      <c r="I2359" t="s">
        <v>49</v>
      </c>
      <c r="J2359">
        <v>0.36171371800000002</v>
      </c>
      <c r="K2359">
        <v>144972</v>
      </c>
      <c r="L2359">
        <v>4</v>
      </c>
      <c r="M2359" t="s">
        <v>2498</v>
      </c>
      <c r="N2359" t="s">
        <v>352</v>
      </c>
      <c r="O2359" t="s">
        <v>360</v>
      </c>
      <c r="Q2359">
        <v>2</v>
      </c>
      <c r="R2359" t="s">
        <v>25</v>
      </c>
    </row>
    <row r="2360" spans="1:18" x14ac:dyDescent="0.3">
      <c r="A2360">
        <v>45</v>
      </c>
      <c r="B2360" t="s">
        <v>59</v>
      </c>
      <c r="C2360">
        <v>50339</v>
      </c>
      <c r="D2360">
        <v>640</v>
      </c>
      <c r="E2360">
        <v>22366</v>
      </c>
      <c r="F2360" t="s">
        <v>27</v>
      </c>
      <c r="G2360" t="s">
        <v>42</v>
      </c>
      <c r="H2360">
        <v>11</v>
      </c>
      <c r="I2360" t="s">
        <v>21</v>
      </c>
      <c r="J2360">
        <v>0.147955482</v>
      </c>
      <c r="K2360">
        <v>234501</v>
      </c>
      <c r="L2360">
        <v>4</v>
      </c>
      <c r="M2360" t="s">
        <v>2499</v>
      </c>
      <c r="N2360" t="s">
        <v>103</v>
      </c>
      <c r="O2360" t="s">
        <v>646</v>
      </c>
      <c r="P2360">
        <v>4</v>
      </c>
      <c r="Q2360">
        <v>0</v>
      </c>
      <c r="R2360" t="s">
        <v>33</v>
      </c>
    </row>
    <row r="2361" spans="1:18" x14ac:dyDescent="0.3">
      <c r="A2361">
        <v>47</v>
      </c>
      <c r="B2361" t="s">
        <v>26</v>
      </c>
      <c r="C2361">
        <v>108636</v>
      </c>
      <c r="D2361">
        <v>767</v>
      </c>
      <c r="E2361">
        <v>19418</v>
      </c>
      <c r="F2361" t="s">
        <v>19</v>
      </c>
      <c r="G2361" t="s">
        <v>28</v>
      </c>
      <c r="H2361">
        <v>7</v>
      </c>
      <c r="I2361" t="s">
        <v>29</v>
      </c>
      <c r="J2361">
        <v>0.28170585399999998</v>
      </c>
      <c r="K2361">
        <v>162558</v>
      </c>
      <c r="L2361">
        <v>2</v>
      </c>
      <c r="M2361" t="s">
        <v>2500</v>
      </c>
      <c r="N2361" t="s">
        <v>196</v>
      </c>
      <c r="O2361" t="s">
        <v>695</v>
      </c>
      <c r="P2361">
        <v>4</v>
      </c>
      <c r="Q2361">
        <v>2</v>
      </c>
      <c r="R2361" t="s">
        <v>25</v>
      </c>
    </row>
    <row r="2362" spans="1:18" x14ac:dyDescent="0.3">
      <c r="A2362">
        <v>40</v>
      </c>
      <c r="B2362" t="s">
        <v>18</v>
      </c>
      <c r="C2362">
        <v>117556</v>
      </c>
      <c r="D2362">
        <v>637</v>
      </c>
      <c r="E2362">
        <v>38345</v>
      </c>
      <c r="F2362" t="s">
        <v>19</v>
      </c>
      <c r="G2362" t="s">
        <v>42</v>
      </c>
      <c r="H2362">
        <v>15</v>
      </c>
      <c r="I2362" t="s">
        <v>29</v>
      </c>
      <c r="J2362">
        <v>0.117283181</v>
      </c>
      <c r="K2362">
        <v>262617</v>
      </c>
      <c r="L2362">
        <v>3</v>
      </c>
      <c r="M2362" t="s">
        <v>2501</v>
      </c>
      <c r="N2362" t="s">
        <v>266</v>
      </c>
      <c r="O2362" t="s">
        <v>450</v>
      </c>
      <c r="P2362">
        <v>4</v>
      </c>
      <c r="Q2362">
        <v>0</v>
      </c>
      <c r="R2362" t="s">
        <v>25</v>
      </c>
    </row>
    <row r="2363" spans="1:18" x14ac:dyDescent="0.3">
      <c r="A2363">
        <v>59</v>
      </c>
      <c r="B2363" t="s">
        <v>59</v>
      </c>
      <c r="C2363">
        <v>94874</v>
      </c>
      <c r="D2363">
        <v>694</v>
      </c>
      <c r="E2363">
        <v>5656</v>
      </c>
      <c r="F2363" t="s">
        <v>27</v>
      </c>
      <c r="G2363" t="s">
        <v>42</v>
      </c>
      <c r="H2363">
        <v>3</v>
      </c>
      <c r="I2363" t="s">
        <v>29</v>
      </c>
      <c r="J2363">
        <v>0.38950436199999999</v>
      </c>
      <c r="K2363">
        <v>157035</v>
      </c>
      <c r="L2363">
        <v>0</v>
      </c>
      <c r="M2363" t="s">
        <v>2502</v>
      </c>
      <c r="N2363" t="s">
        <v>289</v>
      </c>
      <c r="O2363" t="s">
        <v>143</v>
      </c>
      <c r="P2363">
        <v>2</v>
      </c>
      <c r="Q2363">
        <v>2</v>
      </c>
      <c r="R2363" t="s">
        <v>25</v>
      </c>
    </row>
    <row r="2364" spans="1:18" x14ac:dyDescent="0.3">
      <c r="A2364">
        <v>45</v>
      </c>
      <c r="B2364" t="s">
        <v>59</v>
      </c>
      <c r="C2364">
        <v>117520</v>
      </c>
      <c r="D2364">
        <v>636</v>
      </c>
      <c r="E2364">
        <v>47405</v>
      </c>
      <c r="F2364" t="s">
        <v>60</v>
      </c>
      <c r="G2364" t="s">
        <v>28</v>
      </c>
      <c r="H2364">
        <v>1</v>
      </c>
      <c r="I2364" t="s">
        <v>35</v>
      </c>
      <c r="J2364">
        <v>0.20705794499999999</v>
      </c>
      <c r="K2364">
        <v>168813</v>
      </c>
      <c r="L2364">
        <v>2</v>
      </c>
      <c r="M2364" t="s">
        <v>1281</v>
      </c>
      <c r="N2364" t="s">
        <v>399</v>
      </c>
      <c r="O2364" t="s">
        <v>688</v>
      </c>
      <c r="P2364">
        <v>1</v>
      </c>
      <c r="Q2364">
        <v>0</v>
      </c>
      <c r="R2364" t="s">
        <v>25</v>
      </c>
    </row>
    <row r="2365" spans="1:18" x14ac:dyDescent="0.3">
      <c r="A2365">
        <v>19</v>
      </c>
      <c r="B2365" t="s">
        <v>59</v>
      </c>
      <c r="C2365">
        <v>81292</v>
      </c>
      <c r="D2365">
        <v>717</v>
      </c>
      <c r="E2365">
        <v>20747</v>
      </c>
      <c r="F2365" t="s">
        <v>60</v>
      </c>
      <c r="G2365" t="s">
        <v>28</v>
      </c>
      <c r="H2365">
        <v>18</v>
      </c>
      <c r="I2365" t="s">
        <v>35</v>
      </c>
      <c r="J2365">
        <v>0.29016644200000002</v>
      </c>
      <c r="K2365">
        <v>289919</v>
      </c>
      <c r="M2365" t="s">
        <v>2503</v>
      </c>
      <c r="N2365" t="s">
        <v>230</v>
      </c>
      <c r="O2365" t="s">
        <v>688</v>
      </c>
      <c r="P2365">
        <v>2</v>
      </c>
      <c r="Q2365">
        <v>1</v>
      </c>
      <c r="R2365" t="s">
        <v>25</v>
      </c>
    </row>
    <row r="2366" spans="1:18" x14ac:dyDescent="0.3">
      <c r="A2366">
        <v>48</v>
      </c>
      <c r="B2366" t="s">
        <v>26</v>
      </c>
      <c r="C2366">
        <v>88285</v>
      </c>
      <c r="D2366">
        <v>669</v>
      </c>
      <c r="E2366">
        <v>40252</v>
      </c>
      <c r="F2366" t="s">
        <v>27</v>
      </c>
      <c r="G2366" t="s">
        <v>20</v>
      </c>
      <c r="H2366">
        <v>12</v>
      </c>
      <c r="I2366" t="s">
        <v>21</v>
      </c>
      <c r="J2366">
        <v>0.14593463600000001</v>
      </c>
      <c r="K2366">
        <v>278719</v>
      </c>
      <c r="L2366">
        <v>4</v>
      </c>
      <c r="M2366" t="s">
        <v>2504</v>
      </c>
      <c r="N2366" t="s">
        <v>140</v>
      </c>
      <c r="O2366" t="s">
        <v>141</v>
      </c>
      <c r="P2366">
        <v>4</v>
      </c>
      <c r="Q2366">
        <v>2</v>
      </c>
      <c r="R2366" t="s">
        <v>25</v>
      </c>
    </row>
    <row r="2367" spans="1:18" x14ac:dyDescent="0.3">
      <c r="A2367">
        <v>44</v>
      </c>
      <c r="B2367" t="s">
        <v>18</v>
      </c>
      <c r="C2367">
        <v>56282</v>
      </c>
      <c r="D2367">
        <v>680</v>
      </c>
      <c r="E2367">
        <v>46392</v>
      </c>
      <c r="F2367" t="s">
        <v>27</v>
      </c>
      <c r="G2367" t="s">
        <v>20</v>
      </c>
      <c r="H2367">
        <v>17</v>
      </c>
      <c r="I2367" t="s">
        <v>49</v>
      </c>
      <c r="J2367">
        <v>0.18439386399999999</v>
      </c>
      <c r="K2367">
        <v>94527</v>
      </c>
      <c r="L2367">
        <v>4</v>
      </c>
      <c r="M2367" t="s">
        <v>2505</v>
      </c>
      <c r="N2367" t="s">
        <v>120</v>
      </c>
      <c r="O2367" t="s">
        <v>205</v>
      </c>
      <c r="P2367">
        <v>0</v>
      </c>
      <c r="Q2367">
        <v>0</v>
      </c>
      <c r="R2367" t="s">
        <v>33</v>
      </c>
    </row>
    <row r="2368" spans="1:18" x14ac:dyDescent="0.3">
      <c r="A2368">
        <v>40</v>
      </c>
      <c r="B2368" t="s">
        <v>26</v>
      </c>
      <c r="C2368">
        <v>35389</v>
      </c>
      <c r="D2368">
        <v>683</v>
      </c>
      <c r="E2368">
        <v>47018</v>
      </c>
      <c r="F2368" t="s">
        <v>34</v>
      </c>
      <c r="G2368" t="s">
        <v>28</v>
      </c>
      <c r="H2368">
        <v>2</v>
      </c>
      <c r="I2368" t="s">
        <v>21</v>
      </c>
      <c r="J2368">
        <v>0.122570189</v>
      </c>
      <c r="K2368">
        <v>135857</v>
      </c>
      <c r="L2368">
        <v>1</v>
      </c>
      <c r="M2368" t="s">
        <v>2506</v>
      </c>
      <c r="N2368" t="s">
        <v>40</v>
      </c>
      <c r="O2368" t="s">
        <v>574</v>
      </c>
      <c r="P2368">
        <v>4</v>
      </c>
      <c r="Q2368">
        <v>2</v>
      </c>
      <c r="R2368" t="s">
        <v>25</v>
      </c>
    </row>
    <row r="2369" spans="1:18" x14ac:dyDescent="0.3">
      <c r="A2369">
        <v>63</v>
      </c>
      <c r="B2369" t="s">
        <v>59</v>
      </c>
      <c r="C2369">
        <v>54510</v>
      </c>
      <c r="D2369">
        <v>639</v>
      </c>
      <c r="E2369">
        <v>45442</v>
      </c>
      <c r="F2369" t="s">
        <v>19</v>
      </c>
      <c r="G2369" t="s">
        <v>20</v>
      </c>
      <c r="H2369">
        <v>19</v>
      </c>
      <c r="I2369" t="s">
        <v>21</v>
      </c>
      <c r="J2369">
        <v>0.26600747499999999</v>
      </c>
      <c r="K2369">
        <v>80302</v>
      </c>
      <c r="L2369">
        <v>2</v>
      </c>
      <c r="M2369" t="s">
        <v>2507</v>
      </c>
      <c r="N2369" t="s">
        <v>245</v>
      </c>
      <c r="O2369" t="s">
        <v>405</v>
      </c>
      <c r="P2369">
        <v>2</v>
      </c>
      <c r="Q2369">
        <v>0</v>
      </c>
      <c r="R2369" t="s">
        <v>25</v>
      </c>
    </row>
    <row r="2370" spans="1:18" x14ac:dyDescent="0.3">
      <c r="A2370">
        <v>52</v>
      </c>
      <c r="B2370" t="s">
        <v>26</v>
      </c>
      <c r="C2370">
        <v>35819</v>
      </c>
      <c r="D2370">
        <v>768</v>
      </c>
      <c r="E2370">
        <v>22031</v>
      </c>
      <c r="F2370" t="s">
        <v>60</v>
      </c>
      <c r="G2370" t="s">
        <v>42</v>
      </c>
      <c r="H2370">
        <v>19</v>
      </c>
      <c r="I2370" t="s">
        <v>29</v>
      </c>
      <c r="J2370">
        <v>0.480727666</v>
      </c>
      <c r="K2370">
        <v>244986</v>
      </c>
      <c r="L2370">
        <v>4</v>
      </c>
      <c r="M2370" t="s">
        <v>2508</v>
      </c>
      <c r="N2370" t="s">
        <v>484</v>
      </c>
      <c r="O2370" t="s">
        <v>564</v>
      </c>
      <c r="P2370">
        <v>2</v>
      </c>
      <c r="Q2370">
        <v>2</v>
      </c>
      <c r="R2370" t="s">
        <v>25</v>
      </c>
    </row>
    <row r="2371" spans="1:18" x14ac:dyDescent="0.3">
      <c r="A2371">
        <v>41</v>
      </c>
      <c r="B2371" t="s">
        <v>59</v>
      </c>
      <c r="C2371">
        <v>84600</v>
      </c>
      <c r="D2371">
        <v>700</v>
      </c>
      <c r="E2371">
        <v>13890</v>
      </c>
      <c r="F2371" t="s">
        <v>34</v>
      </c>
      <c r="G2371" t="s">
        <v>42</v>
      </c>
      <c r="H2371">
        <v>1</v>
      </c>
      <c r="I2371" t="s">
        <v>35</v>
      </c>
      <c r="J2371">
        <v>0.34762855999999998</v>
      </c>
      <c r="K2371">
        <v>88210</v>
      </c>
      <c r="M2371" t="s">
        <v>1101</v>
      </c>
      <c r="N2371" t="s">
        <v>230</v>
      </c>
      <c r="O2371" t="s">
        <v>128</v>
      </c>
      <c r="P2371">
        <v>3</v>
      </c>
      <c r="Q2371">
        <v>1</v>
      </c>
      <c r="R2371" t="s">
        <v>25</v>
      </c>
    </row>
    <row r="2372" spans="1:18" x14ac:dyDescent="0.3">
      <c r="A2372">
        <v>62</v>
      </c>
      <c r="B2372" t="s">
        <v>59</v>
      </c>
      <c r="C2372">
        <v>63202</v>
      </c>
      <c r="D2372">
        <v>742</v>
      </c>
      <c r="E2372">
        <v>43514</v>
      </c>
      <c r="F2372" t="s">
        <v>27</v>
      </c>
      <c r="G2372" t="s">
        <v>42</v>
      </c>
      <c r="H2372">
        <v>8</v>
      </c>
      <c r="I2372" t="s">
        <v>29</v>
      </c>
      <c r="J2372">
        <v>0.57359885099999997</v>
      </c>
      <c r="K2372">
        <v>173524</v>
      </c>
      <c r="L2372">
        <v>4</v>
      </c>
      <c r="M2372" t="s">
        <v>2509</v>
      </c>
      <c r="N2372" t="s">
        <v>78</v>
      </c>
      <c r="O2372" t="s">
        <v>48</v>
      </c>
      <c r="Q2372">
        <v>0</v>
      </c>
      <c r="R2372" t="s">
        <v>25</v>
      </c>
    </row>
    <row r="2373" spans="1:18" x14ac:dyDescent="0.3">
      <c r="A2373">
        <v>69</v>
      </c>
      <c r="B2373" t="s">
        <v>18</v>
      </c>
      <c r="C2373">
        <v>118906</v>
      </c>
      <c r="D2373">
        <v>651</v>
      </c>
      <c r="E2373">
        <v>11788</v>
      </c>
      <c r="F2373" t="s">
        <v>27</v>
      </c>
      <c r="G2373" t="s">
        <v>20</v>
      </c>
      <c r="H2373">
        <v>11</v>
      </c>
      <c r="I2373" t="s">
        <v>35</v>
      </c>
      <c r="J2373">
        <v>0.36589769100000002</v>
      </c>
      <c r="K2373">
        <v>222253</v>
      </c>
      <c r="L2373">
        <v>0</v>
      </c>
      <c r="M2373" t="s">
        <v>2510</v>
      </c>
      <c r="N2373" t="s">
        <v>103</v>
      </c>
      <c r="O2373" t="s">
        <v>262</v>
      </c>
      <c r="Q2373">
        <v>1</v>
      </c>
      <c r="R2373" t="s">
        <v>33</v>
      </c>
    </row>
    <row r="2374" spans="1:18" x14ac:dyDescent="0.3">
      <c r="A2374">
        <v>58</v>
      </c>
      <c r="B2374" t="s">
        <v>18</v>
      </c>
      <c r="C2374">
        <v>44992</v>
      </c>
      <c r="D2374">
        <v>602</v>
      </c>
      <c r="E2374">
        <v>6377</v>
      </c>
      <c r="F2374" t="s">
        <v>60</v>
      </c>
      <c r="G2374" t="s">
        <v>28</v>
      </c>
      <c r="H2374">
        <v>12</v>
      </c>
      <c r="I2374" t="s">
        <v>49</v>
      </c>
      <c r="J2374">
        <v>0.210513388</v>
      </c>
      <c r="K2374">
        <v>134748</v>
      </c>
      <c r="L2374">
        <v>2</v>
      </c>
      <c r="M2374" t="s">
        <v>2511</v>
      </c>
      <c r="N2374" t="s">
        <v>282</v>
      </c>
      <c r="O2374" t="s">
        <v>192</v>
      </c>
      <c r="P2374">
        <v>4</v>
      </c>
      <c r="Q2374">
        <v>1</v>
      </c>
      <c r="R2374" t="s">
        <v>25</v>
      </c>
    </row>
    <row r="2375" spans="1:18" x14ac:dyDescent="0.3">
      <c r="A2375">
        <v>68</v>
      </c>
      <c r="B2375" t="s">
        <v>18</v>
      </c>
      <c r="C2375">
        <v>80062</v>
      </c>
      <c r="D2375">
        <v>757</v>
      </c>
      <c r="E2375">
        <v>19873</v>
      </c>
      <c r="F2375" t="s">
        <v>19</v>
      </c>
      <c r="G2375" t="s">
        <v>20</v>
      </c>
      <c r="H2375">
        <v>11</v>
      </c>
      <c r="I2375" t="s">
        <v>49</v>
      </c>
      <c r="J2375">
        <v>0.16622956899999999</v>
      </c>
      <c r="K2375">
        <v>244674</v>
      </c>
      <c r="L2375">
        <v>4</v>
      </c>
      <c r="M2375" t="s">
        <v>2512</v>
      </c>
      <c r="N2375" t="s">
        <v>103</v>
      </c>
      <c r="O2375" t="s">
        <v>184</v>
      </c>
      <c r="P2375">
        <v>0</v>
      </c>
      <c r="Q2375">
        <v>2</v>
      </c>
      <c r="R2375" t="s">
        <v>25</v>
      </c>
    </row>
    <row r="2376" spans="1:18" x14ac:dyDescent="0.3">
      <c r="A2376">
        <v>56</v>
      </c>
      <c r="B2376" t="s">
        <v>18</v>
      </c>
      <c r="C2376">
        <v>65511</v>
      </c>
      <c r="D2376">
        <v>756</v>
      </c>
      <c r="E2376">
        <v>36853</v>
      </c>
      <c r="F2376" t="s">
        <v>19</v>
      </c>
      <c r="G2376" t="s">
        <v>28</v>
      </c>
      <c r="H2376">
        <v>5</v>
      </c>
      <c r="I2376" t="s">
        <v>29</v>
      </c>
      <c r="J2376">
        <v>0.55436141400000005</v>
      </c>
      <c r="K2376">
        <v>139516</v>
      </c>
      <c r="L2376">
        <v>2</v>
      </c>
      <c r="M2376" t="s">
        <v>2513</v>
      </c>
      <c r="N2376" t="s">
        <v>307</v>
      </c>
      <c r="O2376" t="s">
        <v>285</v>
      </c>
      <c r="Q2376">
        <v>2</v>
      </c>
      <c r="R2376" t="s">
        <v>25</v>
      </c>
    </row>
    <row r="2377" spans="1:18" x14ac:dyDescent="0.3">
      <c r="A2377">
        <v>57</v>
      </c>
      <c r="B2377" t="s">
        <v>59</v>
      </c>
      <c r="C2377">
        <v>103557</v>
      </c>
      <c r="D2377">
        <v>651</v>
      </c>
      <c r="E2377">
        <v>45236</v>
      </c>
      <c r="F2377" t="s">
        <v>19</v>
      </c>
      <c r="G2377" t="s">
        <v>20</v>
      </c>
      <c r="H2377">
        <v>13</v>
      </c>
      <c r="I2377" t="s">
        <v>35</v>
      </c>
      <c r="J2377">
        <v>0.40544187999999998</v>
      </c>
      <c r="K2377">
        <v>210178</v>
      </c>
      <c r="L2377">
        <v>3</v>
      </c>
      <c r="M2377" t="s">
        <v>2514</v>
      </c>
      <c r="N2377" t="s">
        <v>207</v>
      </c>
      <c r="O2377" t="s">
        <v>292</v>
      </c>
      <c r="P2377">
        <v>4</v>
      </c>
      <c r="Q2377">
        <v>0</v>
      </c>
      <c r="R2377" t="s">
        <v>25</v>
      </c>
    </row>
    <row r="2378" spans="1:18" x14ac:dyDescent="0.3">
      <c r="A2378">
        <v>41</v>
      </c>
      <c r="B2378" t="s">
        <v>18</v>
      </c>
      <c r="C2378">
        <v>36120</v>
      </c>
      <c r="D2378">
        <v>717</v>
      </c>
      <c r="E2378">
        <v>7603</v>
      </c>
      <c r="F2378" t="s">
        <v>19</v>
      </c>
      <c r="G2378" t="s">
        <v>42</v>
      </c>
      <c r="H2378">
        <v>1</v>
      </c>
      <c r="I2378" t="s">
        <v>35</v>
      </c>
      <c r="J2378">
        <v>0.34908750300000002</v>
      </c>
      <c r="K2378">
        <v>118470</v>
      </c>
      <c r="L2378">
        <v>3</v>
      </c>
      <c r="M2378" t="s">
        <v>2515</v>
      </c>
      <c r="N2378" t="s">
        <v>67</v>
      </c>
      <c r="O2378" t="s">
        <v>863</v>
      </c>
      <c r="P2378">
        <v>4</v>
      </c>
      <c r="Q2378">
        <v>2</v>
      </c>
      <c r="R2378" t="s">
        <v>25</v>
      </c>
    </row>
    <row r="2379" spans="1:18" x14ac:dyDescent="0.3">
      <c r="A2379">
        <v>47</v>
      </c>
      <c r="B2379" t="s">
        <v>18</v>
      </c>
      <c r="C2379">
        <v>118770</v>
      </c>
      <c r="D2379">
        <v>791</v>
      </c>
      <c r="E2379">
        <v>30429</v>
      </c>
      <c r="F2379" t="s">
        <v>27</v>
      </c>
      <c r="G2379" t="s">
        <v>42</v>
      </c>
      <c r="H2379">
        <v>10</v>
      </c>
      <c r="I2379" t="s">
        <v>29</v>
      </c>
      <c r="J2379">
        <v>0.30432764200000001</v>
      </c>
      <c r="K2379">
        <v>117670</v>
      </c>
      <c r="M2379" t="s">
        <v>2516</v>
      </c>
      <c r="N2379" t="s">
        <v>51</v>
      </c>
      <c r="O2379" t="s">
        <v>190</v>
      </c>
      <c r="P2379">
        <v>3</v>
      </c>
      <c r="Q2379">
        <v>2</v>
      </c>
      <c r="R2379" t="s">
        <v>33</v>
      </c>
    </row>
    <row r="2380" spans="1:18" x14ac:dyDescent="0.3">
      <c r="A2380">
        <v>45</v>
      </c>
      <c r="B2380" t="s">
        <v>18</v>
      </c>
      <c r="C2380">
        <v>80503</v>
      </c>
      <c r="D2380">
        <v>707</v>
      </c>
      <c r="E2380">
        <v>46280</v>
      </c>
      <c r="F2380" t="s">
        <v>60</v>
      </c>
      <c r="G2380" t="s">
        <v>28</v>
      </c>
      <c r="H2380">
        <v>8</v>
      </c>
      <c r="I2380" t="s">
        <v>21</v>
      </c>
      <c r="J2380">
        <v>0.499819389</v>
      </c>
      <c r="K2380">
        <v>80930</v>
      </c>
      <c r="L2380">
        <v>4</v>
      </c>
      <c r="M2380" t="s">
        <v>2517</v>
      </c>
      <c r="N2380" t="s">
        <v>40</v>
      </c>
      <c r="O2380" t="s">
        <v>1442</v>
      </c>
      <c r="P2380">
        <v>2</v>
      </c>
      <c r="Q2380">
        <v>2</v>
      </c>
      <c r="R2380" t="s">
        <v>70</v>
      </c>
    </row>
    <row r="2381" spans="1:18" x14ac:dyDescent="0.3">
      <c r="A2381">
        <v>40</v>
      </c>
      <c r="B2381" t="s">
        <v>59</v>
      </c>
      <c r="C2381">
        <v>20975</v>
      </c>
      <c r="D2381">
        <v>689</v>
      </c>
      <c r="E2381">
        <v>38601</v>
      </c>
      <c r="F2381" t="s">
        <v>60</v>
      </c>
      <c r="G2381" t="s">
        <v>20</v>
      </c>
      <c r="H2381">
        <v>9</v>
      </c>
      <c r="I2381" t="s">
        <v>49</v>
      </c>
      <c r="J2381">
        <v>0.39238231499999998</v>
      </c>
      <c r="K2381">
        <v>61744</v>
      </c>
      <c r="L2381">
        <v>4</v>
      </c>
      <c r="M2381" t="s">
        <v>2518</v>
      </c>
      <c r="N2381" t="s">
        <v>127</v>
      </c>
      <c r="O2381" t="s">
        <v>391</v>
      </c>
      <c r="P2381">
        <v>2</v>
      </c>
      <c r="Q2381">
        <v>0</v>
      </c>
      <c r="R2381" t="s">
        <v>33</v>
      </c>
    </row>
    <row r="2382" spans="1:18" x14ac:dyDescent="0.3">
      <c r="A2382">
        <v>19</v>
      </c>
      <c r="B2382" t="s">
        <v>59</v>
      </c>
      <c r="C2382">
        <v>55800</v>
      </c>
      <c r="D2382">
        <v>616</v>
      </c>
      <c r="E2382">
        <v>30423</v>
      </c>
      <c r="F2382" t="s">
        <v>27</v>
      </c>
      <c r="G2382" t="s">
        <v>28</v>
      </c>
      <c r="H2382">
        <v>9</v>
      </c>
      <c r="I2382" t="s">
        <v>49</v>
      </c>
      <c r="J2382">
        <v>0.13584075400000001</v>
      </c>
      <c r="K2382">
        <v>237363</v>
      </c>
      <c r="L2382">
        <v>1</v>
      </c>
      <c r="M2382" t="s">
        <v>2519</v>
      </c>
      <c r="N2382" t="s">
        <v>64</v>
      </c>
      <c r="O2382" t="s">
        <v>612</v>
      </c>
      <c r="P2382">
        <v>0</v>
      </c>
      <c r="Q2382">
        <v>1</v>
      </c>
      <c r="R2382" t="s">
        <v>25</v>
      </c>
    </row>
    <row r="2383" spans="1:18" x14ac:dyDescent="0.3">
      <c r="A2383">
        <v>44</v>
      </c>
      <c r="B2383" t="s">
        <v>26</v>
      </c>
      <c r="C2383">
        <v>38223</v>
      </c>
      <c r="D2383">
        <v>637</v>
      </c>
      <c r="E2383">
        <v>24330</v>
      </c>
      <c r="F2383" t="s">
        <v>19</v>
      </c>
      <c r="G2383" t="s">
        <v>28</v>
      </c>
      <c r="H2383">
        <v>11</v>
      </c>
      <c r="I2383" t="s">
        <v>49</v>
      </c>
      <c r="J2383">
        <v>0.59669199399999995</v>
      </c>
      <c r="K2383">
        <v>30736</v>
      </c>
      <c r="L2383">
        <v>4</v>
      </c>
      <c r="M2383" t="s">
        <v>94</v>
      </c>
      <c r="N2383" t="s">
        <v>120</v>
      </c>
      <c r="O2383" t="s">
        <v>363</v>
      </c>
      <c r="P2383">
        <v>4</v>
      </c>
      <c r="Q2383">
        <v>2</v>
      </c>
      <c r="R2383" t="s">
        <v>33</v>
      </c>
    </row>
    <row r="2384" spans="1:18" x14ac:dyDescent="0.3">
      <c r="A2384">
        <v>29</v>
      </c>
      <c r="B2384" t="s">
        <v>18</v>
      </c>
      <c r="C2384">
        <v>107719</v>
      </c>
      <c r="D2384">
        <v>624</v>
      </c>
      <c r="E2384">
        <v>16041</v>
      </c>
      <c r="F2384" t="s">
        <v>27</v>
      </c>
      <c r="G2384" t="s">
        <v>20</v>
      </c>
      <c r="H2384">
        <v>3</v>
      </c>
      <c r="I2384" t="s">
        <v>29</v>
      </c>
      <c r="J2384">
        <v>0.173782728</v>
      </c>
      <c r="K2384">
        <v>167342</v>
      </c>
      <c r="M2384" t="s">
        <v>2520</v>
      </c>
      <c r="N2384" t="s">
        <v>307</v>
      </c>
      <c r="O2384" t="s">
        <v>329</v>
      </c>
      <c r="P2384">
        <v>3</v>
      </c>
      <c r="Q2384">
        <v>2</v>
      </c>
      <c r="R2384" t="s">
        <v>70</v>
      </c>
    </row>
    <row r="2385" spans="1:18" x14ac:dyDescent="0.3">
      <c r="A2385">
        <v>64</v>
      </c>
      <c r="B2385" t="s">
        <v>59</v>
      </c>
      <c r="C2385">
        <v>117069</v>
      </c>
      <c r="D2385">
        <v>618</v>
      </c>
      <c r="E2385">
        <v>39562</v>
      </c>
      <c r="F2385" t="s">
        <v>27</v>
      </c>
      <c r="G2385" t="s">
        <v>20</v>
      </c>
      <c r="H2385">
        <v>0</v>
      </c>
      <c r="I2385" t="s">
        <v>21</v>
      </c>
      <c r="J2385">
        <v>0.13380070099999999</v>
      </c>
      <c r="K2385">
        <v>29487</v>
      </c>
      <c r="L2385">
        <v>3</v>
      </c>
      <c r="M2385" t="s">
        <v>2058</v>
      </c>
      <c r="N2385" t="s">
        <v>211</v>
      </c>
      <c r="O2385" t="s">
        <v>118</v>
      </c>
      <c r="P2385">
        <v>4</v>
      </c>
      <c r="Q2385">
        <v>1</v>
      </c>
      <c r="R2385" t="s">
        <v>25</v>
      </c>
    </row>
    <row r="2386" spans="1:18" x14ac:dyDescent="0.3">
      <c r="A2386">
        <v>67</v>
      </c>
      <c r="B2386" t="s">
        <v>26</v>
      </c>
      <c r="C2386">
        <v>72494</v>
      </c>
      <c r="D2386">
        <v>626</v>
      </c>
      <c r="E2386">
        <v>30745</v>
      </c>
      <c r="F2386" t="s">
        <v>19</v>
      </c>
      <c r="G2386" t="s">
        <v>28</v>
      </c>
      <c r="H2386">
        <v>3</v>
      </c>
      <c r="I2386" t="s">
        <v>35</v>
      </c>
      <c r="J2386">
        <v>0.53613170700000001</v>
      </c>
      <c r="K2386">
        <v>116879</v>
      </c>
      <c r="L2386">
        <v>4</v>
      </c>
      <c r="M2386" t="s">
        <v>2521</v>
      </c>
      <c r="N2386" t="s">
        <v>289</v>
      </c>
      <c r="O2386" t="s">
        <v>571</v>
      </c>
      <c r="P2386">
        <v>0</v>
      </c>
      <c r="Q2386">
        <v>0</v>
      </c>
      <c r="R2386" t="s">
        <v>25</v>
      </c>
    </row>
    <row r="2387" spans="1:18" x14ac:dyDescent="0.3">
      <c r="A2387">
        <v>37</v>
      </c>
      <c r="B2387" t="s">
        <v>26</v>
      </c>
      <c r="C2387">
        <v>119251</v>
      </c>
      <c r="D2387">
        <v>687</v>
      </c>
      <c r="E2387">
        <v>15104</v>
      </c>
      <c r="F2387" t="s">
        <v>34</v>
      </c>
      <c r="G2387" t="s">
        <v>42</v>
      </c>
      <c r="H2387">
        <v>10</v>
      </c>
      <c r="I2387" t="s">
        <v>29</v>
      </c>
      <c r="J2387">
        <v>0.12558740800000001</v>
      </c>
      <c r="K2387">
        <v>164633</v>
      </c>
      <c r="L2387">
        <v>4</v>
      </c>
      <c r="M2387" t="s">
        <v>2522</v>
      </c>
      <c r="N2387" t="s">
        <v>484</v>
      </c>
      <c r="O2387" t="s">
        <v>292</v>
      </c>
      <c r="P2387">
        <v>4</v>
      </c>
      <c r="Q2387">
        <v>0</v>
      </c>
      <c r="R2387" t="s">
        <v>25</v>
      </c>
    </row>
    <row r="2388" spans="1:18" x14ac:dyDescent="0.3">
      <c r="A2388">
        <v>20</v>
      </c>
      <c r="B2388" t="s">
        <v>59</v>
      </c>
      <c r="C2388">
        <v>87986</v>
      </c>
      <c r="D2388">
        <v>612</v>
      </c>
      <c r="E2388">
        <v>32980</v>
      </c>
      <c r="F2388" t="s">
        <v>27</v>
      </c>
      <c r="G2388" t="s">
        <v>42</v>
      </c>
      <c r="H2388">
        <v>15</v>
      </c>
      <c r="I2388" t="s">
        <v>29</v>
      </c>
      <c r="J2388">
        <v>0.28025894699999998</v>
      </c>
      <c r="K2388">
        <v>36442</v>
      </c>
      <c r="L2388">
        <v>3</v>
      </c>
      <c r="M2388" t="s">
        <v>2523</v>
      </c>
      <c r="N2388" t="s">
        <v>243</v>
      </c>
      <c r="O2388" t="s">
        <v>633</v>
      </c>
      <c r="P2388">
        <v>3</v>
      </c>
      <c r="Q2388">
        <v>2</v>
      </c>
      <c r="R2388" t="s">
        <v>33</v>
      </c>
    </row>
    <row r="2389" spans="1:18" x14ac:dyDescent="0.3">
      <c r="A2389">
        <v>54</v>
      </c>
      <c r="B2389" t="s">
        <v>59</v>
      </c>
      <c r="C2389">
        <v>70278</v>
      </c>
      <c r="D2389">
        <v>711</v>
      </c>
      <c r="E2389">
        <v>30712</v>
      </c>
      <c r="F2389" t="s">
        <v>60</v>
      </c>
      <c r="G2389" t="s">
        <v>20</v>
      </c>
      <c r="H2389">
        <v>14</v>
      </c>
      <c r="I2389" t="s">
        <v>29</v>
      </c>
      <c r="J2389">
        <v>0.26890126800000003</v>
      </c>
      <c r="K2389">
        <v>282689</v>
      </c>
      <c r="L2389">
        <v>3</v>
      </c>
      <c r="M2389" t="s">
        <v>2524</v>
      </c>
      <c r="N2389" t="s">
        <v>314</v>
      </c>
      <c r="O2389" t="s">
        <v>457</v>
      </c>
      <c r="P2389">
        <v>1</v>
      </c>
      <c r="Q2389">
        <v>1</v>
      </c>
      <c r="R2389" t="s">
        <v>25</v>
      </c>
    </row>
    <row r="2390" spans="1:18" x14ac:dyDescent="0.3">
      <c r="A2390">
        <v>25</v>
      </c>
      <c r="B2390" t="s">
        <v>59</v>
      </c>
      <c r="C2390">
        <v>34482</v>
      </c>
      <c r="D2390">
        <v>754</v>
      </c>
      <c r="E2390">
        <v>49079</v>
      </c>
      <c r="F2390" t="s">
        <v>60</v>
      </c>
      <c r="G2390" t="s">
        <v>20</v>
      </c>
      <c r="H2390">
        <v>7</v>
      </c>
      <c r="I2390" t="s">
        <v>29</v>
      </c>
      <c r="J2390">
        <v>0.36731837699999997</v>
      </c>
      <c r="K2390">
        <v>32526</v>
      </c>
      <c r="L2390">
        <v>3</v>
      </c>
      <c r="M2390" t="s">
        <v>2525</v>
      </c>
      <c r="N2390" t="s">
        <v>194</v>
      </c>
      <c r="O2390" t="s">
        <v>333</v>
      </c>
      <c r="P2390">
        <v>4</v>
      </c>
      <c r="Q2390">
        <v>0</v>
      </c>
      <c r="R2390" t="s">
        <v>70</v>
      </c>
    </row>
    <row r="2391" spans="1:18" x14ac:dyDescent="0.3">
      <c r="A2391">
        <v>32</v>
      </c>
      <c r="B2391" t="s">
        <v>26</v>
      </c>
      <c r="C2391">
        <v>28916</v>
      </c>
      <c r="D2391">
        <v>707</v>
      </c>
      <c r="E2391">
        <v>35641</v>
      </c>
      <c r="F2391" t="s">
        <v>27</v>
      </c>
      <c r="G2391" t="s">
        <v>20</v>
      </c>
      <c r="H2391">
        <v>15</v>
      </c>
      <c r="I2391" t="s">
        <v>21</v>
      </c>
      <c r="J2391">
        <v>0.33250466299999998</v>
      </c>
      <c r="K2391">
        <v>125751</v>
      </c>
      <c r="L2391">
        <v>0</v>
      </c>
      <c r="M2391" t="s">
        <v>2526</v>
      </c>
      <c r="N2391" t="s">
        <v>108</v>
      </c>
      <c r="O2391" t="s">
        <v>205</v>
      </c>
      <c r="P2391">
        <v>4</v>
      </c>
      <c r="Q2391">
        <v>1</v>
      </c>
      <c r="R2391" t="s">
        <v>25</v>
      </c>
    </row>
    <row r="2392" spans="1:18" x14ac:dyDescent="0.3">
      <c r="A2392">
        <v>27</v>
      </c>
      <c r="B2392" t="s">
        <v>26</v>
      </c>
      <c r="C2392">
        <v>104814</v>
      </c>
      <c r="D2392">
        <v>673</v>
      </c>
      <c r="E2392">
        <v>21304</v>
      </c>
      <c r="F2392" t="s">
        <v>60</v>
      </c>
      <c r="G2392" t="s">
        <v>42</v>
      </c>
      <c r="H2392">
        <v>19</v>
      </c>
      <c r="I2392" t="s">
        <v>21</v>
      </c>
      <c r="J2392">
        <v>0.28345966099999997</v>
      </c>
      <c r="K2392">
        <v>47126</v>
      </c>
      <c r="M2392" t="s">
        <v>2527</v>
      </c>
      <c r="N2392" t="s">
        <v>137</v>
      </c>
      <c r="O2392" t="s">
        <v>159</v>
      </c>
      <c r="P2392">
        <v>2</v>
      </c>
      <c r="Q2392">
        <v>2</v>
      </c>
      <c r="R2392" t="s">
        <v>25</v>
      </c>
    </row>
    <row r="2393" spans="1:18" x14ac:dyDescent="0.3">
      <c r="A2393">
        <v>22</v>
      </c>
      <c r="B2393" t="s">
        <v>59</v>
      </c>
      <c r="C2393">
        <v>117977</v>
      </c>
      <c r="D2393">
        <v>658</v>
      </c>
      <c r="E2393">
        <v>27607</v>
      </c>
      <c r="F2393" t="s">
        <v>19</v>
      </c>
      <c r="G2393" t="s">
        <v>20</v>
      </c>
      <c r="H2393">
        <v>3</v>
      </c>
      <c r="I2393" t="s">
        <v>35</v>
      </c>
      <c r="J2393">
        <v>0.53496787999999995</v>
      </c>
      <c r="K2393">
        <v>191282</v>
      </c>
      <c r="L2393">
        <v>1</v>
      </c>
      <c r="M2393" t="s">
        <v>2528</v>
      </c>
      <c r="N2393" t="s">
        <v>40</v>
      </c>
      <c r="O2393" t="s">
        <v>204</v>
      </c>
      <c r="P2393">
        <v>1</v>
      </c>
      <c r="Q2393">
        <v>0</v>
      </c>
      <c r="R2393" t="s">
        <v>33</v>
      </c>
    </row>
    <row r="2394" spans="1:18" x14ac:dyDescent="0.3">
      <c r="A2394">
        <v>34</v>
      </c>
      <c r="B2394" t="s">
        <v>59</v>
      </c>
      <c r="C2394">
        <v>39423</v>
      </c>
      <c r="D2394">
        <v>759</v>
      </c>
      <c r="E2394">
        <v>40517</v>
      </c>
      <c r="F2394" t="s">
        <v>27</v>
      </c>
      <c r="G2394" t="s">
        <v>28</v>
      </c>
      <c r="H2394">
        <v>4</v>
      </c>
      <c r="I2394" t="s">
        <v>49</v>
      </c>
      <c r="J2394">
        <v>0.47203905299999999</v>
      </c>
      <c r="K2394">
        <v>177051</v>
      </c>
      <c r="L2394">
        <v>3</v>
      </c>
      <c r="M2394" t="s">
        <v>2529</v>
      </c>
      <c r="N2394" t="s">
        <v>31</v>
      </c>
      <c r="O2394" t="s">
        <v>214</v>
      </c>
      <c r="P2394">
        <v>4</v>
      </c>
      <c r="Q2394">
        <v>0</v>
      </c>
      <c r="R2394" t="s">
        <v>25</v>
      </c>
    </row>
    <row r="2395" spans="1:18" x14ac:dyDescent="0.3">
      <c r="A2395">
        <v>47</v>
      </c>
      <c r="B2395" t="s">
        <v>26</v>
      </c>
      <c r="C2395">
        <v>73149</v>
      </c>
      <c r="D2395">
        <v>785</v>
      </c>
      <c r="E2395">
        <v>19125</v>
      </c>
      <c r="F2395" t="s">
        <v>34</v>
      </c>
      <c r="G2395" t="s">
        <v>20</v>
      </c>
      <c r="H2395">
        <v>19</v>
      </c>
      <c r="I2395" t="s">
        <v>29</v>
      </c>
      <c r="J2395">
        <v>0.23957220500000001</v>
      </c>
      <c r="K2395">
        <v>168064</v>
      </c>
      <c r="L2395">
        <v>0</v>
      </c>
      <c r="M2395" t="s">
        <v>2530</v>
      </c>
      <c r="N2395" t="s">
        <v>80</v>
      </c>
      <c r="O2395" t="s">
        <v>346</v>
      </c>
      <c r="P2395">
        <v>0</v>
      </c>
      <c r="Q2395">
        <v>1</v>
      </c>
      <c r="R2395" t="s">
        <v>33</v>
      </c>
    </row>
    <row r="2396" spans="1:18" x14ac:dyDescent="0.3">
      <c r="A2396">
        <v>19</v>
      </c>
      <c r="B2396" t="s">
        <v>26</v>
      </c>
      <c r="C2396">
        <v>118111</v>
      </c>
      <c r="D2396">
        <v>687</v>
      </c>
      <c r="E2396">
        <v>12630</v>
      </c>
      <c r="F2396" t="s">
        <v>34</v>
      </c>
      <c r="G2396" t="s">
        <v>28</v>
      </c>
      <c r="H2396">
        <v>3</v>
      </c>
      <c r="I2396" t="s">
        <v>49</v>
      </c>
      <c r="J2396">
        <v>0.279209174</v>
      </c>
      <c r="K2396">
        <v>159829</v>
      </c>
      <c r="L2396">
        <v>3</v>
      </c>
      <c r="M2396" t="s">
        <v>2531</v>
      </c>
      <c r="N2396" t="s">
        <v>266</v>
      </c>
      <c r="O2396" t="s">
        <v>863</v>
      </c>
      <c r="P2396">
        <v>4</v>
      </c>
      <c r="Q2396">
        <v>2</v>
      </c>
      <c r="R2396" t="s">
        <v>70</v>
      </c>
    </row>
    <row r="2397" spans="1:18" x14ac:dyDescent="0.3">
      <c r="A2397">
        <v>38</v>
      </c>
      <c r="B2397" t="s">
        <v>18</v>
      </c>
      <c r="C2397">
        <v>114048</v>
      </c>
      <c r="D2397">
        <v>743</v>
      </c>
      <c r="E2397">
        <v>45727</v>
      </c>
      <c r="F2397" t="s">
        <v>60</v>
      </c>
      <c r="G2397" t="s">
        <v>20</v>
      </c>
      <c r="H2397">
        <v>3</v>
      </c>
      <c r="I2397" t="s">
        <v>21</v>
      </c>
      <c r="J2397">
        <v>0.14186723000000001</v>
      </c>
      <c r="K2397">
        <v>256465</v>
      </c>
      <c r="L2397">
        <v>3</v>
      </c>
      <c r="M2397" t="s">
        <v>2532</v>
      </c>
      <c r="N2397" t="s">
        <v>310</v>
      </c>
      <c r="O2397" t="s">
        <v>190</v>
      </c>
      <c r="P2397">
        <v>4</v>
      </c>
      <c r="Q2397">
        <v>1</v>
      </c>
      <c r="R2397" t="s">
        <v>25</v>
      </c>
    </row>
    <row r="2398" spans="1:18" x14ac:dyDescent="0.3">
      <c r="A2398">
        <v>30</v>
      </c>
      <c r="B2398" t="s">
        <v>18</v>
      </c>
      <c r="C2398">
        <v>82146</v>
      </c>
      <c r="D2398">
        <v>628</v>
      </c>
      <c r="E2398">
        <v>17399</v>
      </c>
      <c r="F2398" t="s">
        <v>34</v>
      </c>
      <c r="G2398" t="s">
        <v>42</v>
      </c>
      <c r="H2398">
        <v>6</v>
      </c>
      <c r="I2398" t="s">
        <v>49</v>
      </c>
      <c r="J2398">
        <v>0.29812687799999998</v>
      </c>
      <c r="K2398">
        <v>233137</v>
      </c>
      <c r="L2398">
        <v>4</v>
      </c>
      <c r="M2398" t="s">
        <v>2533</v>
      </c>
      <c r="N2398" t="s">
        <v>307</v>
      </c>
      <c r="O2398" t="s">
        <v>583</v>
      </c>
      <c r="Q2398">
        <v>1</v>
      </c>
      <c r="R2398" t="s">
        <v>33</v>
      </c>
    </row>
    <row r="2399" spans="1:18" x14ac:dyDescent="0.3">
      <c r="A2399">
        <v>54</v>
      </c>
      <c r="B2399" t="s">
        <v>18</v>
      </c>
      <c r="C2399">
        <v>56807</v>
      </c>
      <c r="D2399">
        <v>795</v>
      </c>
      <c r="E2399">
        <v>10082</v>
      </c>
      <c r="F2399" t="s">
        <v>27</v>
      </c>
      <c r="G2399" t="s">
        <v>28</v>
      </c>
      <c r="H2399">
        <v>3</v>
      </c>
      <c r="I2399" t="s">
        <v>35</v>
      </c>
      <c r="J2399">
        <v>0.15842772799999999</v>
      </c>
      <c r="K2399">
        <v>98154</v>
      </c>
      <c r="M2399" t="s">
        <v>2534</v>
      </c>
      <c r="N2399" t="s">
        <v>64</v>
      </c>
      <c r="O2399" t="s">
        <v>378</v>
      </c>
      <c r="P2399">
        <v>2</v>
      </c>
      <c r="Q2399">
        <v>1</v>
      </c>
      <c r="R2399" t="s">
        <v>25</v>
      </c>
    </row>
    <row r="2400" spans="1:18" x14ac:dyDescent="0.3">
      <c r="A2400">
        <v>36</v>
      </c>
      <c r="B2400" t="s">
        <v>18</v>
      </c>
      <c r="C2400">
        <v>99973</v>
      </c>
      <c r="D2400">
        <v>701</v>
      </c>
      <c r="E2400">
        <v>12242</v>
      </c>
      <c r="F2400" t="s">
        <v>60</v>
      </c>
      <c r="G2400" t="s">
        <v>42</v>
      </c>
      <c r="H2400">
        <v>14</v>
      </c>
      <c r="I2400" t="s">
        <v>49</v>
      </c>
      <c r="J2400">
        <v>0.51314625899999999</v>
      </c>
      <c r="K2400">
        <v>177224</v>
      </c>
      <c r="L2400">
        <v>0</v>
      </c>
      <c r="M2400" t="s">
        <v>2535</v>
      </c>
      <c r="N2400" t="s">
        <v>127</v>
      </c>
      <c r="O2400" t="s">
        <v>389</v>
      </c>
      <c r="P2400">
        <v>0</v>
      </c>
      <c r="Q2400">
        <v>2</v>
      </c>
      <c r="R2400" t="s">
        <v>33</v>
      </c>
    </row>
    <row r="2401" spans="1:18" x14ac:dyDescent="0.3">
      <c r="A2401">
        <v>46</v>
      </c>
      <c r="B2401" t="s">
        <v>59</v>
      </c>
      <c r="C2401">
        <v>36786</v>
      </c>
      <c r="D2401">
        <v>652</v>
      </c>
      <c r="E2401">
        <v>30890</v>
      </c>
      <c r="F2401" t="s">
        <v>34</v>
      </c>
      <c r="G2401" t="s">
        <v>42</v>
      </c>
      <c r="H2401">
        <v>17</v>
      </c>
      <c r="I2401" t="s">
        <v>21</v>
      </c>
      <c r="J2401">
        <v>0.26755509599999999</v>
      </c>
      <c r="K2401">
        <v>220829</v>
      </c>
      <c r="L2401">
        <v>4</v>
      </c>
      <c r="M2401" t="s">
        <v>1439</v>
      </c>
      <c r="N2401" t="s">
        <v>154</v>
      </c>
      <c r="O2401" t="s">
        <v>558</v>
      </c>
      <c r="P2401">
        <v>2</v>
      </c>
      <c r="Q2401">
        <v>0</v>
      </c>
      <c r="R2401" t="s">
        <v>25</v>
      </c>
    </row>
    <row r="2402" spans="1:18" x14ac:dyDescent="0.3">
      <c r="A2402">
        <v>21</v>
      </c>
      <c r="B2402" t="s">
        <v>18</v>
      </c>
      <c r="C2402">
        <v>92597</v>
      </c>
      <c r="D2402">
        <v>673</v>
      </c>
      <c r="E2402">
        <v>23701</v>
      </c>
      <c r="F2402" t="s">
        <v>34</v>
      </c>
      <c r="G2402" t="s">
        <v>20</v>
      </c>
      <c r="H2402">
        <v>18</v>
      </c>
      <c r="I2402" t="s">
        <v>29</v>
      </c>
      <c r="J2402">
        <v>0.10254839</v>
      </c>
      <c r="K2402">
        <v>30385</v>
      </c>
      <c r="M2402" t="s">
        <v>2536</v>
      </c>
      <c r="N2402" t="s">
        <v>221</v>
      </c>
      <c r="O2402" t="s">
        <v>1021</v>
      </c>
      <c r="P2402">
        <v>4</v>
      </c>
      <c r="Q2402">
        <v>2</v>
      </c>
      <c r="R2402" t="s">
        <v>25</v>
      </c>
    </row>
    <row r="2403" spans="1:18" x14ac:dyDescent="0.3">
      <c r="A2403">
        <v>47</v>
      </c>
      <c r="B2403" t="s">
        <v>18</v>
      </c>
      <c r="C2403">
        <v>118039</v>
      </c>
      <c r="D2403">
        <v>622</v>
      </c>
      <c r="E2403">
        <v>34797</v>
      </c>
      <c r="F2403" t="s">
        <v>34</v>
      </c>
      <c r="G2403" t="s">
        <v>28</v>
      </c>
      <c r="H2403">
        <v>5</v>
      </c>
      <c r="I2403" t="s">
        <v>35</v>
      </c>
      <c r="J2403">
        <v>0.55793294599999999</v>
      </c>
      <c r="K2403">
        <v>32326</v>
      </c>
      <c r="L2403">
        <v>4</v>
      </c>
      <c r="M2403" t="s">
        <v>2537</v>
      </c>
      <c r="N2403" t="s">
        <v>137</v>
      </c>
      <c r="O2403" t="s">
        <v>101</v>
      </c>
      <c r="P2403">
        <v>3</v>
      </c>
      <c r="Q2403">
        <v>2</v>
      </c>
      <c r="R2403" t="s">
        <v>25</v>
      </c>
    </row>
    <row r="2404" spans="1:18" x14ac:dyDescent="0.3">
      <c r="A2404">
        <v>67</v>
      </c>
      <c r="B2404" t="s">
        <v>59</v>
      </c>
      <c r="C2404">
        <v>52261</v>
      </c>
      <c r="D2404">
        <v>614</v>
      </c>
      <c r="E2404">
        <v>44857</v>
      </c>
      <c r="F2404" t="s">
        <v>60</v>
      </c>
      <c r="G2404" t="s">
        <v>28</v>
      </c>
      <c r="H2404">
        <v>16</v>
      </c>
      <c r="I2404" t="s">
        <v>35</v>
      </c>
      <c r="J2404">
        <v>0.17398680799999999</v>
      </c>
      <c r="K2404">
        <v>239420</v>
      </c>
      <c r="L2404">
        <v>2</v>
      </c>
      <c r="M2404" t="s">
        <v>177</v>
      </c>
      <c r="N2404" t="s">
        <v>100</v>
      </c>
      <c r="O2404" t="s">
        <v>96</v>
      </c>
      <c r="P2404">
        <v>1</v>
      </c>
      <c r="Q2404">
        <v>2</v>
      </c>
      <c r="R2404" t="s">
        <v>33</v>
      </c>
    </row>
    <row r="2405" spans="1:18" x14ac:dyDescent="0.3">
      <c r="A2405">
        <v>38</v>
      </c>
      <c r="B2405" t="s">
        <v>18</v>
      </c>
      <c r="C2405">
        <v>67367</v>
      </c>
      <c r="D2405">
        <v>651</v>
      </c>
      <c r="E2405">
        <v>5850</v>
      </c>
      <c r="F2405" t="s">
        <v>34</v>
      </c>
      <c r="G2405" t="s">
        <v>42</v>
      </c>
      <c r="H2405">
        <v>3</v>
      </c>
      <c r="I2405" t="s">
        <v>29</v>
      </c>
      <c r="J2405">
        <v>0.57928061399999997</v>
      </c>
      <c r="K2405">
        <v>289472</v>
      </c>
      <c r="L2405">
        <v>3</v>
      </c>
      <c r="M2405" t="s">
        <v>2538</v>
      </c>
      <c r="N2405" t="s">
        <v>130</v>
      </c>
      <c r="O2405" t="s">
        <v>348</v>
      </c>
      <c r="P2405">
        <v>4</v>
      </c>
      <c r="Q2405">
        <v>0</v>
      </c>
      <c r="R2405" t="s">
        <v>33</v>
      </c>
    </row>
    <row r="2406" spans="1:18" x14ac:dyDescent="0.3">
      <c r="A2406">
        <v>39</v>
      </c>
      <c r="B2406" t="s">
        <v>26</v>
      </c>
      <c r="C2406">
        <v>21929</v>
      </c>
      <c r="D2406">
        <v>774</v>
      </c>
      <c r="E2406">
        <v>29107</v>
      </c>
      <c r="F2406" t="s">
        <v>60</v>
      </c>
      <c r="G2406" t="s">
        <v>42</v>
      </c>
      <c r="H2406">
        <v>17</v>
      </c>
      <c r="I2406" t="s">
        <v>35</v>
      </c>
      <c r="J2406">
        <v>0.35749740099999999</v>
      </c>
      <c r="K2406">
        <v>72603</v>
      </c>
      <c r="L2406">
        <v>1</v>
      </c>
      <c r="M2406" t="s">
        <v>2539</v>
      </c>
      <c r="N2406" t="s">
        <v>230</v>
      </c>
      <c r="O2406" t="s">
        <v>192</v>
      </c>
      <c r="P2406">
        <v>1</v>
      </c>
      <c r="Q2406">
        <v>0</v>
      </c>
      <c r="R2406" t="s">
        <v>33</v>
      </c>
    </row>
    <row r="2407" spans="1:18" x14ac:dyDescent="0.3">
      <c r="A2407">
        <v>40</v>
      </c>
      <c r="B2407" t="s">
        <v>18</v>
      </c>
      <c r="C2407">
        <v>27084</v>
      </c>
      <c r="D2407">
        <v>750</v>
      </c>
      <c r="E2407">
        <v>5357</v>
      </c>
      <c r="F2407" t="s">
        <v>60</v>
      </c>
      <c r="G2407" t="s">
        <v>42</v>
      </c>
      <c r="H2407">
        <v>4</v>
      </c>
      <c r="I2407" t="s">
        <v>35</v>
      </c>
      <c r="J2407">
        <v>0.311581047</v>
      </c>
      <c r="K2407">
        <v>109976</v>
      </c>
      <c r="L2407">
        <v>2</v>
      </c>
      <c r="M2407" t="s">
        <v>2540</v>
      </c>
      <c r="N2407" t="s">
        <v>100</v>
      </c>
      <c r="O2407" t="s">
        <v>514</v>
      </c>
      <c r="P2407">
        <v>4</v>
      </c>
      <c r="Q2407">
        <v>2</v>
      </c>
      <c r="R2407" t="s">
        <v>25</v>
      </c>
    </row>
    <row r="2408" spans="1:18" x14ac:dyDescent="0.3">
      <c r="A2408">
        <v>48</v>
      </c>
      <c r="B2408" t="s">
        <v>26</v>
      </c>
      <c r="C2408">
        <v>106624</v>
      </c>
      <c r="D2408">
        <v>785</v>
      </c>
      <c r="E2408">
        <v>12703</v>
      </c>
      <c r="F2408" t="s">
        <v>60</v>
      </c>
      <c r="G2408" t="s">
        <v>20</v>
      </c>
      <c r="H2408">
        <v>10</v>
      </c>
      <c r="I2408" t="s">
        <v>21</v>
      </c>
      <c r="J2408">
        <v>0.16021338900000001</v>
      </c>
      <c r="K2408">
        <v>233430</v>
      </c>
      <c r="L2408">
        <v>1</v>
      </c>
      <c r="M2408" t="s">
        <v>2541</v>
      </c>
      <c r="N2408" t="s">
        <v>140</v>
      </c>
      <c r="O2408" t="s">
        <v>989</v>
      </c>
      <c r="P2408">
        <v>3</v>
      </c>
      <c r="Q2408">
        <v>0</v>
      </c>
      <c r="R2408" t="s">
        <v>33</v>
      </c>
    </row>
    <row r="2409" spans="1:18" x14ac:dyDescent="0.3">
      <c r="A2409">
        <v>41</v>
      </c>
      <c r="B2409" t="s">
        <v>26</v>
      </c>
      <c r="C2409">
        <v>66861</v>
      </c>
      <c r="D2409">
        <v>786</v>
      </c>
      <c r="E2409">
        <v>37893</v>
      </c>
      <c r="F2409" t="s">
        <v>34</v>
      </c>
      <c r="G2409" t="s">
        <v>42</v>
      </c>
      <c r="H2409">
        <v>9</v>
      </c>
      <c r="I2409" t="s">
        <v>35</v>
      </c>
      <c r="J2409">
        <v>0.105401466</v>
      </c>
      <c r="K2409">
        <v>285876</v>
      </c>
      <c r="L2409">
        <v>2</v>
      </c>
      <c r="M2409" t="s">
        <v>1511</v>
      </c>
      <c r="N2409" t="s">
        <v>166</v>
      </c>
      <c r="O2409" t="s">
        <v>251</v>
      </c>
      <c r="P2409">
        <v>1</v>
      </c>
      <c r="Q2409">
        <v>0</v>
      </c>
      <c r="R2409" t="s">
        <v>25</v>
      </c>
    </row>
    <row r="2410" spans="1:18" x14ac:dyDescent="0.3">
      <c r="A2410">
        <v>57</v>
      </c>
      <c r="B2410" t="s">
        <v>18</v>
      </c>
      <c r="C2410">
        <v>65311</v>
      </c>
      <c r="D2410">
        <v>602</v>
      </c>
      <c r="E2410">
        <v>11262</v>
      </c>
      <c r="F2410" t="s">
        <v>19</v>
      </c>
      <c r="G2410" t="s">
        <v>20</v>
      </c>
      <c r="H2410">
        <v>9</v>
      </c>
      <c r="I2410" t="s">
        <v>29</v>
      </c>
      <c r="J2410">
        <v>0.51833415999999999</v>
      </c>
      <c r="K2410">
        <v>134811</v>
      </c>
      <c r="L2410">
        <v>2</v>
      </c>
      <c r="M2410" t="s">
        <v>2542</v>
      </c>
      <c r="N2410" t="s">
        <v>86</v>
      </c>
      <c r="O2410" t="s">
        <v>998</v>
      </c>
      <c r="P2410">
        <v>3</v>
      </c>
      <c r="Q2410">
        <v>2</v>
      </c>
      <c r="R2410" t="s">
        <v>70</v>
      </c>
    </row>
    <row r="2411" spans="1:18" x14ac:dyDescent="0.3">
      <c r="A2411">
        <v>69</v>
      </c>
      <c r="B2411" t="s">
        <v>26</v>
      </c>
      <c r="C2411">
        <v>35615</v>
      </c>
      <c r="D2411">
        <v>663</v>
      </c>
      <c r="E2411">
        <v>37294</v>
      </c>
      <c r="F2411" t="s">
        <v>19</v>
      </c>
      <c r="G2411" t="s">
        <v>42</v>
      </c>
      <c r="H2411">
        <v>0</v>
      </c>
      <c r="I2411" t="s">
        <v>49</v>
      </c>
      <c r="J2411">
        <v>0.36481155100000001</v>
      </c>
      <c r="K2411">
        <v>285105</v>
      </c>
      <c r="L2411">
        <v>0</v>
      </c>
      <c r="M2411" t="s">
        <v>2543</v>
      </c>
      <c r="N2411" t="s">
        <v>51</v>
      </c>
      <c r="O2411" t="s">
        <v>348</v>
      </c>
      <c r="Q2411">
        <v>0</v>
      </c>
      <c r="R2411" t="s">
        <v>33</v>
      </c>
    </row>
    <row r="2412" spans="1:18" x14ac:dyDescent="0.3">
      <c r="A2412">
        <v>37</v>
      </c>
      <c r="B2412" t="s">
        <v>59</v>
      </c>
      <c r="C2412">
        <v>104859</v>
      </c>
      <c r="D2412">
        <v>752</v>
      </c>
      <c r="E2412">
        <v>30437</v>
      </c>
      <c r="F2412" t="s">
        <v>27</v>
      </c>
      <c r="G2412" t="s">
        <v>20</v>
      </c>
      <c r="H2412">
        <v>7</v>
      </c>
      <c r="I2412" t="s">
        <v>49</v>
      </c>
      <c r="J2412">
        <v>0.27178881500000002</v>
      </c>
      <c r="K2412">
        <v>193124</v>
      </c>
      <c r="M2412" t="s">
        <v>2544</v>
      </c>
      <c r="N2412" t="s">
        <v>310</v>
      </c>
      <c r="O2412" t="s">
        <v>321</v>
      </c>
      <c r="P2412">
        <v>0</v>
      </c>
      <c r="Q2412">
        <v>1</v>
      </c>
      <c r="R2412" t="s">
        <v>25</v>
      </c>
    </row>
    <row r="2413" spans="1:18" x14ac:dyDescent="0.3">
      <c r="A2413">
        <v>64</v>
      </c>
      <c r="B2413" t="s">
        <v>26</v>
      </c>
      <c r="C2413">
        <v>47868</v>
      </c>
      <c r="D2413">
        <v>656</v>
      </c>
      <c r="E2413">
        <v>40105</v>
      </c>
      <c r="F2413" t="s">
        <v>60</v>
      </c>
      <c r="G2413" t="s">
        <v>42</v>
      </c>
      <c r="H2413">
        <v>18</v>
      </c>
      <c r="I2413" t="s">
        <v>49</v>
      </c>
      <c r="J2413">
        <v>0.27697655500000001</v>
      </c>
      <c r="K2413">
        <v>25531</v>
      </c>
      <c r="L2413">
        <v>2</v>
      </c>
      <c r="M2413" t="s">
        <v>2545</v>
      </c>
      <c r="N2413" t="s">
        <v>230</v>
      </c>
      <c r="O2413" t="s">
        <v>583</v>
      </c>
      <c r="P2413">
        <v>4</v>
      </c>
      <c r="Q2413">
        <v>1</v>
      </c>
      <c r="R2413" t="s">
        <v>25</v>
      </c>
    </row>
    <row r="2414" spans="1:18" x14ac:dyDescent="0.3">
      <c r="A2414">
        <v>31</v>
      </c>
      <c r="B2414" t="s">
        <v>26</v>
      </c>
      <c r="C2414">
        <v>82077</v>
      </c>
      <c r="D2414">
        <v>751</v>
      </c>
      <c r="E2414">
        <v>28266</v>
      </c>
      <c r="F2414" t="s">
        <v>60</v>
      </c>
      <c r="G2414" t="s">
        <v>28</v>
      </c>
      <c r="H2414">
        <v>12</v>
      </c>
      <c r="I2414" t="s">
        <v>35</v>
      </c>
      <c r="J2414">
        <v>0.32574261399999999</v>
      </c>
      <c r="K2414">
        <v>268998</v>
      </c>
      <c r="L2414">
        <v>0</v>
      </c>
      <c r="M2414" t="s">
        <v>2546</v>
      </c>
      <c r="N2414" t="s">
        <v>123</v>
      </c>
      <c r="O2414" t="s">
        <v>1087</v>
      </c>
      <c r="Q2414">
        <v>2</v>
      </c>
      <c r="R2414" t="s">
        <v>25</v>
      </c>
    </row>
    <row r="2415" spans="1:18" x14ac:dyDescent="0.3">
      <c r="A2415">
        <v>57</v>
      </c>
      <c r="B2415" t="s">
        <v>18</v>
      </c>
      <c r="C2415">
        <v>77153</v>
      </c>
      <c r="D2415">
        <v>681</v>
      </c>
      <c r="E2415">
        <v>5787</v>
      </c>
      <c r="F2415" t="s">
        <v>34</v>
      </c>
      <c r="G2415" t="s">
        <v>42</v>
      </c>
      <c r="H2415">
        <v>9</v>
      </c>
      <c r="I2415" t="s">
        <v>29</v>
      </c>
      <c r="J2415">
        <v>0.36978693000000001</v>
      </c>
      <c r="K2415">
        <v>84569</v>
      </c>
      <c r="L2415">
        <v>4</v>
      </c>
      <c r="M2415" t="s">
        <v>2547</v>
      </c>
      <c r="N2415" t="s">
        <v>196</v>
      </c>
      <c r="O2415" t="s">
        <v>254</v>
      </c>
      <c r="P2415">
        <v>1</v>
      </c>
      <c r="Q2415">
        <v>2</v>
      </c>
      <c r="R2415" t="s">
        <v>25</v>
      </c>
    </row>
    <row r="2416" spans="1:18" x14ac:dyDescent="0.3">
      <c r="A2416">
        <v>30</v>
      </c>
      <c r="B2416" t="s">
        <v>26</v>
      </c>
      <c r="C2416">
        <v>76068</v>
      </c>
      <c r="D2416">
        <v>729</v>
      </c>
      <c r="E2416">
        <v>43772</v>
      </c>
      <c r="F2416" t="s">
        <v>34</v>
      </c>
      <c r="G2416" t="s">
        <v>42</v>
      </c>
      <c r="H2416">
        <v>19</v>
      </c>
      <c r="I2416" t="s">
        <v>21</v>
      </c>
      <c r="J2416">
        <v>0.28376874899999999</v>
      </c>
      <c r="K2416">
        <v>63678</v>
      </c>
      <c r="L2416">
        <v>2</v>
      </c>
      <c r="M2416" t="s">
        <v>2548</v>
      </c>
      <c r="N2416" t="s">
        <v>484</v>
      </c>
      <c r="O2416" t="s">
        <v>224</v>
      </c>
      <c r="P2416">
        <v>0</v>
      </c>
      <c r="Q2416">
        <v>1</v>
      </c>
      <c r="R2416" t="s">
        <v>70</v>
      </c>
    </row>
    <row r="2417" spans="1:18" x14ac:dyDescent="0.3">
      <c r="A2417">
        <v>54</v>
      </c>
      <c r="B2417" t="s">
        <v>18</v>
      </c>
      <c r="C2417">
        <v>85667</v>
      </c>
      <c r="D2417">
        <v>623</v>
      </c>
      <c r="E2417">
        <v>40929</v>
      </c>
      <c r="F2417" t="s">
        <v>27</v>
      </c>
      <c r="G2417" t="s">
        <v>42</v>
      </c>
      <c r="H2417">
        <v>4</v>
      </c>
      <c r="I2417" t="s">
        <v>21</v>
      </c>
      <c r="J2417">
        <v>0.47926687800000001</v>
      </c>
      <c r="K2417">
        <v>39743</v>
      </c>
      <c r="L2417">
        <v>4</v>
      </c>
      <c r="M2417" t="s">
        <v>2549</v>
      </c>
      <c r="N2417" t="s">
        <v>237</v>
      </c>
      <c r="O2417" t="s">
        <v>161</v>
      </c>
      <c r="Q2417">
        <v>2</v>
      </c>
      <c r="R2417" t="s">
        <v>25</v>
      </c>
    </row>
    <row r="2418" spans="1:18" x14ac:dyDescent="0.3">
      <c r="A2418">
        <v>59</v>
      </c>
      <c r="B2418" t="s">
        <v>59</v>
      </c>
      <c r="C2418">
        <v>23573</v>
      </c>
      <c r="D2418">
        <v>653</v>
      </c>
      <c r="E2418">
        <v>17090</v>
      </c>
      <c r="F2418" t="s">
        <v>27</v>
      </c>
      <c r="G2418" t="s">
        <v>20</v>
      </c>
      <c r="H2418">
        <v>16</v>
      </c>
      <c r="I2418" t="s">
        <v>49</v>
      </c>
      <c r="J2418">
        <v>0.25598849200000001</v>
      </c>
      <c r="K2418">
        <v>48821</v>
      </c>
      <c r="L2418">
        <v>0</v>
      </c>
      <c r="M2418" t="s">
        <v>2550</v>
      </c>
      <c r="N2418" t="s">
        <v>100</v>
      </c>
      <c r="O2418" t="s">
        <v>251</v>
      </c>
      <c r="P2418">
        <v>1</v>
      </c>
      <c r="Q2418">
        <v>2</v>
      </c>
      <c r="R2418" t="s">
        <v>70</v>
      </c>
    </row>
    <row r="2419" spans="1:18" x14ac:dyDescent="0.3">
      <c r="A2419">
        <v>31</v>
      </c>
      <c r="B2419" t="s">
        <v>59</v>
      </c>
      <c r="C2419">
        <v>95204</v>
      </c>
      <c r="D2419">
        <v>686</v>
      </c>
      <c r="E2419">
        <v>8264</v>
      </c>
      <c r="F2419" t="s">
        <v>27</v>
      </c>
      <c r="G2419" t="s">
        <v>20</v>
      </c>
      <c r="H2419">
        <v>1</v>
      </c>
      <c r="I2419" t="s">
        <v>29</v>
      </c>
      <c r="J2419">
        <v>0.34389259100000003</v>
      </c>
      <c r="K2419">
        <v>110768</v>
      </c>
      <c r="L2419">
        <v>4</v>
      </c>
      <c r="M2419" t="s">
        <v>2551</v>
      </c>
      <c r="N2419" t="s">
        <v>164</v>
      </c>
      <c r="O2419" t="s">
        <v>187</v>
      </c>
      <c r="P2419">
        <v>4</v>
      </c>
      <c r="Q2419">
        <v>2</v>
      </c>
      <c r="R2419" t="s">
        <v>33</v>
      </c>
    </row>
    <row r="2420" spans="1:18" x14ac:dyDescent="0.3">
      <c r="A2420">
        <v>31</v>
      </c>
      <c r="B2420" t="s">
        <v>59</v>
      </c>
      <c r="C2420">
        <v>64112</v>
      </c>
      <c r="D2420">
        <v>728</v>
      </c>
      <c r="E2420">
        <v>25822</v>
      </c>
      <c r="F2420" t="s">
        <v>34</v>
      </c>
      <c r="G2420" t="s">
        <v>42</v>
      </c>
      <c r="H2420">
        <v>3</v>
      </c>
      <c r="I2420" t="s">
        <v>35</v>
      </c>
      <c r="J2420">
        <v>0.57993380299999997</v>
      </c>
      <c r="K2420">
        <v>239559</v>
      </c>
      <c r="L2420">
        <v>2</v>
      </c>
      <c r="M2420" t="s">
        <v>1990</v>
      </c>
      <c r="N2420" t="s">
        <v>196</v>
      </c>
      <c r="O2420" t="s">
        <v>828</v>
      </c>
      <c r="P2420">
        <v>0</v>
      </c>
      <c r="Q2420">
        <v>1</v>
      </c>
      <c r="R2420" t="s">
        <v>25</v>
      </c>
    </row>
    <row r="2421" spans="1:18" x14ac:dyDescent="0.3">
      <c r="A2421">
        <v>63</v>
      </c>
      <c r="B2421" t="s">
        <v>59</v>
      </c>
      <c r="C2421">
        <v>82703</v>
      </c>
      <c r="D2421">
        <v>668</v>
      </c>
      <c r="E2421">
        <v>48499</v>
      </c>
      <c r="F2421" t="s">
        <v>34</v>
      </c>
      <c r="G2421" t="s">
        <v>42</v>
      </c>
      <c r="H2421">
        <v>9</v>
      </c>
      <c r="I2421" t="s">
        <v>29</v>
      </c>
      <c r="J2421">
        <v>0.18929569500000001</v>
      </c>
      <c r="K2421">
        <v>143543</v>
      </c>
      <c r="M2421" t="s">
        <v>2552</v>
      </c>
      <c r="N2421" t="s">
        <v>145</v>
      </c>
      <c r="O2421" t="s">
        <v>680</v>
      </c>
      <c r="P2421">
        <v>2</v>
      </c>
      <c r="Q2421">
        <v>0</v>
      </c>
      <c r="R2421" t="s">
        <v>33</v>
      </c>
    </row>
    <row r="2422" spans="1:18" x14ac:dyDescent="0.3">
      <c r="A2422">
        <v>56</v>
      </c>
      <c r="B2422" t="s">
        <v>26</v>
      </c>
      <c r="C2422">
        <v>36184</v>
      </c>
      <c r="D2422">
        <v>779</v>
      </c>
      <c r="E2422">
        <v>27444</v>
      </c>
      <c r="F2422" t="s">
        <v>60</v>
      </c>
      <c r="G2422" t="s">
        <v>20</v>
      </c>
      <c r="H2422">
        <v>1</v>
      </c>
      <c r="I2422" t="s">
        <v>35</v>
      </c>
      <c r="J2422">
        <v>0.53305486000000002</v>
      </c>
      <c r="K2422">
        <v>206862</v>
      </c>
      <c r="L2422">
        <v>0</v>
      </c>
      <c r="M2422" t="s">
        <v>2553</v>
      </c>
      <c r="N2422" t="s">
        <v>221</v>
      </c>
      <c r="O2422" t="s">
        <v>870</v>
      </c>
      <c r="P2422">
        <v>4</v>
      </c>
      <c r="Q2422">
        <v>1</v>
      </c>
      <c r="R2422" t="s">
        <v>33</v>
      </c>
    </row>
    <row r="2423" spans="1:18" x14ac:dyDescent="0.3">
      <c r="A2423">
        <v>59</v>
      </c>
      <c r="B2423" t="s">
        <v>18</v>
      </c>
      <c r="C2423">
        <v>23376</v>
      </c>
      <c r="D2423">
        <v>639</v>
      </c>
      <c r="E2423">
        <v>13933</v>
      </c>
      <c r="F2423" t="s">
        <v>60</v>
      </c>
      <c r="G2423" t="s">
        <v>42</v>
      </c>
      <c r="H2423">
        <v>16</v>
      </c>
      <c r="I2423" t="s">
        <v>29</v>
      </c>
      <c r="J2423">
        <v>0.49304591800000003</v>
      </c>
      <c r="K2423">
        <v>178206</v>
      </c>
      <c r="L2423">
        <v>0</v>
      </c>
      <c r="M2423" t="s">
        <v>2554</v>
      </c>
      <c r="N2423" t="s">
        <v>245</v>
      </c>
      <c r="O2423" t="s">
        <v>384</v>
      </c>
      <c r="P2423">
        <v>2</v>
      </c>
      <c r="Q2423">
        <v>0</v>
      </c>
      <c r="R2423" t="s">
        <v>25</v>
      </c>
    </row>
    <row r="2424" spans="1:18" x14ac:dyDescent="0.3">
      <c r="A2424">
        <v>23</v>
      </c>
      <c r="B2424" t="s">
        <v>18</v>
      </c>
      <c r="C2424">
        <v>92868</v>
      </c>
      <c r="D2424">
        <v>726</v>
      </c>
      <c r="E2424">
        <v>21915</v>
      </c>
      <c r="F2424" t="s">
        <v>19</v>
      </c>
      <c r="G2424" t="s">
        <v>42</v>
      </c>
      <c r="H2424">
        <v>16</v>
      </c>
      <c r="I2424" t="s">
        <v>49</v>
      </c>
      <c r="J2424">
        <v>0.35001888799999997</v>
      </c>
      <c r="K2424">
        <v>284315</v>
      </c>
      <c r="M2424" t="s">
        <v>2555</v>
      </c>
      <c r="N2424" t="s">
        <v>307</v>
      </c>
      <c r="O2424" t="s">
        <v>539</v>
      </c>
      <c r="P2424">
        <v>0</v>
      </c>
      <c r="Q2424">
        <v>0</v>
      </c>
      <c r="R2424" t="s">
        <v>33</v>
      </c>
    </row>
    <row r="2425" spans="1:18" x14ac:dyDescent="0.3">
      <c r="A2425">
        <v>58</v>
      </c>
      <c r="B2425" t="s">
        <v>26</v>
      </c>
      <c r="C2425">
        <v>68504</v>
      </c>
      <c r="D2425">
        <v>694</v>
      </c>
      <c r="E2425">
        <v>8884</v>
      </c>
      <c r="F2425" t="s">
        <v>19</v>
      </c>
      <c r="G2425" t="s">
        <v>42</v>
      </c>
      <c r="H2425">
        <v>16</v>
      </c>
      <c r="I2425" t="s">
        <v>21</v>
      </c>
      <c r="J2425">
        <v>0.40869214100000001</v>
      </c>
      <c r="K2425">
        <v>169295</v>
      </c>
      <c r="M2425" t="s">
        <v>2556</v>
      </c>
      <c r="N2425" t="s">
        <v>282</v>
      </c>
      <c r="O2425" t="s">
        <v>471</v>
      </c>
      <c r="P2425">
        <v>4</v>
      </c>
      <c r="Q2425">
        <v>0</v>
      </c>
      <c r="R2425" t="s">
        <v>33</v>
      </c>
    </row>
    <row r="2426" spans="1:18" x14ac:dyDescent="0.3">
      <c r="A2426">
        <v>35</v>
      </c>
      <c r="B2426" t="s">
        <v>18</v>
      </c>
      <c r="C2426">
        <v>56415</v>
      </c>
      <c r="D2426">
        <v>618</v>
      </c>
      <c r="E2426">
        <v>5228</v>
      </c>
      <c r="F2426" t="s">
        <v>34</v>
      </c>
      <c r="G2426" t="s">
        <v>42</v>
      </c>
      <c r="H2426">
        <v>16</v>
      </c>
      <c r="I2426" t="s">
        <v>21</v>
      </c>
      <c r="J2426">
        <v>0.26799602</v>
      </c>
      <c r="K2426">
        <v>104274</v>
      </c>
      <c r="L2426">
        <v>1</v>
      </c>
      <c r="M2426" t="s">
        <v>2557</v>
      </c>
      <c r="N2426" t="s">
        <v>373</v>
      </c>
      <c r="O2426" t="s">
        <v>182</v>
      </c>
      <c r="P2426">
        <v>2</v>
      </c>
      <c r="Q2426">
        <v>1</v>
      </c>
      <c r="R2426" t="s">
        <v>25</v>
      </c>
    </row>
    <row r="2427" spans="1:18" x14ac:dyDescent="0.3">
      <c r="A2427">
        <v>52</v>
      </c>
      <c r="B2427" t="s">
        <v>59</v>
      </c>
      <c r="C2427">
        <v>79618</v>
      </c>
      <c r="D2427">
        <v>603</v>
      </c>
      <c r="E2427">
        <v>8244</v>
      </c>
      <c r="F2427" t="s">
        <v>60</v>
      </c>
      <c r="G2427" t="s">
        <v>20</v>
      </c>
      <c r="H2427">
        <v>5</v>
      </c>
      <c r="I2427" t="s">
        <v>29</v>
      </c>
      <c r="J2427">
        <v>0.33915793599999999</v>
      </c>
      <c r="K2427">
        <v>211923</v>
      </c>
      <c r="L2427">
        <v>1</v>
      </c>
      <c r="M2427" t="s">
        <v>2558</v>
      </c>
      <c r="N2427" t="s">
        <v>245</v>
      </c>
      <c r="O2427" t="s">
        <v>41</v>
      </c>
      <c r="P2427">
        <v>2</v>
      </c>
      <c r="Q2427">
        <v>1</v>
      </c>
      <c r="R2427" t="s">
        <v>25</v>
      </c>
    </row>
    <row r="2428" spans="1:18" x14ac:dyDescent="0.3">
      <c r="A2428">
        <v>21</v>
      </c>
      <c r="B2428" t="s">
        <v>59</v>
      </c>
      <c r="C2428">
        <v>40836</v>
      </c>
      <c r="D2428">
        <v>625</v>
      </c>
      <c r="E2428">
        <v>45387</v>
      </c>
      <c r="F2428" t="s">
        <v>34</v>
      </c>
      <c r="G2428" t="s">
        <v>28</v>
      </c>
      <c r="H2428">
        <v>14</v>
      </c>
      <c r="I2428" t="s">
        <v>49</v>
      </c>
      <c r="J2428">
        <v>0.14444404999999999</v>
      </c>
      <c r="K2428">
        <v>154808</v>
      </c>
      <c r="M2428" t="s">
        <v>2559</v>
      </c>
      <c r="N2428" t="s">
        <v>230</v>
      </c>
      <c r="O2428" t="s">
        <v>65</v>
      </c>
      <c r="P2428">
        <v>2</v>
      </c>
      <c r="Q2428">
        <v>2</v>
      </c>
      <c r="R2428" t="s">
        <v>70</v>
      </c>
    </row>
    <row r="2429" spans="1:18" x14ac:dyDescent="0.3">
      <c r="A2429">
        <v>27</v>
      </c>
      <c r="B2429" t="s">
        <v>59</v>
      </c>
      <c r="C2429">
        <v>48715</v>
      </c>
      <c r="D2429">
        <v>764</v>
      </c>
      <c r="E2429">
        <v>36019</v>
      </c>
      <c r="F2429" t="s">
        <v>34</v>
      </c>
      <c r="G2429" t="s">
        <v>20</v>
      </c>
      <c r="H2429">
        <v>16</v>
      </c>
      <c r="I2429" t="s">
        <v>29</v>
      </c>
      <c r="J2429">
        <v>0.19598838900000001</v>
      </c>
      <c r="K2429">
        <v>76111</v>
      </c>
      <c r="L2429">
        <v>2</v>
      </c>
      <c r="M2429" t="s">
        <v>2560</v>
      </c>
      <c r="N2429" t="s">
        <v>140</v>
      </c>
      <c r="O2429" t="s">
        <v>358</v>
      </c>
      <c r="Q2429">
        <v>2</v>
      </c>
      <c r="R2429" t="s">
        <v>25</v>
      </c>
    </row>
    <row r="2430" spans="1:18" x14ac:dyDescent="0.3">
      <c r="A2430">
        <v>61</v>
      </c>
      <c r="B2430" t="s">
        <v>26</v>
      </c>
      <c r="C2430">
        <v>33219</v>
      </c>
      <c r="D2430">
        <v>719</v>
      </c>
      <c r="E2430">
        <v>26958</v>
      </c>
      <c r="F2430" t="s">
        <v>19</v>
      </c>
      <c r="G2430" t="s">
        <v>20</v>
      </c>
      <c r="H2430">
        <v>9</v>
      </c>
      <c r="I2430" t="s">
        <v>29</v>
      </c>
      <c r="J2430">
        <v>0.48015595100000003</v>
      </c>
      <c r="K2430">
        <v>121818</v>
      </c>
      <c r="L2430">
        <v>0</v>
      </c>
      <c r="M2430" t="s">
        <v>2561</v>
      </c>
      <c r="N2430" t="s">
        <v>282</v>
      </c>
      <c r="O2430" t="s">
        <v>161</v>
      </c>
      <c r="P2430">
        <v>4</v>
      </c>
      <c r="Q2430">
        <v>1</v>
      </c>
      <c r="R2430" t="s">
        <v>33</v>
      </c>
    </row>
    <row r="2431" spans="1:18" x14ac:dyDescent="0.3">
      <c r="A2431">
        <v>20</v>
      </c>
      <c r="B2431" t="s">
        <v>26</v>
      </c>
      <c r="C2431">
        <v>92949</v>
      </c>
      <c r="D2431">
        <v>658</v>
      </c>
      <c r="E2431">
        <v>24734</v>
      </c>
      <c r="F2431" t="s">
        <v>60</v>
      </c>
      <c r="G2431" t="s">
        <v>20</v>
      </c>
      <c r="H2431">
        <v>12</v>
      </c>
      <c r="I2431" t="s">
        <v>49</v>
      </c>
      <c r="J2431">
        <v>0.54616438199999995</v>
      </c>
      <c r="K2431">
        <v>292573</v>
      </c>
      <c r="L2431">
        <v>3</v>
      </c>
      <c r="M2431" t="s">
        <v>2562</v>
      </c>
      <c r="N2431" t="s">
        <v>211</v>
      </c>
      <c r="O2431" t="s">
        <v>597</v>
      </c>
      <c r="P2431">
        <v>0</v>
      </c>
      <c r="Q2431">
        <v>2</v>
      </c>
      <c r="R2431" t="s">
        <v>25</v>
      </c>
    </row>
    <row r="2432" spans="1:18" x14ac:dyDescent="0.3">
      <c r="A2432">
        <v>46</v>
      </c>
      <c r="B2432" t="s">
        <v>59</v>
      </c>
      <c r="C2432">
        <v>34071</v>
      </c>
      <c r="D2432">
        <v>700</v>
      </c>
      <c r="E2432">
        <v>32707</v>
      </c>
      <c r="F2432" t="s">
        <v>27</v>
      </c>
      <c r="G2432" t="s">
        <v>28</v>
      </c>
      <c r="H2432">
        <v>5</v>
      </c>
      <c r="I2432" t="s">
        <v>35</v>
      </c>
      <c r="J2432">
        <v>0.31497886400000003</v>
      </c>
      <c r="K2432">
        <v>53842</v>
      </c>
      <c r="M2432" t="s">
        <v>2563</v>
      </c>
      <c r="N2432" t="s">
        <v>80</v>
      </c>
      <c r="O2432" t="s">
        <v>395</v>
      </c>
      <c r="P2432">
        <v>4</v>
      </c>
      <c r="Q2432">
        <v>1</v>
      </c>
      <c r="R2432" t="s">
        <v>25</v>
      </c>
    </row>
    <row r="2433" spans="1:18" x14ac:dyDescent="0.3">
      <c r="A2433">
        <v>64</v>
      </c>
      <c r="B2433" t="s">
        <v>26</v>
      </c>
      <c r="C2433">
        <v>63152</v>
      </c>
      <c r="D2433">
        <v>649</v>
      </c>
      <c r="E2433">
        <v>36556</v>
      </c>
      <c r="F2433" t="s">
        <v>27</v>
      </c>
      <c r="G2433" t="s">
        <v>42</v>
      </c>
      <c r="H2433">
        <v>4</v>
      </c>
      <c r="I2433" t="s">
        <v>49</v>
      </c>
      <c r="J2433">
        <v>0.25509525599999999</v>
      </c>
      <c r="K2433">
        <v>142627</v>
      </c>
      <c r="L2433">
        <v>2</v>
      </c>
      <c r="M2433" t="s">
        <v>773</v>
      </c>
      <c r="N2433" t="s">
        <v>352</v>
      </c>
      <c r="O2433" t="s">
        <v>464</v>
      </c>
      <c r="P2433">
        <v>2</v>
      </c>
      <c r="Q2433">
        <v>2</v>
      </c>
      <c r="R2433" t="s">
        <v>25</v>
      </c>
    </row>
    <row r="2434" spans="1:18" x14ac:dyDescent="0.3">
      <c r="A2434">
        <v>36</v>
      </c>
      <c r="B2434" t="s">
        <v>26</v>
      </c>
      <c r="C2434">
        <v>87602</v>
      </c>
      <c r="D2434">
        <v>661</v>
      </c>
      <c r="E2434">
        <v>14810</v>
      </c>
      <c r="F2434" t="s">
        <v>60</v>
      </c>
      <c r="G2434" t="s">
        <v>28</v>
      </c>
      <c r="H2434">
        <v>14</v>
      </c>
      <c r="I2434" t="s">
        <v>49</v>
      </c>
      <c r="J2434">
        <v>0.25739635599999999</v>
      </c>
      <c r="K2434">
        <v>99278</v>
      </c>
      <c r="L2434">
        <v>3</v>
      </c>
      <c r="M2434" t="s">
        <v>1620</v>
      </c>
      <c r="N2434" t="s">
        <v>54</v>
      </c>
      <c r="O2434" t="s">
        <v>298</v>
      </c>
      <c r="Q2434">
        <v>2</v>
      </c>
      <c r="R2434" t="s">
        <v>25</v>
      </c>
    </row>
    <row r="2435" spans="1:18" x14ac:dyDescent="0.3">
      <c r="A2435">
        <v>61</v>
      </c>
      <c r="B2435" t="s">
        <v>18</v>
      </c>
      <c r="C2435">
        <v>66025</v>
      </c>
      <c r="D2435">
        <v>721</v>
      </c>
      <c r="E2435">
        <v>25986</v>
      </c>
      <c r="F2435" t="s">
        <v>19</v>
      </c>
      <c r="G2435" t="s">
        <v>28</v>
      </c>
      <c r="H2435">
        <v>10</v>
      </c>
      <c r="I2435" t="s">
        <v>35</v>
      </c>
      <c r="J2435">
        <v>0.158513284</v>
      </c>
      <c r="K2435">
        <v>128601</v>
      </c>
      <c r="L2435">
        <v>2</v>
      </c>
      <c r="M2435" t="s">
        <v>88</v>
      </c>
      <c r="N2435" t="s">
        <v>54</v>
      </c>
      <c r="O2435" t="s">
        <v>148</v>
      </c>
      <c r="P2435">
        <v>2</v>
      </c>
      <c r="Q2435">
        <v>2</v>
      </c>
      <c r="R2435" t="s">
        <v>25</v>
      </c>
    </row>
    <row r="2436" spans="1:18" x14ac:dyDescent="0.3">
      <c r="A2436">
        <v>64</v>
      </c>
      <c r="B2436" t="s">
        <v>26</v>
      </c>
      <c r="C2436">
        <v>23044</v>
      </c>
      <c r="D2436">
        <v>669</v>
      </c>
      <c r="E2436">
        <v>38298</v>
      </c>
      <c r="F2436" t="s">
        <v>60</v>
      </c>
      <c r="G2436" t="s">
        <v>28</v>
      </c>
      <c r="H2436">
        <v>6</v>
      </c>
      <c r="I2436" t="s">
        <v>49</v>
      </c>
      <c r="J2436">
        <v>0.28037521300000001</v>
      </c>
      <c r="K2436">
        <v>150426</v>
      </c>
      <c r="L2436">
        <v>3</v>
      </c>
      <c r="M2436" t="s">
        <v>2564</v>
      </c>
      <c r="N2436" t="s">
        <v>78</v>
      </c>
      <c r="O2436" t="s">
        <v>747</v>
      </c>
      <c r="P2436">
        <v>1</v>
      </c>
      <c r="Q2436">
        <v>0</v>
      </c>
      <c r="R2436" t="s">
        <v>70</v>
      </c>
    </row>
    <row r="2437" spans="1:18" x14ac:dyDescent="0.3">
      <c r="A2437">
        <v>59</v>
      </c>
      <c r="B2437" t="s">
        <v>59</v>
      </c>
      <c r="C2437">
        <v>37349</v>
      </c>
      <c r="D2437">
        <v>626</v>
      </c>
      <c r="E2437">
        <v>30905</v>
      </c>
      <c r="F2437" t="s">
        <v>19</v>
      </c>
      <c r="G2437" t="s">
        <v>28</v>
      </c>
      <c r="H2437">
        <v>5</v>
      </c>
      <c r="I2437" t="s">
        <v>35</v>
      </c>
      <c r="J2437">
        <v>0.51280587899999996</v>
      </c>
      <c r="K2437">
        <v>254331</v>
      </c>
      <c r="L2437">
        <v>4</v>
      </c>
      <c r="M2437" t="s">
        <v>2565</v>
      </c>
      <c r="N2437" t="s">
        <v>86</v>
      </c>
      <c r="O2437" t="s">
        <v>216</v>
      </c>
      <c r="P2437">
        <v>4</v>
      </c>
      <c r="Q2437">
        <v>0</v>
      </c>
      <c r="R2437" t="s">
        <v>25</v>
      </c>
    </row>
    <row r="2438" spans="1:18" x14ac:dyDescent="0.3">
      <c r="A2438">
        <v>43</v>
      </c>
      <c r="B2438" t="s">
        <v>18</v>
      </c>
      <c r="C2438">
        <v>97085</v>
      </c>
      <c r="D2438">
        <v>664</v>
      </c>
      <c r="E2438">
        <v>16427</v>
      </c>
      <c r="F2438" t="s">
        <v>60</v>
      </c>
      <c r="G2438" t="s">
        <v>20</v>
      </c>
      <c r="H2438">
        <v>19</v>
      </c>
      <c r="I2438" t="s">
        <v>21</v>
      </c>
      <c r="J2438">
        <v>0.14651579300000001</v>
      </c>
      <c r="K2438">
        <v>186491</v>
      </c>
      <c r="L2438">
        <v>3</v>
      </c>
      <c r="M2438" t="s">
        <v>2566</v>
      </c>
      <c r="N2438" t="s">
        <v>44</v>
      </c>
      <c r="O2438" t="s">
        <v>32</v>
      </c>
      <c r="P2438">
        <v>1</v>
      </c>
      <c r="Q2438">
        <v>1</v>
      </c>
      <c r="R2438" t="s">
        <v>25</v>
      </c>
    </row>
    <row r="2439" spans="1:18" x14ac:dyDescent="0.3">
      <c r="A2439">
        <v>59</v>
      </c>
      <c r="B2439" t="s">
        <v>26</v>
      </c>
      <c r="C2439">
        <v>31752</v>
      </c>
      <c r="D2439">
        <v>711</v>
      </c>
      <c r="E2439">
        <v>28453</v>
      </c>
      <c r="F2439" t="s">
        <v>60</v>
      </c>
      <c r="G2439" t="s">
        <v>28</v>
      </c>
      <c r="H2439">
        <v>8</v>
      </c>
      <c r="I2439" t="s">
        <v>49</v>
      </c>
      <c r="J2439">
        <v>0.50863330299999998</v>
      </c>
      <c r="K2439">
        <v>107891</v>
      </c>
      <c r="M2439" t="s">
        <v>2567</v>
      </c>
      <c r="N2439" t="s">
        <v>47</v>
      </c>
      <c r="O2439" t="s">
        <v>133</v>
      </c>
      <c r="Q2439">
        <v>2</v>
      </c>
      <c r="R2439" t="s">
        <v>25</v>
      </c>
    </row>
    <row r="2440" spans="1:18" x14ac:dyDescent="0.3">
      <c r="A2440">
        <v>46</v>
      </c>
      <c r="B2440" t="s">
        <v>18</v>
      </c>
      <c r="C2440">
        <v>22395</v>
      </c>
      <c r="D2440">
        <v>668</v>
      </c>
      <c r="E2440">
        <v>29683</v>
      </c>
      <c r="F2440" t="s">
        <v>34</v>
      </c>
      <c r="G2440" t="s">
        <v>20</v>
      </c>
      <c r="H2440">
        <v>9</v>
      </c>
      <c r="I2440" t="s">
        <v>29</v>
      </c>
      <c r="J2440">
        <v>0.50870205599999996</v>
      </c>
      <c r="K2440">
        <v>274795</v>
      </c>
      <c r="L2440">
        <v>4</v>
      </c>
      <c r="M2440" t="s">
        <v>1552</v>
      </c>
      <c r="N2440" t="s">
        <v>207</v>
      </c>
      <c r="O2440" t="s">
        <v>216</v>
      </c>
      <c r="Q2440">
        <v>0</v>
      </c>
      <c r="R2440" t="s">
        <v>25</v>
      </c>
    </row>
    <row r="2441" spans="1:18" x14ac:dyDescent="0.3">
      <c r="A2441">
        <v>52</v>
      </c>
      <c r="B2441" t="s">
        <v>18</v>
      </c>
      <c r="C2441">
        <v>34732</v>
      </c>
      <c r="D2441">
        <v>740</v>
      </c>
      <c r="E2441">
        <v>19632</v>
      </c>
      <c r="F2441" t="s">
        <v>60</v>
      </c>
      <c r="G2441" t="s">
        <v>20</v>
      </c>
      <c r="H2441">
        <v>14</v>
      </c>
      <c r="I2441" t="s">
        <v>49</v>
      </c>
      <c r="J2441">
        <v>0.30871926300000002</v>
      </c>
      <c r="K2441">
        <v>259540</v>
      </c>
      <c r="M2441" t="s">
        <v>2568</v>
      </c>
      <c r="N2441" t="s">
        <v>201</v>
      </c>
      <c r="O2441" t="s">
        <v>421</v>
      </c>
      <c r="Q2441">
        <v>1</v>
      </c>
      <c r="R2441" t="s">
        <v>25</v>
      </c>
    </row>
    <row r="2442" spans="1:18" x14ac:dyDescent="0.3">
      <c r="A2442">
        <v>64</v>
      </c>
      <c r="B2442" t="s">
        <v>26</v>
      </c>
      <c r="C2442">
        <v>85573</v>
      </c>
      <c r="D2442">
        <v>667</v>
      </c>
      <c r="E2442">
        <v>14241</v>
      </c>
      <c r="F2442" t="s">
        <v>19</v>
      </c>
      <c r="G2442" t="s">
        <v>28</v>
      </c>
      <c r="H2442">
        <v>16</v>
      </c>
      <c r="I2442" t="s">
        <v>29</v>
      </c>
      <c r="J2442">
        <v>0.32348919700000001</v>
      </c>
      <c r="K2442">
        <v>230858</v>
      </c>
      <c r="L2442">
        <v>0</v>
      </c>
      <c r="M2442" t="s">
        <v>2569</v>
      </c>
      <c r="N2442" t="s">
        <v>23</v>
      </c>
      <c r="O2442" t="s">
        <v>890</v>
      </c>
      <c r="P2442">
        <v>1</v>
      </c>
      <c r="Q2442">
        <v>1</v>
      </c>
      <c r="R2442" t="s">
        <v>33</v>
      </c>
    </row>
    <row r="2443" spans="1:18" x14ac:dyDescent="0.3">
      <c r="A2443">
        <v>33</v>
      </c>
      <c r="B2443" t="s">
        <v>26</v>
      </c>
      <c r="C2443">
        <v>118538</v>
      </c>
      <c r="D2443">
        <v>699</v>
      </c>
      <c r="E2443">
        <v>16065</v>
      </c>
      <c r="F2443" t="s">
        <v>34</v>
      </c>
      <c r="G2443" t="s">
        <v>42</v>
      </c>
      <c r="H2443">
        <v>1</v>
      </c>
      <c r="I2443" t="s">
        <v>21</v>
      </c>
      <c r="J2443">
        <v>0.55877753299999999</v>
      </c>
      <c r="K2443">
        <v>34832</v>
      </c>
      <c r="L2443">
        <v>2</v>
      </c>
      <c r="M2443" t="s">
        <v>2570</v>
      </c>
      <c r="N2443" t="s">
        <v>47</v>
      </c>
      <c r="O2443" t="s">
        <v>400</v>
      </c>
      <c r="P2443">
        <v>3</v>
      </c>
      <c r="Q2443">
        <v>1</v>
      </c>
      <c r="R2443" t="s">
        <v>33</v>
      </c>
    </row>
    <row r="2444" spans="1:18" x14ac:dyDescent="0.3">
      <c r="A2444">
        <v>52</v>
      </c>
      <c r="B2444" t="s">
        <v>26</v>
      </c>
      <c r="C2444">
        <v>109577</v>
      </c>
      <c r="D2444">
        <v>607</v>
      </c>
      <c r="E2444">
        <v>35235</v>
      </c>
      <c r="F2444" t="s">
        <v>34</v>
      </c>
      <c r="G2444" t="s">
        <v>42</v>
      </c>
      <c r="H2444">
        <v>8</v>
      </c>
      <c r="I2444" t="s">
        <v>35</v>
      </c>
      <c r="J2444">
        <v>0.55762612600000006</v>
      </c>
      <c r="K2444">
        <v>72940</v>
      </c>
      <c r="L2444">
        <v>0</v>
      </c>
      <c r="M2444" t="s">
        <v>2571</v>
      </c>
      <c r="N2444" t="s">
        <v>186</v>
      </c>
      <c r="O2444" t="s">
        <v>346</v>
      </c>
      <c r="P2444">
        <v>0</v>
      </c>
      <c r="Q2444">
        <v>2</v>
      </c>
      <c r="R2444" t="s">
        <v>33</v>
      </c>
    </row>
    <row r="2445" spans="1:18" x14ac:dyDescent="0.3">
      <c r="A2445">
        <v>30</v>
      </c>
      <c r="B2445" t="s">
        <v>59</v>
      </c>
      <c r="C2445">
        <v>30110</v>
      </c>
      <c r="D2445">
        <v>738</v>
      </c>
      <c r="E2445">
        <v>20526</v>
      </c>
      <c r="F2445" t="s">
        <v>60</v>
      </c>
      <c r="G2445" t="s">
        <v>20</v>
      </c>
      <c r="H2445">
        <v>8</v>
      </c>
      <c r="I2445" t="s">
        <v>21</v>
      </c>
      <c r="J2445">
        <v>0.249116264</v>
      </c>
      <c r="K2445">
        <v>256458</v>
      </c>
      <c r="L2445">
        <v>4</v>
      </c>
      <c r="M2445" t="s">
        <v>2572</v>
      </c>
      <c r="N2445" t="s">
        <v>78</v>
      </c>
      <c r="O2445" t="s">
        <v>695</v>
      </c>
      <c r="Q2445">
        <v>2</v>
      </c>
      <c r="R2445" t="s">
        <v>25</v>
      </c>
    </row>
    <row r="2446" spans="1:18" x14ac:dyDescent="0.3">
      <c r="A2446">
        <v>65</v>
      </c>
      <c r="B2446" t="s">
        <v>26</v>
      </c>
      <c r="C2446">
        <v>82104</v>
      </c>
      <c r="D2446">
        <v>701</v>
      </c>
      <c r="E2446">
        <v>16654</v>
      </c>
      <c r="F2446" t="s">
        <v>19</v>
      </c>
      <c r="G2446" t="s">
        <v>20</v>
      </c>
      <c r="H2446">
        <v>2</v>
      </c>
      <c r="I2446" t="s">
        <v>29</v>
      </c>
      <c r="J2446">
        <v>0.53185250299999998</v>
      </c>
      <c r="K2446">
        <v>284799</v>
      </c>
      <c r="L2446">
        <v>4</v>
      </c>
      <c r="M2446" t="s">
        <v>2573</v>
      </c>
      <c r="N2446" t="s">
        <v>80</v>
      </c>
      <c r="O2446" t="s">
        <v>335</v>
      </c>
      <c r="P2446">
        <v>4</v>
      </c>
      <c r="Q2446">
        <v>1</v>
      </c>
      <c r="R2446" t="s">
        <v>33</v>
      </c>
    </row>
    <row r="2447" spans="1:18" x14ac:dyDescent="0.3">
      <c r="A2447">
        <v>64</v>
      </c>
      <c r="B2447" t="s">
        <v>18</v>
      </c>
      <c r="C2447">
        <v>96355</v>
      </c>
      <c r="D2447">
        <v>764</v>
      </c>
      <c r="E2447">
        <v>31279</v>
      </c>
      <c r="F2447" t="s">
        <v>27</v>
      </c>
      <c r="G2447" t="s">
        <v>28</v>
      </c>
      <c r="H2447">
        <v>4</v>
      </c>
      <c r="I2447" t="s">
        <v>49</v>
      </c>
      <c r="J2447">
        <v>0.37905084300000003</v>
      </c>
      <c r="K2447">
        <v>226010</v>
      </c>
      <c r="L2447">
        <v>1</v>
      </c>
      <c r="M2447" t="s">
        <v>2574</v>
      </c>
      <c r="N2447" t="s">
        <v>237</v>
      </c>
      <c r="O2447" t="s">
        <v>614</v>
      </c>
      <c r="P2447">
        <v>3</v>
      </c>
      <c r="Q2447">
        <v>1</v>
      </c>
      <c r="R2447" t="s">
        <v>25</v>
      </c>
    </row>
    <row r="2448" spans="1:18" x14ac:dyDescent="0.3">
      <c r="A2448">
        <v>39</v>
      </c>
      <c r="B2448" t="s">
        <v>18</v>
      </c>
      <c r="C2448">
        <v>41649</v>
      </c>
      <c r="D2448">
        <v>708</v>
      </c>
      <c r="E2448">
        <v>39830</v>
      </c>
      <c r="F2448" t="s">
        <v>27</v>
      </c>
      <c r="G2448" t="s">
        <v>20</v>
      </c>
      <c r="H2448">
        <v>10</v>
      </c>
      <c r="I2448" t="s">
        <v>49</v>
      </c>
      <c r="J2448">
        <v>0.25622071200000002</v>
      </c>
      <c r="K2448">
        <v>183171</v>
      </c>
      <c r="L2448">
        <v>0</v>
      </c>
      <c r="M2448" t="s">
        <v>2575</v>
      </c>
      <c r="N2448" t="s">
        <v>166</v>
      </c>
      <c r="O2448" t="s">
        <v>703</v>
      </c>
      <c r="P2448">
        <v>1</v>
      </c>
      <c r="Q2448">
        <v>2</v>
      </c>
      <c r="R2448" t="s">
        <v>70</v>
      </c>
    </row>
    <row r="2449" spans="1:18" x14ac:dyDescent="0.3">
      <c r="A2449">
        <v>50</v>
      </c>
      <c r="B2449" t="s">
        <v>18</v>
      </c>
      <c r="C2449">
        <v>90640</v>
      </c>
      <c r="D2449">
        <v>704</v>
      </c>
      <c r="E2449">
        <v>16990</v>
      </c>
      <c r="F2449" t="s">
        <v>34</v>
      </c>
      <c r="G2449" t="s">
        <v>28</v>
      </c>
      <c r="H2449">
        <v>12</v>
      </c>
      <c r="I2449" t="s">
        <v>21</v>
      </c>
      <c r="J2449">
        <v>0.32283692800000002</v>
      </c>
      <c r="K2449">
        <v>258480</v>
      </c>
      <c r="L2449">
        <v>4</v>
      </c>
      <c r="M2449" t="s">
        <v>2576</v>
      </c>
      <c r="N2449" t="s">
        <v>282</v>
      </c>
      <c r="O2449" t="s">
        <v>989</v>
      </c>
      <c r="P2449">
        <v>1</v>
      </c>
      <c r="Q2449">
        <v>0</v>
      </c>
      <c r="R2449" t="s">
        <v>25</v>
      </c>
    </row>
    <row r="2450" spans="1:18" x14ac:dyDescent="0.3">
      <c r="A2450">
        <v>34</v>
      </c>
      <c r="B2450" t="s">
        <v>18</v>
      </c>
      <c r="C2450">
        <v>80064</v>
      </c>
      <c r="D2450">
        <v>610</v>
      </c>
      <c r="E2450">
        <v>13916</v>
      </c>
      <c r="F2450" t="s">
        <v>34</v>
      </c>
      <c r="G2450" t="s">
        <v>28</v>
      </c>
      <c r="H2450">
        <v>15</v>
      </c>
      <c r="I2450" t="s">
        <v>35</v>
      </c>
      <c r="J2450">
        <v>0.51535411099999995</v>
      </c>
      <c r="K2450">
        <v>54664</v>
      </c>
      <c r="L2450">
        <v>4</v>
      </c>
      <c r="M2450" t="s">
        <v>2577</v>
      </c>
      <c r="N2450" t="s">
        <v>282</v>
      </c>
      <c r="O2450" t="s">
        <v>595</v>
      </c>
      <c r="P2450">
        <v>0</v>
      </c>
      <c r="Q2450">
        <v>0</v>
      </c>
      <c r="R2450" t="s">
        <v>33</v>
      </c>
    </row>
    <row r="2451" spans="1:18" x14ac:dyDescent="0.3">
      <c r="A2451">
        <v>30</v>
      </c>
      <c r="B2451" t="s">
        <v>18</v>
      </c>
      <c r="C2451">
        <v>24158</v>
      </c>
      <c r="D2451">
        <v>622</v>
      </c>
      <c r="E2451">
        <v>10109</v>
      </c>
      <c r="F2451" t="s">
        <v>34</v>
      </c>
      <c r="G2451" t="s">
        <v>42</v>
      </c>
      <c r="H2451">
        <v>18</v>
      </c>
      <c r="I2451" t="s">
        <v>29</v>
      </c>
      <c r="J2451">
        <v>0.33564239099999998</v>
      </c>
      <c r="K2451">
        <v>97747</v>
      </c>
      <c r="M2451" t="s">
        <v>2578</v>
      </c>
      <c r="N2451" t="s">
        <v>64</v>
      </c>
      <c r="O2451" t="s">
        <v>277</v>
      </c>
      <c r="P2451">
        <v>2</v>
      </c>
      <c r="Q2451">
        <v>1</v>
      </c>
      <c r="R2451" t="s">
        <v>25</v>
      </c>
    </row>
    <row r="2452" spans="1:18" x14ac:dyDescent="0.3">
      <c r="A2452">
        <v>55</v>
      </c>
      <c r="B2452" t="s">
        <v>26</v>
      </c>
      <c r="C2452">
        <v>36491</v>
      </c>
      <c r="D2452">
        <v>793</v>
      </c>
      <c r="E2452">
        <v>24032</v>
      </c>
      <c r="F2452" t="s">
        <v>34</v>
      </c>
      <c r="G2452" t="s">
        <v>28</v>
      </c>
      <c r="H2452">
        <v>0</v>
      </c>
      <c r="I2452" t="s">
        <v>35</v>
      </c>
      <c r="J2452">
        <v>0.32385578199999998</v>
      </c>
      <c r="K2452">
        <v>205327</v>
      </c>
      <c r="M2452" t="s">
        <v>790</v>
      </c>
      <c r="N2452" t="s">
        <v>166</v>
      </c>
      <c r="O2452" t="s">
        <v>506</v>
      </c>
      <c r="P2452">
        <v>3</v>
      </c>
      <c r="Q2452">
        <v>2</v>
      </c>
      <c r="R2452" t="s">
        <v>33</v>
      </c>
    </row>
    <row r="2453" spans="1:18" x14ac:dyDescent="0.3">
      <c r="A2453">
        <v>66</v>
      </c>
      <c r="B2453" t="s">
        <v>59</v>
      </c>
      <c r="C2453">
        <v>22068</v>
      </c>
      <c r="D2453">
        <v>706</v>
      </c>
      <c r="E2453">
        <v>22445</v>
      </c>
      <c r="F2453" t="s">
        <v>34</v>
      </c>
      <c r="G2453" t="s">
        <v>42</v>
      </c>
      <c r="H2453">
        <v>2</v>
      </c>
      <c r="I2453" t="s">
        <v>29</v>
      </c>
      <c r="J2453">
        <v>0.32555614300000002</v>
      </c>
      <c r="K2453">
        <v>256530</v>
      </c>
      <c r="M2453" t="s">
        <v>2579</v>
      </c>
      <c r="N2453" t="s">
        <v>37</v>
      </c>
      <c r="O2453" t="s">
        <v>152</v>
      </c>
      <c r="P2453">
        <v>3</v>
      </c>
      <c r="Q2453">
        <v>2</v>
      </c>
      <c r="R2453" t="s">
        <v>33</v>
      </c>
    </row>
    <row r="2454" spans="1:18" x14ac:dyDescent="0.3">
      <c r="A2454">
        <v>65</v>
      </c>
      <c r="B2454" t="s">
        <v>26</v>
      </c>
      <c r="C2454">
        <v>54515</v>
      </c>
      <c r="D2454">
        <v>730</v>
      </c>
      <c r="E2454">
        <v>45396</v>
      </c>
      <c r="F2454" t="s">
        <v>27</v>
      </c>
      <c r="G2454" t="s">
        <v>20</v>
      </c>
      <c r="H2454">
        <v>18</v>
      </c>
      <c r="I2454" t="s">
        <v>49</v>
      </c>
      <c r="J2454">
        <v>0.36359351200000001</v>
      </c>
      <c r="K2454">
        <v>195559</v>
      </c>
      <c r="L2454">
        <v>2</v>
      </c>
      <c r="M2454" t="s">
        <v>2580</v>
      </c>
      <c r="N2454" t="s">
        <v>64</v>
      </c>
      <c r="O2454" t="s">
        <v>957</v>
      </c>
      <c r="P2454">
        <v>1</v>
      </c>
      <c r="Q2454">
        <v>0</v>
      </c>
      <c r="R2454" t="s">
        <v>70</v>
      </c>
    </row>
    <row r="2455" spans="1:18" x14ac:dyDescent="0.3">
      <c r="A2455">
        <v>69</v>
      </c>
      <c r="B2455" t="s">
        <v>59</v>
      </c>
      <c r="C2455">
        <v>58487</v>
      </c>
      <c r="D2455">
        <v>720</v>
      </c>
      <c r="E2455">
        <v>44491</v>
      </c>
      <c r="F2455" t="s">
        <v>34</v>
      </c>
      <c r="G2455" t="s">
        <v>42</v>
      </c>
      <c r="H2455">
        <v>10</v>
      </c>
      <c r="I2455" t="s">
        <v>35</v>
      </c>
      <c r="J2455">
        <v>0.308022925</v>
      </c>
      <c r="K2455">
        <v>209169</v>
      </c>
      <c r="L2455">
        <v>4</v>
      </c>
      <c r="M2455" t="s">
        <v>2581</v>
      </c>
      <c r="N2455" t="s">
        <v>154</v>
      </c>
      <c r="O2455" t="s">
        <v>635</v>
      </c>
      <c r="P2455">
        <v>1</v>
      </c>
      <c r="Q2455">
        <v>2</v>
      </c>
      <c r="R2455" t="s">
        <v>25</v>
      </c>
    </row>
    <row r="2456" spans="1:18" x14ac:dyDescent="0.3">
      <c r="A2456">
        <v>40</v>
      </c>
      <c r="B2456" t="s">
        <v>18</v>
      </c>
      <c r="C2456">
        <v>94279</v>
      </c>
      <c r="D2456">
        <v>686</v>
      </c>
      <c r="E2456">
        <v>35574</v>
      </c>
      <c r="F2456" t="s">
        <v>60</v>
      </c>
      <c r="G2456" t="s">
        <v>20</v>
      </c>
      <c r="H2456">
        <v>7</v>
      </c>
      <c r="I2456" t="s">
        <v>49</v>
      </c>
      <c r="J2456">
        <v>0.18321918100000001</v>
      </c>
      <c r="K2456">
        <v>288771</v>
      </c>
      <c r="L2456">
        <v>3</v>
      </c>
      <c r="M2456" t="s">
        <v>2582</v>
      </c>
      <c r="N2456" t="s">
        <v>112</v>
      </c>
      <c r="O2456" t="s">
        <v>76</v>
      </c>
      <c r="P2456">
        <v>3</v>
      </c>
      <c r="Q2456">
        <v>0</v>
      </c>
      <c r="R2456" t="s">
        <v>70</v>
      </c>
    </row>
    <row r="2457" spans="1:18" x14ac:dyDescent="0.3">
      <c r="A2457">
        <v>39</v>
      </c>
      <c r="B2457" t="s">
        <v>59</v>
      </c>
      <c r="C2457">
        <v>117217</v>
      </c>
      <c r="D2457">
        <v>659</v>
      </c>
      <c r="E2457">
        <v>7799</v>
      </c>
      <c r="F2457" t="s">
        <v>60</v>
      </c>
      <c r="G2457" t="s">
        <v>28</v>
      </c>
      <c r="H2457">
        <v>17</v>
      </c>
      <c r="I2457" t="s">
        <v>49</v>
      </c>
      <c r="J2457">
        <v>0.30676120699999998</v>
      </c>
      <c r="K2457">
        <v>86523</v>
      </c>
      <c r="L2457">
        <v>0</v>
      </c>
      <c r="M2457" t="s">
        <v>2583</v>
      </c>
      <c r="N2457" t="s">
        <v>145</v>
      </c>
      <c r="O2457" t="s">
        <v>272</v>
      </c>
      <c r="P2457">
        <v>2</v>
      </c>
      <c r="Q2457">
        <v>1</v>
      </c>
      <c r="R2457" t="s">
        <v>25</v>
      </c>
    </row>
    <row r="2458" spans="1:18" x14ac:dyDescent="0.3">
      <c r="A2458">
        <v>64</v>
      </c>
      <c r="B2458" t="s">
        <v>26</v>
      </c>
      <c r="C2458">
        <v>49473</v>
      </c>
      <c r="D2458">
        <v>667</v>
      </c>
      <c r="E2458">
        <v>22025</v>
      </c>
      <c r="F2458" t="s">
        <v>27</v>
      </c>
      <c r="G2458" t="s">
        <v>42</v>
      </c>
      <c r="H2458">
        <v>14</v>
      </c>
      <c r="I2458" t="s">
        <v>29</v>
      </c>
      <c r="J2458">
        <v>0.484992058</v>
      </c>
      <c r="K2458">
        <v>265611</v>
      </c>
      <c r="L2458">
        <v>0</v>
      </c>
      <c r="M2458" t="s">
        <v>2584</v>
      </c>
      <c r="N2458" t="s">
        <v>201</v>
      </c>
      <c r="O2458" t="s">
        <v>962</v>
      </c>
      <c r="Q2458">
        <v>2</v>
      </c>
      <c r="R2458" t="s">
        <v>25</v>
      </c>
    </row>
    <row r="2459" spans="1:18" x14ac:dyDescent="0.3">
      <c r="A2459">
        <v>27</v>
      </c>
      <c r="B2459" t="s">
        <v>59</v>
      </c>
      <c r="C2459">
        <v>117555</v>
      </c>
      <c r="D2459">
        <v>659</v>
      </c>
      <c r="E2459">
        <v>27489</v>
      </c>
      <c r="F2459" t="s">
        <v>27</v>
      </c>
      <c r="G2459" t="s">
        <v>28</v>
      </c>
      <c r="H2459">
        <v>0</v>
      </c>
      <c r="I2459" t="s">
        <v>21</v>
      </c>
      <c r="J2459">
        <v>0.55359935500000002</v>
      </c>
      <c r="K2459">
        <v>186467</v>
      </c>
      <c r="L2459">
        <v>4</v>
      </c>
      <c r="M2459" t="s">
        <v>2585</v>
      </c>
      <c r="N2459" t="s">
        <v>289</v>
      </c>
      <c r="O2459" t="s">
        <v>395</v>
      </c>
      <c r="P2459">
        <v>1</v>
      </c>
      <c r="Q2459">
        <v>2</v>
      </c>
      <c r="R2459" t="s">
        <v>25</v>
      </c>
    </row>
    <row r="2460" spans="1:18" x14ac:dyDescent="0.3">
      <c r="A2460">
        <v>53</v>
      </c>
      <c r="B2460" t="s">
        <v>59</v>
      </c>
      <c r="C2460">
        <v>31654</v>
      </c>
      <c r="D2460">
        <v>645</v>
      </c>
      <c r="E2460">
        <v>38221</v>
      </c>
      <c r="F2460" t="s">
        <v>19</v>
      </c>
      <c r="G2460" t="s">
        <v>20</v>
      </c>
      <c r="H2460">
        <v>15</v>
      </c>
      <c r="I2460" t="s">
        <v>29</v>
      </c>
      <c r="J2460">
        <v>0.51385064899999999</v>
      </c>
      <c r="K2460">
        <v>96027</v>
      </c>
      <c r="L2460">
        <v>0</v>
      </c>
      <c r="M2460" t="s">
        <v>2586</v>
      </c>
      <c r="N2460" t="s">
        <v>289</v>
      </c>
      <c r="O2460" t="s">
        <v>823</v>
      </c>
      <c r="P2460">
        <v>4</v>
      </c>
      <c r="Q2460">
        <v>0</v>
      </c>
      <c r="R2460" t="s">
        <v>33</v>
      </c>
    </row>
    <row r="2461" spans="1:18" x14ac:dyDescent="0.3">
      <c r="A2461">
        <v>22</v>
      </c>
      <c r="B2461" t="s">
        <v>59</v>
      </c>
      <c r="C2461">
        <v>40511</v>
      </c>
      <c r="D2461">
        <v>682</v>
      </c>
      <c r="E2461">
        <v>42844</v>
      </c>
      <c r="F2461" t="s">
        <v>27</v>
      </c>
      <c r="G2461" t="s">
        <v>20</v>
      </c>
      <c r="H2461">
        <v>1</v>
      </c>
      <c r="I2461" t="s">
        <v>49</v>
      </c>
      <c r="J2461">
        <v>0.14287097900000001</v>
      </c>
      <c r="K2461">
        <v>184322</v>
      </c>
      <c r="L2461">
        <v>0</v>
      </c>
      <c r="M2461" t="s">
        <v>2587</v>
      </c>
      <c r="N2461" t="s">
        <v>137</v>
      </c>
      <c r="O2461" t="s">
        <v>560</v>
      </c>
      <c r="Q2461">
        <v>0</v>
      </c>
      <c r="R2461" t="s">
        <v>25</v>
      </c>
    </row>
    <row r="2462" spans="1:18" x14ac:dyDescent="0.3">
      <c r="A2462">
        <v>34</v>
      </c>
      <c r="B2462" t="s">
        <v>26</v>
      </c>
      <c r="C2462">
        <v>99845</v>
      </c>
      <c r="D2462">
        <v>796</v>
      </c>
      <c r="E2462">
        <v>37891</v>
      </c>
      <c r="F2462" t="s">
        <v>19</v>
      </c>
      <c r="G2462" t="s">
        <v>20</v>
      </c>
      <c r="H2462">
        <v>10</v>
      </c>
      <c r="I2462" t="s">
        <v>21</v>
      </c>
      <c r="J2462">
        <v>0.28486194500000001</v>
      </c>
      <c r="K2462">
        <v>273085</v>
      </c>
      <c r="L2462">
        <v>0</v>
      </c>
      <c r="M2462" t="s">
        <v>2588</v>
      </c>
      <c r="N2462" t="s">
        <v>112</v>
      </c>
      <c r="O2462" t="s">
        <v>633</v>
      </c>
      <c r="P2462">
        <v>3</v>
      </c>
      <c r="Q2462">
        <v>0</v>
      </c>
      <c r="R2462" t="s">
        <v>25</v>
      </c>
    </row>
    <row r="2463" spans="1:18" x14ac:dyDescent="0.3">
      <c r="A2463">
        <v>29</v>
      </c>
      <c r="B2463" t="s">
        <v>26</v>
      </c>
      <c r="C2463">
        <v>66971</v>
      </c>
      <c r="D2463">
        <v>709</v>
      </c>
      <c r="E2463">
        <v>25326</v>
      </c>
      <c r="F2463" t="s">
        <v>27</v>
      </c>
      <c r="G2463" t="s">
        <v>28</v>
      </c>
      <c r="H2463">
        <v>0</v>
      </c>
      <c r="I2463" t="s">
        <v>21</v>
      </c>
      <c r="J2463">
        <v>0.38767336099999999</v>
      </c>
      <c r="K2463">
        <v>151112</v>
      </c>
      <c r="L2463">
        <v>4</v>
      </c>
      <c r="M2463" t="s">
        <v>2589</v>
      </c>
      <c r="N2463" t="s">
        <v>237</v>
      </c>
      <c r="O2463" t="s">
        <v>461</v>
      </c>
      <c r="P2463">
        <v>2</v>
      </c>
      <c r="Q2463">
        <v>0</v>
      </c>
      <c r="R2463" t="s">
        <v>25</v>
      </c>
    </row>
    <row r="2464" spans="1:18" x14ac:dyDescent="0.3">
      <c r="A2464">
        <v>26</v>
      </c>
      <c r="B2464" t="s">
        <v>59</v>
      </c>
      <c r="C2464">
        <v>105694</v>
      </c>
      <c r="D2464">
        <v>685</v>
      </c>
      <c r="E2464">
        <v>18794</v>
      </c>
      <c r="F2464" t="s">
        <v>19</v>
      </c>
      <c r="G2464" t="s">
        <v>20</v>
      </c>
      <c r="H2464">
        <v>0</v>
      </c>
      <c r="I2464" t="s">
        <v>49</v>
      </c>
      <c r="J2464">
        <v>0.32022384300000001</v>
      </c>
      <c r="K2464">
        <v>23653</v>
      </c>
      <c r="L2464">
        <v>3</v>
      </c>
      <c r="M2464" t="s">
        <v>2590</v>
      </c>
      <c r="N2464" t="s">
        <v>171</v>
      </c>
      <c r="O2464" t="s">
        <v>348</v>
      </c>
      <c r="P2464">
        <v>2</v>
      </c>
      <c r="Q2464">
        <v>2</v>
      </c>
      <c r="R2464" t="s">
        <v>33</v>
      </c>
    </row>
    <row r="2465" spans="1:18" x14ac:dyDescent="0.3">
      <c r="A2465">
        <v>43</v>
      </c>
      <c r="B2465" t="s">
        <v>26</v>
      </c>
      <c r="C2465">
        <v>110855</v>
      </c>
      <c r="D2465">
        <v>647</v>
      </c>
      <c r="E2465">
        <v>47202</v>
      </c>
      <c r="F2465" t="s">
        <v>60</v>
      </c>
      <c r="G2465" t="s">
        <v>42</v>
      </c>
      <c r="H2465">
        <v>9</v>
      </c>
      <c r="I2465" t="s">
        <v>35</v>
      </c>
      <c r="J2465">
        <v>0.52346262899999996</v>
      </c>
      <c r="K2465">
        <v>259672</v>
      </c>
      <c r="L2465">
        <v>2</v>
      </c>
      <c r="M2465" t="s">
        <v>2591</v>
      </c>
      <c r="N2465" t="s">
        <v>194</v>
      </c>
      <c r="O2465" t="s">
        <v>692</v>
      </c>
      <c r="P2465">
        <v>3</v>
      </c>
      <c r="Q2465">
        <v>1</v>
      </c>
      <c r="R2465" t="s">
        <v>25</v>
      </c>
    </row>
    <row r="2466" spans="1:18" x14ac:dyDescent="0.3">
      <c r="A2466">
        <v>63</v>
      </c>
      <c r="B2466" t="s">
        <v>59</v>
      </c>
      <c r="C2466">
        <v>79220</v>
      </c>
      <c r="D2466">
        <v>688</v>
      </c>
      <c r="E2466">
        <v>33483</v>
      </c>
      <c r="F2466" t="s">
        <v>27</v>
      </c>
      <c r="G2466" t="s">
        <v>28</v>
      </c>
      <c r="H2466">
        <v>7</v>
      </c>
      <c r="I2466" t="s">
        <v>29</v>
      </c>
      <c r="J2466">
        <v>0.307981163</v>
      </c>
      <c r="K2466">
        <v>225436</v>
      </c>
      <c r="L2466">
        <v>3</v>
      </c>
      <c r="M2466" t="s">
        <v>2592</v>
      </c>
      <c r="N2466" t="s">
        <v>310</v>
      </c>
      <c r="O2466" t="s">
        <v>84</v>
      </c>
      <c r="P2466">
        <v>2</v>
      </c>
      <c r="Q2466">
        <v>2</v>
      </c>
      <c r="R2466" t="s">
        <v>25</v>
      </c>
    </row>
    <row r="2467" spans="1:18" x14ac:dyDescent="0.3">
      <c r="A2467">
        <v>40</v>
      </c>
      <c r="B2467" t="s">
        <v>26</v>
      </c>
      <c r="C2467">
        <v>36462</v>
      </c>
      <c r="D2467">
        <v>795</v>
      </c>
      <c r="E2467">
        <v>11803</v>
      </c>
      <c r="F2467" t="s">
        <v>19</v>
      </c>
      <c r="G2467" t="s">
        <v>42</v>
      </c>
      <c r="H2467">
        <v>6</v>
      </c>
      <c r="I2467" t="s">
        <v>35</v>
      </c>
      <c r="J2467">
        <v>0.30478579</v>
      </c>
      <c r="K2467">
        <v>275977</v>
      </c>
      <c r="L2467">
        <v>2</v>
      </c>
      <c r="M2467" t="s">
        <v>2593</v>
      </c>
      <c r="N2467" t="s">
        <v>115</v>
      </c>
      <c r="O2467" t="s">
        <v>595</v>
      </c>
      <c r="P2467">
        <v>4</v>
      </c>
      <c r="Q2467">
        <v>1</v>
      </c>
      <c r="R2467" t="s">
        <v>25</v>
      </c>
    </row>
    <row r="2468" spans="1:18" x14ac:dyDescent="0.3">
      <c r="A2468">
        <v>47</v>
      </c>
      <c r="B2468" t="s">
        <v>18</v>
      </c>
      <c r="C2468">
        <v>29442</v>
      </c>
      <c r="D2468">
        <v>790</v>
      </c>
      <c r="E2468">
        <v>47083</v>
      </c>
      <c r="F2468" t="s">
        <v>19</v>
      </c>
      <c r="G2468" t="s">
        <v>28</v>
      </c>
      <c r="H2468">
        <v>14</v>
      </c>
      <c r="I2468" t="s">
        <v>49</v>
      </c>
      <c r="J2468">
        <v>0.24705034300000001</v>
      </c>
      <c r="K2468">
        <v>85377</v>
      </c>
      <c r="L2468">
        <v>3</v>
      </c>
      <c r="M2468" t="s">
        <v>2594</v>
      </c>
      <c r="N2468" t="s">
        <v>112</v>
      </c>
      <c r="O2468" t="s">
        <v>174</v>
      </c>
      <c r="P2468">
        <v>2</v>
      </c>
      <c r="Q2468">
        <v>2</v>
      </c>
      <c r="R2468" t="s">
        <v>25</v>
      </c>
    </row>
    <row r="2469" spans="1:18" x14ac:dyDescent="0.3">
      <c r="A2469">
        <v>54</v>
      </c>
      <c r="B2469" t="s">
        <v>26</v>
      </c>
      <c r="C2469">
        <v>116666</v>
      </c>
      <c r="D2469">
        <v>667</v>
      </c>
      <c r="E2469">
        <v>14997</v>
      </c>
      <c r="F2469" t="s">
        <v>60</v>
      </c>
      <c r="G2469" t="s">
        <v>42</v>
      </c>
      <c r="H2469">
        <v>6</v>
      </c>
      <c r="I2469" t="s">
        <v>29</v>
      </c>
      <c r="J2469">
        <v>0.3880866</v>
      </c>
      <c r="K2469">
        <v>135539</v>
      </c>
      <c r="L2469">
        <v>4</v>
      </c>
      <c r="M2469" t="s">
        <v>2595</v>
      </c>
      <c r="N2469" t="s">
        <v>164</v>
      </c>
      <c r="O2469" t="s">
        <v>438</v>
      </c>
      <c r="P2469">
        <v>4</v>
      </c>
      <c r="Q2469">
        <v>1</v>
      </c>
      <c r="R2469" t="s">
        <v>25</v>
      </c>
    </row>
    <row r="2470" spans="1:18" x14ac:dyDescent="0.3">
      <c r="A2470">
        <v>20</v>
      </c>
      <c r="B2470" t="s">
        <v>59</v>
      </c>
      <c r="C2470">
        <v>29635</v>
      </c>
      <c r="D2470">
        <v>715</v>
      </c>
      <c r="E2470">
        <v>23199</v>
      </c>
      <c r="F2470" t="s">
        <v>27</v>
      </c>
      <c r="G2470" t="s">
        <v>42</v>
      </c>
      <c r="H2470">
        <v>12</v>
      </c>
      <c r="I2470" t="s">
        <v>35</v>
      </c>
      <c r="J2470">
        <v>0.189328843</v>
      </c>
      <c r="K2470">
        <v>291653</v>
      </c>
      <c r="L2470">
        <v>2</v>
      </c>
      <c r="M2470" t="s">
        <v>2596</v>
      </c>
      <c r="N2470" t="s">
        <v>67</v>
      </c>
      <c r="O2470" t="s">
        <v>204</v>
      </c>
      <c r="P2470">
        <v>1</v>
      </c>
      <c r="Q2470">
        <v>2</v>
      </c>
      <c r="R2470" t="s">
        <v>33</v>
      </c>
    </row>
    <row r="2471" spans="1:18" x14ac:dyDescent="0.3">
      <c r="A2471">
        <v>53</v>
      </c>
      <c r="B2471" t="s">
        <v>59</v>
      </c>
      <c r="C2471">
        <v>48432</v>
      </c>
      <c r="D2471">
        <v>724</v>
      </c>
      <c r="E2471">
        <v>25236</v>
      </c>
      <c r="F2471" t="s">
        <v>27</v>
      </c>
      <c r="G2471" t="s">
        <v>28</v>
      </c>
      <c r="H2471">
        <v>19</v>
      </c>
      <c r="I2471" t="s">
        <v>49</v>
      </c>
      <c r="J2471">
        <v>0.35601376800000001</v>
      </c>
      <c r="K2471">
        <v>137318</v>
      </c>
      <c r="L2471">
        <v>2</v>
      </c>
      <c r="M2471" t="s">
        <v>2597</v>
      </c>
      <c r="N2471" t="s">
        <v>243</v>
      </c>
      <c r="O2471" t="s">
        <v>865</v>
      </c>
      <c r="P2471">
        <v>0</v>
      </c>
      <c r="Q2471">
        <v>2</v>
      </c>
      <c r="R2471" t="s">
        <v>25</v>
      </c>
    </row>
    <row r="2472" spans="1:18" x14ac:dyDescent="0.3">
      <c r="A2472">
        <v>42</v>
      </c>
      <c r="B2472" t="s">
        <v>59</v>
      </c>
      <c r="C2472">
        <v>20207</v>
      </c>
      <c r="D2472">
        <v>753</v>
      </c>
      <c r="E2472">
        <v>25012</v>
      </c>
      <c r="F2472" t="s">
        <v>34</v>
      </c>
      <c r="G2472" t="s">
        <v>42</v>
      </c>
      <c r="H2472">
        <v>17</v>
      </c>
      <c r="I2472" t="s">
        <v>21</v>
      </c>
      <c r="J2472">
        <v>0.26436402799999997</v>
      </c>
      <c r="K2472">
        <v>171961</v>
      </c>
      <c r="L2472">
        <v>3</v>
      </c>
      <c r="M2472" t="s">
        <v>2598</v>
      </c>
      <c r="N2472" t="s">
        <v>221</v>
      </c>
      <c r="O2472" t="s">
        <v>121</v>
      </c>
      <c r="P2472">
        <v>2</v>
      </c>
      <c r="Q2472">
        <v>1</v>
      </c>
      <c r="R2472" t="s">
        <v>33</v>
      </c>
    </row>
    <row r="2473" spans="1:18" x14ac:dyDescent="0.3">
      <c r="A2473">
        <v>18</v>
      </c>
      <c r="B2473" t="s">
        <v>18</v>
      </c>
      <c r="C2473">
        <v>54189</v>
      </c>
      <c r="D2473">
        <v>798</v>
      </c>
      <c r="E2473">
        <v>33736</v>
      </c>
      <c r="F2473" t="s">
        <v>60</v>
      </c>
      <c r="G2473" t="s">
        <v>28</v>
      </c>
      <c r="H2473">
        <v>1</v>
      </c>
      <c r="I2473" t="s">
        <v>21</v>
      </c>
      <c r="J2473">
        <v>0.59055761500000004</v>
      </c>
      <c r="K2473">
        <v>181724</v>
      </c>
      <c r="M2473" t="s">
        <v>2599</v>
      </c>
      <c r="N2473" t="s">
        <v>78</v>
      </c>
      <c r="O2473" t="s">
        <v>633</v>
      </c>
      <c r="Q2473">
        <v>1</v>
      </c>
      <c r="R2473" t="s">
        <v>25</v>
      </c>
    </row>
    <row r="2474" spans="1:18" x14ac:dyDescent="0.3">
      <c r="A2474">
        <v>54</v>
      </c>
      <c r="B2474" t="s">
        <v>18</v>
      </c>
      <c r="C2474">
        <v>56366</v>
      </c>
      <c r="D2474">
        <v>767</v>
      </c>
      <c r="E2474">
        <v>10059</v>
      </c>
      <c r="F2474" t="s">
        <v>34</v>
      </c>
      <c r="G2474" t="s">
        <v>20</v>
      </c>
      <c r="H2474">
        <v>1</v>
      </c>
      <c r="I2474" t="s">
        <v>49</v>
      </c>
      <c r="J2474">
        <v>0.50378578299999999</v>
      </c>
      <c r="K2474">
        <v>278832</v>
      </c>
      <c r="L2474">
        <v>2</v>
      </c>
      <c r="M2474" t="s">
        <v>2600</v>
      </c>
      <c r="N2474" t="s">
        <v>103</v>
      </c>
      <c r="O2474" t="s">
        <v>335</v>
      </c>
      <c r="P2474">
        <v>1</v>
      </c>
      <c r="Q2474">
        <v>2</v>
      </c>
      <c r="R2474" t="s">
        <v>25</v>
      </c>
    </row>
    <row r="2475" spans="1:18" x14ac:dyDescent="0.3">
      <c r="A2475">
        <v>20</v>
      </c>
      <c r="B2475" t="s">
        <v>18</v>
      </c>
      <c r="C2475">
        <v>65406</v>
      </c>
      <c r="D2475">
        <v>681</v>
      </c>
      <c r="E2475">
        <v>24184</v>
      </c>
      <c r="F2475" t="s">
        <v>34</v>
      </c>
      <c r="G2475" t="s">
        <v>20</v>
      </c>
      <c r="H2475">
        <v>4</v>
      </c>
      <c r="I2475" t="s">
        <v>21</v>
      </c>
      <c r="J2475">
        <v>0.135332377</v>
      </c>
      <c r="K2475">
        <v>285040</v>
      </c>
      <c r="L2475">
        <v>3</v>
      </c>
      <c r="M2475" t="s">
        <v>2601</v>
      </c>
      <c r="N2475" t="s">
        <v>237</v>
      </c>
      <c r="O2475" t="s">
        <v>779</v>
      </c>
      <c r="P2475">
        <v>1</v>
      </c>
      <c r="Q2475">
        <v>0</v>
      </c>
      <c r="R2475" t="s">
        <v>25</v>
      </c>
    </row>
    <row r="2476" spans="1:18" x14ac:dyDescent="0.3">
      <c r="A2476">
        <v>52</v>
      </c>
      <c r="B2476" t="s">
        <v>59</v>
      </c>
      <c r="C2476">
        <v>49346</v>
      </c>
      <c r="D2476">
        <v>678</v>
      </c>
      <c r="E2476">
        <v>10010</v>
      </c>
      <c r="F2476" t="s">
        <v>19</v>
      </c>
      <c r="G2476" t="s">
        <v>28</v>
      </c>
      <c r="H2476">
        <v>8</v>
      </c>
      <c r="I2476" t="s">
        <v>29</v>
      </c>
      <c r="J2476">
        <v>0.55080213499999997</v>
      </c>
      <c r="K2476">
        <v>179292</v>
      </c>
      <c r="M2476" t="s">
        <v>2602</v>
      </c>
      <c r="N2476" t="s">
        <v>112</v>
      </c>
      <c r="O2476" t="s">
        <v>104</v>
      </c>
      <c r="P2476">
        <v>1</v>
      </c>
      <c r="Q2476">
        <v>0</v>
      </c>
      <c r="R2476" t="s">
        <v>25</v>
      </c>
    </row>
    <row r="2477" spans="1:18" x14ac:dyDescent="0.3">
      <c r="A2477">
        <v>65</v>
      </c>
      <c r="B2477" t="s">
        <v>59</v>
      </c>
      <c r="C2477">
        <v>49767</v>
      </c>
      <c r="D2477">
        <v>673</v>
      </c>
      <c r="E2477">
        <v>30804</v>
      </c>
      <c r="F2477" t="s">
        <v>19</v>
      </c>
      <c r="G2477" t="s">
        <v>42</v>
      </c>
      <c r="H2477">
        <v>13</v>
      </c>
      <c r="I2477" t="s">
        <v>21</v>
      </c>
      <c r="J2477">
        <v>0.47077141</v>
      </c>
      <c r="K2477">
        <v>82431</v>
      </c>
      <c r="L2477">
        <v>4</v>
      </c>
      <c r="M2477" t="s">
        <v>2603</v>
      </c>
      <c r="N2477" t="s">
        <v>37</v>
      </c>
      <c r="O2477" t="s">
        <v>571</v>
      </c>
      <c r="Q2477">
        <v>2</v>
      </c>
      <c r="R2477" t="s">
        <v>25</v>
      </c>
    </row>
    <row r="2478" spans="1:18" x14ac:dyDescent="0.3">
      <c r="A2478">
        <v>37</v>
      </c>
      <c r="B2478" t="s">
        <v>18</v>
      </c>
      <c r="C2478">
        <v>51058</v>
      </c>
      <c r="D2478">
        <v>793</v>
      </c>
      <c r="E2478">
        <v>27730</v>
      </c>
      <c r="F2478" t="s">
        <v>27</v>
      </c>
      <c r="G2478" t="s">
        <v>20</v>
      </c>
      <c r="H2478">
        <v>1</v>
      </c>
      <c r="I2478" t="s">
        <v>35</v>
      </c>
      <c r="J2478">
        <v>0.58625278000000003</v>
      </c>
      <c r="K2478">
        <v>144059</v>
      </c>
      <c r="L2478">
        <v>0</v>
      </c>
      <c r="M2478" t="s">
        <v>2604</v>
      </c>
      <c r="N2478" t="s">
        <v>108</v>
      </c>
      <c r="O2478" t="s">
        <v>532</v>
      </c>
      <c r="P2478">
        <v>2</v>
      </c>
      <c r="Q2478">
        <v>2</v>
      </c>
      <c r="R2478" t="s">
        <v>25</v>
      </c>
    </row>
    <row r="2479" spans="1:18" x14ac:dyDescent="0.3">
      <c r="A2479">
        <v>58</v>
      </c>
      <c r="B2479" t="s">
        <v>18</v>
      </c>
      <c r="C2479">
        <v>34620</v>
      </c>
      <c r="D2479">
        <v>610</v>
      </c>
      <c r="E2479">
        <v>32400</v>
      </c>
      <c r="F2479" t="s">
        <v>34</v>
      </c>
      <c r="G2479" t="s">
        <v>28</v>
      </c>
      <c r="H2479">
        <v>3</v>
      </c>
      <c r="I2479" t="s">
        <v>35</v>
      </c>
      <c r="J2479">
        <v>0.47106783200000002</v>
      </c>
      <c r="K2479">
        <v>94326</v>
      </c>
      <c r="L2479">
        <v>3</v>
      </c>
      <c r="M2479" t="s">
        <v>1365</v>
      </c>
      <c r="N2479" t="s">
        <v>83</v>
      </c>
      <c r="O2479" t="s">
        <v>445</v>
      </c>
      <c r="P2479">
        <v>4</v>
      </c>
      <c r="Q2479">
        <v>2</v>
      </c>
      <c r="R2479" t="s">
        <v>25</v>
      </c>
    </row>
    <row r="2480" spans="1:18" x14ac:dyDescent="0.3">
      <c r="A2480">
        <v>39</v>
      </c>
      <c r="B2480" t="s">
        <v>18</v>
      </c>
      <c r="C2480">
        <v>75313</v>
      </c>
      <c r="D2480">
        <v>672</v>
      </c>
      <c r="E2480">
        <v>18578</v>
      </c>
      <c r="F2480" t="s">
        <v>27</v>
      </c>
      <c r="G2480" t="s">
        <v>28</v>
      </c>
      <c r="H2480">
        <v>2</v>
      </c>
      <c r="I2480" t="s">
        <v>21</v>
      </c>
      <c r="J2480">
        <v>0.259367022</v>
      </c>
      <c r="K2480">
        <v>170754</v>
      </c>
      <c r="L2480">
        <v>4</v>
      </c>
      <c r="M2480" t="s">
        <v>2605</v>
      </c>
      <c r="N2480" t="s">
        <v>201</v>
      </c>
      <c r="O2480" t="s">
        <v>1021</v>
      </c>
      <c r="P2480">
        <v>1</v>
      </c>
      <c r="Q2480">
        <v>1</v>
      </c>
      <c r="R2480" t="s">
        <v>25</v>
      </c>
    </row>
    <row r="2481" spans="1:18" x14ac:dyDescent="0.3">
      <c r="A2481">
        <v>40</v>
      </c>
      <c r="B2481" t="s">
        <v>18</v>
      </c>
      <c r="C2481">
        <v>39465</v>
      </c>
      <c r="D2481">
        <v>678</v>
      </c>
      <c r="E2481">
        <v>34998</v>
      </c>
      <c r="F2481" t="s">
        <v>34</v>
      </c>
      <c r="G2481" t="s">
        <v>20</v>
      </c>
      <c r="H2481">
        <v>18</v>
      </c>
      <c r="I2481" t="s">
        <v>49</v>
      </c>
      <c r="J2481">
        <v>0.35780814100000002</v>
      </c>
      <c r="K2481">
        <v>222171</v>
      </c>
      <c r="L2481">
        <v>2</v>
      </c>
      <c r="M2481" t="s">
        <v>778</v>
      </c>
      <c r="N2481" t="s">
        <v>37</v>
      </c>
      <c r="O2481" t="s">
        <v>212</v>
      </c>
      <c r="P2481">
        <v>3</v>
      </c>
      <c r="Q2481">
        <v>2</v>
      </c>
      <c r="R2481" t="s">
        <v>25</v>
      </c>
    </row>
    <row r="2482" spans="1:18" x14ac:dyDescent="0.3">
      <c r="A2482">
        <v>66</v>
      </c>
      <c r="B2482" t="s">
        <v>59</v>
      </c>
      <c r="C2482">
        <v>39861</v>
      </c>
      <c r="D2482">
        <v>601</v>
      </c>
      <c r="E2482">
        <v>48146</v>
      </c>
      <c r="F2482" t="s">
        <v>19</v>
      </c>
      <c r="G2482" t="s">
        <v>42</v>
      </c>
      <c r="H2482">
        <v>6</v>
      </c>
      <c r="I2482" t="s">
        <v>21</v>
      </c>
      <c r="J2482">
        <v>0.44150804999999999</v>
      </c>
      <c r="K2482">
        <v>162537</v>
      </c>
      <c r="L2482">
        <v>1</v>
      </c>
      <c r="M2482" t="s">
        <v>2606</v>
      </c>
      <c r="N2482" t="s">
        <v>120</v>
      </c>
      <c r="O2482" t="s">
        <v>571</v>
      </c>
      <c r="P2482">
        <v>4</v>
      </c>
      <c r="Q2482">
        <v>2</v>
      </c>
      <c r="R2482" t="s">
        <v>25</v>
      </c>
    </row>
    <row r="2483" spans="1:18" x14ac:dyDescent="0.3">
      <c r="A2483">
        <v>54</v>
      </c>
      <c r="B2483" t="s">
        <v>59</v>
      </c>
      <c r="C2483">
        <v>38383</v>
      </c>
      <c r="D2483">
        <v>641</v>
      </c>
      <c r="E2483">
        <v>14294</v>
      </c>
      <c r="F2483" t="s">
        <v>27</v>
      </c>
      <c r="G2483" t="s">
        <v>28</v>
      </c>
      <c r="H2483">
        <v>5</v>
      </c>
      <c r="I2483" t="s">
        <v>29</v>
      </c>
      <c r="J2483">
        <v>0.36583512899999998</v>
      </c>
      <c r="K2483">
        <v>115735</v>
      </c>
      <c r="M2483" t="s">
        <v>2607</v>
      </c>
      <c r="N2483" t="s">
        <v>282</v>
      </c>
      <c r="O2483" t="s">
        <v>747</v>
      </c>
      <c r="P2483">
        <v>4</v>
      </c>
      <c r="Q2483">
        <v>2</v>
      </c>
      <c r="R2483" t="s">
        <v>25</v>
      </c>
    </row>
    <row r="2484" spans="1:18" x14ac:dyDescent="0.3">
      <c r="A2484">
        <v>34</v>
      </c>
      <c r="B2484" t="s">
        <v>26</v>
      </c>
      <c r="C2484">
        <v>115930</v>
      </c>
      <c r="D2484">
        <v>676</v>
      </c>
      <c r="E2484">
        <v>26833</v>
      </c>
      <c r="F2484" t="s">
        <v>34</v>
      </c>
      <c r="G2484" t="s">
        <v>20</v>
      </c>
      <c r="H2484">
        <v>4</v>
      </c>
      <c r="I2484" t="s">
        <v>35</v>
      </c>
      <c r="J2484">
        <v>0.46429577399999999</v>
      </c>
      <c r="K2484">
        <v>211588</v>
      </c>
      <c r="L2484">
        <v>1</v>
      </c>
      <c r="M2484" t="s">
        <v>2608</v>
      </c>
      <c r="N2484" t="s">
        <v>57</v>
      </c>
      <c r="O2484" t="s">
        <v>411</v>
      </c>
      <c r="P2484">
        <v>4</v>
      </c>
      <c r="Q2484">
        <v>2</v>
      </c>
      <c r="R2484" t="s">
        <v>25</v>
      </c>
    </row>
    <row r="2485" spans="1:18" x14ac:dyDescent="0.3">
      <c r="A2485">
        <v>41</v>
      </c>
      <c r="B2485" t="s">
        <v>59</v>
      </c>
      <c r="C2485">
        <v>32901</v>
      </c>
      <c r="D2485">
        <v>667</v>
      </c>
      <c r="E2485">
        <v>35617</v>
      </c>
      <c r="F2485" t="s">
        <v>19</v>
      </c>
      <c r="G2485" t="s">
        <v>20</v>
      </c>
      <c r="H2485">
        <v>19</v>
      </c>
      <c r="I2485" t="s">
        <v>35</v>
      </c>
      <c r="J2485">
        <v>0.134166441</v>
      </c>
      <c r="K2485">
        <v>265703</v>
      </c>
      <c r="M2485" t="s">
        <v>2512</v>
      </c>
      <c r="N2485" t="s">
        <v>207</v>
      </c>
      <c r="O2485" t="s">
        <v>1326</v>
      </c>
      <c r="P2485">
        <v>1</v>
      </c>
      <c r="Q2485">
        <v>0</v>
      </c>
      <c r="R2485" t="s">
        <v>25</v>
      </c>
    </row>
    <row r="2486" spans="1:18" x14ac:dyDescent="0.3">
      <c r="A2486">
        <v>29</v>
      </c>
      <c r="B2486" t="s">
        <v>18</v>
      </c>
      <c r="C2486">
        <v>26771</v>
      </c>
      <c r="D2486">
        <v>730</v>
      </c>
      <c r="E2486">
        <v>8160</v>
      </c>
      <c r="F2486" t="s">
        <v>19</v>
      </c>
      <c r="G2486" t="s">
        <v>20</v>
      </c>
      <c r="H2486">
        <v>11</v>
      </c>
      <c r="I2486" t="s">
        <v>21</v>
      </c>
      <c r="J2486">
        <v>0.122112925</v>
      </c>
      <c r="K2486">
        <v>292613</v>
      </c>
      <c r="L2486">
        <v>4</v>
      </c>
      <c r="M2486" t="s">
        <v>1177</v>
      </c>
      <c r="N2486" t="s">
        <v>484</v>
      </c>
      <c r="O2486" t="s">
        <v>73</v>
      </c>
      <c r="P2486">
        <v>2</v>
      </c>
      <c r="Q2486">
        <v>2</v>
      </c>
      <c r="R2486" t="s">
        <v>70</v>
      </c>
    </row>
    <row r="2487" spans="1:18" x14ac:dyDescent="0.3">
      <c r="A2487">
        <v>20</v>
      </c>
      <c r="B2487" t="s">
        <v>26</v>
      </c>
      <c r="C2487">
        <v>42740</v>
      </c>
      <c r="D2487">
        <v>754</v>
      </c>
      <c r="E2487">
        <v>5991</v>
      </c>
      <c r="F2487" t="s">
        <v>60</v>
      </c>
      <c r="G2487" t="s">
        <v>42</v>
      </c>
      <c r="H2487">
        <v>17</v>
      </c>
      <c r="I2487" t="s">
        <v>49</v>
      </c>
      <c r="J2487">
        <v>0.48758326200000002</v>
      </c>
      <c r="K2487">
        <v>257827</v>
      </c>
      <c r="L2487">
        <v>0</v>
      </c>
      <c r="M2487" t="s">
        <v>993</v>
      </c>
      <c r="N2487" t="s">
        <v>51</v>
      </c>
      <c r="O2487" t="s">
        <v>962</v>
      </c>
      <c r="P2487">
        <v>3</v>
      </c>
      <c r="Q2487">
        <v>0</v>
      </c>
      <c r="R2487" t="s">
        <v>25</v>
      </c>
    </row>
    <row r="2488" spans="1:18" x14ac:dyDescent="0.3">
      <c r="A2488">
        <v>57</v>
      </c>
      <c r="B2488" t="s">
        <v>59</v>
      </c>
      <c r="C2488">
        <v>79204</v>
      </c>
      <c r="D2488">
        <v>776</v>
      </c>
      <c r="E2488">
        <v>44157</v>
      </c>
      <c r="F2488" t="s">
        <v>34</v>
      </c>
      <c r="G2488" t="s">
        <v>28</v>
      </c>
      <c r="H2488">
        <v>0</v>
      </c>
      <c r="I2488" t="s">
        <v>49</v>
      </c>
      <c r="J2488">
        <v>0.11318302</v>
      </c>
      <c r="K2488">
        <v>80333</v>
      </c>
      <c r="L2488">
        <v>1</v>
      </c>
      <c r="M2488" t="s">
        <v>2609</v>
      </c>
      <c r="N2488" t="s">
        <v>89</v>
      </c>
      <c r="O2488" t="s">
        <v>150</v>
      </c>
      <c r="P2488">
        <v>1</v>
      </c>
      <c r="Q2488">
        <v>0</v>
      </c>
      <c r="R2488" t="s">
        <v>25</v>
      </c>
    </row>
    <row r="2489" spans="1:18" x14ac:dyDescent="0.3">
      <c r="A2489">
        <v>55</v>
      </c>
      <c r="B2489" t="s">
        <v>59</v>
      </c>
      <c r="C2489">
        <v>82968</v>
      </c>
      <c r="D2489">
        <v>679</v>
      </c>
      <c r="E2489">
        <v>14046</v>
      </c>
      <c r="F2489" t="s">
        <v>19</v>
      </c>
      <c r="G2489" t="s">
        <v>42</v>
      </c>
      <c r="H2489">
        <v>13</v>
      </c>
      <c r="I2489" t="s">
        <v>49</v>
      </c>
      <c r="J2489">
        <v>0.29256242799999999</v>
      </c>
      <c r="K2489">
        <v>270764</v>
      </c>
      <c r="L2489">
        <v>0</v>
      </c>
      <c r="M2489" t="s">
        <v>2610</v>
      </c>
      <c r="N2489" t="s">
        <v>154</v>
      </c>
      <c r="O2489" t="s">
        <v>757</v>
      </c>
      <c r="P2489">
        <v>0</v>
      </c>
      <c r="Q2489">
        <v>1</v>
      </c>
      <c r="R2489" t="s">
        <v>25</v>
      </c>
    </row>
    <row r="2490" spans="1:18" x14ac:dyDescent="0.3">
      <c r="A2490">
        <v>67</v>
      </c>
      <c r="B2490" t="s">
        <v>59</v>
      </c>
      <c r="C2490">
        <v>92105</v>
      </c>
      <c r="D2490">
        <v>762</v>
      </c>
      <c r="E2490">
        <v>21479</v>
      </c>
      <c r="F2490" t="s">
        <v>34</v>
      </c>
      <c r="G2490" t="s">
        <v>20</v>
      </c>
      <c r="H2490">
        <v>6</v>
      </c>
      <c r="I2490" t="s">
        <v>49</v>
      </c>
      <c r="J2490">
        <v>0.21388015399999999</v>
      </c>
      <c r="K2490">
        <v>240264</v>
      </c>
      <c r="L2490">
        <v>2</v>
      </c>
      <c r="M2490" t="s">
        <v>2611</v>
      </c>
      <c r="N2490" t="s">
        <v>31</v>
      </c>
      <c r="O2490" t="s">
        <v>427</v>
      </c>
      <c r="P2490">
        <v>2</v>
      </c>
      <c r="Q2490">
        <v>1</v>
      </c>
      <c r="R2490" t="s">
        <v>25</v>
      </c>
    </row>
    <row r="2491" spans="1:18" x14ac:dyDescent="0.3">
      <c r="A2491">
        <v>48</v>
      </c>
      <c r="B2491" t="s">
        <v>18</v>
      </c>
      <c r="C2491">
        <v>76997</v>
      </c>
      <c r="D2491">
        <v>740</v>
      </c>
      <c r="E2491">
        <v>30977</v>
      </c>
      <c r="F2491" t="s">
        <v>60</v>
      </c>
      <c r="G2491" t="s">
        <v>28</v>
      </c>
      <c r="H2491">
        <v>3</v>
      </c>
      <c r="I2491" t="s">
        <v>21</v>
      </c>
      <c r="J2491">
        <v>0.33082649800000002</v>
      </c>
      <c r="K2491">
        <v>120880</v>
      </c>
      <c r="L2491">
        <v>3</v>
      </c>
      <c r="M2491" t="s">
        <v>2612</v>
      </c>
      <c r="N2491" t="s">
        <v>237</v>
      </c>
      <c r="O2491" t="s">
        <v>190</v>
      </c>
      <c r="P2491">
        <v>2</v>
      </c>
      <c r="Q2491">
        <v>1</v>
      </c>
      <c r="R2491" t="s">
        <v>25</v>
      </c>
    </row>
    <row r="2492" spans="1:18" x14ac:dyDescent="0.3">
      <c r="A2492">
        <v>21</v>
      </c>
      <c r="B2492" t="s">
        <v>59</v>
      </c>
      <c r="C2492">
        <v>30040</v>
      </c>
      <c r="D2492">
        <v>725</v>
      </c>
      <c r="E2492">
        <v>41888</v>
      </c>
      <c r="F2492" t="s">
        <v>34</v>
      </c>
      <c r="G2492" t="s">
        <v>20</v>
      </c>
      <c r="H2492">
        <v>1</v>
      </c>
      <c r="I2492" t="s">
        <v>21</v>
      </c>
      <c r="J2492">
        <v>0.38712182099999998</v>
      </c>
      <c r="K2492">
        <v>143314</v>
      </c>
      <c r="L2492">
        <v>3</v>
      </c>
      <c r="M2492" t="s">
        <v>2613</v>
      </c>
      <c r="N2492" t="s">
        <v>103</v>
      </c>
      <c r="O2492" t="s">
        <v>957</v>
      </c>
      <c r="P2492">
        <v>1</v>
      </c>
      <c r="Q2492">
        <v>2</v>
      </c>
      <c r="R2492" t="s">
        <v>33</v>
      </c>
    </row>
    <row r="2493" spans="1:18" x14ac:dyDescent="0.3">
      <c r="A2493">
        <v>65</v>
      </c>
      <c r="B2493" t="s">
        <v>26</v>
      </c>
      <c r="C2493">
        <v>21080</v>
      </c>
      <c r="D2493">
        <v>761</v>
      </c>
      <c r="E2493">
        <v>8547</v>
      </c>
      <c r="F2493" t="s">
        <v>60</v>
      </c>
      <c r="G2493" t="s">
        <v>42</v>
      </c>
      <c r="H2493">
        <v>9</v>
      </c>
      <c r="I2493" t="s">
        <v>35</v>
      </c>
      <c r="J2493">
        <v>0.144736014</v>
      </c>
      <c r="K2493">
        <v>284256</v>
      </c>
      <c r="L2493">
        <v>2</v>
      </c>
      <c r="M2493" t="s">
        <v>2614</v>
      </c>
      <c r="N2493" t="s">
        <v>120</v>
      </c>
      <c r="O2493" t="s">
        <v>275</v>
      </c>
      <c r="P2493">
        <v>4</v>
      </c>
      <c r="Q2493">
        <v>0</v>
      </c>
      <c r="R2493" t="s">
        <v>25</v>
      </c>
    </row>
    <row r="2494" spans="1:18" x14ac:dyDescent="0.3">
      <c r="A2494">
        <v>38</v>
      </c>
      <c r="B2494" t="s">
        <v>59</v>
      </c>
      <c r="C2494">
        <v>36760</v>
      </c>
      <c r="D2494">
        <v>603</v>
      </c>
      <c r="E2494">
        <v>42083</v>
      </c>
      <c r="F2494" t="s">
        <v>34</v>
      </c>
      <c r="G2494" t="s">
        <v>20</v>
      </c>
      <c r="H2494">
        <v>15</v>
      </c>
      <c r="I2494" t="s">
        <v>21</v>
      </c>
      <c r="J2494">
        <v>0.44884174500000001</v>
      </c>
      <c r="K2494">
        <v>156342</v>
      </c>
      <c r="L2494">
        <v>3</v>
      </c>
      <c r="M2494" t="s">
        <v>2615</v>
      </c>
      <c r="N2494" t="s">
        <v>282</v>
      </c>
      <c r="O2494" t="s">
        <v>595</v>
      </c>
      <c r="P2494">
        <v>1</v>
      </c>
      <c r="Q2494">
        <v>0</v>
      </c>
      <c r="R2494" t="s">
        <v>33</v>
      </c>
    </row>
    <row r="2495" spans="1:18" x14ac:dyDescent="0.3">
      <c r="A2495">
        <v>51</v>
      </c>
      <c r="B2495" t="s">
        <v>18</v>
      </c>
      <c r="C2495">
        <v>105549</v>
      </c>
      <c r="D2495">
        <v>748</v>
      </c>
      <c r="E2495">
        <v>18199</v>
      </c>
      <c r="F2495" t="s">
        <v>34</v>
      </c>
      <c r="G2495" t="s">
        <v>42</v>
      </c>
      <c r="H2495">
        <v>8</v>
      </c>
      <c r="I2495" t="s">
        <v>35</v>
      </c>
      <c r="J2495">
        <v>0.225455934</v>
      </c>
      <c r="K2495">
        <v>205428</v>
      </c>
      <c r="L2495">
        <v>0</v>
      </c>
      <c r="M2495" t="s">
        <v>2616</v>
      </c>
      <c r="N2495" t="s">
        <v>64</v>
      </c>
      <c r="O2495" t="s">
        <v>586</v>
      </c>
      <c r="P2495">
        <v>3</v>
      </c>
      <c r="Q2495">
        <v>2</v>
      </c>
      <c r="R2495" t="s">
        <v>33</v>
      </c>
    </row>
    <row r="2496" spans="1:18" x14ac:dyDescent="0.3">
      <c r="A2496">
        <v>29</v>
      </c>
      <c r="B2496" t="s">
        <v>18</v>
      </c>
      <c r="C2496">
        <v>46272</v>
      </c>
      <c r="D2496">
        <v>661</v>
      </c>
      <c r="E2496">
        <v>12650</v>
      </c>
      <c r="F2496" t="s">
        <v>27</v>
      </c>
      <c r="G2496" t="s">
        <v>42</v>
      </c>
      <c r="H2496">
        <v>18</v>
      </c>
      <c r="I2496" t="s">
        <v>49</v>
      </c>
      <c r="J2496">
        <v>0.35807792100000002</v>
      </c>
      <c r="K2496">
        <v>293068</v>
      </c>
      <c r="L2496">
        <v>1</v>
      </c>
      <c r="M2496" t="s">
        <v>2617</v>
      </c>
      <c r="N2496" t="s">
        <v>289</v>
      </c>
      <c r="O2496" t="s">
        <v>703</v>
      </c>
      <c r="P2496">
        <v>4</v>
      </c>
      <c r="Q2496">
        <v>2</v>
      </c>
      <c r="R2496" t="s">
        <v>70</v>
      </c>
    </row>
    <row r="2497" spans="1:18" x14ac:dyDescent="0.3">
      <c r="A2497">
        <v>59</v>
      </c>
      <c r="B2497" t="s">
        <v>18</v>
      </c>
      <c r="C2497">
        <v>103449</v>
      </c>
      <c r="D2497">
        <v>705</v>
      </c>
      <c r="E2497">
        <v>26468</v>
      </c>
      <c r="F2497" t="s">
        <v>34</v>
      </c>
      <c r="G2497" t="s">
        <v>42</v>
      </c>
      <c r="H2497">
        <v>1</v>
      </c>
      <c r="I2497" t="s">
        <v>35</v>
      </c>
      <c r="J2497">
        <v>0.52154924599999997</v>
      </c>
      <c r="K2497">
        <v>159738</v>
      </c>
      <c r="M2497" t="s">
        <v>2618</v>
      </c>
      <c r="N2497" t="s">
        <v>352</v>
      </c>
      <c r="O2497" t="s">
        <v>113</v>
      </c>
      <c r="P2497">
        <v>2</v>
      </c>
      <c r="Q2497">
        <v>1</v>
      </c>
      <c r="R2497" t="s">
        <v>25</v>
      </c>
    </row>
    <row r="2498" spans="1:18" x14ac:dyDescent="0.3">
      <c r="A2498">
        <v>22</v>
      </c>
      <c r="B2498" t="s">
        <v>18</v>
      </c>
      <c r="C2498">
        <v>42343</v>
      </c>
      <c r="D2498">
        <v>771</v>
      </c>
      <c r="E2498">
        <v>12928</v>
      </c>
      <c r="F2498" t="s">
        <v>19</v>
      </c>
      <c r="G2498" t="s">
        <v>42</v>
      </c>
      <c r="H2498">
        <v>6</v>
      </c>
      <c r="I2498" t="s">
        <v>49</v>
      </c>
      <c r="J2498">
        <v>0.514534461</v>
      </c>
      <c r="K2498">
        <v>89912</v>
      </c>
      <c r="M2498" t="s">
        <v>2619</v>
      </c>
      <c r="N2498" t="s">
        <v>307</v>
      </c>
      <c r="O2498" t="s">
        <v>113</v>
      </c>
      <c r="P2498">
        <v>1</v>
      </c>
      <c r="Q2498">
        <v>0</v>
      </c>
      <c r="R2498" t="s">
        <v>25</v>
      </c>
    </row>
    <row r="2499" spans="1:18" x14ac:dyDescent="0.3">
      <c r="A2499">
        <v>30</v>
      </c>
      <c r="B2499" t="s">
        <v>26</v>
      </c>
      <c r="C2499">
        <v>37187</v>
      </c>
      <c r="D2499">
        <v>717</v>
      </c>
      <c r="E2499">
        <v>34501</v>
      </c>
      <c r="F2499" t="s">
        <v>34</v>
      </c>
      <c r="G2499" t="s">
        <v>20</v>
      </c>
      <c r="H2499">
        <v>8</v>
      </c>
      <c r="I2499" t="s">
        <v>49</v>
      </c>
      <c r="J2499">
        <v>0.56916882400000002</v>
      </c>
      <c r="K2499">
        <v>286851</v>
      </c>
      <c r="L2499">
        <v>0</v>
      </c>
      <c r="M2499" t="s">
        <v>2620</v>
      </c>
      <c r="N2499" t="s">
        <v>221</v>
      </c>
      <c r="O2499" t="s">
        <v>703</v>
      </c>
      <c r="P2499">
        <v>3</v>
      </c>
      <c r="Q2499">
        <v>0</v>
      </c>
      <c r="R2499" t="s">
        <v>33</v>
      </c>
    </row>
    <row r="2500" spans="1:18" x14ac:dyDescent="0.3">
      <c r="A2500">
        <v>48</v>
      </c>
      <c r="B2500" t="s">
        <v>59</v>
      </c>
      <c r="C2500">
        <v>116742</v>
      </c>
      <c r="D2500">
        <v>670</v>
      </c>
      <c r="E2500">
        <v>15456</v>
      </c>
      <c r="F2500" t="s">
        <v>19</v>
      </c>
      <c r="G2500" t="s">
        <v>42</v>
      </c>
      <c r="H2500">
        <v>5</v>
      </c>
      <c r="I2500" t="s">
        <v>21</v>
      </c>
      <c r="J2500">
        <v>0.406142789</v>
      </c>
      <c r="K2500">
        <v>78874</v>
      </c>
      <c r="L2500">
        <v>1</v>
      </c>
      <c r="M2500" t="s">
        <v>2621</v>
      </c>
      <c r="N2500" t="s">
        <v>64</v>
      </c>
      <c r="O2500" t="s">
        <v>168</v>
      </c>
      <c r="P2500">
        <v>0</v>
      </c>
      <c r="Q2500">
        <v>1</v>
      </c>
      <c r="R2500" t="s">
        <v>33</v>
      </c>
    </row>
    <row r="2501" spans="1:18" x14ac:dyDescent="0.3">
      <c r="A2501">
        <v>29</v>
      </c>
      <c r="B2501" t="s">
        <v>26</v>
      </c>
      <c r="C2501">
        <v>91123</v>
      </c>
      <c r="D2501">
        <v>711</v>
      </c>
      <c r="E2501">
        <v>28082</v>
      </c>
      <c r="F2501" t="s">
        <v>19</v>
      </c>
      <c r="G2501" t="s">
        <v>28</v>
      </c>
      <c r="H2501">
        <v>5</v>
      </c>
      <c r="I2501" t="s">
        <v>49</v>
      </c>
      <c r="J2501">
        <v>0.464979384</v>
      </c>
      <c r="K2501">
        <v>116211</v>
      </c>
      <c r="L2501">
        <v>4</v>
      </c>
      <c r="M2501" t="s">
        <v>2622</v>
      </c>
      <c r="N2501" t="s">
        <v>72</v>
      </c>
      <c r="O2501" t="s">
        <v>504</v>
      </c>
      <c r="P2501">
        <v>0</v>
      </c>
      <c r="Q2501">
        <v>1</v>
      </c>
      <c r="R2501" t="s">
        <v>33</v>
      </c>
    </row>
    <row r="2502" spans="1:18" x14ac:dyDescent="0.3">
      <c r="A2502">
        <v>33</v>
      </c>
      <c r="B2502" t="s">
        <v>18</v>
      </c>
      <c r="C2502">
        <v>31683</v>
      </c>
      <c r="D2502">
        <v>787</v>
      </c>
      <c r="E2502">
        <v>36277</v>
      </c>
      <c r="F2502" t="s">
        <v>19</v>
      </c>
      <c r="G2502" t="s">
        <v>42</v>
      </c>
      <c r="H2502">
        <v>3</v>
      </c>
      <c r="I2502" t="s">
        <v>35</v>
      </c>
      <c r="J2502">
        <v>0.33284008399999998</v>
      </c>
      <c r="K2502">
        <v>35733</v>
      </c>
      <c r="M2502" t="s">
        <v>2623</v>
      </c>
      <c r="N2502" t="s">
        <v>112</v>
      </c>
      <c r="O2502" t="s">
        <v>501</v>
      </c>
      <c r="Q2502">
        <v>2</v>
      </c>
      <c r="R2502" t="s">
        <v>33</v>
      </c>
    </row>
    <row r="2503" spans="1:18" x14ac:dyDescent="0.3">
      <c r="A2503">
        <v>18</v>
      </c>
      <c r="B2503" t="s">
        <v>26</v>
      </c>
      <c r="C2503">
        <v>75178</v>
      </c>
      <c r="D2503">
        <v>605</v>
      </c>
      <c r="E2503">
        <v>16918</v>
      </c>
      <c r="F2503" t="s">
        <v>27</v>
      </c>
      <c r="G2503" t="s">
        <v>28</v>
      </c>
      <c r="H2503">
        <v>15</v>
      </c>
      <c r="I2503" t="s">
        <v>29</v>
      </c>
      <c r="J2503">
        <v>0.55720867299999999</v>
      </c>
      <c r="K2503">
        <v>186487</v>
      </c>
      <c r="M2503" t="s">
        <v>2624</v>
      </c>
      <c r="N2503" t="s">
        <v>164</v>
      </c>
      <c r="O2503" t="s">
        <v>355</v>
      </c>
      <c r="P2503">
        <v>2</v>
      </c>
      <c r="Q2503">
        <v>0</v>
      </c>
      <c r="R2503" t="s">
        <v>33</v>
      </c>
    </row>
    <row r="2504" spans="1:18" x14ac:dyDescent="0.3">
      <c r="A2504">
        <v>59</v>
      </c>
      <c r="B2504" t="s">
        <v>59</v>
      </c>
      <c r="C2504">
        <v>41106</v>
      </c>
      <c r="D2504">
        <v>757</v>
      </c>
      <c r="E2504">
        <v>44531</v>
      </c>
      <c r="F2504" t="s">
        <v>34</v>
      </c>
      <c r="G2504" t="s">
        <v>20</v>
      </c>
      <c r="H2504">
        <v>18</v>
      </c>
      <c r="I2504" t="s">
        <v>35</v>
      </c>
      <c r="J2504">
        <v>0.48226766100000001</v>
      </c>
      <c r="K2504">
        <v>255402</v>
      </c>
      <c r="L2504">
        <v>0</v>
      </c>
      <c r="M2504" t="s">
        <v>151</v>
      </c>
      <c r="N2504" t="s">
        <v>201</v>
      </c>
      <c r="O2504" t="s">
        <v>488</v>
      </c>
      <c r="P2504">
        <v>3</v>
      </c>
      <c r="Q2504">
        <v>1</v>
      </c>
      <c r="R2504" t="s">
        <v>25</v>
      </c>
    </row>
    <row r="2505" spans="1:18" x14ac:dyDescent="0.3">
      <c r="A2505">
        <v>59</v>
      </c>
      <c r="B2505" t="s">
        <v>26</v>
      </c>
      <c r="C2505">
        <v>80481</v>
      </c>
      <c r="D2505">
        <v>721</v>
      </c>
      <c r="E2505">
        <v>31165</v>
      </c>
      <c r="F2505" t="s">
        <v>27</v>
      </c>
      <c r="G2505" t="s">
        <v>28</v>
      </c>
      <c r="H2505">
        <v>10</v>
      </c>
      <c r="I2505" t="s">
        <v>29</v>
      </c>
      <c r="J2505">
        <v>0.43438235200000003</v>
      </c>
      <c r="K2505">
        <v>281346</v>
      </c>
      <c r="L2505">
        <v>0</v>
      </c>
      <c r="M2505" t="s">
        <v>2625</v>
      </c>
      <c r="N2505" t="s">
        <v>145</v>
      </c>
      <c r="O2505" t="s">
        <v>989</v>
      </c>
      <c r="P2505">
        <v>2</v>
      </c>
      <c r="Q2505">
        <v>2</v>
      </c>
      <c r="R2505" t="s">
        <v>25</v>
      </c>
    </row>
    <row r="2506" spans="1:18" x14ac:dyDescent="0.3">
      <c r="A2506">
        <v>40</v>
      </c>
      <c r="B2506" t="s">
        <v>26</v>
      </c>
      <c r="C2506">
        <v>40551</v>
      </c>
      <c r="D2506">
        <v>784</v>
      </c>
      <c r="E2506">
        <v>42257</v>
      </c>
      <c r="F2506" t="s">
        <v>27</v>
      </c>
      <c r="G2506" t="s">
        <v>28</v>
      </c>
      <c r="H2506">
        <v>9</v>
      </c>
      <c r="I2506" t="s">
        <v>29</v>
      </c>
      <c r="J2506">
        <v>0.27867457000000001</v>
      </c>
      <c r="K2506">
        <v>199119</v>
      </c>
      <c r="L2506">
        <v>4</v>
      </c>
      <c r="M2506" t="s">
        <v>2626</v>
      </c>
      <c r="N2506" t="s">
        <v>245</v>
      </c>
      <c r="O2506" t="s">
        <v>532</v>
      </c>
      <c r="P2506">
        <v>1</v>
      </c>
      <c r="Q2506">
        <v>2</v>
      </c>
      <c r="R2506" t="s">
        <v>25</v>
      </c>
    </row>
    <row r="2507" spans="1:18" x14ac:dyDescent="0.3">
      <c r="A2507">
        <v>24</v>
      </c>
      <c r="B2507" t="s">
        <v>59</v>
      </c>
      <c r="C2507">
        <v>89206</v>
      </c>
      <c r="D2507">
        <v>610</v>
      </c>
      <c r="E2507">
        <v>30320</v>
      </c>
      <c r="F2507" t="s">
        <v>60</v>
      </c>
      <c r="G2507" t="s">
        <v>42</v>
      </c>
      <c r="H2507">
        <v>8</v>
      </c>
      <c r="I2507" t="s">
        <v>35</v>
      </c>
      <c r="J2507">
        <v>0.45401227399999999</v>
      </c>
      <c r="K2507">
        <v>171313</v>
      </c>
      <c r="L2507">
        <v>0</v>
      </c>
      <c r="M2507" t="s">
        <v>2627</v>
      </c>
      <c r="N2507" t="s">
        <v>54</v>
      </c>
      <c r="O2507" t="s">
        <v>544</v>
      </c>
      <c r="P2507">
        <v>4</v>
      </c>
      <c r="Q2507">
        <v>0</v>
      </c>
      <c r="R2507" t="s">
        <v>33</v>
      </c>
    </row>
    <row r="2508" spans="1:18" x14ac:dyDescent="0.3">
      <c r="A2508">
        <v>49</v>
      </c>
      <c r="B2508" t="s">
        <v>59</v>
      </c>
      <c r="C2508">
        <v>116815</v>
      </c>
      <c r="D2508">
        <v>794</v>
      </c>
      <c r="E2508">
        <v>35439</v>
      </c>
      <c r="F2508" t="s">
        <v>19</v>
      </c>
      <c r="G2508" t="s">
        <v>20</v>
      </c>
      <c r="H2508">
        <v>12</v>
      </c>
      <c r="I2508" t="s">
        <v>21</v>
      </c>
      <c r="J2508">
        <v>0.29333355999999999</v>
      </c>
      <c r="K2508">
        <v>47063</v>
      </c>
      <c r="L2508">
        <v>4</v>
      </c>
      <c r="M2508" t="s">
        <v>2628</v>
      </c>
      <c r="N2508" t="s">
        <v>108</v>
      </c>
      <c r="O2508" t="s">
        <v>264</v>
      </c>
      <c r="P2508">
        <v>3</v>
      </c>
      <c r="Q2508">
        <v>2</v>
      </c>
      <c r="R2508" t="s">
        <v>25</v>
      </c>
    </row>
    <row r="2509" spans="1:18" x14ac:dyDescent="0.3">
      <c r="A2509">
        <v>68</v>
      </c>
      <c r="B2509" t="s">
        <v>59</v>
      </c>
      <c r="C2509">
        <v>38059</v>
      </c>
      <c r="D2509">
        <v>694</v>
      </c>
      <c r="E2509">
        <v>27216</v>
      </c>
      <c r="F2509" t="s">
        <v>34</v>
      </c>
      <c r="G2509" t="s">
        <v>42</v>
      </c>
      <c r="H2509">
        <v>17</v>
      </c>
      <c r="I2509" t="s">
        <v>29</v>
      </c>
      <c r="J2509">
        <v>0.44681821799999999</v>
      </c>
      <c r="K2509">
        <v>297286</v>
      </c>
      <c r="M2509" t="s">
        <v>2629</v>
      </c>
      <c r="N2509" t="s">
        <v>31</v>
      </c>
      <c r="O2509" t="s">
        <v>272</v>
      </c>
      <c r="P2509">
        <v>4</v>
      </c>
      <c r="Q2509">
        <v>1</v>
      </c>
      <c r="R2509" t="s">
        <v>70</v>
      </c>
    </row>
    <row r="2510" spans="1:18" x14ac:dyDescent="0.3">
      <c r="A2510">
        <v>31</v>
      </c>
      <c r="B2510" t="s">
        <v>59</v>
      </c>
      <c r="C2510">
        <v>103748</v>
      </c>
      <c r="D2510">
        <v>733</v>
      </c>
      <c r="E2510">
        <v>32533</v>
      </c>
      <c r="F2510" t="s">
        <v>27</v>
      </c>
      <c r="G2510" t="s">
        <v>28</v>
      </c>
      <c r="H2510">
        <v>11</v>
      </c>
      <c r="I2510" t="s">
        <v>35</v>
      </c>
      <c r="J2510">
        <v>0.29993751800000001</v>
      </c>
      <c r="K2510">
        <v>75767</v>
      </c>
      <c r="L2510">
        <v>1</v>
      </c>
      <c r="M2510" t="s">
        <v>1752</v>
      </c>
      <c r="N2510" t="s">
        <v>221</v>
      </c>
      <c r="O2510" t="s">
        <v>251</v>
      </c>
      <c r="Q2510">
        <v>0</v>
      </c>
      <c r="R2510" t="s">
        <v>33</v>
      </c>
    </row>
    <row r="2511" spans="1:18" x14ac:dyDescent="0.3">
      <c r="A2511">
        <v>29</v>
      </c>
      <c r="B2511" t="s">
        <v>18</v>
      </c>
      <c r="C2511">
        <v>59925</v>
      </c>
      <c r="D2511">
        <v>729</v>
      </c>
      <c r="E2511">
        <v>36667</v>
      </c>
      <c r="F2511" t="s">
        <v>34</v>
      </c>
      <c r="G2511" t="s">
        <v>28</v>
      </c>
      <c r="H2511">
        <v>10</v>
      </c>
      <c r="I2511" t="s">
        <v>21</v>
      </c>
      <c r="J2511">
        <v>0.283427284</v>
      </c>
      <c r="K2511">
        <v>195212</v>
      </c>
      <c r="L2511">
        <v>2</v>
      </c>
      <c r="M2511" t="s">
        <v>2630</v>
      </c>
      <c r="N2511" t="s">
        <v>352</v>
      </c>
      <c r="O2511" t="s">
        <v>510</v>
      </c>
      <c r="Q2511">
        <v>1</v>
      </c>
      <c r="R2511" t="s">
        <v>25</v>
      </c>
    </row>
    <row r="2512" spans="1:18" x14ac:dyDescent="0.3">
      <c r="A2512">
        <v>28</v>
      </c>
      <c r="B2512" t="s">
        <v>26</v>
      </c>
      <c r="C2512">
        <v>83996</v>
      </c>
      <c r="D2512">
        <v>615</v>
      </c>
      <c r="E2512">
        <v>28543</v>
      </c>
      <c r="F2512" t="s">
        <v>34</v>
      </c>
      <c r="G2512" t="s">
        <v>20</v>
      </c>
      <c r="H2512">
        <v>6</v>
      </c>
      <c r="I2512" t="s">
        <v>35</v>
      </c>
      <c r="J2512">
        <v>0.32447332699999998</v>
      </c>
      <c r="K2512">
        <v>240596</v>
      </c>
      <c r="L2512">
        <v>4</v>
      </c>
      <c r="M2512" t="s">
        <v>2631</v>
      </c>
      <c r="N2512" t="s">
        <v>92</v>
      </c>
      <c r="O2512" t="s">
        <v>695</v>
      </c>
      <c r="P2512">
        <v>4</v>
      </c>
      <c r="Q2512">
        <v>2</v>
      </c>
      <c r="R2512" t="s">
        <v>33</v>
      </c>
    </row>
    <row r="2513" spans="1:18" x14ac:dyDescent="0.3">
      <c r="A2513">
        <v>63</v>
      </c>
      <c r="B2513" t="s">
        <v>18</v>
      </c>
      <c r="C2513">
        <v>24094</v>
      </c>
      <c r="D2513">
        <v>765</v>
      </c>
      <c r="E2513">
        <v>25450</v>
      </c>
      <c r="F2513" t="s">
        <v>19</v>
      </c>
      <c r="G2513" t="s">
        <v>20</v>
      </c>
      <c r="H2513">
        <v>4</v>
      </c>
      <c r="I2513" t="s">
        <v>21</v>
      </c>
      <c r="J2513">
        <v>0.229737776</v>
      </c>
      <c r="K2513">
        <v>281069</v>
      </c>
      <c r="L2513">
        <v>0</v>
      </c>
      <c r="M2513" t="s">
        <v>2632</v>
      </c>
      <c r="N2513" t="s">
        <v>123</v>
      </c>
      <c r="O2513" t="s">
        <v>249</v>
      </c>
      <c r="P2513">
        <v>4</v>
      </c>
      <c r="Q2513">
        <v>1</v>
      </c>
      <c r="R2513" t="s">
        <v>33</v>
      </c>
    </row>
    <row r="2514" spans="1:18" x14ac:dyDescent="0.3">
      <c r="A2514">
        <v>64</v>
      </c>
      <c r="B2514" t="s">
        <v>26</v>
      </c>
      <c r="C2514">
        <v>38643</v>
      </c>
      <c r="D2514">
        <v>694</v>
      </c>
      <c r="E2514">
        <v>34278</v>
      </c>
      <c r="F2514" t="s">
        <v>60</v>
      </c>
      <c r="G2514" t="s">
        <v>28</v>
      </c>
      <c r="H2514">
        <v>8</v>
      </c>
      <c r="I2514" t="s">
        <v>49</v>
      </c>
      <c r="J2514">
        <v>0.34374921200000003</v>
      </c>
      <c r="K2514">
        <v>161189</v>
      </c>
      <c r="L2514">
        <v>3</v>
      </c>
      <c r="M2514" t="s">
        <v>2633</v>
      </c>
      <c r="N2514" t="s">
        <v>130</v>
      </c>
      <c r="O2514" t="s">
        <v>179</v>
      </c>
      <c r="P2514">
        <v>1</v>
      </c>
      <c r="Q2514">
        <v>0</v>
      </c>
      <c r="R2514" t="s">
        <v>70</v>
      </c>
    </row>
    <row r="2515" spans="1:18" x14ac:dyDescent="0.3">
      <c r="A2515">
        <v>51</v>
      </c>
      <c r="B2515" t="s">
        <v>26</v>
      </c>
      <c r="C2515">
        <v>106708</v>
      </c>
      <c r="D2515">
        <v>739</v>
      </c>
      <c r="E2515">
        <v>20411</v>
      </c>
      <c r="F2515" t="s">
        <v>60</v>
      </c>
      <c r="G2515" t="s">
        <v>42</v>
      </c>
      <c r="H2515">
        <v>17</v>
      </c>
      <c r="I2515" t="s">
        <v>29</v>
      </c>
      <c r="J2515">
        <v>0.44120891600000001</v>
      </c>
      <c r="K2515">
        <v>143215</v>
      </c>
      <c r="L2515">
        <v>4</v>
      </c>
      <c r="M2515" t="s">
        <v>1839</v>
      </c>
      <c r="N2515" t="s">
        <v>296</v>
      </c>
      <c r="O2515" t="s">
        <v>608</v>
      </c>
      <c r="P2515">
        <v>3</v>
      </c>
      <c r="Q2515">
        <v>0</v>
      </c>
      <c r="R2515" t="s">
        <v>70</v>
      </c>
    </row>
    <row r="2516" spans="1:18" x14ac:dyDescent="0.3">
      <c r="A2516">
        <v>42</v>
      </c>
      <c r="B2516" t="s">
        <v>59</v>
      </c>
      <c r="C2516">
        <v>103247</v>
      </c>
      <c r="D2516">
        <v>708</v>
      </c>
      <c r="E2516">
        <v>21059</v>
      </c>
      <c r="F2516" t="s">
        <v>60</v>
      </c>
      <c r="G2516" t="s">
        <v>20</v>
      </c>
      <c r="H2516">
        <v>3</v>
      </c>
      <c r="I2516" t="s">
        <v>29</v>
      </c>
      <c r="J2516">
        <v>0.37104863799999999</v>
      </c>
      <c r="K2516">
        <v>199480</v>
      </c>
      <c r="L2516">
        <v>4</v>
      </c>
      <c r="M2516" t="s">
        <v>2634</v>
      </c>
      <c r="N2516" t="s">
        <v>171</v>
      </c>
      <c r="O2516" t="s">
        <v>907</v>
      </c>
      <c r="P2516">
        <v>3</v>
      </c>
      <c r="Q2516">
        <v>2</v>
      </c>
      <c r="R2516" t="s">
        <v>25</v>
      </c>
    </row>
    <row r="2517" spans="1:18" x14ac:dyDescent="0.3">
      <c r="A2517">
        <v>48</v>
      </c>
      <c r="B2517" t="s">
        <v>18</v>
      </c>
      <c r="C2517">
        <v>36484</v>
      </c>
      <c r="D2517">
        <v>615</v>
      </c>
      <c r="E2517">
        <v>16213</v>
      </c>
      <c r="F2517" t="s">
        <v>60</v>
      </c>
      <c r="G2517" t="s">
        <v>20</v>
      </c>
      <c r="H2517">
        <v>2</v>
      </c>
      <c r="I2517" t="s">
        <v>29</v>
      </c>
      <c r="J2517">
        <v>0.19604939199999999</v>
      </c>
      <c r="K2517">
        <v>20203</v>
      </c>
      <c r="L2517">
        <v>2</v>
      </c>
      <c r="M2517" t="s">
        <v>2635</v>
      </c>
      <c r="N2517" t="s">
        <v>207</v>
      </c>
      <c r="O2517" t="s">
        <v>614</v>
      </c>
      <c r="P2517">
        <v>4</v>
      </c>
      <c r="Q2517">
        <v>1</v>
      </c>
      <c r="R2517" t="s">
        <v>25</v>
      </c>
    </row>
    <row r="2518" spans="1:18" x14ac:dyDescent="0.3">
      <c r="A2518">
        <v>42</v>
      </c>
      <c r="B2518" t="s">
        <v>59</v>
      </c>
      <c r="C2518">
        <v>119007</v>
      </c>
      <c r="D2518">
        <v>601</v>
      </c>
      <c r="E2518">
        <v>38500</v>
      </c>
      <c r="F2518" t="s">
        <v>19</v>
      </c>
      <c r="G2518" t="s">
        <v>42</v>
      </c>
      <c r="H2518">
        <v>18</v>
      </c>
      <c r="I2518" t="s">
        <v>49</v>
      </c>
      <c r="J2518">
        <v>0.32074070100000002</v>
      </c>
      <c r="K2518">
        <v>71820</v>
      </c>
      <c r="L2518">
        <v>0</v>
      </c>
      <c r="M2518" t="s">
        <v>2636</v>
      </c>
      <c r="N2518" t="s">
        <v>44</v>
      </c>
      <c r="O2518" t="s">
        <v>684</v>
      </c>
      <c r="P2518">
        <v>0</v>
      </c>
      <c r="Q2518">
        <v>1</v>
      </c>
      <c r="R2518" t="s">
        <v>25</v>
      </c>
    </row>
    <row r="2519" spans="1:18" x14ac:dyDescent="0.3">
      <c r="A2519">
        <v>25</v>
      </c>
      <c r="B2519" t="s">
        <v>18</v>
      </c>
      <c r="C2519">
        <v>26473</v>
      </c>
      <c r="D2519">
        <v>651</v>
      </c>
      <c r="E2519">
        <v>18307</v>
      </c>
      <c r="F2519" t="s">
        <v>19</v>
      </c>
      <c r="G2519" t="s">
        <v>42</v>
      </c>
      <c r="H2519">
        <v>16</v>
      </c>
      <c r="I2519" t="s">
        <v>35</v>
      </c>
      <c r="J2519">
        <v>0.177479426</v>
      </c>
      <c r="K2519">
        <v>48972</v>
      </c>
      <c r="L2519">
        <v>4</v>
      </c>
      <c r="M2519" t="s">
        <v>2637</v>
      </c>
      <c r="N2519" t="s">
        <v>86</v>
      </c>
      <c r="O2519" t="s">
        <v>787</v>
      </c>
      <c r="P2519">
        <v>0</v>
      </c>
      <c r="Q2519">
        <v>2</v>
      </c>
      <c r="R2519" t="s">
        <v>25</v>
      </c>
    </row>
    <row r="2520" spans="1:18" x14ac:dyDescent="0.3">
      <c r="A2520">
        <v>66</v>
      </c>
      <c r="B2520" t="s">
        <v>26</v>
      </c>
      <c r="C2520">
        <v>70551</v>
      </c>
      <c r="D2520">
        <v>743</v>
      </c>
      <c r="E2520">
        <v>30104</v>
      </c>
      <c r="F2520" t="s">
        <v>19</v>
      </c>
      <c r="G2520" t="s">
        <v>42</v>
      </c>
      <c r="H2520">
        <v>2</v>
      </c>
      <c r="I2520" t="s">
        <v>35</v>
      </c>
      <c r="J2520">
        <v>0.383602267</v>
      </c>
      <c r="K2520">
        <v>172089</v>
      </c>
      <c r="L2520">
        <v>3</v>
      </c>
      <c r="M2520" t="s">
        <v>2638</v>
      </c>
      <c r="N2520" t="s">
        <v>51</v>
      </c>
      <c r="O2520" t="s">
        <v>275</v>
      </c>
      <c r="P2520">
        <v>2</v>
      </c>
      <c r="Q2520">
        <v>2</v>
      </c>
      <c r="R2520" t="s">
        <v>25</v>
      </c>
    </row>
    <row r="2521" spans="1:18" x14ac:dyDescent="0.3">
      <c r="A2521">
        <v>65</v>
      </c>
      <c r="B2521" t="s">
        <v>26</v>
      </c>
      <c r="C2521">
        <v>51481</v>
      </c>
      <c r="D2521">
        <v>686</v>
      </c>
      <c r="E2521">
        <v>45890</v>
      </c>
      <c r="F2521" t="s">
        <v>19</v>
      </c>
      <c r="G2521" t="s">
        <v>20</v>
      </c>
      <c r="H2521">
        <v>19</v>
      </c>
      <c r="I2521" t="s">
        <v>35</v>
      </c>
      <c r="J2521">
        <v>0.37323604599999999</v>
      </c>
      <c r="K2521">
        <v>157694</v>
      </c>
      <c r="L2521">
        <v>0</v>
      </c>
      <c r="M2521" t="s">
        <v>2639</v>
      </c>
      <c r="N2521" t="s">
        <v>83</v>
      </c>
      <c r="O2521" t="s">
        <v>62</v>
      </c>
      <c r="P2521">
        <v>1</v>
      </c>
      <c r="Q2521">
        <v>2</v>
      </c>
      <c r="R2521" t="s">
        <v>25</v>
      </c>
    </row>
    <row r="2522" spans="1:18" x14ac:dyDescent="0.3">
      <c r="A2522">
        <v>23</v>
      </c>
      <c r="B2522" t="s">
        <v>26</v>
      </c>
      <c r="C2522">
        <v>76441</v>
      </c>
      <c r="D2522">
        <v>798</v>
      </c>
      <c r="E2522">
        <v>26307</v>
      </c>
      <c r="F2522" t="s">
        <v>34</v>
      </c>
      <c r="G2522" t="s">
        <v>20</v>
      </c>
      <c r="H2522">
        <v>11</v>
      </c>
      <c r="I2522" t="s">
        <v>35</v>
      </c>
      <c r="J2522">
        <v>0.101370246</v>
      </c>
      <c r="K2522">
        <v>290855</v>
      </c>
      <c r="M2522" t="s">
        <v>2640</v>
      </c>
      <c r="N2522" t="s">
        <v>117</v>
      </c>
      <c r="O2522" t="s">
        <v>81</v>
      </c>
      <c r="P2522">
        <v>3</v>
      </c>
      <c r="Q2522">
        <v>2</v>
      </c>
      <c r="R2522" t="s">
        <v>25</v>
      </c>
    </row>
    <row r="2523" spans="1:18" x14ac:dyDescent="0.3">
      <c r="A2523">
        <v>22</v>
      </c>
      <c r="B2523" t="s">
        <v>26</v>
      </c>
      <c r="C2523">
        <v>88165</v>
      </c>
      <c r="D2523">
        <v>738</v>
      </c>
      <c r="E2523">
        <v>44765</v>
      </c>
      <c r="F2523" t="s">
        <v>60</v>
      </c>
      <c r="G2523" t="s">
        <v>20</v>
      </c>
      <c r="H2523">
        <v>3</v>
      </c>
      <c r="I2523" t="s">
        <v>29</v>
      </c>
      <c r="J2523">
        <v>0.42513184999999998</v>
      </c>
      <c r="K2523">
        <v>94271</v>
      </c>
      <c r="L2523">
        <v>2</v>
      </c>
      <c r="M2523" t="s">
        <v>2641</v>
      </c>
      <c r="N2523" t="s">
        <v>140</v>
      </c>
      <c r="O2523" t="s">
        <v>703</v>
      </c>
      <c r="P2523">
        <v>0</v>
      </c>
      <c r="Q2523">
        <v>0</v>
      </c>
      <c r="R2523" t="s">
        <v>25</v>
      </c>
    </row>
    <row r="2524" spans="1:18" x14ac:dyDescent="0.3">
      <c r="A2524">
        <v>50</v>
      </c>
      <c r="B2524" t="s">
        <v>26</v>
      </c>
      <c r="C2524">
        <v>54889</v>
      </c>
      <c r="D2524">
        <v>614</v>
      </c>
      <c r="E2524">
        <v>12851</v>
      </c>
      <c r="F2524" t="s">
        <v>19</v>
      </c>
      <c r="G2524" t="s">
        <v>20</v>
      </c>
      <c r="H2524">
        <v>0</v>
      </c>
      <c r="I2524" t="s">
        <v>49</v>
      </c>
      <c r="J2524">
        <v>0.17974380700000001</v>
      </c>
      <c r="K2524">
        <v>20292</v>
      </c>
      <c r="M2524" t="s">
        <v>2642</v>
      </c>
      <c r="N2524" t="s">
        <v>154</v>
      </c>
      <c r="O2524" t="s">
        <v>480</v>
      </c>
      <c r="P2524">
        <v>2</v>
      </c>
      <c r="Q2524">
        <v>1</v>
      </c>
      <c r="R2524" t="s">
        <v>25</v>
      </c>
    </row>
    <row r="2525" spans="1:18" x14ac:dyDescent="0.3">
      <c r="A2525">
        <v>69</v>
      </c>
      <c r="B2525" t="s">
        <v>26</v>
      </c>
      <c r="C2525">
        <v>31344</v>
      </c>
      <c r="D2525">
        <v>628</v>
      </c>
      <c r="E2525">
        <v>16623</v>
      </c>
      <c r="F2525" t="s">
        <v>60</v>
      </c>
      <c r="G2525" t="s">
        <v>42</v>
      </c>
      <c r="H2525">
        <v>17</v>
      </c>
      <c r="I2525" t="s">
        <v>21</v>
      </c>
      <c r="J2525">
        <v>0.312290874</v>
      </c>
      <c r="K2525">
        <v>80124</v>
      </c>
      <c r="L2525">
        <v>0</v>
      </c>
      <c r="M2525" t="s">
        <v>2105</v>
      </c>
      <c r="N2525" t="s">
        <v>40</v>
      </c>
      <c r="O2525" t="s">
        <v>360</v>
      </c>
      <c r="P2525">
        <v>0</v>
      </c>
      <c r="Q2525">
        <v>1</v>
      </c>
      <c r="R2525" t="s">
        <v>33</v>
      </c>
    </row>
    <row r="2526" spans="1:18" x14ac:dyDescent="0.3">
      <c r="A2526">
        <v>51</v>
      </c>
      <c r="B2526" t="s">
        <v>59</v>
      </c>
      <c r="C2526">
        <v>90766</v>
      </c>
      <c r="D2526">
        <v>651</v>
      </c>
      <c r="E2526">
        <v>25240</v>
      </c>
      <c r="F2526" t="s">
        <v>60</v>
      </c>
      <c r="G2526" t="s">
        <v>28</v>
      </c>
      <c r="H2526">
        <v>11</v>
      </c>
      <c r="I2526" t="s">
        <v>29</v>
      </c>
      <c r="J2526">
        <v>0.45630183499999999</v>
      </c>
      <c r="K2526">
        <v>163457</v>
      </c>
      <c r="L2526">
        <v>2</v>
      </c>
      <c r="M2526" t="s">
        <v>2643</v>
      </c>
      <c r="N2526" t="s">
        <v>314</v>
      </c>
      <c r="O2526" t="s">
        <v>447</v>
      </c>
      <c r="P2526">
        <v>2</v>
      </c>
      <c r="Q2526">
        <v>1</v>
      </c>
      <c r="R2526" t="s">
        <v>25</v>
      </c>
    </row>
    <row r="2527" spans="1:18" x14ac:dyDescent="0.3">
      <c r="A2527">
        <v>64</v>
      </c>
      <c r="B2527" t="s">
        <v>26</v>
      </c>
      <c r="C2527">
        <v>51094</v>
      </c>
      <c r="D2527">
        <v>758</v>
      </c>
      <c r="E2527">
        <v>7215</v>
      </c>
      <c r="F2527" t="s">
        <v>19</v>
      </c>
      <c r="G2527" t="s">
        <v>20</v>
      </c>
      <c r="H2527">
        <v>16</v>
      </c>
      <c r="I2527" t="s">
        <v>29</v>
      </c>
      <c r="J2527">
        <v>0.42215203600000001</v>
      </c>
      <c r="K2527">
        <v>190645</v>
      </c>
      <c r="L2527">
        <v>3</v>
      </c>
      <c r="M2527" t="s">
        <v>2644</v>
      </c>
      <c r="N2527" t="s">
        <v>245</v>
      </c>
      <c r="O2527" t="s">
        <v>184</v>
      </c>
      <c r="P2527">
        <v>2</v>
      </c>
      <c r="Q2527">
        <v>1</v>
      </c>
      <c r="R2527" t="s">
        <v>25</v>
      </c>
    </row>
    <row r="2528" spans="1:18" x14ac:dyDescent="0.3">
      <c r="A2528">
        <v>33</v>
      </c>
      <c r="B2528" t="s">
        <v>26</v>
      </c>
      <c r="C2528">
        <v>83554</v>
      </c>
      <c r="D2528">
        <v>743</v>
      </c>
      <c r="E2528">
        <v>48664</v>
      </c>
      <c r="F2528" t="s">
        <v>27</v>
      </c>
      <c r="G2528" t="s">
        <v>20</v>
      </c>
      <c r="H2528">
        <v>16</v>
      </c>
      <c r="I2528" t="s">
        <v>29</v>
      </c>
      <c r="J2528">
        <v>0.25459302</v>
      </c>
      <c r="K2528">
        <v>96989</v>
      </c>
      <c r="L2528">
        <v>0</v>
      </c>
      <c r="M2528" t="s">
        <v>2645</v>
      </c>
      <c r="N2528" t="s">
        <v>23</v>
      </c>
      <c r="O2528" t="s">
        <v>501</v>
      </c>
      <c r="P2528">
        <v>0</v>
      </c>
      <c r="Q2528">
        <v>1</v>
      </c>
      <c r="R2528" t="s">
        <v>25</v>
      </c>
    </row>
    <row r="2529" spans="1:18" x14ac:dyDescent="0.3">
      <c r="A2529">
        <v>53</v>
      </c>
      <c r="B2529" t="s">
        <v>18</v>
      </c>
      <c r="C2529">
        <v>62876</v>
      </c>
      <c r="D2529">
        <v>690</v>
      </c>
      <c r="E2529">
        <v>39134</v>
      </c>
      <c r="F2529" t="s">
        <v>60</v>
      </c>
      <c r="G2529" t="s">
        <v>28</v>
      </c>
      <c r="H2529">
        <v>9</v>
      </c>
      <c r="I2529" t="s">
        <v>49</v>
      </c>
      <c r="J2529">
        <v>0.54669245399999999</v>
      </c>
      <c r="K2529">
        <v>55565</v>
      </c>
      <c r="L2529">
        <v>4</v>
      </c>
      <c r="M2529" t="s">
        <v>756</v>
      </c>
      <c r="N2529" t="s">
        <v>307</v>
      </c>
      <c r="O2529" t="s">
        <v>339</v>
      </c>
      <c r="P2529">
        <v>4</v>
      </c>
      <c r="Q2529">
        <v>1</v>
      </c>
      <c r="R2529" t="s">
        <v>33</v>
      </c>
    </row>
    <row r="2530" spans="1:18" x14ac:dyDescent="0.3">
      <c r="A2530">
        <v>58</v>
      </c>
      <c r="B2530" t="s">
        <v>59</v>
      </c>
      <c r="C2530">
        <v>59113</v>
      </c>
      <c r="D2530">
        <v>716</v>
      </c>
      <c r="E2530">
        <v>17384</v>
      </c>
      <c r="F2530" t="s">
        <v>60</v>
      </c>
      <c r="G2530" t="s">
        <v>42</v>
      </c>
      <c r="H2530">
        <v>15</v>
      </c>
      <c r="I2530" t="s">
        <v>35</v>
      </c>
      <c r="J2530">
        <v>0.36690536400000001</v>
      </c>
      <c r="K2530">
        <v>140585</v>
      </c>
      <c r="L2530">
        <v>1</v>
      </c>
      <c r="M2530" t="s">
        <v>2646</v>
      </c>
      <c r="N2530" t="s">
        <v>484</v>
      </c>
      <c r="O2530" t="s">
        <v>1109</v>
      </c>
      <c r="P2530">
        <v>3</v>
      </c>
      <c r="Q2530">
        <v>0</v>
      </c>
      <c r="R2530" t="s">
        <v>25</v>
      </c>
    </row>
    <row r="2531" spans="1:18" x14ac:dyDescent="0.3">
      <c r="A2531">
        <v>65</v>
      </c>
      <c r="B2531" t="s">
        <v>26</v>
      </c>
      <c r="C2531">
        <v>24054</v>
      </c>
      <c r="D2531">
        <v>731</v>
      </c>
      <c r="E2531">
        <v>15988</v>
      </c>
      <c r="F2531" t="s">
        <v>27</v>
      </c>
      <c r="G2531" t="s">
        <v>28</v>
      </c>
      <c r="H2531">
        <v>15</v>
      </c>
      <c r="I2531" t="s">
        <v>35</v>
      </c>
      <c r="J2531">
        <v>0.181721258</v>
      </c>
      <c r="K2531">
        <v>114409</v>
      </c>
      <c r="L2531">
        <v>3</v>
      </c>
      <c r="M2531" t="s">
        <v>2647</v>
      </c>
      <c r="N2531" t="s">
        <v>64</v>
      </c>
      <c r="O2531" t="s">
        <v>718</v>
      </c>
      <c r="P2531">
        <v>1</v>
      </c>
      <c r="Q2531">
        <v>2</v>
      </c>
      <c r="R2531" t="s">
        <v>33</v>
      </c>
    </row>
    <row r="2532" spans="1:18" x14ac:dyDescent="0.3">
      <c r="A2532">
        <v>63</v>
      </c>
      <c r="B2532" t="s">
        <v>26</v>
      </c>
      <c r="C2532">
        <v>107017</v>
      </c>
      <c r="D2532">
        <v>770</v>
      </c>
      <c r="E2532">
        <v>42405</v>
      </c>
      <c r="F2532" t="s">
        <v>34</v>
      </c>
      <c r="G2532" t="s">
        <v>20</v>
      </c>
      <c r="H2532">
        <v>9</v>
      </c>
      <c r="I2532" t="s">
        <v>29</v>
      </c>
      <c r="J2532">
        <v>0.54562326900000002</v>
      </c>
      <c r="K2532">
        <v>128462</v>
      </c>
      <c r="L2532">
        <v>3</v>
      </c>
      <c r="M2532" t="s">
        <v>2648</v>
      </c>
      <c r="N2532" t="s">
        <v>23</v>
      </c>
      <c r="O2532" t="s">
        <v>405</v>
      </c>
      <c r="P2532">
        <v>4</v>
      </c>
      <c r="Q2532">
        <v>1</v>
      </c>
      <c r="R2532" t="s">
        <v>70</v>
      </c>
    </row>
    <row r="2533" spans="1:18" x14ac:dyDescent="0.3">
      <c r="A2533">
        <v>40</v>
      </c>
      <c r="B2533" t="s">
        <v>18</v>
      </c>
      <c r="C2533">
        <v>53808</v>
      </c>
      <c r="D2533">
        <v>634</v>
      </c>
      <c r="E2533">
        <v>42080</v>
      </c>
      <c r="F2533" t="s">
        <v>27</v>
      </c>
      <c r="G2533" t="s">
        <v>20</v>
      </c>
      <c r="H2533">
        <v>6</v>
      </c>
      <c r="I2533" t="s">
        <v>49</v>
      </c>
      <c r="J2533">
        <v>0.11960783699999999</v>
      </c>
      <c r="K2533">
        <v>126718</v>
      </c>
      <c r="L2533">
        <v>0</v>
      </c>
      <c r="M2533" t="s">
        <v>2477</v>
      </c>
      <c r="N2533" t="s">
        <v>211</v>
      </c>
      <c r="O2533" t="s">
        <v>403</v>
      </c>
      <c r="Q2533">
        <v>0</v>
      </c>
      <c r="R2533" t="s">
        <v>70</v>
      </c>
    </row>
    <row r="2534" spans="1:18" x14ac:dyDescent="0.3">
      <c r="A2534">
        <v>61</v>
      </c>
      <c r="B2534" t="s">
        <v>18</v>
      </c>
      <c r="C2534">
        <v>81271</v>
      </c>
      <c r="D2534">
        <v>659</v>
      </c>
      <c r="E2534">
        <v>32241</v>
      </c>
      <c r="F2534" t="s">
        <v>27</v>
      </c>
      <c r="G2534" t="s">
        <v>20</v>
      </c>
      <c r="H2534">
        <v>5</v>
      </c>
      <c r="I2534" t="s">
        <v>49</v>
      </c>
      <c r="J2534">
        <v>0.127871981</v>
      </c>
      <c r="K2534">
        <v>118172</v>
      </c>
      <c r="L2534">
        <v>4</v>
      </c>
      <c r="M2534" t="s">
        <v>2649</v>
      </c>
      <c r="N2534" t="s">
        <v>211</v>
      </c>
      <c r="O2534" t="s">
        <v>104</v>
      </c>
      <c r="P2534">
        <v>1</v>
      </c>
      <c r="Q2534">
        <v>0</v>
      </c>
      <c r="R2534" t="s">
        <v>25</v>
      </c>
    </row>
    <row r="2535" spans="1:18" x14ac:dyDescent="0.3">
      <c r="A2535">
        <v>20</v>
      </c>
      <c r="B2535" t="s">
        <v>59</v>
      </c>
      <c r="C2535">
        <v>82906</v>
      </c>
      <c r="D2535">
        <v>626</v>
      </c>
      <c r="E2535">
        <v>16722</v>
      </c>
      <c r="F2535" t="s">
        <v>34</v>
      </c>
      <c r="G2535" t="s">
        <v>42</v>
      </c>
      <c r="H2535">
        <v>17</v>
      </c>
      <c r="I2535" t="s">
        <v>29</v>
      </c>
      <c r="J2535">
        <v>0.53197461000000001</v>
      </c>
      <c r="K2535">
        <v>159448</v>
      </c>
      <c r="L2535">
        <v>0</v>
      </c>
      <c r="M2535" t="s">
        <v>2650</v>
      </c>
      <c r="N2535" t="s">
        <v>310</v>
      </c>
      <c r="O2535" t="s">
        <v>492</v>
      </c>
      <c r="Q2535">
        <v>1</v>
      </c>
      <c r="R2535" t="s">
        <v>25</v>
      </c>
    </row>
    <row r="2536" spans="1:18" x14ac:dyDescent="0.3">
      <c r="A2536">
        <v>61</v>
      </c>
      <c r="B2536" t="s">
        <v>18</v>
      </c>
      <c r="C2536">
        <v>26732</v>
      </c>
      <c r="D2536">
        <v>668</v>
      </c>
      <c r="E2536">
        <v>31107</v>
      </c>
      <c r="F2536" t="s">
        <v>60</v>
      </c>
      <c r="G2536" t="s">
        <v>20</v>
      </c>
      <c r="H2536">
        <v>16</v>
      </c>
      <c r="I2536" t="s">
        <v>21</v>
      </c>
      <c r="J2536">
        <v>0.18197442699999999</v>
      </c>
      <c r="K2536">
        <v>64741</v>
      </c>
      <c r="L2536">
        <v>0</v>
      </c>
      <c r="M2536" t="s">
        <v>2651</v>
      </c>
      <c r="N2536" t="s">
        <v>47</v>
      </c>
      <c r="O2536" t="s">
        <v>805</v>
      </c>
      <c r="P2536">
        <v>4</v>
      </c>
      <c r="Q2536">
        <v>0</v>
      </c>
      <c r="R2536" t="s">
        <v>70</v>
      </c>
    </row>
    <row r="2537" spans="1:18" x14ac:dyDescent="0.3">
      <c r="A2537">
        <v>30</v>
      </c>
      <c r="B2537" t="s">
        <v>59</v>
      </c>
      <c r="C2537">
        <v>30244</v>
      </c>
      <c r="D2537">
        <v>704</v>
      </c>
      <c r="E2537">
        <v>33654</v>
      </c>
      <c r="F2537" t="s">
        <v>34</v>
      </c>
      <c r="G2537" t="s">
        <v>42</v>
      </c>
      <c r="H2537">
        <v>0</v>
      </c>
      <c r="I2537" t="s">
        <v>21</v>
      </c>
      <c r="J2537">
        <v>0.40279656000000003</v>
      </c>
      <c r="K2537">
        <v>118539</v>
      </c>
      <c r="M2537" t="s">
        <v>2652</v>
      </c>
      <c r="N2537" t="s">
        <v>154</v>
      </c>
      <c r="O2537" t="s">
        <v>413</v>
      </c>
      <c r="P2537">
        <v>1</v>
      </c>
      <c r="Q2537">
        <v>1</v>
      </c>
      <c r="R2537" t="s">
        <v>33</v>
      </c>
    </row>
    <row r="2538" spans="1:18" x14ac:dyDescent="0.3">
      <c r="A2538">
        <v>24</v>
      </c>
      <c r="B2538" t="s">
        <v>59</v>
      </c>
      <c r="C2538">
        <v>109043</v>
      </c>
      <c r="D2538">
        <v>721</v>
      </c>
      <c r="E2538">
        <v>41973</v>
      </c>
      <c r="F2538" t="s">
        <v>34</v>
      </c>
      <c r="G2538" t="s">
        <v>42</v>
      </c>
      <c r="H2538">
        <v>17</v>
      </c>
      <c r="I2538" t="s">
        <v>35</v>
      </c>
      <c r="J2538">
        <v>0.24396478499999999</v>
      </c>
      <c r="K2538">
        <v>154466</v>
      </c>
      <c r="L2538">
        <v>4</v>
      </c>
      <c r="M2538" t="s">
        <v>2653</v>
      </c>
      <c r="N2538" t="s">
        <v>120</v>
      </c>
      <c r="O2538" t="s">
        <v>355</v>
      </c>
      <c r="P2538">
        <v>0</v>
      </c>
      <c r="Q2538">
        <v>1</v>
      </c>
      <c r="R2538" t="s">
        <v>25</v>
      </c>
    </row>
    <row r="2539" spans="1:18" x14ac:dyDescent="0.3">
      <c r="A2539">
        <v>23</v>
      </c>
      <c r="B2539" t="s">
        <v>59</v>
      </c>
      <c r="C2539">
        <v>30707</v>
      </c>
      <c r="D2539">
        <v>704</v>
      </c>
      <c r="E2539">
        <v>34617</v>
      </c>
      <c r="F2539" t="s">
        <v>34</v>
      </c>
      <c r="G2539" t="s">
        <v>28</v>
      </c>
      <c r="H2539">
        <v>19</v>
      </c>
      <c r="I2539" t="s">
        <v>35</v>
      </c>
      <c r="J2539">
        <v>0.14327701300000001</v>
      </c>
      <c r="K2539">
        <v>175278</v>
      </c>
      <c r="M2539" t="s">
        <v>1575</v>
      </c>
      <c r="N2539" t="s">
        <v>243</v>
      </c>
      <c r="O2539" t="s">
        <v>319</v>
      </c>
      <c r="P2539">
        <v>0</v>
      </c>
      <c r="Q2539">
        <v>2</v>
      </c>
      <c r="R2539" t="s">
        <v>25</v>
      </c>
    </row>
    <row r="2540" spans="1:18" x14ac:dyDescent="0.3">
      <c r="A2540">
        <v>68</v>
      </c>
      <c r="B2540" t="s">
        <v>18</v>
      </c>
      <c r="C2540">
        <v>73389</v>
      </c>
      <c r="D2540">
        <v>669</v>
      </c>
      <c r="E2540">
        <v>43202</v>
      </c>
      <c r="F2540" t="s">
        <v>19</v>
      </c>
      <c r="G2540" t="s">
        <v>28</v>
      </c>
      <c r="H2540">
        <v>14</v>
      </c>
      <c r="I2540" t="s">
        <v>21</v>
      </c>
      <c r="J2540">
        <v>0.30381318600000001</v>
      </c>
      <c r="K2540">
        <v>204985</v>
      </c>
      <c r="L2540">
        <v>2</v>
      </c>
      <c r="M2540" t="s">
        <v>2472</v>
      </c>
      <c r="N2540" t="s">
        <v>100</v>
      </c>
      <c r="O2540" t="s">
        <v>429</v>
      </c>
      <c r="P2540">
        <v>3</v>
      </c>
      <c r="Q2540">
        <v>1</v>
      </c>
      <c r="R2540" t="s">
        <v>25</v>
      </c>
    </row>
    <row r="2541" spans="1:18" x14ac:dyDescent="0.3">
      <c r="A2541">
        <v>21</v>
      </c>
      <c r="B2541" t="s">
        <v>26</v>
      </c>
      <c r="C2541">
        <v>100337</v>
      </c>
      <c r="D2541">
        <v>687</v>
      </c>
      <c r="E2541">
        <v>36805</v>
      </c>
      <c r="F2541" t="s">
        <v>27</v>
      </c>
      <c r="G2541" t="s">
        <v>28</v>
      </c>
      <c r="H2541">
        <v>4</v>
      </c>
      <c r="I2541" t="s">
        <v>35</v>
      </c>
      <c r="J2541">
        <v>0.32160781100000002</v>
      </c>
      <c r="K2541">
        <v>274938</v>
      </c>
      <c r="L2541">
        <v>2</v>
      </c>
      <c r="M2541" t="s">
        <v>2654</v>
      </c>
      <c r="N2541" t="s">
        <v>86</v>
      </c>
      <c r="O2541" t="s">
        <v>113</v>
      </c>
      <c r="P2541">
        <v>0</v>
      </c>
      <c r="Q2541">
        <v>2</v>
      </c>
      <c r="R2541" t="s">
        <v>25</v>
      </c>
    </row>
    <row r="2542" spans="1:18" x14ac:dyDescent="0.3">
      <c r="A2542">
        <v>38</v>
      </c>
      <c r="B2542" t="s">
        <v>26</v>
      </c>
      <c r="C2542">
        <v>50268</v>
      </c>
      <c r="D2542">
        <v>759</v>
      </c>
      <c r="E2542">
        <v>16460</v>
      </c>
      <c r="F2542" t="s">
        <v>19</v>
      </c>
      <c r="G2542" t="s">
        <v>42</v>
      </c>
      <c r="H2542">
        <v>13</v>
      </c>
      <c r="I2542" t="s">
        <v>35</v>
      </c>
      <c r="J2542">
        <v>0.51886721300000005</v>
      </c>
      <c r="K2542">
        <v>278633</v>
      </c>
      <c r="L2542">
        <v>4</v>
      </c>
      <c r="M2542" t="s">
        <v>2110</v>
      </c>
      <c r="N2542" t="s">
        <v>44</v>
      </c>
      <c r="O2542" t="s">
        <v>272</v>
      </c>
      <c r="P2542">
        <v>4</v>
      </c>
      <c r="Q2542">
        <v>0</v>
      </c>
      <c r="R2542" t="s">
        <v>25</v>
      </c>
    </row>
    <row r="2543" spans="1:18" x14ac:dyDescent="0.3">
      <c r="A2543">
        <v>40</v>
      </c>
      <c r="B2543" t="s">
        <v>59</v>
      </c>
      <c r="C2543">
        <v>118724</v>
      </c>
      <c r="D2543">
        <v>672</v>
      </c>
      <c r="E2543">
        <v>26768</v>
      </c>
      <c r="F2543" t="s">
        <v>19</v>
      </c>
      <c r="G2543" t="s">
        <v>28</v>
      </c>
      <c r="H2543">
        <v>11</v>
      </c>
      <c r="I2543" t="s">
        <v>49</v>
      </c>
      <c r="J2543">
        <v>0.26859887500000001</v>
      </c>
      <c r="K2543">
        <v>89352</v>
      </c>
      <c r="L2543">
        <v>0</v>
      </c>
      <c r="M2543" t="s">
        <v>2655</v>
      </c>
      <c r="N2543" t="s">
        <v>112</v>
      </c>
      <c r="O2543" t="s">
        <v>375</v>
      </c>
      <c r="Q2543">
        <v>2</v>
      </c>
      <c r="R2543" t="s">
        <v>25</v>
      </c>
    </row>
    <row r="2544" spans="1:18" x14ac:dyDescent="0.3">
      <c r="A2544">
        <v>32</v>
      </c>
      <c r="B2544" t="s">
        <v>59</v>
      </c>
      <c r="C2544">
        <v>51795</v>
      </c>
      <c r="D2544">
        <v>797</v>
      </c>
      <c r="E2544">
        <v>29238</v>
      </c>
      <c r="F2544" t="s">
        <v>27</v>
      </c>
      <c r="G2544" t="s">
        <v>28</v>
      </c>
      <c r="H2544">
        <v>19</v>
      </c>
      <c r="I2544" t="s">
        <v>35</v>
      </c>
      <c r="J2544">
        <v>0.122121229</v>
      </c>
      <c r="K2544">
        <v>212520</v>
      </c>
      <c r="L2544">
        <v>3</v>
      </c>
      <c r="M2544" t="s">
        <v>2357</v>
      </c>
      <c r="N2544" t="s">
        <v>44</v>
      </c>
      <c r="O2544" t="s">
        <v>378</v>
      </c>
      <c r="Q2544">
        <v>1</v>
      </c>
      <c r="R2544" t="s">
        <v>25</v>
      </c>
    </row>
    <row r="2545" spans="1:18" x14ac:dyDescent="0.3">
      <c r="A2545">
        <v>46</v>
      </c>
      <c r="B2545" t="s">
        <v>18</v>
      </c>
      <c r="C2545">
        <v>87635</v>
      </c>
      <c r="D2545">
        <v>735</v>
      </c>
      <c r="E2545">
        <v>45571</v>
      </c>
      <c r="F2545" t="s">
        <v>60</v>
      </c>
      <c r="G2545" t="s">
        <v>28</v>
      </c>
      <c r="H2545">
        <v>12</v>
      </c>
      <c r="I2545" t="s">
        <v>35</v>
      </c>
      <c r="J2545">
        <v>0.25366541500000001</v>
      </c>
      <c r="K2545">
        <v>84663</v>
      </c>
      <c r="L2545">
        <v>0</v>
      </c>
      <c r="M2545" t="s">
        <v>2656</v>
      </c>
      <c r="N2545" t="s">
        <v>112</v>
      </c>
      <c r="O2545" t="s">
        <v>492</v>
      </c>
      <c r="Q2545">
        <v>1</v>
      </c>
      <c r="R2545" t="s">
        <v>70</v>
      </c>
    </row>
    <row r="2546" spans="1:18" x14ac:dyDescent="0.3">
      <c r="A2546">
        <v>49</v>
      </c>
      <c r="B2546" t="s">
        <v>26</v>
      </c>
      <c r="C2546">
        <v>37637</v>
      </c>
      <c r="D2546">
        <v>690</v>
      </c>
      <c r="E2546">
        <v>25005</v>
      </c>
      <c r="F2546" t="s">
        <v>19</v>
      </c>
      <c r="G2546" t="s">
        <v>28</v>
      </c>
      <c r="H2546">
        <v>3</v>
      </c>
      <c r="I2546" t="s">
        <v>49</v>
      </c>
      <c r="J2546">
        <v>0.58097599799999999</v>
      </c>
      <c r="K2546">
        <v>55875</v>
      </c>
      <c r="L2546">
        <v>0</v>
      </c>
      <c r="M2546" t="s">
        <v>2657</v>
      </c>
      <c r="N2546" t="s">
        <v>164</v>
      </c>
      <c r="O2546" t="s">
        <v>87</v>
      </c>
      <c r="P2546">
        <v>4</v>
      </c>
      <c r="Q2546">
        <v>1</v>
      </c>
      <c r="R2546" t="s">
        <v>25</v>
      </c>
    </row>
    <row r="2547" spans="1:18" x14ac:dyDescent="0.3">
      <c r="A2547">
        <v>56</v>
      </c>
      <c r="B2547" t="s">
        <v>18</v>
      </c>
      <c r="C2547">
        <v>42597</v>
      </c>
      <c r="D2547">
        <v>644</v>
      </c>
      <c r="E2547">
        <v>35406</v>
      </c>
      <c r="F2547" t="s">
        <v>60</v>
      </c>
      <c r="G2547" t="s">
        <v>28</v>
      </c>
      <c r="H2547">
        <v>11</v>
      </c>
      <c r="I2547" t="s">
        <v>21</v>
      </c>
      <c r="J2547">
        <v>0.14643968399999999</v>
      </c>
      <c r="K2547">
        <v>188660</v>
      </c>
      <c r="L2547">
        <v>3</v>
      </c>
      <c r="M2547" t="s">
        <v>2658</v>
      </c>
      <c r="N2547" t="s">
        <v>100</v>
      </c>
      <c r="O2547" t="s">
        <v>828</v>
      </c>
      <c r="P2547">
        <v>2</v>
      </c>
      <c r="Q2547">
        <v>2</v>
      </c>
      <c r="R2547" t="s">
        <v>33</v>
      </c>
    </row>
    <row r="2548" spans="1:18" x14ac:dyDescent="0.3">
      <c r="A2548">
        <v>69</v>
      </c>
      <c r="B2548" t="s">
        <v>26</v>
      </c>
      <c r="C2548">
        <v>36040</v>
      </c>
      <c r="D2548">
        <v>737</v>
      </c>
      <c r="E2548">
        <v>11112</v>
      </c>
      <c r="F2548" t="s">
        <v>34</v>
      </c>
      <c r="G2548" t="s">
        <v>42</v>
      </c>
      <c r="H2548">
        <v>4</v>
      </c>
      <c r="I2548" t="s">
        <v>35</v>
      </c>
      <c r="J2548">
        <v>0.30194464100000001</v>
      </c>
      <c r="K2548">
        <v>79983</v>
      </c>
      <c r="L2548">
        <v>3</v>
      </c>
      <c r="M2548" t="s">
        <v>2659</v>
      </c>
      <c r="N2548" t="s">
        <v>67</v>
      </c>
      <c r="O2548" t="s">
        <v>292</v>
      </c>
      <c r="P2548">
        <v>4</v>
      </c>
      <c r="Q2548">
        <v>1</v>
      </c>
      <c r="R2548" t="s">
        <v>25</v>
      </c>
    </row>
    <row r="2549" spans="1:18" x14ac:dyDescent="0.3">
      <c r="A2549">
        <v>21</v>
      </c>
      <c r="B2549" t="s">
        <v>59</v>
      </c>
      <c r="C2549">
        <v>96729</v>
      </c>
      <c r="D2549">
        <v>649</v>
      </c>
      <c r="E2549">
        <v>28026</v>
      </c>
      <c r="F2549" t="s">
        <v>60</v>
      </c>
      <c r="G2549" t="s">
        <v>20</v>
      </c>
      <c r="H2549">
        <v>9</v>
      </c>
      <c r="I2549" t="s">
        <v>35</v>
      </c>
      <c r="J2549">
        <v>0.27540321099999998</v>
      </c>
      <c r="K2549">
        <v>70784</v>
      </c>
      <c r="L2549">
        <v>0</v>
      </c>
      <c r="M2549" t="s">
        <v>2660</v>
      </c>
      <c r="N2549" t="s">
        <v>137</v>
      </c>
      <c r="O2549" t="s">
        <v>104</v>
      </c>
      <c r="P2549">
        <v>4</v>
      </c>
      <c r="Q2549">
        <v>2</v>
      </c>
      <c r="R2549" t="s">
        <v>25</v>
      </c>
    </row>
    <row r="2550" spans="1:18" x14ac:dyDescent="0.3">
      <c r="A2550">
        <v>33</v>
      </c>
      <c r="B2550" t="s">
        <v>18</v>
      </c>
      <c r="C2550">
        <v>51147</v>
      </c>
      <c r="D2550">
        <v>724</v>
      </c>
      <c r="E2550">
        <v>24812</v>
      </c>
      <c r="F2550" t="s">
        <v>34</v>
      </c>
      <c r="G2550" t="s">
        <v>20</v>
      </c>
      <c r="H2550">
        <v>11</v>
      </c>
      <c r="I2550" t="s">
        <v>21</v>
      </c>
      <c r="J2550">
        <v>0.31022743200000003</v>
      </c>
      <c r="K2550">
        <v>222225</v>
      </c>
      <c r="L2550">
        <v>3</v>
      </c>
      <c r="M2550" t="s">
        <v>2661</v>
      </c>
      <c r="N2550" t="s">
        <v>57</v>
      </c>
      <c r="O2550" t="s">
        <v>228</v>
      </c>
      <c r="P2550">
        <v>4</v>
      </c>
      <c r="Q2550">
        <v>1</v>
      </c>
      <c r="R2550" t="s">
        <v>25</v>
      </c>
    </row>
    <row r="2551" spans="1:18" x14ac:dyDescent="0.3">
      <c r="A2551">
        <v>65</v>
      </c>
      <c r="B2551" t="s">
        <v>26</v>
      </c>
      <c r="C2551">
        <v>113077</v>
      </c>
      <c r="D2551">
        <v>661</v>
      </c>
      <c r="E2551">
        <v>14167</v>
      </c>
      <c r="F2551" t="s">
        <v>27</v>
      </c>
      <c r="G2551" t="s">
        <v>20</v>
      </c>
      <c r="H2551">
        <v>8</v>
      </c>
      <c r="I2551" t="s">
        <v>21</v>
      </c>
      <c r="J2551">
        <v>0.37524369000000002</v>
      </c>
      <c r="K2551">
        <v>178806</v>
      </c>
      <c r="M2551" t="s">
        <v>2662</v>
      </c>
      <c r="N2551" t="s">
        <v>145</v>
      </c>
      <c r="O2551" t="s">
        <v>87</v>
      </c>
      <c r="Q2551">
        <v>2</v>
      </c>
      <c r="R2551" t="s">
        <v>33</v>
      </c>
    </row>
    <row r="2552" spans="1:18" x14ac:dyDescent="0.3">
      <c r="A2552">
        <v>22</v>
      </c>
      <c r="B2552" t="s">
        <v>18</v>
      </c>
      <c r="C2552">
        <v>100746</v>
      </c>
      <c r="D2552">
        <v>776</v>
      </c>
      <c r="E2552">
        <v>45106</v>
      </c>
      <c r="F2552" t="s">
        <v>34</v>
      </c>
      <c r="G2552" t="s">
        <v>20</v>
      </c>
      <c r="H2552">
        <v>8</v>
      </c>
      <c r="I2552" t="s">
        <v>35</v>
      </c>
      <c r="J2552">
        <v>0.59681826999999998</v>
      </c>
      <c r="K2552">
        <v>110919</v>
      </c>
      <c r="L2552">
        <v>2</v>
      </c>
      <c r="M2552" t="s">
        <v>2663</v>
      </c>
      <c r="N2552" t="s">
        <v>352</v>
      </c>
      <c r="O2552" t="s">
        <v>348</v>
      </c>
      <c r="P2552">
        <v>0</v>
      </c>
      <c r="Q2552">
        <v>0</v>
      </c>
      <c r="R2552" t="s">
        <v>25</v>
      </c>
    </row>
    <row r="2553" spans="1:18" x14ac:dyDescent="0.3">
      <c r="A2553">
        <v>39</v>
      </c>
      <c r="B2553" t="s">
        <v>59</v>
      </c>
      <c r="C2553">
        <v>93634</v>
      </c>
      <c r="D2553">
        <v>642</v>
      </c>
      <c r="E2553">
        <v>8039</v>
      </c>
      <c r="F2553" t="s">
        <v>27</v>
      </c>
      <c r="G2553" t="s">
        <v>28</v>
      </c>
      <c r="H2553">
        <v>3</v>
      </c>
      <c r="I2553" t="s">
        <v>49</v>
      </c>
      <c r="J2553">
        <v>0.49096896400000001</v>
      </c>
      <c r="K2553">
        <v>24931</v>
      </c>
      <c r="L2553">
        <v>2</v>
      </c>
      <c r="M2553" t="s">
        <v>2664</v>
      </c>
      <c r="N2553" t="s">
        <v>145</v>
      </c>
      <c r="O2553" t="s">
        <v>233</v>
      </c>
      <c r="P2553">
        <v>4</v>
      </c>
      <c r="Q2553">
        <v>0</v>
      </c>
      <c r="R2553" t="s">
        <v>25</v>
      </c>
    </row>
    <row r="2554" spans="1:18" x14ac:dyDescent="0.3">
      <c r="A2554">
        <v>57</v>
      </c>
      <c r="B2554" t="s">
        <v>59</v>
      </c>
      <c r="C2554">
        <v>89998</v>
      </c>
      <c r="D2554">
        <v>765</v>
      </c>
      <c r="E2554">
        <v>21077</v>
      </c>
      <c r="F2554" t="s">
        <v>27</v>
      </c>
      <c r="G2554" t="s">
        <v>28</v>
      </c>
      <c r="H2554">
        <v>7</v>
      </c>
      <c r="I2554" t="s">
        <v>29</v>
      </c>
      <c r="J2554">
        <v>0.261779066</v>
      </c>
      <c r="K2554">
        <v>263635</v>
      </c>
      <c r="L2554">
        <v>4</v>
      </c>
      <c r="M2554" t="s">
        <v>2665</v>
      </c>
      <c r="N2554" t="s">
        <v>67</v>
      </c>
      <c r="O2554" t="s">
        <v>367</v>
      </c>
      <c r="P2554">
        <v>2</v>
      </c>
      <c r="Q2554">
        <v>1</v>
      </c>
      <c r="R2554" t="s">
        <v>25</v>
      </c>
    </row>
    <row r="2555" spans="1:18" x14ac:dyDescent="0.3">
      <c r="A2555">
        <v>66</v>
      </c>
      <c r="B2555" t="s">
        <v>59</v>
      </c>
      <c r="C2555">
        <v>96990</v>
      </c>
      <c r="D2555">
        <v>762</v>
      </c>
      <c r="E2555">
        <v>16970</v>
      </c>
      <c r="F2555" t="s">
        <v>60</v>
      </c>
      <c r="G2555" t="s">
        <v>28</v>
      </c>
      <c r="H2555">
        <v>10</v>
      </c>
      <c r="I2555" t="s">
        <v>29</v>
      </c>
      <c r="J2555">
        <v>0.23844605399999999</v>
      </c>
      <c r="K2555">
        <v>165982</v>
      </c>
      <c r="L2555">
        <v>3</v>
      </c>
      <c r="M2555" t="s">
        <v>2666</v>
      </c>
      <c r="N2555" t="s">
        <v>310</v>
      </c>
      <c r="O2555" t="s">
        <v>202</v>
      </c>
      <c r="P2555">
        <v>0</v>
      </c>
      <c r="Q2555">
        <v>0</v>
      </c>
      <c r="R2555" t="s">
        <v>33</v>
      </c>
    </row>
    <row r="2556" spans="1:18" x14ac:dyDescent="0.3">
      <c r="A2556">
        <v>49</v>
      </c>
      <c r="B2556" t="s">
        <v>18</v>
      </c>
      <c r="C2556">
        <v>115024</v>
      </c>
      <c r="D2556">
        <v>692</v>
      </c>
      <c r="E2556">
        <v>7760</v>
      </c>
      <c r="F2556" t="s">
        <v>34</v>
      </c>
      <c r="G2556" t="s">
        <v>28</v>
      </c>
      <c r="H2556">
        <v>12</v>
      </c>
      <c r="I2556" t="s">
        <v>21</v>
      </c>
      <c r="J2556">
        <v>0.53682951599999995</v>
      </c>
      <c r="K2556">
        <v>207226</v>
      </c>
      <c r="L2556">
        <v>4</v>
      </c>
      <c r="M2556" t="s">
        <v>2667</v>
      </c>
      <c r="N2556" t="s">
        <v>245</v>
      </c>
      <c r="O2556" t="s">
        <v>283</v>
      </c>
      <c r="Q2556">
        <v>0</v>
      </c>
      <c r="R2556" t="s">
        <v>25</v>
      </c>
    </row>
    <row r="2557" spans="1:18" x14ac:dyDescent="0.3">
      <c r="A2557">
        <v>29</v>
      </c>
      <c r="B2557" t="s">
        <v>26</v>
      </c>
      <c r="C2557">
        <v>41086</v>
      </c>
      <c r="D2557">
        <v>632</v>
      </c>
      <c r="E2557">
        <v>8447</v>
      </c>
      <c r="F2557" t="s">
        <v>60</v>
      </c>
      <c r="G2557" t="s">
        <v>28</v>
      </c>
      <c r="H2557">
        <v>11</v>
      </c>
      <c r="I2557" t="s">
        <v>29</v>
      </c>
      <c r="J2557">
        <v>0.14837641900000001</v>
      </c>
      <c r="K2557">
        <v>45835</v>
      </c>
      <c r="L2557">
        <v>3</v>
      </c>
      <c r="M2557" t="s">
        <v>2668</v>
      </c>
      <c r="N2557" t="s">
        <v>130</v>
      </c>
      <c r="O2557" t="s">
        <v>442</v>
      </c>
      <c r="P2557">
        <v>3</v>
      </c>
      <c r="Q2557">
        <v>2</v>
      </c>
      <c r="R2557" t="s">
        <v>70</v>
      </c>
    </row>
    <row r="2558" spans="1:18" x14ac:dyDescent="0.3">
      <c r="A2558">
        <v>68</v>
      </c>
      <c r="B2558" t="s">
        <v>18</v>
      </c>
      <c r="C2558">
        <v>92035</v>
      </c>
      <c r="D2558">
        <v>728</v>
      </c>
      <c r="E2558">
        <v>34079</v>
      </c>
      <c r="F2558" t="s">
        <v>60</v>
      </c>
      <c r="G2558" t="s">
        <v>20</v>
      </c>
      <c r="H2558">
        <v>1</v>
      </c>
      <c r="I2558" t="s">
        <v>29</v>
      </c>
      <c r="J2558">
        <v>0.50189894800000001</v>
      </c>
      <c r="K2558">
        <v>49615</v>
      </c>
      <c r="L2558">
        <v>3</v>
      </c>
      <c r="M2558" t="s">
        <v>2669</v>
      </c>
      <c r="N2558" t="s">
        <v>57</v>
      </c>
      <c r="O2558" t="s">
        <v>457</v>
      </c>
      <c r="P2558">
        <v>4</v>
      </c>
      <c r="Q2558">
        <v>2</v>
      </c>
      <c r="R2558" t="s">
        <v>25</v>
      </c>
    </row>
    <row r="2559" spans="1:18" x14ac:dyDescent="0.3">
      <c r="A2559">
        <v>43</v>
      </c>
      <c r="B2559" t="s">
        <v>26</v>
      </c>
      <c r="C2559">
        <v>116889</v>
      </c>
      <c r="D2559">
        <v>611</v>
      </c>
      <c r="E2559">
        <v>20317</v>
      </c>
      <c r="F2559" t="s">
        <v>27</v>
      </c>
      <c r="G2559" t="s">
        <v>20</v>
      </c>
      <c r="H2559">
        <v>10</v>
      </c>
      <c r="I2559" t="s">
        <v>21</v>
      </c>
      <c r="J2559">
        <v>0.31710313000000001</v>
      </c>
      <c r="K2559">
        <v>91033</v>
      </c>
      <c r="L2559">
        <v>0</v>
      </c>
      <c r="M2559" t="s">
        <v>2670</v>
      </c>
      <c r="N2559" t="s">
        <v>44</v>
      </c>
      <c r="O2559" t="s">
        <v>445</v>
      </c>
      <c r="P2559">
        <v>2</v>
      </c>
      <c r="Q2559">
        <v>0</v>
      </c>
      <c r="R2559" t="s">
        <v>25</v>
      </c>
    </row>
    <row r="2560" spans="1:18" x14ac:dyDescent="0.3">
      <c r="A2560">
        <v>67</v>
      </c>
      <c r="B2560" t="s">
        <v>26</v>
      </c>
      <c r="C2560">
        <v>107834</v>
      </c>
      <c r="D2560">
        <v>707</v>
      </c>
      <c r="E2560">
        <v>47191</v>
      </c>
      <c r="F2560" t="s">
        <v>27</v>
      </c>
      <c r="G2560" t="s">
        <v>28</v>
      </c>
      <c r="H2560">
        <v>12</v>
      </c>
      <c r="I2560" t="s">
        <v>29</v>
      </c>
      <c r="J2560">
        <v>0.55269603099999998</v>
      </c>
      <c r="K2560">
        <v>275820</v>
      </c>
      <c r="L2560">
        <v>4</v>
      </c>
      <c r="M2560" t="s">
        <v>2671</v>
      </c>
      <c r="N2560" t="s">
        <v>72</v>
      </c>
      <c r="O2560" t="s">
        <v>461</v>
      </c>
      <c r="Q2560">
        <v>1</v>
      </c>
      <c r="R2560" t="s">
        <v>25</v>
      </c>
    </row>
    <row r="2561" spans="1:18" x14ac:dyDescent="0.3">
      <c r="A2561">
        <v>61</v>
      </c>
      <c r="B2561" t="s">
        <v>59</v>
      </c>
      <c r="C2561">
        <v>116920</v>
      </c>
      <c r="D2561">
        <v>698</v>
      </c>
      <c r="E2561">
        <v>34671</v>
      </c>
      <c r="F2561" t="s">
        <v>60</v>
      </c>
      <c r="G2561" t="s">
        <v>20</v>
      </c>
      <c r="H2561">
        <v>8</v>
      </c>
      <c r="I2561" t="s">
        <v>29</v>
      </c>
      <c r="J2561">
        <v>0.47420758000000002</v>
      </c>
      <c r="K2561">
        <v>193391</v>
      </c>
      <c r="L2561">
        <v>1</v>
      </c>
      <c r="M2561" t="s">
        <v>151</v>
      </c>
      <c r="N2561" t="s">
        <v>47</v>
      </c>
      <c r="O2561" t="s">
        <v>62</v>
      </c>
      <c r="P2561">
        <v>0</v>
      </c>
      <c r="Q2561">
        <v>2</v>
      </c>
      <c r="R2561" t="s">
        <v>25</v>
      </c>
    </row>
    <row r="2562" spans="1:18" x14ac:dyDescent="0.3">
      <c r="A2562">
        <v>67</v>
      </c>
      <c r="B2562" t="s">
        <v>18</v>
      </c>
      <c r="C2562">
        <v>93098</v>
      </c>
      <c r="D2562">
        <v>640</v>
      </c>
      <c r="E2562">
        <v>14192</v>
      </c>
      <c r="F2562" t="s">
        <v>60</v>
      </c>
      <c r="G2562" t="s">
        <v>20</v>
      </c>
      <c r="H2562">
        <v>9</v>
      </c>
      <c r="I2562" t="s">
        <v>21</v>
      </c>
      <c r="J2562">
        <v>0.54384353900000004</v>
      </c>
      <c r="K2562">
        <v>162013</v>
      </c>
      <c r="L2562">
        <v>2</v>
      </c>
      <c r="M2562" t="s">
        <v>2672</v>
      </c>
      <c r="N2562" t="s">
        <v>54</v>
      </c>
      <c r="O2562" t="s">
        <v>228</v>
      </c>
      <c r="P2562">
        <v>4</v>
      </c>
      <c r="Q2562">
        <v>2</v>
      </c>
      <c r="R2562" t="s">
        <v>25</v>
      </c>
    </row>
    <row r="2563" spans="1:18" x14ac:dyDescent="0.3">
      <c r="A2563">
        <v>55</v>
      </c>
      <c r="B2563" t="s">
        <v>26</v>
      </c>
      <c r="C2563">
        <v>74592</v>
      </c>
      <c r="D2563">
        <v>698</v>
      </c>
      <c r="E2563">
        <v>24633</v>
      </c>
      <c r="F2563" t="s">
        <v>19</v>
      </c>
      <c r="G2563" t="s">
        <v>20</v>
      </c>
      <c r="H2563">
        <v>12</v>
      </c>
      <c r="I2563" t="s">
        <v>35</v>
      </c>
      <c r="J2563">
        <v>0.27269558199999999</v>
      </c>
      <c r="K2563">
        <v>89876</v>
      </c>
      <c r="L2563">
        <v>4</v>
      </c>
      <c r="M2563" t="s">
        <v>2673</v>
      </c>
      <c r="N2563" t="s">
        <v>399</v>
      </c>
      <c r="O2563" t="s">
        <v>604</v>
      </c>
      <c r="Q2563">
        <v>2</v>
      </c>
      <c r="R2563" t="s">
        <v>25</v>
      </c>
    </row>
    <row r="2564" spans="1:18" x14ac:dyDescent="0.3">
      <c r="A2564">
        <v>19</v>
      </c>
      <c r="B2564" t="s">
        <v>18</v>
      </c>
      <c r="C2564">
        <v>90494</v>
      </c>
      <c r="D2564">
        <v>701</v>
      </c>
      <c r="E2564">
        <v>44737</v>
      </c>
      <c r="F2564" t="s">
        <v>19</v>
      </c>
      <c r="G2564" t="s">
        <v>28</v>
      </c>
      <c r="H2564">
        <v>17</v>
      </c>
      <c r="I2564" t="s">
        <v>29</v>
      </c>
      <c r="J2564">
        <v>0.43914323700000002</v>
      </c>
      <c r="K2564">
        <v>247167</v>
      </c>
      <c r="L2564">
        <v>2</v>
      </c>
      <c r="M2564" t="s">
        <v>2674</v>
      </c>
      <c r="N2564" t="s">
        <v>23</v>
      </c>
      <c r="O2564" t="s">
        <v>616</v>
      </c>
      <c r="P2564">
        <v>1</v>
      </c>
      <c r="Q2564">
        <v>0</v>
      </c>
      <c r="R2564" t="s">
        <v>33</v>
      </c>
    </row>
    <row r="2565" spans="1:18" x14ac:dyDescent="0.3">
      <c r="A2565">
        <v>62</v>
      </c>
      <c r="B2565" t="s">
        <v>18</v>
      </c>
      <c r="C2565">
        <v>111512</v>
      </c>
      <c r="D2565">
        <v>794</v>
      </c>
      <c r="E2565">
        <v>26061</v>
      </c>
      <c r="F2565" t="s">
        <v>27</v>
      </c>
      <c r="G2565" t="s">
        <v>20</v>
      </c>
      <c r="H2565">
        <v>13</v>
      </c>
      <c r="I2565" t="s">
        <v>21</v>
      </c>
      <c r="J2565">
        <v>0.17063969200000001</v>
      </c>
      <c r="K2565">
        <v>90373</v>
      </c>
      <c r="L2565">
        <v>4</v>
      </c>
      <c r="M2565" t="s">
        <v>2675</v>
      </c>
      <c r="N2565" t="s">
        <v>164</v>
      </c>
      <c r="O2565" t="s">
        <v>32</v>
      </c>
      <c r="P2565">
        <v>0</v>
      </c>
      <c r="Q2565">
        <v>1</v>
      </c>
      <c r="R2565" t="s">
        <v>25</v>
      </c>
    </row>
    <row r="2566" spans="1:18" x14ac:dyDescent="0.3">
      <c r="A2566">
        <v>40</v>
      </c>
      <c r="B2566" t="s">
        <v>59</v>
      </c>
      <c r="C2566">
        <v>30866</v>
      </c>
      <c r="D2566">
        <v>734</v>
      </c>
      <c r="E2566">
        <v>21753</v>
      </c>
      <c r="F2566" t="s">
        <v>27</v>
      </c>
      <c r="G2566" t="s">
        <v>42</v>
      </c>
      <c r="H2566">
        <v>18</v>
      </c>
      <c r="I2566" t="s">
        <v>35</v>
      </c>
      <c r="J2566">
        <v>0.35320478799999999</v>
      </c>
      <c r="K2566">
        <v>178641</v>
      </c>
      <c r="M2566" t="s">
        <v>2676</v>
      </c>
      <c r="N2566" t="s">
        <v>296</v>
      </c>
      <c r="O2566" t="s">
        <v>68</v>
      </c>
      <c r="P2566">
        <v>2</v>
      </c>
      <c r="Q2566">
        <v>1</v>
      </c>
      <c r="R2566" t="s">
        <v>25</v>
      </c>
    </row>
    <row r="2567" spans="1:18" x14ac:dyDescent="0.3">
      <c r="A2567">
        <v>54</v>
      </c>
      <c r="B2567" t="s">
        <v>26</v>
      </c>
      <c r="C2567">
        <v>45583</v>
      </c>
      <c r="D2567">
        <v>679</v>
      </c>
      <c r="E2567">
        <v>36374</v>
      </c>
      <c r="F2567" t="s">
        <v>34</v>
      </c>
      <c r="G2567" t="s">
        <v>28</v>
      </c>
      <c r="H2567">
        <v>17</v>
      </c>
      <c r="I2567" t="s">
        <v>21</v>
      </c>
      <c r="J2567">
        <v>0.31396798100000001</v>
      </c>
      <c r="K2567">
        <v>41576</v>
      </c>
      <c r="L2567">
        <v>2</v>
      </c>
      <c r="M2567" t="s">
        <v>2677</v>
      </c>
      <c r="N2567" t="s">
        <v>57</v>
      </c>
      <c r="O2567" t="s">
        <v>450</v>
      </c>
      <c r="Q2567">
        <v>2</v>
      </c>
      <c r="R2567" t="s">
        <v>33</v>
      </c>
    </row>
    <row r="2568" spans="1:18" x14ac:dyDescent="0.3">
      <c r="A2568">
        <v>43</v>
      </c>
      <c r="B2568" t="s">
        <v>26</v>
      </c>
      <c r="C2568">
        <v>111860</v>
      </c>
      <c r="D2568">
        <v>623</v>
      </c>
      <c r="E2568">
        <v>16743</v>
      </c>
      <c r="F2568" t="s">
        <v>60</v>
      </c>
      <c r="G2568" t="s">
        <v>20</v>
      </c>
      <c r="H2568">
        <v>19</v>
      </c>
      <c r="I2568" t="s">
        <v>35</v>
      </c>
      <c r="J2568">
        <v>0.16866112999999999</v>
      </c>
      <c r="K2568">
        <v>115657</v>
      </c>
      <c r="L2568">
        <v>1</v>
      </c>
      <c r="M2568" t="s">
        <v>2678</v>
      </c>
      <c r="N2568" t="s">
        <v>67</v>
      </c>
      <c r="O2568" t="s">
        <v>808</v>
      </c>
      <c r="P2568">
        <v>4</v>
      </c>
      <c r="Q2568">
        <v>2</v>
      </c>
      <c r="R2568" t="s">
        <v>25</v>
      </c>
    </row>
    <row r="2569" spans="1:18" x14ac:dyDescent="0.3">
      <c r="A2569">
        <v>21</v>
      </c>
      <c r="B2569" t="s">
        <v>59</v>
      </c>
      <c r="C2569">
        <v>65330</v>
      </c>
      <c r="D2569">
        <v>619</v>
      </c>
      <c r="E2569">
        <v>48155</v>
      </c>
      <c r="F2569" t="s">
        <v>27</v>
      </c>
      <c r="G2569" t="s">
        <v>42</v>
      </c>
      <c r="H2569">
        <v>19</v>
      </c>
      <c r="I2569" t="s">
        <v>29</v>
      </c>
      <c r="J2569">
        <v>0.45929984499999998</v>
      </c>
      <c r="K2569">
        <v>113279</v>
      </c>
      <c r="L2569">
        <v>3</v>
      </c>
      <c r="M2569" t="s">
        <v>2679</v>
      </c>
      <c r="N2569" t="s">
        <v>171</v>
      </c>
      <c r="O2569" t="s">
        <v>52</v>
      </c>
      <c r="P2569">
        <v>3</v>
      </c>
      <c r="Q2569">
        <v>2</v>
      </c>
      <c r="R2569" t="s">
        <v>25</v>
      </c>
    </row>
    <row r="2570" spans="1:18" x14ac:dyDescent="0.3">
      <c r="A2570">
        <v>41</v>
      </c>
      <c r="B2570" t="s">
        <v>59</v>
      </c>
      <c r="C2570">
        <v>63924</v>
      </c>
      <c r="D2570">
        <v>727</v>
      </c>
      <c r="E2570">
        <v>14588</v>
      </c>
      <c r="F2570" t="s">
        <v>34</v>
      </c>
      <c r="G2570" t="s">
        <v>28</v>
      </c>
      <c r="H2570">
        <v>0</v>
      </c>
      <c r="I2570" t="s">
        <v>35</v>
      </c>
      <c r="J2570">
        <v>0.38920788699999997</v>
      </c>
      <c r="K2570">
        <v>253162</v>
      </c>
      <c r="L2570">
        <v>2</v>
      </c>
      <c r="M2570" t="s">
        <v>1423</v>
      </c>
      <c r="N2570" t="s">
        <v>166</v>
      </c>
      <c r="O2570" t="s">
        <v>461</v>
      </c>
      <c r="Q2570">
        <v>1</v>
      </c>
      <c r="R2570" t="s">
        <v>33</v>
      </c>
    </row>
    <row r="2571" spans="1:18" x14ac:dyDescent="0.3">
      <c r="A2571">
        <v>52</v>
      </c>
      <c r="B2571" t="s">
        <v>26</v>
      </c>
      <c r="C2571">
        <v>47603</v>
      </c>
      <c r="D2571">
        <v>665</v>
      </c>
      <c r="E2571">
        <v>49815</v>
      </c>
      <c r="F2571" t="s">
        <v>19</v>
      </c>
      <c r="G2571" t="s">
        <v>42</v>
      </c>
      <c r="H2571">
        <v>13</v>
      </c>
      <c r="I2571" t="s">
        <v>49</v>
      </c>
      <c r="J2571">
        <v>0.30655497300000001</v>
      </c>
      <c r="K2571">
        <v>87571</v>
      </c>
      <c r="L2571">
        <v>0</v>
      </c>
      <c r="M2571" t="s">
        <v>1440</v>
      </c>
      <c r="N2571" t="s">
        <v>399</v>
      </c>
      <c r="O2571" t="s">
        <v>343</v>
      </c>
      <c r="P2571">
        <v>4</v>
      </c>
      <c r="Q2571">
        <v>0</v>
      </c>
      <c r="R2571" t="s">
        <v>25</v>
      </c>
    </row>
    <row r="2572" spans="1:18" x14ac:dyDescent="0.3">
      <c r="A2572">
        <v>23</v>
      </c>
      <c r="B2572" t="s">
        <v>59</v>
      </c>
      <c r="C2572">
        <v>44512</v>
      </c>
      <c r="D2572">
        <v>757</v>
      </c>
      <c r="E2572">
        <v>24839</v>
      </c>
      <c r="F2572" t="s">
        <v>34</v>
      </c>
      <c r="G2572" t="s">
        <v>42</v>
      </c>
      <c r="H2572">
        <v>17</v>
      </c>
      <c r="I2572" t="s">
        <v>49</v>
      </c>
      <c r="J2572">
        <v>0.45927403500000002</v>
      </c>
      <c r="K2572">
        <v>102429</v>
      </c>
      <c r="L2572">
        <v>1</v>
      </c>
      <c r="M2572" t="s">
        <v>794</v>
      </c>
      <c r="N2572" t="s">
        <v>296</v>
      </c>
      <c r="O2572" t="s">
        <v>1409</v>
      </c>
      <c r="P2572">
        <v>2</v>
      </c>
      <c r="Q2572">
        <v>2</v>
      </c>
      <c r="R2572" t="s">
        <v>25</v>
      </c>
    </row>
    <row r="2573" spans="1:18" x14ac:dyDescent="0.3">
      <c r="A2573">
        <v>38</v>
      </c>
      <c r="B2573" t="s">
        <v>18</v>
      </c>
      <c r="C2573">
        <v>84928</v>
      </c>
      <c r="D2573">
        <v>777</v>
      </c>
      <c r="E2573">
        <v>6488</v>
      </c>
      <c r="F2573" t="s">
        <v>19</v>
      </c>
      <c r="G2573" t="s">
        <v>42</v>
      </c>
      <c r="H2573">
        <v>4</v>
      </c>
      <c r="I2573" t="s">
        <v>49</v>
      </c>
      <c r="J2573">
        <v>0.36591971000000001</v>
      </c>
      <c r="K2573">
        <v>60418</v>
      </c>
      <c r="L2573">
        <v>1</v>
      </c>
      <c r="M2573" t="s">
        <v>2680</v>
      </c>
      <c r="N2573" t="s">
        <v>100</v>
      </c>
      <c r="O2573" t="s">
        <v>876</v>
      </c>
      <c r="Q2573">
        <v>0</v>
      </c>
      <c r="R2573" t="s">
        <v>25</v>
      </c>
    </row>
    <row r="2574" spans="1:18" x14ac:dyDescent="0.3">
      <c r="A2574">
        <v>23</v>
      </c>
      <c r="B2574" t="s">
        <v>59</v>
      </c>
      <c r="C2574">
        <v>35648</v>
      </c>
      <c r="D2574">
        <v>705</v>
      </c>
      <c r="E2574">
        <v>5496</v>
      </c>
      <c r="F2574" t="s">
        <v>27</v>
      </c>
      <c r="G2574" t="s">
        <v>42</v>
      </c>
      <c r="H2574">
        <v>1</v>
      </c>
      <c r="I2574" t="s">
        <v>35</v>
      </c>
      <c r="J2574">
        <v>0.47446121099999999</v>
      </c>
      <c r="K2574">
        <v>211248</v>
      </c>
      <c r="L2574">
        <v>3</v>
      </c>
      <c r="M2574" t="s">
        <v>2681</v>
      </c>
      <c r="N2574" t="s">
        <v>40</v>
      </c>
      <c r="O2574" t="s">
        <v>865</v>
      </c>
      <c r="P2574">
        <v>3</v>
      </c>
      <c r="Q2574">
        <v>1</v>
      </c>
      <c r="R2574" t="s">
        <v>25</v>
      </c>
    </row>
    <row r="2575" spans="1:18" x14ac:dyDescent="0.3">
      <c r="A2575">
        <v>38</v>
      </c>
      <c r="B2575" t="s">
        <v>18</v>
      </c>
      <c r="C2575">
        <v>72182</v>
      </c>
      <c r="D2575">
        <v>624</v>
      </c>
      <c r="E2575">
        <v>34000</v>
      </c>
      <c r="F2575" t="s">
        <v>19</v>
      </c>
      <c r="G2575" t="s">
        <v>42</v>
      </c>
      <c r="H2575">
        <v>7</v>
      </c>
      <c r="I2575" t="s">
        <v>29</v>
      </c>
      <c r="J2575">
        <v>0.358447866</v>
      </c>
      <c r="K2575">
        <v>256579</v>
      </c>
      <c r="L2575">
        <v>1</v>
      </c>
      <c r="M2575" t="s">
        <v>2682</v>
      </c>
      <c r="N2575" t="s">
        <v>307</v>
      </c>
      <c r="O2575" t="s">
        <v>389</v>
      </c>
      <c r="P2575">
        <v>3</v>
      </c>
      <c r="Q2575">
        <v>0</v>
      </c>
      <c r="R2575" t="s">
        <v>25</v>
      </c>
    </row>
    <row r="2576" spans="1:18" x14ac:dyDescent="0.3">
      <c r="A2576">
        <v>69</v>
      </c>
      <c r="B2576" t="s">
        <v>18</v>
      </c>
      <c r="C2576">
        <v>23034</v>
      </c>
      <c r="D2576">
        <v>793</v>
      </c>
      <c r="E2576">
        <v>11923</v>
      </c>
      <c r="F2576" t="s">
        <v>34</v>
      </c>
      <c r="G2576" t="s">
        <v>20</v>
      </c>
      <c r="H2576">
        <v>1</v>
      </c>
      <c r="I2576" t="s">
        <v>35</v>
      </c>
      <c r="J2576">
        <v>0.39728799300000001</v>
      </c>
      <c r="K2576">
        <v>255166</v>
      </c>
      <c r="L2576">
        <v>1</v>
      </c>
      <c r="M2576" t="s">
        <v>2683</v>
      </c>
      <c r="N2576" t="s">
        <v>108</v>
      </c>
      <c r="O2576" t="s">
        <v>552</v>
      </c>
      <c r="P2576">
        <v>4</v>
      </c>
      <c r="Q2576">
        <v>0</v>
      </c>
      <c r="R2576" t="s">
        <v>25</v>
      </c>
    </row>
    <row r="2577" spans="1:18" x14ac:dyDescent="0.3">
      <c r="A2577">
        <v>46</v>
      </c>
      <c r="B2577" t="s">
        <v>59</v>
      </c>
      <c r="C2577">
        <v>24409</v>
      </c>
      <c r="D2577">
        <v>721</v>
      </c>
      <c r="E2577">
        <v>45270</v>
      </c>
      <c r="F2577" t="s">
        <v>27</v>
      </c>
      <c r="G2577" t="s">
        <v>28</v>
      </c>
      <c r="H2577">
        <v>10</v>
      </c>
      <c r="I2577" t="s">
        <v>21</v>
      </c>
      <c r="J2577">
        <v>0.59035833599999998</v>
      </c>
      <c r="K2577">
        <v>228689</v>
      </c>
      <c r="L2577">
        <v>2</v>
      </c>
      <c r="M2577" t="s">
        <v>2684</v>
      </c>
      <c r="N2577" t="s">
        <v>196</v>
      </c>
      <c r="O2577" t="s">
        <v>323</v>
      </c>
      <c r="P2577">
        <v>4</v>
      </c>
      <c r="Q2577">
        <v>1</v>
      </c>
      <c r="R2577" t="s">
        <v>70</v>
      </c>
    </row>
    <row r="2578" spans="1:18" x14ac:dyDescent="0.3">
      <c r="A2578">
        <v>20</v>
      </c>
      <c r="B2578" t="s">
        <v>18</v>
      </c>
      <c r="C2578">
        <v>68575</v>
      </c>
      <c r="D2578">
        <v>686</v>
      </c>
      <c r="E2578">
        <v>38653</v>
      </c>
      <c r="F2578" t="s">
        <v>60</v>
      </c>
      <c r="G2578" t="s">
        <v>28</v>
      </c>
      <c r="H2578">
        <v>0</v>
      </c>
      <c r="I2578" t="s">
        <v>35</v>
      </c>
      <c r="J2578">
        <v>0.17181690199999999</v>
      </c>
      <c r="K2578">
        <v>216093</v>
      </c>
      <c r="L2578">
        <v>3</v>
      </c>
      <c r="M2578" t="s">
        <v>2685</v>
      </c>
      <c r="N2578" t="s">
        <v>289</v>
      </c>
      <c r="O2578" t="s">
        <v>865</v>
      </c>
      <c r="P2578">
        <v>1</v>
      </c>
      <c r="Q2578">
        <v>0</v>
      </c>
      <c r="R2578" t="s">
        <v>33</v>
      </c>
    </row>
    <row r="2579" spans="1:18" x14ac:dyDescent="0.3">
      <c r="A2579">
        <v>20</v>
      </c>
      <c r="B2579" t="s">
        <v>59</v>
      </c>
      <c r="C2579">
        <v>48688</v>
      </c>
      <c r="D2579">
        <v>780</v>
      </c>
      <c r="E2579">
        <v>45080</v>
      </c>
      <c r="F2579" t="s">
        <v>19</v>
      </c>
      <c r="G2579" t="s">
        <v>42</v>
      </c>
      <c r="H2579">
        <v>4</v>
      </c>
      <c r="I2579" t="s">
        <v>35</v>
      </c>
      <c r="J2579">
        <v>0.206803876</v>
      </c>
      <c r="K2579">
        <v>85342</v>
      </c>
      <c r="L2579">
        <v>3</v>
      </c>
      <c r="M2579" t="s">
        <v>2686</v>
      </c>
      <c r="N2579" t="s">
        <v>296</v>
      </c>
      <c r="O2579" t="s">
        <v>350</v>
      </c>
      <c r="P2579">
        <v>2</v>
      </c>
      <c r="Q2579">
        <v>2</v>
      </c>
      <c r="R2579" t="s">
        <v>25</v>
      </c>
    </row>
    <row r="2580" spans="1:18" x14ac:dyDescent="0.3">
      <c r="A2580">
        <v>58</v>
      </c>
      <c r="B2580" t="s">
        <v>18</v>
      </c>
      <c r="C2580">
        <v>85430</v>
      </c>
      <c r="D2580">
        <v>681</v>
      </c>
      <c r="E2580">
        <v>20415</v>
      </c>
      <c r="F2580" t="s">
        <v>60</v>
      </c>
      <c r="G2580" t="s">
        <v>28</v>
      </c>
      <c r="H2580">
        <v>12</v>
      </c>
      <c r="I2580" t="s">
        <v>29</v>
      </c>
      <c r="J2580">
        <v>0.297712753</v>
      </c>
      <c r="K2580">
        <v>190710</v>
      </c>
      <c r="L2580">
        <v>3</v>
      </c>
      <c r="M2580" t="s">
        <v>2687</v>
      </c>
      <c r="N2580" t="s">
        <v>67</v>
      </c>
      <c r="O2580" t="s">
        <v>254</v>
      </c>
      <c r="P2580">
        <v>4</v>
      </c>
      <c r="Q2580">
        <v>1</v>
      </c>
      <c r="R2580" t="s">
        <v>33</v>
      </c>
    </row>
    <row r="2581" spans="1:18" x14ac:dyDescent="0.3">
      <c r="A2581">
        <v>38</v>
      </c>
      <c r="B2581" t="s">
        <v>18</v>
      </c>
      <c r="C2581">
        <v>69107</v>
      </c>
      <c r="D2581">
        <v>741</v>
      </c>
      <c r="E2581">
        <v>46300</v>
      </c>
      <c r="F2581" t="s">
        <v>27</v>
      </c>
      <c r="G2581" t="s">
        <v>20</v>
      </c>
      <c r="H2581">
        <v>18</v>
      </c>
      <c r="I2581" t="s">
        <v>29</v>
      </c>
      <c r="J2581">
        <v>0.24289667600000001</v>
      </c>
      <c r="K2581">
        <v>278805</v>
      </c>
      <c r="M2581" t="s">
        <v>2688</v>
      </c>
      <c r="N2581" t="s">
        <v>145</v>
      </c>
      <c r="O2581" t="s">
        <v>204</v>
      </c>
      <c r="P2581">
        <v>3</v>
      </c>
      <c r="Q2581">
        <v>0</v>
      </c>
      <c r="R2581" t="s">
        <v>25</v>
      </c>
    </row>
    <row r="2582" spans="1:18" x14ac:dyDescent="0.3">
      <c r="A2582">
        <v>47</v>
      </c>
      <c r="B2582" t="s">
        <v>18</v>
      </c>
      <c r="C2582">
        <v>68704</v>
      </c>
      <c r="D2582">
        <v>626</v>
      </c>
      <c r="E2582">
        <v>18672</v>
      </c>
      <c r="F2582" t="s">
        <v>27</v>
      </c>
      <c r="G2582" t="s">
        <v>20</v>
      </c>
      <c r="H2582">
        <v>16</v>
      </c>
      <c r="I2582" t="s">
        <v>35</v>
      </c>
      <c r="J2582">
        <v>0.123801334</v>
      </c>
      <c r="K2582">
        <v>233651</v>
      </c>
      <c r="L2582">
        <v>4</v>
      </c>
      <c r="M2582" t="s">
        <v>2689</v>
      </c>
      <c r="N2582" t="s">
        <v>243</v>
      </c>
      <c r="O2582" t="s">
        <v>192</v>
      </c>
      <c r="P2582">
        <v>2</v>
      </c>
      <c r="Q2582">
        <v>0</v>
      </c>
      <c r="R2582" t="s">
        <v>25</v>
      </c>
    </row>
    <row r="2583" spans="1:18" x14ac:dyDescent="0.3">
      <c r="A2583">
        <v>52</v>
      </c>
      <c r="B2583" t="s">
        <v>26</v>
      </c>
      <c r="C2583">
        <v>42625</v>
      </c>
      <c r="D2583">
        <v>619</v>
      </c>
      <c r="E2583">
        <v>28194</v>
      </c>
      <c r="F2583" t="s">
        <v>19</v>
      </c>
      <c r="G2583" t="s">
        <v>20</v>
      </c>
      <c r="H2583">
        <v>3</v>
      </c>
      <c r="I2583" t="s">
        <v>35</v>
      </c>
      <c r="J2583">
        <v>0.109737662</v>
      </c>
      <c r="K2583">
        <v>98874</v>
      </c>
      <c r="L2583">
        <v>4</v>
      </c>
      <c r="M2583" t="s">
        <v>2690</v>
      </c>
      <c r="N2583" t="s">
        <v>112</v>
      </c>
      <c r="O2583" t="s">
        <v>24</v>
      </c>
      <c r="P2583">
        <v>1</v>
      </c>
      <c r="Q2583">
        <v>1</v>
      </c>
      <c r="R2583" t="s">
        <v>70</v>
      </c>
    </row>
    <row r="2584" spans="1:18" x14ac:dyDescent="0.3">
      <c r="A2584">
        <v>34</v>
      </c>
      <c r="B2584" t="s">
        <v>59</v>
      </c>
      <c r="C2584">
        <v>58738</v>
      </c>
      <c r="D2584">
        <v>634</v>
      </c>
      <c r="E2584">
        <v>37272</v>
      </c>
      <c r="F2584" t="s">
        <v>27</v>
      </c>
      <c r="G2584" t="s">
        <v>42</v>
      </c>
      <c r="H2584">
        <v>10</v>
      </c>
      <c r="I2584" t="s">
        <v>21</v>
      </c>
      <c r="J2584">
        <v>0.38030080500000002</v>
      </c>
      <c r="K2584">
        <v>190369</v>
      </c>
      <c r="L2584">
        <v>3</v>
      </c>
      <c r="M2584" t="s">
        <v>2691</v>
      </c>
      <c r="N2584" t="s">
        <v>89</v>
      </c>
      <c r="O2584" t="s">
        <v>568</v>
      </c>
      <c r="P2584">
        <v>4</v>
      </c>
      <c r="Q2584">
        <v>0</v>
      </c>
      <c r="R2584" t="s">
        <v>33</v>
      </c>
    </row>
    <row r="2585" spans="1:18" x14ac:dyDescent="0.3">
      <c r="A2585">
        <v>40</v>
      </c>
      <c r="B2585" t="s">
        <v>59</v>
      </c>
      <c r="C2585">
        <v>88769</v>
      </c>
      <c r="D2585">
        <v>622</v>
      </c>
      <c r="E2585">
        <v>13320</v>
      </c>
      <c r="F2585" t="s">
        <v>27</v>
      </c>
      <c r="G2585" t="s">
        <v>42</v>
      </c>
      <c r="H2585">
        <v>15</v>
      </c>
      <c r="I2585" t="s">
        <v>21</v>
      </c>
      <c r="J2585">
        <v>0.42503826</v>
      </c>
      <c r="K2585">
        <v>111560</v>
      </c>
      <c r="L2585">
        <v>2</v>
      </c>
      <c r="M2585" t="s">
        <v>2692</v>
      </c>
      <c r="N2585" t="s">
        <v>307</v>
      </c>
      <c r="O2585" t="s">
        <v>395</v>
      </c>
      <c r="P2585">
        <v>2</v>
      </c>
      <c r="Q2585">
        <v>0</v>
      </c>
      <c r="R2585" t="s">
        <v>33</v>
      </c>
    </row>
    <row r="2586" spans="1:18" x14ac:dyDescent="0.3">
      <c r="A2586">
        <v>66</v>
      </c>
      <c r="B2586" t="s">
        <v>26</v>
      </c>
      <c r="C2586">
        <v>23512</v>
      </c>
      <c r="D2586">
        <v>761</v>
      </c>
      <c r="E2586">
        <v>5368</v>
      </c>
      <c r="F2586" t="s">
        <v>19</v>
      </c>
      <c r="G2586" t="s">
        <v>28</v>
      </c>
      <c r="H2586">
        <v>14</v>
      </c>
      <c r="I2586" t="s">
        <v>49</v>
      </c>
      <c r="J2586">
        <v>0.52411555399999998</v>
      </c>
      <c r="K2586">
        <v>199402</v>
      </c>
      <c r="L2586">
        <v>0</v>
      </c>
      <c r="M2586" t="s">
        <v>2693</v>
      </c>
      <c r="N2586" t="s">
        <v>89</v>
      </c>
      <c r="O2586" t="s">
        <v>277</v>
      </c>
      <c r="P2586">
        <v>4</v>
      </c>
      <c r="Q2586">
        <v>2</v>
      </c>
      <c r="R2586" t="s">
        <v>25</v>
      </c>
    </row>
    <row r="2587" spans="1:18" x14ac:dyDescent="0.3">
      <c r="A2587">
        <v>62</v>
      </c>
      <c r="B2587" t="s">
        <v>18</v>
      </c>
      <c r="C2587">
        <v>102755</v>
      </c>
      <c r="D2587">
        <v>766</v>
      </c>
      <c r="E2587">
        <v>37035</v>
      </c>
      <c r="F2587" t="s">
        <v>60</v>
      </c>
      <c r="G2587" t="s">
        <v>42</v>
      </c>
      <c r="H2587">
        <v>17</v>
      </c>
      <c r="I2587" t="s">
        <v>29</v>
      </c>
      <c r="J2587">
        <v>0.27163467899999999</v>
      </c>
      <c r="K2587">
        <v>177527</v>
      </c>
      <c r="L2587">
        <v>0</v>
      </c>
      <c r="M2587" t="s">
        <v>2694</v>
      </c>
      <c r="N2587" t="s">
        <v>484</v>
      </c>
      <c r="O2587" t="s">
        <v>346</v>
      </c>
      <c r="P2587">
        <v>0</v>
      </c>
      <c r="Q2587">
        <v>0</v>
      </c>
      <c r="R2587" t="s">
        <v>25</v>
      </c>
    </row>
    <row r="2588" spans="1:18" x14ac:dyDescent="0.3">
      <c r="A2588">
        <v>65</v>
      </c>
      <c r="B2588" t="s">
        <v>18</v>
      </c>
      <c r="C2588">
        <v>94102</v>
      </c>
      <c r="D2588">
        <v>660</v>
      </c>
      <c r="E2588">
        <v>41884</v>
      </c>
      <c r="F2588" t="s">
        <v>34</v>
      </c>
      <c r="G2588" t="s">
        <v>20</v>
      </c>
      <c r="H2588">
        <v>4</v>
      </c>
      <c r="I2588" t="s">
        <v>21</v>
      </c>
      <c r="J2588">
        <v>0.50781337500000001</v>
      </c>
      <c r="K2588">
        <v>168309</v>
      </c>
      <c r="L2588">
        <v>0</v>
      </c>
      <c r="M2588" t="s">
        <v>71</v>
      </c>
      <c r="N2588" t="s">
        <v>230</v>
      </c>
      <c r="O2588" t="s">
        <v>41</v>
      </c>
      <c r="P2588">
        <v>2</v>
      </c>
      <c r="Q2588">
        <v>1</v>
      </c>
      <c r="R2588" t="s">
        <v>33</v>
      </c>
    </row>
    <row r="2589" spans="1:18" x14ac:dyDescent="0.3">
      <c r="A2589">
        <v>23</v>
      </c>
      <c r="B2589" t="s">
        <v>18</v>
      </c>
      <c r="C2589">
        <v>35077</v>
      </c>
      <c r="D2589">
        <v>684</v>
      </c>
      <c r="E2589">
        <v>45861</v>
      </c>
      <c r="F2589" t="s">
        <v>27</v>
      </c>
      <c r="G2589" t="s">
        <v>42</v>
      </c>
      <c r="H2589">
        <v>11</v>
      </c>
      <c r="I2589" t="s">
        <v>29</v>
      </c>
      <c r="J2589">
        <v>0.57483943199999998</v>
      </c>
      <c r="K2589">
        <v>270279</v>
      </c>
      <c r="L2589">
        <v>1</v>
      </c>
      <c r="M2589" t="s">
        <v>2695</v>
      </c>
      <c r="N2589" t="s">
        <v>127</v>
      </c>
      <c r="O2589" t="s">
        <v>989</v>
      </c>
      <c r="P2589">
        <v>0</v>
      </c>
      <c r="Q2589">
        <v>1</v>
      </c>
      <c r="R2589" t="s">
        <v>25</v>
      </c>
    </row>
    <row r="2590" spans="1:18" x14ac:dyDescent="0.3">
      <c r="A2590">
        <v>42</v>
      </c>
      <c r="B2590" t="s">
        <v>26</v>
      </c>
      <c r="C2590">
        <v>101449</v>
      </c>
      <c r="D2590">
        <v>638</v>
      </c>
      <c r="E2590">
        <v>34278</v>
      </c>
      <c r="F2590" t="s">
        <v>19</v>
      </c>
      <c r="G2590" t="s">
        <v>42</v>
      </c>
      <c r="H2590">
        <v>15</v>
      </c>
      <c r="I2590" t="s">
        <v>29</v>
      </c>
      <c r="J2590">
        <v>0.45785467499999999</v>
      </c>
      <c r="K2590">
        <v>218971</v>
      </c>
      <c r="L2590">
        <v>4</v>
      </c>
      <c r="M2590" t="s">
        <v>2696</v>
      </c>
      <c r="N2590" t="s">
        <v>171</v>
      </c>
      <c r="O2590" t="s">
        <v>152</v>
      </c>
      <c r="Q2590">
        <v>2</v>
      </c>
      <c r="R2590" t="s">
        <v>33</v>
      </c>
    </row>
    <row r="2591" spans="1:18" x14ac:dyDescent="0.3">
      <c r="A2591">
        <v>68</v>
      </c>
      <c r="B2591" t="s">
        <v>26</v>
      </c>
      <c r="C2591">
        <v>48774</v>
      </c>
      <c r="D2591">
        <v>638</v>
      </c>
      <c r="E2591">
        <v>11797</v>
      </c>
      <c r="F2591" t="s">
        <v>27</v>
      </c>
      <c r="G2591" t="s">
        <v>28</v>
      </c>
      <c r="H2591">
        <v>5</v>
      </c>
      <c r="I2591" t="s">
        <v>29</v>
      </c>
      <c r="J2591">
        <v>0.44093460899999998</v>
      </c>
      <c r="K2591">
        <v>280685</v>
      </c>
      <c r="L2591">
        <v>3</v>
      </c>
      <c r="M2591" t="s">
        <v>2697</v>
      </c>
      <c r="N2591" t="s">
        <v>86</v>
      </c>
      <c r="O2591" t="s">
        <v>389</v>
      </c>
      <c r="P2591">
        <v>0</v>
      </c>
      <c r="Q2591">
        <v>1</v>
      </c>
      <c r="R2591" t="s">
        <v>25</v>
      </c>
    </row>
    <row r="2592" spans="1:18" x14ac:dyDescent="0.3">
      <c r="A2592">
        <v>38</v>
      </c>
      <c r="B2592" t="s">
        <v>59</v>
      </c>
      <c r="C2592">
        <v>84557</v>
      </c>
      <c r="D2592">
        <v>736</v>
      </c>
      <c r="E2592">
        <v>23495</v>
      </c>
      <c r="F2592" t="s">
        <v>19</v>
      </c>
      <c r="G2592" t="s">
        <v>20</v>
      </c>
      <c r="H2592">
        <v>13</v>
      </c>
      <c r="I2592" t="s">
        <v>49</v>
      </c>
      <c r="J2592">
        <v>0.48870040399999998</v>
      </c>
      <c r="K2592">
        <v>119112</v>
      </c>
      <c r="L2592">
        <v>2</v>
      </c>
      <c r="M2592" t="s">
        <v>2698</v>
      </c>
      <c r="N2592" t="s">
        <v>373</v>
      </c>
      <c r="O2592" t="s">
        <v>159</v>
      </c>
      <c r="P2592">
        <v>0</v>
      </c>
      <c r="Q2592">
        <v>0</v>
      </c>
      <c r="R2592" t="s">
        <v>25</v>
      </c>
    </row>
    <row r="2593" spans="1:18" x14ac:dyDescent="0.3">
      <c r="A2593">
        <v>67</v>
      </c>
      <c r="B2593" t="s">
        <v>26</v>
      </c>
      <c r="C2593">
        <v>95752</v>
      </c>
      <c r="D2593">
        <v>653</v>
      </c>
      <c r="E2593">
        <v>35243</v>
      </c>
      <c r="F2593" t="s">
        <v>34</v>
      </c>
      <c r="G2593" t="s">
        <v>28</v>
      </c>
      <c r="H2593">
        <v>16</v>
      </c>
      <c r="I2593" t="s">
        <v>49</v>
      </c>
      <c r="J2593">
        <v>0.123786509</v>
      </c>
      <c r="K2593">
        <v>85542</v>
      </c>
      <c r="L2593">
        <v>2</v>
      </c>
      <c r="M2593" t="s">
        <v>2699</v>
      </c>
      <c r="N2593" t="s">
        <v>245</v>
      </c>
      <c r="O2593" t="s">
        <v>375</v>
      </c>
      <c r="Q2593">
        <v>2</v>
      </c>
      <c r="R2593" t="s">
        <v>25</v>
      </c>
    </row>
    <row r="2594" spans="1:18" x14ac:dyDescent="0.3">
      <c r="A2594">
        <v>53</v>
      </c>
      <c r="B2594" t="s">
        <v>26</v>
      </c>
      <c r="C2594">
        <v>111071</v>
      </c>
      <c r="D2594">
        <v>659</v>
      </c>
      <c r="E2594">
        <v>15634</v>
      </c>
      <c r="F2594" t="s">
        <v>34</v>
      </c>
      <c r="G2594" t="s">
        <v>28</v>
      </c>
      <c r="H2594">
        <v>1</v>
      </c>
      <c r="I2594" t="s">
        <v>21</v>
      </c>
      <c r="J2594">
        <v>0.22478597</v>
      </c>
      <c r="K2594">
        <v>82934</v>
      </c>
      <c r="L2594">
        <v>2</v>
      </c>
      <c r="M2594" t="s">
        <v>2700</v>
      </c>
      <c r="N2594" t="s">
        <v>47</v>
      </c>
      <c r="O2594" t="s">
        <v>397</v>
      </c>
      <c r="P2594">
        <v>2</v>
      </c>
      <c r="Q2594">
        <v>2</v>
      </c>
      <c r="R2594" t="s">
        <v>25</v>
      </c>
    </row>
    <row r="2595" spans="1:18" x14ac:dyDescent="0.3">
      <c r="A2595">
        <v>27</v>
      </c>
      <c r="B2595" t="s">
        <v>18</v>
      </c>
      <c r="C2595">
        <v>115131</v>
      </c>
      <c r="D2595">
        <v>652</v>
      </c>
      <c r="E2595">
        <v>22735</v>
      </c>
      <c r="F2595" t="s">
        <v>60</v>
      </c>
      <c r="G2595" t="s">
        <v>28</v>
      </c>
      <c r="H2595">
        <v>4</v>
      </c>
      <c r="I2595" t="s">
        <v>49</v>
      </c>
      <c r="J2595">
        <v>0.41404368000000003</v>
      </c>
      <c r="K2595">
        <v>299097</v>
      </c>
      <c r="M2595" t="s">
        <v>2701</v>
      </c>
      <c r="N2595" t="s">
        <v>373</v>
      </c>
      <c r="O2595" t="s">
        <v>308</v>
      </c>
      <c r="P2595">
        <v>3</v>
      </c>
      <c r="Q2595">
        <v>1</v>
      </c>
      <c r="R2595" t="s">
        <v>33</v>
      </c>
    </row>
    <row r="2596" spans="1:18" x14ac:dyDescent="0.3">
      <c r="A2596">
        <v>48</v>
      </c>
      <c r="B2596" t="s">
        <v>18</v>
      </c>
      <c r="C2596">
        <v>25769</v>
      </c>
      <c r="D2596">
        <v>728</v>
      </c>
      <c r="E2596">
        <v>30657</v>
      </c>
      <c r="F2596" t="s">
        <v>60</v>
      </c>
      <c r="G2596" t="s">
        <v>28</v>
      </c>
      <c r="H2596">
        <v>3</v>
      </c>
      <c r="I2596" t="s">
        <v>35</v>
      </c>
      <c r="J2596">
        <v>0.59639825899999999</v>
      </c>
      <c r="K2596">
        <v>136759</v>
      </c>
      <c r="L2596">
        <v>1</v>
      </c>
      <c r="M2596" t="s">
        <v>2702</v>
      </c>
      <c r="N2596" t="s">
        <v>115</v>
      </c>
      <c r="O2596" t="s">
        <v>870</v>
      </c>
      <c r="P2596">
        <v>3</v>
      </c>
      <c r="Q2596">
        <v>0</v>
      </c>
      <c r="R2596" t="s">
        <v>25</v>
      </c>
    </row>
    <row r="2597" spans="1:18" x14ac:dyDescent="0.3">
      <c r="A2597">
        <v>52</v>
      </c>
      <c r="B2597" t="s">
        <v>59</v>
      </c>
      <c r="C2597">
        <v>30621</v>
      </c>
      <c r="D2597">
        <v>713</v>
      </c>
      <c r="E2597">
        <v>30347</v>
      </c>
      <c r="F2597" t="s">
        <v>60</v>
      </c>
      <c r="G2597" t="s">
        <v>20</v>
      </c>
      <c r="H2597">
        <v>16</v>
      </c>
      <c r="I2597" t="s">
        <v>35</v>
      </c>
      <c r="J2597">
        <v>0.593713465</v>
      </c>
      <c r="K2597">
        <v>202960</v>
      </c>
      <c r="M2597" t="s">
        <v>2703</v>
      </c>
      <c r="N2597" t="s">
        <v>282</v>
      </c>
      <c r="O2597" t="s">
        <v>205</v>
      </c>
      <c r="P2597">
        <v>3</v>
      </c>
      <c r="Q2597">
        <v>1</v>
      </c>
      <c r="R2597" t="s">
        <v>25</v>
      </c>
    </row>
    <row r="2598" spans="1:18" x14ac:dyDescent="0.3">
      <c r="A2598">
        <v>59</v>
      </c>
      <c r="B2598" t="s">
        <v>18</v>
      </c>
      <c r="C2598">
        <v>39332</v>
      </c>
      <c r="D2598">
        <v>761</v>
      </c>
      <c r="E2598">
        <v>8243</v>
      </c>
      <c r="F2598" t="s">
        <v>34</v>
      </c>
      <c r="G2598" t="s">
        <v>42</v>
      </c>
      <c r="H2598">
        <v>9</v>
      </c>
      <c r="I2598" t="s">
        <v>49</v>
      </c>
      <c r="J2598">
        <v>0.36167892299999999</v>
      </c>
      <c r="K2598">
        <v>291571</v>
      </c>
      <c r="L2598">
        <v>1</v>
      </c>
      <c r="M2598" t="s">
        <v>2704</v>
      </c>
      <c r="N2598" t="s">
        <v>140</v>
      </c>
      <c r="O2598" t="s">
        <v>68</v>
      </c>
      <c r="P2598">
        <v>3</v>
      </c>
      <c r="Q2598">
        <v>0</v>
      </c>
      <c r="R2598" t="s">
        <v>25</v>
      </c>
    </row>
    <row r="2599" spans="1:18" x14ac:dyDescent="0.3">
      <c r="A2599">
        <v>44</v>
      </c>
      <c r="B2599" t="s">
        <v>18</v>
      </c>
      <c r="C2599">
        <v>69966</v>
      </c>
      <c r="D2599">
        <v>651</v>
      </c>
      <c r="E2599">
        <v>31592</v>
      </c>
      <c r="F2599" t="s">
        <v>27</v>
      </c>
      <c r="G2599" t="s">
        <v>28</v>
      </c>
      <c r="H2599">
        <v>6</v>
      </c>
      <c r="I2599" t="s">
        <v>21</v>
      </c>
      <c r="J2599">
        <v>0.33913646200000003</v>
      </c>
      <c r="K2599">
        <v>62134</v>
      </c>
      <c r="L2599">
        <v>3</v>
      </c>
      <c r="M2599" t="s">
        <v>2705</v>
      </c>
      <c r="N2599" t="s">
        <v>120</v>
      </c>
      <c r="O2599" t="s">
        <v>52</v>
      </c>
      <c r="P2599">
        <v>3</v>
      </c>
      <c r="Q2599">
        <v>1</v>
      </c>
      <c r="R2599" t="s">
        <v>25</v>
      </c>
    </row>
    <row r="2600" spans="1:18" x14ac:dyDescent="0.3">
      <c r="A2600">
        <v>22</v>
      </c>
      <c r="B2600" t="s">
        <v>59</v>
      </c>
      <c r="C2600">
        <v>61230</v>
      </c>
      <c r="D2600">
        <v>661</v>
      </c>
      <c r="E2600">
        <v>17515</v>
      </c>
      <c r="F2600" t="s">
        <v>34</v>
      </c>
      <c r="G2600" t="s">
        <v>28</v>
      </c>
      <c r="H2600">
        <v>0</v>
      </c>
      <c r="I2600" t="s">
        <v>29</v>
      </c>
      <c r="J2600">
        <v>0.29629377800000001</v>
      </c>
      <c r="K2600">
        <v>229799</v>
      </c>
      <c r="L2600">
        <v>1</v>
      </c>
      <c r="M2600" t="s">
        <v>94</v>
      </c>
      <c r="N2600" t="s">
        <v>145</v>
      </c>
      <c r="O2600" t="s">
        <v>635</v>
      </c>
      <c r="P2600">
        <v>3</v>
      </c>
      <c r="Q2600">
        <v>1</v>
      </c>
      <c r="R2600" t="s">
        <v>25</v>
      </c>
    </row>
    <row r="2601" spans="1:18" x14ac:dyDescent="0.3">
      <c r="A2601">
        <v>47</v>
      </c>
      <c r="B2601" t="s">
        <v>18</v>
      </c>
      <c r="C2601">
        <v>84912</v>
      </c>
      <c r="D2601">
        <v>796</v>
      </c>
      <c r="E2601">
        <v>9930</v>
      </c>
      <c r="F2601" t="s">
        <v>19</v>
      </c>
      <c r="G2601" t="s">
        <v>42</v>
      </c>
      <c r="H2601">
        <v>4</v>
      </c>
      <c r="I2601" t="s">
        <v>35</v>
      </c>
      <c r="J2601">
        <v>0.24893570500000001</v>
      </c>
      <c r="K2601">
        <v>51325</v>
      </c>
      <c r="L2601">
        <v>2</v>
      </c>
      <c r="M2601" t="s">
        <v>2706</v>
      </c>
      <c r="N2601" t="s">
        <v>127</v>
      </c>
      <c r="O2601" t="s">
        <v>168</v>
      </c>
      <c r="Q2601">
        <v>2</v>
      </c>
      <c r="R2601" t="s">
        <v>33</v>
      </c>
    </row>
    <row r="2602" spans="1:18" x14ac:dyDescent="0.3">
      <c r="A2602">
        <v>25</v>
      </c>
      <c r="B2602" t="s">
        <v>18</v>
      </c>
      <c r="C2602">
        <v>103598</v>
      </c>
      <c r="D2602">
        <v>682</v>
      </c>
      <c r="E2602">
        <v>30151</v>
      </c>
      <c r="F2602" t="s">
        <v>34</v>
      </c>
      <c r="G2602" t="s">
        <v>20</v>
      </c>
      <c r="H2602">
        <v>6</v>
      </c>
      <c r="I2602" t="s">
        <v>35</v>
      </c>
      <c r="J2602">
        <v>0.223133162</v>
      </c>
      <c r="K2602">
        <v>107263</v>
      </c>
      <c r="M2602" t="s">
        <v>2707</v>
      </c>
      <c r="N2602" t="s">
        <v>67</v>
      </c>
      <c r="O2602" t="s">
        <v>238</v>
      </c>
      <c r="P2602">
        <v>0</v>
      </c>
      <c r="Q2602">
        <v>0</v>
      </c>
      <c r="R2602" t="s">
        <v>33</v>
      </c>
    </row>
    <row r="2603" spans="1:18" x14ac:dyDescent="0.3">
      <c r="A2603">
        <v>52</v>
      </c>
      <c r="B2603" t="s">
        <v>26</v>
      </c>
      <c r="C2603">
        <v>62180</v>
      </c>
      <c r="D2603">
        <v>762</v>
      </c>
      <c r="E2603">
        <v>47971</v>
      </c>
      <c r="F2603" t="s">
        <v>27</v>
      </c>
      <c r="G2603" t="s">
        <v>28</v>
      </c>
      <c r="H2603">
        <v>16</v>
      </c>
      <c r="I2603" t="s">
        <v>29</v>
      </c>
      <c r="J2603">
        <v>0.57348663600000005</v>
      </c>
      <c r="K2603">
        <v>214999</v>
      </c>
      <c r="L2603">
        <v>1</v>
      </c>
      <c r="M2603" t="s">
        <v>2708</v>
      </c>
      <c r="N2603" t="s">
        <v>23</v>
      </c>
      <c r="O2603" t="s">
        <v>76</v>
      </c>
      <c r="P2603">
        <v>0</v>
      </c>
      <c r="Q2603">
        <v>1</v>
      </c>
      <c r="R2603" t="s">
        <v>33</v>
      </c>
    </row>
    <row r="2604" spans="1:18" x14ac:dyDescent="0.3">
      <c r="A2604">
        <v>29</v>
      </c>
      <c r="B2604" t="s">
        <v>59</v>
      </c>
      <c r="C2604">
        <v>104267</v>
      </c>
      <c r="D2604">
        <v>754</v>
      </c>
      <c r="E2604">
        <v>9531</v>
      </c>
      <c r="F2604" t="s">
        <v>19</v>
      </c>
      <c r="G2604" t="s">
        <v>28</v>
      </c>
      <c r="H2604">
        <v>5</v>
      </c>
      <c r="I2604" t="s">
        <v>35</v>
      </c>
      <c r="J2604">
        <v>0.53496764600000002</v>
      </c>
      <c r="K2604">
        <v>192729</v>
      </c>
      <c r="L2604">
        <v>0</v>
      </c>
      <c r="M2604" t="s">
        <v>2709</v>
      </c>
      <c r="N2604" t="s">
        <v>145</v>
      </c>
      <c r="O2604" t="s">
        <v>212</v>
      </c>
      <c r="P2604">
        <v>4</v>
      </c>
      <c r="Q2604">
        <v>1</v>
      </c>
      <c r="R2604" t="s">
        <v>33</v>
      </c>
    </row>
    <row r="2605" spans="1:18" x14ac:dyDescent="0.3">
      <c r="A2605">
        <v>51</v>
      </c>
      <c r="B2605" t="s">
        <v>18</v>
      </c>
      <c r="C2605">
        <v>90422</v>
      </c>
      <c r="D2605">
        <v>769</v>
      </c>
      <c r="E2605">
        <v>22219</v>
      </c>
      <c r="F2605" t="s">
        <v>34</v>
      </c>
      <c r="G2605" t="s">
        <v>20</v>
      </c>
      <c r="H2605">
        <v>11</v>
      </c>
      <c r="I2605" t="s">
        <v>29</v>
      </c>
      <c r="J2605">
        <v>0.460204903</v>
      </c>
      <c r="K2605">
        <v>147198</v>
      </c>
      <c r="L2605">
        <v>1</v>
      </c>
      <c r="M2605" t="s">
        <v>2710</v>
      </c>
      <c r="N2605" t="s">
        <v>166</v>
      </c>
      <c r="O2605" t="s">
        <v>779</v>
      </c>
      <c r="P2605">
        <v>1</v>
      </c>
      <c r="Q2605">
        <v>0</v>
      </c>
      <c r="R2605" t="s">
        <v>33</v>
      </c>
    </row>
    <row r="2606" spans="1:18" x14ac:dyDescent="0.3">
      <c r="A2606">
        <v>28</v>
      </c>
      <c r="B2606" t="s">
        <v>18</v>
      </c>
      <c r="C2606">
        <v>105000</v>
      </c>
      <c r="D2606">
        <v>763</v>
      </c>
      <c r="E2606">
        <v>45284</v>
      </c>
      <c r="F2606" t="s">
        <v>19</v>
      </c>
      <c r="G2606" t="s">
        <v>20</v>
      </c>
      <c r="H2606">
        <v>15</v>
      </c>
      <c r="I2606" t="s">
        <v>29</v>
      </c>
      <c r="J2606">
        <v>0.39115642499999997</v>
      </c>
      <c r="K2606">
        <v>276451</v>
      </c>
      <c r="L2606">
        <v>1</v>
      </c>
      <c r="M2606" t="s">
        <v>469</v>
      </c>
      <c r="N2606" t="s">
        <v>373</v>
      </c>
      <c r="O2606" t="s">
        <v>382</v>
      </c>
      <c r="P2606">
        <v>1</v>
      </c>
      <c r="Q2606">
        <v>0</v>
      </c>
      <c r="R2606" t="s">
        <v>33</v>
      </c>
    </row>
    <row r="2607" spans="1:18" x14ac:dyDescent="0.3">
      <c r="A2607">
        <v>63</v>
      </c>
      <c r="B2607" t="s">
        <v>59</v>
      </c>
      <c r="C2607">
        <v>114583</v>
      </c>
      <c r="D2607">
        <v>749</v>
      </c>
      <c r="E2607">
        <v>8324</v>
      </c>
      <c r="F2607" t="s">
        <v>60</v>
      </c>
      <c r="G2607" t="s">
        <v>28</v>
      </c>
      <c r="H2607">
        <v>7</v>
      </c>
      <c r="I2607" t="s">
        <v>29</v>
      </c>
      <c r="J2607">
        <v>0.42778092000000001</v>
      </c>
      <c r="K2607">
        <v>214885</v>
      </c>
      <c r="L2607">
        <v>3</v>
      </c>
      <c r="M2607" t="s">
        <v>2711</v>
      </c>
      <c r="N2607" t="s">
        <v>80</v>
      </c>
      <c r="O2607" t="s">
        <v>333</v>
      </c>
      <c r="P2607">
        <v>4</v>
      </c>
      <c r="Q2607">
        <v>1</v>
      </c>
      <c r="R2607" t="s">
        <v>25</v>
      </c>
    </row>
    <row r="2608" spans="1:18" x14ac:dyDescent="0.3">
      <c r="A2608">
        <v>18</v>
      </c>
      <c r="B2608" t="s">
        <v>18</v>
      </c>
      <c r="C2608">
        <v>28787</v>
      </c>
      <c r="D2608">
        <v>726</v>
      </c>
      <c r="E2608">
        <v>48484</v>
      </c>
      <c r="F2608" t="s">
        <v>60</v>
      </c>
      <c r="G2608" t="s">
        <v>28</v>
      </c>
      <c r="H2608">
        <v>4</v>
      </c>
      <c r="I2608" t="s">
        <v>29</v>
      </c>
      <c r="J2608">
        <v>0.19626717099999999</v>
      </c>
      <c r="K2608">
        <v>73082</v>
      </c>
      <c r="L2608">
        <v>0</v>
      </c>
      <c r="M2608" t="s">
        <v>2712</v>
      </c>
      <c r="N2608" t="s">
        <v>64</v>
      </c>
      <c r="O2608" t="s">
        <v>614</v>
      </c>
      <c r="P2608">
        <v>1</v>
      </c>
      <c r="Q2608">
        <v>2</v>
      </c>
      <c r="R2608" t="s">
        <v>33</v>
      </c>
    </row>
    <row r="2609" spans="1:18" x14ac:dyDescent="0.3">
      <c r="A2609">
        <v>35</v>
      </c>
      <c r="B2609" t="s">
        <v>18</v>
      </c>
      <c r="C2609">
        <v>40428</v>
      </c>
      <c r="D2609">
        <v>762</v>
      </c>
      <c r="E2609">
        <v>8651</v>
      </c>
      <c r="F2609" t="s">
        <v>60</v>
      </c>
      <c r="G2609" t="s">
        <v>20</v>
      </c>
      <c r="H2609">
        <v>4</v>
      </c>
      <c r="I2609" t="s">
        <v>49</v>
      </c>
      <c r="J2609">
        <v>0.15427758899999999</v>
      </c>
      <c r="K2609">
        <v>115972</v>
      </c>
      <c r="L2609">
        <v>4</v>
      </c>
      <c r="M2609" t="s">
        <v>2606</v>
      </c>
      <c r="N2609" t="s">
        <v>164</v>
      </c>
      <c r="O2609" t="s">
        <v>989</v>
      </c>
      <c r="Q2609">
        <v>0</v>
      </c>
      <c r="R2609" t="s">
        <v>33</v>
      </c>
    </row>
    <row r="2610" spans="1:18" x14ac:dyDescent="0.3">
      <c r="A2610">
        <v>50</v>
      </c>
      <c r="B2610" t="s">
        <v>26</v>
      </c>
      <c r="C2610">
        <v>24096</v>
      </c>
      <c r="D2610">
        <v>704</v>
      </c>
      <c r="E2610">
        <v>23889</v>
      </c>
      <c r="F2610" t="s">
        <v>27</v>
      </c>
      <c r="G2610" t="s">
        <v>28</v>
      </c>
      <c r="H2610">
        <v>6</v>
      </c>
      <c r="I2610" t="s">
        <v>21</v>
      </c>
      <c r="J2610">
        <v>0.47972456499999999</v>
      </c>
      <c r="K2610">
        <v>71600</v>
      </c>
      <c r="L2610">
        <v>1</v>
      </c>
      <c r="M2610" t="s">
        <v>660</v>
      </c>
      <c r="N2610" t="s">
        <v>57</v>
      </c>
      <c r="O2610" t="s">
        <v>560</v>
      </c>
      <c r="P2610">
        <v>0</v>
      </c>
      <c r="Q2610">
        <v>1</v>
      </c>
      <c r="R2610" t="s">
        <v>25</v>
      </c>
    </row>
    <row r="2611" spans="1:18" x14ac:dyDescent="0.3">
      <c r="A2611">
        <v>69</v>
      </c>
      <c r="B2611" t="s">
        <v>26</v>
      </c>
      <c r="C2611">
        <v>100596</v>
      </c>
      <c r="D2611">
        <v>658</v>
      </c>
      <c r="E2611">
        <v>25983</v>
      </c>
      <c r="F2611" t="s">
        <v>34</v>
      </c>
      <c r="G2611" t="s">
        <v>20</v>
      </c>
      <c r="H2611">
        <v>12</v>
      </c>
      <c r="I2611" t="s">
        <v>21</v>
      </c>
      <c r="J2611">
        <v>0.45850217999999998</v>
      </c>
      <c r="K2611">
        <v>221759</v>
      </c>
      <c r="L2611">
        <v>1</v>
      </c>
      <c r="M2611" t="s">
        <v>2713</v>
      </c>
      <c r="N2611" t="s">
        <v>78</v>
      </c>
      <c r="O2611" t="s">
        <v>863</v>
      </c>
      <c r="P2611">
        <v>0</v>
      </c>
      <c r="Q2611">
        <v>0</v>
      </c>
      <c r="R2611" t="s">
        <v>25</v>
      </c>
    </row>
    <row r="2612" spans="1:18" x14ac:dyDescent="0.3">
      <c r="A2612">
        <v>49</v>
      </c>
      <c r="B2612" t="s">
        <v>59</v>
      </c>
      <c r="C2612">
        <v>39984</v>
      </c>
      <c r="D2612">
        <v>657</v>
      </c>
      <c r="E2612">
        <v>16472</v>
      </c>
      <c r="F2612" t="s">
        <v>60</v>
      </c>
      <c r="G2612" t="s">
        <v>42</v>
      </c>
      <c r="H2612">
        <v>0</v>
      </c>
      <c r="I2612" t="s">
        <v>35</v>
      </c>
      <c r="J2612">
        <v>0.56955639800000002</v>
      </c>
      <c r="K2612">
        <v>98187</v>
      </c>
      <c r="L2612">
        <v>4</v>
      </c>
      <c r="M2612" t="s">
        <v>2714</v>
      </c>
      <c r="N2612" t="s">
        <v>72</v>
      </c>
      <c r="O2612" t="s">
        <v>440</v>
      </c>
      <c r="P2612">
        <v>2</v>
      </c>
      <c r="Q2612">
        <v>2</v>
      </c>
      <c r="R2612" t="s">
        <v>25</v>
      </c>
    </row>
    <row r="2613" spans="1:18" x14ac:dyDescent="0.3">
      <c r="A2613">
        <v>30</v>
      </c>
      <c r="B2613" t="s">
        <v>18</v>
      </c>
      <c r="C2613">
        <v>86533</v>
      </c>
      <c r="D2613">
        <v>677</v>
      </c>
      <c r="E2613">
        <v>27479</v>
      </c>
      <c r="F2613" t="s">
        <v>34</v>
      </c>
      <c r="G2613" t="s">
        <v>28</v>
      </c>
      <c r="H2613">
        <v>13</v>
      </c>
      <c r="I2613" t="s">
        <v>49</v>
      </c>
      <c r="J2613">
        <v>0.30711624999999998</v>
      </c>
      <c r="K2613">
        <v>126999</v>
      </c>
      <c r="M2613" t="s">
        <v>2715</v>
      </c>
      <c r="N2613" t="s">
        <v>95</v>
      </c>
      <c r="O2613" t="s">
        <v>1442</v>
      </c>
      <c r="Q2613">
        <v>0</v>
      </c>
      <c r="R2613" t="s">
        <v>33</v>
      </c>
    </row>
    <row r="2614" spans="1:18" x14ac:dyDescent="0.3">
      <c r="A2614">
        <v>50</v>
      </c>
      <c r="B2614" t="s">
        <v>26</v>
      </c>
      <c r="C2614">
        <v>82453</v>
      </c>
      <c r="D2614">
        <v>701</v>
      </c>
      <c r="E2614">
        <v>12802</v>
      </c>
      <c r="F2614" t="s">
        <v>19</v>
      </c>
      <c r="G2614" t="s">
        <v>42</v>
      </c>
      <c r="H2614">
        <v>3</v>
      </c>
      <c r="I2614" t="s">
        <v>21</v>
      </c>
      <c r="J2614">
        <v>0.13549041000000001</v>
      </c>
      <c r="K2614">
        <v>20374</v>
      </c>
      <c r="L2614">
        <v>0</v>
      </c>
      <c r="M2614" t="s">
        <v>2716</v>
      </c>
      <c r="N2614" t="s">
        <v>86</v>
      </c>
      <c r="O2614" t="s">
        <v>323</v>
      </c>
      <c r="P2614">
        <v>2</v>
      </c>
      <c r="Q2614">
        <v>2</v>
      </c>
      <c r="R2614" t="s">
        <v>70</v>
      </c>
    </row>
    <row r="2615" spans="1:18" x14ac:dyDescent="0.3">
      <c r="A2615">
        <v>18</v>
      </c>
      <c r="B2615" t="s">
        <v>18</v>
      </c>
      <c r="C2615">
        <v>65798</v>
      </c>
      <c r="D2615">
        <v>757</v>
      </c>
      <c r="E2615">
        <v>40467</v>
      </c>
      <c r="F2615" t="s">
        <v>19</v>
      </c>
      <c r="G2615" t="s">
        <v>20</v>
      </c>
      <c r="H2615">
        <v>12</v>
      </c>
      <c r="I2615" t="s">
        <v>35</v>
      </c>
      <c r="J2615">
        <v>0.134947658</v>
      </c>
      <c r="K2615">
        <v>69521</v>
      </c>
      <c r="L2615">
        <v>2</v>
      </c>
      <c r="M2615" t="s">
        <v>2717</v>
      </c>
      <c r="N2615" t="s">
        <v>92</v>
      </c>
      <c r="O2615" t="s">
        <v>256</v>
      </c>
      <c r="P2615">
        <v>2</v>
      </c>
      <c r="Q2615">
        <v>1</v>
      </c>
      <c r="R2615" t="s">
        <v>33</v>
      </c>
    </row>
    <row r="2616" spans="1:18" x14ac:dyDescent="0.3">
      <c r="A2616">
        <v>22</v>
      </c>
      <c r="B2616" t="s">
        <v>26</v>
      </c>
      <c r="C2616">
        <v>74235</v>
      </c>
      <c r="D2616">
        <v>692</v>
      </c>
      <c r="E2616">
        <v>27277</v>
      </c>
      <c r="F2616" t="s">
        <v>34</v>
      </c>
      <c r="G2616" t="s">
        <v>20</v>
      </c>
      <c r="H2616">
        <v>8</v>
      </c>
      <c r="I2616" t="s">
        <v>35</v>
      </c>
      <c r="J2616">
        <v>0.178234166</v>
      </c>
      <c r="K2616">
        <v>254998</v>
      </c>
      <c r="L2616">
        <v>1</v>
      </c>
      <c r="M2616" t="s">
        <v>2718</v>
      </c>
      <c r="N2616" t="s">
        <v>296</v>
      </c>
      <c r="O2616" t="s">
        <v>121</v>
      </c>
      <c r="P2616">
        <v>4</v>
      </c>
      <c r="Q2616">
        <v>2</v>
      </c>
      <c r="R2616" t="s">
        <v>25</v>
      </c>
    </row>
    <row r="2617" spans="1:18" x14ac:dyDescent="0.3">
      <c r="A2617">
        <v>38</v>
      </c>
      <c r="B2617" t="s">
        <v>26</v>
      </c>
      <c r="C2617">
        <v>93480</v>
      </c>
      <c r="D2617">
        <v>733</v>
      </c>
      <c r="E2617">
        <v>49851</v>
      </c>
      <c r="F2617" t="s">
        <v>34</v>
      </c>
      <c r="G2617" t="s">
        <v>42</v>
      </c>
      <c r="H2617">
        <v>19</v>
      </c>
      <c r="I2617" t="s">
        <v>35</v>
      </c>
      <c r="J2617">
        <v>0.44580369399999997</v>
      </c>
      <c r="K2617">
        <v>31189</v>
      </c>
      <c r="L2617">
        <v>0</v>
      </c>
      <c r="M2617" t="s">
        <v>2719</v>
      </c>
      <c r="N2617" t="s">
        <v>296</v>
      </c>
      <c r="O2617" t="s">
        <v>48</v>
      </c>
      <c r="P2617">
        <v>2</v>
      </c>
      <c r="Q2617">
        <v>0</v>
      </c>
      <c r="R2617" t="s">
        <v>25</v>
      </c>
    </row>
    <row r="2618" spans="1:18" x14ac:dyDescent="0.3">
      <c r="A2618">
        <v>62</v>
      </c>
      <c r="B2618" t="s">
        <v>59</v>
      </c>
      <c r="C2618">
        <v>30272</v>
      </c>
      <c r="D2618">
        <v>740</v>
      </c>
      <c r="E2618">
        <v>27423</v>
      </c>
      <c r="F2618" t="s">
        <v>60</v>
      </c>
      <c r="G2618" t="s">
        <v>28</v>
      </c>
      <c r="H2618">
        <v>7</v>
      </c>
      <c r="I2618" t="s">
        <v>29</v>
      </c>
      <c r="J2618">
        <v>0.491565382</v>
      </c>
      <c r="K2618">
        <v>93150</v>
      </c>
      <c r="L2618">
        <v>3</v>
      </c>
      <c r="M2618" t="s">
        <v>2720</v>
      </c>
      <c r="N2618" t="s">
        <v>171</v>
      </c>
      <c r="O2618" t="s">
        <v>176</v>
      </c>
      <c r="Q2618">
        <v>0</v>
      </c>
      <c r="R2618" t="s">
        <v>33</v>
      </c>
    </row>
    <row r="2619" spans="1:18" x14ac:dyDescent="0.3">
      <c r="A2619">
        <v>32</v>
      </c>
      <c r="B2619" t="s">
        <v>26</v>
      </c>
      <c r="C2619">
        <v>68640</v>
      </c>
      <c r="D2619">
        <v>757</v>
      </c>
      <c r="E2619">
        <v>39149</v>
      </c>
      <c r="F2619" t="s">
        <v>60</v>
      </c>
      <c r="G2619" t="s">
        <v>20</v>
      </c>
      <c r="H2619">
        <v>6</v>
      </c>
      <c r="I2619" t="s">
        <v>49</v>
      </c>
      <c r="J2619">
        <v>0.34325213599999999</v>
      </c>
      <c r="K2619">
        <v>134970</v>
      </c>
      <c r="L2619">
        <v>2</v>
      </c>
      <c r="M2619" t="s">
        <v>2721</v>
      </c>
      <c r="N2619" t="s">
        <v>75</v>
      </c>
      <c r="O2619" t="s">
        <v>159</v>
      </c>
      <c r="P2619">
        <v>1</v>
      </c>
      <c r="Q2619">
        <v>0</v>
      </c>
      <c r="R2619" t="s">
        <v>33</v>
      </c>
    </row>
    <row r="2620" spans="1:18" x14ac:dyDescent="0.3">
      <c r="A2620">
        <v>56</v>
      </c>
      <c r="B2620" t="s">
        <v>18</v>
      </c>
      <c r="C2620">
        <v>56735</v>
      </c>
      <c r="D2620">
        <v>717</v>
      </c>
      <c r="E2620">
        <v>44137</v>
      </c>
      <c r="F2620" t="s">
        <v>60</v>
      </c>
      <c r="G2620" t="s">
        <v>28</v>
      </c>
      <c r="H2620">
        <v>2</v>
      </c>
      <c r="I2620" t="s">
        <v>49</v>
      </c>
      <c r="J2620">
        <v>0.38438995799999998</v>
      </c>
      <c r="K2620">
        <v>171869</v>
      </c>
      <c r="L2620">
        <v>0</v>
      </c>
      <c r="M2620" t="s">
        <v>2722</v>
      </c>
      <c r="N2620" t="s">
        <v>92</v>
      </c>
      <c r="O2620" t="s">
        <v>589</v>
      </c>
      <c r="Q2620">
        <v>0</v>
      </c>
      <c r="R2620" t="s">
        <v>70</v>
      </c>
    </row>
    <row r="2621" spans="1:18" x14ac:dyDescent="0.3">
      <c r="A2621">
        <v>64</v>
      </c>
      <c r="B2621" t="s">
        <v>26</v>
      </c>
      <c r="C2621">
        <v>103634</v>
      </c>
      <c r="D2621">
        <v>644</v>
      </c>
      <c r="E2621">
        <v>32694</v>
      </c>
      <c r="F2621" t="s">
        <v>60</v>
      </c>
      <c r="G2621" t="s">
        <v>28</v>
      </c>
      <c r="H2621">
        <v>18</v>
      </c>
      <c r="I2621" t="s">
        <v>49</v>
      </c>
      <c r="J2621">
        <v>0.14109432</v>
      </c>
      <c r="K2621">
        <v>101682</v>
      </c>
      <c r="L2621">
        <v>4</v>
      </c>
      <c r="M2621" t="s">
        <v>2723</v>
      </c>
      <c r="N2621" t="s">
        <v>352</v>
      </c>
      <c r="O2621" t="s">
        <v>125</v>
      </c>
      <c r="P2621">
        <v>2</v>
      </c>
      <c r="Q2621">
        <v>1</v>
      </c>
      <c r="R2621" t="s">
        <v>25</v>
      </c>
    </row>
    <row r="2622" spans="1:18" x14ac:dyDescent="0.3">
      <c r="A2622">
        <v>46</v>
      </c>
      <c r="B2622" t="s">
        <v>18</v>
      </c>
      <c r="C2622">
        <v>63739</v>
      </c>
      <c r="D2622">
        <v>710</v>
      </c>
      <c r="E2622">
        <v>32254</v>
      </c>
      <c r="F2622" t="s">
        <v>19</v>
      </c>
      <c r="G2622" t="s">
        <v>20</v>
      </c>
      <c r="H2622">
        <v>15</v>
      </c>
      <c r="I2622" t="s">
        <v>49</v>
      </c>
      <c r="J2622">
        <v>0.51965483899999998</v>
      </c>
      <c r="K2622">
        <v>87440</v>
      </c>
      <c r="L2622">
        <v>3</v>
      </c>
      <c r="M2622" t="s">
        <v>94</v>
      </c>
      <c r="N2622" t="s">
        <v>103</v>
      </c>
      <c r="O2622" t="s">
        <v>157</v>
      </c>
      <c r="P2622">
        <v>2</v>
      </c>
      <c r="Q2622">
        <v>0</v>
      </c>
      <c r="R2622" t="s">
        <v>25</v>
      </c>
    </row>
    <row r="2623" spans="1:18" x14ac:dyDescent="0.3">
      <c r="A2623">
        <v>33</v>
      </c>
      <c r="B2623" t="s">
        <v>59</v>
      </c>
      <c r="C2623">
        <v>60376</v>
      </c>
      <c r="D2623">
        <v>612</v>
      </c>
      <c r="E2623">
        <v>16928</v>
      </c>
      <c r="F2623" t="s">
        <v>27</v>
      </c>
      <c r="G2623" t="s">
        <v>42</v>
      </c>
      <c r="H2623">
        <v>2</v>
      </c>
      <c r="I2623" t="s">
        <v>29</v>
      </c>
      <c r="J2623">
        <v>0.57344323100000005</v>
      </c>
      <c r="K2623">
        <v>182076</v>
      </c>
      <c r="L2623">
        <v>1</v>
      </c>
      <c r="M2623" t="s">
        <v>432</v>
      </c>
      <c r="N2623" t="s">
        <v>352</v>
      </c>
      <c r="O2623" t="s">
        <v>633</v>
      </c>
      <c r="P2623">
        <v>0</v>
      </c>
      <c r="Q2623">
        <v>2</v>
      </c>
      <c r="R2623" t="s">
        <v>25</v>
      </c>
    </row>
    <row r="2624" spans="1:18" x14ac:dyDescent="0.3">
      <c r="A2624">
        <v>64</v>
      </c>
      <c r="B2624" t="s">
        <v>59</v>
      </c>
      <c r="C2624">
        <v>99428</v>
      </c>
      <c r="D2624">
        <v>708</v>
      </c>
      <c r="E2624">
        <v>7806</v>
      </c>
      <c r="F2624" t="s">
        <v>34</v>
      </c>
      <c r="G2624" t="s">
        <v>20</v>
      </c>
      <c r="H2624">
        <v>18</v>
      </c>
      <c r="I2624" t="s">
        <v>49</v>
      </c>
      <c r="J2624">
        <v>0.41604436700000003</v>
      </c>
      <c r="K2624">
        <v>83412</v>
      </c>
      <c r="L2624">
        <v>2</v>
      </c>
      <c r="M2624" t="s">
        <v>2724</v>
      </c>
      <c r="N2624" t="s">
        <v>47</v>
      </c>
      <c r="O2624" t="s">
        <v>601</v>
      </c>
      <c r="P2624">
        <v>3</v>
      </c>
      <c r="Q2624">
        <v>0</v>
      </c>
      <c r="R2624" t="s">
        <v>33</v>
      </c>
    </row>
    <row r="2625" spans="1:18" x14ac:dyDescent="0.3">
      <c r="A2625">
        <v>45</v>
      </c>
      <c r="B2625" t="s">
        <v>18</v>
      </c>
      <c r="C2625">
        <v>55171</v>
      </c>
      <c r="D2625">
        <v>658</v>
      </c>
      <c r="E2625">
        <v>12669</v>
      </c>
      <c r="F2625" t="s">
        <v>60</v>
      </c>
      <c r="G2625" t="s">
        <v>20</v>
      </c>
      <c r="H2625">
        <v>5</v>
      </c>
      <c r="I2625" t="s">
        <v>21</v>
      </c>
      <c r="J2625">
        <v>0.223735408</v>
      </c>
      <c r="K2625">
        <v>63984</v>
      </c>
      <c r="M2625" t="s">
        <v>2725</v>
      </c>
      <c r="N2625" t="s">
        <v>67</v>
      </c>
      <c r="O2625" t="s">
        <v>522</v>
      </c>
      <c r="P2625">
        <v>0</v>
      </c>
      <c r="Q2625">
        <v>0</v>
      </c>
      <c r="R2625" t="s">
        <v>25</v>
      </c>
    </row>
    <row r="2626" spans="1:18" x14ac:dyDescent="0.3">
      <c r="A2626">
        <v>18</v>
      </c>
      <c r="B2626" t="s">
        <v>18</v>
      </c>
      <c r="C2626">
        <v>54986</v>
      </c>
      <c r="D2626">
        <v>643</v>
      </c>
      <c r="E2626">
        <v>45149</v>
      </c>
      <c r="F2626" t="s">
        <v>27</v>
      </c>
      <c r="G2626" t="s">
        <v>20</v>
      </c>
      <c r="H2626">
        <v>2</v>
      </c>
      <c r="I2626" t="s">
        <v>35</v>
      </c>
      <c r="J2626">
        <v>0.456591266</v>
      </c>
      <c r="K2626">
        <v>278807</v>
      </c>
      <c r="L2626">
        <v>1</v>
      </c>
      <c r="M2626" t="s">
        <v>2726</v>
      </c>
      <c r="N2626" t="s">
        <v>154</v>
      </c>
      <c r="O2626" t="s">
        <v>438</v>
      </c>
      <c r="P2626">
        <v>2</v>
      </c>
      <c r="Q2626">
        <v>1</v>
      </c>
      <c r="R2626" t="s">
        <v>25</v>
      </c>
    </row>
    <row r="2627" spans="1:18" x14ac:dyDescent="0.3">
      <c r="A2627">
        <v>37</v>
      </c>
      <c r="B2627" t="s">
        <v>26</v>
      </c>
      <c r="C2627">
        <v>38330</v>
      </c>
      <c r="D2627">
        <v>763</v>
      </c>
      <c r="E2627">
        <v>28925</v>
      </c>
      <c r="F2627" t="s">
        <v>34</v>
      </c>
      <c r="G2627" t="s">
        <v>28</v>
      </c>
      <c r="H2627">
        <v>4</v>
      </c>
      <c r="I2627" t="s">
        <v>21</v>
      </c>
      <c r="J2627">
        <v>0.266352545</v>
      </c>
      <c r="K2627">
        <v>150125</v>
      </c>
      <c r="L2627">
        <v>4</v>
      </c>
      <c r="M2627" t="s">
        <v>2727</v>
      </c>
      <c r="N2627" t="s">
        <v>57</v>
      </c>
      <c r="O2627" t="s">
        <v>319</v>
      </c>
      <c r="P2627">
        <v>1</v>
      </c>
      <c r="Q2627">
        <v>1</v>
      </c>
      <c r="R2627" t="s">
        <v>25</v>
      </c>
    </row>
    <row r="2628" spans="1:18" x14ac:dyDescent="0.3">
      <c r="A2628">
        <v>21</v>
      </c>
      <c r="B2628" t="s">
        <v>59</v>
      </c>
      <c r="C2628">
        <v>36447</v>
      </c>
      <c r="D2628">
        <v>619</v>
      </c>
      <c r="E2628">
        <v>24804</v>
      </c>
      <c r="F2628" t="s">
        <v>27</v>
      </c>
      <c r="G2628" t="s">
        <v>20</v>
      </c>
      <c r="H2628">
        <v>19</v>
      </c>
      <c r="I2628" t="s">
        <v>49</v>
      </c>
      <c r="J2628">
        <v>0.59460356000000003</v>
      </c>
      <c r="K2628">
        <v>245890</v>
      </c>
      <c r="L2628">
        <v>0</v>
      </c>
      <c r="M2628" t="s">
        <v>2728</v>
      </c>
      <c r="N2628" t="s">
        <v>399</v>
      </c>
      <c r="O2628" t="s">
        <v>270</v>
      </c>
      <c r="P2628">
        <v>1</v>
      </c>
      <c r="Q2628">
        <v>0</v>
      </c>
      <c r="R2628" t="s">
        <v>25</v>
      </c>
    </row>
    <row r="2629" spans="1:18" x14ac:dyDescent="0.3">
      <c r="A2629">
        <v>58</v>
      </c>
      <c r="B2629" t="s">
        <v>26</v>
      </c>
      <c r="C2629">
        <v>71434</v>
      </c>
      <c r="D2629">
        <v>747</v>
      </c>
      <c r="E2629">
        <v>5877</v>
      </c>
      <c r="F2629" t="s">
        <v>60</v>
      </c>
      <c r="G2629" t="s">
        <v>28</v>
      </c>
      <c r="H2629">
        <v>18</v>
      </c>
      <c r="I2629" t="s">
        <v>35</v>
      </c>
      <c r="J2629">
        <v>0.255513885</v>
      </c>
      <c r="K2629">
        <v>30394</v>
      </c>
      <c r="L2629">
        <v>1</v>
      </c>
      <c r="M2629" t="s">
        <v>2729</v>
      </c>
      <c r="N2629" t="s">
        <v>47</v>
      </c>
      <c r="O2629" t="s">
        <v>41</v>
      </c>
      <c r="P2629">
        <v>0</v>
      </c>
      <c r="Q2629">
        <v>1</v>
      </c>
      <c r="R2629" t="s">
        <v>25</v>
      </c>
    </row>
    <row r="2630" spans="1:18" x14ac:dyDescent="0.3">
      <c r="A2630">
        <v>46</v>
      </c>
      <c r="B2630" t="s">
        <v>26</v>
      </c>
      <c r="C2630">
        <v>75744</v>
      </c>
      <c r="D2630">
        <v>631</v>
      </c>
      <c r="E2630">
        <v>40701</v>
      </c>
      <c r="F2630" t="s">
        <v>34</v>
      </c>
      <c r="G2630" t="s">
        <v>42</v>
      </c>
      <c r="H2630">
        <v>0</v>
      </c>
      <c r="I2630" t="s">
        <v>29</v>
      </c>
      <c r="J2630">
        <v>0.29061867699999999</v>
      </c>
      <c r="K2630">
        <v>102832</v>
      </c>
      <c r="L2630">
        <v>4</v>
      </c>
      <c r="M2630" t="s">
        <v>1386</v>
      </c>
      <c r="N2630" t="s">
        <v>196</v>
      </c>
      <c r="O2630" t="s">
        <v>1109</v>
      </c>
      <c r="P2630">
        <v>3</v>
      </c>
      <c r="Q2630">
        <v>0</v>
      </c>
      <c r="R2630" t="s">
        <v>25</v>
      </c>
    </row>
    <row r="2631" spans="1:18" x14ac:dyDescent="0.3">
      <c r="A2631">
        <v>42</v>
      </c>
      <c r="B2631" t="s">
        <v>18</v>
      </c>
      <c r="C2631">
        <v>37830</v>
      </c>
      <c r="D2631">
        <v>677</v>
      </c>
      <c r="E2631">
        <v>30839</v>
      </c>
      <c r="F2631" t="s">
        <v>27</v>
      </c>
      <c r="G2631" t="s">
        <v>20</v>
      </c>
      <c r="H2631">
        <v>8</v>
      </c>
      <c r="I2631" t="s">
        <v>21</v>
      </c>
      <c r="J2631">
        <v>0.20651781699999999</v>
      </c>
      <c r="K2631">
        <v>157713</v>
      </c>
      <c r="L2631">
        <v>0</v>
      </c>
      <c r="M2631" t="s">
        <v>711</v>
      </c>
      <c r="N2631" t="s">
        <v>194</v>
      </c>
      <c r="O2631" t="s">
        <v>222</v>
      </c>
      <c r="P2631">
        <v>1</v>
      </c>
      <c r="Q2631">
        <v>1</v>
      </c>
      <c r="R2631" t="s">
        <v>33</v>
      </c>
    </row>
    <row r="2632" spans="1:18" x14ac:dyDescent="0.3">
      <c r="A2632">
        <v>18</v>
      </c>
      <c r="B2632" t="s">
        <v>26</v>
      </c>
      <c r="C2632">
        <v>20500</v>
      </c>
      <c r="D2632">
        <v>623</v>
      </c>
      <c r="E2632">
        <v>28188</v>
      </c>
      <c r="F2632" t="s">
        <v>60</v>
      </c>
      <c r="G2632" t="s">
        <v>28</v>
      </c>
      <c r="H2632">
        <v>6</v>
      </c>
      <c r="I2632" t="s">
        <v>49</v>
      </c>
      <c r="J2632">
        <v>0.28601300699999999</v>
      </c>
      <c r="K2632">
        <v>195069</v>
      </c>
      <c r="L2632">
        <v>0</v>
      </c>
      <c r="M2632" t="s">
        <v>2730</v>
      </c>
      <c r="N2632" t="s">
        <v>64</v>
      </c>
      <c r="O2632" t="s">
        <v>68</v>
      </c>
      <c r="P2632">
        <v>2</v>
      </c>
      <c r="Q2632">
        <v>2</v>
      </c>
      <c r="R2632" t="s">
        <v>25</v>
      </c>
    </row>
    <row r="2633" spans="1:18" x14ac:dyDescent="0.3">
      <c r="A2633">
        <v>67</v>
      </c>
      <c r="B2633" t="s">
        <v>26</v>
      </c>
      <c r="C2633">
        <v>27649</v>
      </c>
      <c r="D2633">
        <v>754</v>
      </c>
      <c r="E2633">
        <v>38572</v>
      </c>
      <c r="F2633" t="s">
        <v>27</v>
      </c>
      <c r="G2633" t="s">
        <v>28</v>
      </c>
      <c r="H2633">
        <v>18</v>
      </c>
      <c r="I2633" t="s">
        <v>29</v>
      </c>
      <c r="J2633">
        <v>0.28992425399999999</v>
      </c>
      <c r="K2633">
        <v>60915</v>
      </c>
      <c r="L2633">
        <v>4</v>
      </c>
      <c r="M2633" t="s">
        <v>2731</v>
      </c>
      <c r="N2633" t="s">
        <v>130</v>
      </c>
      <c r="O2633" t="s">
        <v>375</v>
      </c>
      <c r="P2633">
        <v>1</v>
      </c>
      <c r="Q2633">
        <v>0</v>
      </c>
      <c r="R2633" t="s">
        <v>33</v>
      </c>
    </row>
    <row r="2634" spans="1:18" x14ac:dyDescent="0.3">
      <c r="A2634">
        <v>22</v>
      </c>
      <c r="B2634" t="s">
        <v>26</v>
      </c>
      <c r="C2634">
        <v>90639</v>
      </c>
      <c r="D2634">
        <v>620</v>
      </c>
      <c r="E2634">
        <v>44101</v>
      </c>
      <c r="F2634" t="s">
        <v>27</v>
      </c>
      <c r="G2634" t="s">
        <v>42</v>
      </c>
      <c r="H2634">
        <v>16</v>
      </c>
      <c r="I2634" t="s">
        <v>49</v>
      </c>
      <c r="J2634">
        <v>0.45541256000000002</v>
      </c>
      <c r="K2634">
        <v>297705</v>
      </c>
      <c r="L2634">
        <v>2</v>
      </c>
      <c r="M2634" t="s">
        <v>2732</v>
      </c>
      <c r="N2634" t="s">
        <v>137</v>
      </c>
      <c r="O2634" t="s">
        <v>709</v>
      </c>
      <c r="P2634">
        <v>1</v>
      </c>
      <c r="Q2634">
        <v>2</v>
      </c>
      <c r="R2634" t="s">
        <v>33</v>
      </c>
    </row>
    <row r="2635" spans="1:18" x14ac:dyDescent="0.3">
      <c r="A2635">
        <v>42</v>
      </c>
      <c r="B2635" t="s">
        <v>26</v>
      </c>
      <c r="C2635">
        <v>98348</v>
      </c>
      <c r="D2635">
        <v>766</v>
      </c>
      <c r="E2635">
        <v>9290</v>
      </c>
      <c r="F2635" t="s">
        <v>34</v>
      </c>
      <c r="G2635" t="s">
        <v>42</v>
      </c>
      <c r="H2635">
        <v>16</v>
      </c>
      <c r="I2635" t="s">
        <v>29</v>
      </c>
      <c r="J2635">
        <v>0.38299968699999998</v>
      </c>
      <c r="K2635">
        <v>150748</v>
      </c>
      <c r="L2635">
        <v>2</v>
      </c>
      <c r="M2635" t="s">
        <v>2733</v>
      </c>
      <c r="N2635" t="s">
        <v>211</v>
      </c>
      <c r="O2635" t="s">
        <v>397</v>
      </c>
      <c r="P2635">
        <v>0</v>
      </c>
      <c r="Q2635">
        <v>2</v>
      </c>
      <c r="R2635" t="s">
        <v>70</v>
      </c>
    </row>
    <row r="2636" spans="1:18" x14ac:dyDescent="0.3">
      <c r="A2636">
        <v>50</v>
      </c>
      <c r="B2636" t="s">
        <v>18</v>
      </c>
      <c r="C2636">
        <v>29780</v>
      </c>
      <c r="D2636">
        <v>751</v>
      </c>
      <c r="E2636">
        <v>13692</v>
      </c>
      <c r="F2636" t="s">
        <v>27</v>
      </c>
      <c r="G2636" t="s">
        <v>20</v>
      </c>
      <c r="H2636">
        <v>1</v>
      </c>
      <c r="I2636" t="s">
        <v>21</v>
      </c>
      <c r="J2636">
        <v>0.18794244700000001</v>
      </c>
      <c r="K2636">
        <v>222398</v>
      </c>
      <c r="M2636" t="s">
        <v>2734</v>
      </c>
      <c r="N2636" t="s">
        <v>123</v>
      </c>
      <c r="O2636" t="s">
        <v>628</v>
      </c>
      <c r="Q2636">
        <v>0</v>
      </c>
      <c r="R2636" t="s">
        <v>25</v>
      </c>
    </row>
    <row r="2637" spans="1:18" x14ac:dyDescent="0.3">
      <c r="A2637">
        <v>43</v>
      </c>
      <c r="B2637" t="s">
        <v>26</v>
      </c>
      <c r="C2637">
        <v>89131</v>
      </c>
      <c r="D2637">
        <v>629</v>
      </c>
      <c r="E2637">
        <v>8138</v>
      </c>
      <c r="F2637" t="s">
        <v>34</v>
      </c>
      <c r="G2637" t="s">
        <v>20</v>
      </c>
      <c r="H2637">
        <v>10</v>
      </c>
      <c r="I2637" t="s">
        <v>35</v>
      </c>
      <c r="J2637">
        <v>0.383770579</v>
      </c>
      <c r="K2637">
        <v>115995</v>
      </c>
      <c r="L2637">
        <v>0</v>
      </c>
      <c r="M2637" t="s">
        <v>2735</v>
      </c>
      <c r="N2637" t="s">
        <v>164</v>
      </c>
      <c r="O2637" t="s">
        <v>204</v>
      </c>
      <c r="P2637">
        <v>2</v>
      </c>
      <c r="Q2637">
        <v>1</v>
      </c>
      <c r="R2637" t="s">
        <v>70</v>
      </c>
    </row>
    <row r="2638" spans="1:18" x14ac:dyDescent="0.3">
      <c r="A2638">
        <v>64</v>
      </c>
      <c r="B2638" t="s">
        <v>18</v>
      </c>
      <c r="C2638">
        <v>51852</v>
      </c>
      <c r="D2638">
        <v>614</v>
      </c>
      <c r="E2638">
        <v>42696</v>
      </c>
      <c r="F2638" t="s">
        <v>19</v>
      </c>
      <c r="G2638" t="s">
        <v>42</v>
      </c>
      <c r="H2638">
        <v>13</v>
      </c>
      <c r="I2638" t="s">
        <v>35</v>
      </c>
      <c r="J2638">
        <v>0.49976411300000001</v>
      </c>
      <c r="K2638">
        <v>144438</v>
      </c>
      <c r="M2638" t="s">
        <v>2736</v>
      </c>
      <c r="N2638" t="s">
        <v>112</v>
      </c>
      <c r="O2638" t="s">
        <v>595</v>
      </c>
      <c r="P2638">
        <v>1</v>
      </c>
      <c r="Q2638">
        <v>2</v>
      </c>
      <c r="R2638" t="s">
        <v>33</v>
      </c>
    </row>
    <row r="2639" spans="1:18" x14ac:dyDescent="0.3">
      <c r="A2639">
        <v>23</v>
      </c>
      <c r="B2639" t="s">
        <v>18</v>
      </c>
      <c r="C2639">
        <v>78014</v>
      </c>
      <c r="D2639">
        <v>655</v>
      </c>
      <c r="E2639">
        <v>17727</v>
      </c>
      <c r="F2639" t="s">
        <v>19</v>
      </c>
      <c r="G2639" t="s">
        <v>28</v>
      </c>
      <c r="H2639">
        <v>17</v>
      </c>
      <c r="I2639" t="s">
        <v>21</v>
      </c>
      <c r="J2639">
        <v>0.206416346</v>
      </c>
      <c r="K2639">
        <v>69109</v>
      </c>
      <c r="M2639" t="s">
        <v>2737</v>
      </c>
      <c r="N2639" t="s">
        <v>123</v>
      </c>
      <c r="O2639" t="s">
        <v>477</v>
      </c>
      <c r="P2639">
        <v>0</v>
      </c>
      <c r="Q2639">
        <v>0</v>
      </c>
      <c r="R2639" t="s">
        <v>33</v>
      </c>
    </row>
    <row r="2640" spans="1:18" x14ac:dyDescent="0.3">
      <c r="A2640">
        <v>54</v>
      </c>
      <c r="B2640" t="s">
        <v>18</v>
      </c>
      <c r="C2640">
        <v>110253</v>
      </c>
      <c r="D2640">
        <v>676</v>
      </c>
      <c r="E2640">
        <v>21023</v>
      </c>
      <c r="F2640" t="s">
        <v>60</v>
      </c>
      <c r="G2640" t="s">
        <v>20</v>
      </c>
      <c r="H2640">
        <v>9</v>
      </c>
      <c r="I2640" t="s">
        <v>35</v>
      </c>
      <c r="J2640">
        <v>0.45983412600000001</v>
      </c>
      <c r="K2640">
        <v>297512</v>
      </c>
      <c r="L2640">
        <v>4</v>
      </c>
      <c r="M2640" t="s">
        <v>723</v>
      </c>
      <c r="N2640" t="s">
        <v>40</v>
      </c>
      <c r="O2640" t="s">
        <v>680</v>
      </c>
      <c r="P2640">
        <v>3</v>
      </c>
      <c r="Q2640">
        <v>0</v>
      </c>
      <c r="R2640" t="s">
        <v>25</v>
      </c>
    </row>
    <row r="2641" spans="1:18" x14ac:dyDescent="0.3">
      <c r="A2641">
        <v>30</v>
      </c>
      <c r="B2641" t="s">
        <v>18</v>
      </c>
      <c r="C2641">
        <v>50083</v>
      </c>
      <c r="D2641">
        <v>706</v>
      </c>
      <c r="E2641">
        <v>39686</v>
      </c>
      <c r="F2641" t="s">
        <v>34</v>
      </c>
      <c r="G2641" t="s">
        <v>42</v>
      </c>
      <c r="H2641">
        <v>14</v>
      </c>
      <c r="I2641" t="s">
        <v>29</v>
      </c>
      <c r="J2641">
        <v>0.22119270699999999</v>
      </c>
      <c r="K2641">
        <v>209096</v>
      </c>
      <c r="L2641">
        <v>4</v>
      </c>
      <c r="M2641" t="s">
        <v>2738</v>
      </c>
      <c r="N2641" t="s">
        <v>123</v>
      </c>
      <c r="O2641" t="s">
        <v>461</v>
      </c>
      <c r="P2641">
        <v>4</v>
      </c>
      <c r="Q2641">
        <v>0</v>
      </c>
      <c r="R2641" t="s">
        <v>33</v>
      </c>
    </row>
    <row r="2642" spans="1:18" x14ac:dyDescent="0.3">
      <c r="A2642">
        <v>19</v>
      </c>
      <c r="B2642" t="s">
        <v>26</v>
      </c>
      <c r="C2642">
        <v>119539</v>
      </c>
      <c r="D2642">
        <v>787</v>
      </c>
      <c r="E2642">
        <v>29398</v>
      </c>
      <c r="F2642" t="s">
        <v>34</v>
      </c>
      <c r="G2642" t="s">
        <v>42</v>
      </c>
      <c r="H2642">
        <v>12</v>
      </c>
      <c r="I2642" t="s">
        <v>29</v>
      </c>
      <c r="J2642">
        <v>0.45363694100000002</v>
      </c>
      <c r="K2642">
        <v>272660</v>
      </c>
      <c r="L2642">
        <v>2</v>
      </c>
      <c r="M2642" t="s">
        <v>2739</v>
      </c>
      <c r="N2642" t="s">
        <v>194</v>
      </c>
      <c r="O2642" t="s">
        <v>589</v>
      </c>
      <c r="P2642">
        <v>3</v>
      </c>
      <c r="Q2642">
        <v>1</v>
      </c>
      <c r="R2642" t="s">
        <v>25</v>
      </c>
    </row>
    <row r="2643" spans="1:18" x14ac:dyDescent="0.3">
      <c r="A2643">
        <v>38</v>
      </c>
      <c r="B2643" t="s">
        <v>59</v>
      </c>
      <c r="C2643">
        <v>113110</v>
      </c>
      <c r="D2643">
        <v>609</v>
      </c>
      <c r="E2643">
        <v>47964</v>
      </c>
      <c r="F2643" t="s">
        <v>34</v>
      </c>
      <c r="G2643" t="s">
        <v>42</v>
      </c>
      <c r="H2643">
        <v>6</v>
      </c>
      <c r="I2643" t="s">
        <v>29</v>
      </c>
      <c r="J2643">
        <v>0.22339339</v>
      </c>
      <c r="K2643">
        <v>135360</v>
      </c>
      <c r="M2643" t="s">
        <v>2740</v>
      </c>
      <c r="N2643" t="s">
        <v>83</v>
      </c>
      <c r="O2643" t="s">
        <v>157</v>
      </c>
      <c r="Q2643">
        <v>1</v>
      </c>
      <c r="R2643" t="s">
        <v>70</v>
      </c>
    </row>
    <row r="2644" spans="1:18" x14ac:dyDescent="0.3">
      <c r="A2644">
        <v>57</v>
      </c>
      <c r="B2644" t="s">
        <v>18</v>
      </c>
      <c r="C2644">
        <v>52322</v>
      </c>
      <c r="D2644">
        <v>665</v>
      </c>
      <c r="E2644">
        <v>49360</v>
      </c>
      <c r="F2644" t="s">
        <v>27</v>
      </c>
      <c r="G2644" t="s">
        <v>28</v>
      </c>
      <c r="H2644">
        <v>10</v>
      </c>
      <c r="I2644" t="s">
        <v>29</v>
      </c>
      <c r="J2644">
        <v>0.31199835100000001</v>
      </c>
      <c r="K2644">
        <v>87211</v>
      </c>
      <c r="L2644">
        <v>0</v>
      </c>
      <c r="M2644" t="s">
        <v>2741</v>
      </c>
      <c r="N2644" t="s">
        <v>282</v>
      </c>
      <c r="O2644" t="s">
        <v>490</v>
      </c>
      <c r="P2644">
        <v>2</v>
      </c>
      <c r="Q2644">
        <v>1</v>
      </c>
      <c r="R2644" t="s">
        <v>25</v>
      </c>
    </row>
    <row r="2645" spans="1:18" x14ac:dyDescent="0.3">
      <c r="A2645">
        <v>20</v>
      </c>
      <c r="B2645" t="s">
        <v>59</v>
      </c>
      <c r="C2645">
        <v>97001</v>
      </c>
      <c r="D2645">
        <v>639</v>
      </c>
      <c r="E2645">
        <v>28038</v>
      </c>
      <c r="F2645" t="s">
        <v>34</v>
      </c>
      <c r="G2645" t="s">
        <v>28</v>
      </c>
      <c r="H2645">
        <v>0</v>
      </c>
      <c r="I2645" t="s">
        <v>35</v>
      </c>
      <c r="J2645">
        <v>0.18415551199999999</v>
      </c>
      <c r="K2645">
        <v>221196</v>
      </c>
      <c r="M2645" t="s">
        <v>2742</v>
      </c>
      <c r="N2645" t="s">
        <v>140</v>
      </c>
      <c r="O2645" t="s">
        <v>675</v>
      </c>
      <c r="P2645">
        <v>1</v>
      </c>
      <c r="Q2645">
        <v>0</v>
      </c>
      <c r="R2645" t="s">
        <v>25</v>
      </c>
    </row>
    <row r="2646" spans="1:18" x14ac:dyDescent="0.3">
      <c r="A2646">
        <v>47</v>
      </c>
      <c r="B2646" t="s">
        <v>18</v>
      </c>
      <c r="C2646">
        <v>101664</v>
      </c>
      <c r="D2646">
        <v>603</v>
      </c>
      <c r="E2646">
        <v>49634</v>
      </c>
      <c r="F2646" t="s">
        <v>27</v>
      </c>
      <c r="G2646" t="s">
        <v>20</v>
      </c>
      <c r="H2646">
        <v>7</v>
      </c>
      <c r="I2646" t="s">
        <v>35</v>
      </c>
      <c r="J2646">
        <v>0.47435259899999999</v>
      </c>
      <c r="K2646">
        <v>172928</v>
      </c>
      <c r="L2646">
        <v>2</v>
      </c>
      <c r="M2646" t="s">
        <v>760</v>
      </c>
      <c r="N2646" t="s">
        <v>289</v>
      </c>
      <c r="O2646" t="s">
        <v>87</v>
      </c>
      <c r="P2646">
        <v>2</v>
      </c>
      <c r="Q2646">
        <v>0</v>
      </c>
      <c r="R2646" t="s">
        <v>33</v>
      </c>
    </row>
    <row r="2647" spans="1:18" x14ac:dyDescent="0.3">
      <c r="A2647">
        <v>68</v>
      </c>
      <c r="B2647" t="s">
        <v>18</v>
      </c>
      <c r="C2647">
        <v>23372</v>
      </c>
      <c r="D2647">
        <v>711</v>
      </c>
      <c r="E2647">
        <v>47471</v>
      </c>
      <c r="F2647" t="s">
        <v>60</v>
      </c>
      <c r="G2647" t="s">
        <v>20</v>
      </c>
      <c r="H2647">
        <v>2</v>
      </c>
      <c r="I2647" t="s">
        <v>21</v>
      </c>
      <c r="J2647">
        <v>0.37818545399999998</v>
      </c>
      <c r="K2647">
        <v>105431</v>
      </c>
      <c r="M2647" t="s">
        <v>1444</v>
      </c>
      <c r="N2647" t="s">
        <v>64</v>
      </c>
      <c r="O2647" t="s">
        <v>254</v>
      </c>
      <c r="P2647">
        <v>0</v>
      </c>
      <c r="Q2647">
        <v>2</v>
      </c>
      <c r="R2647" t="s">
        <v>70</v>
      </c>
    </row>
    <row r="2648" spans="1:18" x14ac:dyDescent="0.3">
      <c r="A2648">
        <v>26</v>
      </c>
      <c r="B2648" t="s">
        <v>18</v>
      </c>
      <c r="C2648">
        <v>84823</v>
      </c>
      <c r="D2648">
        <v>638</v>
      </c>
      <c r="E2648">
        <v>10910</v>
      </c>
      <c r="F2648" t="s">
        <v>19</v>
      </c>
      <c r="G2648" t="s">
        <v>42</v>
      </c>
      <c r="H2648">
        <v>3</v>
      </c>
      <c r="I2648" t="s">
        <v>49</v>
      </c>
      <c r="J2648">
        <v>0.488066532</v>
      </c>
      <c r="K2648">
        <v>186680</v>
      </c>
      <c r="L2648">
        <v>0</v>
      </c>
      <c r="M2648" t="s">
        <v>2743</v>
      </c>
      <c r="N2648" t="s">
        <v>123</v>
      </c>
      <c r="O2648" t="s">
        <v>514</v>
      </c>
      <c r="P2648">
        <v>3</v>
      </c>
      <c r="Q2648">
        <v>1</v>
      </c>
      <c r="R2648" t="s">
        <v>33</v>
      </c>
    </row>
    <row r="2649" spans="1:18" x14ac:dyDescent="0.3">
      <c r="A2649">
        <v>19</v>
      </c>
      <c r="B2649" t="s">
        <v>26</v>
      </c>
      <c r="C2649">
        <v>27509</v>
      </c>
      <c r="D2649">
        <v>695</v>
      </c>
      <c r="E2649">
        <v>41472</v>
      </c>
      <c r="F2649" t="s">
        <v>34</v>
      </c>
      <c r="G2649" t="s">
        <v>20</v>
      </c>
      <c r="H2649">
        <v>12</v>
      </c>
      <c r="I2649" t="s">
        <v>35</v>
      </c>
      <c r="J2649">
        <v>0.24428049399999999</v>
      </c>
      <c r="K2649">
        <v>202553</v>
      </c>
      <c r="L2649">
        <v>4</v>
      </c>
      <c r="M2649" t="s">
        <v>2744</v>
      </c>
      <c r="N2649" t="s">
        <v>23</v>
      </c>
      <c r="O2649" t="s">
        <v>494</v>
      </c>
      <c r="P2649">
        <v>1</v>
      </c>
      <c r="Q2649">
        <v>2</v>
      </c>
      <c r="R2649" t="s">
        <v>33</v>
      </c>
    </row>
    <row r="2650" spans="1:18" x14ac:dyDescent="0.3">
      <c r="A2650">
        <v>33</v>
      </c>
      <c r="B2650" t="s">
        <v>26</v>
      </c>
      <c r="C2650">
        <v>80746</v>
      </c>
      <c r="D2650">
        <v>755</v>
      </c>
      <c r="E2650">
        <v>41549</v>
      </c>
      <c r="F2650" t="s">
        <v>34</v>
      </c>
      <c r="G2650" t="s">
        <v>42</v>
      </c>
      <c r="H2650">
        <v>4</v>
      </c>
      <c r="I2650" t="s">
        <v>29</v>
      </c>
      <c r="J2650">
        <v>0.223657998</v>
      </c>
      <c r="K2650">
        <v>159574</v>
      </c>
      <c r="L2650">
        <v>0</v>
      </c>
      <c r="M2650" t="s">
        <v>2745</v>
      </c>
      <c r="N2650" t="s">
        <v>245</v>
      </c>
      <c r="O2650" t="s">
        <v>233</v>
      </c>
      <c r="P2650">
        <v>1</v>
      </c>
      <c r="Q2650">
        <v>1</v>
      </c>
      <c r="R2650" t="s">
        <v>25</v>
      </c>
    </row>
    <row r="2651" spans="1:18" x14ac:dyDescent="0.3">
      <c r="A2651">
        <v>28</v>
      </c>
      <c r="B2651" t="s">
        <v>26</v>
      </c>
      <c r="C2651">
        <v>113812</v>
      </c>
      <c r="D2651">
        <v>746</v>
      </c>
      <c r="E2651">
        <v>30454</v>
      </c>
      <c r="F2651" t="s">
        <v>19</v>
      </c>
      <c r="G2651" t="s">
        <v>28</v>
      </c>
      <c r="H2651">
        <v>12</v>
      </c>
      <c r="I2651" t="s">
        <v>21</v>
      </c>
      <c r="J2651">
        <v>0.37403168799999997</v>
      </c>
      <c r="K2651">
        <v>129584</v>
      </c>
      <c r="L2651">
        <v>1</v>
      </c>
      <c r="M2651" t="s">
        <v>2746</v>
      </c>
      <c r="N2651" t="s">
        <v>47</v>
      </c>
      <c r="O2651" t="s">
        <v>176</v>
      </c>
      <c r="P2651">
        <v>4</v>
      </c>
      <c r="Q2651">
        <v>1</v>
      </c>
      <c r="R2651" t="s">
        <v>25</v>
      </c>
    </row>
    <row r="2652" spans="1:18" x14ac:dyDescent="0.3">
      <c r="A2652">
        <v>25</v>
      </c>
      <c r="B2652" t="s">
        <v>18</v>
      </c>
      <c r="C2652">
        <v>23685</v>
      </c>
      <c r="D2652">
        <v>645</v>
      </c>
      <c r="E2652">
        <v>11305</v>
      </c>
      <c r="F2652" t="s">
        <v>27</v>
      </c>
      <c r="G2652" t="s">
        <v>42</v>
      </c>
      <c r="H2652">
        <v>8</v>
      </c>
      <c r="I2652" t="s">
        <v>29</v>
      </c>
      <c r="J2652">
        <v>0.249592597</v>
      </c>
      <c r="K2652">
        <v>153499</v>
      </c>
      <c r="L2652">
        <v>3</v>
      </c>
      <c r="M2652" t="s">
        <v>2747</v>
      </c>
      <c r="N2652" t="s">
        <v>484</v>
      </c>
      <c r="O2652" t="s">
        <v>150</v>
      </c>
      <c r="P2652">
        <v>1</v>
      </c>
      <c r="Q2652">
        <v>0</v>
      </c>
      <c r="R2652" t="s">
        <v>25</v>
      </c>
    </row>
    <row r="2653" spans="1:18" x14ac:dyDescent="0.3">
      <c r="A2653">
        <v>64</v>
      </c>
      <c r="B2653" t="s">
        <v>18</v>
      </c>
      <c r="C2653">
        <v>69766</v>
      </c>
      <c r="D2653">
        <v>786</v>
      </c>
      <c r="E2653">
        <v>18225</v>
      </c>
      <c r="F2653" t="s">
        <v>19</v>
      </c>
      <c r="G2653" t="s">
        <v>42</v>
      </c>
      <c r="H2653">
        <v>0</v>
      </c>
      <c r="I2653" t="s">
        <v>29</v>
      </c>
      <c r="J2653">
        <v>0.46095614800000001</v>
      </c>
      <c r="K2653">
        <v>266355</v>
      </c>
      <c r="L2653">
        <v>2</v>
      </c>
      <c r="M2653" t="s">
        <v>2748</v>
      </c>
      <c r="N2653" t="s">
        <v>57</v>
      </c>
      <c r="O2653" t="s">
        <v>461</v>
      </c>
      <c r="P2653">
        <v>0</v>
      </c>
      <c r="Q2653">
        <v>0</v>
      </c>
      <c r="R2653" t="s">
        <v>25</v>
      </c>
    </row>
    <row r="2654" spans="1:18" x14ac:dyDescent="0.3">
      <c r="A2654">
        <v>19</v>
      </c>
      <c r="B2654" t="s">
        <v>18</v>
      </c>
      <c r="C2654">
        <v>83878</v>
      </c>
      <c r="D2654">
        <v>677</v>
      </c>
      <c r="E2654">
        <v>22185</v>
      </c>
      <c r="F2654" t="s">
        <v>27</v>
      </c>
      <c r="G2654" t="s">
        <v>42</v>
      </c>
      <c r="H2654">
        <v>19</v>
      </c>
      <c r="I2654" t="s">
        <v>49</v>
      </c>
      <c r="J2654">
        <v>0.51418507099999999</v>
      </c>
      <c r="K2654">
        <v>159423</v>
      </c>
      <c r="L2654">
        <v>2</v>
      </c>
      <c r="M2654" t="s">
        <v>2749</v>
      </c>
      <c r="N2654" t="s">
        <v>373</v>
      </c>
      <c r="O2654" t="s">
        <v>671</v>
      </c>
      <c r="P2654">
        <v>4</v>
      </c>
      <c r="Q2654">
        <v>2</v>
      </c>
      <c r="R2654" t="s">
        <v>33</v>
      </c>
    </row>
    <row r="2655" spans="1:18" x14ac:dyDescent="0.3">
      <c r="A2655">
        <v>42</v>
      </c>
      <c r="B2655" t="s">
        <v>26</v>
      </c>
      <c r="C2655">
        <v>110085</v>
      </c>
      <c r="D2655">
        <v>739</v>
      </c>
      <c r="E2655">
        <v>45168</v>
      </c>
      <c r="F2655" t="s">
        <v>19</v>
      </c>
      <c r="G2655" t="s">
        <v>28</v>
      </c>
      <c r="H2655">
        <v>3</v>
      </c>
      <c r="I2655" t="s">
        <v>35</v>
      </c>
      <c r="J2655">
        <v>0.26033588899999999</v>
      </c>
      <c r="K2655">
        <v>69790</v>
      </c>
      <c r="L2655">
        <v>0</v>
      </c>
      <c r="M2655" t="s">
        <v>316</v>
      </c>
      <c r="N2655" t="s">
        <v>194</v>
      </c>
      <c r="O2655" t="s">
        <v>616</v>
      </c>
      <c r="P2655">
        <v>4</v>
      </c>
      <c r="Q2655">
        <v>2</v>
      </c>
      <c r="R2655" t="s">
        <v>25</v>
      </c>
    </row>
    <row r="2656" spans="1:18" x14ac:dyDescent="0.3">
      <c r="A2656">
        <v>57</v>
      </c>
      <c r="B2656" t="s">
        <v>26</v>
      </c>
      <c r="C2656">
        <v>85270</v>
      </c>
      <c r="D2656">
        <v>678</v>
      </c>
      <c r="E2656">
        <v>30572</v>
      </c>
      <c r="F2656" t="s">
        <v>27</v>
      </c>
      <c r="G2656" t="s">
        <v>42</v>
      </c>
      <c r="H2656">
        <v>8</v>
      </c>
      <c r="I2656" t="s">
        <v>29</v>
      </c>
      <c r="J2656">
        <v>0.33719326799999999</v>
      </c>
      <c r="K2656">
        <v>238405</v>
      </c>
      <c r="L2656">
        <v>0</v>
      </c>
      <c r="M2656" t="s">
        <v>2750</v>
      </c>
      <c r="N2656" t="s">
        <v>145</v>
      </c>
      <c r="O2656" t="s">
        <v>98</v>
      </c>
      <c r="P2656">
        <v>3</v>
      </c>
      <c r="Q2656">
        <v>2</v>
      </c>
      <c r="R2656" t="s">
        <v>33</v>
      </c>
    </row>
    <row r="2657" spans="1:18" x14ac:dyDescent="0.3">
      <c r="A2657">
        <v>28</v>
      </c>
      <c r="B2657" t="s">
        <v>18</v>
      </c>
      <c r="C2657">
        <v>56091</v>
      </c>
      <c r="D2657">
        <v>739</v>
      </c>
      <c r="E2657">
        <v>45130</v>
      </c>
      <c r="F2657" t="s">
        <v>60</v>
      </c>
      <c r="G2657" t="s">
        <v>28</v>
      </c>
      <c r="H2657">
        <v>16</v>
      </c>
      <c r="I2657" t="s">
        <v>49</v>
      </c>
      <c r="J2657">
        <v>0.53227561700000003</v>
      </c>
      <c r="K2657">
        <v>176368</v>
      </c>
      <c r="L2657">
        <v>4</v>
      </c>
      <c r="M2657" t="s">
        <v>2030</v>
      </c>
      <c r="N2657" t="s">
        <v>186</v>
      </c>
      <c r="O2657" t="s">
        <v>823</v>
      </c>
      <c r="Q2657">
        <v>0</v>
      </c>
      <c r="R2657" t="s">
        <v>33</v>
      </c>
    </row>
    <row r="2658" spans="1:18" x14ac:dyDescent="0.3">
      <c r="A2658">
        <v>62</v>
      </c>
      <c r="B2658" t="s">
        <v>18</v>
      </c>
      <c r="C2658">
        <v>48183</v>
      </c>
      <c r="D2658">
        <v>764</v>
      </c>
      <c r="E2658">
        <v>30923</v>
      </c>
      <c r="F2658" t="s">
        <v>60</v>
      </c>
      <c r="G2658" t="s">
        <v>20</v>
      </c>
      <c r="H2658">
        <v>19</v>
      </c>
      <c r="I2658" t="s">
        <v>29</v>
      </c>
      <c r="J2658">
        <v>0.35849881500000003</v>
      </c>
      <c r="K2658">
        <v>271579</v>
      </c>
      <c r="L2658">
        <v>4</v>
      </c>
      <c r="M2658" t="s">
        <v>2751</v>
      </c>
      <c r="N2658" t="s">
        <v>67</v>
      </c>
      <c r="O2658" t="s">
        <v>1021</v>
      </c>
      <c r="P2658">
        <v>1</v>
      </c>
      <c r="Q2658">
        <v>2</v>
      </c>
      <c r="R2658" t="s">
        <v>25</v>
      </c>
    </row>
    <row r="2659" spans="1:18" x14ac:dyDescent="0.3">
      <c r="A2659">
        <v>33</v>
      </c>
      <c r="B2659" t="s">
        <v>18</v>
      </c>
      <c r="C2659">
        <v>64688</v>
      </c>
      <c r="D2659">
        <v>710</v>
      </c>
      <c r="E2659">
        <v>21656</v>
      </c>
      <c r="F2659" t="s">
        <v>60</v>
      </c>
      <c r="G2659" t="s">
        <v>20</v>
      </c>
      <c r="H2659">
        <v>12</v>
      </c>
      <c r="I2659" t="s">
        <v>49</v>
      </c>
      <c r="J2659">
        <v>0.17769269900000001</v>
      </c>
      <c r="K2659">
        <v>65176</v>
      </c>
      <c r="M2659" t="s">
        <v>2752</v>
      </c>
      <c r="N2659" t="s">
        <v>314</v>
      </c>
      <c r="O2659" t="s">
        <v>870</v>
      </c>
      <c r="P2659">
        <v>2</v>
      </c>
      <c r="Q2659">
        <v>2</v>
      </c>
      <c r="R2659" t="s">
        <v>70</v>
      </c>
    </row>
    <row r="2660" spans="1:18" x14ac:dyDescent="0.3">
      <c r="A2660">
        <v>33</v>
      </c>
      <c r="B2660" t="s">
        <v>59</v>
      </c>
      <c r="C2660">
        <v>68063</v>
      </c>
      <c r="D2660">
        <v>792</v>
      </c>
      <c r="E2660">
        <v>16333</v>
      </c>
      <c r="F2660" t="s">
        <v>19</v>
      </c>
      <c r="G2660" t="s">
        <v>42</v>
      </c>
      <c r="H2660">
        <v>18</v>
      </c>
      <c r="I2660" t="s">
        <v>29</v>
      </c>
      <c r="J2660">
        <v>0.325038194</v>
      </c>
      <c r="K2660">
        <v>137463</v>
      </c>
      <c r="L2660">
        <v>4</v>
      </c>
      <c r="M2660" t="s">
        <v>2753</v>
      </c>
      <c r="N2660" t="s">
        <v>83</v>
      </c>
      <c r="O2660" t="s">
        <v>287</v>
      </c>
      <c r="P2660">
        <v>0</v>
      </c>
      <c r="Q2660">
        <v>0</v>
      </c>
      <c r="R2660" t="s">
        <v>25</v>
      </c>
    </row>
    <row r="2661" spans="1:18" x14ac:dyDescent="0.3">
      <c r="A2661">
        <v>64</v>
      </c>
      <c r="B2661" t="s">
        <v>18</v>
      </c>
      <c r="C2661">
        <v>68865</v>
      </c>
      <c r="D2661">
        <v>652</v>
      </c>
      <c r="E2661">
        <v>10871</v>
      </c>
      <c r="F2661" t="s">
        <v>27</v>
      </c>
      <c r="G2661" t="s">
        <v>28</v>
      </c>
      <c r="H2661">
        <v>19</v>
      </c>
      <c r="I2661" t="s">
        <v>35</v>
      </c>
      <c r="J2661">
        <v>0.261822844</v>
      </c>
      <c r="K2661">
        <v>61829</v>
      </c>
      <c r="L2661">
        <v>4</v>
      </c>
      <c r="M2661" t="s">
        <v>2754</v>
      </c>
      <c r="N2661" t="s">
        <v>245</v>
      </c>
      <c r="O2661" t="s">
        <v>277</v>
      </c>
      <c r="P2661">
        <v>3</v>
      </c>
      <c r="Q2661">
        <v>2</v>
      </c>
      <c r="R2661" t="s">
        <v>33</v>
      </c>
    </row>
    <row r="2662" spans="1:18" x14ac:dyDescent="0.3">
      <c r="A2662">
        <v>48</v>
      </c>
      <c r="B2662" t="s">
        <v>18</v>
      </c>
      <c r="C2662">
        <v>79051</v>
      </c>
      <c r="D2662">
        <v>710</v>
      </c>
      <c r="E2662">
        <v>7543</v>
      </c>
      <c r="F2662" t="s">
        <v>19</v>
      </c>
      <c r="G2662" t="s">
        <v>42</v>
      </c>
      <c r="H2662">
        <v>18</v>
      </c>
      <c r="I2662" t="s">
        <v>35</v>
      </c>
      <c r="J2662">
        <v>0.31796083000000003</v>
      </c>
      <c r="K2662">
        <v>281996</v>
      </c>
      <c r="L2662">
        <v>4</v>
      </c>
      <c r="M2662" t="s">
        <v>2755</v>
      </c>
      <c r="N2662" t="s">
        <v>120</v>
      </c>
      <c r="O2662" t="s">
        <v>109</v>
      </c>
      <c r="P2662">
        <v>4</v>
      </c>
      <c r="Q2662">
        <v>1</v>
      </c>
      <c r="R2662" t="s">
        <v>25</v>
      </c>
    </row>
    <row r="2663" spans="1:18" x14ac:dyDescent="0.3">
      <c r="A2663">
        <v>29</v>
      </c>
      <c r="B2663" t="s">
        <v>18</v>
      </c>
      <c r="C2663">
        <v>63023</v>
      </c>
      <c r="D2663">
        <v>650</v>
      </c>
      <c r="E2663">
        <v>28457</v>
      </c>
      <c r="F2663" t="s">
        <v>19</v>
      </c>
      <c r="G2663" t="s">
        <v>42</v>
      </c>
      <c r="H2663">
        <v>3</v>
      </c>
      <c r="I2663" t="s">
        <v>21</v>
      </c>
      <c r="J2663">
        <v>0.59520608799999997</v>
      </c>
      <c r="K2663">
        <v>212526</v>
      </c>
      <c r="M2663" t="s">
        <v>975</v>
      </c>
      <c r="N2663" t="s">
        <v>289</v>
      </c>
      <c r="O2663" t="s">
        <v>159</v>
      </c>
      <c r="P2663">
        <v>0</v>
      </c>
      <c r="Q2663">
        <v>2</v>
      </c>
      <c r="R2663" t="s">
        <v>33</v>
      </c>
    </row>
    <row r="2664" spans="1:18" x14ac:dyDescent="0.3">
      <c r="A2664">
        <v>52</v>
      </c>
      <c r="B2664" t="s">
        <v>18</v>
      </c>
      <c r="C2664">
        <v>114079</v>
      </c>
      <c r="D2664">
        <v>641</v>
      </c>
      <c r="E2664">
        <v>42680</v>
      </c>
      <c r="F2664" t="s">
        <v>27</v>
      </c>
      <c r="G2664" t="s">
        <v>28</v>
      </c>
      <c r="H2664">
        <v>10</v>
      </c>
      <c r="I2664" t="s">
        <v>29</v>
      </c>
      <c r="J2664">
        <v>0.54950265499999995</v>
      </c>
      <c r="K2664">
        <v>226391</v>
      </c>
      <c r="L2664">
        <v>2</v>
      </c>
      <c r="M2664" t="s">
        <v>2756</v>
      </c>
      <c r="N2664" t="s">
        <v>154</v>
      </c>
      <c r="O2664" t="s">
        <v>518</v>
      </c>
      <c r="P2664">
        <v>0</v>
      </c>
      <c r="Q2664">
        <v>1</v>
      </c>
      <c r="R2664" t="s">
        <v>25</v>
      </c>
    </row>
    <row r="2665" spans="1:18" x14ac:dyDescent="0.3">
      <c r="A2665">
        <v>37</v>
      </c>
      <c r="B2665" t="s">
        <v>26</v>
      </c>
      <c r="C2665">
        <v>106512</v>
      </c>
      <c r="D2665">
        <v>689</v>
      </c>
      <c r="E2665">
        <v>46229</v>
      </c>
      <c r="F2665" t="s">
        <v>34</v>
      </c>
      <c r="G2665" t="s">
        <v>28</v>
      </c>
      <c r="H2665">
        <v>13</v>
      </c>
      <c r="I2665" t="s">
        <v>21</v>
      </c>
      <c r="J2665">
        <v>0.34712980599999999</v>
      </c>
      <c r="K2665">
        <v>82012</v>
      </c>
      <c r="L2665">
        <v>0</v>
      </c>
      <c r="M2665" t="s">
        <v>1423</v>
      </c>
      <c r="N2665" t="s">
        <v>166</v>
      </c>
      <c r="O2665" t="s">
        <v>695</v>
      </c>
      <c r="P2665">
        <v>0</v>
      </c>
      <c r="Q2665">
        <v>1</v>
      </c>
      <c r="R2665" t="s">
        <v>25</v>
      </c>
    </row>
    <row r="2666" spans="1:18" x14ac:dyDescent="0.3">
      <c r="A2666">
        <v>67</v>
      </c>
      <c r="B2666" t="s">
        <v>18</v>
      </c>
      <c r="C2666">
        <v>110731</v>
      </c>
      <c r="D2666">
        <v>662</v>
      </c>
      <c r="E2666">
        <v>26339</v>
      </c>
      <c r="F2666" t="s">
        <v>34</v>
      </c>
      <c r="G2666" t="s">
        <v>20</v>
      </c>
      <c r="H2666">
        <v>13</v>
      </c>
      <c r="I2666" t="s">
        <v>49</v>
      </c>
      <c r="J2666">
        <v>0.334247868</v>
      </c>
      <c r="K2666">
        <v>74433</v>
      </c>
      <c r="L2666">
        <v>4</v>
      </c>
      <c r="M2666" t="s">
        <v>2757</v>
      </c>
      <c r="N2666" t="s">
        <v>78</v>
      </c>
      <c r="O2666" t="s">
        <v>327</v>
      </c>
      <c r="P2666">
        <v>3</v>
      </c>
      <c r="Q2666">
        <v>2</v>
      </c>
      <c r="R2666" t="s">
        <v>33</v>
      </c>
    </row>
    <row r="2667" spans="1:18" x14ac:dyDescent="0.3">
      <c r="A2667">
        <v>35</v>
      </c>
      <c r="B2667" t="s">
        <v>18</v>
      </c>
      <c r="C2667">
        <v>96043</v>
      </c>
      <c r="D2667">
        <v>760</v>
      </c>
      <c r="E2667">
        <v>20191</v>
      </c>
      <c r="F2667" t="s">
        <v>34</v>
      </c>
      <c r="G2667" t="s">
        <v>28</v>
      </c>
      <c r="H2667">
        <v>0</v>
      </c>
      <c r="I2667" t="s">
        <v>35</v>
      </c>
      <c r="J2667">
        <v>0.52164877899999995</v>
      </c>
      <c r="K2667">
        <v>27218</v>
      </c>
      <c r="L2667">
        <v>3</v>
      </c>
      <c r="M2667" t="s">
        <v>2758</v>
      </c>
      <c r="N2667" t="s">
        <v>37</v>
      </c>
      <c r="O2667" t="s">
        <v>501</v>
      </c>
      <c r="P2667">
        <v>3</v>
      </c>
      <c r="Q2667">
        <v>1</v>
      </c>
      <c r="R2667" t="s">
        <v>33</v>
      </c>
    </row>
    <row r="2668" spans="1:18" x14ac:dyDescent="0.3">
      <c r="A2668">
        <v>61</v>
      </c>
      <c r="B2668" t="s">
        <v>26</v>
      </c>
      <c r="C2668">
        <v>111818</v>
      </c>
      <c r="D2668">
        <v>782</v>
      </c>
      <c r="E2668">
        <v>46277</v>
      </c>
      <c r="F2668" t="s">
        <v>34</v>
      </c>
      <c r="G2668" t="s">
        <v>20</v>
      </c>
      <c r="H2668">
        <v>5</v>
      </c>
      <c r="I2668" t="s">
        <v>49</v>
      </c>
      <c r="J2668">
        <v>0.311257069</v>
      </c>
      <c r="K2668">
        <v>263264</v>
      </c>
      <c r="L2668">
        <v>4</v>
      </c>
      <c r="M2668" t="s">
        <v>2759</v>
      </c>
      <c r="N2668" t="s">
        <v>164</v>
      </c>
      <c r="O2668" t="s">
        <v>808</v>
      </c>
      <c r="P2668">
        <v>3</v>
      </c>
      <c r="Q2668">
        <v>2</v>
      </c>
      <c r="R2668" t="s">
        <v>33</v>
      </c>
    </row>
    <row r="2669" spans="1:18" x14ac:dyDescent="0.3">
      <c r="A2669">
        <v>20</v>
      </c>
      <c r="B2669" t="s">
        <v>26</v>
      </c>
      <c r="C2669">
        <v>105917</v>
      </c>
      <c r="D2669">
        <v>611</v>
      </c>
      <c r="E2669">
        <v>35627</v>
      </c>
      <c r="F2669" t="s">
        <v>34</v>
      </c>
      <c r="G2669" t="s">
        <v>42</v>
      </c>
      <c r="H2669">
        <v>12</v>
      </c>
      <c r="I2669" t="s">
        <v>35</v>
      </c>
      <c r="J2669">
        <v>0.47781249199999998</v>
      </c>
      <c r="K2669">
        <v>87912</v>
      </c>
      <c r="M2669" t="s">
        <v>2760</v>
      </c>
      <c r="N2669" t="s">
        <v>373</v>
      </c>
      <c r="O2669" t="s">
        <v>143</v>
      </c>
      <c r="P2669">
        <v>0</v>
      </c>
      <c r="Q2669">
        <v>1</v>
      </c>
      <c r="R2669" t="s">
        <v>33</v>
      </c>
    </row>
    <row r="2670" spans="1:18" x14ac:dyDescent="0.3">
      <c r="A2670">
        <v>67</v>
      </c>
      <c r="B2670" t="s">
        <v>26</v>
      </c>
      <c r="C2670">
        <v>28109</v>
      </c>
      <c r="D2670">
        <v>725</v>
      </c>
      <c r="E2670">
        <v>45290</v>
      </c>
      <c r="F2670" t="s">
        <v>19</v>
      </c>
      <c r="G2670" t="s">
        <v>28</v>
      </c>
      <c r="H2670">
        <v>19</v>
      </c>
      <c r="I2670" t="s">
        <v>21</v>
      </c>
      <c r="J2670">
        <v>0.10571139</v>
      </c>
      <c r="K2670">
        <v>271959</v>
      </c>
      <c r="L2670">
        <v>1</v>
      </c>
      <c r="M2670" t="s">
        <v>2761</v>
      </c>
      <c r="N2670" t="s">
        <v>40</v>
      </c>
      <c r="O2670" t="s">
        <v>1133</v>
      </c>
      <c r="P2670">
        <v>4</v>
      </c>
      <c r="Q2670">
        <v>2</v>
      </c>
      <c r="R2670" t="s">
        <v>25</v>
      </c>
    </row>
    <row r="2671" spans="1:18" x14ac:dyDescent="0.3">
      <c r="A2671">
        <v>30</v>
      </c>
      <c r="B2671" t="s">
        <v>59</v>
      </c>
      <c r="C2671">
        <v>67198</v>
      </c>
      <c r="D2671">
        <v>788</v>
      </c>
      <c r="E2671">
        <v>40789</v>
      </c>
      <c r="F2671" t="s">
        <v>19</v>
      </c>
      <c r="G2671" t="s">
        <v>20</v>
      </c>
      <c r="H2671">
        <v>2</v>
      </c>
      <c r="I2671" t="s">
        <v>49</v>
      </c>
      <c r="J2671">
        <v>0.59469124100000004</v>
      </c>
      <c r="K2671">
        <v>201682</v>
      </c>
      <c r="L2671">
        <v>3</v>
      </c>
      <c r="M2671" t="s">
        <v>2762</v>
      </c>
      <c r="N2671" t="s">
        <v>54</v>
      </c>
      <c r="O2671" t="s">
        <v>121</v>
      </c>
      <c r="P2671">
        <v>0</v>
      </c>
      <c r="Q2671">
        <v>1</v>
      </c>
      <c r="R2671" t="s">
        <v>25</v>
      </c>
    </row>
    <row r="2672" spans="1:18" x14ac:dyDescent="0.3">
      <c r="A2672">
        <v>49</v>
      </c>
      <c r="B2672" t="s">
        <v>26</v>
      </c>
      <c r="C2672">
        <v>57867</v>
      </c>
      <c r="D2672">
        <v>743</v>
      </c>
      <c r="E2672">
        <v>33678</v>
      </c>
      <c r="F2672" t="s">
        <v>34</v>
      </c>
      <c r="G2672" t="s">
        <v>42</v>
      </c>
      <c r="H2672">
        <v>15</v>
      </c>
      <c r="I2672" t="s">
        <v>49</v>
      </c>
      <c r="J2672">
        <v>0.33433328899999998</v>
      </c>
      <c r="K2672">
        <v>63518</v>
      </c>
      <c r="M2672" t="s">
        <v>2763</v>
      </c>
      <c r="N2672" t="s">
        <v>373</v>
      </c>
      <c r="O2672" t="s">
        <v>143</v>
      </c>
      <c r="P2672">
        <v>1</v>
      </c>
      <c r="Q2672">
        <v>0</v>
      </c>
      <c r="R2672" t="s">
        <v>33</v>
      </c>
    </row>
    <row r="2673" spans="1:18" x14ac:dyDescent="0.3">
      <c r="A2673">
        <v>33</v>
      </c>
      <c r="B2673" t="s">
        <v>18</v>
      </c>
      <c r="C2673">
        <v>60912</v>
      </c>
      <c r="D2673">
        <v>629</v>
      </c>
      <c r="E2673">
        <v>11333</v>
      </c>
      <c r="F2673" t="s">
        <v>27</v>
      </c>
      <c r="G2673" t="s">
        <v>28</v>
      </c>
      <c r="H2673">
        <v>12</v>
      </c>
      <c r="I2673" t="s">
        <v>21</v>
      </c>
      <c r="J2673">
        <v>0.22720488</v>
      </c>
      <c r="K2673">
        <v>176881</v>
      </c>
      <c r="L2673">
        <v>3</v>
      </c>
      <c r="M2673" t="s">
        <v>2764</v>
      </c>
      <c r="N2673" t="s">
        <v>352</v>
      </c>
      <c r="O2673" t="s">
        <v>148</v>
      </c>
      <c r="P2673">
        <v>2</v>
      </c>
      <c r="Q2673">
        <v>1</v>
      </c>
      <c r="R2673" t="s">
        <v>33</v>
      </c>
    </row>
    <row r="2674" spans="1:18" x14ac:dyDescent="0.3">
      <c r="A2674">
        <v>49</v>
      </c>
      <c r="B2674" t="s">
        <v>59</v>
      </c>
      <c r="C2674">
        <v>28915</v>
      </c>
      <c r="D2674">
        <v>619</v>
      </c>
      <c r="E2674">
        <v>10605</v>
      </c>
      <c r="F2674" t="s">
        <v>34</v>
      </c>
      <c r="G2674" t="s">
        <v>42</v>
      </c>
      <c r="H2674">
        <v>11</v>
      </c>
      <c r="I2674" t="s">
        <v>21</v>
      </c>
      <c r="J2674">
        <v>0.39755774300000002</v>
      </c>
      <c r="K2674">
        <v>122499</v>
      </c>
      <c r="L2674">
        <v>2</v>
      </c>
      <c r="M2674" t="s">
        <v>2765</v>
      </c>
      <c r="N2674" t="s">
        <v>72</v>
      </c>
      <c r="O2674" t="s">
        <v>216</v>
      </c>
      <c r="P2674">
        <v>1</v>
      </c>
      <c r="Q2674">
        <v>1</v>
      </c>
      <c r="R2674" t="s">
        <v>33</v>
      </c>
    </row>
    <row r="2675" spans="1:18" x14ac:dyDescent="0.3">
      <c r="A2675">
        <v>51</v>
      </c>
      <c r="B2675" t="s">
        <v>26</v>
      </c>
      <c r="C2675">
        <v>27636</v>
      </c>
      <c r="D2675">
        <v>670</v>
      </c>
      <c r="E2675">
        <v>27624</v>
      </c>
      <c r="F2675" t="s">
        <v>60</v>
      </c>
      <c r="G2675" t="s">
        <v>42</v>
      </c>
      <c r="H2675">
        <v>3</v>
      </c>
      <c r="I2675" t="s">
        <v>35</v>
      </c>
      <c r="J2675">
        <v>0.410788025</v>
      </c>
      <c r="K2675">
        <v>148385</v>
      </c>
      <c r="L2675">
        <v>4</v>
      </c>
      <c r="M2675" t="s">
        <v>1617</v>
      </c>
      <c r="N2675" t="s">
        <v>399</v>
      </c>
      <c r="O2675" t="s">
        <v>405</v>
      </c>
      <c r="P2675">
        <v>0</v>
      </c>
      <c r="Q2675">
        <v>2</v>
      </c>
      <c r="R2675" t="s">
        <v>70</v>
      </c>
    </row>
    <row r="2676" spans="1:18" x14ac:dyDescent="0.3">
      <c r="A2676">
        <v>32</v>
      </c>
      <c r="B2676" t="s">
        <v>26</v>
      </c>
      <c r="C2676">
        <v>100227</v>
      </c>
      <c r="D2676">
        <v>707</v>
      </c>
      <c r="E2676">
        <v>21858</v>
      </c>
      <c r="F2676" t="s">
        <v>60</v>
      </c>
      <c r="G2676" t="s">
        <v>42</v>
      </c>
      <c r="H2676">
        <v>15</v>
      </c>
      <c r="I2676" t="s">
        <v>49</v>
      </c>
      <c r="J2676">
        <v>0.43698870400000001</v>
      </c>
      <c r="K2676">
        <v>33999</v>
      </c>
      <c r="L2676">
        <v>1</v>
      </c>
      <c r="M2676" t="s">
        <v>2766</v>
      </c>
      <c r="N2676" t="s">
        <v>484</v>
      </c>
      <c r="O2676" t="s">
        <v>226</v>
      </c>
      <c r="P2676">
        <v>2</v>
      </c>
      <c r="Q2676">
        <v>2</v>
      </c>
      <c r="R2676" t="s">
        <v>25</v>
      </c>
    </row>
    <row r="2677" spans="1:18" x14ac:dyDescent="0.3">
      <c r="A2677">
        <v>29</v>
      </c>
      <c r="B2677" t="s">
        <v>59</v>
      </c>
      <c r="C2677">
        <v>31844</v>
      </c>
      <c r="D2677">
        <v>724</v>
      </c>
      <c r="E2677">
        <v>27715</v>
      </c>
      <c r="F2677" t="s">
        <v>34</v>
      </c>
      <c r="G2677" t="s">
        <v>28</v>
      </c>
      <c r="H2677">
        <v>1</v>
      </c>
      <c r="I2677" t="s">
        <v>29</v>
      </c>
      <c r="J2677">
        <v>0.47506706300000001</v>
      </c>
      <c r="K2677">
        <v>92747</v>
      </c>
      <c r="L2677">
        <v>1</v>
      </c>
      <c r="M2677" t="s">
        <v>2767</v>
      </c>
      <c r="N2677" t="s">
        <v>127</v>
      </c>
      <c r="O2677" t="s">
        <v>464</v>
      </c>
      <c r="P2677">
        <v>1</v>
      </c>
      <c r="Q2677">
        <v>1</v>
      </c>
      <c r="R2677" t="s">
        <v>25</v>
      </c>
    </row>
    <row r="2678" spans="1:18" x14ac:dyDescent="0.3">
      <c r="A2678">
        <v>43</v>
      </c>
      <c r="B2678" t="s">
        <v>26</v>
      </c>
      <c r="C2678">
        <v>53831</v>
      </c>
      <c r="D2678">
        <v>762</v>
      </c>
      <c r="E2678">
        <v>37475</v>
      </c>
      <c r="F2678" t="s">
        <v>19</v>
      </c>
      <c r="G2678" t="s">
        <v>42</v>
      </c>
      <c r="H2678">
        <v>10</v>
      </c>
      <c r="I2678" t="s">
        <v>35</v>
      </c>
      <c r="J2678">
        <v>0.36504574200000001</v>
      </c>
      <c r="K2678">
        <v>96524</v>
      </c>
      <c r="L2678">
        <v>0</v>
      </c>
      <c r="M2678" t="s">
        <v>1427</v>
      </c>
      <c r="N2678" t="s">
        <v>75</v>
      </c>
      <c r="O2678" t="s">
        <v>828</v>
      </c>
      <c r="P2678">
        <v>0</v>
      </c>
      <c r="Q2678">
        <v>1</v>
      </c>
      <c r="R2678" t="s">
        <v>33</v>
      </c>
    </row>
    <row r="2679" spans="1:18" x14ac:dyDescent="0.3">
      <c r="A2679">
        <v>50</v>
      </c>
      <c r="B2679" t="s">
        <v>18</v>
      </c>
      <c r="C2679">
        <v>58805</v>
      </c>
      <c r="D2679">
        <v>695</v>
      </c>
      <c r="E2679">
        <v>6411</v>
      </c>
      <c r="F2679" t="s">
        <v>27</v>
      </c>
      <c r="G2679" t="s">
        <v>28</v>
      </c>
      <c r="H2679">
        <v>15</v>
      </c>
      <c r="I2679" t="s">
        <v>21</v>
      </c>
      <c r="J2679">
        <v>0.52571001900000003</v>
      </c>
      <c r="K2679">
        <v>87887</v>
      </c>
      <c r="L2679">
        <v>0</v>
      </c>
      <c r="M2679" t="s">
        <v>2768</v>
      </c>
      <c r="N2679" t="s">
        <v>171</v>
      </c>
      <c r="O2679" t="s">
        <v>425</v>
      </c>
      <c r="P2679">
        <v>4</v>
      </c>
      <c r="Q2679">
        <v>0</v>
      </c>
      <c r="R2679" t="s">
        <v>25</v>
      </c>
    </row>
    <row r="2680" spans="1:18" x14ac:dyDescent="0.3">
      <c r="A2680">
        <v>45</v>
      </c>
      <c r="B2680" t="s">
        <v>26</v>
      </c>
      <c r="C2680">
        <v>113740</v>
      </c>
      <c r="D2680">
        <v>666</v>
      </c>
      <c r="E2680">
        <v>37601</v>
      </c>
      <c r="F2680" t="s">
        <v>34</v>
      </c>
      <c r="G2680" t="s">
        <v>28</v>
      </c>
      <c r="H2680">
        <v>2</v>
      </c>
      <c r="I2680" t="s">
        <v>21</v>
      </c>
      <c r="J2680">
        <v>0.34503502600000002</v>
      </c>
      <c r="K2680">
        <v>95202</v>
      </c>
      <c r="L2680">
        <v>1</v>
      </c>
      <c r="M2680" t="s">
        <v>2769</v>
      </c>
      <c r="N2680" t="s">
        <v>23</v>
      </c>
      <c r="O2680" t="s">
        <v>384</v>
      </c>
      <c r="P2680">
        <v>2</v>
      </c>
      <c r="Q2680">
        <v>1</v>
      </c>
      <c r="R2680" t="s">
        <v>25</v>
      </c>
    </row>
    <row r="2681" spans="1:18" x14ac:dyDescent="0.3">
      <c r="A2681">
        <v>27</v>
      </c>
      <c r="B2681" t="s">
        <v>59</v>
      </c>
      <c r="C2681">
        <v>115906</v>
      </c>
      <c r="D2681">
        <v>773</v>
      </c>
      <c r="E2681">
        <v>21189</v>
      </c>
      <c r="F2681" t="s">
        <v>60</v>
      </c>
      <c r="G2681" t="s">
        <v>42</v>
      </c>
      <c r="H2681">
        <v>1</v>
      </c>
      <c r="I2681" t="s">
        <v>35</v>
      </c>
      <c r="J2681">
        <v>0.256244792</v>
      </c>
      <c r="K2681">
        <v>20806</v>
      </c>
      <c r="L2681">
        <v>1</v>
      </c>
      <c r="M2681" t="s">
        <v>2086</v>
      </c>
      <c r="N2681" t="s">
        <v>51</v>
      </c>
      <c r="O2681" t="s">
        <v>125</v>
      </c>
      <c r="P2681">
        <v>1</v>
      </c>
      <c r="Q2681">
        <v>0</v>
      </c>
      <c r="R2681" t="s">
        <v>33</v>
      </c>
    </row>
    <row r="2682" spans="1:18" x14ac:dyDescent="0.3">
      <c r="A2682">
        <v>65</v>
      </c>
      <c r="B2682" t="s">
        <v>18</v>
      </c>
      <c r="C2682">
        <v>74017</v>
      </c>
      <c r="D2682">
        <v>779</v>
      </c>
      <c r="E2682">
        <v>8500</v>
      </c>
      <c r="F2682" t="s">
        <v>19</v>
      </c>
      <c r="G2682" t="s">
        <v>20</v>
      </c>
      <c r="H2682">
        <v>2</v>
      </c>
      <c r="I2682" t="s">
        <v>49</v>
      </c>
      <c r="J2682">
        <v>0.55588099899999999</v>
      </c>
      <c r="K2682">
        <v>237616</v>
      </c>
      <c r="L2682">
        <v>2</v>
      </c>
      <c r="M2682" t="s">
        <v>2770</v>
      </c>
      <c r="N2682" t="s">
        <v>154</v>
      </c>
      <c r="O2682" t="s">
        <v>692</v>
      </c>
      <c r="P2682">
        <v>4</v>
      </c>
      <c r="Q2682">
        <v>0</v>
      </c>
      <c r="R2682" t="s">
        <v>25</v>
      </c>
    </row>
    <row r="2683" spans="1:18" x14ac:dyDescent="0.3">
      <c r="A2683">
        <v>61</v>
      </c>
      <c r="B2683" t="s">
        <v>26</v>
      </c>
      <c r="C2683">
        <v>70907</v>
      </c>
      <c r="D2683">
        <v>655</v>
      </c>
      <c r="E2683">
        <v>47020</v>
      </c>
      <c r="F2683" t="s">
        <v>27</v>
      </c>
      <c r="G2683" t="s">
        <v>20</v>
      </c>
      <c r="H2683">
        <v>13</v>
      </c>
      <c r="I2683" t="s">
        <v>35</v>
      </c>
      <c r="J2683">
        <v>0.29239827000000002</v>
      </c>
      <c r="K2683">
        <v>75841</v>
      </c>
      <c r="L2683">
        <v>4</v>
      </c>
      <c r="M2683" t="s">
        <v>2771</v>
      </c>
      <c r="N2683" t="s">
        <v>194</v>
      </c>
      <c r="O2683" t="s">
        <v>363</v>
      </c>
      <c r="P2683">
        <v>1</v>
      </c>
      <c r="Q2683">
        <v>2</v>
      </c>
      <c r="R2683" t="s">
        <v>25</v>
      </c>
    </row>
    <row r="2684" spans="1:18" x14ac:dyDescent="0.3">
      <c r="A2684">
        <v>27</v>
      </c>
      <c r="B2684" t="s">
        <v>26</v>
      </c>
      <c r="C2684">
        <v>28195</v>
      </c>
      <c r="D2684">
        <v>712</v>
      </c>
      <c r="E2684">
        <v>42212</v>
      </c>
      <c r="F2684" t="s">
        <v>19</v>
      </c>
      <c r="G2684" t="s">
        <v>20</v>
      </c>
      <c r="H2684">
        <v>11</v>
      </c>
      <c r="I2684" t="s">
        <v>21</v>
      </c>
      <c r="J2684">
        <v>0.15762114299999999</v>
      </c>
      <c r="K2684">
        <v>26200</v>
      </c>
      <c r="L2684">
        <v>3</v>
      </c>
      <c r="M2684" t="s">
        <v>2772</v>
      </c>
      <c r="N2684" t="s">
        <v>201</v>
      </c>
      <c r="O2684" t="s">
        <v>249</v>
      </c>
      <c r="P2684">
        <v>1</v>
      </c>
      <c r="Q2684">
        <v>0</v>
      </c>
      <c r="R2684" t="s">
        <v>25</v>
      </c>
    </row>
    <row r="2685" spans="1:18" x14ac:dyDescent="0.3">
      <c r="A2685">
        <v>19</v>
      </c>
      <c r="B2685" t="s">
        <v>59</v>
      </c>
      <c r="C2685">
        <v>74933</v>
      </c>
      <c r="D2685">
        <v>711</v>
      </c>
      <c r="E2685">
        <v>14319</v>
      </c>
      <c r="F2685" t="s">
        <v>19</v>
      </c>
      <c r="G2685" t="s">
        <v>42</v>
      </c>
      <c r="H2685">
        <v>8</v>
      </c>
      <c r="I2685" t="s">
        <v>35</v>
      </c>
      <c r="J2685">
        <v>0.245086626</v>
      </c>
      <c r="K2685">
        <v>29044</v>
      </c>
      <c r="L2685">
        <v>4</v>
      </c>
      <c r="M2685" t="s">
        <v>986</v>
      </c>
      <c r="N2685" t="s">
        <v>120</v>
      </c>
      <c r="O2685" t="s">
        <v>510</v>
      </c>
      <c r="P2685">
        <v>1</v>
      </c>
      <c r="Q2685">
        <v>1</v>
      </c>
      <c r="R2685" t="s">
        <v>25</v>
      </c>
    </row>
    <row r="2686" spans="1:18" x14ac:dyDescent="0.3">
      <c r="A2686">
        <v>51</v>
      </c>
      <c r="B2686" t="s">
        <v>59</v>
      </c>
      <c r="C2686">
        <v>21287</v>
      </c>
      <c r="D2686">
        <v>676</v>
      </c>
      <c r="E2686">
        <v>28354</v>
      </c>
      <c r="F2686" t="s">
        <v>60</v>
      </c>
      <c r="G2686" t="s">
        <v>28</v>
      </c>
      <c r="H2686">
        <v>16</v>
      </c>
      <c r="I2686" t="s">
        <v>21</v>
      </c>
      <c r="J2686">
        <v>0.20426881599999999</v>
      </c>
      <c r="K2686">
        <v>50379</v>
      </c>
      <c r="L2686">
        <v>1</v>
      </c>
      <c r="M2686" t="s">
        <v>2416</v>
      </c>
      <c r="N2686" t="s">
        <v>484</v>
      </c>
      <c r="O2686" t="s">
        <v>1078</v>
      </c>
      <c r="P2686">
        <v>3</v>
      </c>
      <c r="Q2686">
        <v>1</v>
      </c>
      <c r="R2686" t="s">
        <v>33</v>
      </c>
    </row>
    <row r="2687" spans="1:18" x14ac:dyDescent="0.3">
      <c r="A2687">
        <v>35</v>
      </c>
      <c r="B2687" t="s">
        <v>59</v>
      </c>
      <c r="C2687">
        <v>41291</v>
      </c>
      <c r="D2687">
        <v>645</v>
      </c>
      <c r="E2687">
        <v>35429</v>
      </c>
      <c r="F2687" t="s">
        <v>27</v>
      </c>
      <c r="G2687" t="s">
        <v>20</v>
      </c>
      <c r="H2687">
        <v>8</v>
      </c>
      <c r="I2687" t="s">
        <v>35</v>
      </c>
      <c r="J2687">
        <v>0.32489301700000001</v>
      </c>
      <c r="K2687">
        <v>66197</v>
      </c>
      <c r="L2687">
        <v>2</v>
      </c>
      <c r="M2687" t="s">
        <v>2773</v>
      </c>
      <c r="N2687" t="s">
        <v>314</v>
      </c>
      <c r="O2687" t="s">
        <v>358</v>
      </c>
      <c r="P2687">
        <v>3</v>
      </c>
      <c r="Q2687">
        <v>1</v>
      </c>
      <c r="R2687" t="s">
        <v>25</v>
      </c>
    </row>
    <row r="2688" spans="1:18" x14ac:dyDescent="0.3">
      <c r="A2688">
        <v>32</v>
      </c>
      <c r="B2688" t="s">
        <v>26</v>
      </c>
      <c r="C2688">
        <v>112211</v>
      </c>
      <c r="D2688">
        <v>696</v>
      </c>
      <c r="E2688">
        <v>8500</v>
      </c>
      <c r="F2688" t="s">
        <v>19</v>
      </c>
      <c r="G2688" t="s">
        <v>28</v>
      </c>
      <c r="H2688">
        <v>4</v>
      </c>
      <c r="I2688" t="s">
        <v>35</v>
      </c>
      <c r="J2688">
        <v>0.39553375600000001</v>
      </c>
      <c r="K2688">
        <v>109557</v>
      </c>
      <c r="L2688">
        <v>4</v>
      </c>
      <c r="M2688" t="s">
        <v>2774</v>
      </c>
      <c r="N2688" t="s">
        <v>31</v>
      </c>
      <c r="O2688" t="s">
        <v>38</v>
      </c>
      <c r="P2688">
        <v>0</v>
      </c>
      <c r="Q2688">
        <v>0</v>
      </c>
      <c r="R2688" t="s">
        <v>25</v>
      </c>
    </row>
    <row r="2689" spans="1:18" x14ac:dyDescent="0.3">
      <c r="A2689">
        <v>54</v>
      </c>
      <c r="B2689" t="s">
        <v>18</v>
      </c>
      <c r="C2689">
        <v>31357</v>
      </c>
      <c r="D2689">
        <v>659</v>
      </c>
      <c r="E2689">
        <v>14147</v>
      </c>
      <c r="F2689" t="s">
        <v>19</v>
      </c>
      <c r="G2689" t="s">
        <v>42</v>
      </c>
      <c r="H2689">
        <v>4</v>
      </c>
      <c r="I2689" t="s">
        <v>35</v>
      </c>
      <c r="J2689">
        <v>0.162903409</v>
      </c>
      <c r="K2689">
        <v>130225</v>
      </c>
      <c r="L2689">
        <v>4</v>
      </c>
      <c r="M2689" t="s">
        <v>2775</v>
      </c>
      <c r="N2689" t="s">
        <v>207</v>
      </c>
      <c r="O2689" t="s">
        <v>646</v>
      </c>
      <c r="P2689">
        <v>2</v>
      </c>
      <c r="Q2689">
        <v>0</v>
      </c>
      <c r="R2689" t="s">
        <v>33</v>
      </c>
    </row>
    <row r="2690" spans="1:18" x14ac:dyDescent="0.3">
      <c r="A2690">
        <v>42</v>
      </c>
      <c r="B2690" t="s">
        <v>26</v>
      </c>
      <c r="C2690">
        <v>62996</v>
      </c>
      <c r="D2690">
        <v>609</v>
      </c>
      <c r="E2690">
        <v>16708</v>
      </c>
      <c r="F2690" t="s">
        <v>60</v>
      </c>
      <c r="G2690" t="s">
        <v>42</v>
      </c>
      <c r="H2690">
        <v>1</v>
      </c>
      <c r="I2690" t="s">
        <v>29</v>
      </c>
      <c r="J2690">
        <v>0.42845825799999998</v>
      </c>
      <c r="K2690">
        <v>132218</v>
      </c>
      <c r="M2690" t="s">
        <v>2776</v>
      </c>
      <c r="N2690" t="s">
        <v>44</v>
      </c>
      <c r="O2690" t="s">
        <v>457</v>
      </c>
      <c r="P2690">
        <v>2</v>
      </c>
      <c r="Q2690">
        <v>1</v>
      </c>
      <c r="R2690" t="s">
        <v>70</v>
      </c>
    </row>
    <row r="2691" spans="1:18" x14ac:dyDescent="0.3">
      <c r="A2691">
        <v>51</v>
      </c>
      <c r="B2691" t="s">
        <v>59</v>
      </c>
      <c r="C2691">
        <v>61970</v>
      </c>
      <c r="D2691">
        <v>776</v>
      </c>
      <c r="E2691">
        <v>6790</v>
      </c>
      <c r="F2691" t="s">
        <v>34</v>
      </c>
      <c r="G2691" t="s">
        <v>20</v>
      </c>
      <c r="H2691">
        <v>8</v>
      </c>
      <c r="I2691" t="s">
        <v>49</v>
      </c>
      <c r="J2691">
        <v>0.50290162699999996</v>
      </c>
      <c r="K2691">
        <v>289906</v>
      </c>
      <c r="M2691" t="s">
        <v>2777</v>
      </c>
      <c r="N2691" t="s">
        <v>352</v>
      </c>
      <c r="O2691" t="s">
        <v>684</v>
      </c>
      <c r="P2691">
        <v>1</v>
      </c>
      <c r="Q2691">
        <v>2</v>
      </c>
      <c r="R2691" t="s">
        <v>33</v>
      </c>
    </row>
    <row r="2692" spans="1:18" x14ac:dyDescent="0.3">
      <c r="A2692">
        <v>63</v>
      </c>
      <c r="B2692" t="s">
        <v>26</v>
      </c>
      <c r="C2692">
        <v>97237</v>
      </c>
      <c r="D2692">
        <v>636</v>
      </c>
      <c r="E2692">
        <v>46809</v>
      </c>
      <c r="F2692" t="s">
        <v>27</v>
      </c>
      <c r="G2692" t="s">
        <v>42</v>
      </c>
      <c r="H2692">
        <v>5</v>
      </c>
      <c r="I2692" t="s">
        <v>35</v>
      </c>
      <c r="J2692">
        <v>0.457260522</v>
      </c>
      <c r="K2692">
        <v>188607</v>
      </c>
      <c r="L2692">
        <v>4</v>
      </c>
      <c r="M2692" t="s">
        <v>2778</v>
      </c>
      <c r="N2692" t="s">
        <v>194</v>
      </c>
      <c r="O2692" t="s">
        <v>692</v>
      </c>
      <c r="Q2692">
        <v>1</v>
      </c>
      <c r="R2692" t="s">
        <v>33</v>
      </c>
    </row>
    <row r="2693" spans="1:18" x14ac:dyDescent="0.3">
      <c r="A2693">
        <v>55</v>
      </c>
      <c r="B2693" t="s">
        <v>18</v>
      </c>
      <c r="C2693">
        <v>83960</v>
      </c>
      <c r="D2693">
        <v>622</v>
      </c>
      <c r="E2693">
        <v>36522</v>
      </c>
      <c r="F2693" t="s">
        <v>19</v>
      </c>
      <c r="G2693" t="s">
        <v>42</v>
      </c>
      <c r="H2693">
        <v>11</v>
      </c>
      <c r="I2693" t="s">
        <v>35</v>
      </c>
      <c r="J2693">
        <v>0.27678532700000003</v>
      </c>
      <c r="K2693">
        <v>130539</v>
      </c>
      <c r="L2693">
        <v>0</v>
      </c>
      <c r="M2693" t="s">
        <v>2521</v>
      </c>
      <c r="N2693" t="s">
        <v>140</v>
      </c>
      <c r="O2693" t="s">
        <v>212</v>
      </c>
      <c r="P2693">
        <v>1</v>
      </c>
      <c r="Q2693">
        <v>0</v>
      </c>
      <c r="R2693" t="s">
        <v>25</v>
      </c>
    </row>
    <row r="2694" spans="1:18" x14ac:dyDescent="0.3">
      <c r="A2694">
        <v>44</v>
      </c>
      <c r="B2694" t="s">
        <v>18</v>
      </c>
      <c r="C2694">
        <v>25267</v>
      </c>
      <c r="D2694">
        <v>759</v>
      </c>
      <c r="E2694">
        <v>34310</v>
      </c>
      <c r="F2694" t="s">
        <v>34</v>
      </c>
      <c r="G2694" t="s">
        <v>20</v>
      </c>
      <c r="H2694">
        <v>16</v>
      </c>
      <c r="I2694" t="s">
        <v>35</v>
      </c>
      <c r="J2694">
        <v>0.40867631700000001</v>
      </c>
      <c r="K2694">
        <v>116602</v>
      </c>
      <c r="L2694">
        <v>0</v>
      </c>
      <c r="M2694" t="s">
        <v>2779</v>
      </c>
      <c r="N2694" t="s">
        <v>100</v>
      </c>
      <c r="O2694" t="s">
        <v>146</v>
      </c>
      <c r="P2694">
        <v>0</v>
      </c>
      <c r="Q2694">
        <v>1</v>
      </c>
      <c r="R2694" t="s">
        <v>25</v>
      </c>
    </row>
    <row r="2695" spans="1:18" x14ac:dyDescent="0.3">
      <c r="A2695">
        <v>52</v>
      </c>
      <c r="B2695" t="s">
        <v>59</v>
      </c>
      <c r="C2695">
        <v>54354</v>
      </c>
      <c r="D2695">
        <v>698</v>
      </c>
      <c r="E2695">
        <v>40281</v>
      </c>
      <c r="F2695" t="s">
        <v>34</v>
      </c>
      <c r="G2695" t="s">
        <v>42</v>
      </c>
      <c r="H2695">
        <v>0</v>
      </c>
      <c r="I2695" t="s">
        <v>35</v>
      </c>
      <c r="J2695">
        <v>0.12587942699999999</v>
      </c>
      <c r="K2695">
        <v>56243</v>
      </c>
      <c r="M2695" t="s">
        <v>2780</v>
      </c>
      <c r="N2695" t="s">
        <v>86</v>
      </c>
      <c r="O2695" t="s">
        <v>24</v>
      </c>
      <c r="P2695">
        <v>4</v>
      </c>
      <c r="Q2695">
        <v>0</v>
      </c>
      <c r="R2695" t="s">
        <v>25</v>
      </c>
    </row>
    <row r="2696" spans="1:18" x14ac:dyDescent="0.3">
      <c r="A2696">
        <v>25</v>
      </c>
      <c r="B2696" t="s">
        <v>59</v>
      </c>
      <c r="C2696">
        <v>77805</v>
      </c>
      <c r="D2696">
        <v>628</v>
      </c>
      <c r="E2696">
        <v>45270</v>
      </c>
      <c r="F2696" t="s">
        <v>19</v>
      </c>
      <c r="G2696" t="s">
        <v>42</v>
      </c>
      <c r="H2696">
        <v>6</v>
      </c>
      <c r="I2696" t="s">
        <v>29</v>
      </c>
      <c r="J2696">
        <v>0.25167461800000002</v>
      </c>
      <c r="K2696">
        <v>28786</v>
      </c>
      <c r="L2696">
        <v>2</v>
      </c>
      <c r="M2696" t="s">
        <v>2781</v>
      </c>
      <c r="N2696" t="s">
        <v>86</v>
      </c>
      <c r="O2696" t="s">
        <v>805</v>
      </c>
      <c r="P2696">
        <v>4</v>
      </c>
      <c r="Q2696">
        <v>1</v>
      </c>
      <c r="R2696" t="s">
        <v>25</v>
      </c>
    </row>
    <row r="2697" spans="1:18" x14ac:dyDescent="0.3">
      <c r="A2697">
        <v>20</v>
      </c>
      <c r="B2697" t="s">
        <v>26</v>
      </c>
      <c r="C2697">
        <v>70469</v>
      </c>
      <c r="D2697">
        <v>766</v>
      </c>
      <c r="E2697">
        <v>34621</v>
      </c>
      <c r="F2697" t="s">
        <v>27</v>
      </c>
      <c r="G2697" t="s">
        <v>20</v>
      </c>
      <c r="H2697">
        <v>6</v>
      </c>
      <c r="I2697" t="s">
        <v>21</v>
      </c>
      <c r="J2697">
        <v>0.500024197</v>
      </c>
      <c r="K2697">
        <v>207073</v>
      </c>
      <c r="L2697">
        <v>1</v>
      </c>
      <c r="M2697" t="s">
        <v>2782</v>
      </c>
      <c r="N2697" t="s">
        <v>54</v>
      </c>
      <c r="O2697" t="s">
        <v>73</v>
      </c>
      <c r="P2697">
        <v>1</v>
      </c>
      <c r="Q2697">
        <v>0</v>
      </c>
      <c r="R2697" t="s">
        <v>70</v>
      </c>
    </row>
    <row r="2698" spans="1:18" x14ac:dyDescent="0.3">
      <c r="A2698">
        <v>58</v>
      </c>
      <c r="B2698" t="s">
        <v>59</v>
      </c>
      <c r="C2698">
        <v>32863</v>
      </c>
      <c r="D2698">
        <v>757</v>
      </c>
      <c r="E2698">
        <v>41300</v>
      </c>
      <c r="F2698" t="s">
        <v>19</v>
      </c>
      <c r="G2698" t="s">
        <v>42</v>
      </c>
      <c r="H2698">
        <v>1</v>
      </c>
      <c r="I2698" t="s">
        <v>29</v>
      </c>
      <c r="J2698">
        <v>0.39502092500000002</v>
      </c>
      <c r="K2698">
        <v>72517</v>
      </c>
      <c r="L2698">
        <v>4</v>
      </c>
      <c r="M2698" t="s">
        <v>2783</v>
      </c>
      <c r="N2698" t="s">
        <v>80</v>
      </c>
      <c r="O2698" t="s">
        <v>343</v>
      </c>
      <c r="P2698">
        <v>2</v>
      </c>
      <c r="Q2698">
        <v>0</v>
      </c>
      <c r="R2698" t="s">
        <v>33</v>
      </c>
    </row>
    <row r="2699" spans="1:18" x14ac:dyDescent="0.3">
      <c r="A2699">
        <v>24</v>
      </c>
      <c r="B2699" t="s">
        <v>59</v>
      </c>
      <c r="C2699">
        <v>52827</v>
      </c>
      <c r="D2699">
        <v>775</v>
      </c>
      <c r="E2699">
        <v>42631</v>
      </c>
      <c r="F2699" t="s">
        <v>34</v>
      </c>
      <c r="G2699" t="s">
        <v>20</v>
      </c>
      <c r="H2699">
        <v>15</v>
      </c>
      <c r="I2699" t="s">
        <v>35</v>
      </c>
      <c r="J2699">
        <v>0.183651707</v>
      </c>
      <c r="K2699">
        <v>27385</v>
      </c>
      <c r="L2699">
        <v>4</v>
      </c>
      <c r="M2699" t="s">
        <v>2784</v>
      </c>
      <c r="N2699" t="s">
        <v>72</v>
      </c>
      <c r="O2699" t="s">
        <v>93</v>
      </c>
      <c r="P2699">
        <v>3</v>
      </c>
      <c r="Q2699">
        <v>2</v>
      </c>
      <c r="R2699" t="s">
        <v>70</v>
      </c>
    </row>
    <row r="2700" spans="1:18" x14ac:dyDescent="0.3">
      <c r="A2700">
        <v>65</v>
      </c>
      <c r="B2700" t="s">
        <v>59</v>
      </c>
      <c r="C2700">
        <v>53756</v>
      </c>
      <c r="D2700">
        <v>621</v>
      </c>
      <c r="E2700">
        <v>9973</v>
      </c>
      <c r="F2700" t="s">
        <v>60</v>
      </c>
      <c r="G2700" t="s">
        <v>42</v>
      </c>
      <c r="H2700">
        <v>17</v>
      </c>
      <c r="I2700" t="s">
        <v>49</v>
      </c>
      <c r="J2700">
        <v>0.190783758</v>
      </c>
      <c r="K2700">
        <v>140940</v>
      </c>
      <c r="L2700">
        <v>1</v>
      </c>
      <c r="M2700" t="s">
        <v>2785</v>
      </c>
      <c r="N2700" t="s">
        <v>130</v>
      </c>
      <c r="O2700" t="s">
        <v>48</v>
      </c>
      <c r="P2700">
        <v>1</v>
      </c>
      <c r="Q2700">
        <v>1</v>
      </c>
      <c r="R2700" t="s">
        <v>33</v>
      </c>
    </row>
    <row r="2701" spans="1:18" x14ac:dyDescent="0.3">
      <c r="A2701">
        <v>67</v>
      </c>
      <c r="B2701" t="s">
        <v>26</v>
      </c>
      <c r="C2701">
        <v>27159</v>
      </c>
      <c r="D2701">
        <v>724</v>
      </c>
      <c r="E2701">
        <v>15914</v>
      </c>
      <c r="F2701" t="s">
        <v>19</v>
      </c>
      <c r="G2701" t="s">
        <v>20</v>
      </c>
      <c r="H2701">
        <v>3</v>
      </c>
      <c r="I2701" t="s">
        <v>35</v>
      </c>
      <c r="J2701">
        <v>0.53032041699999999</v>
      </c>
      <c r="K2701">
        <v>61181</v>
      </c>
      <c r="M2701" t="s">
        <v>2786</v>
      </c>
      <c r="N2701" t="s">
        <v>211</v>
      </c>
      <c r="O2701" t="s">
        <v>643</v>
      </c>
      <c r="P2701">
        <v>0</v>
      </c>
      <c r="Q2701">
        <v>2</v>
      </c>
      <c r="R2701" t="s">
        <v>25</v>
      </c>
    </row>
    <row r="2702" spans="1:18" x14ac:dyDescent="0.3">
      <c r="A2702">
        <v>44</v>
      </c>
      <c r="B2702" t="s">
        <v>26</v>
      </c>
      <c r="C2702">
        <v>112477</v>
      </c>
      <c r="D2702">
        <v>684</v>
      </c>
      <c r="E2702">
        <v>9457</v>
      </c>
      <c r="F2702" t="s">
        <v>34</v>
      </c>
      <c r="G2702" t="s">
        <v>28</v>
      </c>
      <c r="H2702">
        <v>12</v>
      </c>
      <c r="I2702" t="s">
        <v>29</v>
      </c>
      <c r="J2702">
        <v>0.145370471</v>
      </c>
      <c r="K2702">
        <v>103709</v>
      </c>
      <c r="L2702">
        <v>0</v>
      </c>
      <c r="M2702" t="s">
        <v>2048</v>
      </c>
      <c r="N2702" t="s">
        <v>399</v>
      </c>
      <c r="O2702" t="s">
        <v>323</v>
      </c>
      <c r="P2702">
        <v>4</v>
      </c>
      <c r="Q2702">
        <v>1</v>
      </c>
      <c r="R2702" t="s">
        <v>70</v>
      </c>
    </row>
    <row r="2703" spans="1:18" x14ac:dyDescent="0.3">
      <c r="A2703">
        <v>46</v>
      </c>
      <c r="B2703" t="s">
        <v>26</v>
      </c>
      <c r="C2703">
        <v>91153</v>
      </c>
      <c r="D2703">
        <v>637</v>
      </c>
      <c r="E2703">
        <v>21825</v>
      </c>
      <c r="F2703" t="s">
        <v>19</v>
      </c>
      <c r="G2703" t="s">
        <v>20</v>
      </c>
      <c r="H2703">
        <v>5</v>
      </c>
      <c r="I2703" t="s">
        <v>35</v>
      </c>
      <c r="J2703">
        <v>0.18378138699999999</v>
      </c>
      <c r="K2703">
        <v>177338</v>
      </c>
      <c r="L2703">
        <v>3</v>
      </c>
      <c r="M2703" t="s">
        <v>1189</v>
      </c>
      <c r="N2703" t="s">
        <v>194</v>
      </c>
      <c r="O2703" t="s">
        <v>270</v>
      </c>
      <c r="P2703">
        <v>3</v>
      </c>
      <c r="Q2703">
        <v>1</v>
      </c>
      <c r="R2703" t="s">
        <v>25</v>
      </c>
    </row>
    <row r="2704" spans="1:18" x14ac:dyDescent="0.3">
      <c r="A2704">
        <v>31</v>
      </c>
      <c r="B2704" t="s">
        <v>18</v>
      </c>
      <c r="C2704">
        <v>98619</v>
      </c>
      <c r="D2704">
        <v>786</v>
      </c>
      <c r="E2704">
        <v>11766</v>
      </c>
      <c r="F2704" t="s">
        <v>27</v>
      </c>
      <c r="G2704" t="s">
        <v>20</v>
      </c>
      <c r="H2704">
        <v>5</v>
      </c>
      <c r="I2704" t="s">
        <v>29</v>
      </c>
      <c r="J2704">
        <v>0.13976746300000001</v>
      </c>
      <c r="K2704">
        <v>58544</v>
      </c>
      <c r="L2704">
        <v>0</v>
      </c>
      <c r="M2704" t="s">
        <v>2787</v>
      </c>
      <c r="N2704" t="s">
        <v>51</v>
      </c>
      <c r="O2704" t="s">
        <v>287</v>
      </c>
      <c r="P2704">
        <v>2</v>
      </c>
      <c r="Q2704">
        <v>0</v>
      </c>
      <c r="R2704" t="s">
        <v>33</v>
      </c>
    </row>
    <row r="2705" spans="1:18" x14ac:dyDescent="0.3">
      <c r="A2705">
        <v>58</v>
      </c>
      <c r="B2705" t="s">
        <v>59</v>
      </c>
      <c r="C2705">
        <v>102055</v>
      </c>
      <c r="D2705">
        <v>640</v>
      </c>
      <c r="E2705">
        <v>17556</v>
      </c>
      <c r="F2705" t="s">
        <v>27</v>
      </c>
      <c r="G2705" t="s">
        <v>28</v>
      </c>
      <c r="H2705">
        <v>4</v>
      </c>
      <c r="I2705" t="s">
        <v>29</v>
      </c>
      <c r="J2705">
        <v>0.37033811900000002</v>
      </c>
      <c r="K2705">
        <v>57066</v>
      </c>
      <c r="L2705">
        <v>4</v>
      </c>
      <c r="M2705" t="s">
        <v>2788</v>
      </c>
      <c r="N2705" t="s">
        <v>80</v>
      </c>
      <c r="O2705" t="s">
        <v>350</v>
      </c>
      <c r="P2705">
        <v>3</v>
      </c>
      <c r="Q2705">
        <v>1</v>
      </c>
      <c r="R2705" t="s">
        <v>25</v>
      </c>
    </row>
    <row r="2706" spans="1:18" x14ac:dyDescent="0.3">
      <c r="A2706">
        <v>21</v>
      </c>
      <c r="B2706" t="s">
        <v>18</v>
      </c>
      <c r="C2706">
        <v>40698</v>
      </c>
      <c r="D2706">
        <v>704</v>
      </c>
      <c r="E2706">
        <v>13616</v>
      </c>
      <c r="F2706" t="s">
        <v>19</v>
      </c>
      <c r="G2706" t="s">
        <v>28</v>
      </c>
      <c r="H2706">
        <v>10</v>
      </c>
      <c r="I2706" t="s">
        <v>35</v>
      </c>
      <c r="J2706">
        <v>0.18199168600000001</v>
      </c>
      <c r="K2706">
        <v>103913</v>
      </c>
      <c r="L2706">
        <v>2</v>
      </c>
      <c r="M2706" t="s">
        <v>2789</v>
      </c>
      <c r="N2706" t="s">
        <v>296</v>
      </c>
      <c r="O2706" t="s">
        <v>485</v>
      </c>
      <c r="P2706">
        <v>0</v>
      </c>
      <c r="Q2706">
        <v>0</v>
      </c>
      <c r="R2706" t="s">
        <v>33</v>
      </c>
    </row>
    <row r="2707" spans="1:18" x14ac:dyDescent="0.3">
      <c r="A2707">
        <v>29</v>
      </c>
      <c r="B2707" t="s">
        <v>59</v>
      </c>
      <c r="C2707">
        <v>90994</v>
      </c>
      <c r="D2707">
        <v>733</v>
      </c>
      <c r="E2707">
        <v>30575</v>
      </c>
      <c r="F2707" t="s">
        <v>60</v>
      </c>
      <c r="G2707" t="s">
        <v>42</v>
      </c>
      <c r="H2707">
        <v>3</v>
      </c>
      <c r="I2707" t="s">
        <v>21</v>
      </c>
      <c r="J2707">
        <v>0.24865343500000001</v>
      </c>
      <c r="K2707">
        <v>176470</v>
      </c>
      <c r="L2707">
        <v>0</v>
      </c>
      <c r="M2707" t="s">
        <v>2790</v>
      </c>
      <c r="N2707" t="s">
        <v>47</v>
      </c>
      <c r="O2707" t="s">
        <v>740</v>
      </c>
      <c r="P2707">
        <v>1</v>
      </c>
      <c r="Q2707">
        <v>0</v>
      </c>
      <c r="R2707" t="s">
        <v>25</v>
      </c>
    </row>
    <row r="2708" spans="1:18" x14ac:dyDescent="0.3">
      <c r="A2708">
        <v>46</v>
      </c>
      <c r="B2708" t="s">
        <v>18</v>
      </c>
      <c r="C2708">
        <v>35793</v>
      </c>
      <c r="D2708">
        <v>753</v>
      </c>
      <c r="E2708">
        <v>25804</v>
      </c>
      <c r="F2708" t="s">
        <v>34</v>
      </c>
      <c r="G2708" t="s">
        <v>20</v>
      </c>
      <c r="H2708">
        <v>11</v>
      </c>
      <c r="I2708" t="s">
        <v>35</v>
      </c>
      <c r="J2708">
        <v>0.231800168</v>
      </c>
      <c r="K2708">
        <v>180326</v>
      </c>
      <c r="L2708">
        <v>2</v>
      </c>
      <c r="M2708" t="s">
        <v>2791</v>
      </c>
      <c r="N2708" t="s">
        <v>186</v>
      </c>
      <c r="O2708" t="s">
        <v>447</v>
      </c>
      <c r="P2708">
        <v>2</v>
      </c>
      <c r="Q2708">
        <v>1</v>
      </c>
      <c r="R2708" t="s">
        <v>33</v>
      </c>
    </row>
    <row r="2709" spans="1:18" x14ac:dyDescent="0.3">
      <c r="A2709">
        <v>41</v>
      </c>
      <c r="B2709" t="s">
        <v>59</v>
      </c>
      <c r="C2709">
        <v>92920</v>
      </c>
      <c r="D2709">
        <v>653</v>
      </c>
      <c r="E2709">
        <v>35642</v>
      </c>
      <c r="F2709" t="s">
        <v>60</v>
      </c>
      <c r="G2709" t="s">
        <v>20</v>
      </c>
      <c r="H2709">
        <v>12</v>
      </c>
      <c r="I2709" t="s">
        <v>21</v>
      </c>
      <c r="J2709">
        <v>0.54203441900000005</v>
      </c>
      <c r="K2709">
        <v>227549</v>
      </c>
      <c r="M2709" t="s">
        <v>2792</v>
      </c>
      <c r="N2709" t="s">
        <v>314</v>
      </c>
      <c r="O2709" t="s">
        <v>283</v>
      </c>
      <c r="P2709">
        <v>4</v>
      </c>
      <c r="Q2709">
        <v>2</v>
      </c>
      <c r="R2709" t="s">
        <v>33</v>
      </c>
    </row>
    <row r="2710" spans="1:18" x14ac:dyDescent="0.3">
      <c r="A2710">
        <v>20</v>
      </c>
      <c r="B2710" t="s">
        <v>18</v>
      </c>
      <c r="C2710">
        <v>42769</v>
      </c>
      <c r="D2710">
        <v>658</v>
      </c>
      <c r="E2710">
        <v>39048</v>
      </c>
      <c r="F2710" t="s">
        <v>19</v>
      </c>
      <c r="G2710" t="s">
        <v>28</v>
      </c>
      <c r="H2710">
        <v>9</v>
      </c>
      <c r="I2710" t="s">
        <v>49</v>
      </c>
      <c r="J2710">
        <v>0.58852111799999995</v>
      </c>
      <c r="K2710">
        <v>78194</v>
      </c>
      <c r="M2710" t="s">
        <v>2793</v>
      </c>
      <c r="N2710" t="s">
        <v>154</v>
      </c>
      <c r="O2710" t="s">
        <v>135</v>
      </c>
      <c r="Q2710">
        <v>2</v>
      </c>
      <c r="R2710" t="s">
        <v>25</v>
      </c>
    </row>
    <row r="2711" spans="1:18" x14ac:dyDescent="0.3">
      <c r="A2711">
        <v>28</v>
      </c>
      <c r="B2711" t="s">
        <v>26</v>
      </c>
      <c r="C2711">
        <v>55763</v>
      </c>
      <c r="D2711">
        <v>616</v>
      </c>
      <c r="E2711">
        <v>14617</v>
      </c>
      <c r="F2711" t="s">
        <v>27</v>
      </c>
      <c r="G2711" t="s">
        <v>20</v>
      </c>
      <c r="H2711">
        <v>9</v>
      </c>
      <c r="I2711" t="s">
        <v>49</v>
      </c>
      <c r="J2711">
        <v>0.30051560100000002</v>
      </c>
      <c r="K2711">
        <v>96674</v>
      </c>
      <c r="M2711" t="s">
        <v>2794</v>
      </c>
      <c r="N2711" t="s">
        <v>230</v>
      </c>
      <c r="O2711" t="s">
        <v>595</v>
      </c>
      <c r="P2711">
        <v>0</v>
      </c>
      <c r="Q2711">
        <v>1</v>
      </c>
      <c r="R2711" t="s">
        <v>33</v>
      </c>
    </row>
    <row r="2712" spans="1:18" x14ac:dyDescent="0.3">
      <c r="A2712">
        <v>49</v>
      </c>
      <c r="B2712" t="s">
        <v>26</v>
      </c>
      <c r="C2712">
        <v>63908</v>
      </c>
      <c r="D2712">
        <v>732</v>
      </c>
      <c r="E2712">
        <v>17930</v>
      </c>
      <c r="F2712" t="s">
        <v>60</v>
      </c>
      <c r="G2712" t="s">
        <v>20</v>
      </c>
      <c r="H2712">
        <v>4</v>
      </c>
      <c r="I2712" t="s">
        <v>35</v>
      </c>
      <c r="J2712">
        <v>0.11130483400000001</v>
      </c>
      <c r="K2712">
        <v>63054</v>
      </c>
      <c r="L2712">
        <v>2</v>
      </c>
      <c r="M2712" t="s">
        <v>2795</v>
      </c>
      <c r="N2712" t="s">
        <v>72</v>
      </c>
      <c r="O2712" t="s">
        <v>339</v>
      </c>
      <c r="Q2712">
        <v>0</v>
      </c>
      <c r="R2712" t="s">
        <v>25</v>
      </c>
    </row>
    <row r="2713" spans="1:18" x14ac:dyDescent="0.3">
      <c r="A2713">
        <v>54</v>
      </c>
      <c r="B2713" t="s">
        <v>59</v>
      </c>
      <c r="C2713">
        <v>24073</v>
      </c>
      <c r="D2713">
        <v>659</v>
      </c>
      <c r="E2713">
        <v>12338</v>
      </c>
      <c r="F2713" t="s">
        <v>19</v>
      </c>
      <c r="G2713" t="s">
        <v>20</v>
      </c>
      <c r="H2713">
        <v>18</v>
      </c>
      <c r="I2713" t="s">
        <v>35</v>
      </c>
      <c r="J2713">
        <v>0.44188052</v>
      </c>
      <c r="K2713">
        <v>42831</v>
      </c>
      <c r="L2713">
        <v>2</v>
      </c>
      <c r="M2713" t="s">
        <v>2796</v>
      </c>
      <c r="N2713" t="s">
        <v>92</v>
      </c>
      <c r="O2713" t="s">
        <v>870</v>
      </c>
      <c r="Q2713">
        <v>0</v>
      </c>
      <c r="R2713" t="s">
        <v>25</v>
      </c>
    </row>
    <row r="2714" spans="1:18" x14ac:dyDescent="0.3">
      <c r="A2714">
        <v>26</v>
      </c>
      <c r="B2714" t="s">
        <v>26</v>
      </c>
      <c r="C2714">
        <v>102537</v>
      </c>
      <c r="D2714">
        <v>744</v>
      </c>
      <c r="E2714">
        <v>36614</v>
      </c>
      <c r="F2714" t="s">
        <v>60</v>
      </c>
      <c r="G2714" t="s">
        <v>20</v>
      </c>
      <c r="H2714">
        <v>2</v>
      </c>
      <c r="I2714" t="s">
        <v>29</v>
      </c>
      <c r="J2714">
        <v>0.115595425</v>
      </c>
      <c r="K2714">
        <v>110458</v>
      </c>
      <c r="L2714">
        <v>3</v>
      </c>
      <c r="M2714" t="s">
        <v>2797</v>
      </c>
      <c r="N2714" t="s">
        <v>207</v>
      </c>
      <c r="O2714" t="s">
        <v>159</v>
      </c>
      <c r="Q2714">
        <v>0</v>
      </c>
      <c r="R2714" t="s">
        <v>33</v>
      </c>
    </row>
    <row r="2715" spans="1:18" x14ac:dyDescent="0.3">
      <c r="A2715">
        <v>29</v>
      </c>
      <c r="B2715" t="s">
        <v>18</v>
      </c>
      <c r="C2715">
        <v>62464</v>
      </c>
      <c r="D2715">
        <v>732</v>
      </c>
      <c r="E2715">
        <v>42258</v>
      </c>
      <c r="F2715" t="s">
        <v>27</v>
      </c>
      <c r="G2715" t="s">
        <v>20</v>
      </c>
      <c r="H2715">
        <v>9</v>
      </c>
      <c r="I2715" t="s">
        <v>21</v>
      </c>
      <c r="J2715">
        <v>0.19335659899999999</v>
      </c>
      <c r="K2715">
        <v>51960</v>
      </c>
      <c r="L2715">
        <v>3</v>
      </c>
      <c r="M2715" t="s">
        <v>2798</v>
      </c>
      <c r="N2715" t="s">
        <v>352</v>
      </c>
      <c r="O2715" t="s">
        <v>76</v>
      </c>
      <c r="P2715">
        <v>2</v>
      </c>
      <c r="Q2715">
        <v>2</v>
      </c>
      <c r="R2715" t="s">
        <v>33</v>
      </c>
    </row>
    <row r="2716" spans="1:18" x14ac:dyDescent="0.3">
      <c r="A2716">
        <v>34</v>
      </c>
      <c r="B2716" t="s">
        <v>26</v>
      </c>
      <c r="C2716">
        <v>107893</v>
      </c>
      <c r="D2716">
        <v>748</v>
      </c>
      <c r="E2716">
        <v>35977</v>
      </c>
      <c r="F2716" t="s">
        <v>60</v>
      </c>
      <c r="G2716" t="s">
        <v>20</v>
      </c>
      <c r="H2716">
        <v>5</v>
      </c>
      <c r="I2716" t="s">
        <v>35</v>
      </c>
      <c r="J2716">
        <v>0.59967379600000004</v>
      </c>
      <c r="K2716">
        <v>233874</v>
      </c>
      <c r="L2716">
        <v>0</v>
      </c>
      <c r="M2716" t="s">
        <v>2799</v>
      </c>
      <c r="N2716" t="s">
        <v>211</v>
      </c>
      <c r="O2716" t="s">
        <v>182</v>
      </c>
      <c r="P2716">
        <v>3</v>
      </c>
      <c r="Q2716">
        <v>0</v>
      </c>
      <c r="R2716" t="s">
        <v>33</v>
      </c>
    </row>
    <row r="2717" spans="1:18" x14ac:dyDescent="0.3">
      <c r="A2717">
        <v>52</v>
      </c>
      <c r="B2717" t="s">
        <v>59</v>
      </c>
      <c r="C2717">
        <v>55297</v>
      </c>
      <c r="D2717">
        <v>706</v>
      </c>
      <c r="E2717">
        <v>20336</v>
      </c>
      <c r="F2717" t="s">
        <v>27</v>
      </c>
      <c r="G2717" t="s">
        <v>20</v>
      </c>
      <c r="H2717">
        <v>9</v>
      </c>
      <c r="I2717" t="s">
        <v>21</v>
      </c>
      <c r="J2717">
        <v>0.49078337999999999</v>
      </c>
      <c r="K2717">
        <v>221561</v>
      </c>
      <c r="L2717">
        <v>3</v>
      </c>
      <c r="M2717" t="s">
        <v>2800</v>
      </c>
      <c r="N2717" t="s">
        <v>164</v>
      </c>
      <c r="O2717" t="s">
        <v>65</v>
      </c>
      <c r="P2717">
        <v>2</v>
      </c>
      <c r="Q2717">
        <v>0</v>
      </c>
      <c r="R2717" t="s">
        <v>25</v>
      </c>
    </row>
    <row r="2718" spans="1:18" x14ac:dyDescent="0.3">
      <c r="A2718">
        <v>48</v>
      </c>
      <c r="B2718" t="s">
        <v>18</v>
      </c>
      <c r="C2718">
        <v>50956</v>
      </c>
      <c r="D2718">
        <v>665</v>
      </c>
      <c r="E2718">
        <v>42987</v>
      </c>
      <c r="F2718" t="s">
        <v>27</v>
      </c>
      <c r="G2718" t="s">
        <v>28</v>
      </c>
      <c r="H2718">
        <v>11</v>
      </c>
      <c r="I2718" t="s">
        <v>29</v>
      </c>
      <c r="J2718">
        <v>0.46978251599999998</v>
      </c>
      <c r="K2718">
        <v>297747</v>
      </c>
      <c r="L2718">
        <v>2</v>
      </c>
      <c r="M2718" t="s">
        <v>2801</v>
      </c>
      <c r="N2718" t="s">
        <v>51</v>
      </c>
      <c r="O2718" t="s">
        <v>209</v>
      </c>
      <c r="P2718">
        <v>4</v>
      </c>
      <c r="Q2718">
        <v>0</v>
      </c>
      <c r="R2718" t="s">
        <v>70</v>
      </c>
    </row>
    <row r="2719" spans="1:18" x14ac:dyDescent="0.3">
      <c r="A2719">
        <v>18</v>
      </c>
      <c r="B2719" t="s">
        <v>59</v>
      </c>
      <c r="C2719">
        <v>74716</v>
      </c>
      <c r="D2719">
        <v>607</v>
      </c>
      <c r="E2719">
        <v>40179</v>
      </c>
      <c r="F2719" t="s">
        <v>19</v>
      </c>
      <c r="G2719" t="s">
        <v>42</v>
      </c>
      <c r="H2719">
        <v>17</v>
      </c>
      <c r="I2719" t="s">
        <v>21</v>
      </c>
      <c r="J2719">
        <v>0.58654848400000004</v>
      </c>
      <c r="K2719">
        <v>63995</v>
      </c>
      <c r="L2719">
        <v>1</v>
      </c>
      <c r="M2719" t="s">
        <v>2802</v>
      </c>
      <c r="N2719" t="s">
        <v>307</v>
      </c>
      <c r="O2719" t="s">
        <v>574</v>
      </c>
      <c r="P2719">
        <v>3</v>
      </c>
      <c r="Q2719">
        <v>2</v>
      </c>
      <c r="R2719" t="s">
        <v>33</v>
      </c>
    </row>
    <row r="2720" spans="1:18" x14ac:dyDescent="0.3">
      <c r="A2720">
        <v>28</v>
      </c>
      <c r="B2720" t="s">
        <v>59</v>
      </c>
      <c r="C2720">
        <v>106364</v>
      </c>
      <c r="D2720">
        <v>761</v>
      </c>
      <c r="E2720">
        <v>48271</v>
      </c>
      <c r="F2720" t="s">
        <v>19</v>
      </c>
      <c r="G2720" t="s">
        <v>28</v>
      </c>
      <c r="H2720">
        <v>12</v>
      </c>
      <c r="I2720" t="s">
        <v>49</v>
      </c>
      <c r="J2720">
        <v>0.41427807100000003</v>
      </c>
      <c r="K2720">
        <v>126917</v>
      </c>
      <c r="L2720">
        <v>1</v>
      </c>
      <c r="M2720" t="s">
        <v>2803</v>
      </c>
      <c r="N2720" t="s">
        <v>201</v>
      </c>
      <c r="O2720" t="s">
        <v>159</v>
      </c>
      <c r="P2720">
        <v>3</v>
      </c>
      <c r="Q2720">
        <v>0</v>
      </c>
      <c r="R2720" t="s">
        <v>33</v>
      </c>
    </row>
    <row r="2721" spans="1:18" x14ac:dyDescent="0.3">
      <c r="A2721">
        <v>61</v>
      </c>
      <c r="B2721" t="s">
        <v>18</v>
      </c>
      <c r="C2721">
        <v>52333</v>
      </c>
      <c r="D2721">
        <v>651</v>
      </c>
      <c r="E2721">
        <v>5063</v>
      </c>
      <c r="F2721" t="s">
        <v>27</v>
      </c>
      <c r="G2721" t="s">
        <v>28</v>
      </c>
      <c r="H2721">
        <v>2</v>
      </c>
      <c r="I2721" t="s">
        <v>29</v>
      </c>
      <c r="J2721">
        <v>0.18647592499999999</v>
      </c>
      <c r="K2721">
        <v>219479</v>
      </c>
      <c r="L2721">
        <v>2</v>
      </c>
      <c r="M2721" t="s">
        <v>2804</v>
      </c>
      <c r="N2721" t="s">
        <v>196</v>
      </c>
      <c r="O2721" t="s">
        <v>709</v>
      </c>
      <c r="P2721">
        <v>1</v>
      </c>
      <c r="Q2721">
        <v>2</v>
      </c>
      <c r="R2721" t="s">
        <v>25</v>
      </c>
    </row>
    <row r="2722" spans="1:18" x14ac:dyDescent="0.3">
      <c r="A2722">
        <v>69</v>
      </c>
      <c r="B2722" t="s">
        <v>26</v>
      </c>
      <c r="C2722">
        <v>101397</v>
      </c>
      <c r="D2722">
        <v>782</v>
      </c>
      <c r="E2722">
        <v>5796</v>
      </c>
      <c r="F2722" t="s">
        <v>27</v>
      </c>
      <c r="G2722" t="s">
        <v>20</v>
      </c>
      <c r="H2722">
        <v>18</v>
      </c>
      <c r="I2722" t="s">
        <v>49</v>
      </c>
      <c r="J2722">
        <v>0.48597803699999997</v>
      </c>
      <c r="K2722">
        <v>79903</v>
      </c>
      <c r="L2722">
        <v>1</v>
      </c>
      <c r="M2722" t="s">
        <v>2805</v>
      </c>
      <c r="N2722" t="s">
        <v>196</v>
      </c>
      <c r="O2722" t="s">
        <v>65</v>
      </c>
      <c r="P2722">
        <v>0</v>
      </c>
      <c r="Q2722">
        <v>0</v>
      </c>
      <c r="R2722" t="s">
        <v>25</v>
      </c>
    </row>
    <row r="2723" spans="1:18" x14ac:dyDescent="0.3">
      <c r="A2723">
        <v>52</v>
      </c>
      <c r="B2723" t="s">
        <v>26</v>
      </c>
      <c r="C2723">
        <v>114977</v>
      </c>
      <c r="D2723">
        <v>690</v>
      </c>
      <c r="E2723">
        <v>13387</v>
      </c>
      <c r="F2723" t="s">
        <v>19</v>
      </c>
      <c r="G2723" t="s">
        <v>42</v>
      </c>
      <c r="H2723">
        <v>8</v>
      </c>
      <c r="I2723" t="s">
        <v>21</v>
      </c>
      <c r="J2723">
        <v>0.42363570099999998</v>
      </c>
      <c r="K2723">
        <v>22313</v>
      </c>
      <c r="L2723">
        <v>4</v>
      </c>
      <c r="M2723" t="s">
        <v>263</v>
      </c>
      <c r="N2723" t="s">
        <v>140</v>
      </c>
      <c r="O2723" t="s">
        <v>84</v>
      </c>
      <c r="P2723">
        <v>0</v>
      </c>
      <c r="Q2723">
        <v>2</v>
      </c>
      <c r="R2723" t="s">
        <v>25</v>
      </c>
    </row>
    <row r="2724" spans="1:18" x14ac:dyDescent="0.3">
      <c r="A2724">
        <v>31</v>
      </c>
      <c r="B2724" t="s">
        <v>59</v>
      </c>
      <c r="C2724">
        <v>27006</v>
      </c>
      <c r="D2724">
        <v>705</v>
      </c>
      <c r="E2724">
        <v>14243</v>
      </c>
      <c r="F2724" t="s">
        <v>34</v>
      </c>
      <c r="G2724" t="s">
        <v>28</v>
      </c>
      <c r="H2724">
        <v>2</v>
      </c>
      <c r="I2724" t="s">
        <v>35</v>
      </c>
      <c r="J2724">
        <v>0.22249005799999999</v>
      </c>
      <c r="K2724">
        <v>124339</v>
      </c>
      <c r="L2724">
        <v>3</v>
      </c>
      <c r="M2724" t="s">
        <v>2806</v>
      </c>
      <c r="N2724" t="s">
        <v>123</v>
      </c>
      <c r="O2724" t="s">
        <v>518</v>
      </c>
      <c r="P2724">
        <v>0</v>
      </c>
      <c r="Q2724">
        <v>0</v>
      </c>
      <c r="R2724" t="s">
        <v>33</v>
      </c>
    </row>
    <row r="2725" spans="1:18" x14ac:dyDescent="0.3">
      <c r="A2725">
        <v>62</v>
      </c>
      <c r="B2725" t="s">
        <v>18</v>
      </c>
      <c r="C2725">
        <v>94712</v>
      </c>
      <c r="D2725">
        <v>717</v>
      </c>
      <c r="E2725">
        <v>14034</v>
      </c>
      <c r="F2725" t="s">
        <v>27</v>
      </c>
      <c r="G2725" t="s">
        <v>28</v>
      </c>
      <c r="H2725">
        <v>12</v>
      </c>
      <c r="I2725" t="s">
        <v>49</v>
      </c>
      <c r="J2725">
        <v>0.322856853</v>
      </c>
      <c r="K2725">
        <v>281997</v>
      </c>
      <c r="L2725">
        <v>2</v>
      </c>
      <c r="M2725" t="s">
        <v>2807</v>
      </c>
      <c r="N2725" t="s">
        <v>221</v>
      </c>
      <c r="O2725" t="s">
        <v>692</v>
      </c>
      <c r="P2725">
        <v>2</v>
      </c>
      <c r="Q2725">
        <v>2</v>
      </c>
      <c r="R2725" t="s">
        <v>70</v>
      </c>
    </row>
    <row r="2726" spans="1:18" x14ac:dyDescent="0.3">
      <c r="A2726">
        <v>50</v>
      </c>
      <c r="B2726" t="s">
        <v>18</v>
      </c>
      <c r="C2726">
        <v>31440</v>
      </c>
      <c r="D2726">
        <v>606</v>
      </c>
      <c r="E2726">
        <v>35668</v>
      </c>
      <c r="F2726" t="s">
        <v>34</v>
      </c>
      <c r="G2726" t="s">
        <v>20</v>
      </c>
      <c r="H2726">
        <v>9</v>
      </c>
      <c r="I2726" t="s">
        <v>21</v>
      </c>
      <c r="J2726">
        <v>0.580877914</v>
      </c>
      <c r="K2726">
        <v>114033</v>
      </c>
      <c r="L2726">
        <v>3</v>
      </c>
      <c r="M2726" t="s">
        <v>2808</v>
      </c>
      <c r="N2726" t="s">
        <v>314</v>
      </c>
      <c r="O2726" t="s">
        <v>494</v>
      </c>
      <c r="P2726">
        <v>0</v>
      </c>
      <c r="Q2726">
        <v>2</v>
      </c>
      <c r="R2726" t="s">
        <v>33</v>
      </c>
    </row>
    <row r="2727" spans="1:18" x14ac:dyDescent="0.3">
      <c r="A2727">
        <v>69</v>
      </c>
      <c r="B2727" t="s">
        <v>18</v>
      </c>
      <c r="C2727">
        <v>89683</v>
      </c>
      <c r="D2727">
        <v>600</v>
      </c>
      <c r="E2727">
        <v>47081</v>
      </c>
      <c r="F2727" t="s">
        <v>34</v>
      </c>
      <c r="G2727" t="s">
        <v>28</v>
      </c>
      <c r="H2727">
        <v>0</v>
      </c>
      <c r="I2727" t="s">
        <v>21</v>
      </c>
      <c r="J2727">
        <v>0.19078088200000001</v>
      </c>
      <c r="K2727">
        <v>204105</v>
      </c>
      <c r="L2727">
        <v>4</v>
      </c>
      <c r="M2727" t="s">
        <v>878</v>
      </c>
      <c r="N2727" t="s">
        <v>221</v>
      </c>
      <c r="O2727" t="s">
        <v>182</v>
      </c>
      <c r="P2727">
        <v>2</v>
      </c>
      <c r="Q2727">
        <v>2</v>
      </c>
      <c r="R2727" t="s">
        <v>70</v>
      </c>
    </row>
    <row r="2728" spans="1:18" x14ac:dyDescent="0.3">
      <c r="A2728">
        <v>50</v>
      </c>
      <c r="B2728" t="s">
        <v>18</v>
      </c>
      <c r="C2728">
        <v>38361</v>
      </c>
      <c r="D2728">
        <v>670</v>
      </c>
      <c r="E2728">
        <v>29273</v>
      </c>
      <c r="F2728" t="s">
        <v>34</v>
      </c>
      <c r="G2728" t="s">
        <v>42</v>
      </c>
      <c r="H2728">
        <v>8</v>
      </c>
      <c r="I2728" t="s">
        <v>35</v>
      </c>
      <c r="J2728">
        <v>0.48920148699999999</v>
      </c>
      <c r="K2728">
        <v>188908</v>
      </c>
      <c r="L2728">
        <v>2</v>
      </c>
      <c r="M2728" t="s">
        <v>2809</v>
      </c>
      <c r="N2728" t="s">
        <v>484</v>
      </c>
      <c r="O2728" t="s">
        <v>427</v>
      </c>
      <c r="P2728">
        <v>2</v>
      </c>
      <c r="Q2728">
        <v>2</v>
      </c>
      <c r="R2728" t="s">
        <v>33</v>
      </c>
    </row>
    <row r="2729" spans="1:18" x14ac:dyDescent="0.3">
      <c r="A2729">
        <v>24</v>
      </c>
      <c r="B2729" t="s">
        <v>59</v>
      </c>
      <c r="C2729">
        <v>25302</v>
      </c>
      <c r="D2729">
        <v>643</v>
      </c>
      <c r="E2729">
        <v>29887</v>
      </c>
      <c r="F2729" t="s">
        <v>19</v>
      </c>
      <c r="G2729" t="s">
        <v>42</v>
      </c>
      <c r="H2729">
        <v>2</v>
      </c>
      <c r="I2729" t="s">
        <v>49</v>
      </c>
      <c r="J2729">
        <v>0.183300353</v>
      </c>
      <c r="K2729">
        <v>139381</v>
      </c>
      <c r="L2729">
        <v>2</v>
      </c>
      <c r="M2729" t="s">
        <v>2810</v>
      </c>
      <c r="N2729" t="s">
        <v>307</v>
      </c>
      <c r="O2729" t="s">
        <v>658</v>
      </c>
      <c r="Q2729">
        <v>2</v>
      </c>
      <c r="R2729" t="s">
        <v>25</v>
      </c>
    </row>
    <row r="2730" spans="1:18" x14ac:dyDescent="0.3">
      <c r="A2730">
        <v>20</v>
      </c>
      <c r="B2730" t="s">
        <v>59</v>
      </c>
      <c r="C2730">
        <v>82995</v>
      </c>
      <c r="D2730">
        <v>674</v>
      </c>
      <c r="E2730">
        <v>35492</v>
      </c>
      <c r="F2730" t="s">
        <v>34</v>
      </c>
      <c r="G2730" t="s">
        <v>20</v>
      </c>
      <c r="H2730">
        <v>10</v>
      </c>
      <c r="I2730" t="s">
        <v>29</v>
      </c>
      <c r="J2730">
        <v>0.50629258300000002</v>
      </c>
      <c r="K2730">
        <v>109148</v>
      </c>
      <c r="L2730">
        <v>3</v>
      </c>
      <c r="M2730" t="s">
        <v>2811</v>
      </c>
      <c r="N2730" t="s">
        <v>108</v>
      </c>
      <c r="O2730" t="s">
        <v>445</v>
      </c>
      <c r="Q2730">
        <v>1</v>
      </c>
      <c r="R2730" t="s">
        <v>25</v>
      </c>
    </row>
    <row r="2731" spans="1:18" x14ac:dyDescent="0.3">
      <c r="A2731">
        <v>25</v>
      </c>
      <c r="B2731" t="s">
        <v>26</v>
      </c>
      <c r="C2731">
        <v>85488</v>
      </c>
      <c r="D2731">
        <v>683</v>
      </c>
      <c r="E2731">
        <v>5207</v>
      </c>
      <c r="F2731" t="s">
        <v>27</v>
      </c>
      <c r="G2731" t="s">
        <v>42</v>
      </c>
      <c r="H2731">
        <v>1</v>
      </c>
      <c r="I2731" t="s">
        <v>35</v>
      </c>
      <c r="J2731">
        <v>0.29537447100000003</v>
      </c>
      <c r="K2731">
        <v>236854</v>
      </c>
      <c r="L2731">
        <v>2</v>
      </c>
      <c r="M2731" t="s">
        <v>2812</v>
      </c>
      <c r="N2731" t="s">
        <v>31</v>
      </c>
      <c r="O2731" t="s">
        <v>121</v>
      </c>
      <c r="Q2731">
        <v>0</v>
      </c>
      <c r="R2731" t="s">
        <v>25</v>
      </c>
    </row>
    <row r="2732" spans="1:18" x14ac:dyDescent="0.3">
      <c r="A2732">
        <v>62</v>
      </c>
      <c r="B2732" t="s">
        <v>59</v>
      </c>
      <c r="C2732">
        <v>103514</v>
      </c>
      <c r="D2732">
        <v>616</v>
      </c>
      <c r="E2732">
        <v>44715</v>
      </c>
      <c r="F2732" t="s">
        <v>34</v>
      </c>
      <c r="G2732" t="s">
        <v>20</v>
      </c>
      <c r="H2732">
        <v>5</v>
      </c>
      <c r="I2732" t="s">
        <v>29</v>
      </c>
      <c r="J2732">
        <v>0.58669471299999998</v>
      </c>
      <c r="K2732">
        <v>52491</v>
      </c>
      <c r="L2732">
        <v>4</v>
      </c>
      <c r="M2732" t="s">
        <v>2813</v>
      </c>
      <c r="N2732" t="s">
        <v>86</v>
      </c>
      <c r="O2732" t="s">
        <v>214</v>
      </c>
      <c r="P2732">
        <v>3</v>
      </c>
      <c r="Q2732">
        <v>2</v>
      </c>
      <c r="R2732" t="s">
        <v>25</v>
      </c>
    </row>
    <row r="2733" spans="1:18" x14ac:dyDescent="0.3">
      <c r="A2733">
        <v>45</v>
      </c>
      <c r="B2733" t="s">
        <v>26</v>
      </c>
      <c r="C2733">
        <v>62548</v>
      </c>
      <c r="D2733">
        <v>742</v>
      </c>
      <c r="E2733">
        <v>47007</v>
      </c>
      <c r="F2733" t="s">
        <v>19</v>
      </c>
      <c r="G2733" t="s">
        <v>42</v>
      </c>
      <c r="H2733">
        <v>14</v>
      </c>
      <c r="I2733" t="s">
        <v>21</v>
      </c>
      <c r="J2733">
        <v>0.11516359599999999</v>
      </c>
      <c r="K2733">
        <v>210363</v>
      </c>
      <c r="L2733">
        <v>2</v>
      </c>
      <c r="M2733" t="s">
        <v>2814</v>
      </c>
      <c r="N2733" t="s">
        <v>54</v>
      </c>
      <c r="O2733" t="s">
        <v>595</v>
      </c>
      <c r="P2733">
        <v>0</v>
      </c>
      <c r="Q2733">
        <v>0</v>
      </c>
      <c r="R2733" t="s">
        <v>25</v>
      </c>
    </row>
    <row r="2734" spans="1:18" x14ac:dyDescent="0.3">
      <c r="A2734">
        <v>25</v>
      </c>
      <c r="B2734" t="s">
        <v>59</v>
      </c>
      <c r="C2734">
        <v>108260</v>
      </c>
      <c r="D2734">
        <v>721</v>
      </c>
      <c r="E2734">
        <v>32988</v>
      </c>
      <c r="F2734" t="s">
        <v>27</v>
      </c>
      <c r="G2734" t="s">
        <v>20</v>
      </c>
      <c r="H2734">
        <v>16</v>
      </c>
      <c r="I2734" t="s">
        <v>29</v>
      </c>
      <c r="J2734">
        <v>0.58829374899999998</v>
      </c>
      <c r="K2734">
        <v>239363</v>
      </c>
      <c r="L2734">
        <v>0</v>
      </c>
      <c r="M2734" t="s">
        <v>2815</v>
      </c>
      <c r="N2734" t="s">
        <v>112</v>
      </c>
      <c r="O2734" t="s">
        <v>703</v>
      </c>
      <c r="P2734">
        <v>3</v>
      </c>
      <c r="Q2734">
        <v>0</v>
      </c>
      <c r="R2734" t="s">
        <v>25</v>
      </c>
    </row>
    <row r="2735" spans="1:18" x14ac:dyDescent="0.3">
      <c r="A2735">
        <v>68</v>
      </c>
      <c r="B2735" t="s">
        <v>18</v>
      </c>
      <c r="C2735">
        <v>107942</v>
      </c>
      <c r="D2735">
        <v>790</v>
      </c>
      <c r="E2735">
        <v>16254</v>
      </c>
      <c r="F2735" t="s">
        <v>60</v>
      </c>
      <c r="G2735" t="s">
        <v>28</v>
      </c>
      <c r="H2735">
        <v>7</v>
      </c>
      <c r="I2735" t="s">
        <v>35</v>
      </c>
      <c r="J2735">
        <v>0.19680584200000001</v>
      </c>
      <c r="K2735">
        <v>282736</v>
      </c>
      <c r="L2735">
        <v>2</v>
      </c>
      <c r="M2735" t="s">
        <v>2816</v>
      </c>
      <c r="N2735" t="s">
        <v>399</v>
      </c>
      <c r="O2735" t="s">
        <v>333</v>
      </c>
      <c r="P2735">
        <v>2</v>
      </c>
      <c r="Q2735">
        <v>0</v>
      </c>
      <c r="R2735" t="s">
        <v>33</v>
      </c>
    </row>
    <row r="2736" spans="1:18" x14ac:dyDescent="0.3">
      <c r="A2736">
        <v>30</v>
      </c>
      <c r="B2736" t="s">
        <v>26</v>
      </c>
      <c r="C2736">
        <v>107818</v>
      </c>
      <c r="D2736">
        <v>774</v>
      </c>
      <c r="E2736">
        <v>12212</v>
      </c>
      <c r="F2736" t="s">
        <v>27</v>
      </c>
      <c r="G2736" t="s">
        <v>42</v>
      </c>
      <c r="H2736">
        <v>8</v>
      </c>
      <c r="I2736" t="s">
        <v>35</v>
      </c>
      <c r="J2736">
        <v>0.27342615799999997</v>
      </c>
      <c r="K2736">
        <v>124441</v>
      </c>
      <c r="L2736">
        <v>2</v>
      </c>
      <c r="M2736" t="s">
        <v>578</v>
      </c>
      <c r="N2736" t="s">
        <v>80</v>
      </c>
      <c r="O2736" t="s">
        <v>597</v>
      </c>
      <c r="Q2736">
        <v>1</v>
      </c>
      <c r="R2736" t="s">
        <v>33</v>
      </c>
    </row>
    <row r="2737" spans="1:18" x14ac:dyDescent="0.3">
      <c r="A2737">
        <v>48</v>
      </c>
      <c r="B2737" t="s">
        <v>59</v>
      </c>
      <c r="C2737">
        <v>42820</v>
      </c>
      <c r="D2737">
        <v>626</v>
      </c>
      <c r="E2737">
        <v>23075</v>
      </c>
      <c r="F2737" t="s">
        <v>34</v>
      </c>
      <c r="G2737" t="s">
        <v>42</v>
      </c>
      <c r="H2737">
        <v>16</v>
      </c>
      <c r="I2737" t="s">
        <v>35</v>
      </c>
      <c r="J2737">
        <v>0.49343698499999999</v>
      </c>
      <c r="K2737">
        <v>39627</v>
      </c>
      <c r="L2737">
        <v>3</v>
      </c>
      <c r="M2737" t="s">
        <v>2817</v>
      </c>
      <c r="N2737" t="s">
        <v>92</v>
      </c>
      <c r="O2737" t="s">
        <v>1078</v>
      </c>
      <c r="P2737">
        <v>4</v>
      </c>
      <c r="Q2737">
        <v>1</v>
      </c>
      <c r="R2737" t="s">
        <v>25</v>
      </c>
    </row>
    <row r="2738" spans="1:18" x14ac:dyDescent="0.3">
      <c r="A2738">
        <v>54</v>
      </c>
      <c r="B2738" t="s">
        <v>26</v>
      </c>
      <c r="C2738">
        <v>30862</v>
      </c>
      <c r="D2738">
        <v>628</v>
      </c>
      <c r="E2738">
        <v>24843</v>
      </c>
      <c r="F2738" t="s">
        <v>34</v>
      </c>
      <c r="G2738" t="s">
        <v>20</v>
      </c>
      <c r="H2738">
        <v>13</v>
      </c>
      <c r="I2738" t="s">
        <v>21</v>
      </c>
      <c r="J2738">
        <v>0.38703601799999998</v>
      </c>
      <c r="K2738">
        <v>127900</v>
      </c>
      <c r="M2738" t="s">
        <v>2818</v>
      </c>
      <c r="N2738" t="s">
        <v>373</v>
      </c>
      <c r="O2738" t="s">
        <v>1087</v>
      </c>
      <c r="P2738">
        <v>4</v>
      </c>
      <c r="Q2738">
        <v>0</v>
      </c>
      <c r="R2738" t="s">
        <v>25</v>
      </c>
    </row>
    <row r="2739" spans="1:18" x14ac:dyDescent="0.3">
      <c r="A2739">
        <v>27</v>
      </c>
      <c r="B2739" t="s">
        <v>18</v>
      </c>
      <c r="C2739">
        <v>97223</v>
      </c>
      <c r="D2739">
        <v>751</v>
      </c>
      <c r="E2739">
        <v>30090</v>
      </c>
      <c r="F2739" t="s">
        <v>27</v>
      </c>
      <c r="G2739" t="s">
        <v>20</v>
      </c>
      <c r="H2739">
        <v>15</v>
      </c>
      <c r="I2739" t="s">
        <v>29</v>
      </c>
      <c r="J2739">
        <v>0.42498966100000002</v>
      </c>
      <c r="K2739">
        <v>80266</v>
      </c>
      <c r="M2739" t="s">
        <v>2819</v>
      </c>
      <c r="N2739" t="s">
        <v>47</v>
      </c>
      <c r="O2739" t="s">
        <v>450</v>
      </c>
      <c r="P2739">
        <v>0</v>
      </c>
      <c r="Q2739">
        <v>0</v>
      </c>
      <c r="R2739" t="s">
        <v>25</v>
      </c>
    </row>
    <row r="2740" spans="1:18" x14ac:dyDescent="0.3">
      <c r="A2740">
        <v>53</v>
      </c>
      <c r="B2740" t="s">
        <v>18</v>
      </c>
      <c r="C2740">
        <v>37335</v>
      </c>
      <c r="D2740">
        <v>664</v>
      </c>
      <c r="E2740">
        <v>31726</v>
      </c>
      <c r="F2740" t="s">
        <v>19</v>
      </c>
      <c r="G2740" t="s">
        <v>42</v>
      </c>
      <c r="H2740">
        <v>14</v>
      </c>
      <c r="I2740" t="s">
        <v>35</v>
      </c>
      <c r="J2740">
        <v>0.19541267800000001</v>
      </c>
      <c r="K2740">
        <v>87735</v>
      </c>
      <c r="L2740">
        <v>0</v>
      </c>
      <c r="M2740" t="s">
        <v>2820</v>
      </c>
      <c r="N2740" t="s">
        <v>120</v>
      </c>
      <c r="O2740" t="s">
        <v>589</v>
      </c>
      <c r="P2740">
        <v>1</v>
      </c>
      <c r="Q2740">
        <v>0</v>
      </c>
      <c r="R2740" t="s">
        <v>25</v>
      </c>
    </row>
    <row r="2741" spans="1:18" x14ac:dyDescent="0.3">
      <c r="A2741">
        <v>68</v>
      </c>
      <c r="B2741" t="s">
        <v>18</v>
      </c>
      <c r="C2741">
        <v>83232</v>
      </c>
      <c r="D2741">
        <v>729</v>
      </c>
      <c r="E2741">
        <v>37146</v>
      </c>
      <c r="F2741" t="s">
        <v>60</v>
      </c>
      <c r="G2741" t="s">
        <v>20</v>
      </c>
      <c r="H2741">
        <v>13</v>
      </c>
      <c r="I2741" t="s">
        <v>29</v>
      </c>
      <c r="J2741">
        <v>0.27725507999999999</v>
      </c>
      <c r="K2741">
        <v>112573</v>
      </c>
      <c r="L2741">
        <v>4</v>
      </c>
      <c r="M2741" t="s">
        <v>2821</v>
      </c>
      <c r="N2741" t="s">
        <v>140</v>
      </c>
      <c r="O2741" t="s">
        <v>235</v>
      </c>
      <c r="P2741">
        <v>0</v>
      </c>
      <c r="Q2741">
        <v>0</v>
      </c>
      <c r="R2741" t="s">
        <v>25</v>
      </c>
    </row>
    <row r="2742" spans="1:18" x14ac:dyDescent="0.3">
      <c r="A2742">
        <v>46</v>
      </c>
      <c r="B2742" t="s">
        <v>18</v>
      </c>
      <c r="C2742">
        <v>59028</v>
      </c>
      <c r="D2742">
        <v>627</v>
      </c>
      <c r="E2742">
        <v>6806</v>
      </c>
      <c r="F2742" t="s">
        <v>60</v>
      </c>
      <c r="G2742" t="s">
        <v>28</v>
      </c>
      <c r="H2742">
        <v>6</v>
      </c>
      <c r="I2742" t="s">
        <v>35</v>
      </c>
      <c r="J2742">
        <v>0.353603467</v>
      </c>
      <c r="K2742">
        <v>39621</v>
      </c>
      <c r="M2742" t="s">
        <v>2822</v>
      </c>
      <c r="N2742" t="s">
        <v>95</v>
      </c>
      <c r="O2742" t="s">
        <v>1087</v>
      </c>
      <c r="P2742">
        <v>2</v>
      </c>
      <c r="Q2742">
        <v>0</v>
      </c>
      <c r="R2742" t="s">
        <v>25</v>
      </c>
    </row>
    <row r="2743" spans="1:18" x14ac:dyDescent="0.3">
      <c r="A2743">
        <v>44</v>
      </c>
      <c r="B2743" t="s">
        <v>59</v>
      </c>
      <c r="C2743">
        <v>77202</v>
      </c>
      <c r="D2743">
        <v>731</v>
      </c>
      <c r="E2743">
        <v>37968</v>
      </c>
      <c r="F2743" t="s">
        <v>27</v>
      </c>
      <c r="G2743" t="s">
        <v>28</v>
      </c>
      <c r="H2743">
        <v>1</v>
      </c>
      <c r="I2743" t="s">
        <v>35</v>
      </c>
      <c r="J2743">
        <v>0.14391607300000001</v>
      </c>
      <c r="K2743">
        <v>288036</v>
      </c>
      <c r="L2743">
        <v>0</v>
      </c>
      <c r="M2743" t="s">
        <v>2823</v>
      </c>
      <c r="N2743" t="s">
        <v>23</v>
      </c>
      <c r="O2743" t="s">
        <v>109</v>
      </c>
      <c r="P2743">
        <v>4</v>
      </c>
      <c r="Q2743">
        <v>2</v>
      </c>
      <c r="R2743" t="s">
        <v>33</v>
      </c>
    </row>
    <row r="2744" spans="1:18" x14ac:dyDescent="0.3">
      <c r="A2744">
        <v>61</v>
      </c>
      <c r="B2744" t="s">
        <v>59</v>
      </c>
      <c r="C2744">
        <v>31320</v>
      </c>
      <c r="D2744">
        <v>748</v>
      </c>
      <c r="E2744">
        <v>14762</v>
      </c>
      <c r="F2744" t="s">
        <v>27</v>
      </c>
      <c r="G2744" t="s">
        <v>28</v>
      </c>
      <c r="H2744">
        <v>5</v>
      </c>
      <c r="I2744" t="s">
        <v>29</v>
      </c>
      <c r="J2744">
        <v>0.20213110200000001</v>
      </c>
      <c r="K2744">
        <v>142102</v>
      </c>
      <c r="L2744">
        <v>3</v>
      </c>
      <c r="M2744" t="s">
        <v>2824</v>
      </c>
      <c r="N2744" t="s">
        <v>154</v>
      </c>
      <c r="O2744" t="s">
        <v>204</v>
      </c>
      <c r="P2744">
        <v>1</v>
      </c>
      <c r="Q2744">
        <v>1</v>
      </c>
      <c r="R2744" t="s">
        <v>33</v>
      </c>
    </row>
    <row r="2745" spans="1:18" x14ac:dyDescent="0.3">
      <c r="A2745">
        <v>54</v>
      </c>
      <c r="B2745" t="s">
        <v>59</v>
      </c>
      <c r="C2745">
        <v>41971</v>
      </c>
      <c r="D2745">
        <v>718</v>
      </c>
      <c r="E2745">
        <v>21620</v>
      </c>
      <c r="F2745" t="s">
        <v>60</v>
      </c>
      <c r="G2745" t="s">
        <v>20</v>
      </c>
      <c r="H2745">
        <v>16</v>
      </c>
      <c r="I2745" t="s">
        <v>35</v>
      </c>
      <c r="J2745">
        <v>0.50944225799999998</v>
      </c>
      <c r="K2745">
        <v>21926</v>
      </c>
      <c r="L2745">
        <v>1</v>
      </c>
      <c r="M2745" t="s">
        <v>2825</v>
      </c>
      <c r="N2745" t="s">
        <v>243</v>
      </c>
      <c r="O2745" t="s">
        <v>58</v>
      </c>
      <c r="P2745">
        <v>4</v>
      </c>
      <c r="Q2745">
        <v>2</v>
      </c>
      <c r="R2745" t="s">
        <v>70</v>
      </c>
    </row>
    <row r="2746" spans="1:18" x14ac:dyDescent="0.3">
      <c r="A2746">
        <v>54</v>
      </c>
      <c r="B2746" t="s">
        <v>26</v>
      </c>
      <c r="C2746">
        <v>110450</v>
      </c>
      <c r="D2746">
        <v>621</v>
      </c>
      <c r="E2746">
        <v>47383</v>
      </c>
      <c r="F2746" t="s">
        <v>34</v>
      </c>
      <c r="G2746" t="s">
        <v>28</v>
      </c>
      <c r="H2746">
        <v>19</v>
      </c>
      <c r="I2746" t="s">
        <v>49</v>
      </c>
      <c r="J2746">
        <v>0.25132300699999999</v>
      </c>
      <c r="K2746">
        <v>232036</v>
      </c>
      <c r="M2746" t="s">
        <v>2826</v>
      </c>
      <c r="N2746" t="s">
        <v>86</v>
      </c>
      <c r="O2746" t="s">
        <v>298</v>
      </c>
      <c r="P2746">
        <v>4</v>
      </c>
      <c r="Q2746">
        <v>2</v>
      </c>
      <c r="R2746" t="s">
        <v>25</v>
      </c>
    </row>
    <row r="2747" spans="1:18" x14ac:dyDescent="0.3">
      <c r="A2747">
        <v>19</v>
      </c>
      <c r="B2747" t="s">
        <v>18</v>
      </c>
      <c r="C2747">
        <v>101596</v>
      </c>
      <c r="D2747">
        <v>769</v>
      </c>
      <c r="E2747">
        <v>22751</v>
      </c>
      <c r="F2747" t="s">
        <v>60</v>
      </c>
      <c r="G2747" t="s">
        <v>42</v>
      </c>
      <c r="H2747">
        <v>19</v>
      </c>
      <c r="I2747" t="s">
        <v>35</v>
      </c>
      <c r="J2747">
        <v>0.38282930999999998</v>
      </c>
      <c r="K2747">
        <v>57709</v>
      </c>
      <c r="L2747">
        <v>4</v>
      </c>
      <c r="M2747" t="s">
        <v>2827</v>
      </c>
      <c r="N2747" t="s">
        <v>196</v>
      </c>
      <c r="O2747" t="s">
        <v>671</v>
      </c>
      <c r="P2747">
        <v>2</v>
      </c>
      <c r="Q2747">
        <v>1</v>
      </c>
      <c r="R2747" t="s">
        <v>33</v>
      </c>
    </row>
    <row r="2748" spans="1:18" x14ac:dyDescent="0.3">
      <c r="A2748">
        <v>38</v>
      </c>
      <c r="B2748" t="s">
        <v>59</v>
      </c>
      <c r="C2748">
        <v>119152</v>
      </c>
      <c r="D2748">
        <v>656</v>
      </c>
      <c r="E2748">
        <v>14695</v>
      </c>
      <c r="F2748" t="s">
        <v>60</v>
      </c>
      <c r="G2748" t="s">
        <v>20</v>
      </c>
      <c r="H2748">
        <v>5</v>
      </c>
      <c r="I2748" t="s">
        <v>35</v>
      </c>
      <c r="J2748">
        <v>0.27664127599999999</v>
      </c>
      <c r="K2748">
        <v>137629</v>
      </c>
      <c r="L2748">
        <v>0</v>
      </c>
      <c r="M2748" t="s">
        <v>2828</v>
      </c>
      <c r="N2748" t="s">
        <v>145</v>
      </c>
      <c r="O2748" t="s">
        <v>157</v>
      </c>
      <c r="P2748">
        <v>0</v>
      </c>
      <c r="Q2748">
        <v>2</v>
      </c>
      <c r="R2748" t="s">
        <v>25</v>
      </c>
    </row>
    <row r="2749" spans="1:18" x14ac:dyDescent="0.3">
      <c r="A2749">
        <v>47</v>
      </c>
      <c r="B2749" t="s">
        <v>59</v>
      </c>
      <c r="C2749">
        <v>84713</v>
      </c>
      <c r="D2749">
        <v>733</v>
      </c>
      <c r="E2749">
        <v>49788</v>
      </c>
      <c r="F2749" t="s">
        <v>19</v>
      </c>
      <c r="G2749" t="s">
        <v>20</v>
      </c>
      <c r="H2749">
        <v>15</v>
      </c>
      <c r="I2749" t="s">
        <v>35</v>
      </c>
      <c r="J2749">
        <v>0.345776692</v>
      </c>
      <c r="K2749">
        <v>120722</v>
      </c>
      <c r="L2749">
        <v>3</v>
      </c>
      <c r="M2749" t="s">
        <v>2829</v>
      </c>
      <c r="N2749" t="s">
        <v>80</v>
      </c>
      <c r="O2749" t="s">
        <v>339</v>
      </c>
      <c r="P2749">
        <v>1</v>
      </c>
      <c r="Q2749">
        <v>1</v>
      </c>
      <c r="R2749" t="s">
        <v>33</v>
      </c>
    </row>
    <row r="2750" spans="1:18" x14ac:dyDescent="0.3">
      <c r="A2750">
        <v>44</v>
      </c>
      <c r="B2750" t="s">
        <v>26</v>
      </c>
      <c r="C2750">
        <v>75810</v>
      </c>
      <c r="D2750">
        <v>714</v>
      </c>
      <c r="E2750">
        <v>29253</v>
      </c>
      <c r="F2750" t="s">
        <v>60</v>
      </c>
      <c r="G2750" t="s">
        <v>20</v>
      </c>
      <c r="H2750">
        <v>11</v>
      </c>
      <c r="I2750" t="s">
        <v>21</v>
      </c>
      <c r="J2750">
        <v>0.47627579799999997</v>
      </c>
      <c r="K2750">
        <v>168604</v>
      </c>
      <c r="L2750">
        <v>2</v>
      </c>
      <c r="M2750" t="s">
        <v>2830</v>
      </c>
      <c r="N2750" t="s">
        <v>37</v>
      </c>
      <c r="O2750" t="s">
        <v>287</v>
      </c>
      <c r="P2750">
        <v>0</v>
      </c>
      <c r="Q2750">
        <v>2</v>
      </c>
      <c r="R2750" t="s">
        <v>33</v>
      </c>
    </row>
    <row r="2751" spans="1:18" x14ac:dyDescent="0.3">
      <c r="A2751">
        <v>55</v>
      </c>
      <c r="B2751" t="s">
        <v>18</v>
      </c>
      <c r="C2751">
        <v>39798</v>
      </c>
      <c r="D2751">
        <v>746</v>
      </c>
      <c r="E2751">
        <v>31088</v>
      </c>
      <c r="F2751" t="s">
        <v>27</v>
      </c>
      <c r="G2751" t="s">
        <v>20</v>
      </c>
      <c r="H2751">
        <v>12</v>
      </c>
      <c r="I2751" t="s">
        <v>35</v>
      </c>
      <c r="J2751">
        <v>0.340542923</v>
      </c>
      <c r="K2751">
        <v>217624</v>
      </c>
      <c r="L2751">
        <v>0</v>
      </c>
      <c r="M2751" t="s">
        <v>2831</v>
      </c>
      <c r="N2751" t="s">
        <v>120</v>
      </c>
      <c r="O2751" t="s">
        <v>231</v>
      </c>
      <c r="P2751">
        <v>1</v>
      </c>
      <c r="Q2751">
        <v>2</v>
      </c>
      <c r="R2751" t="s">
        <v>25</v>
      </c>
    </row>
    <row r="2752" spans="1:18" x14ac:dyDescent="0.3">
      <c r="A2752">
        <v>43</v>
      </c>
      <c r="B2752" t="s">
        <v>26</v>
      </c>
      <c r="C2752">
        <v>46015</v>
      </c>
      <c r="D2752">
        <v>767</v>
      </c>
      <c r="E2752">
        <v>29686</v>
      </c>
      <c r="F2752" t="s">
        <v>27</v>
      </c>
      <c r="G2752" t="s">
        <v>20</v>
      </c>
      <c r="H2752">
        <v>12</v>
      </c>
      <c r="I2752" t="s">
        <v>49</v>
      </c>
      <c r="J2752">
        <v>0.33473170099999999</v>
      </c>
      <c r="K2752">
        <v>48608</v>
      </c>
      <c r="L2752">
        <v>1</v>
      </c>
      <c r="M2752" t="s">
        <v>1678</v>
      </c>
      <c r="N2752" t="s">
        <v>194</v>
      </c>
      <c r="O2752" t="s">
        <v>998</v>
      </c>
      <c r="P2752">
        <v>0</v>
      </c>
      <c r="Q2752">
        <v>0</v>
      </c>
      <c r="R2752" t="s">
        <v>25</v>
      </c>
    </row>
    <row r="2753" spans="1:18" x14ac:dyDescent="0.3">
      <c r="A2753">
        <v>59</v>
      </c>
      <c r="B2753" t="s">
        <v>26</v>
      </c>
      <c r="C2753">
        <v>31351</v>
      </c>
      <c r="D2753">
        <v>626</v>
      </c>
      <c r="E2753">
        <v>16810</v>
      </c>
      <c r="F2753" t="s">
        <v>19</v>
      </c>
      <c r="G2753" t="s">
        <v>28</v>
      </c>
      <c r="H2753">
        <v>12</v>
      </c>
      <c r="I2753" t="s">
        <v>21</v>
      </c>
      <c r="J2753">
        <v>0.28743009899999999</v>
      </c>
      <c r="K2753">
        <v>237587</v>
      </c>
      <c r="L2753">
        <v>3</v>
      </c>
      <c r="M2753" t="s">
        <v>2832</v>
      </c>
      <c r="N2753" t="s">
        <v>154</v>
      </c>
      <c r="O2753" t="s">
        <v>231</v>
      </c>
      <c r="P2753">
        <v>1</v>
      </c>
      <c r="Q2753">
        <v>2</v>
      </c>
      <c r="R2753" t="s">
        <v>33</v>
      </c>
    </row>
    <row r="2754" spans="1:18" x14ac:dyDescent="0.3">
      <c r="A2754">
        <v>68</v>
      </c>
      <c r="B2754" t="s">
        <v>26</v>
      </c>
      <c r="C2754">
        <v>64763</v>
      </c>
      <c r="D2754">
        <v>610</v>
      </c>
      <c r="E2754">
        <v>16474</v>
      </c>
      <c r="F2754" t="s">
        <v>27</v>
      </c>
      <c r="G2754" t="s">
        <v>42</v>
      </c>
      <c r="H2754">
        <v>3</v>
      </c>
      <c r="I2754" t="s">
        <v>35</v>
      </c>
      <c r="J2754">
        <v>0.27419187099999998</v>
      </c>
      <c r="K2754">
        <v>204689</v>
      </c>
      <c r="L2754">
        <v>3</v>
      </c>
      <c r="M2754" t="s">
        <v>2833</v>
      </c>
      <c r="N2754" t="s">
        <v>51</v>
      </c>
      <c r="O2754" t="s">
        <v>425</v>
      </c>
      <c r="P2754">
        <v>2</v>
      </c>
      <c r="Q2754">
        <v>1</v>
      </c>
      <c r="R2754" t="s">
        <v>25</v>
      </c>
    </row>
    <row r="2755" spans="1:18" x14ac:dyDescent="0.3">
      <c r="A2755">
        <v>23</v>
      </c>
      <c r="B2755" t="s">
        <v>59</v>
      </c>
      <c r="C2755">
        <v>31440</v>
      </c>
      <c r="D2755">
        <v>649</v>
      </c>
      <c r="E2755">
        <v>8610</v>
      </c>
      <c r="F2755" t="s">
        <v>27</v>
      </c>
      <c r="G2755" t="s">
        <v>28</v>
      </c>
      <c r="H2755">
        <v>6</v>
      </c>
      <c r="I2755" t="s">
        <v>49</v>
      </c>
      <c r="J2755">
        <v>0.339682398</v>
      </c>
      <c r="K2755">
        <v>230457</v>
      </c>
      <c r="L2755">
        <v>2</v>
      </c>
      <c r="M2755" t="s">
        <v>2834</v>
      </c>
      <c r="N2755" t="s">
        <v>115</v>
      </c>
      <c r="O2755" t="s">
        <v>138</v>
      </c>
      <c r="P2755">
        <v>0</v>
      </c>
      <c r="Q2755">
        <v>0</v>
      </c>
      <c r="R2755" t="s">
        <v>25</v>
      </c>
    </row>
    <row r="2756" spans="1:18" x14ac:dyDescent="0.3">
      <c r="A2756">
        <v>21</v>
      </c>
      <c r="B2756" t="s">
        <v>59</v>
      </c>
      <c r="C2756">
        <v>54072</v>
      </c>
      <c r="D2756">
        <v>705</v>
      </c>
      <c r="E2756">
        <v>25706</v>
      </c>
      <c r="F2756" t="s">
        <v>60</v>
      </c>
      <c r="G2756" t="s">
        <v>42</v>
      </c>
      <c r="H2756">
        <v>0</v>
      </c>
      <c r="I2756" t="s">
        <v>21</v>
      </c>
      <c r="J2756">
        <v>0.22325150499999999</v>
      </c>
      <c r="K2756">
        <v>238086</v>
      </c>
      <c r="L2756">
        <v>3</v>
      </c>
      <c r="M2756" t="s">
        <v>2835</v>
      </c>
      <c r="N2756" t="s">
        <v>78</v>
      </c>
      <c r="O2756" t="s">
        <v>121</v>
      </c>
      <c r="P2756">
        <v>3</v>
      </c>
      <c r="Q2756">
        <v>1</v>
      </c>
      <c r="R2756" t="s">
        <v>25</v>
      </c>
    </row>
    <row r="2757" spans="1:18" x14ac:dyDescent="0.3">
      <c r="A2757">
        <v>23</v>
      </c>
      <c r="B2757" t="s">
        <v>26</v>
      </c>
      <c r="C2757">
        <v>77219</v>
      </c>
      <c r="D2757">
        <v>670</v>
      </c>
      <c r="E2757">
        <v>12264</v>
      </c>
      <c r="F2757" t="s">
        <v>34</v>
      </c>
      <c r="G2757" t="s">
        <v>20</v>
      </c>
      <c r="H2757">
        <v>16</v>
      </c>
      <c r="I2757" t="s">
        <v>29</v>
      </c>
      <c r="J2757">
        <v>0.444289498</v>
      </c>
      <c r="K2757">
        <v>213498</v>
      </c>
      <c r="L2757">
        <v>1</v>
      </c>
      <c r="M2757" t="s">
        <v>2836</v>
      </c>
      <c r="N2757" t="s">
        <v>201</v>
      </c>
      <c r="O2757" t="s">
        <v>445</v>
      </c>
      <c r="P2757">
        <v>3</v>
      </c>
      <c r="Q2757">
        <v>0</v>
      </c>
      <c r="R2757" t="s">
        <v>70</v>
      </c>
    </row>
    <row r="2758" spans="1:18" x14ac:dyDescent="0.3">
      <c r="A2758">
        <v>62</v>
      </c>
      <c r="B2758" t="s">
        <v>59</v>
      </c>
      <c r="C2758">
        <v>81429</v>
      </c>
      <c r="D2758">
        <v>642</v>
      </c>
      <c r="E2758">
        <v>15732</v>
      </c>
      <c r="F2758" t="s">
        <v>27</v>
      </c>
      <c r="G2758" t="s">
        <v>42</v>
      </c>
      <c r="H2758">
        <v>5</v>
      </c>
      <c r="I2758" t="s">
        <v>49</v>
      </c>
      <c r="J2758">
        <v>0.45256402800000001</v>
      </c>
      <c r="K2758">
        <v>221531</v>
      </c>
      <c r="L2758">
        <v>2</v>
      </c>
      <c r="M2758" t="s">
        <v>2837</v>
      </c>
      <c r="N2758" t="s">
        <v>266</v>
      </c>
      <c r="O2758" t="s">
        <v>323</v>
      </c>
      <c r="P2758">
        <v>0</v>
      </c>
      <c r="Q2758">
        <v>1</v>
      </c>
      <c r="R2758" t="s">
        <v>33</v>
      </c>
    </row>
    <row r="2759" spans="1:18" x14ac:dyDescent="0.3">
      <c r="A2759">
        <v>27</v>
      </c>
      <c r="B2759" t="s">
        <v>18</v>
      </c>
      <c r="C2759">
        <v>96637</v>
      </c>
      <c r="D2759">
        <v>642</v>
      </c>
      <c r="E2759">
        <v>17837</v>
      </c>
      <c r="F2759" t="s">
        <v>60</v>
      </c>
      <c r="G2759" t="s">
        <v>42</v>
      </c>
      <c r="H2759">
        <v>12</v>
      </c>
      <c r="I2759" t="s">
        <v>35</v>
      </c>
      <c r="J2759">
        <v>0.143286789</v>
      </c>
      <c r="K2759">
        <v>53324</v>
      </c>
      <c r="L2759">
        <v>4</v>
      </c>
      <c r="M2759" t="s">
        <v>2838</v>
      </c>
      <c r="N2759" t="s">
        <v>54</v>
      </c>
      <c r="O2759" t="s">
        <v>382</v>
      </c>
      <c r="Q2759">
        <v>0</v>
      </c>
      <c r="R2759" t="s">
        <v>33</v>
      </c>
    </row>
    <row r="2760" spans="1:18" x14ac:dyDescent="0.3">
      <c r="A2760">
        <v>39</v>
      </c>
      <c r="B2760" t="s">
        <v>26</v>
      </c>
      <c r="C2760">
        <v>37469</v>
      </c>
      <c r="D2760">
        <v>765</v>
      </c>
      <c r="E2760">
        <v>13408</v>
      </c>
      <c r="F2760" t="s">
        <v>19</v>
      </c>
      <c r="G2760" t="s">
        <v>20</v>
      </c>
      <c r="H2760">
        <v>16</v>
      </c>
      <c r="I2760" t="s">
        <v>21</v>
      </c>
      <c r="J2760">
        <v>0.446054599</v>
      </c>
      <c r="K2760">
        <v>272447</v>
      </c>
      <c r="L2760">
        <v>1</v>
      </c>
      <c r="M2760" t="s">
        <v>2682</v>
      </c>
      <c r="N2760" t="s">
        <v>108</v>
      </c>
      <c r="O2760" t="s">
        <v>604</v>
      </c>
      <c r="P2760">
        <v>0</v>
      </c>
      <c r="Q2760">
        <v>1</v>
      </c>
      <c r="R2760" t="s">
        <v>25</v>
      </c>
    </row>
    <row r="2761" spans="1:18" x14ac:dyDescent="0.3">
      <c r="A2761">
        <v>58</v>
      </c>
      <c r="B2761" t="s">
        <v>26</v>
      </c>
      <c r="C2761">
        <v>82909</v>
      </c>
      <c r="D2761">
        <v>780</v>
      </c>
      <c r="E2761">
        <v>9501</v>
      </c>
      <c r="F2761" t="s">
        <v>60</v>
      </c>
      <c r="G2761" t="s">
        <v>28</v>
      </c>
      <c r="H2761">
        <v>10</v>
      </c>
      <c r="I2761" t="s">
        <v>29</v>
      </c>
      <c r="J2761">
        <v>0.187261238</v>
      </c>
      <c r="K2761">
        <v>171100</v>
      </c>
      <c r="M2761" t="s">
        <v>2839</v>
      </c>
      <c r="N2761" t="s">
        <v>221</v>
      </c>
      <c r="O2761" t="s">
        <v>421</v>
      </c>
      <c r="P2761">
        <v>1</v>
      </c>
      <c r="Q2761">
        <v>2</v>
      </c>
      <c r="R2761" t="s">
        <v>33</v>
      </c>
    </row>
    <row r="2762" spans="1:18" x14ac:dyDescent="0.3">
      <c r="A2762">
        <v>36</v>
      </c>
      <c r="B2762" t="s">
        <v>26</v>
      </c>
      <c r="C2762">
        <v>87762</v>
      </c>
      <c r="D2762">
        <v>615</v>
      </c>
      <c r="E2762">
        <v>23131</v>
      </c>
      <c r="F2762" t="s">
        <v>60</v>
      </c>
      <c r="G2762" t="s">
        <v>28</v>
      </c>
      <c r="H2762">
        <v>18</v>
      </c>
      <c r="I2762" t="s">
        <v>21</v>
      </c>
      <c r="J2762">
        <v>0.396398853</v>
      </c>
      <c r="K2762">
        <v>141271</v>
      </c>
      <c r="L2762">
        <v>1</v>
      </c>
      <c r="M2762" t="s">
        <v>2840</v>
      </c>
      <c r="N2762" t="s">
        <v>171</v>
      </c>
      <c r="O2762" t="s">
        <v>403</v>
      </c>
      <c r="P2762">
        <v>0</v>
      </c>
      <c r="Q2762">
        <v>1</v>
      </c>
      <c r="R2762" t="s">
        <v>33</v>
      </c>
    </row>
    <row r="2763" spans="1:18" x14ac:dyDescent="0.3">
      <c r="A2763">
        <v>37</v>
      </c>
      <c r="B2763" t="s">
        <v>18</v>
      </c>
      <c r="C2763">
        <v>58196</v>
      </c>
      <c r="D2763">
        <v>670</v>
      </c>
      <c r="E2763">
        <v>17813</v>
      </c>
      <c r="F2763" t="s">
        <v>19</v>
      </c>
      <c r="G2763" t="s">
        <v>20</v>
      </c>
      <c r="H2763">
        <v>4</v>
      </c>
      <c r="I2763" t="s">
        <v>49</v>
      </c>
      <c r="J2763">
        <v>0.191901873</v>
      </c>
      <c r="K2763">
        <v>167890</v>
      </c>
      <c r="L2763">
        <v>2</v>
      </c>
      <c r="M2763" t="s">
        <v>2841</v>
      </c>
      <c r="N2763" t="s">
        <v>78</v>
      </c>
      <c r="O2763" t="s">
        <v>501</v>
      </c>
      <c r="P2763">
        <v>0</v>
      </c>
      <c r="Q2763">
        <v>2</v>
      </c>
      <c r="R2763" t="s">
        <v>25</v>
      </c>
    </row>
    <row r="2764" spans="1:18" x14ac:dyDescent="0.3">
      <c r="A2764">
        <v>62</v>
      </c>
      <c r="B2764" t="s">
        <v>59</v>
      </c>
      <c r="C2764">
        <v>95051</v>
      </c>
      <c r="D2764">
        <v>716</v>
      </c>
      <c r="E2764">
        <v>28903</v>
      </c>
      <c r="F2764" t="s">
        <v>60</v>
      </c>
      <c r="G2764" t="s">
        <v>42</v>
      </c>
      <c r="H2764">
        <v>8</v>
      </c>
      <c r="I2764" t="s">
        <v>21</v>
      </c>
      <c r="J2764">
        <v>0.31288238800000001</v>
      </c>
      <c r="K2764">
        <v>236589</v>
      </c>
      <c r="M2764" t="s">
        <v>2842</v>
      </c>
      <c r="N2764" t="s">
        <v>164</v>
      </c>
      <c r="O2764" t="s">
        <v>378</v>
      </c>
      <c r="P2764">
        <v>1</v>
      </c>
      <c r="Q2764">
        <v>1</v>
      </c>
      <c r="R2764" t="s">
        <v>25</v>
      </c>
    </row>
    <row r="2765" spans="1:18" x14ac:dyDescent="0.3">
      <c r="A2765">
        <v>52</v>
      </c>
      <c r="B2765" t="s">
        <v>26</v>
      </c>
      <c r="C2765">
        <v>61274</v>
      </c>
      <c r="D2765">
        <v>782</v>
      </c>
      <c r="E2765">
        <v>25030</v>
      </c>
      <c r="F2765" t="s">
        <v>34</v>
      </c>
      <c r="G2765" t="s">
        <v>20</v>
      </c>
      <c r="H2765">
        <v>13</v>
      </c>
      <c r="I2765" t="s">
        <v>21</v>
      </c>
      <c r="J2765">
        <v>0.34178177700000001</v>
      </c>
      <c r="K2765">
        <v>231295</v>
      </c>
      <c r="L2765">
        <v>1</v>
      </c>
      <c r="M2765" t="s">
        <v>2761</v>
      </c>
      <c r="N2765" t="s">
        <v>207</v>
      </c>
      <c r="O2765" t="s">
        <v>863</v>
      </c>
      <c r="P2765">
        <v>0</v>
      </c>
      <c r="Q2765">
        <v>2</v>
      </c>
      <c r="R2765" t="s">
        <v>70</v>
      </c>
    </row>
    <row r="2766" spans="1:18" x14ac:dyDescent="0.3">
      <c r="A2766">
        <v>44</v>
      </c>
      <c r="B2766" t="s">
        <v>26</v>
      </c>
      <c r="C2766">
        <v>94590</v>
      </c>
      <c r="D2766">
        <v>631</v>
      </c>
      <c r="E2766">
        <v>28255</v>
      </c>
      <c r="F2766" t="s">
        <v>27</v>
      </c>
      <c r="G2766" t="s">
        <v>28</v>
      </c>
      <c r="H2766">
        <v>10</v>
      </c>
      <c r="I2766" t="s">
        <v>49</v>
      </c>
      <c r="J2766">
        <v>0.29622944200000001</v>
      </c>
      <c r="K2766">
        <v>267112</v>
      </c>
      <c r="L2766">
        <v>0</v>
      </c>
      <c r="M2766" t="s">
        <v>2843</v>
      </c>
      <c r="N2766" t="s">
        <v>103</v>
      </c>
      <c r="O2766" t="s">
        <v>262</v>
      </c>
      <c r="P2766">
        <v>4</v>
      </c>
      <c r="Q2766">
        <v>2</v>
      </c>
      <c r="R2766" t="s">
        <v>25</v>
      </c>
    </row>
    <row r="2767" spans="1:18" x14ac:dyDescent="0.3">
      <c r="A2767">
        <v>54</v>
      </c>
      <c r="B2767" t="s">
        <v>59</v>
      </c>
      <c r="C2767">
        <v>65778</v>
      </c>
      <c r="D2767">
        <v>712</v>
      </c>
      <c r="E2767">
        <v>8858</v>
      </c>
      <c r="F2767" t="s">
        <v>60</v>
      </c>
      <c r="G2767" t="s">
        <v>28</v>
      </c>
      <c r="H2767">
        <v>15</v>
      </c>
      <c r="I2767" t="s">
        <v>49</v>
      </c>
      <c r="J2767">
        <v>0.23391014500000001</v>
      </c>
      <c r="K2767">
        <v>145487</v>
      </c>
      <c r="M2767" t="s">
        <v>2844</v>
      </c>
      <c r="N2767" t="s">
        <v>145</v>
      </c>
      <c r="O2767" t="s">
        <v>616</v>
      </c>
      <c r="P2767">
        <v>0</v>
      </c>
      <c r="Q2767">
        <v>1</v>
      </c>
      <c r="R2767" t="s">
        <v>25</v>
      </c>
    </row>
    <row r="2768" spans="1:18" x14ac:dyDescent="0.3">
      <c r="A2768">
        <v>58</v>
      </c>
      <c r="B2768" t="s">
        <v>26</v>
      </c>
      <c r="C2768">
        <v>45600</v>
      </c>
      <c r="D2768">
        <v>643</v>
      </c>
      <c r="E2768">
        <v>30491</v>
      </c>
      <c r="F2768" t="s">
        <v>34</v>
      </c>
      <c r="G2768" t="s">
        <v>20</v>
      </c>
      <c r="H2768">
        <v>14</v>
      </c>
      <c r="I2768" t="s">
        <v>29</v>
      </c>
      <c r="J2768">
        <v>0.41766559399999997</v>
      </c>
      <c r="K2768">
        <v>41377</v>
      </c>
      <c r="L2768">
        <v>3</v>
      </c>
      <c r="M2768" t="s">
        <v>2845</v>
      </c>
      <c r="N2768" t="s">
        <v>44</v>
      </c>
      <c r="O2768" t="s">
        <v>240</v>
      </c>
      <c r="P2768">
        <v>3</v>
      </c>
      <c r="Q2768">
        <v>2</v>
      </c>
      <c r="R2768" t="s">
        <v>25</v>
      </c>
    </row>
    <row r="2769" spans="1:18" x14ac:dyDescent="0.3">
      <c r="A2769">
        <v>47</v>
      </c>
      <c r="B2769" t="s">
        <v>26</v>
      </c>
      <c r="C2769">
        <v>78541</v>
      </c>
      <c r="D2769">
        <v>713</v>
      </c>
      <c r="E2769">
        <v>9412</v>
      </c>
      <c r="F2769" t="s">
        <v>34</v>
      </c>
      <c r="G2769" t="s">
        <v>28</v>
      </c>
      <c r="H2769">
        <v>5</v>
      </c>
      <c r="I2769" t="s">
        <v>29</v>
      </c>
      <c r="J2769">
        <v>0.24253883400000001</v>
      </c>
      <c r="K2769">
        <v>172895</v>
      </c>
      <c r="L2769">
        <v>1</v>
      </c>
      <c r="M2769" t="s">
        <v>2846</v>
      </c>
      <c r="N2769" t="s">
        <v>145</v>
      </c>
      <c r="O2769" t="s">
        <v>957</v>
      </c>
      <c r="Q2769">
        <v>0</v>
      </c>
      <c r="R2769" t="s">
        <v>25</v>
      </c>
    </row>
    <row r="2770" spans="1:18" x14ac:dyDescent="0.3">
      <c r="A2770">
        <v>27</v>
      </c>
      <c r="B2770" t="s">
        <v>26</v>
      </c>
      <c r="C2770">
        <v>23048</v>
      </c>
      <c r="D2770">
        <v>698</v>
      </c>
      <c r="E2770">
        <v>27894</v>
      </c>
      <c r="F2770" t="s">
        <v>60</v>
      </c>
      <c r="G2770" t="s">
        <v>42</v>
      </c>
      <c r="H2770">
        <v>10</v>
      </c>
      <c r="I2770" t="s">
        <v>29</v>
      </c>
      <c r="J2770">
        <v>0.43896270799999998</v>
      </c>
      <c r="K2770">
        <v>35120</v>
      </c>
      <c r="L2770">
        <v>3</v>
      </c>
      <c r="M2770" t="s">
        <v>2847</v>
      </c>
      <c r="N2770" t="s">
        <v>89</v>
      </c>
      <c r="O2770" t="s">
        <v>65</v>
      </c>
      <c r="P2770">
        <v>3</v>
      </c>
      <c r="Q2770">
        <v>2</v>
      </c>
      <c r="R2770" t="s">
        <v>25</v>
      </c>
    </row>
    <row r="2771" spans="1:18" x14ac:dyDescent="0.3">
      <c r="A2771">
        <v>63</v>
      </c>
      <c r="B2771" t="s">
        <v>26</v>
      </c>
      <c r="C2771">
        <v>41545</v>
      </c>
      <c r="D2771">
        <v>743</v>
      </c>
      <c r="E2771">
        <v>30233</v>
      </c>
      <c r="F2771" t="s">
        <v>34</v>
      </c>
      <c r="G2771" t="s">
        <v>28</v>
      </c>
      <c r="H2771">
        <v>15</v>
      </c>
      <c r="I2771" t="s">
        <v>49</v>
      </c>
      <c r="J2771">
        <v>0.485851861</v>
      </c>
      <c r="K2771">
        <v>76096</v>
      </c>
      <c r="L2771">
        <v>0</v>
      </c>
      <c r="M2771" t="s">
        <v>2848</v>
      </c>
      <c r="N2771" t="s">
        <v>282</v>
      </c>
      <c r="O2771" t="s">
        <v>628</v>
      </c>
      <c r="P2771">
        <v>4</v>
      </c>
      <c r="Q2771">
        <v>0</v>
      </c>
      <c r="R2771" t="s">
        <v>70</v>
      </c>
    </row>
    <row r="2772" spans="1:18" x14ac:dyDescent="0.3">
      <c r="A2772">
        <v>61</v>
      </c>
      <c r="B2772" t="s">
        <v>26</v>
      </c>
      <c r="C2772">
        <v>36643</v>
      </c>
      <c r="D2772">
        <v>648</v>
      </c>
      <c r="E2772">
        <v>42473</v>
      </c>
      <c r="F2772" t="s">
        <v>34</v>
      </c>
      <c r="G2772" t="s">
        <v>42</v>
      </c>
      <c r="H2772">
        <v>9</v>
      </c>
      <c r="I2772" t="s">
        <v>29</v>
      </c>
      <c r="J2772">
        <v>0.51974737800000004</v>
      </c>
      <c r="K2772">
        <v>257763</v>
      </c>
      <c r="L2772">
        <v>2</v>
      </c>
      <c r="M2772" t="s">
        <v>2849</v>
      </c>
      <c r="N2772" t="s">
        <v>92</v>
      </c>
      <c r="O2772" t="s">
        <v>962</v>
      </c>
      <c r="P2772">
        <v>0</v>
      </c>
      <c r="Q2772">
        <v>2</v>
      </c>
      <c r="R2772" t="s">
        <v>70</v>
      </c>
    </row>
    <row r="2773" spans="1:18" x14ac:dyDescent="0.3">
      <c r="A2773">
        <v>31</v>
      </c>
      <c r="B2773" t="s">
        <v>26</v>
      </c>
      <c r="C2773">
        <v>55109</v>
      </c>
      <c r="D2773">
        <v>674</v>
      </c>
      <c r="E2773">
        <v>33091</v>
      </c>
      <c r="F2773" t="s">
        <v>27</v>
      </c>
      <c r="G2773" t="s">
        <v>42</v>
      </c>
      <c r="H2773">
        <v>13</v>
      </c>
      <c r="I2773" t="s">
        <v>49</v>
      </c>
      <c r="J2773">
        <v>0.27482284600000001</v>
      </c>
      <c r="K2773">
        <v>165768</v>
      </c>
      <c r="L2773">
        <v>0</v>
      </c>
      <c r="M2773" t="s">
        <v>2850</v>
      </c>
      <c r="N2773" t="s">
        <v>95</v>
      </c>
      <c r="O2773" t="s">
        <v>421</v>
      </c>
      <c r="Q2773">
        <v>1</v>
      </c>
      <c r="R2773" t="s">
        <v>25</v>
      </c>
    </row>
    <row r="2774" spans="1:18" x14ac:dyDescent="0.3">
      <c r="A2774">
        <v>54</v>
      </c>
      <c r="B2774" t="s">
        <v>59</v>
      </c>
      <c r="C2774">
        <v>67429</v>
      </c>
      <c r="D2774">
        <v>624</v>
      </c>
      <c r="E2774">
        <v>16059</v>
      </c>
      <c r="F2774" t="s">
        <v>34</v>
      </c>
      <c r="G2774" t="s">
        <v>20</v>
      </c>
      <c r="H2774">
        <v>2</v>
      </c>
      <c r="I2774" t="s">
        <v>21</v>
      </c>
      <c r="J2774">
        <v>0.33430665500000001</v>
      </c>
      <c r="K2774">
        <v>129450</v>
      </c>
      <c r="L2774">
        <v>3</v>
      </c>
      <c r="M2774" t="s">
        <v>2851</v>
      </c>
      <c r="N2774" t="s">
        <v>37</v>
      </c>
      <c r="O2774" t="s">
        <v>228</v>
      </c>
      <c r="P2774">
        <v>2</v>
      </c>
      <c r="Q2774">
        <v>0</v>
      </c>
      <c r="R2774" t="s">
        <v>25</v>
      </c>
    </row>
    <row r="2775" spans="1:18" x14ac:dyDescent="0.3">
      <c r="A2775">
        <v>44</v>
      </c>
      <c r="B2775" t="s">
        <v>18</v>
      </c>
      <c r="C2775">
        <v>94904</v>
      </c>
      <c r="D2775">
        <v>676</v>
      </c>
      <c r="E2775">
        <v>29749</v>
      </c>
      <c r="F2775" t="s">
        <v>27</v>
      </c>
      <c r="G2775" t="s">
        <v>42</v>
      </c>
      <c r="H2775">
        <v>11</v>
      </c>
      <c r="I2775" t="s">
        <v>49</v>
      </c>
      <c r="J2775">
        <v>0.56142103099999996</v>
      </c>
      <c r="K2775">
        <v>144296</v>
      </c>
      <c r="L2775">
        <v>3</v>
      </c>
      <c r="M2775" t="s">
        <v>2852</v>
      </c>
      <c r="N2775" t="s">
        <v>44</v>
      </c>
      <c r="O2775" t="s">
        <v>447</v>
      </c>
      <c r="P2775">
        <v>2</v>
      </c>
      <c r="Q2775">
        <v>0</v>
      </c>
      <c r="R2775" t="s">
        <v>25</v>
      </c>
    </row>
    <row r="2776" spans="1:18" x14ac:dyDescent="0.3">
      <c r="A2776">
        <v>43</v>
      </c>
      <c r="B2776" t="s">
        <v>18</v>
      </c>
      <c r="C2776">
        <v>42743</v>
      </c>
      <c r="D2776">
        <v>653</v>
      </c>
      <c r="E2776">
        <v>5633</v>
      </c>
      <c r="F2776" t="s">
        <v>19</v>
      </c>
      <c r="G2776" t="s">
        <v>28</v>
      </c>
      <c r="H2776">
        <v>6</v>
      </c>
      <c r="I2776" t="s">
        <v>49</v>
      </c>
      <c r="J2776">
        <v>0.39688827700000001</v>
      </c>
      <c r="K2776">
        <v>150504</v>
      </c>
      <c r="L2776">
        <v>2</v>
      </c>
      <c r="M2776" t="s">
        <v>2853</v>
      </c>
      <c r="N2776" t="s">
        <v>230</v>
      </c>
      <c r="O2776" t="s">
        <v>957</v>
      </c>
      <c r="P2776">
        <v>0</v>
      </c>
      <c r="Q2776">
        <v>1</v>
      </c>
      <c r="R2776" t="s">
        <v>33</v>
      </c>
    </row>
    <row r="2777" spans="1:18" x14ac:dyDescent="0.3">
      <c r="A2777">
        <v>22</v>
      </c>
      <c r="B2777" t="s">
        <v>26</v>
      </c>
      <c r="C2777">
        <v>33423</v>
      </c>
      <c r="D2777">
        <v>715</v>
      </c>
      <c r="E2777">
        <v>36856</v>
      </c>
      <c r="F2777" t="s">
        <v>19</v>
      </c>
      <c r="G2777" t="s">
        <v>20</v>
      </c>
      <c r="H2777">
        <v>6</v>
      </c>
      <c r="I2777" t="s">
        <v>29</v>
      </c>
      <c r="J2777">
        <v>0.55536936299999995</v>
      </c>
      <c r="K2777">
        <v>154147</v>
      </c>
      <c r="L2777">
        <v>3</v>
      </c>
      <c r="M2777" t="s">
        <v>2854</v>
      </c>
      <c r="N2777" t="s">
        <v>37</v>
      </c>
      <c r="O2777" t="s">
        <v>907</v>
      </c>
      <c r="P2777">
        <v>3</v>
      </c>
      <c r="Q2777">
        <v>1</v>
      </c>
      <c r="R2777" t="s">
        <v>25</v>
      </c>
    </row>
    <row r="2778" spans="1:18" x14ac:dyDescent="0.3">
      <c r="A2778">
        <v>31</v>
      </c>
      <c r="B2778" t="s">
        <v>18</v>
      </c>
      <c r="C2778">
        <v>30196</v>
      </c>
      <c r="D2778">
        <v>724</v>
      </c>
      <c r="E2778">
        <v>32727</v>
      </c>
      <c r="F2778" t="s">
        <v>34</v>
      </c>
      <c r="G2778" t="s">
        <v>28</v>
      </c>
      <c r="H2778">
        <v>4</v>
      </c>
      <c r="I2778" t="s">
        <v>49</v>
      </c>
      <c r="J2778">
        <v>0.41968133699999999</v>
      </c>
      <c r="K2778">
        <v>250570</v>
      </c>
      <c r="L2778">
        <v>3</v>
      </c>
      <c r="M2778" t="s">
        <v>2855</v>
      </c>
      <c r="N2778" t="s">
        <v>23</v>
      </c>
      <c r="O2778" t="s">
        <v>58</v>
      </c>
      <c r="Q2778">
        <v>0</v>
      </c>
      <c r="R2778" t="s">
        <v>25</v>
      </c>
    </row>
    <row r="2779" spans="1:18" x14ac:dyDescent="0.3">
      <c r="A2779">
        <v>55</v>
      </c>
      <c r="B2779" t="s">
        <v>59</v>
      </c>
      <c r="C2779">
        <v>71673</v>
      </c>
      <c r="D2779">
        <v>628</v>
      </c>
      <c r="E2779">
        <v>15170</v>
      </c>
      <c r="F2779" t="s">
        <v>27</v>
      </c>
      <c r="G2779" t="s">
        <v>28</v>
      </c>
      <c r="H2779">
        <v>5</v>
      </c>
      <c r="I2779" t="s">
        <v>29</v>
      </c>
      <c r="J2779">
        <v>0.32580348599999998</v>
      </c>
      <c r="K2779">
        <v>145327</v>
      </c>
      <c r="L2779">
        <v>2</v>
      </c>
      <c r="M2779" t="s">
        <v>2856</v>
      </c>
      <c r="N2779" t="s">
        <v>207</v>
      </c>
      <c r="O2779" t="s">
        <v>157</v>
      </c>
      <c r="P2779">
        <v>4</v>
      </c>
      <c r="Q2779">
        <v>1</v>
      </c>
      <c r="R2779" t="s">
        <v>25</v>
      </c>
    </row>
    <row r="2780" spans="1:18" x14ac:dyDescent="0.3">
      <c r="A2780">
        <v>35</v>
      </c>
      <c r="B2780" t="s">
        <v>18</v>
      </c>
      <c r="C2780">
        <v>22594</v>
      </c>
      <c r="D2780">
        <v>674</v>
      </c>
      <c r="E2780">
        <v>26707</v>
      </c>
      <c r="F2780" t="s">
        <v>27</v>
      </c>
      <c r="G2780" t="s">
        <v>28</v>
      </c>
      <c r="H2780">
        <v>15</v>
      </c>
      <c r="I2780" t="s">
        <v>49</v>
      </c>
      <c r="J2780">
        <v>0.227559768</v>
      </c>
      <c r="K2780">
        <v>238913</v>
      </c>
      <c r="L2780">
        <v>0</v>
      </c>
      <c r="M2780" t="s">
        <v>2857</v>
      </c>
      <c r="N2780" t="s">
        <v>399</v>
      </c>
      <c r="O2780" t="s">
        <v>400</v>
      </c>
      <c r="P2780">
        <v>2</v>
      </c>
      <c r="Q2780">
        <v>1</v>
      </c>
      <c r="R2780" t="s">
        <v>33</v>
      </c>
    </row>
    <row r="2781" spans="1:18" x14ac:dyDescent="0.3">
      <c r="A2781">
        <v>66</v>
      </c>
      <c r="B2781" t="s">
        <v>59</v>
      </c>
      <c r="C2781">
        <v>57487</v>
      </c>
      <c r="D2781">
        <v>731</v>
      </c>
      <c r="E2781">
        <v>28084</v>
      </c>
      <c r="F2781" t="s">
        <v>60</v>
      </c>
      <c r="G2781" t="s">
        <v>20</v>
      </c>
      <c r="H2781">
        <v>13</v>
      </c>
      <c r="I2781" t="s">
        <v>35</v>
      </c>
      <c r="J2781">
        <v>0.47725170700000002</v>
      </c>
      <c r="K2781">
        <v>153122</v>
      </c>
      <c r="L2781">
        <v>2</v>
      </c>
      <c r="M2781" t="s">
        <v>2858</v>
      </c>
      <c r="N2781" t="s">
        <v>115</v>
      </c>
      <c r="O2781" t="s">
        <v>395</v>
      </c>
      <c r="P2781">
        <v>4</v>
      </c>
      <c r="Q2781">
        <v>2</v>
      </c>
      <c r="R2781" t="s">
        <v>25</v>
      </c>
    </row>
    <row r="2782" spans="1:18" x14ac:dyDescent="0.3">
      <c r="A2782">
        <v>68</v>
      </c>
      <c r="B2782" t="s">
        <v>59</v>
      </c>
      <c r="C2782">
        <v>99049</v>
      </c>
      <c r="D2782">
        <v>777</v>
      </c>
      <c r="E2782">
        <v>39184</v>
      </c>
      <c r="F2782" t="s">
        <v>19</v>
      </c>
      <c r="G2782" t="s">
        <v>20</v>
      </c>
      <c r="H2782">
        <v>0</v>
      </c>
      <c r="I2782" t="s">
        <v>35</v>
      </c>
      <c r="J2782">
        <v>0.445231549</v>
      </c>
      <c r="K2782">
        <v>55738</v>
      </c>
      <c r="L2782">
        <v>4</v>
      </c>
      <c r="M2782" t="s">
        <v>2859</v>
      </c>
      <c r="N2782" t="s">
        <v>100</v>
      </c>
      <c r="O2782" t="s">
        <v>1001</v>
      </c>
      <c r="Q2782">
        <v>2</v>
      </c>
      <c r="R2782" t="s">
        <v>25</v>
      </c>
    </row>
    <row r="2783" spans="1:18" x14ac:dyDescent="0.3">
      <c r="A2783">
        <v>50</v>
      </c>
      <c r="B2783" t="s">
        <v>59</v>
      </c>
      <c r="C2783">
        <v>83830</v>
      </c>
      <c r="D2783">
        <v>742</v>
      </c>
      <c r="E2783">
        <v>28147</v>
      </c>
      <c r="F2783" t="s">
        <v>19</v>
      </c>
      <c r="G2783" t="s">
        <v>42</v>
      </c>
      <c r="H2783">
        <v>0</v>
      </c>
      <c r="I2783" t="s">
        <v>29</v>
      </c>
      <c r="J2783">
        <v>0.141930319</v>
      </c>
      <c r="K2783">
        <v>57148</v>
      </c>
      <c r="L2783">
        <v>3</v>
      </c>
      <c r="M2783" t="s">
        <v>2860</v>
      </c>
      <c r="N2783" t="s">
        <v>137</v>
      </c>
      <c r="O2783" t="s">
        <v>597</v>
      </c>
      <c r="P2783">
        <v>3</v>
      </c>
      <c r="Q2783">
        <v>2</v>
      </c>
      <c r="R2783" t="s">
        <v>25</v>
      </c>
    </row>
    <row r="2784" spans="1:18" x14ac:dyDescent="0.3">
      <c r="A2784">
        <v>54</v>
      </c>
      <c r="B2784" t="s">
        <v>26</v>
      </c>
      <c r="C2784">
        <v>24271</v>
      </c>
      <c r="D2784">
        <v>776</v>
      </c>
      <c r="E2784">
        <v>11635</v>
      </c>
      <c r="F2784" t="s">
        <v>19</v>
      </c>
      <c r="G2784" t="s">
        <v>42</v>
      </c>
      <c r="H2784">
        <v>9</v>
      </c>
      <c r="I2784" t="s">
        <v>35</v>
      </c>
      <c r="J2784">
        <v>0.53671671899999995</v>
      </c>
      <c r="K2784">
        <v>65680</v>
      </c>
      <c r="L2784">
        <v>1</v>
      </c>
      <c r="M2784" t="s">
        <v>1628</v>
      </c>
      <c r="N2784" t="s">
        <v>64</v>
      </c>
      <c r="O2784" t="s">
        <v>41</v>
      </c>
      <c r="P2784">
        <v>1</v>
      </c>
      <c r="Q2784">
        <v>2</v>
      </c>
      <c r="R2784" t="s">
        <v>25</v>
      </c>
    </row>
    <row r="2785" spans="1:18" x14ac:dyDescent="0.3">
      <c r="A2785">
        <v>41</v>
      </c>
      <c r="B2785" t="s">
        <v>18</v>
      </c>
      <c r="C2785">
        <v>113375</v>
      </c>
      <c r="D2785">
        <v>747</v>
      </c>
      <c r="E2785">
        <v>28670</v>
      </c>
      <c r="F2785" t="s">
        <v>34</v>
      </c>
      <c r="G2785" t="s">
        <v>28</v>
      </c>
      <c r="H2785">
        <v>3</v>
      </c>
      <c r="I2785" t="s">
        <v>49</v>
      </c>
      <c r="J2785">
        <v>0.30456375299999999</v>
      </c>
      <c r="K2785">
        <v>279725</v>
      </c>
      <c r="L2785">
        <v>0</v>
      </c>
      <c r="M2785" t="s">
        <v>2861</v>
      </c>
      <c r="N2785" t="s">
        <v>221</v>
      </c>
      <c r="O2785" t="s">
        <v>635</v>
      </c>
      <c r="P2785">
        <v>1</v>
      </c>
      <c r="Q2785">
        <v>2</v>
      </c>
      <c r="R2785" t="s">
        <v>25</v>
      </c>
    </row>
    <row r="2786" spans="1:18" x14ac:dyDescent="0.3">
      <c r="A2786">
        <v>29</v>
      </c>
      <c r="B2786" t="s">
        <v>59</v>
      </c>
      <c r="C2786">
        <v>118303</v>
      </c>
      <c r="D2786">
        <v>746</v>
      </c>
      <c r="E2786">
        <v>43849</v>
      </c>
      <c r="F2786" t="s">
        <v>34</v>
      </c>
      <c r="G2786" t="s">
        <v>20</v>
      </c>
      <c r="H2786">
        <v>16</v>
      </c>
      <c r="I2786" t="s">
        <v>35</v>
      </c>
      <c r="J2786">
        <v>0.582753776</v>
      </c>
      <c r="K2786">
        <v>29205</v>
      </c>
      <c r="L2786">
        <v>1</v>
      </c>
      <c r="M2786" t="s">
        <v>2862</v>
      </c>
      <c r="N2786" t="s">
        <v>186</v>
      </c>
      <c r="O2786" t="s">
        <v>863</v>
      </c>
      <c r="P2786">
        <v>3</v>
      </c>
      <c r="Q2786">
        <v>0</v>
      </c>
      <c r="R2786" t="s">
        <v>25</v>
      </c>
    </row>
    <row r="2787" spans="1:18" x14ac:dyDescent="0.3">
      <c r="A2787">
        <v>25</v>
      </c>
      <c r="B2787" t="s">
        <v>18</v>
      </c>
      <c r="C2787">
        <v>114819</v>
      </c>
      <c r="D2787">
        <v>760</v>
      </c>
      <c r="E2787">
        <v>7366</v>
      </c>
      <c r="F2787" t="s">
        <v>27</v>
      </c>
      <c r="G2787" t="s">
        <v>28</v>
      </c>
      <c r="H2787">
        <v>14</v>
      </c>
      <c r="I2787" t="s">
        <v>21</v>
      </c>
      <c r="J2787">
        <v>0.43371823199999998</v>
      </c>
      <c r="K2787">
        <v>63100</v>
      </c>
      <c r="L2787">
        <v>3</v>
      </c>
      <c r="M2787" t="s">
        <v>2863</v>
      </c>
      <c r="N2787" t="s">
        <v>211</v>
      </c>
      <c r="O2787" t="s">
        <v>890</v>
      </c>
      <c r="P2787">
        <v>4</v>
      </c>
      <c r="Q2787">
        <v>0</v>
      </c>
      <c r="R2787" t="s">
        <v>25</v>
      </c>
    </row>
    <row r="2788" spans="1:18" x14ac:dyDescent="0.3">
      <c r="A2788">
        <v>68</v>
      </c>
      <c r="B2788" t="s">
        <v>59</v>
      </c>
      <c r="C2788">
        <v>27066</v>
      </c>
      <c r="D2788">
        <v>694</v>
      </c>
      <c r="E2788">
        <v>34495</v>
      </c>
      <c r="F2788" t="s">
        <v>34</v>
      </c>
      <c r="G2788" t="s">
        <v>42</v>
      </c>
      <c r="H2788">
        <v>15</v>
      </c>
      <c r="I2788" t="s">
        <v>49</v>
      </c>
      <c r="J2788">
        <v>0.27924890899999999</v>
      </c>
      <c r="K2788">
        <v>43190</v>
      </c>
      <c r="L2788">
        <v>3</v>
      </c>
      <c r="M2788" t="s">
        <v>2864</v>
      </c>
      <c r="N2788" t="s">
        <v>117</v>
      </c>
      <c r="O2788" t="s">
        <v>68</v>
      </c>
      <c r="P2788">
        <v>2</v>
      </c>
      <c r="Q2788">
        <v>0</v>
      </c>
      <c r="R2788" t="s">
        <v>25</v>
      </c>
    </row>
    <row r="2789" spans="1:18" x14ac:dyDescent="0.3">
      <c r="A2789">
        <v>19</v>
      </c>
      <c r="B2789" t="s">
        <v>18</v>
      </c>
      <c r="C2789">
        <v>99345</v>
      </c>
      <c r="D2789">
        <v>779</v>
      </c>
      <c r="E2789">
        <v>10505</v>
      </c>
      <c r="F2789" t="s">
        <v>27</v>
      </c>
      <c r="G2789" t="s">
        <v>42</v>
      </c>
      <c r="H2789">
        <v>3</v>
      </c>
      <c r="I2789" t="s">
        <v>29</v>
      </c>
      <c r="J2789">
        <v>0.38988686099999997</v>
      </c>
      <c r="K2789">
        <v>106765</v>
      </c>
      <c r="L2789">
        <v>0</v>
      </c>
      <c r="M2789" t="s">
        <v>2865</v>
      </c>
      <c r="N2789" t="s">
        <v>115</v>
      </c>
      <c r="O2789" t="s">
        <v>604</v>
      </c>
      <c r="P2789">
        <v>2</v>
      </c>
      <c r="Q2789">
        <v>0</v>
      </c>
      <c r="R2789" t="s">
        <v>25</v>
      </c>
    </row>
    <row r="2790" spans="1:18" x14ac:dyDescent="0.3">
      <c r="A2790">
        <v>30</v>
      </c>
      <c r="B2790" t="s">
        <v>59</v>
      </c>
      <c r="C2790">
        <v>84042</v>
      </c>
      <c r="D2790">
        <v>640</v>
      </c>
      <c r="E2790">
        <v>49808</v>
      </c>
      <c r="F2790" t="s">
        <v>60</v>
      </c>
      <c r="G2790" t="s">
        <v>42</v>
      </c>
      <c r="H2790">
        <v>1</v>
      </c>
      <c r="I2790" t="s">
        <v>29</v>
      </c>
      <c r="J2790">
        <v>0.117311779</v>
      </c>
      <c r="K2790">
        <v>62599</v>
      </c>
      <c r="L2790">
        <v>4</v>
      </c>
      <c r="M2790" t="s">
        <v>2866</v>
      </c>
      <c r="N2790" t="s">
        <v>237</v>
      </c>
      <c r="O2790" t="s">
        <v>32</v>
      </c>
      <c r="P2790">
        <v>2</v>
      </c>
      <c r="Q2790">
        <v>1</v>
      </c>
      <c r="R2790" t="s">
        <v>25</v>
      </c>
    </row>
    <row r="2791" spans="1:18" x14ac:dyDescent="0.3">
      <c r="A2791">
        <v>29</v>
      </c>
      <c r="B2791" t="s">
        <v>18</v>
      </c>
      <c r="C2791">
        <v>79332</v>
      </c>
      <c r="D2791">
        <v>768</v>
      </c>
      <c r="E2791">
        <v>25748</v>
      </c>
      <c r="F2791" t="s">
        <v>19</v>
      </c>
      <c r="G2791" t="s">
        <v>20</v>
      </c>
      <c r="H2791">
        <v>5</v>
      </c>
      <c r="I2791" t="s">
        <v>35</v>
      </c>
      <c r="J2791">
        <v>0.52606047899999997</v>
      </c>
      <c r="K2791">
        <v>198991</v>
      </c>
      <c r="L2791">
        <v>4</v>
      </c>
      <c r="M2791" t="s">
        <v>2867</v>
      </c>
      <c r="N2791" t="s">
        <v>78</v>
      </c>
      <c r="O2791" t="s">
        <v>427</v>
      </c>
      <c r="P2791">
        <v>3</v>
      </c>
      <c r="Q2791">
        <v>1</v>
      </c>
      <c r="R2791" t="s">
        <v>25</v>
      </c>
    </row>
    <row r="2792" spans="1:18" x14ac:dyDescent="0.3">
      <c r="A2792">
        <v>66</v>
      </c>
      <c r="B2792" t="s">
        <v>59</v>
      </c>
      <c r="C2792">
        <v>59823</v>
      </c>
      <c r="D2792">
        <v>611</v>
      </c>
      <c r="E2792">
        <v>25919</v>
      </c>
      <c r="F2792" t="s">
        <v>19</v>
      </c>
      <c r="G2792" t="s">
        <v>20</v>
      </c>
      <c r="H2792">
        <v>3</v>
      </c>
      <c r="I2792" t="s">
        <v>29</v>
      </c>
      <c r="J2792">
        <v>0.15470483199999999</v>
      </c>
      <c r="K2792">
        <v>252041</v>
      </c>
      <c r="L2792">
        <v>2</v>
      </c>
      <c r="M2792" t="s">
        <v>925</v>
      </c>
      <c r="N2792" t="s">
        <v>282</v>
      </c>
      <c r="O2792" t="s">
        <v>240</v>
      </c>
      <c r="P2792">
        <v>1</v>
      </c>
      <c r="Q2792">
        <v>2</v>
      </c>
      <c r="R2792" t="s">
        <v>25</v>
      </c>
    </row>
    <row r="2793" spans="1:18" x14ac:dyDescent="0.3">
      <c r="A2793">
        <v>55</v>
      </c>
      <c r="B2793" t="s">
        <v>59</v>
      </c>
      <c r="C2793">
        <v>71342</v>
      </c>
      <c r="D2793">
        <v>628</v>
      </c>
      <c r="E2793">
        <v>14899</v>
      </c>
      <c r="F2793" t="s">
        <v>27</v>
      </c>
      <c r="G2793" t="s">
        <v>28</v>
      </c>
      <c r="H2793">
        <v>3</v>
      </c>
      <c r="I2793" t="s">
        <v>21</v>
      </c>
      <c r="J2793">
        <v>0.57008365999999999</v>
      </c>
      <c r="K2793">
        <v>127499</v>
      </c>
      <c r="L2793">
        <v>3</v>
      </c>
      <c r="M2793" t="s">
        <v>2868</v>
      </c>
      <c r="N2793" t="s">
        <v>117</v>
      </c>
      <c r="O2793" t="s">
        <v>238</v>
      </c>
      <c r="P2793">
        <v>4</v>
      </c>
      <c r="Q2793">
        <v>2</v>
      </c>
      <c r="R2793" t="s">
        <v>33</v>
      </c>
    </row>
    <row r="2794" spans="1:18" x14ac:dyDescent="0.3">
      <c r="A2794">
        <v>18</v>
      </c>
      <c r="B2794" t="s">
        <v>18</v>
      </c>
      <c r="C2794">
        <v>108197</v>
      </c>
      <c r="D2794">
        <v>700</v>
      </c>
      <c r="E2794">
        <v>49550</v>
      </c>
      <c r="F2794" t="s">
        <v>27</v>
      </c>
      <c r="G2794" t="s">
        <v>28</v>
      </c>
      <c r="H2794">
        <v>9</v>
      </c>
      <c r="I2794" t="s">
        <v>49</v>
      </c>
      <c r="J2794">
        <v>0.25842558599999998</v>
      </c>
      <c r="K2794">
        <v>79841</v>
      </c>
      <c r="L2794">
        <v>3</v>
      </c>
      <c r="M2794" t="s">
        <v>2869</v>
      </c>
      <c r="N2794" t="s">
        <v>78</v>
      </c>
      <c r="O2794" t="s">
        <v>612</v>
      </c>
      <c r="P2794">
        <v>0</v>
      </c>
      <c r="Q2794">
        <v>0</v>
      </c>
      <c r="R2794" t="s">
        <v>33</v>
      </c>
    </row>
    <row r="2795" spans="1:18" x14ac:dyDescent="0.3">
      <c r="A2795">
        <v>46</v>
      </c>
      <c r="B2795" t="s">
        <v>18</v>
      </c>
      <c r="C2795">
        <v>48365</v>
      </c>
      <c r="D2795">
        <v>782</v>
      </c>
      <c r="E2795">
        <v>46094</v>
      </c>
      <c r="F2795" t="s">
        <v>27</v>
      </c>
      <c r="G2795" t="s">
        <v>20</v>
      </c>
      <c r="H2795">
        <v>11</v>
      </c>
      <c r="I2795" t="s">
        <v>35</v>
      </c>
      <c r="J2795">
        <v>0.117780658</v>
      </c>
      <c r="K2795">
        <v>35719</v>
      </c>
      <c r="L2795">
        <v>3</v>
      </c>
      <c r="M2795" t="s">
        <v>2870</v>
      </c>
      <c r="N2795" t="s">
        <v>51</v>
      </c>
      <c r="O2795" t="s">
        <v>552</v>
      </c>
      <c r="P2795">
        <v>0</v>
      </c>
      <c r="Q2795">
        <v>2</v>
      </c>
      <c r="R2795" t="s">
        <v>25</v>
      </c>
    </row>
    <row r="2796" spans="1:18" x14ac:dyDescent="0.3">
      <c r="A2796">
        <v>23</v>
      </c>
      <c r="B2796" t="s">
        <v>26</v>
      </c>
      <c r="C2796">
        <v>104816</v>
      </c>
      <c r="D2796">
        <v>682</v>
      </c>
      <c r="E2796">
        <v>15427</v>
      </c>
      <c r="F2796" t="s">
        <v>60</v>
      </c>
      <c r="G2796" t="s">
        <v>42</v>
      </c>
      <c r="H2796">
        <v>12</v>
      </c>
      <c r="I2796" t="s">
        <v>29</v>
      </c>
      <c r="J2796">
        <v>0.46123021600000003</v>
      </c>
      <c r="K2796">
        <v>227103</v>
      </c>
      <c r="L2796">
        <v>1</v>
      </c>
      <c r="M2796" t="s">
        <v>2871</v>
      </c>
      <c r="N2796" t="s">
        <v>130</v>
      </c>
      <c r="O2796" t="s">
        <v>224</v>
      </c>
      <c r="P2796">
        <v>1</v>
      </c>
      <c r="Q2796">
        <v>2</v>
      </c>
      <c r="R2796" t="s">
        <v>25</v>
      </c>
    </row>
    <row r="2797" spans="1:18" x14ac:dyDescent="0.3">
      <c r="A2797">
        <v>44</v>
      </c>
      <c r="B2797" t="s">
        <v>26</v>
      </c>
      <c r="C2797">
        <v>92197</v>
      </c>
      <c r="D2797">
        <v>693</v>
      </c>
      <c r="E2797">
        <v>41984</v>
      </c>
      <c r="F2797" t="s">
        <v>27</v>
      </c>
      <c r="G2797" t="s">
        <v>28</v>
      </c>
      <c r="H2797">
        <v>18</v>
      </c>
      <c r="I2797" t="s">
        <v>29</v>
      </c>
      <c r="J2797">
        <v>0.42376927199999997</v>
      </c>
      <c r="K2797">
        <v>99475</v>
      </c>
      <c r="L2797">
        <v>0</v>
      </c>
      <c r="M2797" t="s">
        <v>2872</v>
      </c>
      <c r="N2797" t="s">
        <v>120</v>
      </c>
      <c r="O2797" t="s">
        <v>58</v>
      </c>
      <c r="P2797">
        <v>0</v>
      </c>
      <c r="Q2797">
        <v>2</v>
      </c>
      <c r="R2797" t="s">
        <v>25</v>
      </c>
    </row>
    <row r="2798" spans="1:18" x14ac:dyDescent="0.3">
      <c r="A2798">
        <v>30</v>
      </c>
      <c r="B2798" t="s">
        <v>59</v>
      </c>
      <c r="C2798">
        <v>48239</v>
      </c>
      <c r="D2798">
        <v>716</v>
      </c>
      <c r="E2798">
        <v>9194</v>
      </c>
      <c r="F2798" t="s">
        <v>19</v>
      </c>
      <c r="G2798" t="s">
        <v>28</v>
      </c>
      <c r="H2798">
        <v>5</v>
      </c>
      <c r="I2798" t="s">
        <v>35</v>
      </c>
      <c r="J2798">
        <v>0.38538303299999999</v>
      </c>
      <c r="K2798">
        <v>243622</v>
      </c>
      <c r="L2798">
        <v>2</v>
      </c>
      <c r="M2798" t="s">
        <v>2873</v>
      </c>
      <c r="N2798" t="s">
        <v>282</v>
      </c>
      <c r="O2798" t="s">
        <v>262</v>
      </c>
      <c r="P2798">
        <v>1</v>
      </c>
      <c r="Q2798">
        <v>1</v>
      </c>
      <c r="R2798" t="s">
        <v>33</v>
      </c>
    </row>
    <row r="2799" spans="1:18" x14ac:dyDescent="0.3">
      <c r="A2799">
        <v>64</v>
      </c>
      <c r="B2799" t="s">
        <v>59</v>
      </c>
      <c r="C2799">
        <v>25738</v>
      </c>
      <c r="D2799">
        <v>657</v>
      </c>
      <c r="E2799">
        <v>47392</v>
      </c>
      <c r="F2799" t="s">
        <v>27</v>
      </c>
      <c r="G2799" t="s">
        <v>28</v>
      </c>
      <c r="H2799">
        <v>11</v>
      </c>
      <c r="I2799" t="s">
        <v>29</v>
      </c>
      <c r="J2799">
        <v>0.49005635800000003</v>
      </c>
      <c r="K2799">
        <v>36750</v>
      </c>
      <c r="L2799">
        <v>1</v>
      </c>
      <c r="M2799" t="s">
        <v>2874</v>
      </c>
      <c r="N2799" t="s">
        <v>221</v>
      </c>
      <c r="O2799" t="s">
        <v>81</v>
      </c>
      <c r="P2799">
        <v>3</v>
      </c>
      <c r="Q2799">
        <v>2</v>
      </c>
      <c r="R2799" t="s">
        <v>25</v>
      </c>
    </row>
    <row r="2800" spans="1:18" x14ac:dyDescent="0.3">
      <c r="A2800">
        <v>23</v>
      </c>
      <c r="B2800" t="s">
        <v>59</v>
      </c>
      <c r="C2800">
        <v>47358</v>
      </c>
      <c r="D2800">
        <v>725</v>
      </c>
      <c r="E2800">
        <v>37083</v>
      </c>
      <c r="F2800" t="s">
        <v>19</v>
      </c>
      <c r="G2800" t="s">
        <v>28</v>
      </c>
      <c r="H2800">
        <v>9</v>
      </c>
      <c r="I2800" t="s">
        <v>21</v>
      </c>
      <c r="J2800">
        <v>0.51168832399999997</v>
      </c>
      <c r="K2800">
        <v>276591</v>
      </c>
      <c r="L2800">
        <v>3</v>
      </c>
      <c r="M2800" t="s">
        <v>2875</v>
      </c>
      <c r="N2800" t="s">
        <v>130</v>
      </c>
      <c r="O2800" t="s">
        <v>298</v>
      </c>
      <c r="P2800">
        <v>1</v>
      </c>
      <c r="Q2800">
        <v>2</v>
      </c>
      <c r="R2800" t="s">
        <v>25</v>
      </c>
    </row>
    <row r="2801" spans="1:18" x14ac:dyDescent="0.3">
      <c r="A2801">
        <v>22</v>
      </c>
      <c r="B2801" t="s">
        <v>59</v>
      </c>
      <c r="C2801">
        <v>28418</v>
      </c>
      <c r="D2801">
        <v>661</v>
      </c>
      <c r="E2801">
        <v>10180</v>
      </c>
      <c r="F2801" t="s">
        <v>60</v>
      </c>
      <c r="G2801" t="s">
        <v>28</v>
      </c>
      <c r="H2801">
        <v>4</v>
      </c>
      <c r="I2801" t="s">
        <v>49</v>
      </c>
      <c r="J2801">
        <v>0.41976122300000002</v>
      </c>
      <c r="K2801">
        <v>268907</v>
      </c>
      <c r="L2801">
        <v>1</v>
      </c>
      <c r="M2801" t="s">
        <v>1513</v>
      </c>
      <c r="N2801" t="s">
        <v>23</v>
      </c>
      <c r="O2801" t="s">
        <v>599</v>
      </c>
      <c r="Q2801">
        <v>0</v>
      </c>
      <c r="R2801" t="s">
        <v>25</v>
      </c>
    </row>
    <row r="2802" spans="1:18" x14ac:dyDescent="0.3">
      <c r="A2802">
        <v>20</v>
      </c>
      <c r="B2802" t="s">
        <v>26</v>
      </c>
      <c r="C2802">
        <v>109376</v>
      </c>
      <c r="D2802">
        <v>729</v>
      </c>
      <c r="E2802">
        <v>43405</v>
      </c>
      <c r="F2802" t="s">
        <v>34</v>
      </c>
      <c r="G2802" t="s">
        <v>42</v>
      </c>
      <c r="H2802">
        <v>17</v>
      </c>
      <c r="I2802" t="s">
        <v>21</v>
      </c>
      <c r="J2802">
        <v>0.46166759000000002</v>
      </c>
      <c r="K2802">
        <v>194417</v>
      </c>
      <c r="L2802">
        <v>0</v>
      </c>
      <c r="M2802" t="s">
        <v>2876</v>
      </c>
      <c r="N2802" t="s">
        <v>484</v>
      </c>
      <c r="O2802" t="s">
        <v>510</v>
      </c>
      <c r="Q2802">
        <v>0</v>
      </c>
      <c r="R2802" t="s">
        <v>70</v>
      </c>
    </row>
    <row r="2803" spans="1:18" x14ac:dyDescent="0.3">
      <c r="A2803">
        <v>67</v>
      </c>
      <c r="B2803" t="s">
        <v>26</v>
      </c>
      <c r="C2803">
        <v>104958</v>
      </c>
      <c r="D2803">
        <v>600</v>
      </c>
      <c r="E2803">
        <v>40146</v>
      </c>
      <c r="F2803" t="s">
        <v>19</v>
      </c>
      <c r="G2803" t="s">
        <v>20</v>
      </c>
      <c r="H2803">
        <v>13</v>
      </c>
      <c r="I2803" t="s">
        <v>49</v>
      </c>
      <c r="J2803">
        <v>0.16388591499999999</v>
      </c>
      <c r="K2803">
        <v>196408</v>
      </c>
      <c r="M2803" t="s">
        <v>2877</v>
      </c>
      <c r="N2803" t="s">
        <v>57</v>
      </c>
      <c r="O2803" t="s">
        <v>168</v>
      </c>
      <c r="P2803">
        <v>0</v>
      </c>
      <c r="Q2803">
        <v>1</v>
      </c>
      <c r="R2803" t="s">
        <v>25</v>
      </c>
    </row>
    <row r="2804" spans="1:18" x14ac:dyDescent="0.3">
      <c r="A2804">
        <v>63</v>
      </c>
      <c r="B2804" t="s">
        <v>18</v>
      </c>
      <c r="C2804">
        <v>22199</v>
      </c>
      <c r="D2804">
        <v>749</v>
      </c>
      <c r="E2804">
        <v>11553</v>
      </c>
      <c r="F2804" t="s">
        <v>19</v>
      </c>
      <c r="G2804" t="s">
        <v>28</v>
      </c>
      <c r="H2804">
        <v>7</v>
      </c>
      <c r="I2804" t="s">
        <v>35</v>
      </c>
      <c r="J2804">
        <v>0.10695871</v>
      </c>
      <c r="K2804">
        <v>134892</v>
      </c>
      <c r="M2804" t="s">
        <v>1744</v>
      </c>
      <c r="N2804" t="s">
        <v>164</v>
      </c>
      <c r="O2804" t="s">
        <v>224</v>
      </c>
      <c r="Q2804">
        <v>2</v>
      </c>
      <c r="R2804" t="s">
        <v>25</v>
      </c>
    </row>
    <row r="2805" spans="1:18" x14ac:dyDescent="0.3">
      <c r="A2805">
        <v>56</v>
      </c>
      <c r="B2805" t="s">
        <v>26</v>
      </c>
      <c r="C2805">
        <v>29551</v>
      </c>
      <c r="D2805">
        <v>790</v>
      </c>
      <c r="E2805">
        <v>23560</v>
      </c>
      <c r="F2805" t="s">
        <v>34</v>
      </c>
      <c r="G2805" t="s">
        <v>28</v>
      </c>
      <c r="H2805">
        <v>5</v>
      </c>
      <c r="I2805" t="s">
        <v>35</v>
      </c>
      <c r="J2805">
        <v>0.18440099300000001</v>
      </c>
      <c r="K2805">
        <v>154716</v>
      </c>
      <c r="L2805">
        <v>3</v>
      </c>
      <c r="M2805" t="s">
        <v>2878</v>
      </c>
      <c r="N2805" t="s">
        <v>245</v>
      </c>
      <c r="O2805" t="s">
        <v>808</v>
      </c>
      <c r="P2805">
        <v>4</v>
      </c>
      <c r="Q2805">
        <v>1</v>
      </c>
      <c r="R2805" t="s">
        <v>33</v>
      </c>
    </row>
    <row r="2806" spans="1:18" x14ac:dyDescent="0.3">
      <c r="A2806">
        <v>26</v>
      </c>
      <c r="B2806" t="s">
        <v>18</v>
      </c>
      <c r="C2806">
        <v>40791</v>
      </c>
      <c r="D2806">
        <v>685</v>
      </c>
      <c r="E2806">
        <v>30567</v>
      </c>
      <c r="F2806" t="s">
        <v>60</v>
      </c>
      <c r="G2806" t="s">
        <v>20</v>
      </c>
      <c r="H2806">
        <v>7</v>
      </c>
      <c r="I2806" t="s">
        <v>29</v>
      </c>
      <c r="J2806">
        <v>0.50402922100000003</v>
      </c>
      <c r="K2806">
        <v>102668</v>
      </c>
      <c r="L2806">
        <v>3</v>
      </c>
      <c r="M2806" t="s">
        <v>2879</v>
      </c>
      <c r="N2806" t="s">
        <v>103</v>
      </c>
      <c r="O2806" t="s">
        <v>558</v>
      </c>
      <c r="Q2806">
        <v>1</v>
      </c>
      <c r="R2806" t="s">
        <v>33</v>
      </c>
    </row>
    <row r="2807" spans="1:18" x14ac:dyDescent="0.3">
      <c r="A2807">
        <v>51</v>
      </c>
      <c r="B2807" t="s">
        <v>59</v>
      </c>
      <c r="C2807">
        <v>62185</v>
      </c>
      <c r="D2807">
        <v>666</v>
      </c>
      <c r="E2807">
        <v>49812</v>
      </c>
      <c r="F2807" t="s">
        <v>60</v>
      </c>
      <c r="G2807" t="s">
        <v>42</v>
      </c>
      <c r="H2807">
        <v>14</v>
      </c>
      <c r="I2807" t="s">
        <v>35</v>
      </c>
      <c r="J2807">
        <v>0.58206634099999999</v>
      </c>
      <c r="K2807">
        <v>215503</v>
      </c>
      <c r="L2807">
        <v>3</v>
      </c>
      <c r="M2807" t="s">
        <v>2880</v>
      </c>
      <c r="N2807" t="s">
        <v>47</v>
      </c>
      <c r="O2807" t="s">
        <v>395</v>
      </c>
      <c r="P2807">
        <v>4</v>
      </c>
      <c r="Q2807">
        <v>2</v>
      </c>
      <c r="R2807" t="s">
        <v>25</v>
      </c>
    </row>
    <row r="2808" spans="1:18" x14ac:dyDescent="0.3">
      <c r="A2808">
        <v>46</v>
      </c>
      <c r="B2808" t="s">
        <v>18</v>
      </c>
      <c r="C2808">
        <v>50802</v>
      </c>
      <c r="D2808">
        <v>784</v>
      </c>
      <c r="E2808">
        <v>12800</v>
      </c>
      <c r="F2808" t="s">
        <v>19</v>
      </c>
      <c r="G2808" t="s">
        <v>20</v>
      </c>
      <c r="H2808">
        <v>0</v>
      </c>
      <c r="I2808" t="s">
        <v>35</v>
      </c>
      <c r="J2808">
        <v>0.47913382300000001</v>
      </c>
      <c r="K2808">
        <v>71391</v>
      </c>
      <c r="L2808">
        <v>1</v>
      </c>
      <c r="M2808" t="s">
        <v>2881</v>
      </c>
      <c r="N2808" t="s">
        <v>221</v>
      </c>
      <c r="O2808" t="s">
        <v>45</v>
      </c>
      <c r="P2808">
        <v>0</v>
      </c>
      <c r="Q2808">
        <v>2</v>
      </c>
      <c r="R2808" t="s">
        <v>33</v>
      </c>
    </row>
    <row r="2809" spans="1:18" x14ac:dyDescent="0.3">
      <c r="A2809">
        <v>66</v>
      </c>
      <c r="B2809" t="s">
        <v>18</v>
      </c>
      <c r="C2809">
        <v>90883</v>
      </c>
      <c r="D2809">
        <v>762</v>
      </c>
      <c r="E2809">
        <v>29662</v>
      </c>
      <c r="F2809" t="s">
        <v>19</v>
      </c>
      <c r="G2809" t="s">
        <v>42</v>
      </c>
      <c r="H2809">
        <v>18</v>
      </c>
      <c r="I2809" t="s">
        <v>49</v>
      </c>
      <c r="J2809">
        <v>0.259877262</v>
      </c>
      <c r="K2809">
        <v>119162</v>
      </c>
      <c r="L2809">
        <v>4</v>
      </c>
      <c r="M2809" t="s">
        <v>2882</v>
      </c>
      <c r="N2809" t="s">
        <v>72</v>
      </c>
      <c r="O2809" t="s">
        <v>48</v>
      </c>
      <c r="P2809">
        <v>3</v>
      </c>
      <c r="Q2809">
        <v>1</v>
      </c>
      <c r="R2809" t="s">
        <v>33</v>
      </c>
    </row>
    <row r="2810" spans="1:18" x14ac:dyDescent="0.3">
      <c r="A2810">
        <v>62</v>
      </c>
      <c r="B2810" t="s">
        <v>18</v>
      </c>
      <c r="C2810">
        <v>25176</v>
      </c>
      <c r="D2810">
        <v>732</v>
      </c>
      <c r="E2810">
        <v>22507</v>
      </c>
      <c r="F2810" t="s">
        <v>60</v>
      </c>
      <c r="G2810" t="s">
        <v>20</v>
      </c>
      <c r="H2810">
        <v>14</v>
      </c>
      <c r="I2810" t="s">
        <v>21</v>
      </c>
      <c r="J2810">
        <v>0.56029273899999998</v>
      </c>
      <c r="K2810">
        <v>291845</v>
      </c>
      <c r="L2810">
        <v>2</v>
      </c>
      <c r="M2810" t="s">
        <v>2883</v>
      </c>
      <c r="N2810" t="s">
        <v>296</v>
      </c>
      <c r="O2810" t="s">
        <v>73</v>
      </c>
      <c r="P2810">
        <v>2</v>
      </c>
      <c r="Q2810">
        <v>0</v>
      </c>
      <c r="R2810" t="s">
        <v>33</v>
      </c>
    </row>
    <row r="2811" spans="1:18" x14ac:dyDescent="0.3">
      <c r="A2811">
        <v>32</v>
      </c>
      <c r="B2811" t="s">
        <v>59</v>
      </c>
      <c r="C2811">
        <v>95583</v>
      </c>
      <c r="D2811">
        <v>688</v>
      </c>
      <c r="E2811">
        <v>34497</v>
      </c>
      <c r="F2811" t="s">
        <v>27</v>
      </c>
      <c r="G2811" t="s">
        <v>20</v>
      </c>
      <c r="H2811">
        <v>3</v>
      </c>
      <c r="I2811" t="s">
        <v>21</v>
      </c>
      <c r="J2811">
        <v>0.498974376</v>
      </c>
      <c r="K2811">
        <v>182352</v>
      </c>
      <c r="L2811">
        <v>2</v>
      </c>
      <c r="M2811" t="s">
        <v>2884</v>
      </c>
      <c r="N2811" t="s">
        <v>89</v>
      </c>
      <c r="O2811" t="s">
        <v>438</v>
      </c>
      <c r="P2811">
        <v>0</v>
      </c>
      <c r="Q2811">
        <v>1</v>
      </c>
      <c r="R2811" t="s">
        <v>25</v>
      </c>
    </row>
    <row r="2812" spans="1:18" x14ac:dyDescent="0.3">
      <c r="A2812">
        <v>43</v>
      </c>
      <c r="B2812" t="s">
        <v>18</v>
      </c>
      <c r="C2812">
        <v>106842</v>
      </c>
      <c r="D2812">
        <v>673</v>
      </c>
      <c r="E2812">
        <v>49293</v>
      </c>
      <c r="F2812" t="s">
        <v>60</v>
      </c>
      <c r="G2812" t="s">
        <v>28</v>
      </c>
      <c r="H2812">
        <v>9</v>
      </c>
      <c r="I2812" t="s">
        <v>21</v>
      </c>
      <c r="J2812">
        <v>0.436827142</v>
      </c>
      <c r="K2812">
        <v>175259</v>
      </c>
      <c r="L2812">
        <v>2</v>
      </c>
      <c r="M2812" t="s">
        <v>2885</v>
      </c>
      <c r="N2812" t="s">
        <v>245</v>
      </c>
      <c r="O2812" t="s">
        <v>315</v>
      </c>
      <c r="P2812">
        <v>4</v>
      </c>
      <c r="Q2812">
        <v>2</v>
      </c>
      <c r="R2812" t="s">
        <v>70</v>
      </c>
    </row>
    <row r="2813" spans="1:18" x14ac:dyDescent="0.3">
      <c r="A2813">
        <v>56</v>
      </c>
      <c r="B2813" t="s">
        <v>18</v>
      </c>
      <c r="C2813">
        <v>49424</v>
      </c>
      <c r="D2813">
        <v>782</v>
      </c>
      <c r="E2813">
        <v>14358</v>
      </c>
      <c r="F2813" t="s">
        <v>60</v>
      </c>
      <c r="G2813" t="s">
        <v>28</v>
      </c>
      <c r="H2813">
        <v>14</v>
      </c>
      <c r="I2813" t="s">
        <v>21</v>
      </c>
      <c r="J2813">
        <v>0.277537857</v>
      </c>
      <c r="K2813">
        <v>201766</v>
      </c>
      <c r="L2813">
        <v>1</v>
      </c>
      <c r="M2813" t="s">
        <v>2886</v>
      </c>
      <c r="N2813" t="s">
        <v>117</v>
      </c>
      <c r="O2813" t="s">
        <v>518</v>
      </c>
      <c r="Q2813">
        <v>0</v>
      </c>
      <c r="R2813" t="s">
        <v>25</v>
      </c>
    </row>
    <row r="2814" spans="1:18" x14ac:dyDescent="0.3">
      <c r="A2814">
        <v>61</v>
      </c>
      <c r="B2814" t="s">
        <v>18</v>
      </c>
      <c r="C2814">
        <v>75277</v>
      </c>
      <c r="D2814">
        <v>736</v>
      </c>
      <c r="E2814">
        <v>18941</v>
      </c>
      <c r="F2814" t="s">
        <v>19</v>
      </c>
      <c r="G2814" t="s">
        <v>42</v>
      </c>
      <c r="H2814">
        <v>10</v>
      </c>
      <c r="I2814" t="s">
        <v>21</v>
      </c>
      <c r="J2814">
        <v>0.57587264599999999</v>
      </c>
      <c r="K2814">
        <v>115628</v>
      </c>
      <c r="L2814">
        <v>0</v>
      </c>
      <c r="M2814" t="s">
        <v>2887</v>
      </c>
      <c r="N2814" t="s">
        <v>196</v>
      </c>
      <c r="O2814" t="s">
        <v>718</v>
      </c>
      <c r="Q2814">
        <v>1</v>
      </c>
      <c r="R2814" t="s">
        <v>33</v>
      </c>
    </row>
    <row r="2815" spans="1:18" x14ac:dyDescent="0.3">
      <c r="A2815">
        <v>59</v>
      </c>
      <c r="B2815" t="s">
        <v>59</v>
      </c>
      <c r="C2815">
        <v>78542</v>
      </c>
      <c r="D2815">
        <v>759</v>
      </c>
      <c r="E2815">
        <v>22031</v>
      </c>
      <c r="F2815" t="s">
        <v>34</v>
      </c>
      <c r="G2815" t="s">
        <v>28</v>
      </c>
      <c r="H2815">
        <v>11</v>
      </c>
      <c r="I2815" t="s">
        <v>35</v>
      </c>
      <c r="J2815">
        <v>0.24312487599999999</v>
      </c>
      <c r="K2815">
        <v>252730</v>
      </c>
      <c r="L2815">
        <v>4</v>
      </c>
      <c r="M2815" t="s">
        <v>2577</v>
      </c>
      <c r="N2815" t="s">
        <v>296</v>
      </c>
      <c r="O2815" t="s">
        <v>199</v>
      </c>
      <c r="Q2815">
        <v>1</v>
      </c>
      <c r="R2815" t="s">
        <v>33</v>
      </c>
    </row>
    <row r="2816" spans="1:18" x14ac:dyDescent="0.3">
      <c r="A2816">
        <v>40</v>
      </c>
      <c r="B2816" t="s">
        <v>18</v>
      </c>
      <c r="C2816">
        <v>116242</v>
      </c>
      <c r="D2816">
        <v>643</v>
      </c>
      <c r="E2816">
        <v>6462</v>
      </c>
      <c r="F2816" t="s">
        <v>19</v>
      </c>
      <c r="G2816" t="s">
        <v>42</v>
      </c>
      <c r="H2816">
        <v>11</v>
      </c>
      <c r="I2816" t="s">
        <v>21</v>
      </c>
      <c r="J2816">
        <v>0.21830633099999999</v>
      </c>
      <c r="K2816">
        <v>286727</v>
      </c>
      <c r="M2816" t="s">
        <v>2888</v>
      </c>
      <c r="N2816" t="s">
        <v>196</v>
      </c>
      <c r="O2816" t="s">
        <v>518</v>
      </c>
      <c r="P2816">
        <v>0</v>
      </c>
      <c r="Q2816">
        <v>2</v>
      </c>
      <c r="R2816" t="s">
        <v>25</v>
      </c>
    </row>
    <row r="2817" spans="1:18" x14ac:dyDescent="0.3">
      <c r="A2817">
        <v>54</v>
      </c>
      <c r="B2817" t="s">
        <v>18</v>
      </c>
      <c r="C2817">
        <v>73252</v>
      </c>
      <c r="D2817">
        <v>765</v>
      </c>
      <c r="E2817">
        <v>17660</v>
      </c>
      <c r="F2817" t="s">
        <v>60</v>
      </c>
      <c r="G2817" t="s">
        <v>28</v>
      </c>
      <c r="H2817">
        <v>11</v>
      </c>
      <c r="I2817" t="s">
        <v>29</v>
      </c>
      <c r="J2817">
        <v>0.58851514900000002</v>
      </c>
      <c r="K2817">
        <v>261861</v>
      </c>
      <c r="L2817">
        <v>2</v>
      </c>
      <c r="M2817" t="s">
        <v>2889</v>
      </c>
      <c r="N2817" t="s">
        <v>207</v>
      </c>
      <c r="O2817" t="s">
        <v>146</v>
      </c>
      <c r="P2817">
        <v>0</v>
      </c>
      <c r="Q2817">
        <v>0</v>
      </c>
      <c r="R2817" t="s">
        <v>33</v>
      </c>
    </row>
    <row r="2818" spans="1:18" x14ac:dyDescent="0.3">
      <c r="A2818">
        <v>38</v>
      </c>
      <c r="B2818" t="s">
        <v>18</v>
      </c>
      <c r="C2818">
        <v>74532</v>
      </c>
      <c r="D2818">
        <v>742</v>
      </c>
      <c r="E2818">
        <v>17271</v>
      </c>
      <c r="F2818" t="s">
        <v>27</v>
      </c>
      <c r="G2818" t="s">
        <v>28</v>
      </c>
      <c r="H2818">
        <v>12</v>
      </c>
      <c r="I2818" t="s">
        <v>29</v>
      </c>
      <c r="J2818">
        <v>0.51772193399999999</v>
      </c>
      <c r="K2818">
        <v>25869</v>
      </c>
      <c r="L2818">
        <v>3</v>
      </c>
      <c r="M2818" t="s">
        <v>2890</v>
      </c>
      <c r="N2818" t="s">
        <v>201</v>
      </c>
      <c r="O2818" t="s">
        <v>62</v>
      </c>
      <c r="P2818">
        <v>4</v>
      </c>
      <c r="Q2818">
        <v>1</v>
      </c>
      <c r="R2818" t="s">
        <v>25</v>
      </c>
    </row>
    <row r="2819" spans="1:18" x14ac:dyDescent="0.3">
      <c r="A2819">
        <v>55</v>
      </c>
      <c r="B2819" t="s">
        <v>59</v>
      </c>
      <c r="C2819">
        <v>95569</v>
      </c>
      <c r="D2819">
        <v>672</v>
      </c>
      <c r="E2819">
        <v>31938</v>
      </c>
      <c r="F2819" t="s">
        <v>27</v>
      </c>
      <c r="G2819" t="s">
        <v>20</v>
      </c>
      <c r="H2819">
        <v>14</v>
      </c>
      <c r="I2819" t="s">
        <v>49</v>
      </c>
      <c r="J2819">
        <v>0.208595224</v>
      </c>
      <c r="K2819">
        <v>277090</v>
      </c>
      <c r="L2819">
        <v>3</v>
      </c>
      <c r="M2819" t="s">
        <v>2891</v>
      </c>
      <c r="N2819" t="s">
        <v>352</v>
      </c>
      <c r="O2819" t="s">
        <v>1087</v>
      </c>
      <c r="P2819">
        <v>0</v>
      </c>
      <c r="Q2819">
        <v>0</v>
      </c>
      <c r="R2819" t="s">
        <v>25</v>
      </c>
    </row>
    <row r="2820" spans="1:18" x14ac:dyDescent="0.3">
      <c r="A2820">
        <v>69</v>
      </c>
      <c r="B2820" t="s">
        <v>59</v>
      </c>
      <c r="C2820">
        <v>93878</v>
      </c>
      <c r="D2820">
        <v>679</v>
      </c>
      <c r="E2820">
        <v>36876</v>
      </c>
      <c r="F2820" t="s">
        <v>60</v>
      </c>
      <c r="G2820" t="s">
        <v>42</v>
      </c>
      <c r="H2820">
        <v>18</v>
      </c>
      <c r="I2820" t="s">
        <v>29</v>
      </c>
      <c r="J2820">
        <v>0.28688783099999998</v>
      </c>
      <c r="K2820">
        <v>202748</v>
      </c>
      <c r="L2820">
        <v>4</v>
      </c>
      <c r="M2820" t="s">
        <v>2892</v>
      </c>
      <c r="N2820" t="s">
        <v>196</v>
      </c>
      <c r="O2820" t="s">
        <v>1001</v>
      </c>
      <c r="Q2820">
        <v>1</v>
      </c>
      <c r="R2820" t="s">
        <v>70</v>
      </c>
    </row>
    <row r="2821" spans="1:18" x14ac:dyDescent="0.3">
      <c r="A2821">
        <v>24</v>
      </c>
      <c r="B2821" t="s">
        <v>18</v>
      </c>
      <c r="C2821">
        <v>99883</v>
      </c>
      <c r="D2821">
        <v>740</v>
      </c>
      <c r="E2821">
        <v>7410</v>
      </c>
      <c r="F2821" t="s">
        <v>27</v>
      </c>
      <c r="G2821" t="s">
        <v>20</v>
      </c>
      <c r="H2821">
        <v>15</v>
      </c>
      <c r="I2821" t="s">
        <v>29</v>
      </c>
      <c r="J2821">
        <v>0.171709263</v>
      </c>
      <c r="K2821">
        <v>121933</v>
      </c>
      <c r="L2821">
        <v>0</v>
      </c>
      <c r="M2821" t="s">
        <v>2893</v>
      </c>
      <c r="N2821" t="s">
        <v>112</v>
      </c>
      <c r="O2821" t="s">
        <v>224</v>
      </c>
      <c r="P2821">
        <v>2</v>
      </c>
      <c r="Q2821">
        <v>2</v>
      </c>
      <c r="R2821" t="s">
        <v>33</v>
      </c>
    </row>
    <row r="2822" spans="1:18" x14ac:dyDescent="0.3">
      <c r="A2822">
        <v>50</v>
      </c>
      <c r="B2822" t="s">
        <v>59</v>
      </c>
      <c r="C2822">
        <v>23658</v>
      </c>
      <c r="D2822">
        <v>611</v>
      </c>
      <c r="E2822">
        <v>42193</v>
      </c>
      <c r="F2822" t="s">
        <v>60</v>
      </c>
      <c r="G2822" t="s">
        <v>42</v>
      </c>
      <c r="H2822">
        <v>9</v>
      </c>
      <c r="I2822" t="s">
        <v>49</v>
      </c>
      <c r="J2822">
        <v>0.13698834500000001</v>
      </c>
      <c r="K2822">
        <v>159226</v>
      </c>
      <c r="L2822">
        <v>1</v>
      </c>
      <c r="M2822" t="s">
        <v>2894</v>
      </c>
      <c r="N2822" t="s">
        <v>137</v>
      </c>
      <c r="O2822" t="s">
        <v>205</v>
      </c>
      <c r="P2822">
        <v>2</v>
      </c>
      <c r="Q2822">
        <v>1</v>
      </c>
      <c r="R2822" t="s">
        <v>70</v>
      </c>
    </row>
    <row r="2823" spans="1:18" x14ac:dyDescent="0.3">
      <c r="A2823">
        <v>22</v>
      </c>
      <c r="B2823" t="s">
        <v>18</v>
      </c>
      <c r="C2823">
        <v>106078</v>
      </c>
      <c r="D2823">
        <v>725</v>
      </c>
      <c r="E2823">
        <v>40992</v>
      </c>
      <c r="F2823" t="s">
        <v>60</v>
      </c>
      <c r="G2823" t="s">
        <v>20</v>
      </c>
      <c r="H2823">
        <v>14</v>
      </c>
      <c r="I2823" t="s">
        <v>49</v>
      </c>
      <c r="J2823">
        <v>0.54106048600000001</v>
      </c>
      <c r="K2823">
        <v>58615</v>
      </c>
      <c r="L2823">
        <v>4</v>
      </c>
      <c r="M2823" t="s">
        <v>2895</v>
      </c>
      <c r="N2823" t="s">
        <v>243</v>
      </c>
      <c r="O2823" t="s">
        <v>595</v>
      </c>
      <c r="P2823">
        <v>2</v>
      </c>
      <c r="Q2823">
        <v>2</v>
      </c>
      <c r="R2823" t="s">
        <v>25</v>
      </c>
    </row>
    <row r="2824" spans="1:18" x14ac:dyDescent="0.3">
      <c r="A2824">
        <v>19</v>
      </c>
      <c r="B2824" t="s">
        <v>59</v>
      </c>
      <c r="C2824">
        <v>55449</v>
      </c>
      <c r="D2824">
        <v>630</v>
      </c>
      <c r="E2824">
        <v>10128</v>
      </c>
      <c r="F2824" t="s">
        <v>34</v>
      </c>
      <c r="G2824" t="s">
        <v>20</v>
      </c>
      <c r="H2824">
        <v>19</v>
      </c>
      <c r="I2824" t="s">
        <v>21</v>
      </c>
      <c r="J2824">
        <v>0.47746296799999999</v>
      </c>
      <c r="K2824">
        <v>222415</v>
      </c>
      <c r="L2824">
        <v>0</v>
      </c>
      <c r="M2824" t="s">
        <v>2896</v>
      </c>
      <c r="N2824" t="s">
        <v>89</v>
      </c>
      <c r="O2824" t="s">
        <v>32</v>
      </c>
      <c r="P2824">
        <v>1</v>
      </c>
      <c r="Q2824">
        <v>2</v>
      </c>
      <c r="R2824" t="s">
        <v>33</v>
      </c>
    </row>
    <row r="2825" spans="1:18" x14ac:dyDescent="0.3">
      <c r="A2825">
        <v>24</v>
      </c>
      <c r="B2825" t="s">
        <v>26</v>
      </c>
      <c r="C2825">
        <v>106120</v>
      </c>
      <c r="D2825">
        <v>621</v>
      </c>
      <c r="E2825">
        <v>48561</v>
      </c>
      <c r="F2825" t="s">
        <v>27</v>
      </c>
      <c r="G2825" t="s">
        <v>20</v>
      </c>
      <c r="H2825">
        <v>5</v>
      </c>
      <c r="I2825" t="s">
        <v>21</v>
      </c>
      <c r="J2825">
        <v>0.311619916</v>
      </c>
      <c r="K2825">
        <v>291001</v>
      </c>
      <c r="L2825">
        <v>4</v>
      </c>
      <c r="M2825" t="s">
        <v>2659</v>
      </c>
      <c r="N2825" t="s">
        <v>207</v>
      </c>
      <c r="O2825" t="s">
        <v>952</v>
      </c>
      <c r="P2825">
        <v>3</v>
      </c>
      <c r="Q2825">
        <v>0</v>
      </c>
      <c r="R2825" t="s">
        <v>25</v>
      </c>
    </row>
    <row r="2826" spans="1:18" x14ac:dyDescent="0.3">
      <c r="A2826">
        <v>37</v>
      </c>
      <c r="B2826" t="s">
        <v>18</v>
      </c>
      <c r="C2826">
        <v>41540</v>
      </c>
      <c r="D2826">
        <v>713</v>
      </c>
      <c r="E2826">
        <v>5111</v>
      </c>
      <c r="F2826" t="s">
        <v>34</v>
      </c>
      <c r="G2826" t="s">
        <v>42</v>
      </c>
      <c r="H2826">
        <v>14</v>
      </c>
      <c r="I2826" t="s">
        <v>21</v>
      </c>
      <c r="J2826">
        <v>0.117816685</v>
      </c>
      <c r="K2826">
        <v>47454</v>
      </c>
      <c r="L2826">
        <v>1</v>
      </c>
      <c r="M2826" t="s">
        <v>2897</v>
      </c>
      <c r="N2826" t="s">
        <v>266</v>
      </c>
      <c r="O2826" t="s">
        <v>93</v>
      </c>
      <c r="P2826">
        <v>4</v>
      </c>
      <c r="Q2826">
        <v>2</v>
      </c>
      <c r="R2826" t="s">
        <v>25</v>
      </c>
    </row>
    <row r="2827" spans="1:18" x14ac:dyDescent="0.3">
      <c r="A2827">
        <v>39</v>
      </c>
      <c r="B2827" t="s">
        <v>18</v>
      </c>
      <c r="C2827">
        <v>59893</v>
      </c>
      <c r="D2827">
        <v>722</v>
      </c>
      <c r="E2827">
        <v>21693</v>
      </c>
      <c r="F2827" t="s">
        <v>34</v>
      </c>
      <c r="G2827" t="s">
        <v>28</v>
      </c>
      <c r="H2827">
        <v>13</v>
      </c>
      <c r="I2827" t="s">
        <v>29</v>
      </c>
      <c r="J2827">
        <v>0.52065211</v>
      </c>
      <c r="K2827">
        <v>234037</v>
      </c>
      <c r="L2827">
        <v>3</v>
      </c>
      <c r="M2827" t="s">
        <v>2898</v>
      </c>
      <c r="N2827" t="s">
        <v>282</v>
      </c>
      <c r="O2827" t="s">
        <v>184</v>
      </c>
      <c r="P2827">
        <v>1</v>
      </c>
      <c r="Q2827">
        <v>1</v>
      </c>
      <c r="R2827" t="s">
        <v>33</v>
      </c>
    </row>
    <row r="2828" spans="1:18" x14ac:dyDescent="0.3">
      <c r="A2828">
        <v>51</v>
      </c>
      <c r="B2828" t="s">
        <v>26</v>
      </c>
      <c r="C2828">
        <v>41711</v>
      </c>
      <c r="D2828">
        <v>626</v>
      </c>
      <c r="E2828">
        <v>19715</v>
      </c>
      <c r="F2828" t="s">
        <v>60</v>
      </c>
      <c r="G2828" t="s">
        <v>28</v>
      </c>
      <c r="H2828">
        <v>0</v>
      </c>
      <c r="I2828" t="s">
        <v>49</v>
      </c>
      <c r="J2828">
        <v>0.47301376699999997</v>
      </c>
      <c r="K2828">
        <v>111339</v>
      </c>
      <c r="L2828">
        <v>4</v>
      </c>
      <c r="M2828" t="s">
        <v>2899</v>
      </c>
      <c r="N2828" t="s">
        <v>186</v>
      </c>
      <c r="O2828" t="s">
        <v>504</v>
      </c>
      <c r="P2828">
        <v>0</v>
      </c>
      <c r="Q2828">
        <v>1</v>
      </c>
      <c r="R2828" t="s">
        <v>25</v>
      </c>
    </row>
    <row r="2829" spans="1:18" x14ac:dyDescent="0.3">
      <c r="A2829">
        <v>59</v>
      </c>
      <c r="B2829" t="s">
        <v>26</v>
      </c>
      <c r="C2829">
        <v>23576</v>
      </c>
      <c r="D2829">
        <v>726</v>
      </c>
      <c r="E2829">
        <v>34162</v>
      </c>
      <c r="F2829" t="s">
        <v>34</v>
      </c>
      <c r="G2829" t="s">
        <v>20</v>
      </c>
      <c r="H2829">
        <v>9</v>
      </c>
      <c r="I2829" t="s">
        <v>49</v>
      </c>
      <c r="J2829">
        <v>0.33282085900000002</v>
      </c>
      <c r="K2829">
        <v>32629</v>
      </c>
      <c r="L2829">
        <v>0</v>
      </c>
      <c r="M2829" t="s">
        <v>2900</v>
      </c>
      <c r="N2829" t="s">
        <v>352</v>
      </c>
      <c r="O2829" t="s">
        <v>1133</v>
      </c>
      <c r="P2829">
        <v>3</v>
      </c>
      <c r="Q2829">
        <v>2</v>
      </c>
      <c r="R2829" t="s">
        <v>25</v>
      </c>
    </row>
    <row r="2830" spans="1:18" x14ac:dyDescent="0.3">
      <c r="A2830">
        <v>62</v>
      </c>
      <c r="B2830" t="s">
        <v>59</v>
      </c>
      <c r="C2830">
        <v>46207</v>
      </c>
      <c r="D2830">
        <v>615</v>
      </c>
      <c r="E2830">
        <v>36781</v>
      </c>
      <c r="F2830" t="s">
        <v>60</v>
      </c>
      <c r="G2830" t="s">
        <v>42</v>
      </c>
      <c r="H2830">
        <v>6</v>
      </c>
      <c r="I2830" t="s">
        <v>49</v>
      </c>
      <c r="J2830">
        <v>0.31123046599999998</v>
      </c>
      <c r="K2830">
        <v>282889</v>
      </c>
      <c r="L2830">
        <v>4</v>
      </c>
      <c r="M2830" t="s">
        <v>2901</v>
      </c>
      <c r="N2830" t="s">
        <v>237</v>
      </c>
      <c r="O2830" t="s">
        <v>231</v>
      </c>
      <c r="P2830">
        <v>3</v>
      </c>
      <c r="Q2830">
        <v>2</v>
      </c>
      <c r="R2830" t="s">
        <v>33</v>
      </c>
    </row>
    <row r="2831" spans="1:18" x14ac:dyDescent="0.3">
      <c r="A2831">
        <v>65</v>
      </c>
      <c r="B2831" t="s">
        <v>18</v>
      </c>
      <c r="C2831">
        <v>37942</v>
      </c>
      <c r="D2831">
        <v>730</v>
      </c>
      <c r="E2831">
        <v>5240</v>
      </c>
      <c r="F2831" t="s">
        <v>19</v>
      </c>
      <c r="G2831" t="s">
        <v>42</v>
      </c>
      <c r="H2831">
        <v>17</v>
      </c>
      <c r="I2831" t="s">
        <v>35</v>
      </c>
      <c r="J2831">
        <v>0.55023588000000001</v>
      </c>
      <c r="K2831">
        <v>165444</v>
      </c>
      <c r="L2831">
        <v>3</v>
      </c>
      <c r="M2831" t="s">
        <v>2902</v>
      </c>
      <c r="N2831" t="s">
        <v>296</v>
      </c>
      <c r="O2831" t="s">
        <v>574</v>
      </c>
      <c r="P2831">
        <v>3</v>
      </c>
      <c r="Q2831">
        <v>1</v>
      </c>
      <c r="R2831" t="s">
        <v>25</v>
      </c>
    </row>
    <row r="2832" spans="1:18" x14ac:dyDescent="0.3">
      <c r="A2832">
        <v>50</v>
      </c>
      <c r="B2832" t="s">
        <v>26</v>
      </c>
      <c r="C2832">
        <v>59958</v>
      </c>
      <c r="D2832">
        <v>678</v>
      </c>
      <c r="E2832">
        <v>20079</v>
      </c>
      <c r="F2832" t="s">
        <v>34</v>
      </c>
      <c r="G2832" t="s">
        <v>28</v>
      </c>
      <c r="H2832">
        <v>14</v>
      </c>
      <c r="I2832" t="s">
        <v>49</v>
      </c>
      <c r="J2832">
        <v>0.54701718799999999</v>
      </c>
      <c r="K2832">
        <v>124174</v>
      </c>
      <c r="L2832">
        <v>4</v>
      </c>
      <c r="M2832" t="s">
        <v>2903</v>
      </c>
      <c r="N2832" t="s">
        <v>310</v>
      </c>
      <c r="O2832" t="s">
        <v>52</v>
      </c>
      <c r="P2832">
        <v>4</v>
      </c>
      <c r="Q2832">
        <v>2</v>
      </c>
      <c r="R2832" t="s">
        <v>33</v>
      </c>
    </row>
    <row r="2833" spans="1:18" x14ac:dyDescent="0.3">
      <c r="A2833">
        <v>47</v>
      </c>
      <c r="B2833" t="s">
        <v>26</v>
      </c>
      <c r="C2833">
        <v>66062</v>
      </c>
      <c r="D2833">
        <v>778</v>
      </c>
      <c r="E2833">
        <v>6329</v>
      </c>
      <c r="F2833" t="s">
        <v>19</v>
      </c>
      <c r="G2833" t="s">
        <v>42</v>
      </c>
      <c r="H2833">
        <v>11</v>
      </c>
      <c r="I2833" t="s">
        <v>21</v>
      </c>
      <c r="J2833">
        <v>0.146619688</v>
      </c>
      <c r="K2833">
        <v>289997</v>
      </c>
      <c r="L2833">
        <v>2</v>
      </c>
      <c r="M2833" t="s">
        <v>2904</v>
      </c>
      <c r="N2833" t="s">
        <v>154</v>
      </c>
      <c r="O2833" t="s">
        <v>231</v>
      </c>
      <c r="Q2833">
        <v>2</v>
      </c>
      <c r="R2833" t="s">
        <v>25</v>
      </c>
    </row>
    <row r="2834" spans="1:18" x14ac:dyDescent="0.3">
      <c r="A2834">
        <v>22</v>
      </c>
      <c r="B2834" t="s">
        <v>26</v>
      </c>
      <c r="C2834">
        <v>53208</v>
      </c>
      <c r="D2834">
        <v>712</v>
      </c>
      <c r="E2834">
        <v>5152</v>
      </c>
      <c r="F2834" t="s">
        <v>60</v>
      </c>
      <c r="G2834" t="s">
        <v>28</v>
      </c>
      <c r="H2834">
        <v>9</v>
      </c>
      <c r="I2834" t="s">
        <v>49</v>
      </c>
      <c r="J2834">
        <v>0.12881281999999999</v>
      </c>
      <c r="K2834">
        <v>108323</v>
      </c>
      <c r="L2834">
        <v>0</v>
      </c>
      <c r="M2834" t="s">
        <v>2905</v>
      </c>
      <c r="N2834" t="s">
        <v>127</v>
      </c>
      <c r="O2834" t="s">
        <v>779</v>
      </c>
      <c r="P2834">
        <v>1</v>
      </c>
      <c r="Q2834">
        <v>0</v>
      </c>
      <c r="R2834" t="s">
        <v>70</v>
      </c>
    </row>
    <row r="2835" spans="1:18" x14ac:dyDescent="0.3">
      <c r="A2835">
        <v>36</v>
      </c>
      <c r="B2835" t="s">
        <v>18</v>
      </c>
      <c r="C2835">
        <v>98487</v>
      </c>
      <c r="D2835">
        <v>616</v>
      </c>
      <c r="E2835">
        <v>5785</v>
      </c>
      <c r="F2835" t="s">
        <v>34</v>
      </c>
      <c r="G2835" t="s">
        <v>28</v>
      </c>
      <c r="H2835">
        <v>7</v>
      </c>
      <c r="I2835" t="s">
        <v>21</v>
      </c>
      <c r="J2835">
        <v>0.31999459499999999</v>
      </c>
      <c r="K2835">
        <v>186613</v>
      </c>
      <c r="L2835">
        <v>3</v>
      </c>
      <c r="M2835" t="s">
        <v>2906</v>
      </c>
      <c r="N2835" t="s">
        <v>112</v>
      </c>
      <c r="O2835" t="s">
        <v>104</v>
      </c>
      <c r="Q2835">
        <v>0</v>
      </c>
      <c r="R2835" t="s">
        <v>70</v>
      </c>
    </row>
    <row r="2836" spans="1:18" x14ac:dyDescent="0.3">
      <c r="A2836">
        <v>57</v>
      </c>
      <c r="B2836" t="s">
        <v>26</v>
      </c>
      <c r="C2836">
        <v>113993</v>
      </c>
      <c r="D2836">
        <v>735</v>
      </c>
      <c r="E2836">
        <v>44979</v>
      </c>
      <c r="F2836" t="s">
        <v>34</v>
      </c>
      <c r="G2836" t="s">
        <v>42</v>
      </c>
      <c r="H2836">
        <v>3</v>
      </c>
      <c r="I2836" t="s">
        <v>35</v>
      </c>
      <c r="J2836">
        <v>0.35209480799999998</v>
      </c>
      <c r="K2836">
        <v>54077</v>
      </c>
      <c r="L2836">
        <v>0</v>
      </c>
      <c r="M2836" t="s">
        <v>2907</v>
      </c>
      <c r="N2836" t="s">
        <v>31</v>
      </c>
      <c r="O2836" t="s">
        <v>405</v>
      </c>
      <c r="P2836">
        <v>4</v>
      </c>
      <c r="Q2836">
        <v>0</v>
      </c>
      <c r="R2836" t="s">
        <v>25</v>
      </c>
    </row>
    <row r="2837" spans="1:18" x14ac:dyDescent="0.3">
      <c r="A2837">
        <v>69</v>
      </c>
      <c r="B2837" t="s">
        <v>59</v>
      </c>
      <c r="C2837">
        <v>72723</v>
      </c>
      <c r="D2837">
        <v>690</v>
      </c>
      <c r="E2837">
        <v>7609</v>
      </c>
      <c r="F2837" t="s">
        <v>27</v>
      </c>
      <c r="G2837" t="s">
        <v>42</v>
      </c>
      <c r="H2837">
        <v>17</v>
      </c>
      <c r="I2837" t="s">
        <v>21</v>
      </c>
      <c r="J2837">
        <v>0.116272317</v>
      </c>
      <c r="K2837">
        <v>286649</v>
      </c>
      <c r="L2837">
        <v>0</v>
      </c>
      <c r="M2837" t="s">
        <v>2908</v>
      </c>
      <c r="N2837" t="s">
        <v>75</v>
      </c>
      <c r="O2837" t="s">
        <v>277</v>
      </c>
      <c r="P2837">
        <v>2</v>
      </c>
      <c r="Q2837">
        <v>2</v>
      </c>
      <c r="R2837" t="s">
        <v>33</v>
      </c>
    </row>
    <row r="2838" spans="1:18" x14ac:dyDescent="0.3">
      <c r="A2838">
        <v>60</v>
      </c>
      <c r="B2838" t="s">
        <v>59</v>
      </c>
      <c r="C2838">
        <v>47525</v>
      </c>
      <c r="D2838">
        <v>735</v>
      </c>
      <c r="E2838">
        <v>8633</v>
      </c>
      <c r="F2838" t="s">
        <v>60</v>
      </c>
      <c r="G2838" t="s">
        <v>28</v>
      </c>
      <c r="H2838">
        <v>2</v>
      </c>
      <c r="I2838" t="s">
        <v>49</v>
      </c>
      <c r="J2838">
        <v>0.26152352299999998</v>
      </c>
      <c r="K2838">
        <v>204459</v>
      </c>
      <c r="L2838">
        <v>0</v>
      </c>
      <c r="M2838" t="s">
        <v>2909</v>
      </c>
      <c r="N2838" t="s">
        <v>266</v>
      </c>
      <c r="O2838" t="s">
        <v>87</v>
      </c>
      <c r="P2838">
        <v>2</v>
      </c>
      <c r="Q2838">
        <v>1</v>
      </c>
      <c r="R2838" t="s">
        <v>25</v>
      </c>
    </row>
    <row r="2839" spans="1:18" x14ac:dyDescent="0.3">
      <c r="A2839">
        <v>43</v>
      </c>
      <c r="B2839" t="s">
        <v>18</v>
      </c>
      <c r="C2839">
        <v>79595</v>
      </c>
      <c r="D2839">
        <v>665</v>
      </c>
      <c r="E2839">
        <v>22561</v>
      </c>
      <c r="F2839" t="s">
        <v>27</v>
      </c>
      <c r="G2839" t="s">
        <v>20</v>
      </c>
      <c r="H2839">
        <v>10</v>
      </c>
      <c r="I2839" t="s">
        <v>35</v>
      </c>
      <c r="J2839">
        <v>0.111796273</v>
      </c>
      <c r="K2839">
        <v>210660</v>
      </c>
      <c r="L2839">
        <v>0</v>
      </c>
      <c r="M2839" t="s">
        <v>2910</v>
      </c>
      <c r="N2839" t="s">
        <v>127</v>
      </c>
      <c r="O2839" t="s">
        <v>358</v>
      </c>
      <c r="Q2839">
        <v>1</v>
      </c>
      <c r="R2839" t="s">
        <v>70</v>
      </c>
    </row>
    <row r="2840" spans="1:18" x14ac:dyDescent="0.3">
      <c r="A2840">
        <v>29</v>
      </c>
      <c r="B2840" t="s">
        <v>18</v>
      </c>
      <c r="C2840">
        <v>43758</v>
      </c>
      <c r="D2840">
        <v>677</v>
      </c>
      <c r="E2840">
        <v>9925</v>
      </c>
      <c r="F2840" t="s">
        <v>34</v>
      </c>
      <c r="G2840" t="s">
        <v>20</v>
      </c>
      <c r="H2840">
        <v>8</v>
      </c>
      <c r="I2840" t="s">
        <v>21</v>
      </c>
      <c r="J2840">
        <v>0.24030822800000001</v>
      </c>
      <c r="K2840">
        <v>296464</v>
      </c>
      <c r="L2840">
        <v>0</v>
      </c>
      <c r="M2840" t="s">
        <v>2911</v>
      </c>
      <c r="N2840" t="s">
        <v>399</v>
      </c>
      <c r="O2840" t="s">
        <v>1680</v>
      </c>
      <c r="Q2840">
        <v>1</v>
      </c>
      <c r="R2840" t="s">
        <v>25</v>
      </c>
    </row>
    <row r="2841" spans="1:18" x14ac:dyDescent="0.3">
      <c r="A2841">
        <v>38</v>
      </c>
      <c r="B2841" t="s">
        <v>18</v>
      </c>
      <c r="C2841">
        <v>64411</v>
      </c>
      <c r="D2841">
        <v>794</v>
      </c>
      <c r="E2841">
        <v>5739</v>
      </c>
      <c r="F2841" t="s">
        <v>19</v>
      </c>
      <c r="G2841" t="s">
        <v>28</v>
      </c>
      <c r="H2841">
        <v>9</v>
      </c>
      <c r="I2841" t="s">
        <v>49</v>
      </c>
      <c r="J2841">
        <v>0.19162553099999999</v>
      </c>
      <c r="K2841">
        <v>265680</v>
      </c>
      <c r="L2841">
        <v>2</v>
      </c>
      <c r="M2841" t="s">
        <v>2912</v>
      </c>
      <c r="N2841" t="s">
        <v>166</v>
      </c>
      <c r="O2841" t="s">
        <v>146</v>
      </c>
      <c r="P2841">
        <v>0</v>
      </c>
      <c r="Q2841">
        <v>0</v>
      </c>
      <c r="R2841" t="s">
        <v>25</v>
      </c>
    </row>
    <row r="2842" spans="1:18" x14ac:dyDescent="0.3">
      <c r="A2842">
        <v>42</v>
      </c>
      <c r="B2842" t="s">
        <v>59</v>
      </c>
      <c r="C2842">
        <v>109049</v>
      </c>
      <c r="D2842">
        <v>696</v>
      </c>
      <c r="E2842">
        <v>37651</v>
      </c>
      <c r="F2842" t="s">
        <v>19</v>
      </c>
      <c r="G2842" t="s">
        <v>20</v>
      </c>
      <c r="H2842">
        <v>6</v>
      </c>
      <c r="I2842" t="s">
        <v>29</v>
      </c>
      <c r="J2842">
        <v>0.39155773799999999</v>
      </c>
      <c r="K2842">
        <v>87169</v>
      </c>
      <c r="M2842" t="s">
        <v>2913</v>
      </c>
      <c r="N2842" t="s">
        <v>230</v>
      </c>
      <c r="O2842" t="s">
        <v>1465</v>
      </c>
      <c r="P2842">
        <v>3</v>
      </c>
      <c r="Q2842">
        <v>2</v>
      </c>
      <c r="R2842" t="s">
        <v>25</v>
      </c>
    </row>
    <row r="2843" spans="1:18" x14ac:dyDescent="0.3">
      <c r="A2843">
        <v>38</v>
      </c>
      <c r="B2843" t="s">
        <v>18</v>
      </c>
      <c r="C2843">
        <v>103004</v>
      </c>
      <c r="D2843">
        <v>774</v>
      </c>
      <c r="E2843">
        <v>12980</v>
      </c>
      <c r="F2843" t="s">
        <v>27</v>
      </c>
      <c r="G2843" t="s">
        <v>20</v>
      </c>
      <c r="H2843">
        <v>12</v>
      </c>
      <c r="I2843" t="s">
        <v>21</v>
      </c>
      <c r="J2843">
        <v>0.169220018</v>
      </c>
      <c r="K2843">
        <v>204003</v>
      </c>
      <c r="L2843">
        <v>2</v>
      </c>
      <c r="M2843" t="s">
        <v>2914</v>
      </c>
      <c r="N2843" t="s">
        <v>47</v>
      </c>
      <c r="O2843" t="s">
        <v>84</v>
      </c>
      <c r="P2843">
        <v>4</v>
      </c>
      <c r="Q2843">
        <v>1</v>
      </c>
      <c r="R2843" t="s">
        <v>33</v>
      </c>
    </row>
    <row r="2844" spans="1:18" x14ac:dyDescent="0.3">
      <c r="A2844">
        <v>28</v>
      </c>
      <c r="B2844" t="s">
        <v>26</v>
      </c>
      <c r="C2844">
        <v>115402</v>
      </c>
      <c r="D2844">
        <v>768</v>
      </c>
      <c r="E2844">
        <v>41417</v>
      </c>
      <c r="F2844" t="s">
        <v>34</v>
      </c>
      <c r="G2844" t="s">
        <v>28</v>
      </c>
      <c r="H2844">
        <v>3</v>
      </c>
      <c r="I2844" t="s">
        <v>29</v>
      </c>
      <c r="J2844">
        <v>0.24515704599999999</v>
      </c>
      <c r="K2844">
        <v>63120</v>
      </c>
      <c r="L2844">
        <v>3</v>
      </c>
      <c r="M2844" t="s">
        <v>2915</v>
      </c>
      <c r="N2844" t="s">
        <v>112</v>
      </c>
      <c r="O2844" t="s">
        <v>477</v>
      </c>
      <c r="P2844">
        <v>3</v>
      </c>
      <c r="Q2844">
        <v>0</v>
      </c>
      <c r="R2844" t="s">
        <v>70</v>
      </c>
    </row>
    <row r="2845" spans="1:18" x14ac:dyDescent="0.3">
      <c r="A2845">
        <v>47</v>
      </c>
      <c r="B2845" t="s">
        <v>18</v>
      </c>
      <c r="C2845">
        <v>44789</v>
      </c>
      <c r="D2845">
        <v>796</v>
      </c>
      <c r="E2845">
        <v>19373</v>
      </c>
      <c r="F2845" t="s">
        <v>60</v>
      </c>
      <c r="G2845" t="s">
        <v>20</v>
      </c>
      <c r="H2845">
        <v>3</v>
      </c>
      <c r="I2845" t="s">
        <v>49</v>
      </c>
      <c r="J2845">
        <v>0.30175991000000002</v>
      </c>
      <c r="K2845">
        <v>186328</v>
      </c>
      <c r="L2845">
        <v>2</v>
      </c>
      <c r="M2845" t="s">
        <v>2916</v>
      </c>
      <c r="N2845" t="s">
        <v>186</v>
      </c>
      <c r="O2845" t="s">
        <v>251</v>
      </c>
      <c r="Q2845">
        <v>0</v>
      </c>
      <c r="R2845" t="s">
        <v>25</v>
      </c>
    </row>
    <row r="2846" spans="1:18" x14ac:dyDescent="0.3">
      <c r="A2846">
        <v>32</v>
      </c>
      <c r="B2846" t="s">
        <v>59</v>
      </c>
      <c r="C2846">
        <v>112930</v>
      </c>
      <c r="D2846">
        <v>631</v>
      </c>
      <c r="E2846">
        <v>15413</v>
      </c>
      <c r="F2846" t="s">
        <v>27</v>
      </c>
      <c r="G2846" t="s">
        <v>42</v>
      </c>
      <c r="H2846">
        <v>7</v>
      </c>
      <c r="I2846" t="s">
        <v>29</v>
      </c>
      <c r="J2846">
        <v>0.33100731100000003</v>
      </c>
      <c r="K2846">
        <v>170794</v>
      </c>
      <c r="L2846">
        <v>4</v>
      </c>
      <c r="M2846" t="s">
        <v>2917</v>
      </c>
      <c r="N2846" t="s">
        <v>54</v>
      </c>
      <c r="O2846" t="s">
        <v>442</v>
      </c>
      <c r="P2846">
        <v>0</v>
      </c>
      <c r="Q2846">
        <v>0</v>
      </c>
      <c r="R2846" t="s">
        <v>25</v>
      </c>
    </row>
    <row r="2847" spans="1:18" x14ac:dyDescent="0.3">
      <c r="A2847">
        <v>38</v>
      </c>
      <c r="B2847" t="s">
        <v>59</v>
      </c>
      <c r="C2847">
        <v>25015</v>
      </c>
      <c r="D2847">
        <v>615</v>
      </c>
      <c r="E2847">
        <v>47084</v>
      </c>
      <c r="F2847" t="s">
        <v>34</v>
      </c>
      <c r="G2847" t="s">
        <v>42</v>
      </c>
      <c r="H2847">
        <v>3</v>
      </c>
      <c r="I2847" t="s">
        <v>21</v>
      </c>
      <c r="J2847">
        <v>0.319605629</v>
      </c>
      <c r="K2847">
        <v>92488</v>
      </c>
      <c r="L2847">
        <v>0</v>
      </c>
      <c r="M2847" t="s">
        <v>2918</v>
      </c>
      <c r="N2847" t="s">
        <v>296</v>
      </c>
      <c r="O2847" t="s">
        <v>405</v>
      </c>
      <c r="P2847">
        <v>0</v>
      </c>
      <c r="Q2847">
        <v>1</v>
      </c>
      <c r="R2847" t="s">
        <v>25</v>
      </c>
    </row>
    <row r="2848" spans="1:18" x14ac:dyDescent="0.3">
      <c r="A2848">
        <v>24</v>
      </c>
      <c r="B2848" t="s">
        <v>18</v>
      </c>
      <c r="C2848">
        <v>119272</v>
      </c>
      <c r="D2848">
        <v>704</v>
      </c>
      <c r="E2848">
        <v>42677</v>
      </c>
      <c r="F2848" t="s">
        <v>60</v>
      </c>
      <c r="G2848" t="s">
        <v>42</v>
      </c>
      <c r="H2848">
        <v>6</v>
      </c>
      <c r="I2848" t="s">
        <v>29</v>
      </c>
      <c r="J2848">
        <v>0.115190108</v>
      </c>
      <c r="K2848">
        <v>111913</v>
      </c>
      <c r="L2848">
        <v>3</v>
      </c>
      <c r="M2848" t="s">
        <v>2919</v>
      </c>
      <c r="N2848" t="s">
        <v>54</v>
      </c>
      <c r="O2848" t="s">
        <v>319</v>
      </c>
      <c r="P2848">
        <v>2</v>
      </c>
      <c r="Q2848">
        <v>2</v>
      </c>
      <c r="R2848" t="s">
        <v>25</v>
      </c>
    </row>
    <row r="2849" spans="1:18" x14ac:dyDescent="0.3">
      <c r="A2849">
        <v>35</v>
      </c>
      <c r="B2849" t="s">
        <v>26</v>
      </c>
      <c r="C2849">
        <v>119884</v>
      </c>
      <c r="D2849">
        <v>775</v>
      </c>
      <c r="E2849">
        <v>45296</v>
      </c>
      <c r="F2849" t="s">
        <v>19</v>
      </c>
      <c r="G2849" t="s">
        <v>42</v>
      </c>
      <c r="H2849">
        <v>19</v>
      </c>
      <c r="I2849" t="s">
        <v>29</v>
      </c>
      <c r="J2849">
        <v>0.53541727699999997</v>
      </c>
      <c r="K2849">
        <v>233975</v>
      </c>
      <c r="L2849">
        <v>1</v>
      </c>
      <c r="M2849" t="s">
        <v>2920</v>
      </c>
      <c r="N2849" t="s">
        <v>72</v>
      </c>
      <c r="O2849" t="s">
        <v>335</v>
      </c>
      <c r="P2849">
        <v>0</v>
      </c>
      <c r="Q2849">
        <v>0</v>
      </c>
      <c r="R2849" t="s">
        <v>33</v>
      </c>
    </row>
    <row r="2850" spans="1:18" x14ac:dyDescent="0.3">
      <c r="A2850">
        <v>43</v>
      </c>
      <c r="B2850" t="s">
        <v>59</v>
      </c>
      <c r="C2850">
        <v>23217</v>
      </c>
      <c r="D2850">
        <v>741</v>
      </c>
      <c r="E2850">
        <v>36107</v>
      </c>
      <c r="F2850" t="s">
        <v>27</v>
      </c>
      <c r="G2850" t="s">
        <v>42</v>
      </c>
      <c r="H2850">
        <v>16</v>
      </c>
      <c r="I2850" t="s">
        <v>49</v>
      </c>
      <c r="J2850">
        <v>0.109365697</v>
      </c>
      <c r="K2850">
        <v>66589</v>
      </c>
      <c r="L2850">
        <v>2</v>
      </c>
      <c r="M2850" t="s">
        <v>2921</v>
      </c>
      <c r="N2850" t="s">
        <v>67</v>
      </c>
      <c r="O2850" t="s">
        <v>586</v>
      </c>
      <c r="P2850">
        <v>4</v>
      </c>
      <c r="Q2850">
        <v>1</v>
      </c>
      <c r="R2850" t="s">
        <v>33</v>
      </c>
    </row>
    <row r="2851" spans="1:18" x14ac:dyDescent="0.3">
      <c r="A2851">
        <v>37</v>
      </c>
      <c r="B2851" t="s">
        <v>26</v>
      </c>
      <c r="C2851">
        <v>104131</v>
      </c>
      <c r="D2851">
        <v>684</v>
      </c>
      <c r="E2851">
        <v>38706</v>
      </c>
      <c r="F2851" t="s">
        <v>34</v>
      </c>
      <c r="G2851" t="s">
        <v>42</v>
      </c>
      <c r="H2851">
        <v>2</v>
      </c>
      <c r="I2851" t="s">
        <v>21</v>
      </c>
      <c r="J2851">
        <v>0.41079301099999999</v>
      </c>
      <c r="K2851">
        <v>262570</v>
      </c>
      <c r="L2851">
        <v>1</v>
      </c>
      <c r="M2851" t="s">
        <v>2922</v>
      </c>
      <c r="N2851" t="s">
        <v>307</v>
      </c>
      <c r="O2851" t="s">
        <v>323</v>
      </c>
      <c r="P2851">
        <v>2</v>
      </c>
      <c r="Q2851">
        <v>0</v>
      </c>
      <c r="R2851" t="s">
        <v>25</v>
      </c>
    </row>
    <row r="2852" spans="1:18" x14ac:dyDescent="0.3">
      <c r="A2852">
        <v>18</v>
      </c>
      <c r="B2852" t="s">
        <v>59</v>
      </c>
      <c r="C2852">
        <v>54638</v>
      </c>
      <c r="D2852">
        <v>720</v>
      </c>
      <c r="E2852">
        <v>45176</v>
      </c>
      <c r="F2852" t="s">
        <v>60</v>
      </c>
      <c r="G2852" t="s">
        <v>42</v>
      </c>
      <c r="H2852">
        <v>19</v>
      </c>
      <c r="I2852" t="s">
        <v>49</v>
      </c>
      <c r="J2852">
        <v>0.424426095</v>
      </c>
      <c r="K2852">
        <v>175142</v>
      </c>
      <c r="L2852">
        <v>2</v>
      </c>
      <c r="M2852" t="s">
        <v>2923</v>
      </c>
      <c r="N2852" t="s">
        <v>75</v>
      </c>
      <c r="O2852" t="s">
        <v>174</v>
      </c>
      <c r="Q2852">
        <v>1</v>
      </c>
      <c r="R2852" t="s">
        <v>70</v>
      </c>
    </row>
    <row r="2853" spans="1:18" x14ac:dyDescent="0.3">
      <c r="A2853">
        <v>46</v>
      </c>
      <c r="B2853" t="s">
        <v>59</v>
      </c>
      <c r="C2853">
        <v>114485</v>
      </c>
      <c r="D2853">
        <v>667</v>
      </c>
      <c r="E2853">
        <v>17719</v>
      </c>
      <c r="F2853" t="s">
        <v>19</v>
      </c>
      <c r="G2853" t="s">
        <v>28</v>
      </c>
      <c r="H2853">
        <v>4</v>
      </c>
      <c r="I2853" t="s">
        <v>49</v>
      </c>
      <c r="J2853">
        <v>0.23403485700000001</v>
      </c>
      <c r="K2853">
        <v>180679</v>
      </c>
      <c r="L2853">
        <v>3</v>
      </c>
      <c r="M2853" t="s">
        <v>2333</v>
      </c>
      <c r="N2853" t="s">
        <v>166</v>
      </c>
      <c r="O2853" t="s">
        <v>184</v>
      </c>
      <c r="P2853">
        <v>2</v>
      </c>
      <c r="Q2853">
        <v>2</v>
      </c>
      <c r="R2853" t="s">
        <v>25</v>
      </c>
    </row>
    <row r="2854" spans="1:18" x14ac:dyDescent="0.3">
      <c r="A2854">
        <v>30</v>
      </c>
      <c r="B2854" t="s">
        <v>26</v>
      </c>
      <c r="C2854">
        <v>104982</v>
      </c>
      <c r="D2854">
        <v>773</v>
      </c>
      <c r="E2854">
        <v>40817</v>
      </c>
      <c r="F2854" t="s">
        <v>34</v>
      </c>
      <c r="G2854" t="s">
        <v>20</v>
      </c>
      <c r="H2854">
        <v>14</v>
      </c>
      <c r="I2854" t="s">
        <v>35</v>
      </c>
      <c r="J2854">
        <v>0.31092930499999999</v>
      </c>
      <c r="K2854">
        <v>98540</v>
      </c>
      <c r="L2854">
        <v>4</v>
      </c>
      <c r="M2854" t="s">
        <v>2924</v>
      </c>
      <c r="N2854" t="s">
        <v>171</v>
      </c>
      <c r="O2854" t="s">
        <v>128</v>
      </c>
      <c r="Q2854">
        <v>1</v>
      </c>
      <c r="R2854" t="s">
        <v>25</v>
      </c>
    </row>
    <row r="2855" spans="1:18" x14ac:dyDescent="0.3">
      <c r="A2855">
        <v>23</v>
      </c>
      <c r="B2855" t="s">
        <v>18</v>
      </c>
      <c r="C2855">
        <v>84930</v>
      </c>
      <c r="D2855">
        <v>685</v>
      </c>
      <c r="E2855">
        <v>16506</v>
      </c>
      <c r="F2855" t="s">
        <v>34</v>
      </c>
      <c r="G2855" t="s">
        <v>20</v>
      </c>
      <c r="H2855">
        <v>11</v>
      </c>
      <c r="I2855" t="s">
        <v>49</v>
      </c>
      <c r="J2855">
        <v>0.45806240999999998</v>
      </c>
      <c r="K2855">
        <v>227830</v>
      </c>
      <c r="L2855">
        <v>4</v>
      </c>
      <c r="M2855" t="s">
        <v>2925</v>
      </c>
      <c r="N2855" t="s">
        <v>37</v>
      </c>
      <c r="O2855" t="s">
        <v>90</v>
      </c>
      <c r="Q2855">
        <v>2</v>
      </c>
      <c r="R2855" t="s">
        <v>25</v>
      </c>
    </row>
    <row r="2856" spans="1:18" x14ac:dyDescent="0.3">
      <c r="A2856">
        <v>60</v>
      </c>
      <c r="B2856" t="s">
        <v>59</v>
      </c>
      <c r="C2856">
        <v>44119</v>
      </c>
      <c r="D2856">
        <v>616</v>
      </c>
      <c r="E2856">
        <v>29829</v>
      </c>
      <c r="F2856" t="s">
        <v>19</v>
      </c>
      <c r="G2856" t="s">
        <v>42</v>
      </c>
      <c r="H2856">
        <v>3</v>
      </c>
      <c r="I2856" t="s">
        <v>21</v>
      </c>
      <c r="J2856">
        <v>0.37140359000000001</v>
      </c>
      <c r="K2856">
        <v>184141</v>
      </c>
      <c r="L2856">
        <v>0</v>
      </c>
      <c r="M2856" t="s">
        <v>2926</v>
      </c>
      <c r="N2856" t="s">
        <v>92</v>
      </c>
      <c r="O2856" t="s">
        <v>522</v>
      </c>
      <c r="P2856">
        <v>4</v>
      </c>
      <c r="Q2856">
        <v>1</v>
      </c>
      <c r="R2856" t="s">
        <v>25</v>
      </c>
    </row>
    <row r="2857" spans="1:18" x14ac:dyDescent="0.3">
      <c r="A2857">
        <v>34</v>
      </c>
      <c r="B2857" t="s">
        <v>59</v>
      </c>
      <c r="C2857">
        <v>96133</v>
      </c>
      <c r="D2857">
        <v>631</v>
      </c>
      <c r="E2857">
        <v>9677</v>
      </c>
      <c r="F2857" t="s">
        <v>34</v>
      </c>
      <c r="G2857" t="s">
        <v>20</v>
      </c>
      <c r="H2857">
        <v>12</v>
      </c>
      <c r="I2857" t="s">
        <v>35</v>
      </c>
      <c r="J2857">
        <v>0.115076812</v>
      </c>
      <c r="K2857">
        <v>265344</v>
      </c>
      <c r="L2857">
        <v>4</v>
      </c>
      <c r="M2857" t="s">
        <v>2927</v>
      </c>
      <c r="N2857" t="s">
        <v>166</v>
      </c>
      <c r="O2857" t="s">
        <v>976</v>
      </c>
      <c r="P2857">
        <v>0</v>
      </c>
      <c r="Q2857">
        <v>2</v>
      </c>
      <c r="R2857" t="s">
        <v>25</v>
      </c>
    </row>
    <row r="2858" spans="1:18" x14ac:dyDescent="0.3">
      <c r="A2858">
        <v>64</v>
      </c>
      <c r="B2858" t="s">
        <v>18</v>
      </c>
      <c r="C2858">
        <v>81589</v>
      </c>
      <c r="D2858">
        <v>659</v>
      </c>
      <c r="E2858">
        <v>49502</v>
      </c>
      <c r="F2858" t="s">
        <v>60</v>
      </c>
      <c r="G2858" t="s">
        <v>28</v>
      </c>
      <c r="H2858">
        <v>4</v>
      </c>
      <c r="I2858" t="s">
        <v>35</v>
      </c>
      <c r="J2858">
        <v>0.47306399500000001</v>
      </c>
      <c r="K2858">
        <v>244764</v>
      </c>
      <c r="L2858">
        <v>2</v>
      </c>
      <c r="M2858" t="s">
        <v>2928</v>
      </c>
      <c r="N2858" t="s">
        <v>64</v>
      </c>
      <c r="O2858" t="s">
        <v>633</v>
      </c>
      <c r="P2858">
        <v>4</v>
      </c>
      <c r="Q2858">
        <v>0</v>
      </c>
      <c r="R2858" t="s">
        <v>25</v>
      </c>
    </row>
    <row r="2859" spans="1:18" x14ac:dyDescent="0.3">
      <c r="A2859">
        <v>60</v>
      </c>
      <c r="B2859" t="s">
        <v>18</v>
      </c>
      <c r="C2859">
        <v>93124</v>
      </c>
      <c r="D2859">
        <v>791</v>
      </c>
      <c r="E2859">
        <v>21559</v>
      </c>
      <c r="F2859" t="s">
        <v>60</v>
      </c>
      <c r="G2859" t="s">
        <v>42</v>
      </c>
      <c r="H2859">
        <v>18</v>
      </c>
      <c r="I2859" t="s">
        <v>49</v>
      </c>
      <c r="J2859">
        <v>0.337728052</v>
      </c>
      <c r="K2859">
        <v>90509</v>
      </c>
      <c r="L2859">
        <v>0</v>
      </c>
      <c r="M2859" t="s">
        <v>917</v>
      </c>
      <c r="N2859" t="s">
        <v>92</v>
      </c>
      <c r="O2859" t="s">
        <v>285</v>
      </c>
      <c r="P2859">
        <v>2</v>
      </c>
      <c r="Q2859">
        <v>1</v>
      </c>
      <c r="R2859" t="s">
        <v>25</v>
      </c>
    </row>
    <row r="2860" spans="1:18" x14ac:dyDescent="0.3">
      <c r="A2860">
        <v>64</v>
      </c>
      <c r="B2860" t="s">
        <v>59</v>
      </c>
      <c r="C2860">
        <v>89702</v>
      </c>
      <c r="D2860">
        <v>752</v>
      </c>
      <c r="E2860">
        <v>13575</v>
      </c>
      <c r="F2860" t="s">
        <v>19</v>
      </c>
      <c r="G2860" t="s">
        <v>28</v>
      </c>
      <c r="H2860">
        <v>9</v>
      </c>
      <c r="I2860" t="s">
        <v>35</v>
      </c>
      <c r="J2860">
        <v>0.136100154</v>
      </c>
      <c r="K2860">
        <v>149474</v>
      </c>
      <c r="L2860">
        <v>3</v>
      </c>
      <c r="M2860" t="s">
        <v>2929</v>
      </c>
      <c r="N2860" t="s">
        <v>282</v>
      </c>
      <c r="O2860" t="s">
        <v>308</v>
      </c>
      <c r="Q2860">
        <v>0</v>
      </c>
      <c r="R2860" t="s">
        <v>25</v>
      </c>
    </row>
    <row r="2861" spans="1:18" x14ac:dyDescent="0.3">
      <c r="A2861">
        <v>63</v>
      </c>
      <c r="B2861" t="s">
        <v>59</v>
      </c>
      <c r="C2861">
        <v>80369</v>
      </c>
      <c r="D2861">
        <v>759</v>
      </c>
      <c r="E2861">
        <v>45434</v>
      </c>
      <c r="F2861" t="s">
        <v>60</v>
      </c>
      <c r="G2861" t="s">
        <v>42</v>
      </c>
      <c r="H2861">
        <v>10</v>
      </c>
      <c r="I2861" t="s">
        <v>49</v>
      </c>
      <c r="J2861">
        <v>0.23731422099999999</v>
      </c>
      <c r="K2861">
        <v>289186</v>
      </c>
      <c r="L2861">
        <v>1</v>
      </c>
      <c r="M2861" t="s">
        <v>2930</v>
      </c>
      <c r="N2861" t="s">
        <v>164</v>
      </c>
      <c r="O2861" t="s">
        <v>41</v>
      </c>
      <c r="P2861">
        <v>4</v>
      </c>
      <c r="Q2861">
        <v>2</v>
      </c>
      <c r="R2861" t="s">
        <v>25</v>
      </c>
    </row>
    <row r="2862" spans="1:18" x14ac:dyDescent="0.3">
      <c r="A2862">
        <v>31</v>
      </c>
      <c r="B2862" t="s">
        <v>18</v>
      </c>
      <c r="C2862">
        <v>51182</v>
      </c>
      <c r="D2862">
        <v>752</v>
      </c>
      <c r="E2862">
        <v>41815</v>
      </c>
      <c r="F2862" t="s">
        <v>60</v>
      </c>
      <c r="G2862" t="s">
        <v>42</v>
      </c>
      <c r="H2862">
        <v>3</v>
      </c>
      <c r="I2862" t="s">
        <v>35</v>
      </c>
      <c r="J2862">
        <v>0.57957490099999998</v>
      </c>
      <c r="K2862">
        <v>22178</v>
      </c>
      <c r="L2862">
        <v>2</v>
      </c>
      <c r="M2862" t="s">
        <v>2931</v>
      </c>
      <c r="N2862" t="s">
        <v>245</v>
      </c>
      <c r="O2862" t="s">
        <v>233</v>
      </c>
      <c r="P2862">
        <v>1</v>
      </c>
      <c r="Q2862">
        <v>0</v>
      </c>
      <c r="R2862" t="s">
        <v>70</v>
      </c>
    </row>
    <row r="2863" spans="1:18" x14ac:dyDescent="0.3">
      <c r="A2863">
        <v>46</v>
      </c>
      <c r="B2863" t="s">
        <v>18</v>
      </c>
      <c r="C2863">
        <v>29495</v>
      </c>
      <c r="D2863">
        <v>620</v>
      </c>
      <c r="E2863">
        <v>6143</v>
      </c>
      <c r="F2863" t="s">
        <v>34</v>
      </c>
      <c r="G2863" t="s">
        <v>42</v>
      </c>
      <c r="H2863">
        <v>18</v>
      </c>
      <c r="I2863" t="s">
        <v>49</v>
      </c>
      <c r="J2863">
        <v>0.43557864699999999</v>
      </c>
      <c r="K2863">
        <v>216388</v>
      </c>
      <c r="L2863">
        <v>4</v>
      </c>
      <c r="M2863" t="s">
        <v>2932</v>
      </c>
      <c r="N2863" t="s">
        <v>211</v>
      </c>
      <c r="O2863" t="s">
        <v>202</v>
      </c>
      <c r="P2863">
        <v>4</v>
      </c>
      <c r="Q2863">
        <v>0</v>
      </c>
      <c r="R2863" t="s">
        <v>25</v>
      </c>
    </row>
    <row r="2864" spans="1:18" x14ac:dyDescent="0.3">
      <c r="A2864">
        <v>61</v>
      </c>
      <c r="B2864" t="s">
        <v>26</v>
      </c>
      <c r="C2864">
        <v>43439</v>
      </c>
      <c r="D2864">
        <v>607</v>
      </c>
      <c r="E2864">
        <v>19802</v>
      </c>
      <c r="F2864" t="s">
        <v>19</v>
      </c>
      <c r="G2864" t="s">
        <v>20</v>
      </c>
      <c r="H2864">
        <v>18</v>
      </c>
      <c r="I2864" t="s">
        <v>29</v>
      </c>
      <c r="J2864">
        <v>0.200334023</v>
      </c>
      <c r="K2864">
        <v>161475</v>
      </c>
      <c r="L2864">
        <v>1</v>
      </c>
      <c r="M2864" t="s">
        <v>2933</v>
      </c>
      <c r="N2864" t="s">
        <v>31</v>
      </c>
      <c r="O2864" t="s">
        <v>52</v>
      </c>
      <c r="P2864">
        <v>4</v>
      </c>
      <c r="Q2864">
        <v>1</v>
      </c>
      <c r="R2864" t="s">
        <v>25</v>
      </c>
    </row>
    <row r="2865" spans="1:18" x14ac:dyDescent="0.3">
      <c r="A2865">
        <v>49</v>
      </c>
      <c r="B2865" t="s">
        <v>26</v>
      </c>
      <c r="C2865">
        <v>112534</v>
      </c>
      <c r="D2865">
        <v>639</v>
      </c>
      <c r="E2865">
        <v>45544</v>
      </c>
      <c r="F2865" t="s">
        <v>27</v>
      </c>
      <c r="G2865" t="s">
        <v>42</v>
      </c>
      <c r="H2865">
        <v>5</v>
      </c>
      <c r="I2865" t="s">
        <v>21</v>
      </c>
      <c r="J2865">
        <v>0.54554107799999996</v>
      </c>
      <c r="K2865">
        <v>48464</v>
      </c>
      <c r="L2865">
        <v>4</v>
      </c>
      <c r="M2865" t="s">
        <v>909</v>
      </c>
      <c r="N2865" t="s">
        <v>67</v>
      </c>
      <c r="O2865" t="s">
        <v>143</v>
      </c>
      <c r="P2865">
        <v>1</v>
      </c>
      <c r="Q2865">
        <v>2</v>
      </c>
      <c r="R2865" t="s">
        <v>70</v>
      </c>
    </row>
    <row r="2866" spans="1:18" x14ac:dyDescent="0.3">
      <c r="A2866">
        <v>56</v>
      </c>
      <c r="B2866" t="s">
        <v>26</v>
      </c>
      <c r="C2866">
        <v>69757</v>
      </c>
      <c r="D2866">
        <v>723</v>
      </c>
      <c r="E2866">
        <v>31121</v>
      </c>
      <c r="F2866" t="s">
        <v>60</v>
      </c>
      <c r="G2866" t="s">
        <v>20</v>
      </c>
      <c r="H2866">
        <v>18</v>
      </c>
      <c r="I2866" t="s">
        <v>35</v>
      </c>
      <c r="J2866">
        <v>0.19154449600000001</v>
      </c>
      <c r="K2866">
        <v>94648</v>
      </c>
      <c r="M2866" t="s">
        <v>2934</v>
      </c>
      <c r="N2866" t="s">
        <v>51</v>
      </c>
      <c r="O2866" t="s">
        <v>190</v>
      </c>
      <c r="P2866">
        <v>3</v>
      </c>
      <c r="Q2866">
        <v>2</v>
      </c>
      <c r="R2866" t="s">
        <v>25</v>
      </c>
    </row>
    <row r="2867" spans="1:18" x14ac:dyDescent="0.3">
      <c r="A2867">
        <v>59</v>
      </c>
      <c r="B2867" t="s">
        <v>18</v>
      </c>
      <c r="C2867">
        <v>55011</v>
      </c>
      <c r="D2867">
        <v>755</v>
      </c>
      <c r="E2867">
        <v>27562</v>
      </c>
      <c r="F2867" t="s">
        <v>19</v>
      </c>
      <c r="G2867" t="s">
        <v>42</v>
      </c>
      <c r="H2867">
        <v>13</v>
      </c>
      <c r="I2867" t="s">
        <v>29</v>
      </c>
      <c r="J2867">
        <v>0.154452862</v>
      </c>
      <c r="K2867">
        <v>76561</v>
      </c>
      <c r="L2867">
        <v>4</v>
      </c>
      <c r="M2867" t="s">
        <v>2935</v>
      </c>
      <c r="N2867" t="s">
        <v>23</v>
      </c>
      <c r="O2867" t="s">
        <v>335</v>
      </c>
      <c r="Q2867">
        <v>0</v>
      </c>
      <c r="R2867" t="s">
        <v>25</v>
      </c>
    </row>
    <row r="2868" spans="1:18" x14ac:dyDescent="0.3">
      <c r="A2868">
        <v>54</v>
      </c>
      <c r="B2868" t="s">
        <v>59</v>
      </c>
      <c r="C2868">
        <v>94210</v>
      </c>
      <c r="D2868">
        <v>755</v>
      </c>
      <c r="E2868">
        <v>45882</v>
      </c>
      <c r="F2868" t="s">
        <v>19</v>
      </c>
      <c r="G2868" t="s">
        <v>28</v>
      </c>
      <c r="H2868">
        <v>6</v>
      </c>
      <c r="I2868" t="s">
        <v>35</v>
      </c>
      <c r="J2868">
        <v>0.21369976299999999</v>
      </c>
      <c r="K2868">
        <v>293614</v>
      </c>
      <c r="L2868">
        <v>2</v>
      </c>
      <c r="M2868" t="s">
        <v>2936</v>
      </c>
      <c r="N2868" t="s">
        <v>92</v>
      </c>
      <c r="O2868" t="s">
        <v>202</v>
      </c>
      <c r="P2868">
        <v>0</v>
      </c>
      <c r="Q2868">
        <v>0</v>
      </c>
      <c r="R2868" t="s">
        <v>33</v>
      </c>
    </row>
    <row r="2869" spans="1:18" x14ac:dyDescent="0.3">
      <c r="A2869">
        <v>69</v>
      </c>
      <c r="B2869" t="s">
        <v>18</v>
      </c>
      <c r="C2869">
        <v>96524</v>
      </c>
      <c r="D2869">
        <v>703</v>
      </c>
      <c r="E2869">
        <v>38530</v>
      </c>
      <c r="F2869" t="s">
        <v>60</v>
      </c>
      <c r="G2869" t="s">
        <v>28</v>
      </c>
      <c r="H2869">
        <v>0</v>
      </c>
      <c r="I2869" t="s">
        <v>29</v>
      </c>
      <c r="J2869">
        <v>0.29965124500000001</v>
      </c>
      <c r="K2869">
        <v>27115</v>
      </c>
      <c r="L2869">
        <v>2</v>
      </c>
      <c r="M2869" t="s">
        <v>2937</v>
      </c>
      <c r="N2869" t="s">
        <v>67</v>
      </c>
      <c r="O2869" t="s">
        <v>828</v>
      </c>
      <c r="P2869">
        <v>4</v>
      </c>
      <c r="Q2869">
        <v>2</v>
      </c>
      <c r="R2869" t="s">
        <v>33</v>
      </c>
    </row>
    <row r="2870" spans="1:18" x14ac:dyDescent="0.3">
      <c r="A2870">
        <v>39</v>
      </c>
      <c r="B2870" t="s">
        <v>18</v>
      </c>
      <c r="C2870">
        <v>24539</v>
      </c>
      <c r="D2870">
        <v>789</v>
      </c>
      <c r="E2870">
        <v>16107</v>
      </c>
      <c r="F2870" t="s">
        <v>27</v>
      </c>
      <c r="G2870" t="s">
        <v>28</v>
      </c>
      <c r="H2870">
        <v>7</v>
      </c>
      <c r="I2870" t="s">
        <v>35</v>
      </c>
      <c r="J2870">
        <v>0.111220265</v>
      </c>
      <c r="K2870">
        <v>93619</v>
      </c>
      <c r="L2870">
        <v>2</v>
      </c>
      <c r="M2870" t="s">
        <v>2117</v>
      </c>
      <c r="N2870" t="s">
        <v>47</v>
      </c>
      <c r="O2870" t="s">
        <v>308</v>
      </c>
      <c r="P2870">
        <v>2</v>
      </c>
      <c r="Q2870">
        <v>0</v>
      </c>
      <c r="R2870" t="s">
        <v>25</v>
      </c>
    </row>
    <row r="2871" spans="1:18" x14ac:dyDescent="0.3">
      <c r="A2871">
        <v>67</v>
      </c>
      <c r="B2871" t="s">
        <v>26</v>
      </c>
      <c r="C2871">
        <v>83828</v>
      </c>
      <c r="D2871">
        <v>662</v>
      </c>
      <c r="E2871">
        <v>38072</v>
      </c>
      <c r="F2871" t="s">
        <v>60</v>
      </c>
      <c r="G2871" t="s">
        <v>28</v>
      </c>
      <c r="H2871">
        <v>3</v>
      </c>
      <c r="I2871" t="s">
        <v>35</v>
      </c>
      <c r="J2871">
        <v>0.13002018600000001</v>
      </c>
      <c r="K2871">
        <v>234175</v>
      </c>
      <c r="L2871">
        <v>2</v>
      </c>
      <c r="M2871" t="s">
        <v>2938</v>
      </c>
      <c r="N2871" t="s">
        <v>230</v>
      </c>
      <c r="O2871" t="s">
        <v>876</v>
      </c>
      <c r="P2871">
        <v>0</v>
      </c>
      <c r="Q2871">
        <v>2</v>
      </c>
      <c r="R2871" t="s">
        <v>33</v>
      </c>
    </row>
    <row r="2872" spans="1:18" x14ac:dyDescent="0.3">
      <c r="A2872">
        <v>33</v>
      </c>
      <c r="B2872" t="s">
        <v>18</v>
      </c>
      <c r="C2872">
        <v>20794</v>
      </c>
      <c r="D2872">
        <v>737</v>
      </c>
      <c r="E2872">
        <v>11073</v>
      </c>
      <c r="F2872" t="s">
        <v>27</v>
      </c>
      <c r="G2872" t="s">
        <v>20</v>
      </c>
      <c r="H2872">
        <v>11</v>
      </c>
      <c r="I2872" t="s">
        <v>21</v>
      </c>
      <c r="J2872">
        <v>0.41926701799999999</v>
      </c>
      <c r="K2872">
        <v>248812</v>
      </c>
      <c r="L2872">
        <v>4</v>
      </c>
      <c r="M2872" t="s">
        <v>2939</v>
      </c>
      <c r="N2872" t="s">
        <v>282</v>
      </c>
      <c r="O2872" t="s">
        <v>272</v>
      </c>
      <c r="P2872">
        <v>2</v>
      </c>
      <c r="Q2872">
        <v>0</v>
      </c>
      <c r="R2872" t="s">
        <v>33</v>
      </c>
    </row>
    <row r="2873" spans="1:18" x14ac:dyDescent="0.3">
      <c r="A2873">
        <v>31</v>
      </c>
      <c r="B2873" t="s">
        <v>18</v>
      </c>
      <c r="C2873">
        <v>80385</v>
      </c>
      <c r="D2873">
        <v>790</v>
      </c>
      <c r="E2873">
        <v>34774</v>
      </c>
      <c r="F2873" t="s">
        <v>34</v>
      </c>
      <c r="G2873" t="s">
        <v>42</v>
      </c>
      <c r="H2873">
        <v>0</v>
      </c>
      <c r="I2873" t="s">
        <v>35</v>
      </c>
      <c r="J2873">
        <v>0.535424228</v>
      </c>
      <c r="K2873">
        <v>238785</v>
      </c>
      <c r="L2873">
        <v>0</v>
      </c>
      <c r="M2873" t="s">
        <v>2940</v>
      </c>
      <c r="N2873" t="s">
        <v>64</v>
      </c>
      <c r="O2873" t="s">
        <v>329</v>
      </c>
      <c r="P2873">
        <v>4</v>
      </c>
      <c r="Q2873">
        <v>1</v>
      </c>
      <c r="R2873" t="s">
        <v>25</v>
      </c>
    </row>
    <row r="2874" spans="1:18" x14ac:dyDescent="0.3">
      <c r="A2874">
        <v>39</v>
      </c>
      <c r="B2874" t="s">
        <v>18</v>
      </c>
      <c r="C2874">
        <v>108161</v>
      </c>
      <c r="D2874">
        <v>657</v>
      </c>
      <c r="E2874">
        <v>44577</v>
      </c>
      <c r="F2874" t="s">
        <v>60</v>
      </c>
      <c r="G2874" t="s">
        <v>28</v>
      </c>
      <c r="H2874">
        <v>8</v>
      </c>
      <c r="I2874" t="s">
        <v>35</v>
      </c>
      <c r="J2874">
        <v>0.22266566800000001</v>
      </c>
      <c r="K2874">
        <v>160466</v>
      </c>
      <c r="M2874" t="s">
        <v>2941</v>
      </c>
      <c r="N2874" t="s">
        <v>86</v>
      </c>
      <c r="O2874" t="s">
        <v>81</v>
      </c>
      <c r="P2874">
        <v>0</v>
      </c>
      <c r="Q2874">
        <v>2</v>
      </c>
      <c r="R2874" t="s">
        <v>33</v>
      </c>
    </row>
    <row r="2875" spans="1:18" x14ac:dyDescent="0.3">
      <c r="A2875">
        <v>59</v>
      </c>
      <c r="B2875" t="s">
        <v>18</v>
      </c>
      <c r="C2875">
        <v>20972</v>
      </c>
      <c r="D2875">
        <v>753</v>
      </c>
      <c r="E2875">
        <v>13905</v>
      </c>
      <c r="F2875" t="s">
        <v>27</v>
      </c>
      <c r="G2875" t="s">
        <v>42</v>
      </c>
      <c r="H2875">
        <v>0</v>
      </c>
      <c r="I2875" t="s">
        <v>21</v>
      </c>
      <c r="J2875">
        <v>0.13993286399999999</v>
      </c>
      <c r="K2875">
        <v>37510</v>
      </c>
      <c r="L2875">
        <v>3</v>
      </c>
      <c r="M2875" t="s">
        <v>2942</v>
      </c>
      <c r="N2875" t="s">
        <v>83</v>
      </c>
      <c r="O2875" t="s">
        <v>518</v>
      </c>
      <c r="P2875">
        <v>4</v>
      </c>
      <c r="Q2875">
        <v>0</v>
      </c>
      <c r="R2875" t="s">
        <v>25</v>
      </c>
    </row>
    <row r="2876" spans="1:18" x14ac:dyDescent="0.3">
      <c r="A2876">
        <v>69</v>
      </c>
      <c r="B2876" t="s">
        <v>18</v>
      </c>
      <c r="C2876">
        <v>75037</v>
      </c>
      <c r="D2876">
        <v>685</v>
      </c>
      <c r="E2876">
        <v>40819</v>
      </c>
      <c r="F2876" t="s">
        <v>19</v>
      </c>
      <c r="G2876" t="s">
        <v>20</v>
      </c>
      <c r="H2876">
        <v>9</v>
      </c>
      <c r="I2876" t="s">
        <v>21</v>
      </c>
      <c r="J2876">
        <v>0.57811947200000002</v>
      </c>
      <c r="K2876">
        <v>276311</v>
      </c>
      <c r="L2876">
        <v>1</v>
      </c>
      <c r="M2876" t="s">
        <v>2943</v>
      </c>
      <c r="N2876" t="s">
        <v>207</v>
      </c>
      <c r="O2876" t="s">
        <v>128</v>
      </c>
      <c r="P2876">
        <v>1</v>
      </c>
      <c r="Q2876">
        <v>2</v>
      </c>
      <c r="R2876" t="s">
        <v>25</v>
      </c>
    </row>
    <row r="2877" spans="1:18" x14ac:dyDescent="0.3">
      <c r="A2877">
        <v>37</v>
      </c>
      <c r="B2877" t="s">
        <v>59</v>
      </c>
      <c r="C2877">
        <v>97123</v>
      </c>
      <c r="D2877">
        <v>771</v>
      </c>
      <c r="E2877">
        <v>30777</v>
      </c>
      <c r="F2877" t="s">
        <v>34</v>
      </c>
      <c r="G2877" t="s">
        <v>42</v>
      </c>
      <c r="H2877">
        <v>10</v>
      </c>
      <c r="I2877" t="s">
        <v>21</v>
      </c>
      <c r="J2877">
        <v>0.40838853400000003</v>
      </c>
      <c r="K2877">
        <v>83719</v>
      </c>
      <c r="L2877">
        <v>2</v>
      </c>
      <c r="M2877" t="s">
        <v>2944</v>
      </c>
      <c r="N2877" t="s">
        <v>86</v>
      </c>
      <c r="O2877" t="s">
        <v>616</v>
      </c>
      <c r="P2877">
        <v>4</v>
      </c>
      <c r="Q2877">
        <v>2</v>
      </c>
      <c r="R2877" t="s">
        <v>25</v>
      </c>
    </row>
    <row r="2878" spans="1:18" x14ac:dyDescent="0.3">
      <c r="A2878">
        <v>25</v>
      </c>
      <c r="B2878" t="s">
        <v>26</v>
      </c>
      <c r="C2878">
        <v>92832</v>
      </c>
      <c r="D2878">
        <v>718</v>
      </c>
      <c r="E2878">
        <v>45198</v>
      </c>
      <c r="F2878" t="s">
        <v>60</v>
      </c>
      <c r="G2878" t="s">
        <v>28</v>
      </c>
      <c r="H2878">
        <v>15</v>
      </c>
      <c r="I2878" t="s">
        <v>21</v>
      </c>
      <c r="J2878">
        <v>0.28603988499999999</v>
      </c>
      <c r="K2878">
        <v>106439</v>
      </c>
      <c r="L2878">
        <v>3</v>
      </c>
      <c r="M2878" t="s">
        <v>2945</v>
      </c>
      <c r="N2878" t="s">
        <v>123</v>
      </c>
      <c r="O2878" t="s">
        <v>87</v>
      </c>
      <c r="P2878">
        <v>1</v>
      </c>
      <c r="Q2878">
        <v>0</v>
      </c>
      <c r="R2878" t="s">
        <v>25</v>
      </c>
    </row>
    <row r="2879" spans="1:18" x14ac:dyDescent="0.3">
      <c r="A2879">
        <v>55</v>
      </c>
      <c r="B2879" t="s">
        <v>26</v>
      </c>
      <c r="C2879">
        <v>99698</v>
      </c>
      <c r="D2879">
        <v>725</v>
      </c>
      <c r="E2879">
        <v>39079</v>
      </c>
      <c r="F2879" t="s">
        <v>34</v>
      </c>
      <c r="G2879" t="s">
        <v>42</v>
      </c>
      <c r="H2879">
        <v>0</v>
      </c>
      <c r="I2879" t="s">
        <v>29</v>
      </c>
      <c r="J2879">
        <v>0.22465468599999999</v>
      </c>
      <c r="K2879">
        <v>93750</v>
      </c>
      <c r="L2879">
        <v>2</v>
      </c>
      <c r="M2879" t="s">
        <v>2545</v>
      </c>
      <c r="N2879" t="s">
        <v>75</v>
      </c>
      <c r="O2879" t="s">
        <v>315</v>
      </c>
      <c r="P2879">
        <v>1</v>
      </c>
      <c r="Q2879">
        <v>2</v>
      </c>
      <c r="R2879" t="s">
        <v>33</v>
      </c>
    </row>
    <row r="2880" spans="1:18" x14ac:dyDescent="0.3">
      <c r="A2880">
        <v>67</v>
      </c>
      <c r="B2880" t="s">
        <v>18</v>
      </c>
      <c r="C2880">
        <v>91082</v>
      </c>
      <c r="D2880">
        <v>646</v>
      </c>
      <c r="E2880">
        <v>45024</v>
      </c>
      <c r="F2880" t="s">
        <v>60</v>
      </c>
      <c r="G2880" t="s">
        <v>42</v>
      </c>
      <c r="H2880">
        <v>5</v>
      </c>
      <c r="I2880" t="s">
        <v>49</v>
      </c>
      <c r="J2880">
        <v>0.59436581700000002</v>
      </c>
      <c r="K2880">
        <v>62799</v>
      </c>
      <c r="L2880">
        <v>4</v>
      </c>
      <c r="M2880" t="s">
        <v>341</v>
      </c>
      <c r="N2880" t="s">
        <v>120</v>
      </c>
      <c r="O2880" t="s">
        <v>184</v>
      </c>
      <c r="Q2880">
        <v>1</v>
      </c>
      <c r="R2880" t="s">
        <v>33</v>
      </c>
    </row>
    <row r="2881" spans="1:18" x14ac:dyDescent="0.3">
      <c r="A2881">
        <v>50</v>
      </c>
      <c r="B2881" t="s">
        <v>26</v>
      </c>
      <c r="C2881">
        <v>103460</v>
      </c>
      <c r="D2881">
        <v>623</v>
      </c>
      <c r="E2881">
        <v>34363</v>
      </c>
      <c r="F2881" t="s">
        <v>60</v>
      </c>
      <c r="G2881" t="s">
        <v>20</v>
      </c>
      <c r="H2881">
        <v>7</v>
      </c>
      <c r="I2881" t="s">
        <v>21</v>
      </c>
      <c r="J2881">
        <v>0.11578350599999999</v>
      </c>
      <c r="K2881">
        <v>64808</v>
      </c>
      <c r="L2881">
        <v>2</v>
      </c>
      <c r="M2881" t="s">
        <v>2946</v>
      </c>
      <c r="N2881" t="s">
        <v>54</v>
      </c>
      <c r="O2881" t="s">
        <v>744</v>
      </c>
      <c r="P2881">
        <v>1</v>
      </c>
      <c r="Q2881">
        <v>2</v>
      </c>
      <c r="R2881" t="s">
        <v>25</v>
      </c>
    </row>
    <row r="2882" spans="1:18" x14ac:dyDescent="0.3">
      <c r="A2882">
        <v>68</v>
      </c>
      <c r="B2882" t="s">
        <v>26</v>
      </c>
      <c r="C2882">
        <v>72714</v>
      </c>
      <c r="D2882">
        <v>631</v>
      </c>
      <c r="E2882">
        <v>22999</v>
      </c>
      <c r="F2882" t="s">
        <v>19</v>
      </c>
      <c r="G2882" t="s">
        <v>28</v>
      </c>
      <c r="H2882">
        <v>12</v>
      </c>
      <c r="I2882" t="s">
        <v>21</v>
      </c>
      <c r="J2882">
        <v>0.50459284400000004</v>
      </c>
      <c r="K2882">
        <v>23134</v>
      </c>
      <c r="L2882">
        <v>4</v>
      </c>
      <c r="M2882" t="s">
        <v>2947</v>
      </c>
      <c r="N2882" t="s">
        <v>310</v>
      </c>
      <c r="O2882" t="s">
        <v>32</v>
      </c>
      <c r="Q2882">
        <v>2</v>
      </c>
      <c r="R2882" t="s">
        <v>25</v>
      </c>
    </row>
    <row r="2883" spans="1:18" x14ac:dyDescent="0.3">
      <c r="A2883">
        <v>59</v>
      </c>
      <c r="B2883" t="s">
        <v>59</v>
      </c>
      <c r="C2883">
        <v>107762</v>
      </c>
      <c r="D2883">
        <v>786</v>
      </c>
      <c r="E2883">
        <v>38375</v>
      </c>
      <c r="F2883" t="s">
        <v>27</v>
      </c>
      <c r="G2883" t="s">
        <v>20</v>
      </c>
      <c r="H2883">
        <v>16</v>
      </c>
      <c r="I2883" t="s">
        <v>49</v>
      </c>
      <c r="J2883">
        <v>0.40437218899999999</v>
      </c>
      <c r="K2883">
        <v>198172</v>
      </c>
      <c r="L2883">
        <v>0</v>
      </c>
      <c r="M2883" t="s">
        <v>2948</v>
      </c>
      <c r="N2883" t="s">
        <v>399</v>
      </c>
      <c r="O2883" t="s">
        <v>73</v>
      </c>
      <c r="P2883">
        <v>3</v>
      </c>
      <c r="Q2883">
        <v>1</v>
      </c>
      <c r="R2883" t="s">
        <v>33</v>
      </c>
    </row>
    <row r="2884" spans="1:18" x14ac:dyDescent="0.3">
      <c r="A2884">
        <v>63</v>
      </c>
      <c r="B2884" t="s">
        <v>26</v>
      </c>
      <c r="C2884">
        <v>91616</v>
      </c>
      <c r="D2884">
        <v>654</v>
      </c>
      <c r="E2884">
        <v>29211</v>
      </c>
      <c r="F2884" t="s">
        <v>27</v>
      </c>
      <c r="G2884" t="s">
        <v>20</v>
      </c>
      <c r="H2884">
        <v>0</v>
      </c>
      <c r="I2884" t="s">
        <v>49</v>
      </c>
      <c r="J2884">
        <v>0.37473863000000002</v>
      </c>
      <c r="K2884">
        <v>285021</v>
      </c>
      <c r="L2884">
        <v>0</v>
      </c>
      <c r="M2884" t="s">
        <v>2949</v>
      </c>
      <c r="N2884" t="s">
        <v>373</v>
      </c>
      <c r="O2884" t="s">
        <v>214</v>
      </c>
      <c r="P2884">
        <v>1</v>
      </c>
      <c r="Q2884">
        <v>0</v>
      </c>
      <c r="R2884" t="s">
        <v>33</v>
      </c>
    </row>
    <row r="2885" spans="1:18" x14ac:dyDescent="0.3">
      <c r="A2885">
        <v>36</v>
      </c>
      <c r="B2885" t="s">
        <v>59</v>
      </c>
      <c r="C2885">
        <v>115719</v>
      </c>
      <c r="D2885">
        <v>629</v>
      </c>
      <c r="E2885">
        <v>7717</v>
      </c>
      <c r="F2885" t="s">
        <v>34</v>
      </c>
      <c r="G2885" t="s">
        <v>42</v>
      </c>
      <c r="H2885">
        <v>1</v>
      </c>
      <c r="I2885" t="s">
        <v>21</v>
      </c>
      <c r="J2885">
        <v>0.38297656600000002</v>
      </c>
      <c r="K2885">
        <v>127974</v>
      </c>
      <c r="L2885">
        <v>1</v>
      </c>
      <c r="M2885" t="s">
        <v>2950</v>
      </c>
      <c r="N2885" t="s">
        <v>154</v>
      </c>
      <c r="O2885" t="s">
        <v>504</v>
      </c>
      <c r="P2885">
        <v>2</v>
      </c>
      <c r="Q2885">
        <v>1</v>
      </c>
      <c r="R2885" t="s">
        <v>25</v>
      </c>
    </row>
    <row r="2886" spans="1:18" x14ac:dyDescent="0.3">
      <c r="A2886">
        <v>57</v>
      </c>
      <c r="B2886" t="s">
        <v>26</v>
      </c>
      <c r="C2886">
        <v>95082</v>
      </c>
      <c r="D2886">
        <v>649</v>
      </c>
      <c r="E2886">
        <v>16935</v>
      </c>
      <c r="F2886" t="s">
        <v>27</v>
      </c>
      <c r="G2886" t="s">
        <v>42</v>
      </c>
      <c r="H2886">
        <v>8</v>
      </c>
      <c r="I2886" t="s">
        <v>21</v>
      </c>
      <c r="J2886">
        <v>0.32566014100000001</v>
      </c>
      <c r="K2886">
        <v>94625</v>
      </c>
      <c r="L2886">
        <v>0</v>
      </c>
      <c r="M2886" t="s">
        <v>2951</v>
      </c>
      <c r="N2886" t="s">
        <v>31</v>
      </c>
      <c r="O2886" t="s">
        <v>599</v>
      </c>
      <c r="Q2886">
        <v>0</v>
      </c>
      <c r="R2886" t="s">
        <v>25</v>
      </c>
    </row>
    <row r="2887" spans="1:18" x14ac:dyDescent="0.3">
      <c r="A2887">
        <v>20</v>
      </c>
      <c r="B2887" t="s">
        <v>26</v>
      </c>
      <c r="C2887">
        <v>100066</v>
      </c>
      <c r="D2887">
        <v>682</v>
      </c>
      <c r="E2887">
        <v>40863</v>
      </c>
      <c r="F2887" t="s">
        <v>34</v>
      </c>
      <c r="G2887" t="s">
        <v>42</v>
      </c>
      <c r="H2887">
        <v>5</v>
      </c>
      <c r="I2887" t="s">
        <v>49</v>
      </c>
      <c r="J2887">
        <v>0.46060784500000002</v>
      </c>
      <c r="K2887">
        <v>22404</v>
      </c>
      <c r="L2887">
        <v>4</v>
      </c>
      <c r="M2887" t="s">
        <v>2952</v>
      </c>
      <c r="N2887" t="s">
        <v>23</v>
      </c>
      <c r="O2887" t="s">
        <v>121</v>
      </c>
      <c r="P2887">
        <v>4</v>
      </c>
      <c r="Q2887">
        <v>2</v>
      </c>
      <c r="R2887" t="s">
        <v>70</v>
      </c>
    </row>
    <row r="2888" spans="1:18" x14ac:dyDescent="0.3">
      <c r="A2888">
        <v>26</v>
      </c>
      <c r="B2888" t="s">
        <v>59</v>
      </c>
      <c r="C2888">
        <v>42347</v>
      </c>
      <c r="D2888">
        <v>713</v>
      </c>
      <c r="E2888">
        <v>30194</v>
      </c>
      <c r="F2888" t="s">
        <v>19</v>
      </c>
      <c r="G2888" t="s">
        <v>28</v>
      </c>
      <c r="H2888">
        <v>5</v>
      </c>
      <c r="I2888" t="s">
        <v>21</v>
      </c>
      <c r="J2888">
        <v>0.46314446100000001</v>
      </c>
      <c r="K2888">
        <v>36720</v>
      </c>
      <c r="L2888">
        <v>2</v>
      </c>
      <c r="M2888" t="s">
        <v>1483</v>
      </c>
      <c r="N2888" t="s">
        <v>72</v>
      </c>
      <c r="O2888" t="s">
        <v>214</v>
      </c>
      <c r="P2888">
        <v>3</v>
      </c>
      <c r="Q2888">
        <v>2</v>
      </c>
      <c r="R2888" t="s">
        <v>33</v>
      </c>
    </row>
    <row r="2889" spans="1:18" x14ac:dyDescent="0.3">
      <c r="A2889">
        <v>49</v>
      </c>
      <c r="B2889" t="s">
        <v>18</v>
      </c>
      <c r="C2889">
        <v>84261</v>
      </c>
      <c r="D2889">
        <v>640</v>
      </c>
      <c r="E2889">
        <v>49666</v>
      </c>
      <c r="F2889" t="s">
        <v>27</v>
      </c>
      <c r="G2889" t="s">
        <v>28</v>
      </c>
      <c r="H2889">
        <v>11</v>
      </c>
      <c r="I2889" t="s">
        <v>49</v>
      </c>
      <c r="J2889">
        <v>0.47557635500000001</v>
      </c>
      <c r="K2889">
        <v>299724</v>
      </c>
      <c r="L2889">
        <v>0</v>
      </c>
      <c r="M2889" t="s">
        <v>2953</v>
      </c>
      <c r="N2889" t="s">
        <v>64</v>
      </c>
      <c r="O2889" t="s">
        <v>121</v>
      </c>
      <c r="P2889">
        <v>4</v>
      </c>
      <c r="Q2889">
        <v>2</v>
      </c>
      <c r="R2889" t="s">
        <v>33</v>
      </c>
    </row>
    <row r="2890" spans="1:18" x14ac:dyDescent="0.3">
      <c r="A2890">
        <v>62</v>
      </c>
      <c r="B2890" t="s">
        <v>26</v>
      </c>
      <c r="C2890">
        <v>30204</v>
      </c>
      <c r="D2890">
        <v>624</v>
      </c>
      <c r="E2890">
        <v>37010</v>
      </c>
      <c r="F2890" t="s">
        <v>60</v>
      </c>
      <c r="G2890" t="s">
        <v>20</v>
      </c>
      <c r="H2890">
        <v>4</v>
      </c>
      <c r="I2890" t="s">
        <v>21</v>
      </c>
      <c r="J2890">
        <v>0.57885181600000002</v>
      </c>
      <c r="K2890">
        <v>141946</v>
      </c>
      <c r="L2890">
        <v>1</v>
      </c>
      <c r="M2890" t="s">
        <v>2954</v>
      </c>
      <c r="N2890" t="s">
        <v>120</v>
      </c>
      <c r="O2890" t="s">
        <v>1326</v>
      </c>
      <c r="P2890">
        <v>3</v>
      </c>
      <c r="Q2890">
        <v>1</v>
      </c>
      <c r="R2890" t="s">
        <v>25</v>
      </c>
    </row>
    <row r="2891" spans="1:18" x14ac:dyDescent="0.3">
      <c r="A2891">
        <v>37</v>
      </c>
      <c r="B2891" t="s">
        <v>26</v>
      </c>
      <c r="C2891">
        <v>32872</v>
      </c>
      <c r="D2891">
        <v>756</v>
      </c>
      <c r="E2891">
        <v>20874</v>
      </c>
      <c r="F2891" t="s">
        <v>27</v>
      </c>
      <c r="G2891" t="s">
        <v>42</v>
      </c>
      <c r="H2891">
        <v>15</v>
      </c>
      <c r="I2891" t="s">
        <v>21</v>
      </c>
      <c r="J2891">
        <v>0.43663728299999999</v>
      </c>
      <c r="K2891">
        <v>147220</v>
      </c>
      <c r="L2891">
        <v>4</v>
      </c>
      <c r="M2891" t="s">
        <v>2955</v>
      </c>
      <c r="N2891" t="s">
        <v>115</v>
      </c>
      <c r="O2891" t="s">
        <v>1680</v>
      </c>
      <c r="P2891">
        <v>1</v>
      </c>
      <c r="Q2891">
        <v>0</v>
      </c>
      <c r="R2891" t="s">
        <v>25</v>
      </c>
    </row>
    <row r="2892" spans="1:18" x14ac:dyDescent="0.3">
      <c r="A2892">
        <v>45</v>
      </c>
      <c r="B2892" t="s">
        <v>18</v>
      </c>
      <c r="C2892">
        <v>27444</v>
      </c>
      <c r="D2892">
        <v>670</v>
      </c>
      <c r="E2892">
        <v>6110</v>
      </c>
      <c r="F2892" t="s">
        <v>27</v>
      </c>
      <c r="G2892" t="s">
        <v>28</v>
      </c>
      <c r="H2892">
        <v>5</v>
      </c>
      <c r="I2892" t="s">
        <v>35</v>
      </c>
      <c r="J2892">
        <v>0.30939491899999999</v>
      </c>
      <c r="K2892">
        <v>233568</v>
      </c>
      <c r="L2892">
        <v>4</v>
      </c>
      <c r="M2892" t="s">
        <v>2956</v>
      </c>
      <c r="N2892" t="s">
        <v>266</v>
      </c>
      <c r="O2892" t="s">
        <v>571</v>
      </c>
      <c r="P2892">
        <v>4</v>
      </c>
      <c r="Q2892">
        <v>0</v>
      </c>
      <c r="R2892" t="s">
        <v>70</v>
      </c>
    </row>
    <row r="2893" spans="1:18" x14ac:dyDescent="0.3">
      <c r="A2893">
        <v>59</v>
      </c>
      <c r="B2893" t="s">
        <v>18</v>
      </c>
      <c r="C2893">
        <v>117047</v>
      </c>
      <c r="D2893">
        <v>767</v>
      </c>
      <c r="E2893">
        <v>30420</v>
      </c>
      <c r="F2893" t="s">
        <v>60</v>
      </c>
      <c r="G2893" t="s">
        <v>42</v>
      </c>
      <c r="H2893">
        <v>5</v>
      </c>
      <c r="I2893" t="s">
        <v>21</v>
      </c>
      <c r="J2893">
        <v>0.242556512</v>
      </c>
      <c r="K2893">
        <v>67281</v>
      </c>
      <c r="M2893" t="s">
        <v>2957</v>
      </c>
      <c r="N2893" t="s">
        <v>64</v>
      </c>
      <c r="O2893" t="s">
        <v>560</v>
      </c>
      <c r="P2893">
        <v>2</v>
      </c>
      <c r="Q2893">
        <v>0</v>
      </c>
      <c r="R2893" t="s">
        <v>25</v>
      </c>
    </row>
    <row r="2894" spans="1:18" x14ac:dyDescent="0.3">
      <c r="A2894">
        <v>45</v>
      </c>
      <c r="B2894" t="s">
        <v>26</v>
      </c>
      <c r="C2894">
        <v>118489</v>
      </c>
      <c r="D2894">
        <v>725</v>
      </c>
      <c r="E2894">
        <v>8210</v>
      </c>
      <c r="F2894" t="s">
        <v>19</v>
      </c>
      <c r="G2894" t="s">
        <v>28</v>
      </c>
      <c r="H2894">
        <v>8</v>
      </c>
      <c r="I2894" t="s">
        <v>49</v>
      </c>
      <c r="J2894">
        <v>0.31599538100000002</v>
      </c>
      <c r="K2894">
        <v>155283</v>
      </c>
      <c r="L2894">
        <v>1</v>
      </c>
      <c r="M2894" t="s">
        <v>2958</v>
      </c>
      <c r="N2894" t="s">
        <v>112</v>
      </c>
      <c r="O2894" t="s">
        <v>172</v>
      </c>
      <c r="P2894">
        <v>4</v>
      </c>
      <c r="Q2894">
        <v>0</v>
      </c>
      <c r="R2894" t="s">
        <v>33</v>
      </c>
    </row>
    <row r="2895" spans="1:18" x14ac:dyDescent="0.3">
      <c r="A2895">
        <v>66</v>
      </c>
      <c r="B2895" t="s">
        <v>26</v>
      </c>
      <c r="C2895">
        <v>58921</v>
      </c>
      <c r="D2895">
        <v>708</v>
      </c>
      <c r="E2895">
        <v>34994</v>
      </c>
      <c r="F2895" t="s">
        <v>19</v>
      </c>
      <c r="G2895" t="s">
        <v>28</v>
      </c>
      <c r="H2895">
        <v>4</v>
      </c>
      <c r="I2895" t="s">
        <v>21</v>
      </c>
      <c r="J2895">
        <v>0.40920062099999999</v>
      </c>
      <c r="K2895">
        <v>284886</v>
      </c>
      <c r="L2895">
        <v>4</v>
      </c>
      <c r="M2895" t="s">
        <v>541</v>
      </c>
      <c r="N2895" t="s">
        <v>237</v>
      </c>
      <c r="O2895" t="s">
        <v>209</v>
      </c>
      <c r="P2895">
        <v>0</v>
      </c>
      <c r="Q2895">
        <v>1</v>
      </c>
      <c r="R2895" t="s">
        <v>33</v>
      </c>
    </row>
    <row r="2896" spans="1:18" x14ac:dyDescent="0.3">
      <c r="A2896">
        <v>49</v>
      </c>
      <c r="B2896" t="s">
        <v>26</v>
      </c>
      <c r="C2896">
        <v>45236</v>
      </c>
      <c r="D2896">
        <v>743</v>
      </c>
      <c r="E2896">
        <v>23341</v>
      </c>
      <c r="F2896" t="s">
        <v>34</v>
      </c>
      <c r="G2896" t="s">
        <v>42</v>
      </c>
      <c r="H2896">
        <v>3</v>
      </c>
      <c r="I2896" t="s">
        <v>29</v>
      </c>
      <c r="J2896">
        <v>0.41405068499999997</v>
      </c>
      <c r="K2896">
        <v>106365</v>
      </c>
      <c r="M2896" t="s">
        <v>2959</v>
      </c>
      <c r="N2896" t="s">
        <v>230</v>
      </c>
      <c r="O2896" t="s">
        <v>106</v>
      </c>
      <c r="P2896">
        <v>2</v>
      </c>
      <c r="Q2896">
        <v>1</v>
      </c>
      <c r="R2896" t="s">
        <v>25</v>
      </c>
    </row>
    <row r="2897" spans="1:18" x14ac:dyDescent="0.3">
      <c r="A2897">
        <v>64</v>
      </c>
      <c r="B2897" t="s">
        <v>26</v>
      </c>
      <c r="C2897">
        <v>27837</v>
      </c>
      <c r="D2897">
        <v>742</v>
      </c>
      <c r="E2897">
        <v>34213</v>
      </c>
      <c r="F2897" t="s">
        <v>60</v>
      </c>
      <c r="G2897" t="s">
        <v>42</v>
      </c>
      <c r="H2897">
        <v>16</v>
      </c>
      <c r="I2897" t="s">
        <v>29</v>
      </c>
      <c r="J2897">
        <v>0.56996656800000001</v>
      </c>
      <c r="K2897">
        <v>101550</v>
      </c>
      <c r="L2897">
        <v>0</v>
      </c>
      <c r="M2897" t="s">
        <v>1174</v>
      </c>
      <c r="N2897" t="s">
        <v>127</v>
      </c>
      <c r="O2897" t="s">
        <v>187</v>
      </c>
      <c r="Q2897">
        <v>2</v>
      </c>
      <c r="R2897" t="s">
        <v>25</v>
      </c>
    </row>
    <row r="2898" spans="1:18" x14ac:dyDescent="0.3">
      <c r="A2898">
        <v>56</v>
      </c>
      <c r="B2898" t="s">
        <v>26</v>
      </c>
      <c r="C2898">
        <v>104688</v>
      </c>
      <c r="D2898">
        <v>782</v>
      </c>
      <c r="E2898">
        <v>42080</v>
      </c>
      <c r="F2898" t="s">
        <v>27</v>
      </c>
      <c r="G2898" t="s">
        <v>20</v>
      </c>
      <c r="H2898">
        <v>10</v>
      </c>
      <c r="I2898" t="s">
        <v>49</v>
      </c>
      <c r="J2898">
        <v>0.38435818900000002</v>
      </c>
      <c r="K2898">
        <v>119743</v>
      </c>
      <c r="L2898">
        <v>0</v>
      </c>
      <c r="M2898" t="s">
        <v>2960</v>
      </c>
      <c r="N2898" t="s">
        <v>103</v>
      </c>
      <c r="O2898" t="s">
        <v>109</v>
      </c>
      <c r="P2898">
        <v>1</v>
      </c>
      <c r="Q2898">
        <v>2</v>
      </c>
      <c r="R2898" t="s">
        <v>70</v>
      </c>
    </row>
    <row r="2899" spans="1:18" x14ac:dyDescent="0.3">
      <c r="A2899">
        <v>25</v>
      </c>
      <c r="B2899" t="s">
        <v>18</v>
      </c>
      <c r="C2899">
        <v>114414</v>
      </c>
      <c r="D2899">
        <v>659</v>
      </c>
      <c r="E2899">
        <v>7012</v>
      </c>
      <c r="F2899" t="s">
        <v>34</v>
      </c>
      <c r="G2899" t="s">
        <v>28</v>
      </c>
      <c r="H2899">
        <v>0</v>
      </c>
      <c r="I2899" t="s">
        <v>29</v>
      </c>
      <c r="J2899">
        <v>0.26733801099999999</v>
      </c>
      <c r="K2899">
        <v>167209</v>
      </c>
      <c r="L2899">
        <v>2</v>
      </c>
      <c r="M2899" t="s">
        <v>2961</v>
      </c>
      <c r="N2899" t="s">
        <v>201</v>
      </c>
      <c r="O2899" t="s">
        <v>228</v>
      </c>
      <c r="P2899">
        <v>2</v>
      </c>
      <c r="Q2899">
        <v>1</v>
      </c>
      <c r="R2899" t="s">
        <v>25</v>
      </c>
    </row>
    <row r="2900" spans="1:18" x14ac:dyDescent="0.3">
      <c r="A2900">
        <v>62</v>
      </c>
      <c r="B2900" t="s">
        <v>59</v>
      </c>
      <c r="C2900">
        <v>21223</v>
      </c>
      <c r="D2900">
        <v>639</v>
      </c>
      <c r="E2900">
        <v>17587</v>
      </c>
      <c r="F2900" t="s">
        <v>60</v>
      </c>
      <c r="G2900" t="s">
        <v>42</v>
      </c>
      <c r="H2900">
        <v>19</v>
      </c>
      <c r="I2900" t="s">
        <v>29</v>
      </c>
      <c r="J2900">
        <v>0.51705031899999998</v>
      </c>
      <c r="K2900">
        <v>216580</v>
      </c>
      <c r="L2900">
        <v>3</v>
      </c>
      <c r="M2900" t="s">
        <v>2962</v>
      </c>
      <c r="N2900" t="s">
        <v>57</v>
      </c>
      <c r="O2900" t="s">
        <v>688</v>
      </c>
      <c r="P2900">
        <v>3</v>
      </c>
      <c r="Q2900">
        <v>1</v>
      </c>
      <c r="R2900" t="s">
        <v>25</v>
      </c>
    </row>
    <row r="2901" spans="1:18" x14ac:dyDescent="0.3">
      <c r="A2901">
        <v>64</v>
      </c>
      <c r="B2901" t="s">
        <v>26</v>
      </c>
      <c r="C2901">
        <v>112489</v>
      </c>
      <c r="D2901">
        <v>772</v>
      </c>
      <c r="E2901">
        <v>18035</v>
      </c>
      <c r="F2901" t="s">
        <v>19</v>
      </c>
      <c r="G2901" t="s">
        <v>42</v>
      </c>
      <c r="H2901">
        <v>5</v>
      </c>
      <c r="I2901" t="s">
        <v>49</v>
      </c>
      <c r="J2901">
        <v>0.27984218700000002</v>
      </c>
      <c r="K2901">
        <v>240769</v>
      </c>
      <c r="L2901">
        <v>2</v>
      </c>
      <c r="M2901" t="s">
        <v>2963</v>
      </c>
      <c r="N2901" t="s">
        <v>314</v>
      </c>
      <c r="O2901" t="s">
        <v>658</v>
      </c>
      <c r="P2901">
        <v>3</v>
      </c>
      <c r="Q2901">
        <v>0</v>
      </c>
      <c r="R2901" t="s">
        <v>33</v>
      </c>
    </row>
    <row r="2902" spans="1:18" x14ac:dyDescent="0.3">
      <c r="A2902">
        <v>36</v>
      </c>
      <c r="B2902" t="s">
        <v>59</v>
      </c>
      <c r="C2902">
        <v>40734</v>
      </c>
      <c r="D2902">
        <v>656</v>
      </c>
      <c r="E2902">
        <v>35778</v>
      </c>
      <c r="F2902" t="s">
        <v>27</v>
      </c>
      <c r="G2902" t="s">
        <v>28</v>
      </c>
      <c r="H2902">
        <v>19</v>
      </c>
      <c r="I2902" t="s">
        <v>49</v>
      </c>
      <c r="J2902">
        <v>0.376579516</v>
      </c>
      <c r="K2902">
        <v>66076</v>
      </c>
      <c r="M2902" t="s">
        <v>2964</v>
      </c>
      <c r="N2902" t="s">
        <v>64</v>
      </c>
      <c r="O2902" t="s">
        <v>327</v>
      </c>
      <c r="P2902">
        <v>1</v>
      </c>
      <c r="Q2902">
        <v>1</v>
      </c>
      <c r="R2902" t="s">
        <v>33</v>
      </c>
    </row>
    <row r="2903" spans="1:18" x14ac:dyDescent="0.3">
      <c r="A2903">
        <v>48</v>
      </c>
      <c r="B2903" t="s">
        <v>59</v>
      </c>
      <c r="C2903">
        <v>109833</v>
      </c>
      <c r="D2903">
        <v>665</v>
      </c>
      <c r="E2903">
        <v>31151</v>
      </c>
      <c r="F2903" t="s">
        <v>27</v>
      </c>
      <c r="G2903" t="s">
        <v>42</v>
      </c>
      <c r="H2903">
        <v>0</v>
      </c>
      <c r="I2903" t="s">
        <v>29</v>
      </c>
      <c r="J2903">
        <v>0.33171231000000001</v>
      </c>
      <c r="K2903">
        <v>147114</v>
      </c>
      <c r="L2903">
        <v>1</v>
      </c>
      <c r="M2903" t="s">
        <v>2965</v>
      </c>
      <c r="N2903" t="s">
        <v>78</v>
      </c>
      <c r="O2903" t="s">
        <v>494</v>
      </c>
      <c r="P2903">
        <v>1</v>
      </c>
      <c r="Q2903">
        <v>0</v>
      </c>
      <c r="R2903" t="s">
        <v>33</v>
      </c>
    </row>
    <row r="2904" spans="1:18" x14ac:dyDescent="0.3">
      <c r="A2904">
        <v>53</v>
      </c>
      <c r="B2904" t="s">
        <v>18</v>
      </c>
      <c r="C2904">
        <v>51657</v>
      </c>
      <c r="D2904">
        <v>752</v>
      </c>
      <c r="E2904">
        <v>13471</v>
      </c>
      <c r="F2904" t="s">
        <v>34</v>
      </c>
      <c r="G2904" t="s">
        <v>28</v>
      </c>
      <c r="H2904">
        <v>0</v>
      </c>
      <c r="I2904" t="s">
        <v>29</v>
      </c>
      <c r="J2904">
        <v>0.248837745</v>
      </c>
      <c r="K2904">
        <v>25898</v>
      </c>
      <c r="L2904">
        <v>1</v>
      </c>
      <c r="M2904" t="s">
        <v>2966</v>
      </c>
      <c r="N2904" t="s">
        <v>373</v>
      </c>
      <c r="O2904" t="s">
        <v>65</v>
      </c>
      <c r="P2904">
        <v>0</v>
      </c>
      <c r="Q2904">
        <v>2</v>
      </c>
      <c r="R2904" t="s">
        <v>33</v>
      </c>
    </row>
    <row r="2905" spans="1:18" x14ac:dyDescent="0.3">
      <c r="A2905">
        <v>52</v>
      </c>
      <c r="B2905" t="s">
        <v>18</v>
      </c>
      <c r="C2905">
        <v>60455</v>
      </c>
      <c r="D2905">
        <v>611</v>
      </c>
      <c r="E2905">
        <v>34180</v>
      </c>
      <c r="F2905" t="s">
        <v>27</v>
      </c>
      <c r="G2905" t="s">
        <v>20</v>
      </c>
      <c r="H2905">
        <v>7</v>
      </c>
      <c r="I2905" t="s">
        <v>35</v>
      </c>
      <c r="J2905">
        <v>0.202132117</v>
      </c>
      <c r="K2905">
        <v>33208</v>
      </c>
      <c r="L2905">
        <v>3</v>
      </c>
      <c r="M2905" t="s">
        <v>2967</v>
      </c>
      <c r="N2905" t="s">
        <v>314</v>
      </c>
      <c r="O2905" t="s">
        <v>397</v>
      </c>
      <c r="P2905">
        <v>0</v>
      </c>
      <c r="Q2905">
        <v>2</v>
      </c>
      <c r="R2905" t="s">
        <v>25</v>
      </c>
    </row>
    <row r="2906" spans="1:18" x14ac:dyDescent="0.3">
      <c r="A2906">
        <v>61</v>
      </c>
      <c r="B2906" t="s">
        <v>18</v>
      </c>
      <c r="C2906">
        <v>82303</v>
      </c>
      <c r="D2906">
        <v>740</v>
      </c>
      <c r="E2906">
        <v>45679</v>
      </c>
      <c r="F2906" t="s">
        <v>27</v>
      </c>
      <c r="G2906" t="s">
        <v>20</v>
      </c>
      <c r="H2906">
        <v>14</v>
      </c>
      <c r="I2906" t="s">
        <v>21</v>
      </c>
      <c r="J2906">
        <v>0.23146509600000001</v>
      </c>
      <c r="K2906">
        <v>64211</v>
      </c>
      <c r="L2906">
        <v>1</v>
      </c>
      <c r="M2906" t="s">
        <v>1944</v>
      </c>
      <c r="N2906" t="s">
        <v>207</v>
      </c>
      <c r="O2906" t="s">
        <v>319</v>
      </c>
      <c r="P2906">
        <v>4</v>
      </c>
      <c r="Q2906">
        <v>1</v>
      </c>
      <c r="R2906" t="s">
        <v>25</v>
      </c>
    </row>
    <row r="2907" spans="1:18" x14ac:dyDescent="0.3">
      <c r="A2907">
        <v>48</v>
      </c>
      <c r="B2907" t="s">
        <v>18</v>
      </c>
      <c r="C2907">
        <v>38226</v>
      </c>
      <c r="D2907">
        <v>779</v>
      </c>
      <c r="E2907">
        <v>17161</v>
      </c>
      <c r="F2907" t="s">
        <v>60</v>
      </c>
      <c r="G2907" t="s">
        <v>28</v>
      </c>
      <c r="H2907">
        <v>10</v>
      </c>
      <c r="I2907" t="s">
        <v>35</v>
      </c>
      <c r="J2907">
        <v>0.54698991900000005</v>
      </c>
      <c r="K2907">
        <v>143612</v>
      </c>
      <c r="L2907">
        <v>4</v>
      </c>
      <c r="M2907" t="s">
        <v>2968</v>
      </c>
      <c r="N2907" t="s">
        <v>201</v>
      </c>
      <c r="O2907" t="s">
        <v>471</v>
      </c>
      <c r="P2907">
        <v>3</v>
      </c>
      <c r="Q2907">
        <v>2</v>
      </c>
      <c r="R2907" t="s">
        <v>25</v>
      </c>
    </row>
    <row r="2908" spans="1:18" x14ac:dyDescent="0.3">
      <c r="A2908">
        <v>54</v>
      </c>
      <c r="B2908" t="s">
        <v>59</v>
      </c>
      <c r="C2908">
        <v>27771</v>
      </c>
      <c r="D2908">
        <v>713</v>
      </c>
      <c r="E2908">
        <v>13476</v>
      </c>
      <c r="F2908" t="s">
        <v>19</v>
      </c>
      <c r="G2908" t="s">
        <v>42</v>
      </c>
      <c r="H2908">
        <v>0</v>
      </c>
      <c r="I2908" t="s">
        <v>49</v>
      </c>
      <c r="J2908">
        <v>0.36279173100000001</v>
      </c>
      <c r="K2908">
        <v>95825</v>
      </c>
      <c r="L2908">
        <v>1</v>
      </c>
      <c r="M2908" t="s">
        <v>2969</v>
      </c>
      <c r="N2908" t="s">
        <v>123</v>
      </c>
      <c r="O2908" t="s">
        <v>560</v>
      </c>
      <c r="P2908">
        <v>2</v>
      </c>
      <c r="Q2908">
        <v>1</v>
      </c>
      <c r="R2908" t="s">
        <v>25</v>
      </c>
    </row>
    <row r="2909" spans="1:18" x14ac:dyDescent="0.3">
      <c r="A2909">
        <v>40</v>
      </c>
      <c r="B2909" t="s">
        <v>59</v>
      </c>
      <c r="C2909">
        <v>114450</v>
      </c>
      <c r="D2909">
        <v>787</v>
      </c>
      <c r="E2909">
        <v>49311</v>
      </c>
      <c r="F2909" t="s">
        <v>60</v>
      </c>
      <c r="G2909" t="s">
        <v>28</v>
      </c>
      <c r="H2909">
        <v>2</v>
      </c>
      <c r="I2909" t="s">
        <v>21</v>
      </c>
      <c r="J2909">
        <v>0.33666997999999998</v>
      </c>
      <c r="K2909">
        <v>196558</v>
      </c>
      <c r="L2909">
        <v>0</v>
      </c>
      <c r="M2909" t="s">
        <v>2970</v>
      </c>
      <c r="N2909" t="s">
        <v>31</v>
      </c>
      <c r="O2909" t="s">
        <v>471</v>
      </c>
      <c r="P2909">
        <v>0</v>
      </c>
      <c r="Q2909">
        <v>1</v>
      </c>
      <c r="R2909" t="s">
        <v>25</v>
      </c>
    </row>
    <row r="2910" spans="1:18" x14ac:dyDescent="0.3">
      <c r="A2910">
        <v>34</v>
      </c>
      <c r="B2910" t="s">
        <v>59</v>
      </c>
      <c r="C2910">
        <v>118531</v>
      </c>
      <c r="D2910">
        <v>611</v>
      </c>
      <c r="E2910">
        <v>28718</v>
      </c>
      <c r="F2910" t="s">
        <v>27</v>
      </c>
      <c r="G2910" t="s">
        <v>28</v>
      </c>
      <c r="H2910">
        <v>8</v>
      </c>
      <c r="I2910" t="s">
        <v>35</v>
      </c>
      <c r="J2910">
        <v>0.15958794000000001</v>
      </c>
      <c r="K2910">
        <v>73318</v>
      </c>
      <c r="L2910">
        <v>1</v>
      </c>
      <c r="M2910" t="s">
        <v>2971</v>
      </c>
      <c r="N2910" t="s">
        <v>103</v>
      </c>
      <c r="O2910" t="s">
        <v>233</v>
      </c>
      <c r="P2910">
        <v>4</v>
      </c>
      <c r="Q2910">
        <v>2</v>
      </c>
      <c r="R2910" t="s">
        <v>33</v>
      </c>
    </row>
    <row r="2911" spans="1:18" x14ac:dyDescent="0.3">
      <c r="A2911">
        <v>58</v>
      </c>
      <c r="B2911" t="s">
        <v>26</v>
      </c>
      <c r="C2911">
        <v>86201</v>
      </c>
      <c r="D2911">
        <v>602</v>
      </c>
      <c r="E2911">
        <v>21335</v>
      </c>
      <c r="F2911" t="s">
        <v>27</v>
      </c>
      <c r="G2911" t="s">
        <v>28</v>
      </c>
      <c r="H2911">
        <v>9</v>
      </c>
      <c r="I2911" t="s">
        <v>29</v>
      </c>
      <c r="J2911">
        <v>0.48545313800000001</v>
      </c>
      <c r="K2911">
        <v>53878</v>
      </c>
      <c r="L2911">
        <v>0</v>
      </c>
      <c r="M2911" t="s">
        <v>2972</v>
      </c>
      <c r="N2911" t="s">
        <v>123</v>
      </c>
      <c r="O2911" t="s">
        <v>595</v>
      </c>
      <c r="P2911">
        <v>2</v>
      </c>
      <c r="Q2911">
        <v>1</v>
      </c>
      <c r="R2911" t="s">
        <v>33</v>
      </c>
    </row>
    <row r="2912" spans="1:18" x14ac:dyDescent="0.3">
      <c r="A2912">
        <v>23</v>
      </c>
      <c r="B2912" t="s">
        <v>18</v>
      </c>
      <c r="C2912">
        <v>71921</v>
      </c>
      <c r="D2912">
        <v>682</v>
      </c>
      <c r="E2912">
        <v>32639</v>
      </c>
      <c r="F2912" t="s">
        <v>19</v>
      </c>
      <c r="G2912" t="s">
        <v>20</v>
      </c>
      <c r="H2912">
        <v>6</v>
      </c>
      <c r="I2912" t="s">
        <v>29</v>
      </c>
      <c r="J2912">
        <v>0.50300938900000003</v>
      </c>
      <c r="K2912">
        <v>299945</v>
      </c>
      <c r="L2912">
        <v>3</v>
      </c>
      <c r="M2912" t="s">
        <v>2973</v>
      </c>
      <c r="N2912" t="s">
        <v>171</v>
      </c>
      <c r="O2912" t="s">
        <v>1078</v>
      </c>
      <c r="Q2912">
        <v>2</v>
      </c>
      <c r="R2912" t="s">
        <v>25</v>
      </c>
    </row>
    <row r="2913" spans="1:18" x14ac:dyDescent="0.3">
      <c r="A2913">
        <v>64</v>
      </c>
      <c r="B2913" t="s">
        <v>26</v>
      </c>
      <c r="C2913">
        <v>45475</v>
      </c>
      <c r="D2913">
        <v>671</v>
      </c>
      <c r="E2913">
        <v>32875</v>
      </c>
      <c r="F2913" t="s">
        <v>27</v>
      </c>
      <c r="G2913" t="s">
        <v>42</v>
      </c>
      <c r="H2913">
        <v>1</v>
      </c>
      <c r="I2913" t="s">
        <v>29</v>
      </c>
      <c r="J2913">
        <v>0.589426483</v>
      </c>
      <c r="K2913">
        <v>41939</v>
      </c>
      <c r="L2913">
        <v>0</v>
      </c>
      <c r="M2913" t="s">
        <v>2974</v>
      </c>
      <c r="N2913" t="s">
        <v>154</v>
      </c>
      <c r="O2913" t="s">
        <v>319</v>
      </c>
      <c r="P2913">
        <v>0</v>
      </c>
      <c r="Q2913">
        <v>0</v>
      </c>
      <c r="R2913" t="s">
        <v>25</v>
      </c>
    </row>
    <row r="2914" spans="1:18" x14ac:dyDescent="0.3">
      <c r="A2914">
        <v>19</v>
      </c>
      <c r="B2914" t="s">
        <v>18</v>
      </c>
      <c r="C2914">
        <v>103335</v>
      </c>
      <c r="D2914">
        <v>654</v>
      </c>
      <c r="E2914">
        <v>18626</v>
      </c>
      <c r="F2914" t="s">
        <v>19</v>
      </c>
      <c r="G2914" t="s">
        <v>20</v>
      </c>
      <c r="H2914">
        <v>13</v>
      </c>
      <c r="I2914" t="s">
        <v>21</v>
      </c>
      <c r="J2914">
        <v>0.42419267700000002</v>
      </c>
      <c r="K2914">
        <v>196952</v>
      </c>
      <c r="M2914" t="s">
        <v>2975</v>
      </c>
      <c r="N2914" t="s">
        <v>37</v>
      </c>
      <c r="O2914" t="s">
        <v>411</v>
      </c>
      <c r="P2914">
        <v>0</v>
      </c>
      <c r="Q2914">
        <v>0</v>
      </c>
      <c r="R2914" t="s">
        <v>33</v>
      </c>
    </row>
    <row r="2915" spans="1:18" x14ac:dyDescent="0.3">
      <c r="A2915">
        <v>32</v>
      </c>
      <c r="B2915" t="s">
        <v>59</v>
      </c>
      <c r="C2915">
        <v>30807</v>
      </c>
      <c r="D2915">
        <v>657</v>
      </c>
      <c r="E2915">
        <v>28581</v>
      </c>
      <c r="F2915" t="s">
        <v>19</v>
      </c>
      <c r="G2915" t="s">
        <v>20</v>
      </c>
      <c r="H2915">
        <v>4</v>
      </c>
      <c r="I2915" t="s">
        <v>35</v>
      </c>
      <c r="J2915">
        <v>0.487868313</v>
      </c>
      <c r="K2915">
        <v>46049</v>
      </c>
      <c r="L2915">
        <v>2</v>
      </c>
      <c r="M2915" t="s">
        <v>2976</v>
      </c>
      <c r="N2915" t="s">
        <v>92</v>
      </c>
      <c r="O2915" t="s">
        <v>48</v>
      </c>
      <c r="P2915">
        <v>2</v>
      </c>
      <c r="Q2915">
        <v>1</v>
      </c>
      <c r="R2915" t="s">
        <v>25</v>
      </c>
    </row>
    <row r="2916" spans="1:18" x14ac:dyDescent="0.3">
      <c r="A2916">
        <v>49</v>
      </c>
      <c r="B2916" t="s">
        <v>59</v>
      </c>
      <c r="C2916">
        <v>79183</v>
      </c>
      <c r="D2916">
        <v>648</v>
      </c>
      <c r="E2916">
        <v>40472</v>
      </c>
      <c r="F2916" t="s">
        <v>34</v>
      </c>
      <c r="G2916" t="s">
        <v>42</v>
      </c>
      <c r="H2916">
        <v>15</v>
      </c>
      <c r="I2916" t="s">
        <v>21</v>
      </c>
      <c r="J2916">
        <v>0.34710243699999999</v>
      </c>
      <c r="K2916">
        <v>177122</v>
      </c>
      <c r="L2916">
        <v>3</v>
      </c>
      <c r="M2916" t="s">
        <v>1427</v>
      </c>
      <c r="N2916" t="s">
        <v>314</v>
      </c>
      <c r="O2916" t="s">
        <v>688</v>
      </c>
      <c r="P2916">
        <v>1</v>
      </c>
      <c r="Q2916">
        <v>1</v>
      </c>
      <c r="R2916" t="s">
        <v>25</v>
      </c>
    </row>
    <row r="2917" spans="1:18" x14ac:dyDescent="0.3">
      <c r="A2917">
        <v>46</v>
      </c>
      <c r="B2917" t="s">
        <v>18</v>
      </c>
      <c r="C2917">
        <v>25413</v>
      </c>
      <c r="D2917">
        <v>601</v>
      </c>
      <c r="E2917">
        <v>5733</v>
      </c>
      <c r="F2917" t="s">
        <v>60</v>
      </c>
      <c r="G2917" t="s">
        <v>42</v>
      </c>
      <c r="H2917">
        <v>4</v>
      </c>
      <c r="I2917" t="s">
        <v>29</v>
      </c>
      <c r="J2917">
        <v>0.26445536200000003</v>
      </c>
      <c r="K2917">
        <v>230573</v>
      </c>
      <c r="M2917" t="s">
        <v>2977</v>
      </c>
      <c r="N2917" t="s">
        <v>40</v>
      </c>
      <c r="O2917" t="s">
        <v>58</v>
      </c>
      <c r="P2917">
        <v>3</v>
      </c>
      <c r="Q2917">
        <v>1</v>
      </c>
      <c r="R2917" t="s">
        <v>25</v>
      </c>
    </row>
    <row r="2918" spans="1:18" x14ac:dyDescent="0.3">
      <c r="A2918">
        <v>18</v>
      </c>
      <c r="B2918" t="s">
        <v>59</v>
      </c>
      <c r="C2918">
        <v>110447</v>
      </c>
      <c r="D2918">
        <v>767</v>
      </c>
      <c r="E2918">
        <v>7415</v>
      </c>
      <c r="F2918" t="s">
        <v>27</v>
      </c>
      <c r="G2918" t="s">
        <v>28</v>
      </c>
      <c r="H2918">
        <v>18</v>
      </c>
      <c r="I2918" t="s">
        <v>49</v>
      </c>
      <c r="J2918">
        <v>0.29740816799999997</v>
      </c>
      <c r="K2918">
        <v>202149</v>
      </c>
      <c r="L2918">
        <v>2</v>
      </c>
      <c r="M2918" t="s">
        <v>2978</v>
      </c>
      <c r="N2918" t="s">
        <v>145</v>
      </c>
      <c r="O2918" t="s">
        <v>811</v>
      </c>
      <c r="P2918">
        <v>3</v>
      </c>
      <c r="Q2918">
        <v>0</v>
      </c>
      <c r="R2918" t="s">
        <v>25</v>
      </c>
    </row>
    <row r="2919" spans="1:18" x14ac:dyDescent="0.3">
      <c r="A2919">
        <v>23</v>
      </c>
      <c r="B2919" t="s">
        <v>18</v>
      </c>
      <c r="C2919">
        <v>85873</v>
      </c>
      <c r="D2919">
        <v>741</v>
      </c>
      <c r="E2919">
        <v>42572</v>
      </c>
      <c r="F2919" t="s">
        <v>34</v>
      </c>
      <c r="G2919" t="s">
        <v>42</v>
      </c>
      <c r="H2919">
        <v>9</v>
      </c>
      <c r="I2919" t="s">
        <v>49</v>
      </c>
      <c r="J2919">
        <v>0.16197616300000001</v>
      </c>
      <c r="K2919">
        <v>260010</v>
      </c>
      <c r="L2919">
        <v>1</v>
      </c>
      <c r="M2919" t="s">
        <v>2979</v>
      </c>
      <c r="N2919" t="s">
        <v>120</v>
      </c>
      <c r="O2919" t="s">
        <v>421</v>
      </c>
      <c r="P2919">
        <v>0</v>
      </c>
      <c r="Q2919">
        <v>1</v>
      </c>
      <c r="R2919" t="s">
        <v>25</v>
      </c>
    </row>
    <row r="2920" spans="1:18" x14ac:dyDescent="0.3">
      <c r="A2920">
        <v>42</v>
      </c>
      <c r="B2920" t="s">
        <v>18</v>
      </c>
      <c r="C2920">
        <v>118475</v>
      </c>
      <c r="D2920">
        <v>653</v>
      </c>
      <c r="E2920">
        <v>34745</v>
      </c>
      <c r="F2920" t="s">
        <v>19</v>
      </c>
      <c r="G2920" t="s">
        <v>20</v>
      </c>
      <c r="H2920">
        <v>1</v>
      </c>
      <c r="I2920" t="s">
        <v>21</v>
      </c>
      <c r="J2920">
        <v>0.136957989</v>
      </c>
      <c r="K2920">
        <v>175204</v>
      </c>
      <c r="L2920">
        <v>3</v>
      </c>
      <c r="M2920" t="s">
        <v>2980</v>
      </c>
      <c r="N2920" t="s">
        <v>127</v>
      </c>
      <c r="O2920" t="s">
        <v>633</v>
      </c>
      <c r="P2920">
        <v>4</v>
      </c>
      <c r="Q2920">
        <v>1</v>
      </c>
      <c r="R2920" t="s">
        <v>25</v>
      </c>
    </row>
    <row r="2921" spans="1:18" x14ac:dyDescent="0.3">
      <c r="A2921">
        <v>46</v>
      </c>
      <c r="B2921" t="s">
        <v>59</v>
      </c>
      <c r="C2921">
        <v>95023</v>
      </c>
      <c r="D2921">
        <v>627</v>
      </c>
      <c r="E2921">
        <v>5648</v>
      </c>
      <c r="F2921" t="s">
        <v>60</v>
      </c>
      <c r="G2921" t="s">
        <v>42</v>
      </c>
      <c r="H2921">
        <v>18</v>
      </c>
      <c r="I2921" t="s">
        <v>49</v>
      </c>
      <c r="J2921">
        <v>0.129125566</v>
      </c>
      <c r="K2921">
        <v>66010</v>
      </c>
      <c r="L2921">
        <v>3</v>
      </c>
      <c r="M2921" t="s">
        <v>2981</v>
      </c>
      <c r="N2921" t="s">
        <v>127</v>
      </c>
      <c r="O2921" t="s">
        <v>202</v>
      </c>
      <c r="Q2921">
        <v>2</v>
      </c>
      <c r="R2921" t="s">
        <v>25</v>
      </c>
    </row>
    <row r="2922" spans="1:18" x14ac:dyDescent="0.3">
      <c r="A2922">
        <v>60</v>
      </c>
      <c r="B2922" t="s">
        <v>18</v>
      </c>
      <c r="C2922">
        <v>45538</v>
      </c>
      <c r="D2922">
        <v>744</v>
      </c>
      <c r="E2922">
        <v>8546</v>
      </c>
      <c r="F2922" t="s">
        <v>19</v>
      </c>
      <c r="G2922" t="s">
        <v>28</v>
      </c>
      <c r="H2922">
        <v>2</v>
      </c>
      <c r="I2922" t="s">
        <v>35</v>
      </c>
      <c r="J2922">
        <v>0.35395943600000002</v>
      </c>
      <c r="K2922">
        <v>86669</v>
      </c>
      <c r="M2922" t="s">
        <v>2982</v>
      </c>
      <c r="N2922" t="s">
        <v>245</v>
      </c>
      <c r="O2922" t="s">
        <v>343</v>
      </c>
      <c r="P2922">
        <v>1</v>
      </c>
      <c r="Q2922">
        <v>2</v>
      </c>
      <c r="R2922" t="s">
        <v>25</v>
      </c>
    </row>
    <row r="2923" spans="1:18" x14ac:dyDescent="0.3">
      <c r="A2923">
        <v>30</v>
      </c>
      <c r="B2923" t="s">
        <v>59</v>
      </c>
      <c r="C2923">
        <v>112305</v>
      </c>
      <c r="D2923">
        <v>780</v>
      </c>
      <c r="E2923">
        <v>36361</v>
      </c>
      <c r="F2923" t="s">
        <v>27</v>
      </c>
      <c r="G2923" t="s">
        <v>20</v>
      </c>
      <c r="H2923">
        <v>17</v>
      </c>
      <c r="I2923" t="s">
        <v>29</v>
      </c>
      <c r="J2923">
        <v>0.54017092799999999</v>
      </c>
      <c r="K2923">
        <v>108452</v>
      </c>
      <c r="L2923">
        <v>1</v>
      </c>
      <c r="M2923" t="s">
        <v>2983</v>
      </c>
      <c r="N2923" t="s">
        <v>296</v>
      </c>
      <c r="O2923" t="s">
        <v>339</v>
      </c>
      <c r="P2923">
        <v>1</v>
      </c>
      <c r="Q2923">
        <v>2</v>
      </c>
      <c r="R2923" t="s">
        <v>70</v>
      </c>
    </row>
    <row r="2924" spans="1:18" x14ac:dyDescent="0.3">
      <c r="A2924">
        <v>25</v>
      </c>
      <c r="B2924" t="s">
        <v>18</v>
      </c>
      <c r="C2924">
        <v>85957</v>
      </c>
      <c r="D2924">
        <v>756</v>
      </c>
      <c r="E2924">
        <v>33344</v>
      </c>
      <c r="F2924" t="s">
        <v>34</v>
      </c>
      <c r="G2924" t="s">
        <v>28</v>
      </c>
      <c r="H2924">
        <v>9</v>
      </c>
      <c r="I2924" t="s">
        <v>29</v>
      </c>
      <c r="J2924">
        <v>0.48796568000000001</v>
      </c>
      <c r="K2924">
        <v>293088</v>
      </c>
      <c r="L2924">
        <v>0</v>
      </c>
      <c r="M2924" t="s">
        <v>2984</v>
      </c>
      <c r="N2924" t="s">
        <v>221</v>
      </c>
      <c r="O2924" t="s">
        <v>331</v>
      </c>
      <c r="P2924">
        <v>4</v>
      </c>
      <c r="Q2924">
        <v>0</v>
      </c>
      <c r="R2924" t="s">
        <v>70</v>
      </c>
    </row>
    <row r="2925" spans="1:18" x14ac:dyDescent="0.3">
      <c r="A2925">
        <v>19</v>
      </c>
      <c r="B2925" t="s">
        <v>59</v>
      </c>
      <c r="C2925">
        <v>44509</v>
      </c>
      <c r="D2925">
        <v>774</v>
      </c>
      <c r="E2925">
        <v>7800</v>
      </c>
      <c r="F2925" t="s">
        <v>19</v>
      </c>
      <c r="G2925" t="s">
        <v>42</v>
      </c>
      <c r="H2925">
        <v>17</v>
      </c>
      <c r="I2925" t="s">
        <v>35</v>
      </c>
      <c r="J2925">
        <v>0.32426566299999998</v>
      </c>
      <c r="K2925">
        <v>31645</v>
      </c>
      <c r="L2925">
        <v>1</v>
      </c>
      <c r="M2925" t="s">
        <v>2985</v>
      </c>
      <c r="N2925" t="s">
        <v>237</v>
      </c>
      <c r="O2925" t="s">
        <v>174</v>
      </c>
      <c r="P2925">
        <v>3</v>
      </c>
      <c r="Q2925">
        <v>1</v>
      </c>
      <c r="R2925" t="s">
        <v>25</v>
      </c>
    </row>
    <row r="2926" spans="1:18" x14ac:dyDescent="0.3">
      <c r="A2926">
        <v>21</v>
      </c>
      <c r="B2926" t="s">
        <v>18</v>
      </c>
      <c r="C2926">
        <v>97017</v>
      </c>
      <c r="D2926">
        <v>614</v>
      </c>
      <c r="E2926">
        <v>41646</v>
      </c>
      <c r="F2926" t="s">
        <v>60</v>
      </c>
      <c r="G2926" t="s">
        <v>28</v>
      </c>
      <c r="H2926">
        <v>12</v>
      </c>
      <c r="I2926" t="s">
        <v>29</v>
      </c>
      <c r="J2926">
        <v>0.505275052</v>
      </c>
      <c r="K2926">
        <v>111831</v>
      </c>
      <c r="L2926">
        <v>0</v>
      </c>
      <c r="M2926" t="s">
        <v>2986</v>
      </c>
      <c r="N2926" t="s">
        <v>243</v>
      </c>
      <c r="O2926" t="s">
        <v>209</v>
      </c>
      <c r="P2926">
        <v>1</v>
      </c>
      <c r="Q2926">
        <v>1</v>
      </c>
      <c r="R2926" t="s">
        <v>25</v>
      </c>
    </row>
    <row r="2927" spans="1:18" x14ac:dyDescent="0.3">
      <c r="A2927">
        <v>57</v>
      </c>
      <c r="B2927" t="s">
        <v>59</v>
      </c>
      <c r="C2927">
        <v>101975</v>
      </c>
      <c r="D2927">
        <v>799</v>
      </c>
      <c r="E2927">
        <v>30736</v>
      </c>
      <c r="F2927" t="s">
        <v>27</v>
      </c>
      <c r="G2927" t="s">
        <v>28</v>
      </c>
      <c r="H2927">
        <v>8</v>
      </c>
      <c r="I2927" t="s">
        <v>21</v>
      </c>
      <c r="J2927">
        <v>0.39536034199999998</v>
      </c>
      <c r="K2927">
        <v>108729</v>
      </c>
      <c r="L2927">
        <v>0</v>
      </c>
      <c r="M2927" t="s">
        <v>468</v>
      </c>
      <c r="N2927" t="s">
        <v>54</v>
      </c>
      <c r="O2927" t="s">
        <v>445</v>
      </c>
      <c r="P2927">
        <v>2</v>
      </c>
      <c r="Q2927">
        <v>1</v>
      </c>
      <c r="R2927" t="s">
        <v>25</v>
      </c>
    </row>
    <row r="2928" spans="1:18" x14ac:dyDescent="0.3">
      <c r="A2928">
        <v>44</v>
      </c>
      <c r="B2928" t="s">
        <v>59</v>
      </c>
      <c r="C2928">
        <v>93356</v>
      </c>
      <c r="D2928">
        <v>655</v>
      </c>
      <c r="E2928">
        <v>8247</v>
      </c>
      <c r="F2928" t="s">
        <v>19</v>
      </c>
      <c r="G2928" t="s">
        <v>20</v>
      </c>
      <c r="H2928">
        <v>3</v>
      </c>
      <c r="I2928" t="s">
        <v>35</v>
      </c>
      <c r="J2928">
        <v>0.16448880399999999</v>
      </c>
      <c r="K2928">
        <v>123836</v>
      </c>
      <c r="L2928">
        <v>0</v>
      </c>
      <c r="M2928" t="s">
        <v>374</v>
      </c>
      <c r="N2928" t="s">
        <v>221</v>
      </c>
      <c r="O2928" t="s">
        <v>125</v>
      </c>
      <c r="P2928">
        <v>1</v>
      </c>
      <c r="Q2928">
        <v>2</v>
      </c>
      <c r="R2928" t="s">
        <v>25</v>
      </c>
    </row>
    <row r="2929" spans="1:18" x14ac:dyDescent="0.3">
      <c r="A2929">
        <v>59</v>
      </c>
      <c r="B2929" t="s">
        <v>26</v>
      </c>
      <c r="C2929">
        <v>79228</v>
      </c>
      <c r="D2929">
        <v>621</v>
      </c>
      <c r="E2929">
        <v>33142</v>
      </c>
      <c r="F2929" t="s">
        <v>19</v>
      </c>
      <c r="G2929" t="s">
        <v>20</v>
      </c>
      <c r="H2929">
        <v>2</v>
      </c>
      <c r="I2929" t="s">
        <v>21</v>
      </c>
      <c r="J2929">
        <v>0.52262884499999995</v>
      </c>
      <c r="K2929">
        <v>251021</v>
      </c>
      <c r="L2929">
        <v>4</v>
      </c>
      <c r="M2929" t="s">
        <v>401</v>
      </c>
      <c r="N2929" t="s">
        <v>54</v>
      </c>
      <c r="O2929" t="s">
        <v>109</v>
      </c>
      <c r="P2929">
        <v>1</v>
      </c>
      <c r="Q2929">
        <v>0</v>
      </c>
      <c r="R2929" t="s">
        <v>25</v>
      </c>
    </row>
    <row r="2930" spans="1:18" x14ac:dyDescent="0.3">
      <c r="A2930">
        <v>39</v>
      </c>
      <c r="B2930" t="s">
        <v>26</v>
      </c>
      <c r="C2930">
        <v>109609</v>
      </c>
      <c r="D2930">
        <v>719</v>
      </c>
      <c r="E2930">
        <v>28577</v>
      </c>
      <c r="F2930" t="s">
        <v>34</v>
      </c>
      <c r="G2930" t="s">
        <v>20</v>
      </c>
      <c r="H2930">
        <v>16</v>
      </c>
      <c r="I2930" t="s">
        <v>29</v>
      </c>
      <c r="J2930">
        <v>0.46589433299999999</v>
      </c>
      <c r="K2930">
        <v>294121</v>
      </c>
      <c r="L2930">
        <v>3</v>
      </c>
      <c r="M2930" t="s">
        <v>2987</v>
      </c>
      <c r="N2930" t="s">
        <v>352</v>
      </c>
      <c r="O2930" t="s">
        <v>106</v>
      </c>
      <c r="P2930">
        <v>4</v>
      </c>
      <c r="Q2930">
        <v>0</v>
      </c>
      <c r="R2930" t="s">
        <v>25</v>
      </c>
    </row>
    <row r="2931" spans="1:18" x14ac:dyDescent="0.3">
      <c r="A2931">
        <v>50</v>
      </c>
      <c r="B2931" t="s">
        <v>59</v>
      </c>
      <c r="C2931">
        <v>102160</v>
      </c>
      <c r="D2931">
        <v>730</v>
      </c>
      <c r="E2931">
        <v>43681</v>
      </c>
      <c r="F2931" t="s">
        <v>19</v>
      </c>
      <c r="G2931" t="s">
        <v>28</v>
      </c>
      <c r="H2931">
        <v>18</v>
      </c>
      <c r="I2931" t="s">
        <v>49</v>
      </c>
      <c r="J2931">
        <v>0.51465130299999995</v>
      </c>
      <c r="K2931">
        <v>237236</v>
      </c>
      <c r="L2931">
        <v>4</v>
      </c>
      <c r="M2931" t="s">
        <v>2988</v>
      </c>
      <c r="N2931" t="s">
        <v>108</v>
      </c>
      <c r="O2931" t="s">
        <v>787</v>
      </c>
      <c r="P2931">
        <v>3</v>
      </c>
      <c r="Q2931">
        <v>2</v>
      </c>
      <c r="R2931" t="s">
        <v>33</v>
      </c>
    </row>
    <row r="2932" spans="1:18" x14ac:dyDescent="0.3">
      <c r="A2932">
        <v>65</v>
      </c>
      <c r="B2932" t="s">
        <v>26</v>
      </c>
      <c r="C2932">
        <v>65161</v>
      </c>
      <c r="D2932">
        <v>672</v>
      </c>
      <c r="E2932">
        <v>47662</v>
      </c>
      <c r="F2932" t="s">
        <v>60</v>
      </c>
      <c r="G2932" t="s">
        <v>28</v>
      </c>
      <c r="H2932">
        <v>4</v>
      </c>
      <c r="I2932" t="s">
        <v>21</v>
      </c>
      <c r="J2932">
        <v>0.44994632400000001</v>
      </c>
      <c r="K2932">
        <v>75389</v>
      </c>
      <c r="L2932">
        <v>4</v>
      </c>
      <c r="M2932" t="s">
        <v>2989</v>
      </c>
      <c r="N2932" t="s">
        <v>100</v>
      </c>
      <c r="O2932" t="s">
        <v>277</v>
      </c>
      <c r="P2932">
        <v>4</v>
      </c>
      <c r="Q2932">
        <v>1</v>
      </c>
      <c r="R2932" t="s">
        <v>33</v>
      </c>
    </row>
    <row r="2933" spans="1:18" x14ac:dyDescent="0.3">
      <c r="A2933">
        <v>22</v>
      </c>
      <c r="B2933" t="s">
        <v>59</v>
      </c>
      <c r="C2933">
        <v>49046</v>
      </c>
      <c r="D2933">
        <v>792</v>
      </c>
      <c r="E2933">
        <v>33352</v>
      </c>
      <c r="F2933" t="s">
        <v>19</v>
      </c>
      <c r="G2933" t="s">
        <v>28</v>
      </c>
      <c r="H2933">
        <v>13</v>
      </c>
      <c r="I2933" t="s">
        <v>29</v>
      </c>
      <c r="J2933">
        <v>0.445830587</v>
      </c>
      <c r="K2933">
        <v>211701</v>
      </c>
      <c r="L2933">
        <v>0</v>
      </c>
      <c r="M2933" t="s">
        <v>778</v>
      </c>
      <c r="N2933" t="s">
        <v>230</v>
      </c>
      <c r="O2933" t="s">
        <v>41</v>
      </c>
      <c r="P2933">
        <v>4</v>
      </c>
      <c r="Q2933">
        <v>1</v>
      </c>
      <c r="R2933" t="s">
        <v>33</v>
      </c>
    </row>
    <row r="2934" spans="1:18" x14ac:dyDescent="0.3">
      <c r="A2934">
        <v>59</v>
      </c>
      <c r="B2934" t="s">
        <v>26</v>
      </c>
      <c r="C2934">
        <v>97148</v>
      </c>
      <c r="D2934">
        <v>697</v>
      </c>
      <c r="E2934">
        <v>9064</v>
      </c>
      <c r="F2934" t="s">
        <v>34</v>
      </c>
      <c r="G2934" t="s">
        <v>42</v>
      </c>
      <c r="H2934">
        <v>11</v>
      </c>
      <c r="I2934" t="s">
        <v>29</v>
      </c>
      <c r="J2934">
        <v>0.282767569</v>
      </c>
      <c r="K2934">
        <v>243137</v>
      </c>
      <c r="L2934">
        <v>1</v>
      </c>
      <c r="M2934" t="s">
        <v>2990</v>
      </c>
      <c r="N2934" t="s">
        <v>194</v>
      </c>
      <c r="O2934" t="s">
        <v>226</v>
      </c>
      <c r="P2934">
        <v>1</v>
      </c>
      <c r="Q2934">
        <v>2</v>
      </c>
      <c r="R2934" t="s">
        <v>33</v>
      </c>
    </row>
    <row r="2935" spans="1:18" x14ac:dyDescent="0.3">
      <c r="A2935">
        <v>63</v>
      </c>
      <c r="B2935" t="s">
        <v>26</v>
      </c>
      <c r="C2935">
        <v>115202</v>
      </c>
      <c r="D2935">
        <v>665</v>
      </c>
      <c r="E2935">
        <v>8078</v>
      </c>
      <c r="F2935" t="s">
        <v>60</v>
      </c>
      <c r="G2935" t="s">
        <v>20</v>
      </c>
      <c r="H2935">
        <v>16</v>
      </c>
      <c r="I2935" t="s">
        <v>49</v>
      </c>
      <c r="J2935">
        <v>0.52135533199999995</v>
      </c>
      <c r="K2935">
        <v>219012</v>
      </c>
      <c r="L2935">
        <v>1</v>
      </c>
      <c r="M2935" t="s">
        <v>2991</v>
      </c>
      <c r="N2935" t="s">
        <v>186</v>
      </c>
      <c r="O2935" t="s">
        <v>135</v>
      </c>
      <c r="P2935">
        <v>2</v>
      </c>
      <c r="Q2935">
        <v>2</v>
      </c>
      <c r="R2935" t="s">
        <v>33</v>
      </c>
    </row>
    <row r="2936" spans="1:18" x14ac:dyDescent="0.3">
      <c r="A2936">
        <v>30</v>
      </c>
      <c r="B2936" t="s">
        <v>26</v>
      </c>
      <c r="C2936">
        <v>43118</v>
      </c>
      <c r="D2936">
        <v>793</v>
      </c>
      <c r="E2936">
        <v>39139</v>
      </c>
      <c r="F2936" t="s">
        <v>19</v>
      </c>
      <c r="G2936" t="s">
        <v>20</v>
      </c>
      <c r="H2936">
        <v>12</v>
      </c>
      <c r="I2936" t="s">
        <v>21</v>
      </c>
      <c r="J2936">
        <v>0.14239257699999999</v>
      </c>
      <c r="K2936">
        <v>63732</v>
      </c>
      <c r="L2936">
        <v>2</v>
      </c>
      <c r="M2936" t="s">
        <v>2992</v>
      </c>
      <c r="N2936" t="s">
        <v>127</v>
      </c>
      <c r="O2936" t="s">
        <v>199</v>
      </c>
      <c r="P2936">
        <v>0</v>
      </c>
      <c r="Q2936">
        <v>1</v>
      </c>
      <c r="R2936" t="s">
        <v>25</v>
      </c>
    </row>
    <row r="2937" spans="1:18" x14ac:dyDescent="0.3">
      <c r="A2937">
        <v>25</v>
      </c>
      <c r="B2937" t="s">
        <v>59</v>
      </c>
      <c r="C2937">
        <v>51828</v>
      </c>
      <c r="D2937">
        <v>710</v>
      </c>
      <c r="E2937">
        <v>12317</v>
      </c>
      <c r="F2937" t="s">
        <v>27</v>
      </c>
      <c r="G2937" t="s">
        <v>28</v>
      </c>
      <c r="H2937">
        <v>8</v>
      </c>
      <c r="I2937" t="s">
        <v>35</v>
      </c>
      <c r="J2937">
        <v>0.52195118900000004</v>
      </c>
      <c r="K2937">
        <v>61941</v>
      </c>
      <c r="L2937">
        <v>3</v>
      </c>
      <c r="M2937" t="s">
        <v>2993</v>
      </c>
      <c r="N2937" t="s">
        <v>100</v>
      </c>
      <c r="O2937" t="s">
        <v>480</v>
      </c>
      <c r="P2937">
        <v>4</v>
      </c>
      <c r="Q2937">
        <v>2</v>
      </c>
      <c r="R2937" t="s">
        <v>25</v>
      </c>
    </row>
    <row r="2938" spans="1:18" x14ac:dyDescent="0.3">
      <c r="A2938">
        <v>66</v>
      </c>
      <c r="B2938" t="s">
        <v>59</v>
      </c>
      <c r="C2938">
        <v>117317</v>
      </c>
      <c r="D2938">
        <v>607</v>
      </c>
      <c r="E2938">
        <v>34264</v>
      </c>
      <c r="F2938" t="s">
        <v>34</v>
      </c>
      <c r="G2938" t="s">
        <v>20</v>
      </c>
      <c r="H2938">
        <v>11</v>
      </c>
      <c r="I2938" t="s">
        <v>29</v>
      </c>
      <c r="J2938">
        <v>0.31804570199999999</v>
      </c>
      <c r="K2938">
        <v>269586</v>
      </c>
      <c r="L2938">
        <v>0</v>
      </c>
      <c r="M2938" t="s">
        <v>2994</v>
      </c>
      <c r="N2938" t="s">
        <v>47</v>
      </c>
      <c r="O2938" t="s">
        <v>571</v>
      </c>
      <c r="P2938">
        <v>3</v>
      </c>
      <c r="Q2938">
        <v>2</v>
      </c>
      <c r="R2938" t="s">
        <v>25</v>
      </c>
    </row>
    <row r="2939" spans="1:18" x14ac:dyDescent="0.3">
      <c r="A2939">
        <v>28</v>
      </c>
      <c r="B2939" t="s">
        <v>26</v>
      </c>
      <c r="C2939">
        <v>51976</v>
      </c>
      <c r="D2939">
        <v>608</v>
      </c>
      <c r="E2939">
        <v>41322</v>
      </c>
      <c r="F2939" t="s">
        <v>60</v>
      </c>
      <c r="G2939" t="s">
        <v>42</v>
      </c>
      <c r="H2939">
        <v>14</v>
      </c>
      <c r="I2939" t="s">
        <v>21</v>
      </c>
      <c r="J2939">
        <v>0.46756509400000001</v>
      </c>
      <c r="K2939">
        <v>66574</v>
      </c>
      <c r="M2939" t="s">
        <v>2995</v>
      </c>
      <c r="N2939" t="s">
        <v>115</v>
      </c>
      <c r="O2939" t="s">
        <v>226</v>
      </c>
      <c r="P2939">
        <v>4</v>
      </c>
      <c r="Q2939">
        <v>1</v>
      </c>
      <c r="R2939" t="s">
        <v>25</v>
      </c>
    </row>
    <row r="2940" spans="1:18" x14ac:dyDescent="0.3">
      <c r="A2940">
        <v>55</v>
      </c>
      <c r="B2940" t="s">
        <v>26</v>
      </c>
      <c r="C2940">
        <v>90218</v>
      </c>
      <c r="D2940">
        <v>732</v>
      </c>
      <c r="E2940">
        <v>49056</v>
      </c>
      <c r="F2940" t="s">
        <v>60</v>
      </c>
      <c r="G2940" t="s">
        <v>28</v>
      </c>
      <c r="H2940">
        <v>6</v>
      </c>
      <c r="I2940" t="s">
        <v>29</v>
      </c>
      <c r="J2940">
        <v>0.34058108399999998</v>
      </c>
      <c r="K2940">
        <v>265806</v>
      </c>
      <c r="L2940">
        <v>2</v>
      </c>
      <c r="M2940" t="s">
        <v>1900</v>
      </c>
      <c r="N2940" t="s">
        <v>47</v>
      </c>
      <c r="O2940" t="s">
        <v>218</v>
      </c>
      <c r="Q2940">
        <v>1</v>
      </c>
      <c r="R2940" t="s">
        <v>25</v>
      </c>
    </row>
    <row r="2941" spans="1:18" x14ac:dyDescent="0.3">
      <c r="A2941">
        <v>18</v>
      </c>
      <c r="B2941" t="s">
        <v>59</v>
      </c>
      <c r="C2941">
        <v>102174</v>
      </c>
      <c r="D2941">
        <v>723</v>
      </c>
      <c r="E2941">
        <v>49436</v>
      </c>
      <c r="F2941" t="s">
        <v>27</v>
      </c>
      <c r="G2941" t="s">
        <v>28</v>
      </c>
      <c r="H2941">
        <v>11</v>
      </c>
      <c r="I2941" t="s">
        <v>49</v>
      </c>
      <c r="J2941">
        <v>0.58166227800000003</v>
      </c>
      <c r="K2941">
        <v>75233</v>
      </c>
      <c r="L2941">
        <v>4</v>
      </c>
      <c r="M2941" t="s">
        <v>2996</v>
      </c>
      <c r="N2941" t="s">
        <v>78</v>
      </c>
      <c r="O2941" t="s">
        <v>628</v>
      </c>
      <c r="P2941">
        <v>2</v>
      </c>
      <c r="Q2941">
        <v>1</v>
      </c>
      <c r="R2941" t="s">
        <v>25</v>
      </c>
    </row>
    <row r="2942" spans="1:18" x14ac:dyDescent="0.3">
      <c r="A2942">
        <v>43</v>
      </c>
      <c r="B2942" t="s">
        <v>59</v>
      </c>
      <c r="C2942">
        <v>76298</v>
      </c>
      <c r="D2942">
        <v>687</v>
      </c>
      <c r="E2942">
        <v>6962</v>
      </c>
      <c r="F2942" t="s">
        <v>27</v>
      </c>
      <c r="G2942" t="s">
        <v>42</v>
      </c>
      <c r="H2942">
        <v>1</v>
      </c>
      <c r="I2942" t="s">
        <v>21</v>
      </c>
      <c r="J2942">
        <v>0.14922624200000001</v>
      </c>
      <c r="K2942">
        <v>155206</v>
      </c>
      <c r="L2942">
        <v>4</v>
      </c>
      <c r="M2942" t="s">
        <v>2997</v>
      </c>
      <c r="N2942" t="s">
        <v>130</v>
      </c>
      <c r="O2942" t="s">
        <v>367</v>
      </c>
      <c r="P2942">
        <v>2</v>
      </c>
      <c r="Q2942">
        <v>1</v>
      </c>
      <c r="R2942" t="s">
        <v>70</v>
      </c>
    </row>
    <row r="2943" spans="1:18" x14ac:dyDescent="0.3">
      <c r="A2943">
        <v>41</v>
      </c>
      <c r="B2943" t="s">
        <v>18</v>
      </c>
      <c r="C2943">
        <v>20553</v>
      </c>
      <c r="D2943">
        <v>667</v>
      </c>
      <c r="E2943">
        <v>22999</v>
      </c>
      <c r="F2943" t="s">
        <v>19</v>
      </c>
      <c r="G2943" t="s">
        <v>20</v>
      </c>
      <c r="H2943">
        <v>17</v>
      </c>
      <c r="I2943" t="s">
        <v>49</v>
      </c>
      <c r="J2943">
        <v>0.56044203400000003</v>
      </c>
      <c r="K2943">
        <v>118512</v>
      </c>
      <c r="L2943">
        <v>4</v>
      </c>
      <c r="M2943" t="s">
        <v>2998</v>
      </c>
      <c r="N2943" t="s">
        <v>307</v>
      </c>
      <c r="O2943" t="s">
        <v>384</v>
      </c>
      <c r="P2943">
        <v>2</v>
      </c>
      <c r="Q2943">
        <v>1</v>
      </c>
      <c r="R2943" t="s">
        <v>33</v>
      </c>
    </row>
    <row r="2944" spans="1:18" x14ac:dyDescent="0.3">
      <c r="A2944">
        <v>63</v>
      </c>
      <c r="B2944" t="s">
        <v>26</v>
      </c>
      <c r="C2944">
        <v>86551</v>
      </c>
      <c r="D2944">
        <v>700</v>
      </c>
      <c r="E2944">
        <v>32175</v>
      </c>
      <c r="F2944" t="s">
        <v>19</v>
      </c>
      <c r="G2944" t="s">
        <v>20</v>
      </c>
      <c r="H2944">
        <v>14</v>
      </c>
      <c r="I2944" t="s">
        <v>21</v>
      </c>
      <c r="J2944">
        <v>0.378074943</v>
      </c>
      <c r="K2944">
        <v>76655</v>
      </c>
      <c r="L2944">
        <v>4</v>
      </c>
      <c r="M2944" t="s">
        <v>2999</v>
      </c>
      <c r="N2944" t="s">
        <v>86</v>
      </c>
      <c r="O2944" t="s">
        <v>604</v>
      </c>
      <c r="P2944">
        <v>3</v>
      </c>
      <c r="Q2944">
        <v>0</v>
      </c>
      <c r="R2944" t="s">
        <v>70</v>
      </c>
    </row>
    <row r="2945" spans="1:18" x14ac:dyDescent="0.3">
      <c r="A2945">
        <v>43</v>
      </c>
      <c r="B2945" t="s">
        <v>59</v>
      </c>
      <c r="C2945">
        <v>50924</v>
      </c>
      <c r="D2945">
        <v>635</v>
      </c>
      <c r="E2945">
        <v>24834</v>
      </c>
      <c r="F2945" t="s">
        <v>60</v>
      </c>
      <c r="G2945" t="s">
        <v>28</v>
      </c>
      <c r="H2945">
        <v>14</v>
      </c>
      <c r="I2945" t="s">
        <v>49</v>
      </c>
      <c r="J2945">
        <v>0.10038238300000001</v>
      </c>
      <c r="K2945">
        <v>233700</v>
      </c>
      <c r="L2945">
        <v>4</v>
      </c>
      <c r="M2945" t="s">
        <v>3000</v>
      </c>
      <c r="N2945" t="s">
        <v>47</v>
      </c>
      <c r="O2945" t="s">
        <v>518</v>
      </c>
      <c r="P2945">
        <v>0</v>
      </c>
      <c r="Q2945">
        <v>1</v>
      </c>
      <c r="R2945" t="s">
        <v>25</v>
      </c>
    </row>
    <row r="2946" spans="1:18" x14ac:dyDescent="0.3">
      <c r="A2946">
        <v>44</v>
      </c>
      <c r="B2946" t="s">
        <v>26</v>
      </c>
      <c r="C2946">
        <v>28303</v>
      </c>
      <c r="D2946">
        <v>681</v>
      </c>
      <c r="E2946">
        <v>32180</v>
      </c>
      <c r="F2946" t="s">
        <v>34</v>
      </c>
      <c r="G2946" t="s">
        <v>42</v>
      </c>
      <c r="H2946">
        <v>7</v>
      </c>
      <c r="I2946" t="s">
        <v>35</v>
      </c>
      <c r="J2946">
        <v>0.53606760799999997</v>
      </c>
      <c r="K2946">
        <v>196239</v>
      </c>
      <c r="L2946">
        <v>3</v>
      </c>
      <c r="M2946" t="s">
        <v>3001</v>
      </c>
      <c r="N2946" t="s">
        <v>78</v>
      </c>
      <c r="O2946" t="s">
        <v>52</v>
      </c>
      <c r="P2946">
        <v>3</v>
      </c>
      <c r="Q2946">
        <v>1</v>
      </c>
      <c r="R2946" t="s">
        <v>25</v>
      </c>
    </row>
    <row r="2947" spans="1:18" x14ac:dyDescent="0.3">
      <c r="A2947">
        <v>51</v>
      </c>
      <c r="B2947" t="s">
        <v>18</v>
      </c>
      <c r="C2947">
        <v>110917</v>
      </c>
      <c r="D2947">
        <v>644</v>
      </c>
      <c r="E2947">
        <v>23902</v>
      </c>
      <c r="F2947" t="s">
        <v>60</v>
      </c>
      <c r="G2947" t="s">
        <v>20</v>
      </c>
      <c r="H2947">
        <v>2</v>
      </c>
      <c r="I2947" t="s">
        <v>29</v>
      </c>
      <c r="J2947">
        <v>0.23223261100000001</v>
      </c>
      <c r="K2947">
        <v>199020</v>
      </c>
      <c r="L2947">
        <v>0</v>
      </c>
      <c r="M2947" t="s">
        <v>3002</v>
      </c>
      <c r="N2947" t="s">
        <v>296</v>
      </c>
      <c r="O2947" t="s">
        <v>212</v>
      </c>
      <c r="P2947">
        <v>4</v>
      </c>
      <c r="Q2947">
        <v>0</v>
      </c>
      <c r="R2947" t="s">
        <v>25</v>
      </c>
    </row>
    <row r="2948" spans="1:18" x14ac:dyDescent="0.3">
      <c r="A2948">
        <v>42</v>
      </c>
      <c r="B2948" t="s">
        <v>59</v>
      </c>
      <c r="C2948">
        <v>90393</v>
      </c>
      <c r="D2948">
        <v>641</v>
      </c>
      <c r="E2948">
        <v>47582</v>
      </c>
      <c r="F2948" t="s">
        <v>27</v>
      </c>
      <c r="G2948" t="s">
        <v>28</v>
      </c>
      <c r="H2948">
        <v>19</v>
      </c>
      <c r="I2948" t="s">
        <v>29</v>
      </c>
      <c r="J2948">
        <v>0.15749259700000001</v>
      </c>
      <c r="K2948">
        <v>149662</v>
      </c>
      <c r="L2948">
        <v>4</v>
      </c>
      <c r="M2948" t="s">
        <v>3003</v>
      </c>
      <c r="N2948" t="s">
        <v>164</v>
      </c>
      <c r="O2948" t="s">
        <v>187</v>
      </c>
      <c r="P2948">
        <v>4</v>
      </c>
      <c r="Q2948">
        <v>2</v>
      </c>
      <c r="R2948" t="s">
        <v>25</v>
      </c>
    </row>
    <row r="2949" spans="1:18" x14ac:dyDescent="0.3">
      <c r="A2949">
        <v>25</v>
      </c>
      <c r="B2949" t="s">
        <v>18</v>
      </c>
      <c r="C2949">
        <v>35489</v>
      </c>
      <c r="D2949">
        <v>624</v>
      </c>
      <c r="E2949">
        <v>14223</v>
      </c>
      <c r="F2949" t="s">
        <v>19</v>
      </c>
      <c r="G2949" t="s">
        <v>28</v>
      </c>
      <c r="H2949">
        <v>9</v>
      </c>
      <c r="I2949" t="s">
        <v>35</v>
      </c>
      <c r="J2949">
        <v>0.57395811600000002</v>
      </c>
      <c r="K2949">
        <v>162893</v>
      </c>
      <c r="L2949">
        <v>3</v>
      </c>
      <c r="M2949" t="s">
        <v>3004</v>
      </c>
      <c r="N2949" t="s">
        <v>40</v>
      </c>
      <c r="O2949" t="s">
        <v>823</v>
      </c>
      <c r="Q2949">
        <v>1</v>
      </c>
      <c r="R2949" t="s">
        <v>25</v>
      </c>
    </row>
    <row r="2950" spans="1:18" x14ac:dyDescent="0.3">
      <c r="A2950">
        <v>21</v>
      </c>
      <c r="B2950" t="s">
        <v>26</v>
      </c>
      <c r="C2950">
        <v>105687</v>
      </c>
      <c r="D2950">
        <v>660</v>
      </c>
      <c r="E2950">
        <v>28241</v>
      </c>
      <c r="F2950" t="s">
        <v>27</v>
      </c>
      <c r="G2950" t="s">
        <v>20</v>
      </c>
      <c r="H2950">
        <v>9</v>
      </c>
      <c r="I2950" t="s">
        <v>35</v>
      </c>
      <c r="J2950">
        <v>0.24985239000000001</v>
      </c>
      <c r="K2950">
        <v>287888</v>
      </c>
      <c r="L2950">
        <v>2</v>
      </c>
      <c r="M2950" t="s">
        <v>3005</v>
      </c>
      <c r="N2950" t="s">
        <v>266</v>
      </c>
      <c r="O2950" t="s">
        <v>870</v>
      </c>
      <c r="P2950">
        <v>3</v>
      </c>
      <c r="Q2950">
        <v>1</v>
      </c>
      <c r="R2950" t="s">
        <v>25</v>
      </c>
    </row>
    <row r="2951" spans="1:18" x14ac:dyDescent="0.3">
      <c r="A2951">
        <v>39</v>
      </c>
      <c r="B2951" t="s">
        <v>26</v>
      </c>
      <c r="C2951">
        <v>107667</v>
      </c>
      <c r="D2951">
        <v>698</v>
      </c>
      <c r="E2951">
        <v>28304</v>
      </c>
      <c r="F2951" t="s">
        <v>27</v>
      </c>
      <c r="G2951" t="s">
        <v>20</v>
      </c>
      <c r="H2951">
        <v>11</v>
      </c>
      <c r="I2951" t="s">
        <v>21</v>
      </c>
      <c r="J2951">
        <v>0.389589874</v>
      </c>
      <c r="K2951">
        <v>224597</v>
      </c>
      <c r="L2951">
        <v>1</v>
      </c>
      <c r="M2951" t="s">
        <v>1869</v>
      </c>
      <c r="N2951" t="s">
        <v>196</v>
      </c>
      <c r="O2951" t="s">
        <v>197</v>
      </c>
      <c r="P2951">
        <v>1</v>
      </c>
      <c r="Q2951">
        <v>1</v>
      </c>
      <c r="R2951" t="s">
        <v>25</v>
      </c>
    </row>
    <row r="2952" spans="1:18" x14ac:dyDescent="0.3">
      <c r="A2952">
        <v>56</v>
      </c>
      <c r="B2952" t="s">
        <v>18</v>
      </c>
      <c r="C2952">
        <v>60225</v>
      </c>
      <c r="D2952">
        <v>731</v>
      </c>
      <c r="E2952">
        <v>27281</v>
      </c>
      <c r="F2952" t="s">
        <v>60</v>
      </c>
      <c r="G2952" t="s">
        <v>42</v>
      </c>
      <c r="H2952">
        <v>1</v>
      </c>
      <c r="I2952" t="s">
        <v>21</v>
      </c>
      <c r="J2952">
        <v>0.29418611900000002</v>
      </c>
      <c r="K2952">
        <v>295586</v>
      </c>
      <c r="L2952">
        <v>2</v>
      </c>
      <c r="M2952" t="s">
        <v>3006</v>
      </c>
      <c r="N2952" t="s">
        <v>92</v>
      </c>
      <c r="O2952" t="s">
        <v>811</v>
      </c>
      <c r="P2952">
        <v>3</v>
      </c>
      <c r="Q2952">
        <v>2</v>
      </c>
      <c r="R2952" t="s">
        <v>25</v>
      </c>
    </row>
    <row r="2953" spans="1:18" x14ac:dyDescent="0.3">
      <c r="A2953">
        <v>22</v>
      </c>
      <c r="B2953" t="s">
        <v>18</v>
      </c>
      <c r="C2953">
        <v>88211</v>
      </c>
      <c r="D2953">
        <v>662</v>
      </c>
      <c r="E2953">
        <v>16311</v>
      </c>
      <c r="F2953" t="s">
        <v>19</v>
      </c>
      <c r="G2953" t="s">
        <v>28</v>
      </c>
      <c r="H2953">
        <v>19</v>
      </c>
      <c r="I2953" t="s">
        <v>29</v>
      </c>
      <c r="J2953">
        <v>0.39206043200000001</v>
      </c>
      <c r="K2953">
        <v>80913</v>
      </c>
      <c r="L2953">
        <v>2</v>
      </c>
      <c r="M2953" t="s">
        <v>3007</v>
      </c>
      <c r="N2953" t="s">
        <v>86</v>
      </c>
      <c r="O2953" t="s">
        <v>323</v>
      </c>
      <c r="P2953">
        <v>1</v>
      </c>
      <c r="Q2953">
        <v>1</v>
      </c>
      <c r="R2953" t="s">
        <v>25</v>
      </c>
    </row>
    <row r="2954" spans="1:18" x14ac:dyDescent="0.3">
      <c r="A2954">
        <v>59</v>
      </c>
      <c r="B2954" t="s">
        <v>18</v>
      </c>
      <c r="C2954">
        <v>107750</v>
      </c>
      <c r="D2954">
        <v>673</v>
      </c>
      <c r="E2954">
        <v>36864</v>
      </c>
      <c r="F2954" t="s">
        <v>60</v>
      </c>
      <c r="G2954" t="s">
        <v>20</v>
      </c>
      <c r="H2954">
        <v>9</v>
      </c>
      <c r="I2954" t="s">
        <v>29</v>
      </c>
      <c r="J2954">
        <v>0.27712510200000001</v>
      </c>
      <c r="K2954">
        <v>261703</v>
      </c>
      <c r="L2954">
        <v>3</v>
      </c>
      <c r="M2954" t="s">
        <v>1088</v>
      </c>
      <c r="N2954" t="s">
        <v>51</v>
      </c>
      <c r="O2954" t="s">
        <v>172</v>
      </c>
      <c r="Q2954">
        <v>1</v>
      </c>
      <c r="R2954" t="s">
        <v>33</v>
      </c>
    </row>
    <row r="2955" spans="1:18" x14ac:dyDescent="0.3">
      <c r="A2955">
        <v>28</v>
      </c>
      <c r="B2955" t="s">
        <v>18</v>
      </c>
      <c r="C2955">
        <v>113517</v>
      </c>
      <c r="D2955">
        <v>741</v>
      </c>
      <c r="E2955">
        <v>34393</v>
      </c>
      <c r="F2955" t="s">
        <v>27</v>
      </c>
      <c r="G2955" t="s">
        <v>42</v>
      </c>
      <c r="H2955">
        <v>17</v>
      </c>
      <c r="I2955" t="s">
        <v>29</v>
      </c>
      <c r="J2955">
        <v>0.49186846099999998</v>
      </c>
      <c r="K2955">
        <v>122857</v>
      </c>
      <c r="L2955">
        <v>4</v>
      </c>
      <c r="M2955" t="s">
        <v>3008</v>
      </c>
      <c r="N2955" t="s">
        <v>230</v>
      </c>
      <c r="O2955" t="s">
        <v>285</v>
      </c>
      <c r="Q2955">
        <v>1</v>
      </c>
      <c r="R2955" t="s">
        <v>25</v>
      </c>
    </row>
    <row r="2956" spans="1:18" x14ac:dyDescent="0.3">
      <c r="A2956">
        <v>23</v>
      </c>
      <c r="B2956" t="s">
        <v>59</v>
      </c>
      <c r="C2956">
        <v>98191</v>
      </c>
      <c r="D2956">
        <v>664</v>
      </c>
      <c r="E2956">
        <v>43458</v>
      </c>
      <c r="F2956" t="s">
        <v>60</v>
      </c>
      <c r="G2956" t="s">
        <v>20</v>
      </c>
      <c r="H2956">
        <v>1</v>
      </c>
      <c r="I2956" t="s">
        <v>29</v>
      </c>
      <c r="J2956">
        <v>0.343376389</v>
      </c>
      <c r="K2956">
        <v>170724</v>
      </c>
      <c r="L2956">
        <v>4</v>
      </c>
      <c r="M2956" t="s">
        <v>2315</v>
      </c>
      <c r="N2956" t="s">
        <v>266</v>
      </c>
      <c r="O2956" t="s">
        <v>457</v>
      </c>
      <c r="P2956">
        <v>3</v>
      </c>
      <c r="Q2956">
        <v>1</v>
      </c>
      <c r="R2956" t="s">
        <v>70</v>
      </c>
    </row>
    <row r="2957" spans="1:18" x14ac:dyDescent="0.3">
      <c r="A2957">
        <v>55</v>
      </c>
      <c r="B2957" t="s">
        <v>26</v>
      </c>
      <c r="C2957">
        <v>117858</v>
      </c>
      <c r="D2957">
        <v>743</v>
      </c>
      <c r="E2957">
        <v>5290</v>
      </c>
      <c r="F2957" t="s">
        <v>60</v>
      </c>
      <c r="G2957" t="s">
        <v>28</v>
      </c>
      <c r="H2957">
        <v>3</v>
      </c>
      <c r="I2957" t="s">
        <v>35</v>
      </c>
      <c r="J2957">
        <v>0.434193041</v>
      </c>
      <c r="K2957">
        <v>37513</v>
      </c>
      <c r="L2957">
        <v>4</v>
      </c>
      <c r="M2957" t="s">
        <v>3009</v>
      </c>
      <c r="N2957" t="s">
        <v>95</v>
      </c>
      <c r="O2957" t="s">
        <v>138</v>
      </c>
      <c r="P2957">
        <v>0</v>
      </c>
      <c r="Q2957">
        <v>2</v>
      </c>
      <c r="R2957" t="s">
        <v>33</v>
      </c>
    </row>
    <row r="2958" spans="1:18" x14ac:dyDescent="0.3">
      <c r="A2958">
        <v>36</v>
      </c>
      <c r="B2958" t="s">
        <v>18</v>
      </c>
      <c r="C2958">
        <v>75188</v>
      </c>
      <c r="D2958">
        <v>625</v>
      </c>
      <c r="E2958">
        <v>16018</v>
      </c>
      <c r="F2958" t="s">
        <v>60</v>
      </c>
      <c r="G2958" t="s">
        <v>20</v>
      </c>
      <c r="H2958">
        <v>17</v>
      </c>
      <c r="I2958" t="s">
        <v>21</v>
      </c>
      <c r="J2958">
        <v>0.39023169299999999</v>
      </c>
      <c r="K2958">
        <v>32140</v>
      </c>
      <c r="L2958">
        <v>1</v>
      </c>
      <c r="M2958" t="s">
        <v>3010</v>
      </c>
      <c r="N2958" t="s">
        <v>196</v>
      </c>
      <c r="O2958" t="s">
        <v>457</v>
      </c>
      <c r="Q2958">
        <v>0</v>
      </c>
      <c r="R2958" t="s">
        <v>25</v>
      </c>
    </row>
    <row r="2959" spans="1:18" x14ac:dyDescent="0.3">
      <c r="A2959">
        <v>36</v>
      </c>
      <c r="B2959" t="s">
        <v>18</v>
      </c>
      <c r="C2959">
        <v>119656</v>
      </c>
      <c r="D2959">
        <v>710</v>
      </c>
      <c r="E2959">
        <v>39405</v>
      </c>
      <c r="F2959" t="s">
        <v>60</v>
      </c>
      <c r="G2959" t="s">
        <v>42</v>
      </c>
      <c r="H2959">
        <v>5</v>
      </c>
      <c r="I2959" t="s">
        <v>29</v>
      </c>
      <c r="J2959">
        <v>0.57023009700000005</v>
      </c>
      <c r="K2959">
        <v>216575</v>
      </c>
      <c r="L2959">
        <v>1</v>
      </c>
      <c r="M2959" t="s">
        <v>3011</v>
      </c>
      <c r="N2959" t="s">
        <v>314</v>
      </c>
      <c r="O2959" t="s">
        <v>109</v>
      </c>
      <c r="P2959">
        <v>0</v>
      </c>
      <c r="Q2959">
        <v>1</v>
      </c>
      <c r="R2959" t="s">
        <v>25</v>
      </c>
    </row>
    <row r="2960" spans="1:18" x14ac:dyDescent="0.3">
      <c r="A2960">
        <v>26</v>
      </c>
      <c r="B2960" t="s">
        <v>18</v>
      </c>
      <c r="C2960">
        <v>57682</v>
      </c>
      <c r="D2960">
        <v>778</v>
      </c>
      <c r="E2960">
        <v>31581</v>
      </c>
      <c r="F2960" t="s">
        <v>34</v>
      </c>
      <c r="G2960" t="s">
        <v>28</v>
      </c>
      <c r="H2960">
        <v>9</v>
      </c>
      <c r="I2960" t="s">
        <v>21</v>
      </c>
      <c r="J2960">
        <v>0.298956575</v>
      </c>
      <c r="K2960">
        <v>195709</v>
      </c>
      <c r="L2960">
        <v>2</v>
      </c>
      <c r="M2960" t="s">
        <v>3012</v>
      </c>
      <c r="N2960" t="s">
        <v>23</v>
      </c>
      <c r="O2960" t="s">
        <v>604</v>
      </c>
      <c r="P2960">
        <v>2</v>
      </c>
      <c r="Q2960">
        <v>1</v>
      </c>
      <c r="R2960" t="s">
        <v>25</v>
      </c>
    </row>
    <row r="2961" spans="1:18" x14ac:dyDescent="0.3">
      <c r="A2961">
        <v>39</v>
      </c>
      <c r="B2961" t="s">
        <v>18</v>
      </c>
      <c r="C2961">
        <v>45390</v>
      </c>
      <c r="D2961">
        <v>705</v>
      </c>
      <c r="E2961">
        <v>10183</v>
      </c>
      <c r="F2961" t="s">
        <v>60</v>
      </c>
      <c r="G2961" t="s">
        <v>42</v>
      </c>
      <c r="H2961">
        <v>4</v>
      </c>
      <c r="I2961" t="s">
        <v>21</v>
      </c>
      <c r="J2961">
        <v>0.15634852599999999</v>
      </c>
      <c r="K2961">
        <v>121494</v>
      </c>
      <c r="L2961">
        <v>4</v>
      </c>
      <c r="M2961" t="s">
        <v>3013</v>
      </c>
      <c r="N2961" t="s">
        <v>307</v>
      </c>
      <c r="O2961" t="s">
        <v>174</v>
      </c>
      <c r="P2961">
        <v>3</v>
      </c>
      <c r="Q2961">
        <v>0</v>
      </c>
      <c r="R2961" t="s">
        <v>70</v>
      </c>
    </row>
    <row r="2962" spans="1:18" x14ac:dyDescent="0.3">
      <c r="A2962">
        <v>20</v>
      </c>
      <c r="B2962" t="s">
        <v>26</v>
      </c>
      <c r="C2962">
        <v>101541</v>
      </c>
      <c r="D2962">
        <v>626</v>
      </c>
      <c r="E2962">
        <v>5982</v>
      </c>
      <c r="F2962" t="s">
        <v>34</v>
      </c>
      <c r="G2962" t="s">
        <v>28</v>
      </c>
      <c r="H2962">
        <v>16</v>
      </c>
      <c r="I2962" t="s">
        <v>29</v>
      </c>
      <c r="J2962">
        <v>0.174959901</v>
      </c>
      <c r="K2962">
        <v>111917</v>
      </c>
      <c r="L2962">
        <v>0</v>
      </c>
      <c r="M2962" t="s">
        <v>3014</v>
      </c>
      <c r="N2962" t="s">
        <v>67</v>
      </c>
      <c r="O2962" t="s">
        <v>335</v>
      </c>
      <c r="P2962">
        <v>4</v>
      </c>
      <c r="Q2962">
        <v>0</v>
      </c>
      <c r="R2962" t="s">
        <v>25</v>
      </c>
    </row>
    <row r="2963" spans="1:18" x14ac:dyDescent="0.3">
      <c r="A2963">
        <v>69</v>
      </c>
      <c r="B2963" t="s">
        <v>59</v>
      </c>
      <c r="C2963">
        <v>111414</v>
      </c>
      <c r="D2963">
        <v>788</v>
      </c>
      <c r="E2963">
        <v>44552</v>
      </c>
      <c r="F2963" t="s">
        <v>19</v>
      </c>
      <c r="G2963" t="s">
        <v>20</v>
      </c>
      <c r="H2963">
        <v>2</v>
      </c>
      <c r="I2963" t="s">
        <v>49</v>
      </c>
      <c r="J2963">
        <v>0.26251404900000003</v>
      </c>
      <c r="K2963">
        <v>70257</v>
      </c>
      <c r="L2963">
        <v>2</v>
      </c>
      <c r="M2963" t="s">
        <v>3015</v>
      </c>
      <c r="N2963" t="s">
        <v>86</v>
      </c>
      <c r="O2963" t="s">
        <v>339</v>
      </c>
      <c r="P2963">
        <v>2</v>
      </c>
      <c r="Q2963">
        <v>0</v>
      </c>
      <c r="R2963" t="s">
        <v>25</v>
      </c>
    </row>
    <row r="2964" spans="1:18" x14ac:dyDescent="0.3">
      <c r="A2964">
        <v>66</v>
      </c>
      <c r="B2964" t="s">
        <v>59</v>
      </c>
      <c r="C2964">
        <v>29529</v>
      </c>
      <c r="D2964">
        <v>663</v>
      </c>
      <c r="E2964">
        <v>21825</v>
      </c>
      <c r="F2964" t="s">
        <v>19</v>
      </c>
      <c r="G2964" t="s">
        <v>20</v>
      </c>
      <c r="H2964">
        <v>11</v>
      </c>
      <c r="I2964" t="s">
        <v>29</v>
      </c>
      <c r="J2964">
        <v>0.54384145299999997</v>
      </c>
      <c r="K2964">
        <v>247025</v>
      </c>
      <c r="L2964">
        <v>3</v>
      </c>
      <c r="M2964" t="s">
        <v>3016</v>
      </c>
      <c r="N2964" t="s">
        <v>78</v>
      </c>
      <c r="O2964" t="s">
        <v>363</v>
      </c>
      <c r="P2964">
        <v>2</v>
      </c>
      <c r="Q2964">
        <v>1</v>
      </c>
      <c r="R2964" t="s">
        <v>25</v>
      </c>
    </row>
    <row r="2965" spans="1:18" x14ac:dyDescent="0.3">
      <c r="A2965">
        <v>37</v>
      </c>
      <c r="B2965" t="s">
        <v>59</v>
      </c>
      <c r="C2965">
        <v>43412</v>
      </c>
      <c r="D2965">
        <v>681</v>
      </c>
      <c r="E2965">
        <v>12094</v>
      </c>
      <c r="F2965" t="s">
        <v>60</v>
      </c>
      <c r="G2965" t="s">
        <v>20</v>
      </c>
      <c r="H2965">
        <v>15</v>
      </c>
      <c r="I2965" t="s">
        <v>35</v>
      </c>
      <c r="J2965">
        <v>0.37373063499999998</v>
      </c>
      <c r="K2965">
        <v>200791</v>
      </c>
      <c r="M2965" t="s">
        <v>3017</v>
      </c>
      <c r="N2965" t="s">
        <v>44</v>
      </c>
      <c r="O2965" t="s">
        <v>254</v>
      </c>
      <c r="P2965">
        <v>4</v>
      </c>
      <c r="Q2965">
        <v>2</v>
      </c>
      <c r="R2965" t="s">
        <v>25</v>
      </c>
    </row>
    <row r="2966" spans="1:18" x14ac:dyDescent="0.3">
      <c r="A2966">
        <v>24</v>
      </c>
      <c r="B2966" t="s">
        <v>26</v>
      </c>
      <c r="C2966">
        <v>60725</v>
      </c>
      <c r="D2966">
        <v>729</v>
      </c>
      <c r="E2966">
        <v>9986</v>
      </c>
      <c r="F2966" t="s">
        <v>27</v>
      </c>
      <c r="G2966" t="s">
        <v>28</v>
      </c>
      <c r="H2966">
        <v>10</v>
      </c>
      <c r="I2966" t="s">
        <v>49</v>
      </c>
      <c r="J2966">
        <v>0.12560589599999999</v>
      </c>
      <c r="K2966">
        <v>29279</v>
      </c>
      <c r="L2966">
        <v>0</v>
      </c>
      <c r="M2966" t="s">
        <v>3018</v>
      </c>
      <c r="N2966" t="s">
        <v>78</v>
      </c>
      <c r="O2966" t="s">
        <v>240</v>
      </c>
      <c r="Q2966">
        <v>0</v>
      </c>
      <c r="R2966" t="s">
        <v>25</v>
      </c>
    </row>
    <row r="2967" spans="1:18" x14ac:dyDescent="0.3">
      <c r="A2967">
        <v>66</v>
      </c>
      <c r="B2967" t="s">
        <v>59</v>
      </c>
      <c r="C2967">
        <v>23801</v>
      </c>
      <c r="D2967">
        <v>601</v>
      </c>
      <c r="E2967">
        <v>37355</v>
      </c>
      <c r="F2967" t="s">
        <v>60</v>
      </c>
      <c r="G2967" t="s">
        <v>28</v>
      </c>
      <c r="H2967">
        <v>8</v>
      </c>
      <c r="I2967" t="s">
        <v>49</v>
      </c>
      <c r="J2967">
        <v>0.243445351</v>
      </c>
      <c r="K2967">
        <v>118869</v>
      </c>
      <c r="L2967">
        <v>1</v>
      </c>
      <c r="M2967" t="s">
        <v>3019</v>
      </c>
      <c r="N2967" t="s">
        <v>115</v>
      </c>
      <c r="O2967" t="s">
        <v>586</v>
      </c>
      <c r="P2967">
        <v>3</v>
      </c>
      <c r="Q2967">
        <v>2</v>
      </c>
      <c r="R2967" t="s">
        <v>25</v>
      </c>
    </row>
    <row r="2968" spans="1:18" x14ac:dyDescent="0.3">
      <c r="A2968">
        <v>34</v>
      </c>
      <c r="B2968" t="s">
        <v>26</v>
      </c>
      <c r="C2968">
        <v>72018</v>
      </c>
      <c r="D2968">
        <v>683</v>
      </c>
      <c r="E2968">
        <v>16563</v>
      </c>
      <c r="F2968" t="s">
        <v>60</v>
      </c>
      <c r="G2968" t="s">
        <v>20</v>
      </c>
      <c r="H2968">
        <v>17</v>
      </c>
      <c r="I2968" t="s">
        <v>49</v>
      </c>
      <c r="J2968">
        <v>0.53900507600000003</v>
      </c>
      <c r="K2968">
        <v>50331</v>
      </c>
      <c r="L2968">
        <v>4</v>
      </c>
      <c r="M2968" t="s">
        <v>3020</v>
      </c>
      <c r="N2968" t="s">
        <v>127</v>
      </c>
      <c r="O2968" t="s">
        <v>688</v>
      </c>
      <c r="P2968">
        <v>1</v>
      </c>
      <c r="Q2968">
        <v>0</v>
      </c>
      <c r="R2968" t="s">
        <v>33</v>
      </c>
    </row>
    <row r="2969" spans="1:18" x14ac:dyDescent="0.3">
      <c r="A2969">
        <v>36</v>
      </c>
      <c r="B2969" t="s">
        <v>18</v>
      </c>
      <c r="C2969">
        <v>32100</v>
      </c>
      <c r="D2969">
        <v>788</v>
      </c>
      <c r="E2969">
        <v>29927</v>
      </c>
      <c r="F2969" t="s">
        <v>60</v>
      </c>
      <c r="G2969" t="s">
        <v>28</v>
      </c>
      <c r="H2969">
        <v>5</v>
      </c>
      <c r="I2969" t="s">
        <v>29</v>
      </c>
      <c r="J2969">
        <v>0.37634313400000002</v>
      </c>
      <c r="K2969">
        <v>85997</v>
      </c>
      <c r="M2969" t="s">
        <v>3021</v>
      </c>
      <c r="N2969" t="s">
        <v>282</v>
      </c>
      <c r="O2969" t="s">
        <v>280</v>
      </c>
      <c r="Q2969">
        <v>2</v>
      </c>
      <c r="R2969" t="s">
        <v>25</v>
      </c>
    </row>
    <row r="2970" spans="1:18" x14ac:dyDescent="0.3">
      <c r="A2970">
        <v>41</v>
      </c>
      <c r="B2970" t="s">
        <v>18</v>
      </c>
      <c r="C2970">
        <v>41943</v>
      </c>
      <c r="D2970">
        <v>665</v>
      </c>
      <c r="E2970">
        <v>10901</v>
      </c>
      <c r="F2970" t="s">
        <v>19</v>
      </c>
      <c r="G2970" t="s">
        <v>28</v>
      </c>
      <c r="H2970">
        <v>18</v>
      </c>
      <c r="I2970" t="s">
        <v>49</v>
      </c>
      <c r="J2970">
        <v>0.34720234900000002</v>
      </c>
      <c r="K2970">
        <v>102543</v>
      </c>
      <c r="L2970">
        <v>3</v>
      </c>
      <c r="M2970" t="s">
        <v>3022</v>
      </c>
      <c r="N2970" t="s">
        <v>23</v>
      </c>
      <c r="O2970" t="s">
        <v>985</v>
      </c>
      <c r="P2970">
        <v>0</v>
      </c>
      <c r="Q2970">
        <v>1</v>
      </c>
      <c r="R2970" t="s">
        <v>70</v>
      </c>
    </row>
    <row r="2971" spans="1:18" x14ac:dyDescent="0.3">
      <c r="A2971">
        <v>23</v>
      </c>
      <c r="B2971" t="s">
        <v>59</v>
      </c>
      <c r="C2971">
        <v>93198</v>
      </c>
      <c r="D2971">
        <v>694</v>
      </c>
      <c r="E2971">
        <v>46011</v>
      </c>
      <c r="F2971" t="s">
        <v>34</v>
      </c>
      <c r="G2971" t="s">
        <v>20</v>
      </c>
      <c r="H2971">
        <v>17</v>
      </c>
      <c r="I2971" t="s">
        <v>29</v>
      </c>
      <c r="J2971">
        <v>0.37647648500000003</v>
      </c>
      <c r="K2971">
        <v>156337</v>
      </c>
      <c r="L2971">
        <v>1</v>
      </c>
      <c r="M2971" t="s">
        <v>1863</v>
      </c>
      <c r="N2971" t="s">
        <v>37</v>
      </c>
      <c r="O2971" t="s">
        <v>811</v>
      </c>
      <c r="P2971">
        <v>3</v>
      </c>
      <c r="Q2971">
        <v>1</v>
      </c>
      <c r="R2971" t="s">
        <v>70</v>
      </c>
    </row>
    <row r="2972" spans="1:18" x14ac:dyDescent="0.3">
      <c r="A2972">
        <v>53</v>
      </c>
      <c r="B2972" t="s">
        <v>59</v>
      </c>
      <c r="C2972">
        <v>78434</v>
      </c>
      <c r="D2972">
        <v>636</v>
      </c>
      <c r="E2972">
        <v>27482</v>
      </c>
      <c r="F2972" t="s">
        <v>34</v>
      </c>
      <c r="G2972" t="s">
        <v>28</v>
      </c>
      <c r="H2972">
        <v>3</v>
      </c>
      <c r="I2972" t="s">
        <v>21</v>
      </c>
      <c r="J2972">
        <v>0.45252798</v>
      </c>
      <c r="K2972">
        <v>231512</v>
      </c>
      <c r="L2972">
        <v>1</v>
      </c>
      <c r="M2972" t="s">
        <v>3023</v>
      </c>
      <c r="N2972" t="s">
        <v>399</v>
      </c>
      <c r="O2972" t="s">
        <v>327</v>
      </c>
      <c r="P2972">
        <v>3</v>
      </c>
      <c r="Q2972">
        <v>1</v>
      </c>
      <c r="R2972" t="s">
        <v>25</v>
      </c>
    </row>
    <row r="2973" spans="1:18" x14ac:dyDescent="0.3">
      <c r="A2973">
        <v>41</v>
      </c>
      <c r="B2973" t="s">
        <v>59</v>
      </c>
      <c r="C2973">
        <v>21132</v>
      </c>
      <c r="D2973">
        <v>714</v>
      </c>
      <c r="E2973">
        <v>5042</v>
      </c>
      <c r="F2973" t="s">
        <v>27</v>
      </c>
      <c r="G2973" t="s">
        <v>42</v>
      </c>
      <c r="H2973">
        <v>11</v>
      </c>
      <c r="I2973" t="s">
        <v>21</v>
      </c>
      <c r="J2973">
        <v>0.15387123899999999</v>
      </c>
      <c r="K2973">
        <v>197553</v>
      </c>
      <c r="L2973">
        <v>2</v>
      </c>
      <c r="M2973" t="s">
        <v>3024</v>
      </c>
      <c r="N2973" t="s">
        <v>137</v>
      </c>
      <c r="O2973" t="s">
        <v>740</v>
      </c>
      <c r="P2973">
        <v>2</v>
      </c>
      <c r="Q2973">
        <v>2</v>
      </c>
      <c r="R2973" t="s">
        <v>33</v>
      </c>
    </row>
    <row r="2974" spans="1:18" x14ac:dyDescent="0.3">
      <c r="A2974">
        <v>19</v>
      </c>
      <c r="B2974" t="s">
        <v>59</v>
      </c>
      <c r="C2974">
        <v>92009</v>
      </c>
      <c r="D2974">
        <v>655</v>
      </c>
      <c r="E2974">
        <v>27046</v>
      </c>
      <c r="F2974" t="s">
        <v>27</v>
      </c>
      <c r="G2974" t="s">
        <v>28</v>
      </c>
      <c r="H2974">
        <v>1</v>
      </c>
      <c r="I2974" t="s">
        <v>29</v>
      </c>
      <c r="J2974">
        <v>0.34556714199999999</v>
      </c>
      <c r="K2974">
        <v>42639</v>
      </c>
      <c r="L2974">
        <v>3</v>
      </c>
      <c r="M2974" t="s">
        <v>3025</v>
      </c>
      <c r="N2974" t="s">
        <v>373</v>
      </c>
      <c r="O2974" t="s">
        <v>447</v>
      </c>
      <c r="P2974">
        <v>4</v>
      </c>
      <c r="Q2974">
        <v>2</v>
      </c>
      <c r="R2974" t="s">
        <v>25</v>
      </c>
    </row>
    <row r="2975" spans="1:18" x14ac:dyDescent="0.3">
      <c r="A2975">
        <v>48</v>
      </c>
      <c r="B2975" t="s">
        <v>59</v>
      </c>
      <c r="C2975">
        <v>116572</v>
      </c>
      <c r="D2975">
        <v>654</v>
      </c>
      <c r="E2975">
        <v>45081</v>
      </c>
      <c r="F2975" t="s">
        <v>60</v>
      </c>
      <c r="G2975" t="s">
        <v>42</v>
      </c>
      <c r="H2975">
        <v>11</v>
      </c>
      <c r="I2975" t="s">
        <v>21</v>
      </c>
      <c r="J2975">
        <v>0.27169105999999998</v>
      </c>
      <c r="K2975">
        <v>62050</v>
      </c>
      <c r="M2975" t="s">
        <v>3026</v>
      </c>
      <c r="N2975" t="s">
        <v>314</v>
      </c>
      <c r="O2975" t="s">
        <v>363</v>
      </c>
      <c r="P2975">
        <v>2</v>
      </c>
      <c r="Q2975">
        <v>2</v>
      </c>
      <c r="R2975" t="s">
        <v>25</v>
      </c>
    </row>
    <row r="2976" spans="1:18" x14ac:dyDescent="0.3">
      <c r="A2976">
        <v>47</v>
      </c>
      <c r="B2976" t="s">
        <v>59</v>
      </c>
      <c r="C2976">
        <v>31101</v>
      </c>
      <c r="D2976">
        <v>715</v>
      </c>
      <c r="E2976">
        <v>8849</v>
      </c>
      <c r="F2976" t="s">
        <v>27</v>
      </c>
      <c r="G2976" t="s">
        <v>20</v>
      </c>
      <c r="H2976">
        <v>14</v>
      </c>
      <c r="I2976" t="s">
        <v>35</v>
      </c>
      <c r="J2976">
        <v>0.55390489799999998</v>
      </c>
      <c r="K2976">
        <v>77633</v>
      </c>
      <c r="L2976">
        <v>3</v>
      </c>
      <c r="M2976" t="s">
        <v>3027</v>
      </c>
      <c r="N2976" t="s">
        <v>237</v>
      </c>
      <c r="O2976" t="s">
        <v>425</v>
      </c>
      <c r="P2976">
        <v>0</v>
      </c>
      <c r="Q2976">
        <v>2</v>
      </c>
      <c r="R2976" t="s">
        <v>25</v>
      </c>
    </row>
    <row r="2977" spans="1:18" x14ac:dyDescent="0.3">
      <c r="A2977">
        <v>39</v>
      </c>
      <c r="B2977" t="s">
        <v>26</v>
      </c>
      <c r="C2977">
        <v>30967</v>
      </c>
      <c r="D2977">
        <v>622</v>
      </c>
      <c r="E2977">
        <v>46590</v>
      </c>
      <c r="F2977" t="s">
        <v>60</v>
      </c>
      <c r="G2977" t="s">
        <v>20</v>
      </c>
      <c r="H2977">
        <v>7</v>
      </c>
      <c r="I2977" t="s">
        <v>21</v>
      </c>
      <c r="J2977">
        <v>0.483428947</v>
      </c>
      <c r="K2977">
        <v>289035</v>
      </c>
      <c r="L2977">
        <v>1</v>
      </c>
      <c r="M2977" t="s">
        <v>3028</v>
      </c>
      <c r="N2977" t="s">
        <v>186</v>
      </c>
      <c r="O2977" t="s">
        <v>805</v>
      </c>
      <c r="P2977">
        <v>0</v>
      </c>
      <c r="Q2977">
        <v>2</v>
      </c>
      <c r="R2977" t="s">
        <v>25</v>
      </c>
    </row>
    <row r="2978" spans="1:18" x14ac:dyDescent="0.3">
      <c r="A2978">
        <v>38</v>
      </c>
      <c r="B2978" t="s">
        <v>59</v>
      </c>
      <c r="C2978">
        <v>118470</v>
      </c>
      <c r="D2978">
        <v>632</v>
      </c>
      <c r="E2978">
        <v>32884</v>
      </c>
      <c r="F2978" t="s">
        <v>19</v>
      </c>
      <c r="G2978" t="s">
        <v>20</v>
      </c>
      <c r="H2978">
        <v>6</v>
      </c>
      <c r="I2978" t="s">
        <v>29</v>
      </c>
      <c r="J2978">
        <v>0.52759177400000001</v>
      </c>
      <c r="K2978">
        <v>104621</v>
      </c>
      <c r="L2978">
        <v>3</v>
      </c>
      <c r="M2978" t="s">
        <v>3029</v>
      </c>
      <c r="N2978" t="s">
        <v>64</v>
      </c>
      <c r="O2978" t="s">
        <v>204</v>
      </c>
      <c r="Q2978">
        <v>0</v>
      </c>
      <c r="R2978" t="s">
        <v>33</v>
      </c>
    </row>
    <row r="2979" spans="1:18" x14ac:dyDescent="0.3">
      <c r="A2979">
        <v>40</v>
      </c>
      <c r="B2979" t="s">
        <v>18</v>
      </c>
      <c r="C2979">
        <v>103449</v>
      </c>
      <c r="D2979">
        <v>757</v>
      </c>
      <c r="E2979">
        <v>40983</v>
      </c>
      <c r="F2979" t="s">
        <v>19</v>
      </c>
      <c r="G2979" t="s">
        <v>42</v>
      </c>
      <c r="H2979">
        <v>16</v>
      </c>
      <c r="I2979" t="s">
        <v>35</v>
      </c>
      <c r="J2979">
        <v>0.33184322900000002</v>
      </c>
      <c r="K2979">
        <v>275739</v>
      </c>
      <c r="L2979">
        <v>1</v>
      </c>
      <c r="M2979" t="s">
        <v>3030</v>
      </c>
      <c r="N2979" t="s">
        <v>86</v>
      </c>
      <c r="O2979" t="s">
        <v>87</v>
      </c>
      <c r="P2979">
        <v>2</v>
      </c>
      <c r="Q2979">
        <v>2</v>
      </c>
      <c r="R2979" t="s">
        <v>33</v>
      </c>
    </row>
    <row r="2980" spans="1:18" x14ac:dyDescent="0.3">
      <c r="A2980">
        <v>62</v>
      </c>
      <c r="B2980" t="s">
        <v>59</v>
      </c>
      <c r="C2980">
        <v>48605</v>
      </c>
      <c r="D2980">
        <v>763</v>
      </c>
      <c r="E2980">
        <v>31822</v>
      </c>
      <c r="F2980" t="s">
        <v>27</v>
      </c>
      <c r="G2980" t="s">
        <v>28</v>
      </c>
      <c r="H2980">
        <v>14</v>
      </c>
      <c r="I2980" t="s">
        <v>35</v>
      </c>
      <c r="J2980">
        <v>0.49483619200000001</v>
      </c>
      <c r="K2980">
        <v>82501</v>
      </c>
      <c r="M2980" t="s">
        <v>3031</v>
      </c>
      <c r="N2980" t="s">
        <v>54</v>
      </c>
      <c r="O2980" t="s">
        <v>461</v>
      </c>
      <c r="P2980">
        <v>3</v>
      </c>
      <c r="Q2980">
        <v>0</v>
      </c>
      <c r="R2980" t="s">
        <v>25</v>
      </c>
    </row>
    <row r="2981" spans="1:18" x14ac:dyDescent="0.3">
      <c r="A2981">
        <v>37</v>
      </c>
      <c r="B2981" t="s">
        <v>18</v>
      </c>
      <c r="C2981">
        <v>95893</v>
      </c>
      <c r="D2981">
        <v>778</v>
      </c>
      <c r="E2981">
        <v>7897</v>
      </c>
      <c r="F2981" t="s">
        <v>60</v>
      </c>
      <c r="G2981" t="s">
        <v>28</v>
      </c>
      <c r="H2981">
        <v>9</v>
      </c>
      <c r="I2981" t="s">
        <v>35</v>
      </c>
      <c r="J2981">
        <v>0.45347927500000001</v>
      </c>
      <c r="K2981">
        <v>149100</v>
      </c>
      <c r="L2981">
        <v>4</v>
      </c>
      <c r="M2981" t="s">
        <v>3032</v>
      </c>
      <c r="N2981" t="s">
        <v>64</v>
      </c>
      <c r="O2981" t="s">
        <v>811</v>
      </c>
      <c r="P2981">
        <v>0</v>
      </c>
      <c r="Q2981">
        <v>2</v>
      </c>
      <c r="R2981" t="s">
        <v>25</v>
      </c>
    </row>
    <row r="2982" spans="1:18" x14ac:dyDescent="0.3">
      <c r="A2982">
        <v>68</v>
      </c>
      <c r="B2982" t="s">
        <v>59</v>
      </c>
      <c r="C2982">
        <v>81050</v>
      </c>
      <c r="D2982">
        <v>639</v>
      </c>
      <c r="E2982">
        <v>12787</v>
      </c>
      <c r="F2982" t="s">
        <v>19</v>
      </c>
      <c r="G2982" t="s">
        <v>28</v>
      </c>
      <c r="H2982">
        <v>12</v>
      </c>
      <c r="I2982" t="s">
        <v>49</v>
      </c>
      <c r="J2982">
        <v>0.58131118199999998</v>
      </c>
      <c r="K2982">
        <v>72382</v>
      </c>
      <c r="L2982">
        <v>3</v>
      </c>
      <c r="M2982" t="s">
        <v>3033</v>
      </c>
      <c r="N2982" t="s">
        <v>51</v>
      </c>
      <c r="O2982" t="s">
        <v>216</v>
      </c>
      <c r="P2982">
        <v>2</v>
      </c>
      <c r="Q2982">
        <v>1</v>
      </c>
      <c r="R2982" t="s">
        <v>25</v>
      </c>
    </row>
    <row r="2983" spans="1:18" x14ac:dyDescent="0.3">
      <c r="A2983">
        <v>56</v>
      </c>
      <c r="B2983" t="s">
        <v>59</v>
      </c>
      <c r="C2983">
        <v>47086</v>
      </c>
      <c r="D2983">
        <v>613</v>
      </c>
      <c r="E2983">
        <v>8262</v>
      </c>
      <c r="F2983" t="s">
        <v>34</v>
      </c>
      <c r="G2983" t="s">
        <v>42</v>
      </c>
      <c r="H2983">
        <v>11</v>
      </c>
      <c r="I2983" t="s">
        <v>49</v>
      </c>
      <c r="J2983">
        <v>0.44778531799999999</v>
      </c>
      <c r="K2983">
        <v>128087</v>
      </c>
      <c r="M2983" t="s">
        <v>3034</v>
      </c>
      <c r="N2983" t="s">
        <v>40</v>
      </c>
      <c r="O2983" t="s">
        <v>492</v>
      </c>
      <c r="P2983">
        <v>3</v>
      </c>
      <c r="Q2983">
        <v>0</v>
      </c>
      <c r="R2983" t="s">
        <v>25</v>
      </c>
    </row>
    <row r="2984" spans="1:18" x14ac:dyDescent="0.3">
      <c r="A2984">
        <v>58</v>
      </c>
      <c r="B2984" t="s">
        <v>26</v>
      </c>
      <c r="C2984">
        <v>21634</v>
      </c>
      <c r="D2984">
        <v>633</v>
      </c>
      <c r="E2984">
        <v>45582</v>
      </c>
      <c r="F2984" t="s">
        <v>19</v>
      </c>
      <c r="G2984" t="s">
        <v>20</v>
      </c>
      <c r="H2984">
        <v>14</v>
      </c>
      <c r="I2984" t="s">
        <v>29</v>
      </c>
      <c r="J2984">
        <v>0.59013081300000003</v>
      </c>
      <c r="K2984">
        <v>102968</v>
      </c>
      <c r="L2984">
        <v>2</v>
      </c>
      <c r="M2984" t="s">
        <v>3035</v>
      </c>
      <c r="N2984" t="s">
        <v>83</v>
      </c>
      <c r="O2984" t="s">
        <v>757</v>
      </c>
      <c r="P2984">
        <v>2</v>
      </c>
      <c r="Q2984">
        <v>1</v>
      </c>
      <c r="R2984" t="s">
        <v>33</v>
      </c>
    </row>
    <row r="2985" spans="1:18" x14ac:dyDescent="0.3">
      <c r="A2985">
        <v>51</v>
      </c>
      <c r="B2985" t="s">
        <v>18</v>
      </c>
      <c r="C2985">
        <v>103962</v>
      </c>
      <c r="D2985">
        <v>645</v>
      </c>
      <c r="E2985">
        <v>9123</v>
      </c>
      <c r="F2985" t="s">
        <v>34</v>
      </c>
      <c r="G2985" t="s">
        <v>20</v>
      </c>
      <c r="H2985">
        <v>1</v>
      </c>
      <c r="I2985" t="s">
        <v>21</v>
      </c>
      <c r="J2985">
        <v>0.47329929199999998</v>
      </c>
      <c r="K2985">
        <v>43776</v>
      </c>
      <c r="L2985">
        <v>1</v>
      </c>
      <c r="M2985" t="s">
        <v>3036</v>
      </c>
      <c r="N2985" t="s">
        <v>243</v>
      </c>
      <c r="O2985" t="s">
        <v>568</v>
      </c>
      <c r="P2985">
        <v>1</v>
      </c>
      <c r="Q2985">
        <v>1</v>
      </c>
      <c r="R2985" t="s">
        <v>33</v>
      </c>
    </row>
    <row r="2986" spans="1:18" x14ac:dyDescent="0.3">
      <c r="A2986">
        <v>24</v>
      </c>
      <c r="B2986" t="s">
        <v>18</v>
      </c>
      <c r="C2986">
        <v>108324</v>
      </c>
      <c r="D2986">
        <v>794</v>
      </c>
      <c r="E2986">
        <v>42166</v>
      </c>
      <c r="F2986" t="s">
        <v>60</v>
      </c>
      <c r="G2986" t="s">
        <v>20</v>
      </c>
      <c r="H2986">
        <v>16</v>
      </c>
      <c r="I2986" t="s">
        <v>21</v>
      </c>
      <c r="J2986">
        <v>0.40795653300000001</v>
      </c>
      <c r="K2986">
        <v>298917</v>
      </c>
      <c r="L2986">
        <v>2</v>
      </c>
      <c r="M2986" t="s">
        <v>3037</v>
      </c>
      <c r="N2986" t="s">
        <v>54</v>
      </c>
      <c r="O2986" t="s">
        <v>238</v>
      </c>
      <c r="Q2986">
        <v>1</v>
      </c>
      <c r="R2986" t="s">
        <v>33</v>
      </c>
    </row>
    <row r="2987" spans="1:18" x14ac:dyDescent="0.3">
      <c r="A2987">
        <v>37</v>
      </c>
      <c r="B2987" t="s">
        <v>59</v>
      </c>
      <c r="C2987">
        <v>52795</v>
      </c>
      <c r="D2987">
        <v>679</v>
      </c>
      <c r="E2987">
        <v>21659</v>
      </c>
      <c r="F2987" t="s">
        <v>19</v>
      </c>
      <c r="G2987" t="s">
        <v>20</v>
      </c>
      <c r="H2987">
        <v>12</v>
      </c>
      <c r="I2987" t="s">
        <v>21</v>
      </c>
      <c r="J2987">
        <v>0.23327694800000001</v>
      </c>
      <c r="K2987">
        <v>116944</v>
      </c>
      <c r="L2987">
        <v>3</v>
      </c>
      <c r="M2987" t="s">
        <v>3038</v>
      </c>
      <c r="N2987" t="s">
        <v>230</v>
      </c>
      <c r="O2987" t="s">
        <v>138</v>
      </c>
      <c r="P2987">
        <v>1</v>
      </c>
      <c r="Q2987">
        <v>2</v>
      </c>
      <c r="R2987" t="s">
        <v>25</v>
      </c>
    </row>
    <row r="2988" spans="1:18" x14ac:dyDescent="0.3">
      <c r="A2988">
        <v>50</v>
      </c>
      <c r="B2988" t="s">
        <v>26</v>
      </c>
      <c r="C2988">
        <v>65097</v>
      </c>
      <c r="D2988">
        <v>704</v>
      </c>
      <c r="E2988">
        <v>9445</v>
      </c>
      <c r="F2988" t="s">
        <v>34</v>
      </c>
      <c r="G2988" t="s">
        <v>42</v>
      </c>
      <c r="H2988">
        <v>1</v>
      </c>
      <c r="I2988" t="s">
        <v>29</v>
      </c>
      <c r="J2988">
        <v>0.16821357100000001</v>
      </c>
      <c r="K2988">
        <v>279062</v>
      </c>
      <c r="L2988">
        <v>0</v>
      </c>
      <c r="M2988" t="s">
        <v>3039</v>
      </c>
      <c r="N2988" t="s">
        <v>373</v>
      </c>
      <c r="O2988" t="s">
        <v>121</v>
      </c>
      <c r="P2988">
        <v>2</v>
      </c>
      <c r="Q2988">
        <v>0</v>
      </c>
      <c r="R2988" t="s">
        <v>25</v>
      </c>
    </row>
    <row r="2989" spans="1:18" x14ac:dyDescent="0.3">
      <c r="A2989">
        <v>25</v>
      </c>
      <c r="B2989" t="s">
        <v>26</v>
      </c>
      <c r="C2989">
        <v>44680</v>
      </c>
      <c r="D2989">
        <v>618</v>
      </c>
      <c r="E2989">
        <v>21524</v>
      </c>
      <c r="F2989" t="s">
        <v>60</v>
      </c>
      <c r="G2989" t="s">
        <v>28</v>
      </c>
      <c r="H2989">
        <v>3</v>
      </c>
      <c r="I2989" t="s">
        <v>21</v>
      </c>
      <c r="J2989">
        <v>0.44075572899999998</v>
      </c>
      <c r="K2989">
        <v>257922</v>
      </c>
      <c r="L2989">
        <v>1</v>
      </c>
      <c r="M2989" t="s">
        <v>3040</v>
      </c>
      <c r="N2989" t="s">
        <v>145</v>
      </c>
      <c r="O2989" t="s">
        <v>118</v>
      </c>
      <c r="P2989">
        <v>0</v>
      </c>
      <c r="Q2989">
        <v>0</v>
      </c>
      <c r="R2989" t="s">
        <v>25</v>
      </c>
    </row>
    <row r="2990" spans="1:18" x14ac:dyDescent="0.3">
      <c r="A2990">
        <v>19</v>
      </c>
      <c r="B2990" t="s">
        <v>59</v>
      </c>
      <c r="C2990">
        <v>39109</v>
      </c>
      <c r="D2990">
        <v>604</v>
      </c>
      <c r="E2990">
        <v>27368</v>
      </c>
      <c r="F2990" t="s">
        <v>60</v>
      </c>
      <c r="G2990" t="s">
        <v>28</v>
      </c>
      <c r="H2990">
        <v>13</v>
      </c>
      <c r="I2990" t="s">
        <v>21</v>
      </c>
      <c r="J2990">
        <v>0.33927032800000001</v>
      </c>
      <c r="K2990">
        <v>62536</v>
      </c>
      <c r="L2990">
        <v>3</v>
      </c>
      <c r="M2990" t="s">
        <v>3041</v>
      </c>
      <c r="N2990" t="s">
        <v>171</v>
      </c>
      <c r="O2990" t="s">
        <v>48</v>
      </c>
      <c r="P2990">
        <v>0</v>
      </c>
      <c r="Q2990">
        <v>1</v>
      </c>
      <c r="R2990" t="s">
        <v>25</v>
      </c>
    </row>
    <row r="2991" spans="1:18" x14ac:dyDescent="0.3">
      <c r="A2991">
        <v>25</v>
      </c>
      <c r="B2991" t="s">
        <v>26</v>
      </c>
      <c r="C2991">
        <v>47946</v>
      </c>
      <c r="D2991">
        <v>614</v>
      </c>
      <c r="E2991">
        <v>22397</v>
      </c>
      <c r="F2991" t="s">
        <v>27</v>
      </c>
      <c r="G2991" t="s">
        <v>42</v>
      </c>
      <c r="H2991">
        <v>10</v>
      </c>
      <c r="I2991" t="s">
        <v>35</v>
      </c>
      <c r="J2991">
        <v>0.27100678499999997</v>
      </c>
      <c r="K2991">
        <v>74800</v>
      </c>
      <c r="M2991" t="s">
        <v>3042</v>
      </c>
      <c r="N2991" t="s">
        <v>64</v>
      </c>
      <c r="O2991" t="s">
        <v>360</v>
      </c>
      <c r="P2991">
        <v>0</v>
      </c>
      <c r="Q2991">
        <v>1</v>
      </c>
      <c r="R2991" t="s">
        <v>33</v>
      </c>
    </row>
    <row r="2992" spans="1:18" x14ac:dyDescent="0.3">
      <c r="A2992">
        <v>18</v>
      </c>
      <c r="B2992" t="s">
        <v>18</v>
      </c>
      <c r="C2992">
        <v>69671</v>
      </c>
      <c r="D2992">
        <v>676</v>
      </c>
      <c r="E2992">
        <v>12337</v>
      </c>
      <c r="F2992" t="s">
        <v>34</v>
      </c>
      <c r="G2992" t="s">
        <v>42</v>
      </c>
      <c r="H2992">
        <v>11</v>
      </c>
      <c r="I2992" t="s">
        <v>49</v>
      </c>
      <c r="J2992">
        <v>0.211036947</v>
      </c>
      <c r="K2992">
        <v>227807</v>
      </c>
      <c r="L2992">
        <v>0</v>
      </c>
      <c r="M2992" t="s">
        <v>3043</v>
      </c>
      <c r="N2992" t="s">
        <v>44</v>
      </c>
      <c r="O2992" t="s">
        <v>518</v>
      </c>
      <c r="P2992">
        <v>4</v>
      </c>
      <c r="Q2992">
        <v>2</v>
      </c>
      <c r="R2992" t="s">
        <v>25</v>
      </c>
    </row>
    <row r="2993" spans="1:18" x14ac:dyDescent="0.3">
      <c r="A2993">
        <v>34</v>
      </c>
      <c r="B2993" t="s">
        <v>59</v>
      </c>
      <c r="C2993">
        <v>36220</v>
      </c>
      <c r="D2993">
        <v>642</v>
      </c>
      <c r="E2993">
        <v>13855</v>
      </c>
      <c r="F2993" t="s">
        <v>60</v>
      </c>
      <c r="G2993" t="s">
        <v>42</v>
      </c>
      <c r="H2993">
        <v>8</v>
      </c>
      <c r="I2993" t="s">
        <v>35</v>
      </c>
      <c r="J2993">
        <v>0.57218080000000004</v>
      </c>
      <c r="K2993">
        <v>33193</v>
      </c>
      <c r="L2993">
        <v>1</v>
      </c>
      <c r="M2993" t="s">
        <v>3044</v>
      </c>
      <c r="N2993" t="s">
        <v>243</v>
      </c>
      <c r="O2993" t="s">
        <v>740</v>
      </c>
      <c r="P2993">
        <v>3</v>
      </c>
      <c r="Q2993">
        <v>1</v>
      </c>
      <c r="R2993" t="s">
        <v>33</v>
      </c>
    </row>
    <row r="2994" spans="1:18" x14ac:dyDescent="0.3">
      <c r="A2994">
        <v>42</v>
      </c>
      <c r="B2994" t="s">
        <v>26</v>
      </c>
      <c r="C2994">
        <v>82827</v>
      </c>
      <c r="D2994">
        <v>740</v>
      </c>
      <c r="E2994">
        <v>16653</v>
      </c>
      <c r="F2994" t="s">
        <v>27</v>
      </c>
      <c r="G2994" t="s">
        <v>20</v>
      </c>
      <c r="H2994">
        <v>5</v>
      </c>
      <c r="I2994" t="s">
        <v>21</v>
      </c>
      <c r="J2994">
        <v>0.53475708300000002</v>
      </c>
      <c r="K2994">
        <v>135396</v>
      </c>
      <c r="M2994" t="s">
        <v>3045</v>
      </c>
      <c r="N2994" t="s">
        <v>100</v>
      </c>
      <c r="O2994" t="s">
        <v>305</v>
      </c>
      <c r="P2994">
        <v>0</v>
      </c>
      <c r="Q2994">
        <v>2</v>
      </c>
      <c r="R2994" t="s">
        <v>33</v>
      </c>
    </row>
    <row r="2995" spans="1:18" x14ac:dyDescent="0.3">
      <c r="A2995">
        <v>19</v>
      </c>
      <c r="B2995" t="s">
        <v>18</v>
      </c>
      <c r="C2995">
        <v>97124</v>
      </c>
      <c r="D2995">
        <v>760</v>
      </c>
      <c r="E2995">
        <v>6231</v>
      </c>
      <c r="F2995" t="s">
        <v>60</v>
      </c>
      <c r="G2995" t="s">
        <v>42</v>
      </c>
      <c r="H2995">
        <v>16</v>
      </c>
      <c r="I2995" t="s">
        <v>49</v>
      </c>
      <c r="J2995">
        <v>0.40678729200000002</v>
      </c>
      <c r="K2995">
        <v>38253</v>
      </c>
      <c r="L2995">
        <v>4</v>
      </c>
      <c r="M2995" t="s">
        <v>1708</v>
      </c>
      <c r="N2995" t="s">
        <v>171</v>
      </c>
      <c r="O2995" t="s">
        <v>395</v>
      </c>
      <c r="P2995">
        <v>1</v>
      </c>
      <c r="Q2995">
        <v>1</v>
      </c>
      <c r="R2995" t="s">
        <v>25</v>
      </c>
    </row>
    <row r="2996" spans="1:18" x14ac:dyDescent="0.3">
      <c r="A2996">
        <v>55</v>
      </c>
      <c r="B2996" t="s">
        <v>26</v>
      </c>
      <c r="C2996">
        <v>43618</v>
      </c>
      <c r="D2996">
        <v>733</v>
      </c>
      <c r="E2996">
        <v>29234</v>
      </c>
      <c r="F2996" t="s">
        <v>19</v>
      </c>
      <c r="G2996" t="s">
        <v>42</v>
      </c>
      <c r="H2996">
        <v>1</v>
      </c>
      <c r="I2996" t="s">
        <v>49</v>
      </c>
      <c r="J2996">
        <v>0.54970164200000005</v>
      </c>
      <c r="K2996">
        <v>271910</v>
      </c>
      <c r="M2996" t="s">
        <v>3046</v>
      </c>
      <c r="N2996" t="s">
        <v>92</v>
      </c>
      <c r="O2996" t="s">
        <v>192</v>
      </c>
      <c r="P2996">
        <v>0</v>
      </c>
      <c r="Q2996">
        <v>0</v>
      </c>
      <c r="R2996" t="s">
        <v>25</v>
      </c>
    </row>
    <row r="2997" spans="1:18" x14ac:dyDescent="0.3">
      <c r="A2997">
        <v>33</v>
      </c>
      <c r="B2997" t="s">
        <v>18</v>
      </c>
      <c r="C2997">
        <v>61703</v>
      </c>
      <c r="D2997">
        <v>710</v>
      </c>
      <c r="E2997">
        <v>12866</v>
      </c>
      <c r="F2997" t="s">
        <v>19</v>
      </c>
      <c r="G2997" t="s">
        <v>20</v>
      </c>
      <c r="H2997">
        <v>16</v>
      </c>
      <c r="I2997" t="s">
        <v>35</v>
      </c>
      <c r="J2997">
        <v>0.554985387</v>
      </c>
      <c r="K2997">
        <v>29149</v>
      </c>
      <c r="L2997">
        <v>2</v>
      </c>
      <c r="M2997" t="s">
        <v>3047</v>
      </c>
      <c r="N2997" t="s">
        <v>166</v>
      </c>
      <c r="O2997" t="s">
        <v>718</v>
      </c>
      <c r="P2997">
        <v>3</v>
      </c>
      <c r="Q2997">
        <v>1</v>
      </c>
      <c r="R2997" t="s">
        <v>33</v>
      </c>
    </row>
    <row r="2998" spans="1:18" x14ac:dyDescent="0.3">
      <c r="A2998">
        <v>55</v>
      </c>
      <c r="B2998" t="s">
        <v>18</v>
      </c>
      <c r="C2998">
        <v>34530</v>
      </c>
      <c r="D2998">
        <v>675</v>
      </c>
      <c r="E2998">
        <v>32580</v>
      </c>
      <c r="F2998" t="s">
        <v>60</v>
      </c>
      <c r="G2998" t="s">
        <v>20</v>
      </c>
      <c r="H2998">
        <v>18</v>
      </c>
      <c r="I2998" t="s">
        <v>35</v>
      </c>
      <c r="J2998">
        <v>0.25570488899999999</v>
      </c>
      <c r="K2998">
        <v>35219</v>
      </c>
      <c r="L2998">
        <v>2</v>
      </c>
      <c r="M2998" t="s">
        <v>3048</v>
      </c>
      <c r="N2998" t="s">
        <v>243</v>
      </c>
      <c r="O2998" t="s">
        <v>55</v>
      </c>
      <c r="Q2998">
        <v>2</v>
      </c>
      <c r="R2998" t="s">
        <v>25</v>
      </c>
    </row>
    <row r="2999" spans="1:18" x14ac:dyDescent="0.3">
      <c r="A2999">
        <v>49</v>
      </c>
      <c r="B2999" t="s">
        <v>59</v>
      </c>
      <c r="C2999">
        <v>68582</v>
      </c>
      <c r="D2999">
        <v>684</v>
      </c>
      <c r="E2999">
        <v>17960</v>
      </c>
      <c r="F2999" t="s">
        <v>34</v>
      </c>
      <c r="G2999" t="s">
        <v>20</v>
      </c>
      <c r="H2999">
        <v>17</v>
      </c>
      <c r="I2999" t="s">
        <v>29</v>
      </c>
      <c r="J2999">
        <v>0.255737557</v>
      </c>
      <c r="K2999">
        <v>28673</v>
      </c>
      <c r="L2999">
        <v>0</v>
      </c>
      <c r="M2999" t="s">
        <v>3049</v>
      </c>
      <c r="N2999" t="s">
        <v>57</v>
      </c>
      <c r="O2999" t="s">
        <v>1052</v>
      </c>
      <c r="P2999">
        <v>4</v>
      </c>
      <c r="Q2999">
        <v>2</v>
      </c>
      <c r="R2999" t="s">
        <v>25</v>
      </c>
    </row>
    <row r="3000" spans="1:18" x14ac:dyDescent="0.3">
      <c r="A3000">
        <v>47</v>
      </c>
      <c r="B3000" t="s">
        <v>18</v>
      </c>
      <c r="C3000">
        <v>95103</v>
      </c>
      <c r="D3000">
        <v>793</v>
      </c>
      <c r="E3000">
        <v>23703</v>
      </c>
      <c r="F3000" t="s">
        <v>60</v>
      </c>
      <c r="G3000" t="s">
        <v>28</v>
      </c>
      <c r="H3000">
        <v>12</v>
      </c>
      <c r="I3000" t="s">
        <v>49</v>
      </c>
      <c r="J3000">
        <v>0.20191988999999999</v>
      </c>
      <c r="K3000">
        <v>296789</v>
      </c>
      <c r="L3000">
        <v>0</v>
      </c>
      <c r="M3000" t="s">
        <v>3050</v>
      </c>
      <c r="N3000" t="s">
        <v>72</v>
      </c>
      <c r="O3000" t="s">
        <v>395</v>
      </c>
      <c r="P3000">
        <v>1</v>
      </c>
      <c r="Q3000">
        <v>0</v>
      </c>
      <c r="R3000" t="s">
        <v>33</v>
      </c>
    </row>
    <row r="3001" spans="1:18" x14ac:dyDescent="0.3">
      <c r="A3001">
        <v>27</v>
      </c>
      <c r="B3001" t="s">
        <v>18</v>
      </c>
      <c r="C3001">
        <v>107519</v>
      </c>
      <c r="D3001">
        <v>712</v>
      </c>
      <c r="E3001">
        <v>20212</v>
      </c>
      <c r="F3001" t="s">
        <v>34</v>
      </c>
      <c r="G3001" t="s">
        <v>28</v>
      </c>
      <c r="H3001">
        <v>12</v>
      </c>
      <c r="I3001" t="s">
        <v>29</v>
      </c>
      <c r="J3001">
        <v>0.39918959100000001</v>
      </c>
      <c r="K3001">
        <v>192040</v>
      </c>
      <c r="L3001">
        <v>1</v>
      </c>
      <c r="M3001" t="s">
        <v>3051</v>
      </c>
      <c r="N3001" t="s">
        <v>80</v>
      </c>
      <c r="O3001" t="s">
        <v>429</v>
      </c>
      <c r="P3001">
        <v>0</v>
      </c>
      <c r="Q3001">
        <v>0</v>
      </c>
      <c r="R3001" t="s">
        <v>33</v>
      </c>
    </row>
    <row r="3002" spans="1:18" x14ac:dyDescent="0.3">
      <c r="A3002">
        <v>47</v>
      </c>
      <c r="B3002" t="s">
        <v>59</v>
      </c>
      <c r="C3002">
        <v>91386</v>
      </c>
      <c r="D3002">
        <v>711</v>
      </c>
      <c r="E3002">
        <v>39372</v>
      </c>
      <c r="F3002" t="s">
        <v>34</v>
      </c>
      <c r="G3002" t="s">
        <v>28</v>
      </c>
      <c r="H3002">
        <v>2</v>
      </c>
      <c r="I3002" t="s">
        <v>29</v>
      </c>
      <c r="J3002">
        <v>0.50165387400000006</v>
      </c>
      <c r="K3002">
        <v>207638</v>
      </c>
      <c r="L3002">
        <v>1</v>
      </c>
      <c r="M3002" t="s">
        <v>3052</v>
      </c>
      <c r="N3002" t="s">
        <v>207</v>
      </c>
      <c r="O3002" t="s">
        <v>58</v>
      </c>
      <c r="P3002">
        <v>3</v>
      </c>
      <c r="Q3002">
        <v>2</v>
      </c>
      <c r="R3002" t="s">
        <v>33</v>
      </c>
    </row>
    <row r="3003" spans="1:18" x14ac:dyDescent="0.3">
      <c r="A3003">
        <v>55</v>
      </c>
      <c r="B3003" t="s">
        <v>26</v>
      </c>
      <c r="C3003">
        <v>26829</v>
      </c>
      <c r="D3003">
        <v>657</v>
      </c>
      <c r="E3003">
        <v>8361</v>
      </c>
      <c r="F3003" t="s">
        <v>60</v>
      </c>
      <c r="G3003" t="s">
        <v>20</v>
      </c>
      <c r="H3003">
        <v>5</v>
      </c>
      <c r="I3003" t="s">
        <v>29</v>
      </c>
      <c r="J3003">
        <v>0.48388797300000003</v>
      </c>
      <c r="K3003">
        <v>282964</v>
      </c>
      <c r="M3003" t="s">
        <v>3053</v>
      </c>
      <c r="N3003" t="s">
        <v>230</v>
      </c>
      <c r="O3003" t="s">
        <v>671</v>
      </c>
      <c r="P3003">
        <v>2</v>
      </c>
      <c r="Q3003">
        <v>0</v>
      </c>
      <c r="R3003" t="s">
        <v>33</v>
      </c>
    </row>
    <row r="3004" spans="1:18" x14ac:dyDescent="0.3">
      <c r="A3004">
        <v>50</v>
      </c>
      <c r="B3004" t="s">
        <v>59</v>
      </c>
      <c r="C3004">
        <v>110709</v>
      </c>
      <c r="D3004">
        <v>701</v>
      </c>
      <c r="E3004">
        <v>20223</v>
      </c>
      <c r="F3004" t="s">
        <v>34</v>
      </c>
      <c r="G3004" t="s">
        <v>28</v>
      </c>
      <c r="H3004">
        <v>8</v>
      </c>
      <c r="I3004" t="s">
        <v>35</v>
      </c>
      <c r="J3004">
        <v>0.40998119100000002</v>
      </c>
      <c r="K3004">
        <v>39493</v>
      </c>
      <c r="L3004">
        <v>4</v>
      </c>
      <c r="M3004" t="s">
        <v>3054</v>
      </c>
      <c r="N3004" t="s">
        <v>237</v>
      </c>
      <c r="O3004" t="s">
        <v>421</v>
      </c>
      <c r="P3004">
        <v>3</v>
      </c>
      <c r="Q3004">
        <v>0</v>
      </c>
      <c r="R3004" t="s">
        <v>25</v>
      </c>
    </row>
    <row r="3005" spans="1:18" x14ac:dyDescent="0.3">
      <c r="A3005">
        <v>30</v>
      </c>
      <c r="B3005" t="s">
        <v>59</v>
      </c>
      <c r="C3005">
        <v>66666</v>
      </c>
      <c r="D3005">
        <v>795</v>
      </c>
      <c r="E3005">
        <v>48316</v>
      </c>
      <c r="F3005" t="s">
        <v>19</v>
      </c>
      <c r="G3005" t="s">
        <v>28</v>
      </c>
      <c r="H3005">
        <v>6</v>
      </c>
      <c r="I3005" t="s">
        <v>21</v>
      </c>
      <c r="J3005">
        <v>0.35923019699999997</v>
      </c>
      <c r="K3005">
        <v>157982</v>
      </c>
      <c r="L3005">
        <v>2</v>
      </c>
      <c r="M3005" t="s">
        <v>3055</v>
      </c>
      <c r="N3005" t="s">
        <v>100</v>
      </c>
      <c r="O3005" t="s">
        <v>574</v>
      </c>
      <c r="P3005">
        <v>4</v>
      </c>
      <c r="Q3005">
        <v>0</v>
      </c>
      <c r="R3005" t="s">
        <v>25</v>
      </c>
    </row>
    <row r="3006" spans="1:18" x14ac:dyDescent="0.3">
      <c r="A3006">
        <v>22</v>
      </c>
      <c r="B3006" t="s">
        <v>26</v>
      </c>
      <c r="C3006">
        <v>32460</v>
      </c>
      <c r="D3006">
        <v>732</v>
      </c>
      <c r="E3006">
        <v>22519</v>
      </c>
      <c r="F3006" t="s">
        <v>19</v>
      </c>
      <c r="G3006" t="s">
        <v>20</v>
      </c>
      <c r="H3006">
        <v>12</v>
      </c>
      <c r="I3006" t="s">
        <v>21</v>
      </c>
      <c r="J3006">
        <v>0.566591709</v>
      </c>
      <c r="K3006">
        <v>210614</v>
      </c>
      <c r="L3006">
        <v>2</v>
      </c>
      <c r="M3006" t="s">
        <v>3056</v>
      </c>
      <c r="N3006" t="s">
        <v>78</v>
      </c>
      <c r="O3006" t="s">
        <v>421</v>
      </c>
      <c r="Q3006">
        <v>1</v>
      </c>
      <c r="R3006" t="s">
        <v>25</v>
      </c>
    </row>
    <row r="3007" spans="1:18" x14ac:dyDescent="0.3">
      <c r="A3007">
        <v>61</v>
      </c>
      <c r="B3007" t="s">
        <v>18</v>
      </c>
      <c r="C3007">
        <v>63148</v>
      </c>
      <c r="D3007">
        <v>788</v>
      </c>
      <c r="E3007">
        <v>16297</v>
      </c>
      <c r="F3007" t="s">
        <v>27</v>
      </c>
      <c r="G3007" t="s">
        <v>20</v>
      </c>
      <c r="H3007">
        <v>15</v>
      </c>
      <c r="I3007" t="s">
        <v>21</v>
      </c>
      <c r="J3007">
        <v>0.50350102200000002</v>
      </c>
      <c r="K3007">
        <v>150940</v>
      </c>
      <c r="L3007">
        <v>0</v>
      </c>
      <c r="M3007" t="s">
        <v>3057</v>
      </c>
      <c r="N3007" t="s">
        <v>103</v>
      </c>
      <c r="O3007" t="s">
        <v>601</v>
      </c>
      <c r="P3007">
        <v>2</v>
      </c>
      <c r="Q3007">
        <v>1</v>
      </c>
      <c r="R3007" t="s">
        <v>25</v>
      </c>
    </row>
    <row r="3008" spans="1:18" x14ac:dyDescent="0.3">
      <c r="A3008">
        <v>23</v>
      </c>
      <c r="B3008" t="s">
        <v>59</v>
      </c>
      <c r="C3008">
        <v>116819</v>
      </c>
      <c r="D3008">
        <v>656</v>
      </c>
      <c r="E3008">
        <v>19526</v>
      </c>
      <c r="F3008" t="s">
        <v>27</v>
      </c>
      <c r="G3008" t="s">
        <v>20</v>
      </c>
      <c r="H3008">
        <v>18</v>
      </c>
      <c r="I3008" t="s">
        <v>21</v>
      </c>
      <c r="J3008">
        <v>0.56992155300000003</v>
      </c>
      <c r="K3008">
        <v>90545</v>
      </c>
      <c r="L3008">
        <v>3</v>
      </c>
      <c r="M3008" t="s">
        <v>3058</v>
      </c>
      <c r="N3008" t="s">
        <v>399</v>
      </c>
      <c r="O3008" t="s">
        <v>283</v>
      </c>
      <c r="P3008">
        <v>4</v>
      </c>
      <c r="Q3008">
        <v>0</v>
      </c>
      <c r="R3008" t="s">
        <v>25</v>
      </c>
    </row>
    <row r="3009" spans="1:18" x14ac:dyDescent="0.3">
      <c r="A3009">
        <v>31</v>
      </c>
      <c r="B3009" t="s">
        <v>59</v>
      </c>
      <c r="C3009">
        <v>27076</v>
      </c>
      <c r="D3009">
        <v>692</v>
      </c>
      <c r="E3009">
        <v>14625</v>
      </c>
      <c r="F3009" t="s">
        <v>27</v>
      </c>
      <c r="G3009" t="s">
        <v>20</v>
      </c>
      <c r="H3009">
        <v>12</v>
      </c>
      <c r="I3009" t="s">
        <v>21</v>
      </c>
      <c r="J3009">
        <v>0.23048047299999999</v>
      </c>
      <c r="K3009">
        <v>194688</v>
      </c>
      <c r="L3009">
        <v>1</v>
      </c>
      <c r="M3009" t="s">
        <v>946</v>
      </c>
      <c r="N3009" t="s">
        <v>352</v>
      </c>
      <c r="O3009" t="s">
        <v>692</v>
      </c>
      <c r="P3009">
        <v>0</v>
      </c>
      <c r="Q3009">
        <v>2</v>
      </c>
      <c r="R3009" t="s">
        <v>70</v>
      </c>
    </row>
    <row r="3010" spans="1:18" x14ac:dyDescent="0.3">
      <c r="A3010">
        <v>20</v>
      </c>
      <c r="B3010" t="s">
        <v>26</v>
      </c>
      <c r="C3010">
        <v>66972</v>
      </c>
      <c r="D3010">
        <v>759</v>
      </c>
      <c r="E3010">
        <v>10566</v>
      </c>
      <c r="F3010" t="s">
        <v>27</v>
      </c>
      <c r="G3010" t="s">
        <v>42</v>
      </c>
      <c r="H3010">
        <v>3</v>
      </c>
      <c r="I3010" t="s">
        <v>49</v>
      </c>
      <c r="J3010">
        <v>0.232247749</v>
      </c>
      <c r="K3010">
        <v>142141</v>
      </c>
      <c r="L3010">
        <v>4</v>
      </c>
      <c r="M3010" t="s">
        <v>3059</v>
      </c>
      <c r="N3010" t="s">
        <v>314</v>
      </c>
      <c r="O3010" t="s">
        <v>520</v>
      </c>
      <c r="P3010">
        <v>0</v>
      </c>
      <c r="Q3010">
        <v>1</v>
      </c>
      <c r="R3010" t="s">
        <v>25</v>
      </c>
    </row>
    <row r="3011" spans="1:18" x14ac:dyDescent="0.3">
      <c r="A3011">
        <v>65</v>
      </c>
      <c r="B3011" t="s">
        <v>59</v>
      </c>
      <c r="C3011">
        <v>46925</v>
      </c>
      <c r="D3011">
        <v>657</v>
      </c>
      <c r="E3011">
        <v>5770</v>
      </c>
      <c r="F3011" t="s">
        <v>19</v>
      </c>
      <c r="G3011" t="s">
        <v>28</v>
      </c>
      <c r="H3011">
        <v>14</v>
      </c>
      <c r="I3011" t="s">
        <v>35</v>
      </c>
      <c r="J3011">
        <v>0.57663926899999995</v>
      </c>
      <c r="K3011">
        <v>231157</v>
      </c>
      <c r="L3011">
        <v>2</v>
      </c>
      <c r="M3011" t="s">
        <v>3060</v>
      </c>
      <c r="N3011" t="s">
        <v>31</v>
      </c>
      <c r="O3011" t="s">
        <v>564</v>
      </c>
      <c r="P3011">
        <v>4</v>
      </c>
      <c r="Q3011">
        <v>1</v>
      </c>
      <c r="R3011" t="s">
        <v>33</v>
      </c>
    </row>
    <row r="3012" spans="1:18" x14ac:dyDescent="0.3">
      <c r="A3012">
        <v>68</v>
      </c>
      <c r="B3012" t="s">
        <v>26</v>
      </c>
      <c r="C3012">
        <v>40526</v>
      </c>
      <c r="D3012">
        <v>751</v>
      </c>
      <c r="E3012">
        <v>38044</v>
      </c>
      <c r="F3012" t="s">
        <v>27</v>
      </c>
      <c r="G3012" t="s">
        <v>28</v>
      </c>
      <c r="H3012">
        <v>7</v>
      </c>
      <c r="I3012" t="s">
        <v>49</v>
      </c>
      <c r="J3012">
        <v>0.18760813900000001</v>
      </c>
      <c r="K3012">
        <v>33907</v>
      </c>
      <c r="L3012">
        <v>1</v>
      </c>
      <c r="M3012" t="s">
        <v>3061</v>
      </c>
      <c r="N3012" t="s">
        <v>120</v>
      </c>
      <c r="O3012" t="s">
        <v>370</v>
      </c>
      <c r="P3012">
        <v>4</v>
      </c>
      <c r="Q3012">
        <v>2</v>
      </c>
      <c r="R3012" t="s">
        <v>33</v>
      </c>
    </row>
    <row r="3013" spans="1:18" x14ac:dyDescent="0.3">
      <c r="A3013">
        <v>34</v>
      </c>
      <c r="B3013" t="s">
        <v>18</v>
      </c>
      <c r="C3013">
        <v>26088</v>
      </c>
      <c r="D3013">
        <v>645</v>
      </c>
      <c r="E3013">
        <v>30275</v>
      </c>
      <c r="F3013" t="s">
        <v>34</v>
      </c>
      <c r="G3013" t="s">
        <v>28</v>
      </c>
      <c r="H3013">
        <v>4</v>
      </c>
      <c r="I3013" t="s">
        <v>49</v>
      </c>
      <c r="J3013">
        <v>0.25989651499999999</v>
      </c>
      <c r="K3013">
        <v>170650</v>
      </c>
      <c r="L3013">
        <v>3</v>
      </c>
      <c r="M3013" t="s">
        <v>1620</v>
      </c>
      <c r="N3013" t="s">
        <v>100</v>
      </c>
      <c r="O3013" t="s">
        <v>630</v>
      </c>
      <c r="Q3013">
        <v>1</v>
      </c>
      <c r="R3013" t="s">
        <v>33</v>
      </c>
    </row>
    <row r="3014" spans="1:18" x14ac:dyDescent="0.3">
      <c r="A3014">
        <v>50</v>
      </c>
      <c r="B3014" t="s">
        <v>26</v>
      </c>
      <c r="C3014">
        <v>42628</v>
      </c>
      <c r="D3014">
        <v>787</v>
      </c>
      <c r="E3014">
        <v>16053</v>
      </c>
      <c r="F3014" t="s">
        <v>34</v>
      </c>
      <c r="G3014" t="s">
        <v>28</v>
      </c>
      <c r="H3014">
        <v>13</v>
      </c>
      <c r="I3014" t="s">
        <v>35</v>
      </c>
      <c r="J3014">
        <v>0.18596654200000001</v>
      </c>
      <c r="K3014">
        <v>170568</v>
      </c>
      <c r="L3014">
        <v>0</v>
      </c>
      <c r="M3014" t="s">
        <v>1329</v>
      </c>
      <c r="N3014" t="s">
        <v>89</v>
      </c>
      <c r="O3014" t="s">
        <v>560</v>
      </c>
      <c r="Q3014">
        <v>0</v>
      </c>
      <c r="R3014" t="s">
        <v>33</v>
      </c>
    </row>
    <row r="3015" spans="1:18" x14ac:dyDescent="0.3">
      <c r="A3015">
        <v>49</v>
      </c>
      <c r="B3015" t="s">
        <v>18</v>
      </c>
      <c r="C3015">
        <v>38280</v>
      </c>
      <c r="D3015">
        <v>741</v>
      </c>
      <c r="E3015">
        <v>26991</v>
      </c>
      <c r="F3015" t="s">
        <v>27</v>
      </c>
      <c r="G3015" t="s">
        <v>20</v>
      </c>
      <c r="H3015">
        <v>2</v>
      </c>
      <c r="I3015" t="s">
        <v>49</v>
      </c>
      <c r="J3015">
        <v>0.49925466699999999</v>
      </c>
      <c r="K3015">
        <v>72752</v>
      </c>
      <c r="L3015">
        <v>1</v>
      </c>
      <c r="M3015" t="s">
        <v>3062</v>
      </c>
      <c r="N3015" t="s">
        <v>51</v>
      </c>
      <c r="O3015" t="s">
        <v>277</v>
      </c>
      <c r="P3015">
        <v>4</v>
      </c>
      <c r="Q3015">
        <v>0</v>
      </c>
      <c r="R3015" t="s">
        <v>25</v>
      </c>
    </row>
    <row r="3016" spans="1:18" x14ac:dyDescent="0.3">
      <c r="A3016">
        <v>24</v>
      </c>
      <c r="B3016" t="s">
        <v>18</v>
      </c>
      <c r="C3016">
        <v>118557</v>
      </c>
      <c r="D3016">
        <v>740</v>
      </c>
      <c r="E3016">
        <v>43862</v>
      </c>
      <c r="F3016" t="s">
        <v>19</v>
      </c>
      <c r="G3016" t="s">
        <v>28</v>
      </c>
      <c r="H3016">
        <v>15</v>
      </c>
      <c r="I3016" t="s">
        <v>29</v>
      </c>
      <c r="J3016">
        <v>0.42440153800000002</v>
      </c>
      <c r="K3016">
        <v>90121</v>
      </c>
      <c r="L3016">
        <v>2</v>
      </c>
      <c r="M3016" t="s">
        <v>2619</v>
      </c>
      <c r="N3016" t="s">
        <v>201</v>
      </c>
      <c r="O3016" t="s">
        <v>280</v>
      </c>
      <c r="P3016">
        <v>2</v>
      </c>
      <c r="Q3016">
        <v>0</v>
      </c>
      <c r="R3016" t="s">
        <v>33</v>
      </c>
    </row>
    <row r="3017" spans="1:18" x14ac:dyDescent="0.3">
      <c r="A3017">
        <v>62</v>
      </c>
      <c r="B3017" t="s">
        <v>59</v>
      </c>
      <c r="C3017">
        <v>42102</v>
      </c>
      <c r="D3017">
        <v>692</v>
      </c>
      <c r="E3017">
        <v>31395</v>
      </c>
      <c r="F3017" t="s">
        <v>34</v>
      </c>
      <c r="G3017" t="s">
        <v>20</v>
      </c>
      <c r="H3017">
        <v>15</v>
      </c>
      <c r="I3017" t="s">
        <v>29</v>
      </c>
      <c r="J3017">
        <v>0.11539060900000001</v>
      </c>
      <c r="K3017">
        <v>180167</v>
      </c>
      <c r="L3017">
        <v>3</v>
      </c>
      <c r="M3017" t="s">
        <v>3063</v>
      </c>
      <c r="N3017" t="s">
        <v>130</v>
      </c>
      <c r="O3017" t="s">
        <v>315</v>
      </c>
      <c r="Q3017">
        <v>1</v>
      </c>
      <c r="R3017" t="s">
        <v>25</v>
      </c>
    </row>
    <row r="3018" spans="1:18" x14ac:dyDescent="0.3">
      <c r="A3018">
        <v>53</v>
      </c>
      <c r="B3018" t="s">
        <v>26</v>
      </c>
      <c r="C3018">
        <v>71952</v>
      </c>
      <c r="D3018">
        <v>661</v>
      </c>
      <c r="E3018">
        <v>47434</v>
      </c>
      <c r="F3018" t="s">
        <v>60</v>
      </c>
      <c r="G3018" t="s">
        <v>42</v>
      </c>
      <c r="H3018">
        <v>8</v>
      </c>
      <c r="I3018" t="s">
        <v>49</v>
      </c>
      <c r="J3018">
        <v>0.33616795599999999</v>
      </c>
      <c r="K3018">
        <v>230133</v>
      </c>
      <c r="L3018">
        <v>2</v>
      </c>
      <c r="M3018" t="s">
        <v>3064</v>
      </c>
      <c r="N3018" t="s">
        <v>140</v>
      </c>
      <c r="O3018" t="s">
        <v>81</v>
      </c>
      <c r="P3018">
        <v>4</v>
      </c>
      <c r="Q3018">
        <v>1</v>
      </c>
      <c r="R3018" t="s">
        <v>25</v>
      </c>
    </row>
    <row r="3019" spans="1:18" x14ac:dyDescent="0.3">
      <c r="A3019">
        <v>54</v>
      </c>
      <c r="B3019" t="s">
        <v>18</v>
      </c>
      <c r="C3019">
        <v>58892</v>
      </c>
      <c r="D3019">
        <v>708</v>
      </c>
      <c r="E3019">
        <v>34750</v>
      </c>
      <c r="F3019" t="s">
        <v>34</v>
      </c>
      <c r="G3019" t="s">
        <v>42</v>
      </c>
      <c r="H3019">
        <v>11</v>
      </c>
      <c r="I3019" t="s">
        <v>49</v>
      </c>
      <c r="J3019">
        <v>0.45211758400000002</v>
      </c>
      <c r="K3019">
        <v>164964</v>
      </c>
      <c r="L3019">
        <v>0</v>
      </c>
      <c r="M3019" t="s">
        <v>1479</v>
      </c>
      <c r="N3019" t="s">
        <v>399</v>
      </c>
      <c r="O3019" t="s">
        <v>157</v>
      </c>
      <c r="Q3019">
        <v>0</v>
      </c>
      <c r="R3019" t="s">
        <v>25</v>
      </c>
    </row>
    <row r="3020" spans="1:18" x14ac:dyDescent="0.3">
      <c r="A3020">
        <v>68</v>
      </c>
      <c r="B3020" t="s">
        <v>18</v>
      </c>
      <c r="C3020">
        <v>79949</v>
      </c>
      <c r="D3020">
        <v>658</v>
      </c>
      <c r="E3020">
        <v>32763</v>
      </c>
      <c r="F3020" t="s">
        <v>34</v>
      </c>
      <c r="G3020" t="s">
        <v>20</v>
      </c>
      <c r="H3020">
        <v>12</v>
      </c>
      <c r="I3020" t="s">
        <v>49</v>
      </c>
      <c r="J3020">
        <v>0.53728780899999995</v>
      </c>
      <c r="K3020">
        <v>51953</v>
      </c>
      <c r="L3020">
        <v>3</v>
      </c>
      <c r="M3020" t="s">
        <v>3065</v>
      </c>
      <c r="N3020" t="s">
        <v>289</v>
      </c>
      <c r="O3020" t="s">
        <v>251</v>
      </c>
      <c r="P3020">
        <v>0</v>
      </c>
      <c r="Q3020">
        <v>1</v>
      </c>
      <c r="R3020" t="s">
        <v>25</v>
      </c>
    </row>
    <row r="3021" spans="1:18" x14ac:dyDescent="0.3">
      <c r="A3021">
        <v>68</v>
      </c>
      <c r="B3021" t="s">
        <v>26</v>
      </c>
      <c r="C3021">
        <v>71920</v>
      </c>
      <c r="D3021">
        <v>745</v>
      </c>
      <c r="E3021">
        <v>44894</v>
      </c>
      <c r="F3021" t="s">
        <v>34</v>
      </c>
      <c r="G3021" t="s">
        <v>20</v>
      </c>
      <c r="H3021">
        <v>3</v>
      </c>
      <c r="I3021" t="s">
        <v>49</v>
      </c>
      <c r="J3021">
        <v>0.43462325600000001</v>
      </c>
      <c r="K3021">
        <v>141671</v>
      </c>
      <c r="L3021">
        <v>4</v>
      </c>
      <c r="M3021" t="s">
        <v>2805</v>
      </c>
      <c r="N3021" t="s">
        <v>373</v>
      </c>
      <c r="O3021" t="s">
        <v>440</v>
      </c>
      <c r="P3021">
        <v>2</v>
      </c>
      <c r="Q3021">
        <v>1</v>
      </c>
      <c r="R3021" t="s">
        <v>33</v>
      </c>
    </row>
    <row r="3022" spans="1:18" x14ac:dyDescent="0.3">
      <c r="A3022">
        <v>23</v>
      </c>
      <c r="B3022" t="s">
        <v>26</v>
      </c>
      <c r="C3022">
        <v>101638</v>
      </c>
      <c r="D3022">
        <v>612</v>
      </c>
      <c r="E3022">
        <v>34984</v>
      </c>
      <c r="F3022" t="s">
        <v>34</v>
      </c>
      <c r="G3022" t="s">
        <v>42</v>
      </c>
      <c r="H3022">
        <v>18</v>
      </c>
      <c r="I3022" t="s">
        <v>49</v>
      </c>
      <c r="J3022">
        <v>0.22156026300000001</v>
      </c>
      <c r="K3022">
        <v>173539</v>
      </c>
      <c r="L3022">
        <v>4</v>
      </c>
      <c r="M3022" t="s">
        <v>3066</v>
      </c>
      <c r="N3022" t="s">
        <v>86</v>
      </c>
      <c r="O3022" t="s">
        <v>494</v>
      </c>
      <c r="P3022">
        <v>4</v>
      </c>
      <c r="Q3022">
        <v>1</v>
      </c>
      <c r="R3022" t="s">
        <v>25</v>
      </c>
    </row>
    <row r="3023" spans="1:18" x14ac:dyDescent="0.3">
      <c r="A3023">
        <v>26</v>
      </c>
      <c r="B3023" t="s">
        <v>18</v>
      </c>
      <c r="C3023">
        <v>60430</v>
      </c>
      <c r="D3023">
        <v>727</v>
      </c>
      <c r="E3023">
        <v>18251</v>
      </c>
      <c r="F3023" t="s">
        <v>34</v>
      </c>
      <c r="G3023" t="s">
        <v>28</v>
      </c>
      <c r="H3023">
        <v>5</v>
      </c>
      <c r="I3023" t="s">
        <v>29</v>
      </c>
      <c r="J3023">
        <v>0.308930174</v>
      </c>
      <c r="K3023">
        <v>39568</v>
      </c>
      <c r="L3023">
        <v>3</v>
      </c>
      <c r="M3023" t="s">
        <v>3067</v>
      </c>
      <c r="N3023" t="s">
        <v>266</v>
      </c>
      <c r="O3023" t="s">
        <v>480</v>
      </c>
      <c r="P3023">
        <v>1</v>
      </c>
      <c r="Q3023">
        <v>2</v>
      </c>
      <c r="R3023" t="s">
        <v>25</v>
      </c>
    </row>
    <row r="3024" spans="1:18" x14ac:dyDescent="0.3">
      <c r="A3024">
        <v>34</v>
      </c>
      <c r="B3024" t="s">
        <v>18</v>
      </c>
      <c r="C3024">
        <v>100303</v>
      </c>
      <c r="D3024">
        <v>702</v>
      </c>
      <c r="E3024">
        <v>21056</v>
      </c>
      <c r="F3024" t="s">
        <v>19</v>
      </c>
      <c r="G3024" t="s">
        <v>28</v>
      </c>
      <c r="H3024">
        <v>18</v>
      </c>
      <c r="I3024" t="s">
        <v>21</v>
      </c>
      <c r="J3024">
        <v>0.50552616299999997</v>
      </c>
      <c r="K3024">
        <v>86384</v>
      </c>
      <c r="L3024">
        <v>1</v>
      </c>
      <c r="M3024" t="s">
        <v>2757</v>
      </c>
      <c r="N3024" t="s">
        <v>117</v>
      </c>
      <c r="O3024" t="s">
        <v>290</v>
      </c>
      <c r="P3024">
        <v>0</v>
      </c>
      <c r="Q3024">
        <v>1</v>
      </c>
      <c r="R3024" t="s">
        <v>25</v>
      </c>
    </row>
    <row r="3025" spans="1:18" x14ac:dyDescent="0.3">
      <c r="A3025">
        <v>52</v>
      </c>
      <c r="B3025" t="s">
        <v>59</v>
      </c>
      <c r="C3025">
        <v>28291</v>
      </c>
      <c r="D3025">
        <v>704</v>
      </c>
      <c r="E3025">
        <v>28218</v>
      </c>
      <c r="F3025" t="s">
        <v>60</v>
      </c>
      <c r="G3025" t="s">
        <v>20</v>
      </c>
      <c r="H3025">
        <v>0</v>
      </c>
      <c r="I3025" t="s">
        <v>21</v>
      </c>
      <c r="J3025">
        <v>0.31983768600000001</v>
      </c>
      <c r="K3025">
        <v>20907</v>
      </c>
      <c r="L3025">
        <v>4</v>
      </c>
      <c r="M3025" t="s">
        <v>341</v>
      </c>
      <c r="N3025" t="s">
        <v>86</v>
      </c>
      <c r="O3025" t="s">
        <v>294</v>
      </c>
      <c r="P3025">
        <v>1</v>
      </c>
      <c r="Q3025">
        <v>1</v>
      </c>
      <c r="R3025" t="s">
        <v>25</v>
      </c>
    </row>
    <row r="3026" spans="1:18" x14ac:dyDescent="0.3">
      <c r="A3026">
        <v>40</v>
      </c>
      <c r="B3026" t="s">
        <v>18</v>
      </c>
      <c r="C3026">
        <v>24257</v>
      </c>
      <c r="D3026">
        <v>795</v>
      </c>
      <c r="E3026">
        <v>16183</v>
      </c>
      <c r="F3026" t="s">
        <v>34</v>
      </c>
      <c r="G3026" t="s">
        <v>20</v>
      </c>
      <c r="H3026">
        <v>0</v>
      </c>
      <c r="I3026" t="s">
        <v>29</v>
      </c>
      <c r="J3026">
        <v>0.54645950399999998</v>
      </c>
      <c r="K3026">
        <v>267669</v>
      </c>
      <c r="M3026" t="s">
        <v>3068</v>
      </c>
      <c r="N3026" t="s">
        <v>296</v>
      </c>
      <c r="O3026" t="s">
        <v>504</v>
      </c>
      <c r="P3026">
        <v>3</v>
      </c>
      <c r="Q3026">
        <v>0</v>
      </c>
      <c r="R3026" t="s">
        <v>25</v>
      </c>
    </row>
    <row r="3027" spans="1:18" x14ac:dyDescent="0.3">
      <c r="A3027">
        <v>52</v>
      </c>
      <c r="B3027" t="s">
        <v>18</v>
      </c>
      <c r="C3027">
        <v>51261</v>
      </c>
      <c r="D3027">
        <v>646</v>
      </c>
      <c r="E3027">
        <v>40691</v>
      </c>
      <c r="F3027" t="s">
        <v>27</v>
      </c>
      <c r="G3027" t="s">
        <v>28</v>
      </c>
      <c r="H3027">
        <v>19</v>
      </c>
      <c r="I3027" t="s">
        <v>29</v>
      </c>
      <c r="J3027">
        <v>0.40244280399999999</v>
      </c>
      <c r="K3027">
        <v>87012</v>
      </c>
      <c r="L3027">
        <v>0</v>
      </c>
      <c r="M3027" t="s">
        <v>3069</v>
      </c>
      <c r="N3027" t="s">
        <v>296</v>
      </c>
      <c r="O3027" t="s">
        <v>216</v>
      </c>
      <c r="Q3027">
        <v>0</v>
      </c>
      <c r="R3027" t="s">
        <v>25</v>
      </c>
    </row>
    <row r="3028" spans="1:18" x14ac:dyDescent="0.3">
      <c r="A3028">
        <v>48</v>
      </c>
      <c r="B3028" t="s">
        <v>26</v>
      </c>
      <c r="C3028">
        <v>100039</v>
      </c>
      <c r="D3028">
        <v>699</v>
      </c>
      <c r="E3028">
        <v>5051</v>
      </c>
      <c r="F3028" t="s">
        <v>19</v>
      </c>
      <c r="G3028" t="s">
        <v>42</v>
      </c>
      <c r="H3028">
        <v>18</v>
      </c>
      <c r="I3028" t="s">
        <v>35</v>
      </c>
      <c r="J3028">
        <v>0.57713835999999996</v>
      </c>
      <c r="K3028">
        <v>236823</v>
      </c>
      <c r="L3028">
        <v>3</v>
      </c>
      <c r="M3028" t="s">
        <v>3032</v>
      </c>
      <c r="N3028" t="s">
        <v>117</v>
      </c>
      <c r="O3028" t="s">
        <v>182</v>
      </c>
      <c r="P3028">
        <v>0</v>
      </c>
      <c r="Q3028">
        <v>1</v>
      </c>
      <c r="R3028" t="s">
        <v>25</v>
      </c>
    </row>
    <row r="3029" spans="1:18" x14ac:dyDescent="0.3">
      <c r="A3029">
        <v>40</v>
      </c>
      <c r="B3029" t="s">
        <v>26</v>
      </c>
      <c r="C3029">
        <v>20944</v>
      </c>
      <c r="D3029">
        <v>770</v>
      </c>
      <c r="E3029">
        <v>21466</v>
      </c>
      <c r="F3029" t="s">
        <v>60</v>
      </c>
      <c r="G3029" t="s">
        <v>28</v>
      </c>
      <c r="H3029">
        <v>8</v>
      </c>
      <c r="I3029" t="s">
        <v>49</v>
      </c>
      <c r="J3029">
        <v>0.21369036199999999</v>
      </c>
      <c r="K3029">
        <v>55594</v>
      </c>
      <c r="M3029" t="s">
        <v>3070</v>
      </c>
      <c r="N3029" t="s">
        <v>352</v>
      </c>
      <c r="O3029" t="s">
        <v>684</v>
      </c>
      <c r="P3029">
        <v>0</v>
      </c>
      <c r="Q3029">
        <v>1</v>
      </c>
      <c r="R3029" t="s">
        <v>25</v>
      </c>
    </row>
    <row r="3030" spans="1:18" x14ac:dyDescent="0.3">
      <c r="A3030">
        <v>43</v>
      </c>
      <c r="B3030" t="s">
        <v>59</v>
      </c>
      <c r="C3030">
        <v>85402</v>
      </c>
      <c r="D3030">
        <v>765</v>
      </c>
      <c r="E3030">
        <v>42972</v>
      </c>
      <c r="F3030" t="s">
        <v>34</v>
      </c>
      <c r="G3030" t="s">
        <v>42</v>
      </c>
      <c r="H3030">
        <v>18</v>
      </c>
      <c r="I3030" t="s">
        <v>35</v>
      </c>
      <c r="J3030">
        <v>0.35097921599999998</v>
      </c>
      <c r="K3030">
        <v>103020</v>
      </c>
      <c r="L3030">
        <v>4</v>
      </c>
      <c r="M3030" t="s">
        <v>3071</v>
      </c>
      <c r="N3030" t="s">
        <v>230</v>
      </c>
      <c r="O3030" t="s">
        <v>249</v>
      </c>
      <c r="P3030">
        <v>2</v>
      </c>
      <c r="Q3030">
        <v>1</v>
      </c>
      <c r="R3030" t="s">
        <v>25</v>
      </c>
    </row>
    <row r="3031" spans="1:18" x14ac:dyDescent="0.3">
      <c r="A3031">
        <v>46</v>
      </c>
      <c r="B3031" t="s">
        <v>26</v>
      </c>
      <c r="C3031">
        <v>107986</v>
      </c>
      <c r="D3031">
        <v>765</v>
      </c>
      <c r="E3031">
        <v>6759</v>
      </c>
      <c r="F3031" t="s">
        <v>27</v>
      </c>
      <c r="G3031" t="s">
        <v>20</v>
      </c>
      <c r="H3031">
        <v>18</v>
      </c>
      <c r="I3031" t="s">
        <v>49</v>
      </c>
      <c r="J3031">
        <v>0.40141840400000001</v>
      </c>
      <c r="K3031">
        <v>110671</v>
      </c>
      <c r="L3031">
        <v>0</v>
      </c>
      <c r="M3031" t="s">
        <v>3072</v>
      </c>
      <c r="N3031" t="s">
        <v>72</v>
      </c>
      <c r="O3031" t="s">
        <v>90</v>
      </c>
      <c r="P3031">
        <v>0</v>
      </c>
      <c r="Q3031">
        <v>0</v>
      </c>
      <c r="R3031" t="s">
        <v>33</v>
      </c>
    </row>
    <row r="3032" spans="1:18" x14ac:dyDescent="0.3">
      <c r="A3032">
        <v>46</v>
      </c>
      <c r="B3032" t="s">
        <v>26</v>
      </c>
      <c r="C3032">
        <v>49655</v>
      </c>
      <c r="D3032">
        <v>672</v>
      </c>
      <c r="E3032">
        <v>48840</v>
      </c>
      <c r="F3032" t="s">
        <v>60</v>
      </c>
      <c r="G3032" t="s">
        <v>42</v>
      </c>
      <c r="H3032">
        <v>4</v>
      </c>
      <c r="I3032" t="s">
        <v>21</v>
      </c>
      <c r="J3032">
        <v>0.55815489699999998</v>
      </c>
      <c r="K3032">
        <v>280754</v>
      </c>
      <c r="L3032">
        <v>2</v>
      </c>
      <c r="M3032" t="s">
        <v>3073</v>
      </c>
      <c r="N3032" t="s">
        <v>123</v>
      </c>
      <c r="O3032" t="s">
        <v>190</v>
      </c>
      <c r="P3032">
        <v>4</v>
      </c>
      <c r="Q3032">
        <v>2</v>
      </c>
      <c r="R3032" t="s">
        <v>33</v>
      </c>
    </row>
    <row r="3033" spans="1:18" x14ac:dyDescent="0.3">
      <c r="A3033">
        <v>37</v>
      </c>
      <c r="B3033" t="s">
        <v>18</v>
      </c>
      <c r="C3033">
        <v>108378</v>
      </c>
      <c r="D3033">
        <v>665</v>
      </c>
      <c r="E3033">
        <v>26722</v>
      </c>
      <c r="F3033" t="s">
        <v>19</v>
      </c>
      <c r="G3033" t="s">
        <v>42</v>
      </c>
      <c r="H3033">
        <v>3</v>
      </c>
      <c r="I3033" t="s">
        <v>49</v>
      </c>
      <c r="J3033">
        <v>0.46605449799999998</v>
      </c>
      <c r="K3033">
        <v>229997</v>
      </c>
      <c r="L3033">
        <v>3</v>
      </c>
      <c r="M3033" t="s">
        <v>3074</v>
      </c>
      <c r="N3033" t="s">
        <v>83</v>
      </c>
      <c r="O3033" t="s">
        <v>658</v>
      </c>
      <c r="P3033">
        <v>2</v>
      </c>
      <c r="Q3033">
        <v>1</v>
      </c>
      <c r="R3033" t="s">
        <v>25</v>
      </c>
    </row>
    <row r="3034" spans="1:18" x14ac:dyDescent="0.3">
      <c r="A3034">
        <v>50</v>
      </c>
      <c r="B3034" t="s">
        <v>26</v>
      </c>
      <c r="C3034">
        <v>49949</v>
      </c>
      <c r="D3034">
        <v>672</v>
      </c>
      <c r="E3034">
        <v>34045</v>
      </c>
      <c r="F3034" t="s">
        <v>27</v>
      </c>
      <c r="G3034" t="s">
        <v>42</v>
      </c>
      <c r="H3034">
        <v>3</v>
      </c>
      <c r="I3034" t="s">
        <v>49</v>
      </c>
      <c r="J3034">
        <v>0.52241002700000005</v>
      </c>
      <c r="K3034">
        <v>294278</v>
      </c>
      <c r="L3034">
        <v>1</v>
      </c>
      <c r="M3034" t="s">
        <v>3075</v>
      </c>
      <c r="N3034" t="s">
        <v>78</v>
      </c>
      <c r="O3034" t="s">
        <v>48</v>
      </c>
      <c r="P3034">
        <v>4</v>
      </c>
      <c r="Q3034">
        <v>0</v>
      </c>
      <c r="R3034" t="s">
        <v>33</v>
      </c>
    </row>
    <row r="3035" spans="1:18" x14ac:dyDescent="0.3">
      <c r="A3035">
        <v>23</v>
      </c>
      <c r="B3035" t="s">
        <v>59</v>
      </c>
      <c r="C3035">
        <v>84005</v>
      </c>
      <c r="D3035">
        <v>761</v>
      </c>
      <c r="E3035">
        <v>45900</v>
      </c>
      <c r="F3035" t="s">
        <v>27</v>
      </c>
      <c r="G3035" t="s">
        <v>28</v>
      </c>
      <c r="H3035">
        <v>18</v>
      </c>
      <c r="I3035" t="s">
        <v>29</v>
      </c>
      <c r="J3035">
        <v>0.35973933600000002</v>
      </c>
      <c r="K3035">
        <v>198457</v>
      </c>
      <c r="L3035">
        <v>3</v>
      </c>
      <c r="M3035" t="s">
        <v>3076</v>
      </c>
      <c r="N3035" t="s">
        <v>164</v>
      </c>
      <c r="O3035" t="s">
        <v>384</v>
      </c>
      <c r="P3035">
        <v>3</v>
      </c>
      <c r="Q3035">
        <v>1</v>
      </c>
      <c r="R3035" t="s">
        <v>25</v>
      </c>
    </row>
    <row r="3036" spans="1:18" x14ac:dyDescent="0.3">
      <c r="A3036">
        <v>39</v>
      </c>
      <c r="B3036" t="s">
        <v>26</v>
      </c>
      <c r="C3036">
        <v>74453</v>
      </c>
      <c r="D3036">
        <v>668</v>
      </c>
      <c r="E3036">
        <v>11576</v>
      </c>
      <c r="F3036" t="s">
        <v>60</v>
      </c>
      <c r="G3036" t="s">
        <v>20</v>
      </c>
      <c r="H3036">
        <v>10</v>
      </c>
      <c r="I3036" t="s">
        <v>29</v>
      </c>
      <c r="J3036">
        <v>0.39758495599999999</v>
      </c>
      <c r="K3036">
        <v>45056</v>
      </c>
      <c r="L3036">
        <v>3</v>
      </c>
      <c r="M3036" t="s">
        <v>2938</v>
      </c>
      <c r="N3036" t="s">
        <v>47</v>
      </c>
      <c r="O3036" t="s">
        <v>146</v>
      </c>
      <c r="P3036">
        <v>1</v>
      </c>
      <c r="Q3036">
        <v>1</v>
      </c>
      <c r="R3036" t="s">
        <v>25</v>
      </c>
    </row>
    <row r="3037" spans="1:18" x14ac:dyDescent="0.3">
      <c r="A3037">
        <v>62</v>
      </c>
      <c r="B3037" t="s">
        <v>59</v>
      </c>
      <c r="C3037">
        <v>23065</v>
      </c>
      <c r="D3037">
        <v>720</v>
      </c>
      <c r="E3037">
        <v>35879</v>
      </c>
      <c r="F3037" t="s">
        <v>60</v>
      </c>
      <c r="G3037" t="s">
        <v>28</v>
      </c>
      <c r="H3037">
        <v>13</v>
      </c>
      <c r="I3037" t="s">
        <v>35</v>
      </c>
      <c r="J3037">
        <v>0.28371719099999998</v>
      </c>
      <c r="K3037">
        <v>163674</v>
      </c>
      <c r="L3037">
        <v>3</v>
      </c>
      <c r="M3037" t="s">
        <v>3077</v>
      </c>
      <c r="N3037" t="s">
        <v>211</v>
      </c>
      <c r="O3037" t="s">
        <v>583</v>
      </c>
      <c r="P3037">
        <v>0</v>
      </c>
      <c r="Q3037">
        <v>1</v>
      </c>
      <c r="R3037" t="s">
        <v>25</v>
      </c>
    </row>
    <row r="3038" spans="1:18" x14ac:dyDescent="0.3">
      <c r="A3038">
        <v>36</v>
      </c>
      <c r="B3038" t="s">
        <v>18</v>
      </c>
      <c r="C3038">
        <v>32453</v>
      </c>
      <c r="D3038">
        <v>785</v>
      </c>
      <c r="E3038">
        <v>41872</v>
      </c>
      <c r="F3038" t="s">
        <v>19</v>
      </c>
      <c r="G3038" t="s">
        <v>42</v>
      </c>
      <c r="H3038">
        <v>1</v>
      </c>
      <c r="I3038" t="s">
        <v>29</v>
      </c>
      <c r="J3038">
        <v>0.53150043599999997</v>
      </c>
      <c r="K3038">
        <v>205871</v>
      </c>
      <c r="L3038">
        <v>1</v>
      </c>
      <c r="M3038" t="s">
        <v>3078</v>
      </c>
      <c r="N3038" t="s">
        <v>201</v>
      </c>
      <c r="O3038" t="s">
        <v>1326</v>
      </c>
      <c r="P3038">
        <v>1</v>
      </c>
      <c r="Q3038">
        <v>0</v>
      </c>
      <c r="R3038" t="s">
        <v>25</v>
      </c>
    </row>
    <row r="3039" spans="1:18" x14ac:dyDescent="0.3">
      <c r="A3039">
        <v>22</v>
      </c>
      <c r="B3039" t="s">
        <v>59</v>
      </c>
      <c r="C3039">
        <v>103422</v>
      </c>
      <c r="D3039">
        <v>772</v>
      </c>
      <c r="E3039">
        <v>46112</v>
      </c>
      <c r="F3039" t="s">
        <v>19</v>
      </c>
      <c r="G3039" t="s">
        <v>42</v>
      </c>
      <c r="H3039">
        <v>18</v>
      </c>
      <c r="I3039" t="s">
        <v>35</v>
      </c>
      <c r="J3039">
        <v>0.37766038699999999</v>
      </c>
      <c r="K3039">
        <v>117469</v>
      </c>
      <c r="L3039">
        <v>1</v>
      </c>
      <c r="M3039" t="s">
        <v>3079</v>
      </c>
      <c r="N3039" t="s">
        <v>40</v>
      </c>
      <c r="O3039" t="s">
        <v>490</v>
      </c>
      <c r="P3039">
        <v>3</v>
      </c>
      <c r="Q3039">
        <v>0</v>
      </c>
      <c r="R3039" t="s">
        <v>25</v>
      </c>
    </row>
    <row r="3040" spans="1:18" x14ac:dyDescent="0.3">
      <c r="A3040">
        <v>21</v>
      </c>
      <c r="B3040" t="s">
        <v>18</v>
      </c>
      <c r="C3040">
        <v>102025</v>
      </c>
      <c r="D3040">
        <v>742</v>
      </c>
      <c r="E3040">
        <v>10883</v>
      </c>
      <c r="F3040" t="s">
        <v>34</v>
      </c>
      <c r="G3040" t="s">
        <v>20</v>
      </c>
      <c r="H3040">
        <v>11</v>
      </c>
      <c r="I3040" t="s">
        <v>21</v>
      </c>
      <c r="J3040">
        <v>0.40370698799999999</v>
      </c>
      <c r="K3040">
        <v>206374</v>
      </c>
      <c r="L3040">
        <v>0</v>
      </c>
      <c r="M3040" t="s">
        <v>3080</v>
      </c>
      <c r="N3040" t="s">
        <v>123</v>
      </c>
      <c r="O3040" t="s">
        <v>329</v>
      </c>
      <c r="P3040">
        <v>0</v>
      </c>
      <c r="Q3040">
        <v>2</v>
      </c>
      <c r="R3040" t="s">
        <v>25</v>
      </c>
    </row>
    <row r="3041" spans="1:18" x14ac:dyDescent="0.3">
      <c r="A3041">
        <v>62</v>
      </c>
      <c r="B3041" t="s">
        <v>18</v>
      </c>
      <c r="C3041">
        <v>48562</v>
      </c>
      <c r="D3041">
        <v>755</v>
      </c>
      <c r="E3041">
        <v>39421</v>
      </c>
      <c r="F3041" t="s">
        <v>19</v>
      </c>
      <c r="G3041" t="s">
        <v>20</v>
      </c>
      <c r="H3041">
        <v>1</v>
      </c>
      <c r="I3041" t="s">
        <v>21</v>
      </c>
      <c r="J3041">
        <v>0.326234739</v>
      </c>
      <c r="K3041">
        <v>260685</v>
      </c>
      <c r="L3041">
        <v>0</v>
      </c>
      <c r="M3041" t="s">
        <v>268</v>
      </c>
      <c r="N3041" t="s">
        <v>127</v>
      </c>
      <c r="O3041" t="s">
        <v>176</v>
      </c>
      <c r="P3041">
        <v>1</v>
      </c>
      <c r="Q3041">
        <v>0</v>
      </c>
      <c r="R3041" t="s">
        <v>25</v>
      </c>
    </row>
    <row r="3042" spans="1:18" x14ac:dyDescent="0.3">
      <c r="A3042">
        <v>37</v>
      </c>
      <c r="B3042" t="s">
        <v>26</v>
      </c>
      <c r="C3042">
        <v>46957</v>
      </c>
      <c r="D3042">
        <v>720</v>
      </c>
      <c r="E3042">
        <v>40738</v>
      </c>
      <c r="F3042" t="s">
        <v>60</v>
      </c>
      <c r="G3042" t="s">
        <v>42</v>
      </c>
      <c r="H3042">
        <v>6</v>
      </c>
      <c r="I3042" t="s">
        <v>35</v>
      </c>
      <c r="J3042">
        <v>0.31598594600000002</v>
      </c>
      <c r="K3042">
        <v>248629</v>
      </c>
      <c r="L3042">
        <v>4</v>
      </c>
      <c r="M3042" t="s">
        <v>3081</v>
      </c>
      <c r="N3042" t="s">
        <v>237</v>
      </c>
      <c r="O3042" t="s">
        <v>168</v>
      </c>
      <c r="P3042">
        <v>1</v>
      </c>
      <c r="Q3042">
        <v>0</v>
      </c>
      <c r="R3042" t="s">
        <v>25</v>
      </c>
    </row>
    <row r="3043" spans="1:18" x14ac:dyDescent="0.3">
      <c r="A3043">
        <v>60</v>
      </c>
      <c r="B3043" t="s">
        <v>26</v>
      </c>
      <c r="C3043">
        <v>99833</v>
      </c>
      <c r="D3043">
        <v>736</v>
      </c>
      <c r="E3043">
        <v>23543</v>
      </c>
      <c r="F3043" t="s">
        <v>60</v>
      </c>
      <c r="G3043" t="s">
        <v>28</v>
      </c>
      <c r="H3043">
        <v>4</v>
      </c>
      <c r="I3043" t="s">
        <v>49</v>
      </c>
      <c r="J3043">
        <v>0.12337598700000001</v>
      </c>
      <c r="K3043">
        <v>173426</v>
      </c>
      <c r="L3043">
        <v>4</v>
      </c>
      <c r="M3043" t="s">
        <v>3082</v>
      </c>
      <c r="N3043" t="s">
        <v>123</v>
      </c>
      <c r="O3043" t="s">
        <v>1087</v>
      </c>
      <c r="P3043">
        <v>3</v>
      </c>
      <c r="Q3043">
        <v>0</v>
      </c>
      <c r="R3043" t="s">
        <v>33</v>
      </c>
    </row>
    <row r="3044" spans="1:18" x14ac:dyDescent="0.3">
      <c r="A3044">
        <v>49</v>
      </c>
      <c r="B3044" t="s">
        <v>59</v>
      </c>
      <c r="C3044">
        <v>82982</v>
      </c>
      <c r="D3044">
        <v>606</v>
      </c>
      <c r="E3044">
        <v>43910</v>
      </c>
      <c r="F3044" t="s">
        <v>27</v>
      </c>
      <c r="G3044" t="s">
        <v>20</v>
      </c>
      <c r="H3044">
        <v>16</v>
      </c>
      <c r="I3044" t="s">
        <v>49</v>
      </c>
      <c r="J3044">
        <v>0.37275572200000001</v>
      </c>
      <c r="K3044">
        <v>197015</v>
      </c>
      <c r="M3044" t="s">
        <v>3083</v>
      </c>
      <c r="N3044" t="s">
        <v>310</v>
      </c>
      <c r="O3044" t="s">
        <v>205</v>
      </c>
      <c r="P3044">
        <v>0</v>
      </c>
      <c r="Q3044">
        <v>0</v>
      </c>
      <c r="R3044" t="s">
        <v>25</v>
      </c>
    </row>
    <row r="3045" spans="1:18" x14ac:dyDescent="0.3">
      <c r="A3045">
        <v>24</v>
      </c>
      <c r="B3045" t="s">
        <v>18</v>
      </c>
      <c r="C3045">
        <v>106924</v>
      </c>
      <c r="D3045">
        <v>675</v>
      </c>
      <c r="E3045">
        <v>8356</v>
      </c>
      <c r="F3045" t="s">
        <v>60</v>
      </c>
      <c r="G3045" t="s">
        <v>20</v>
      </c>
      <c r="H3045">
        <v>12</v>
      </c>
      <c r="I3045" t="s">
        <v>49</v>
      </c>
      <c r="J3045">
        <v>0.18262888999999999</v>
      </c>
      <c r="K3045">
        <v>157887</v>
      </c>
      <c r="L3045">
        <v>0</v>
      </c>
      <c r="M3045" t="s">
        <v>3084</v>
      </c>
      <c r="N3045" t="s">
        <v>75</v>
      </c>
      <c r="O3045" t="s">
        <v>65</v>
      </c>
      <c r="P3045">
        <v>1</v>
      </c>
      <c r="Q3045">
        <v>0</v>
      </c>
      <c r="R3045" t="s">
        <v>70</v>
      </c>
    </row>
    <row r="3046" spans="1:18" x14ac:dyDescent="0.3">
      <c r="A3046">
        <v>61</v>
      </c>
      <c r="B3046" t="s">
        <v>59</v>
      </c>
      <c r="C3046">
        <v>28614</v>
      </c>
      <c r="D3046">
        <v>677</v>
      </c>
      <c r="E3046">
        <v>37315</v>
      </c>
      <c r="F3046" t="s">
        <v>60</v>
      </c>
      <c r="G3046" t="s">
        <v>42</v>
      </c>
      <c r="H3046">
        <v>16</v>
      </c>
      <c r="I3046" t="s">
        <v>21</v>
      </c>
      <c r="J3046">
        <v>0.20772223000000001</v>
      </c>
      <c r="K3046">
        <v>106510</v>
      </c>
      <c r="L3046">
        <v>2</v>
      </c>
      <c r="M3046" t="s">
        <v>3047</v>
      </c>
      <c r="N3046" t="s">
        <v>484</v>
      </c>
      <c r="O3046" t="s">
        <v>870</v>
      </c>
      <c r="P3046">
        <v>1</v>
      </c>
      <c r="Q3046">
        <v>2</v>
      </c>
      <c r="R3046" t="s">
        <v>33</v>
      </c>
    </row>
    <row r="3047" spans="1:18" x14ac:dyDescent="0.3">
      <c r="A3047">
        <v>28</v>
      </c>
      <c r="B3047" t="s">
        <v>59</v>
      </c>
      <c r="C3047">
        <v>86629</v>
      </c>
      <c r="D3047">
        <v>635</v>
      </c>
      <c r="E3047">
        <v>21496</v>
      </c>
      <c r="F3047" t="s">
        <v>19</v>
      </c>
      <c r="G3047" t="s">
        <v>20</v>
      </c>
      <c r="H3047">
        <v>7</v>
      </c>
      <c r="I3047" t="s">
        <v>49</v>
      </c>
      <c r="J3047">
        <v>0.350580577</v>
      </c>
      <c r="K3047">
        <v>289180</v>
      </c>
      <c r="L3047">
        <v>3</v>
      </c>
      <c r="M3047" t="s">
        <v>3085</v>
      </c>
      <c r="N3047" t="s">
        <v>266</v>
      </c>
      <c r="O3047" t="s">
        <v>209</v>
      </c>
      <c r="P3047">
        <v>2</v>
      </c>
      <c r="Q3047">
        <v>1</v>
      </c>
      <c r="R3047" t="s">
        <v>33</v>
      </c>
    </row>
    <row r="3048" spans="1:18" x14ac:dyDescent="0.3">
      <c r="A3048">
        <v>38</v>
      </c>
      <c r="B3048" t="s">
        <v>26</v>
      </c>
      <c r="C3048">
        <v>73740</v>
      </c>
      <c r="D3048">
        <v>727</v>
      </c>
      <c r="E3048">
        <v>23831</v>
      </c>
      <c r="F3048" t="s">
        <v>27</v>
      </c>
      <c r="G3048" t="s">
        <v>42</v>
      </c>
      <c r="H3048">
        <v>8</v>
      </c>
      <c r="I3048" t="s">
        <v>35</v>
      </c>
      <c r="J3048">
        <v>0.20940382599999999</v>
      </c>
      <c r="K3048">
        <v>71868</v>
      </c>
      <c r="L3048">
        <v>2</v>
      </c>
      <c r="M3048" t="s">
        <v>3086</v>
      </c>
      <c r="N3048" t="s">
        <v>103</v>
      </c>
      <c r="O3048" t="s">
        <v>358</v>
      </c>
      <c r="Q3048">
        <v>2</v>
      </c>
      <c r="R3048" t="s">
        <v>25</v>
      </c>
    </row>
    <row r="3049" spans="1:18" x14ac:dyDescent="0.3">
      <c r="A3049">
        <v>40</v>
      </c>
      <c r="B3049" t="s">
        <v>26</v>
      </c>
      <c r="C3049">
        <v>82714</v>
      </c>
      <c r="D3049">
        <v>619</v>
      </c>
      <c r="E3049">
        <v>27659</v>
      </c>
      <c r="F3049" t="s">
        <v>19</v>
      </c>
      <c r="G3049" t="s">
        <v>28</v>
      </c>
      <c r="H3049">
        <v>7</v>
      </c>
      <c r="I3049" t="s">
        <v>29</v>
      </c>
      <c r="J3049">
        <v>0.29874927299999998</v>
      </c>
      <c r="K3049">
        <v>74334</v>
      </c>
      <c r="L3049">
        <v>4</v>
      </c>
      <c r="M3049" t="s">
        <v>3087</v>
      </c>
      <c r="N3049" t="s">
        <v>237</v>
      </c>
      <c r="O3049" t="s">
        <v>187</v>
      </c>
      <c r="Q3049">
        <v>0</v>
      </c>
      <c r="R3049" t="s">
        <v>25</v>
      </c>
    </row>
    <row r="3050" spans="1:18" x14ac:dyDescent="0.3">
      <c r="A3050">
        <v>33</v>
      </c>
      <c r="B3050" t="s">
        <v>18</v>
      </c>
      <c r="C3050">
        <v>32209</v>
      </c>
      <c r="D3050">
        <v>641</v>
      </c>
      <c r="E3050">
        <v>27864</v>
      </c>
      <c r="F3050" t="s">
        <v>34</v>
      </c>
      <c r="G3050" t="s">
        <v>42</v>
      </c>
      <c r="H3050">
        <v>9</v>
      </c>
      <c r="I3050" t="s">
        <v>29</v>
      </c>
      <c r="J3050">
        <v>0.46477865800000001</v>
      </c>
      <c r="K3050">
        <v>187318</v>
      </c>
      <c r="M3050" t="s">
        <v>3088</v>
      </c>
      <c r="N3050" t="s">
        <v>86</v>
      </c>
      <c r="O3050" t="s">
        <v>135</v>
      </c>
      <c r="Q3050">
        <v>2</v>
      </c>
      <c r="R3050" t="s">
        <v>70</v>
      </c>
    </row>
    <row r="3051" spans="1:18" x14ac:dyDescent="0.3">
      <c r="A3051">
        <v>66</v>
      </c>
      <c r="B3051" t="s">
        <v>59</v>
      </c>
      <c r="C3051">
        <v>72810</v>
      </c>
      <c r="D3051">
        <v>718</v>
      </c>
      <c r="E3051">
        <v>7453</v>
      </c>
      <c r="F3051" t="s">
        <v>19</v>
      </c>
      <c r="G3051" t="s">
        <v>20</v>
      </c>
      <c r="H3051">
        <v>4</v>
      </c>
      <c r="I3051" t="s">
        <v>49</v>
      </c>
      <c r="J3051">
        <v>0.14206423000000001</v>
      </c>
      <c r="K3051">
        <v>260554</v>
      </c>
      <c r="L3051">
        <v>1</v>
      </c>
      <c r="M3051" t="s">
        <v>3089</v>
      </c>
      <c r="N3051" t="s">
        <v>120</v>
      </c>
      <c r="O3051" t="s">
        <v>48</v>
      </c>
      <c r="Q3051">
        <v>1</v>
      </c>
      <c r="R3051" t="s">
        <v>70</v>
      </c>
    </row>
    <row r="3052" spans="1:18" x14ac:dyDescent="0.3">
      <c r="A3052">
        <v>36</v>
      </c>
      <c r="B3052" t="s">
        <v>26</v>
      </c>
      <c r="C3052">
        <v>108927</v>
      </c>
      <c r="D3052">
        <v>726</v>
      </c>
      <c r="E3052">
        <v>9576</v>
      </c>
      <c r="F3052" t="s">
        <v>19</v>
      </c>
      <c r="G3052" t="s">
        <v>28</v>
      </c>
      <c r="H3052">
        <v>4</v>
      </c>
      <c r="I3052" t="s">
        <v>49</v>
      </c>
      <c r="J3052">
        <v>0.3677454</v>
      </c>
      <c r="K3052">
        <v>193470</v>
      </c>
      <c r="L3052">
        <v>4</v>
      </c>
      <c r="M3052" t="s">
        <v>3090</v>
      </c>
      <c r="N3052" t="s">
        <v>67</v>
      </c>
      <c r="O3052" t="s">
        <v>405</v>
      </c>
      <c r="P3052">
        <v>2</v>
      </c>
      <c r="Q3052">
        <v>0</v>
      </c>
      <c r="R3052" t="s">
        <v>33</v>
      </c>
    </row>
    <row r="3053" spans="1:18" x14ac:dyDescent="0.3">
      <c r="A3053">
        <v>34</v>
      </c>
      <c r="B3053" t="s">
        <v>26</v>
      </c>
      <c r="C3053">
        <v>64035</v>
      </c>
      <c r="D3053">
        <v>647</v>
      </c>
      <c r="E3053">
        <v>8849</v>
      </c>
      <c r="F3053" t="s">
        <v>34</v>
      </c>
      <c r="G3053" t="s">
        <v>28</v>
      </c>
      <c r="H3053">
        <v>19</v>
      </c>
      <c r="I3053" t="s">
        <v>35</v>
      </c>
      <c r="J3053">
        <v>0.30087856200000002</v>
      </c>
      <c r="K3053">
        <v>205151</v>
      </c>
      <c r="L3053">
        <v>3</v>
      </c>
      <c r="M3053" t="s">
        <v>3091</v>
      </c>
      <c r="N3053" t="s">
        <v>352</v>
      </c>
      <c r="O3053" t="s">
        <v>62</v>
      </c>
      <c r="P3053">
        <v>1</v>
      </c>
      <c r="Q3053">
        <v>1</v>
      </c>
      <c r="R3053" t="s">
        <v>25</v>
      </c>
    </row>
    <row r="3054" spans="1:18" x14ac:dyDescent="0.3">
      <c r="A3054">
        <v>19</v>
      </c>
      <c r="B3054" t="s">
        <v>59</v>
      </c>
      <c r="C3054">
        <v>29741</v>
      </c>
      <c r="D3054">
        <v>769</v>
      </c>
      <c r="E3054">
        <v>29391</v>
      </c>
      <c r="F3054" t="s">
        <v>27</v>
      </c>
      <c r="G3054" t="s">
        <v>20</v>
      </c>
      <c r="H3054">
        <v>14</v>
      </c>
      <c r="I3054" t="s">
        <v>35</v>
      </c>
      <c r="J3054">
        <v>0.19350778099999999</v>
      </c>
      <c r="K3054">
        <v>242824</v>
      </c>
      <c r="L3054">
        <v>1</v>
      </c>
      <c r="M3054" t="s">
        <v>3092</v>
      </c>
      <c r="N3054" t="s">
        <v>196</v>
      </c>
      <c r="O3054" t="s">
        <v>305</v>
      </c>
      <c r="P3054">
        <v>2</v>
      </c>
      <c r="Q3054">
        <v>0</v>
      </c>
      <c r="R3054" t="s">
        <v>33</v>
      </c>
    </row>
    <row r="3055" spans="1:18" x14ac:dyDescent="0.3">
      <c r="A3055">
        <v>25</v>
      </c>
      <c r="B3055" t="s">
        <v>18</v>
      </c>
      <c r="C3055">
        <v>63381</v>
      </c>
      <c r="D3055">
        <v>746</v>
      </c>
      <c r="E3055">
        <v>44320</v>
      </c>
      <c r="F3055" t="s">
        <v>19</v>
      </c>
      <c r="G3055" t="s">
        <v>28</v>
      </c>
      <c r="H3055">
        <v>17</v>
      </c>
      <c r="I3055" t="s">
        <v>29</v>
      </c>
      <c r="J3055">
        <v>0.19579757</v>
      </c>
      <c r="K3055">
        <v>28410</v>
      </c>
      <c r="L3055">
        <v>3</v>
      </c>
      <c r="M3055" t="s">
        <v>3093</v>
      </c>
      <c r="N3055" t="s">
        <v>37</v>
      </c>
      <c r="O3055" t="s">
        <v>718</v>
      </c>
      <c r="Q3055">
        <v>0</v>
      </c>
      <c r="R3055" t="s">
        <v>25</v>
      </c>
    </row>
    <row r="3056" spans="1:18" x14ac:dyDescent="0.3">
      <c r="A3056">
        <v>31</v>
      </c>
      <c r="B3056" t="s">
        <v>26</v>
      </c>
      <c r="C3056">
        <v>23042</v>
      </c>
      <c r="D3056">
        <v>698</v>
      </c>
      <c r="E3056">
        <v>31731</v>
      </c>
      <c r="F3056" t="s">
        <v>19</v>
      </c>
      <c r="G3056" t="s">
        <v>42</v>
      </c>
      <c r="H3056">
        <v>13</v>
      </c>
      <c r="I3056" t="s">
        <v>29</v>
      </c>
      <c r="J3056">
        <v>0.49907484000000002</v>
      </c>
      <c r="K3056">
        <v>142202</v>
      </c>
      <c r="L3056">
        <v>4</v>
      </c>
      <c r="M3056" t="s">
        <v>3094</v>
      </c>
      <c r="N3056" t="s">
        <v>47</v>
      </c>
      <c r="O3056" t="s">
        <v>378</v>
      </c>
      <c r="P3056">
        <v>4</v>
      </c>
      <c r="Q3056">
        <v>1</v>
      </c>
      <c r="R3056" t="s">
        <v>25</v>
      </c>
    </row>
    <row r="3057" spans="1:18" x14ac:dyDescent="0.3">
      <c r="A3057">
        <v>39</v>
      </c>
      <c r="B3057" t="s">
        <v>26</v>
      </c>
      <c r="C3057">
        <v>35552</v>
      </c>
      <c r="D3057">
        <v>758</v>
      </c>
      <c r="E3057">
        <v>45332</v>
      </c>
      <c r="F3057" t="s">
        <v>19</v>
      </c>
      <c r="G3057" t="s">
        <v>42</v>
      </c>
      <c r="H3057">
        <v>18</v>
      </c>
      <c r="I3057" t="s">
        <v>29</v>
      </c>
      <c r="J3057">
        <v>0.569218259</v>
      </c>
      <c r="K3057">
        <v>150480</v>
      </c>
      <c r="M3057" t="s">
        <v>3095</v>
      </c>
      <c r="N3057" t="s">
        <v>64</v>
      </c>
      <c r="O3057" t="s">
        <v>684</v>
      </c>
      <c r="P3057">
        <v>0</v>
      </c>
      <c r="Q3057">
        <v>2</v>
      </c>
      <c r="R3057" t="s">
        <v>33</v>
      </c>
    </row>
    <row r="3058" spans="1:18" x14ac:dyDescent="0.3">
      <c r="A3058">
        <v>36</v>
      </c>
      <c r="B3058" t="s">
        <v>26</v>
      </c>
      <c r="C3058">
        <v>74878</v>
      </c>
      <c r="D3058">
        <v>758</v>
      </c>
      <c r="E3058">
        <v>8866</v>
      </c>
      <c r="F3058" t="s">
        <v>60</v>
      </c>
      <c r="G3058" t="s">
        <v>28</v>
      </c>
      <c r="H3058">
        <v>2</v>
      </c>
      <c r="I3058" t="s">
        <v>29</v>
      </c>
      <c r="J3058">
        <v>0.16242998</v>
      </c>
      <c r="K3058">
        <v>106415</v>
      </c>
      <c r="L3058">
        <v>2</v>
      </c>
      <c r="M3058" t="s">
        <v>3096</v>
      </c>
      <c r="N3058" t="s">
        <v>230</v>
      </c>
      <c r="O3058" t="s">
        <v>747</v>
      </c>
      <c r="P3058">
        <v>2</v>
      </c>
      <c r="Q3058">
        <v>0</v>
      </c>
      <c r="R3058" t="s">
        <v>33</v>
      </c>
    </row>
    <row r="3059" spans="1:18" x14ac:dyDescent="0.3">
      <c r="A3059">
        <v>23</v>
      </c>
      <c r="B3059" t="s">
        <v>26</v>
      </c>
      <c r="C3059">
        <v>99066</v>
      </c>
      <c r="D3059">
        <v>628</v>
      </c>
      <c r="E3059">
        <v>32935</v>
      </c>
      <c r="F3059" t="s">
        <v>27</v>
      </c>
      <c r="G3059" t="s">
        <v>20</v>
      </c>
      <c r="H3059">
        <v>6</v>
      </c>
      <c r="I3059" t="s">
        <v>21</v>
      </c>
      <c r="J3059">
        <v>0.18926958099999999</v>
      </c>
      <c r="K3059">
        <v>213260</v>
      </c>
      <c r="L3059">
        <v>4</v>
      </c>
      <c r="M3059" t="s">
        <v>3097</v>
      </c>
      <c r="N3059" t="s">
        <v>245</v>
      </c>
      <c r="O3059" t="s">
        <v>321</v>
      </c>
      <c r="P3059">
        <v>1</v>
      </c>
      <c r="Q3059">
        <v>1</v>
      </c>
      <c r="R3059" t="s">
        <v>33</v>
      </c>
    </row>
    <row r="3060" spans="1:18" x14ac:dyDescent="0.3">
      <c r="A3060">
        <v>35</v>
      </c>
      <c r="B3060" t="s">
        <v>18</v>
      </c>
      <c r="C3060">
        <v>94891</v>
      </c>
      <c r="D3060">
        <v>625</v>
      </c>
      <c r="E3060">
        <v>31858</v>
      </c>
      <c r="F3060" t="s">
        <v>27</v>
      </c>
      <c r="G3060" t="s">
        <v>42</v>
      </c>
      <c r="H3060">
        <v>4</v>
      </c>
      <c r="I3060" t="s">
        <v>35</v>
      </c>
      <c r="J3060">
        <v>0.119599154</v>
      </c>
      <c r="K3060">
        <v>150719</v>
      </c>
      <c r="L3060">
        <v>3</v>
      </c>
      <c r="M3060" t="s">
        <v>3098</v>
      </c>
      <c r="N3060" t="s">
        <v>92</v>
      </c>
      <c r="O3060" t="s">
        <v>190</v>
      </c>
      <c r="P3060">
        <v>3</v>
      </c>
      <c r="Q3060">
        <v>1</v>
      </c>
      <c r="R3060" t="s">
        <v>70</v>
      </c>
    </row>
    <row r="3061" spans="1:18" x14ac:dyDescent="0.3">
      <c r="A3061">
        <v>24</v>
      </c>
      <c r="B3061" t="s">
        <v>59</v>
      </c>
      <c r="C3061">
        <v>24318</v>
      </c>
      <c r="D3061">
        <v>602</v>
      </c>
      <c r="E3061">
        <v>36180</v>
      </c>
      <c r="F3061" t="s">
        <v>60</v>
      </c>
      <c r="G3061" t="s">
        <v>20</v>
      </c>
      <c r="H3061">
        <v>15</v>
      </c>
      <c r="I3061" t="s">
        <v>49</v>
      </c>
      <c r="J3061">
        <v>0.222837699</v>
      </c>
      <c r="K3061">
        <v>224104</v>
      </c>
      <c r="L3061">
        <v>0</v>
      </c>
      <c r="M3061" t="s">
        <v>3099</v>
      </c>
      <c r="N3061" t="s">
        <v>108</v>
      </c>
      <c r="O3061" t="s">
        <v>331</v>
      </c>
      <c r="P3061">
        <v>3</v>
      </c>
      <c r="Q3061">
        <v>0</v>
      </c>
      <c r="R3061" t="s">
        <v>33</v>
      </c>
    </row>
    <row r="3062" spans="1:18" x14ac:dyDescent="0.3">
      <c r="A3062">
        <v>57</v>
      </c>
      <c r="B3062" t="s">
        <v>59</v>
      </c>
      <c r="C3062">
        <v>74638</v>
      </c>
      <c r="D3062">
        <v>780</v>
      </c>
      <c r="E3062">
        <v>45574</v>
      </c>
      <c r="F3062" t="s">
        <v>34</v>
      </c>
      <c r="G3062" t="s">
        <v>20</v>
      </c>
      <c r="H3062">
        <v>19</v>
      </c>
      <c r="I3062" t="s">
        <v>35</v>
      </c>
      <c r="J3062">
        <v>0.459939029</v>
      </c>
      <c r="K3062">
        <v>21339</v>
      </c>
      <c r="L3062">
        <v>3</v>
      </c>
      <c r="M3062" t="s">
        <v>3100</v>
      </c>
      <c r="N3062" t="s">
        <v>307</v>
      </c>
      <c r="O3062" t="s">
        <v>48</v>
      </c>
      <c r="P3062">
        <v>1</v>
      </c>
      <c r="Q3062">
        <v>2</v>
      </c>
      <c r="R3062" t="s">
        <v>25</v>
      </c>
    </row>
    <row r="3063" spans="1:18" x14ac:dyDescent="0.3">
      <c r="A3063">
        <v>42</v>
      </c>
      <c r="B3063" t="s">
        <v>18</v>
      </c>
      <c r="C3063">
        <v>75614</v>
      </c>
      <c r="D3063">
        <v>705</v>
      </c>
      <c r="E3063">
        <v>8529</v>
      </c>
      <c r="F3063" t="s">
        <v>19</v>
      </c>
      <c r="G3063" t="s">
        <v>42</v>
      </c>
      <c r="H3063">
        <v>6</v>
      </c>
      <c r="I3063" t="s">
        <v>49</v>
      </c>
      <c r="J3063">
        <v>0.32704660800000002</v>
      </c>
      <c r="K3063">
        <v>43313</v>
      </c>
      <c r="L3063">
        <v>2</v>
      </c>
      <c r="M3063" t="s">
        <v>3101</v>
      </c>
      <c r="N3063" t="s">
        <v>221</v>
      </c>
      <c r="O3063" t="s">
        <v>1078</v>
      </c>
      <c r="P3063">
        <v>3</v>
      </c>
      <c r="Q3063">
        <v>1</v>
      </c>
      <c r="R3063" t="s">
        <v>70</v>
      </c>
    </row>
    <row r="3064" spans="1:18" x14ac:dyDescent="0.3">
      <c r="A3064">
        <v>65</v>
      </c>
      <c r="B3064" t="s">
        <v>18</v>
      </c>
      <c r="C3064">
        <v>52483</v>
      </c>
      <c r="D3064">
        <v>684</v>
      </c>
      <c r="E3064">
        <v>44414</v>
      </c>
      <c r="F3064" t="s">
        <v>27</v>
      </c>
      <c r="G3064" t="s">
        <v>28</v>
      </c>
      <c r="H3064">
        <v>16</v>
      </c>
      <c r="I3064" t="s">
        <v>49</v>
      </c>
      <c r="J3064">
        <v>0.33256331</v>
      </c>
      <c r="K3064">
        <v>64295</v>
      </c>
      <c r="M3064" t="s">
        <v>3102</v>
      </c>
      <c r="N3064" t="s">
        <v>201</v>
      </c>
      <c r="O3064" t="s">
        <v>616</v>
      </c>
      <c r="P3064">
        <v>2</v>
      </c>
      <c r="Q3064">
        <v>0</v>
      </c>
      <c r="R3064" t="s">
        <v>33</v>
      </c>
    </row>
    <row r="3065" spans="1:18" x14ac:dyDescent="0.3">
      <c r="A3065">
        <v>67</v>
      </c>
      <c r="B3065" t="s">
        <v>59</v>
      </c>
      <c r="C3065">
        <v>61420</v>
      </c>
      <c r="D3065">
        <v>747</v>
      </c>
      <c r="E3065">
        <v>8939</v>
      </c>
      <c r="F3065" t="s">
        <v>60</v>
      </c>
      <c r="G3065" t="s">
        <v>28</v>
      </c>
      <c r="H3065">
        <v>7</v>
      </c>
      <c r="I3065" t="s">
        <v>35</v>
      </c>
      <c r="J3065">
        <v>0.434107256</v>
      </c>
      <c r="K3065">
        <v>32010</v>
      </c>
      <c r="L3065">
        <v>1</v>
      </c>
      <c r="M3065" t="s">
        <v>3103</v>
      </c>
      <c r="N3065" t="s">
        <v>80</v>
      </c>
      <c r="O3065" t="s">
        <v>355</v>
      </c>
      <c r="P3065">
        <v>1</v>
      </c>
      <c r="Q3065">
        <v>2</v>
      </c>
      <c r="R3065" t="s">
        <v>33</v>
      </c>
    </row>
    <row r="3066" spans="1:18" x14ac:dyDescent="0.3">
      <c r="A3066">
        <v>44</v>
      </c>
      <c r="B3066" t="s">
        <v>18</v>
      </c>
      <c r="C3066">
        <v>100759</v>
      </c>
      <c r="D3066">
        <v>746</v>
      </c>
      <c r="E3066">
        <v>42618</v>
      </c>
      <c r="F3066" t="s">
        <v>27</v>
      </c>
      <c r="G3066" t="s">
        <v>28</v>
      </c>
      <c r="H3066">
        <v>17</v>
      </c>
      <c r="I3066" t="s">
        <v>35</v>
      </c>
      <c r="J3066">
        <v>0.23937447000000001</v>
      </c>
      <c r="K3066">
        <v>67685</v>
      </c>
      <c r="L3066">
        <v>0</v>
      </c>
      <c r="M3066" t="s">
        <v>3104</v>
      </c>
      <c r="N3066" t="s">
        <v>120</v>
      </c>
      <c r="O3066" t="s">
        <v>287</v>
      </c>
      <c r="P3066">
        <v>3</v>
      </c>
      <c r="Q3066">
        <v>2</v>
      </c>
      <c r="R3066" t="s">
        <v>33</v>
      </c>
    </row>
    <row r="3067" spans="1:18" x14ac:dyDescent="0.3">
      <c r="A3067">
        <v>31</v>
      </c>
      <c r="B3067" t="s">
        <v>18</v>
      </c>
      <c r="C3067">
        <v>113361</v>
      </c>
      <c r="D3067">
        <v>776</v>
      </c>
      <c r="E3067">
        <v>33268</v>
      </c>
      <c r="F3067" t="s">
        <v>60</v>
      </c>
      <c r="G3067" t="s">
        <v>42</v>
      </c>
      <c r="H3067">
        <v>14</v>
      </c>
      <c r="I3067" t="s">
        <v>21</v>
      </c>
      <c r="J3067">
        <v>0.59978033100000006</v>
      </c>
      <c r="K3067">
        <v>148369</v>
      </c>
      <c r="M3067" t="s">
        <v>3105</v>
      </c>
      <c r="N3067" t="s">
        <v>196</v>
      </c>
      <c r="O3067" t="s">
        <v>378</v>
      </c>
      <c r="P3067">
        <v>4</v>
      </c>
      <c r="Q3067">
        <v>1</v>
      </c>
      <c r="R3067" t="s">
        <v>25</v>
      </c>
    </row>
    <row r="3068" spans="1:18" x14ac:dyDescent="0.3">
      <c r="A3068">
        <v>69</v>
      </c>
      <c r="B3068" t="s">
        <v>59</v>
      </c>
      <c r="C3068">
        <v>75965</v>
      </c>
      <c r="D3068">
        <v>766</v>
      </c>
      <c r="E3068">
        <v>35558</v>
      </c>
      <c r="F3068" t="s">
        <v>19</v>
      </c>
      <c r="G3068" t="s">
        <v>28</v>
      </c>
      <c r="H3068">
        <v>5</v>
      </c>
      <c r="I3068" t="s">
        <v>49</v>
      </c>
      <c r="J3068">
        <v>0.51841197900000002</v>
      </c>
      <c r="K3068">
        <v>253238</v>
      </c>
      <c r="L3068">
        <v>0</v>
      </c>
      <c r="M3068" t="s">
        <v>970</v>
      </c>
      <c r="N3068" t="s">
        <v>154</v>
      </c>
      <c r="O3068" t="s">
        <v>168</v>
      </c>
      <c r="P3068">
        <v>3</v>
      </c>
      <c r="Q3068">
        <v>1</v>
      </c>
      <c r="R3068" t="s">
        <v>25</v>
      </c>
    </row>
    <row r="3069" spans="1:18" x14ac:dyDescent="0.3">
      <c r="A3069">
        <v>45</v>
      </c>
      <c r="B3069" t="s">
        <v>26</v>
      </c>
      <c r="C3069">
        <v>99517</v>
      </c>
      <c r="D3069">
        <v>798</v>
      </c>
      <c r="E3069">
        <v>23932</v>
      </c>
      <c r="F3069" t="s">
        <v>27</v>
      </c>
      <c r="G3069" t="s">
        <v>28</v>
      </c>
      <c r="H3069">
        <v>8</v>
      </c>
      <c r="I3069" t="s">
        <v>49</v>
      </c>
      <c r="J3069">
        <v>0.43901336099999999</v>
      </c>
      <c r="K3069">
        <v>212673</v>
      </c>
      <c r="L3069">
        <v>1</v>
      </c>
      <c r="M3069" t="s">
        <v>3106</v>
      </c>
      <c r="N3069" t="s">
        <v>89</v>
      </c>
      <c r="O3069" t="s">
        <v>249</v>
      </c>
      <c r="P3069">
        <v>2</v>
      </c>
      <c r="Q3069">
        <v>1</v>
      </c>
      <c r="R3069" t="s">
        <v>70</v>
      </c>
    </row>
    <row r="3070" spans="1:18" x14ac:dyDescent="0.3">
      <c r="A3070">
        <v>20</v>
      </c>
      <c r="B3070" t="s">
        <v>59</v>
      </c>
      <c r="C3070">
        <v>97818</v>
      </c>
      <c r="D3070">
        <v>723</v>
      </c>
      <c r="E3070">
        <v>27027</v>
      </c>
      <c r="F3070" t="s">
        <v>60</v>
      </c>
      <c r="G3070" t="s">
        <v>20</v>
      </c>
      <c r="H3070">
        <v>14</v>
      </c>
      <c r="I3070" t="s">
        <v>21</v>
      </c>
      <c r="J3070">
        <v>0.54772810299999997</v>
      </c>
      <c r="K3070">
        <v>76534</v>
      </c>
      <c r="L3070">
        <v>3</v>
      </c>
      <c r="M3070" t="s">
        <v>1873</v>
      </c>
      <c r="N3070" t="s">
        <v>112</v>
      </c>
      <c r="O3070" t="s">
        <v>624</v>
      </c>
      <c r="Q3070">
        <v>0</v>
      </c>
      <c r="R3070" t="s">
        <v>33</v>
      </c>
    </row>
    <row r="3071" spans="1:18" x14ac:dyDescent="0.3">
      <c r="A3071">
        <v>46</v>
      </c>
      <c r="B3071" t="s">
        <v>18</v>
      </c>
      <c r="C3071">
        <v>78396</v>
      </c>
      <c r="D3071">
        <v>697</v>
      </c>
      <c r="E3071">
        <v>12083</v>
      </c>
      <c r="F3071" t="s">
        <v>27</v>
      </c>
      <c r="G3071" t="s">
        <v>20</v>
      </c>
      <c r="H3071">
        <v>12</v>
      </c>
      <c r="I3071" t="s">
        <v>49</v>
      </c>
      <c r="J3071">
        <v>0.51336798500000003</v>
      </c>
      <c r="K3071">
        <v>145711</v>
      </c>
      <c r="L3071">
        <v>1</v>
      </c>
      <c r="M3071" t="s">
        <v>3107</v>
      </c>
      <c r="N3071" t="s">
        <v>307</v>
      </c>
      <c r="O3071" t="s">
        <v>128</v>
      </c>
      <c r="P3071">
        <v>4</v>
      </c>
      <c r="Q3071">
        <v>0</v>
      </c>
      <c r="R3071" t="s">
        <v>33</v>
      </c>
    </row>
    <row r="3072" spans="1:18" x14ac:dyDescent="0.3">
      <c r="A3072">
        <v>67</v>
      </c>
      <c r="B3072" t="s">
        <v>59</v>
      </c>
      <c r="C3072">
        <v>94397</v>
      </c>
      <c r="D3072">
        <v>663</v>
      </c>
      <c r="E3072">
        <v>8703</v>
      </c>
      <c r="F3072" t="s">
        <v>19</v>
      </c>
      <c r="G3072" t="s">
        <v>28</v>
      </c>
      <c r="H3072">
        <v>4</v>
      </c>
      <c r="I3072" t="s">
        <v>29</v>
      </c>
      <c r="J3072">
        <v>0.33400947399999997</v>
      </c>
      <c r="K3072">
        <v>284242</v>
      </c>
      <c r="L3072">
        <v>1</v>
      </c>
      <c r="M3072" t="s">
        <v>1576</v>
      </c>
      <c r="N3072" t="s">
        <v>44</v>
      </c>
      <c r="O3072" t="s">
        <v>331</v>
      </c>
      <c r="P3072">
        <v>4</v>
      </c>
      <c r="Q3072">
        <v>2</v>
      </c>
      <c r="R3072" t="s">
        <v>25</v>
      </c>
    </row>
    <row r="3073" spans="1:18" x14ac:dyDescent="0.3">
      <c r="A3073">
        <v>59</v>
      </c>
      <c r="B3073" t="s">
        <v>18</v>
      </c>
      <c r="C3073">
        <v>41021</v>
      </c>
      <c r="D3073">
        <v>701</v>
      </c>
      <c r="E3073">
        <v>18173</v>
      </c>
      <c r="F3073" t="s">
        <v>34</v>
      </c>
      <c r="G3073" t="s">
        <v>42</v>
      </c>
      <c r="H3073">
        <v>7</v>
      </c>
      <c r="I3073" t="s">
        <v>49</v>
      </c>
      <c r="J3073">
        <v>0.15878551199999999</v>
      </c>
      <c r="K3073">
        <v>186692</v>
      </c>
      <c r="M3073" t="s">
        <v>3108</v>
      </c>
      <c r="N3073" t="s">
        <v>67</v>
      </c>
      <c r="O3073" t="s">
        <v>212</v>
      </c>
      <c r="Q3073">
        <v>1</v>
      </c>
      <c r="R3073" t="s">
        <v>33</v>
      </c>
    </row>
    <row r="3074" spans="1:18" x14ac:dyDescent="0.3">
      <c r="A3074">
        <v>44</v>
      </c>
      <c r="B3074" t="s">
        <v>26</v>
      </c>
      <c r="C3074">
        <v>75476</v>
      </c>
      <c r="D3074">
        <v>600</v>
      </c>
      <c r="E3074">
        <v>49125</v>
      </c>
      <c r="F3074" t="s">
        <v>27</v>
      </c>
      <c r="G3074" t="s">
        <v>42</v>
      </c>
      <c r="H3074">
        <v>0</v>
      </c>
      <c r="I3074" t="s">
        <v>21</v>
      </c>
      <c r="J3074">
        <v>0.393803601</v>
      </c>
      <c r="K3074">
        <v>290583</v>
      </c>
      <c r="L3074">
        <v>3</v>
      </c>
      <c r="M3074" t="s">
        <v>3109</v>
      </c>
      <c r="N3074" t="s">
        <v>194</v>
      </c>
      <c r="O3074" t="s">
        <v>93</v>
      </c>
      <c r="P3074">
        <v>4</v>
      </c>
      <c r="Q3074">
        <v>0</v>
      </c>
      <c r="R3074" t="s">
        <v>25</v>
      </c>
    </row>
    <row r="3075" spans="1:18" x14ac:dyDescent="0.3">
      <c r="A3075">
        <v>23</v>
      </c>
      <c r="B3075" t="s">
        <v>59</v>
      </c>
      <c r="C3075">
        <v>42218</v>
      </c>
      <c r="D3075">
        <v>750</v>
      </c>
      <c r="E3075">
        <v>24358</v>
      </c>
      <c r="F3075" t="s">
        <v>27</v>
      </c>
      <c r="G3075" t="s">
        <v>42</v>
      </c>
      <c r="H3075">
        <v>18</v>
      </c>
      <c r="I3075" t="s">
        <v>35</v>
      </c>
      <c r="J3075">
        <v>0.484754293</v>
      </c>
      <c r="K3075">
        <v>253948</v>
      </c>
      <c r="L3075">
        <v>4</v>
      </c>
      <c r="M3075" t="s">
        <v>872</v>
      </c>
      <c r="N3075" t="s">
        <v>23</v>
      </c>
      <c r="O3075" t="s">
        <v>367</v>
      </c>
      <c r="Q3075">
        <v>0</v>
      </c>
      <c r="R3075" t="s">
        <v>25</v>
      </c>
    </row>
    <row r="3076" spans="1:18" x14ac:dyDescent="0.3">
      <c r="A3076">
        <v>41</v>
      </c>
      <c r="B3076" t="s">
        <v>26</v>
      </c>
      <c r="C3076">
        <v>111665</v>
      </c>
      <c r="D3076">
        <v>642</v>
      </c>
      <c r="E3076">
        <v>42811</v>
      </c>
      <c r="F3076" t="s">
        <v>19</v>
      </c>
      <c r="G3076" t="s">
        <v>42</v>
      </c>
      <c r="H3076">
        <v>1</v>
      </c>
      <c r="I3076" t="s">
        <v>21</v>
      </c>
      <c r="J3076">
        <v>0.38677766699999999</v>
      </c>
      <c r="K3076">
        <v>125504</v>
      </c>
      <c r="L3076">
        <v>0</v>
      </c>
      <c r="M3076" t="s">
        <v>3110</v>
      </c>
      <c r="N3076" t="s">
        <v>296</v>
      </c>
      <c r="O3076" t="s">
        <v>143</v>
      </c>
      <c r="P3076">
        <v>2</v>
      </c>
      <c r="Q3076">
        <v>2</v>
      </c>
      <c r="R3076" t="s">
        <v>25</v>
      </c>
    </row>
    <row r="3077" spans="1:18" x14ac:dyDescent="0.3">
      <c r="A3077">
        <v>47</v>
      </c>
      <c r="B3077" t="s">
        <v>59</v>
      </c>
      <c r="C3077">
        <v>79426</v>
      </c>
      <c r="D3077">
        <v>655</v>
      </c>
      <c r="E3077">
        <v>6908</v>
      </c>
      <c r="F3077" t="s">
        <v>19</v>
      </c>
      <c r="G3077" t="s">
        <v>28</v>
      </c>
      <c r="H3077">
        <v>8</v>
      </c>
      <c r="I3077" t="s">
        <v>29</v>
      </c>
      <c r="J3077">
        <v>0.103237839</v>
      </c>
      <c r="K3077">
        <v>279489</v>
      </c>
      <c r="L3077">
        <v>0</v>
      </c>
      <c r="M3077" t="s">
        <v>2549</v>
      </c>
      <c r="N3077" t="s">
        <v>289</v>
      </c>
      <c r="O3077" t="s">
        <v>1001</v>
      </c>
      <c r="P3077">
        <v>4</v>
      </c>
      <c r="Q3077">
        <v>1</v>
      </c>
      <c r="R3077" t="s">
        <v>25</v>
      </c>
    </row>
    <row r="3078" spans="1:18" x14ac:dyDescent="0.3">
      <c r="A3078">
        <v>31</v>
      </c>
      <c r="B3078" t="s">
        <v>26</v>
      </c>
      <c r="C3078">
        <v>35749</v>
      </c>
      <c r="D3078">
        <v>634</v>
      </c>
      <c r="E3078">
        <v>33917</v>
      </c>
      <c r="F3078" t="s">
        <v>34</v>
      </c>
      <c r="G3078" t="s">
        <v>28</v>
      </c>
      <c r="H3078">
        <v>13</v>
      </c>
      <c r="I3078" t="s">
        <v>29</v>
      </c>
      <c r="J3078">
        <v>0.17488157500000001</v>
      </c>
      <c r="K3078">
        <v>144908</v>
      </c>
      <c r="L3078">
        <v>0</v>
      </c>
      <c r="M3078" t="s">
        <v>3111</v>
      </c>
      <c r="N3078" t="s">
        <v>64</v>
      </c>
      <c r="O3078" t="s">
        <v>646</v>
      </c>
      <c r="P3078">
        <v>1</v>
      </c>
      <c r="Q3078">
        <v>0</v>
      </c>
      <c r="R3078" t="s">
        <v>25</v>
      </c>
    </row>
    <row r="3079" spans="1:18" x14ac:dyDescent="0.3">
      <c r="A3079">
        <v>32</v>
      </c>
      <c r="B3079" t="s">
        <v>59</v>
      </c>
      <c r="C3079">
        <v>94236</v>
      </c>
      <c r="D3079">
        <v>684</v>
      </c>
      <c r="E3079">
        <v>29632</v>
      </c>
      <c r="F3079" t="s">
        <v>27</v>
      </c>
      <c r="G3079" t="s">
        <v>42</v>
      </c>
      <c r="H3079">
        <v>6</v>
      </c>
      <c r="I3079" t="s">
        <v>29</v>
      </c>
      <c r="J3079">
        <v>0.13359093699999999</v>
      </c>
      <c r="K3079">
        <v>172709</v>
      </c>
      <c r="L3079">
        <v>3</v>
      </c>
      <c r="M3079" t="s">
        <v>3112</v>
      </c>
      <c r="N3079" t="s">
        <v>92</v>
      </c>
      <c r="O3079" t="s">
        <v>58</v>
      </c>
      <c r="P3079">
        <v>4</v>
      </c>
      <c r="Q3079">
        <v>2</v>
      </c>
      <c r="R3079" t="s">
        <v>25</v>
      </c>
    </row>
    <row r="3080" spans="1:18" x14ac:dyDescent="0.3">
      <c r="A3080">
        <v>33</v>
      </c>
      <c r="B3080" t="s">
        <v>26</v>
      </c>
      <c r="C3080">
        <v>114306</v>
      </c>
      <c r="D3080">
        <v>756</v>
      </c>
      <c r="E3080">
        <v>49245</v>
      </c>
      <c r="F3080" t="s">
        <v>34</v>
      </c>
      <c r="G3080" t="s">
        <v>28</v>
      </c>
      <c r="H3080">
        <v>2</v>
      </c>
      <c r="I3080" t="s">
        <v>29</v>
      </c>
      <c r="J3080">
        <v>0.47691175899999999</v>
      </c>
      <c r="K3080">
        <v>163080</v>
      </c>
      <c r="L3080">
        <v>1</v>
      </c>
      <c r="M3080" t="s">
        <v>3113</v>
      </c>
      <c r="N3080" t="s">
        <v>40</v>
      </c>
      <c r="O3080" t="s">
        <v>998</v>
      </c>
      <c r="P3080">
        <v>4</v>
      </c>
      <c r="Q3080">
        <v>1</v>
      </c>
      <c r="R3080" t="s">
        <v>33</v>
      </c>
    </row>
    <row r="3081" spans="1:18" x14ac:dyDescent="0.3">
      <c r="A3081">
        <v>58</v>
      </c>
      <c r="B3081" t="s">
        <v>59</v>
      </c>
      <c r="C3081">
        <v>72509</v>
      </c>
      <c r="D3081">
        <v>641</v>
      </c>
      <c r="E3081">
        <v>33540</v>
      </c>
      <c r="F3081" t="s">
        <v>34</v>
      </c>
      <c r="G3081" t="s">
        <v>28</v>
      </c>
      <c r="H3081">
        <v>18</v>
      </c>
      <c r="I3081" t="s">
        <v>29</v>
      </c>
      <c r="J3081">
        <v>0.25231926100000002</v>
      </c>
      <c r="K3081">
        <v>106550</v>
      </c>
      <c r="L3081">
        <v>0</v>
      </c>
      <c r="M3081" t="s">
        <v>3114</v>
      </c>
      <c r="N3081" t="s">
        <v>201</v>
      </c>
      <c r="O3081" t="s">
        <v>87</v>
      </c>
      <c r="P3081">
        <v>0</v>
      </c>
      <c r="Q3081">
        <v>1</v>
      </c>
      <c r="R3081" t="s">
        <v>25</v>
      </c>
    </row>
    <row r="3082" spans="1:18" x14ac:dyDescent="0.3">
      <c r="A3082">
        <v>55</v>
      </c>
      <c r="B3082" t="s">
        <v>59</v>
      </c>
      <c r="C3082">
        <v>60382</v>
      </c>
      <c r="D3082">
        <v>634</v>
      </c>
      <c r="E3082">
        <v>47469</v>
      </c>
      <c r="F3082" t="s">
        <v>19</v>
      </c>
      <c r="G3082" t="s">
        <v>28</v>
      </c>
      <c r="H3082">
        <v>11</v>
      </c>
      <c r="I3082" t="s">
        <v>49</v>
      </c>
      <c r="J3082">
        <v>0.52753411500000003</v>
      </c>
      <c r="K3082">
        <v>232541</v>
      </c>
      <c r="L3082">
        <v>3</v>
      </c>
      <c r="M3082" t="s">
        <v>3115</v>
      </c>
      <c r="N3082" t="s">
        <v>67</v>
      </c>
      <c r="O3082" t="s">
        <v>920</v>
      </c>
      <c r="P3082">
        <v>2</v>
      </c>
      <c r="Q3082">
        <v>0</v>
      </c>
      <c r="R3082" t="s">
        <v>25</v>
      </c>
    </row>
    <row r="3083" spans="1:18" x14ac:dyDescent="0.3">
      <c r="A3083">
        <v>65</v>
      </c>
      <c r="B3083" t="s">
        <v>18</v>
      </c>
      <c r="C3083">
        <v>21935</v>
      </c>
      <c r="D3083">
        <v>722</v>
      </c>
      <c r="E3083">
        <v>39772</v>
      </c>
      <c r="F3083" t="s">
        <v>19</v>
      </c>
      <c r="G3083" t="s">
        <v>42</v>
      </c>
      <c r="H3083">
        <v>8</v>
      </c>
      <c r="I3083" t="s">
        <v>49</v>
      </c>
      <c r="J3083">
        <v>0.59688894599999998</v>
      </c>
      <c r="K3083">
        <v>288549</v>
      </c>
      <c r="L3083">
        <v>1</v>
      </c>
      <c r="M3083" t="s">
        <v>3116</v>
      </c>
      <c r="N3083" t="s">
        <v>243</v>
      </c>
      <c r="O3083" t="s">
        <v>552</v>
      </c>
      <c r="Q3083">
        <v>1</v>
      </c>
      <c r="R3083" t="s">
        <v>33</v>
      </c>
    </row>
    <row r="3084" spans="1:18" x14ac:dyDescent="0.3">
      <c r="A3084">
        <v>19</v>
      </c>
      <c r="B3084" t="s">
        <v>18</v>
      </c>
      <c r="C3084">
        <v>54533</v>
      </c>
      <c r="D3084">
        <v>733</v>
      </c>
      <c r="E3084">
        <v>5206</v>
      </c>
      <c r="F3084" t="s">
        <v>19</v>
      </c>
      <c r="G3084" t="s">
        <v>20</v>
      </c>
      <c r="H3084">
        <v>10</v>
      </c>
      <c r="I3084" t="s">
        <v>29</v>
      </c>
      <c r="J3084">
        <v>0.37332269699999998</v>
      </c>
      <c r="K3084">
        <v>259578</v>
      </c>
      <c r="M3084" t="s">
        <v>3117</v>
      </c>
      <c r="N3084" t="s">
        <v>373</v>
      </c>
      <c r="O3084" t="s">
        <v>143</v>
      </c>
      <c r="P3084">
        <v>0</v>
      </c>
      <c r="Q3084">
        <v>2</v>
      </c>
      <c r="R3084" t="s">
        <v>70</v>
      </c>
    </row>
    <row r="3085" spans="1:18" x14ac:dyDescent="0.3">
      <c r="A3085">
        <v>55</v>
      </c>
      <c r="B3085" t="s">
        <v>18</v>
      </c>
      <c r="C3085">
        <v>20420</v>
      </c>
      <c r="D3085">
        <v>758</v>
      </c>
      <c r="E3085">
        <v>44801</v>
      </c>
      <c r="F3085" t="s">
        <v>60</v>
      </c>
      <c r="G3085" t="s">
        <v>28</v>
      </c>
      <c r="H3085">
        <v>8</v>
      </c>
      <c r="I3085" t="s">
        <v>35</v>
      </c>
      <c r="J3085">
        <v>0.46427618399999998</v>
      </c>
      <c r="K3085">
        <v>65367</v>
      </c>
      <c r="L3085">
        <v>0</v>
      </c>
      <c r="M3085" t="s">
        <v>3118</v>
      </c>
      <c r="N3085" t="s">
        <v>186</v>
      </c>
      <c r="O3085" t="s">
        <v>1021</v>
      </c>
      <c r="P3085">
        <v>1</v>
      </c>
      <c r="Q3085">
        <v>1</v>
      </c>
      <c r="R3085" t="s">
        <v>25</v>
      </c>
    </row>
    <row r="3086" spans="1:18" x14ac:dyDescent="0.3">
      <c r="A3086">
        <v>54</v>
      </c>
      <c r="B3086" t="s">
        <v>59</v>
      </c>
      <c r="C3086">
        <v>30960</v>
      </c>
      <c r="D3086">
        <v>764</v>
      </c>
      <c r="E3086">
        <v>43903</v>
      </c>
      <c r="F3086" t="s">
        <v>27</v>
      </c>
      <c r="G3086" t="s">
        <v>28</v>
      </c>
      <c r="H3086">
        <v>13</v>
      </c>
      <c r="I3086" t="s">
        <v>49</v>
      </c>
      <c r="J3086">
        <v>0.190596503</v>
      </c>
      <c r="K3086">
        <v>20311</v>
      </c>
      <c r="L3086">
        <v>3</v>
      </c>
      <c r="M3086" t="s">
        <v>3119</v>
      </c>
      <c r="N3086" t="s">
        <v>64</v>
      </c>
      <c r="O3086" t="s">
        <v>240</v>
      </c>
      <c r="P3086">
        <v>2</v>
      </c>
      <c r="Q3086">
        <v>0</v>
      </c>
      <c r="R3086" t="s">
        <v>25</v>
      </c>
    </row>
    <row r="3087" spans="1:18" x14ac:dyDescent="0.3">
      <c r="A3087">
        <v>65</v>
      </c>
      <c r="B3087" t="s">
        <v>59</v>
      </c>
      <c r="C3087">
        <v>115289</v>
      </c>
      <c r="D3087">
        <v>655</v>
      </c>
      <c r="E3087">
        <v>34409</v>
      </c>
      <c r="F3087" t="s">
        <v>27</v>
      </c>
      <c r="G3087" t="s">
        <v>20</v>
      </c>
      <c r="H3087">
        <v>1</v>
      </c>
      <c r="I3087" t="s">
        <v>35</v>
      </c>
      <c r="J3087">
        <v>0.40265284499999998</v>
      </c>
      <c r="K3087">
        <v>209062</v>
      </c>
      <c r="L3087">
        <v>0</v>
      </c>
      <c r="M3087" t="s">
        <v>3120</v>
      </c>
      <c r="N3087" t="s">
        <v>201</v>
      </c>
      <c r="O3087" t="s">
        <v>490</v>
      </c>
      <c r="P3087">
        <v>2</v>
      </c>
      <c r="Q3087">
        <v>2</v>
      </c>
      <c r="R3087" t="s">
        <v>25</v>
      </c>
    </row>
    <row r="3088" spans="1:18" x14ac:dyDescent="0.3">
      <c r="A3088">
        <v>66</v>
      </c>
      <c r="B3088" t="s">
        <v>18</v>
      </c>
      <c r="C3088">
        <v>107388</v>
      </c>
      <c r="D3088">
        <v>715</v>
      </c>
      <c r="E3088">
        <v>18604</v>
      </c>
      <c r="F3088" t="s">
        <v>60</v>
      </c>
      <c r="G3088" t="s">
        <v>28</v>
      </c>
      <c r="H3088">
        <v>15</v>
      </c>
      <c r="I3088" t="s">
        <v>29</v>
      </c>
      <c r="J3088">
        <v>0.42379603900000001</v>
      </c>
      <c r="K3088">
        <v>254633</v>
      </c>
      <c r="L3088">
        <v>3</v>
      </c>
      <c r="M3088" t="s">
        <v>2241</v>
      </c>
      <c r="N3088" t="s">
        <v>64</v>
      </c>
      <c r="O3088" t="s">
        <v>397</v>
      </c>
      <c r="P3088">
        <v>1</v>
      </c>
      <c r="Q3088">
        <v>1</v>
      </c>
      <c r="R3088" t="s">
        <v>25</v>
      </c>
    </row>
    <row r="3089" spans="1:18" x14ac:dyDescent="0.3">
      <c r="A3089">
        <v>33</v>
      </c>
      <c r="B3089" t="s">
        <v>59</v>
      </c>
      <c r="C3089">
        <v>119895</v>
      </c>
      <c r="D3089">
        <v>757</v>
      </c>
      <c r="E3089">
        <v>24343</v>
      </c>
      <c r="F3089" t="s">
        <v>27</v>
      </c>
      <c r="G3089" t="s">
        <v>28</v>
      </c>
      <c r="H3089">
        <v>16</v>
      </c>
      <c r="I3089" t="s">
        <v>29</v>
      </c>
      <c r="J3089">
        <v>0.40899002600000001</v>
      </c>
      <c r="K3089">
        <v>71440</v>
      </c>
      <c r="M3089" t="s">
        <v>3121</v>
      </c>
      <c r="N3089" t="s">
        <v>282</v>
      </c>
      <c r="O3089" t="s">
        <v>65</v>
      </c>
      <c r="P3089">
        <v>0</v>
      </c>
      <c r="Q3089">
        <v>1</v>
      </c>
      <c r="R3089" t="s">
        <v>33</v>
      </c>
    </row>
    <row r="3090" spans="1:18" x14ac:dyDescent="0.3">
      <c r="A3090">
        <v>27</v>
      </c>
      <c r="B3090" t="s">
        <v>18</v>
      </c>
      <c r="C3090">
        <v>70300</v>
      </c>
      <c r="D3090">
        <v>603</v>
      </c>
      <c r="E3090">
        <v>21696</v>
      </c>
      <c r="F3090" t="s">
        <v>19</v>
      </c>
      <c r="G3090" t="s">
        <v>42</v>
      </c>
      <c r="H3090">
        <v>8</v>
      </c>
      <c r="I3090" t="s">
        <v>49</v>
      </c>
      <c r="J3090">
        <v>0.41710821999999997</v>
      </c>
      <c r="K3090">
        <v>167792</v>
      </c>
      <c r="L3090">
        <v>1</v>
      </c>
      <c r="M3090" t="s">
        <v>3122</v>
      </c>
      <c r="N3090" t="s">
        <v>37</v>
      </c>
      <c r="O3090" t="s">
        <v>190</v>
      </c>
      <c r="P3090">
        <v>1</v>
      </c>
      <c r="Q3090">
        <v>0</v>
      </c>
      <c r="R3090" t="s">
        <v>25</v>
      </c>
    </row>
    <row r="3091" spans="1:18" x14ac:dyDescent="0.3">
      <c r="A3091">
        <v>29</v>
      </c>
      <c r="B3091" t="s">
        <v>18</v>
      </c>
      <c r="C3091">
        <v>109788</v>
      </c>
      <c r="D3091">
        <v>781</v>
      </c>
      <c r="E3091">
        <v>27930</v>
      </c>
      <c r="F3091" t="s">
        <v>60</v>
      </c>
      <c r="G3091" t="s">
        <v>20</v>
      </c>
      <c r="H3091">
        <v>7</v>
      </c>
      <c r="I3091" t="s">
        <v>29</v>
      </c>
      <c r="J3091">
        <v>0.167484668</v>
      </c>
      <c r="K3091">
        <v>103941</v>
      </c>
      <c r="L3091">
        <v>3</v>
      </c>
      <c r="M3091" t="s">
        <v>3123</v>
      </c>
      <c r="N3091" t="s">
        <v>57</v>
      </c>
      <c r="O3091" t="s">
        <v>65</v>
      </c>
      <c r="P3091">
        <v>4</v>
      </c>
      <c r="Q3091">
        <v>1</v>
      </c>
      <c r="R3091" t="s">
        <v>25</v>
      </c>
    </row>
    <row r="3092" spans="1:18" x14ac:dyDescent="0.3">
      <c r="A3092">
        <v>53</v>
      </c>
      <c r="B3092" t="s">
        <v>26</v>
      </c>
      <c r="C3092">
        <v>47494</v>
      </c>
      <c r="D3092">
        <v>600</v>
      </c>
      <c r="E3092">
        <v>48908</v>
      </c>
      <c r="F3092" t="s">
        <v>27</v>
      </c>
      <c r="G3092" t="s">
        <v>20</v>
      </c>
      <c r="H3092">
        <v>1</v>
      </c>
      <c r="I3092" t="s">
        <v>49</v>
      </c>
      <c r="J3092">
        <v>0.325346525</v>
      </c>
      <c r="K3092">
        <v>178006</v>
      </c>
      <c r="L3092">
        <v>4</v>
      </c>
      <c r="M3092" t="s">
        <v>3124</v>
      </c>
      <c r="N3092" t="s">
        <v>44</v>
      </c>
      <c r="O3092" t="s">
        <v>329</v>
      </c>
      <c r="P3092">
        <v>2</v>
      </c>
      <c r="Q3092">
        <v>2</v>
      </c>
      <c r="R3092" t="s">
        <v>25</v>
      </c>
    </row>
    <row r="3093" spans="1:18" x14ac:dyDescent="0.3">
      <c r="A3093">
        <v>57</v>
      </c>
      <c r="B3093" t="s">
        <v>26</v>
      </c>
      <c r="C3093">
        <v>87058</v>
      </c>
      <c r="D3093">
        <v>688</v>
      </c>
      <c r="E3093">
        <v>17971</v>
      </c>
      <c r="F3093" t="s">
        <v>27</v>
      </c>
      <c r="G3093" t="s">
        <v>28</v>
      </c>
      <c r="H3093">
        <v>1</v>
      </c>
      <c r="I3093" t="s">
        <v>29</v>
      </c>
      <c r="J3093">
        <v>0.120778647</v>
      </c>
      <c r="K3093">
        <v>211592</v>
      </c>
      <c r="L3093">
        <v>0</v>
      </c>
      <c r="M3093" t="s">
        <v>3125</v>
      </c>
      <c r="N3093" t="s">
        <v>137</v>
      </c>
      <c r="O3093" t="s">
        <v>298</v>
      </c>
      <c r="Q3093">
        <v>1</v>
      </c>
      <c r="R3093" t="s">
        <v>25</v>
      </c>
    </row>
    <row r="3094" spans="1:18" x14ac:dyDescent="0.3">
      <c r="A3094">
        <v>45</v>
      </c>
      <c r="B3094" t="s">
        <v>59</v>
      </c>
      <c r="C3094">
        <v>62730</v>
      </c>
      <c r="D3094">
        <v>765</v>
      </c>
      <c r="E3094">
        <v>13951</v>
      </c>
      <c r="F3094" t="s">
        <v>60</v>
      </c>
      <c r="G3094" t="s">
        <v>28</v>
      </c>
      <c r="H3094">
        <v>6</v>
      </c>
      <c r="I3094" t="s">
        <v>49</v>
      </c>
      <c r="J3094">
        <v>0.40806377500000002</v>
      </c>
      <c r="K3094">
        <v>186070</v>
      </c>
      <c r="L3094">
        <v>3</v>
      </c>
      <c r="M3094" t="s">
        <v>2660</v>
      </c>
      <c r="N3094" t="s">
        <v>103</v>
      </c>
      <c r="O3094" t="s">
        <v>58</v>
      </c>
      <c r="P3094">
        <v>0</v>
      </c>
      <c r="Q3094">
        <v>0</v>
      </c>
      <c r="R3094" t="s">
        <v>25</v>
      </c>
    </row>
    <row r="3095" spans="1:18" x14ac:dyDescent="0.3">
      <c r="A3095">
        <v>65</v>
      </c>
      <c r="B3095" t="s">
        <v>18</v>
      </c>
      <c r="C3095">
        <v>74606</v>
      </c>
      <c r="D3095">
        <v>797</v>
      </c>
      <c r="E3095">
        <v>48451</v>
      </c>
      <c r="F3095" t="s">
        <v>34</v>
      </c>
      <c r="G3095" t="s">
        <v>20</v>
      </c>
      <c r="H3095">
        <v>11</v>
      </c>
      <c r="I3095" t="s">
        <v>35</v>
      </c>
      <c r="J3095">
        <v>0.43460858099999999</v>
      </c>
      <c r="K3095">
        <v>267235</v>
      </c>
      <c r="L3095">
        <v>3</v>
      </c>
      <c r="M3095" t="s">
        <v>3126</v>
      </c>
      <c r="N3095" t="s">
        <v>92</v>
      </c>
      <c r="O3095" t="s">
        <v>172</v>
      </c>
      <c r="P3095">
        <v>1</v>
      </c>
      <c r="Q3095">
        <v>0</v>
      </c>
      <c r="R3095" t="s">
        <v>25</v>
      </c>
    </row>
    <row r="3096" spans="1:18" x14ac:dyDescent="0.3">
      <c r="A3096">
        <v>44</v>
      </c>
      <c r="B3096" t="s">
        <v>59</v>
      </c>
      <c r="C3096">
        <v>61596</v>
      </c>
      <c r="D3096">
        <v>717</v>
      </c>
      <c r="E3096">
        <v>29720</v>
      </c>
      <c r="F3096" t="s">
        <v>34</v>
      </c>
      <c r="G3096" t="s">
        <v>28</v>
      </c>
      <c r="H3096">
        <v>18</v>
      </c>
      <c r="I3096" t="s">
        <v>29</v>
      </c>
      <c r="J3096">
        <v>0.14644513300000001</v>
      </c>
      <c r="K3096">
        <v>43670</v>
      </c>
      <c r="L3096">
        <v>0</v>
      </c>
      <c r="M3096" t="s">
        <v>3127</v>
      </c>
      <c r="N3096" t="s">
        <v>54</v>
      </c>
      <c r="O3096" t="s">
        <v>403</v>
      </c>
      <c r="P3096">
        <v>4</v>
      </c>
      <c r="Q3096">
        <v>2</v>
      </c>
      <c r="R3096" t="s">
        <v>25</v>
      </c>
    </row>
    <row r="3097" spans="1:18" x14ac:dyDescent="0.3">
      <c r="A3097">
        <v>20</v>
      </c>
      <c r="B3097" t="s">
        <v>59</v>
      </c>
      <c r="C3097">
        <v>111057</v>
      </c>
      <c r="D3097">
        <v>756</v>
      </c>
      <c r="E3097">
        <v>23461</v>
      </c>
      <c r="F3097" t="s">
        <v>34</v>
      </c>
      <c r="G3097" t="s">
        <v>42</v>
      </c>
      <c r="H3097">
        <v>2</v>
      </c>
      <c r="I3097" t="s">
        <v>21</v>
      </c>
      <c r="J3097">
        <v>0.23820852300000001</v>
      </c>
      <c r="K3097">
        <v>251643</v>
      </c>
      <c r="L3097">
        <v>0</v>
      </c>
      <c r="M3097" t="s">
        <v>3128</v>
      </c>
      <c r="N3097" t="s">
        <v>243</v>
      </c>
      <c r="O3097" t="s">
        <v>264</v>
      </c>
      <c r="Q3097">
        <v>2</v>
      </c>
      <c r="R3097" t="s">
        <v>25</v>
      </c>
    </row>
    <row r="3098" spans="1:18" x14ac:dyDescent="0.3">
      <c r="A3098">
        <v>40</v>
      </c>
      <c r="B3098" t="s">
        <v>26</v>
      </c>
      <c r="C3098">
        <v>50085</v>
      </c>
      <c r="D3098">
        <v>614</v>
      </c>
      <c r="E3098">
        <v>17809</v>
      </c>
      <c r="F3098" t="s">
        <v>19</v>
      </c>
      <c r="G3098" t="s">
        <v>20</v>
      </c>
      <c r="H3098">
        <v>16</v>
      </c>
      <c r="I3098" t="s">
        <v>35</v>
      </c>
      <c r="J3098">
        <v>0.172285935</v>
      </c>
      <c r="K3098">
        <v>222248</v>
      </c>
      <c r="L3098">
        <v>2</v>
      </c>
      <c r="M3098" t="s">
        <v>3129</v>
      </c>
      <c r="N3098" t="s">
        <v>207</v>
      </c>
      <c r="O3098" t="s">
        <v>346</v>
      </c>
      <c r="P3098">
        <v>0</v>
      </c>
      <c r="Q3098">
        <v>0</v>
      </c>
      <c r="R3098" t="s">
        <v>25</v>
      </c>
    </row>
    <row r="3099" spans="1:18" x14ac:dyDescent="0.3">
      <c r="A3099">
        <v>42</v>
      </c>
      <c r="B3099" t="s">
        <v>59</v>
      </c>
      <c r="C3099">
        <v>54426</v>
      </c>
      <c r="D3099">
        <v>780</v>
      </c>
      <c r="E3099">
        <v>41417</v>
      </c>
      <c r="F3099" t="s">
        <v>34</v>
      </c>
      <c r="G3099" t="s">
        <v>20</v>
      </c>
      <c r="H3099">
        <v>1</v>
      </c>
      <c r="I3099" t="s">
        <v>21</v>
      </c>
      <c r="J3099">
        <v>0.381470331</v>
      </c>
      <c r="K3099">
        <v>118133</v>
      </c>
      <c r="L3099">
        <v>1</v>
      </c>
      <c r="M3099" t="s">
        <v>227</v>
      </c>
      <c r="N3099" t="s">
        <v>78</v>
      </c>
      <c r="O3099" t="s">
        <v>442</v>
      </c>
      <c r="P3099">
        <v>4</v>
      </c>
      <c r="Q3099">
        <v>1</v>
      </c>
      <c r="R3099" t="s">
        <v>70</v>
      </c>
    </row>
    <row r="3100" spans="1:18" x14ac:dyDescent="0.3">
      <c r="A3100">
        <v>20</v>
      </c>
      <c r="B3100" t="s">
        <v>59</v>
      </c>
      <c r="C3100">
        <v>64345</v>
      </c>
      <c r="D3100">
        <v>713</v>
      </c>
      <c r="E3100">
        <v>34766</v>
      </c>
      <c r="F3100" t="s">
        <v>27</v>
      </c>
      <c r="G3100" t="s">
        <v>42</v>
      </c>
      <c r="H3100">
        <v>15</v>
      </c>
      <c r="I3100" t="s">
        <v>49</v>
      </c>
      <c r="J3100">
        <v>0.53202451900000003</v>
      </c>
      <c r="K3100">
        <v>252464</v>
      </c>
      <c r="L3100">
        <v>4</v>
      </c>
      <c r="M3100" t="s">
        <v>3130</v>
      </c>
      <c r="N3100" t="s">
        <v>140</v>
      </c>
      <c r="O3100" t="s">
        <v>264</v>
      </c>
      <c r="P3100">
        <v>2</v>
      </c>
      <c r="Q3100">
        <v>2</v>
      </c>
      <c r="R3100" t="s">
        <v>25</v>
      </c>
    </row>
    <row r="3101" spans="1:18" x14ac:dyDescent="0.3">
      <c r="A3101">
        <v>41</v>
      </c>
      <c r="B3101" t="s">
        <v>18</v>
      </c>
      <c r="C3101">
        <v>83594</v>
      </c>
      <c r="D3101">
        <v>621</v>
      </c>
      <c r="E3101">
        <v>34607</v>
      </c>
      <c r="F3101" t="s">
        <v>27</v>
      </c>
      <c r="G3101" t="s">
        <v>28</v>
      </c>
      <c r="H3101">
        <v>7</v>
      </c>
      <c r="I3101" t="s">
        <v>29</v>
      </c>
      <c r="J3101">
        <v>0.21547016699999999</v>
      </c>
      <c r="K3101">
        <v>288867</v>
      </c>
      <c r="L3101">
        <v>1</v>
      </c>
      <c r="M3101" t="s">
        <v>622</v>
      </c>
      <c r="N3101" t="s">
        <v>166</v>
      </c>
      <c r="O3101" t="s">
        <v>506</v>
      </c>
      <c r="P3101">
        <v>3</v>
      </c>
      <c r="Q3101">
        <v>2</v>
      </c>
      <c r="R3101" t="s">
        <v>25</v>
      </c>
    </row>
    <row r="3102" spans="1:18" x14ac:dyDescent="0.3">
      <c r="A3102">
        <v>61</v>
      </c>
      <c r="B3102" t="s">
        <v>26</v>
      </c>
      <c r="C3102">
        <v>73424</v>
      </c>
      <c r="D3102">
        <v>794</v>
      </c>
      <c r="E3102">
        <v>45735</v>
      </c>
      <c r="F3102" t="s">
        <v>19</v>
      </c>
      <c r="G3102" t="s">
        <v>28</v>
      </c>
      <c r="H3102">
        <v>13</v>
      </c>
      <c r="I3102" t="s">
        <v>21</v>
      </c>
      <c r="J3102">
        <v>0.49806499199999998</v>
      </c>
      <c r="K3102">
        <v>153928</v>
      </c>
      <c r="M3102" t="s">
        <v>3131</v>
      </c>
      <c r="N3102" t="s">
        <v>72</v>
      </c>
      <c r="O3102" t="s">
        <v>182</v>
      </c>
      <c r="P3102">
        <v>4</v>
      </c>
      <c r="Q3102">
        <v>2</v>
      </c>
      <c r="R3102" t="s">
        <v>25</v>
      </c>
    </row>
    <row r="3103" spans="1:18" x14ac:dyDescent="0.3">
      <c r="A3103">
        <v>23</v>
      </c>
      <c r="B3103" t="s">
        <v>18</v>
      </c>
      <c r="C3103">
        <v>99858</v>
      </c>
      <c r="D3103">
        <v>615</v>
      </c>
      <c r="E3103">
        <v>42987</v>
      </c>
      <c r="F3103" t="s">
        <v>34</v>
      </c>
      <c r="G3103" t="s">
        <v>42</v>
      </c>
      <c r="H3103">
        <v>3</v>
      </c>
      <c r="I3103" t="s">
        <v>49</v>
      </c>
      <c r="J3103">
        <v>0.34067023699999999</v>
      </c>
      <c r="K3103">
        <v>111438</v>
      </c>
      <c r="L3103">
        <v>2</v>
      </c>
      <c r="M3103" t="s">
        <v>1197</v>
      </c>
      <c r="N3103" t="s">
        <v>211</v>
      </c>
      <c r="O3103" t="s">
        <v>238</v>
      </c>
      <c r="P3103">
        <v>0</v>
      </c>
      <c r="Q3103">
        <v>0</v>
      </c>
      <c r="R3103" t="s">
        <v>25</v>
      </c>
    </row>
    <row r="3104" spans="1:18" x14ac:dyDescent="0.3">
      <c r="A3104">
        <v>58</v>
      </c>
      <c r="B3104" t="s">
        <v>26</v>
      </c>
      <c r="C3104">
        <v>104873</v>
      </c>
      <c r="D3104">
        <v>727</v>
      </c>
      <c r="E3104">
        <v>31035</v>
      </c>
      <c r="F3104" t="s">
        <v>60</v>
      </c>
      <c r="G3104" t="s">
        <v>28</v>
      </c>
      <c r="H3104">
        <v>6</v>
      </c>
      <c r="I3104" t="s">
        <v>29</v>
      </c>
      <c r="J3104">
        <v>0.42323840600000001</v>
      </c>
      <c r="K3104">
        <v>133790</v>
      </c>
      <c r="L3104">
        <v>1</v>
      </c>
      <c r="M3104" t="s">
        <v>3132</v>
      </c>
      <c r="N3104" t="s">
        <v>194</v>
      </c>
      <c r="O3104" t="s">
        <v>440</v>
      </c>
      <c r="P3104">
        <v>0</v>
      </c>
      <c r="Q3104">
        <v>2</v>
      </c>
      <c r="R3104" t="s">
        <v>25</v>
      </c>
    </row>
    <row r="3105" spans="1:18" x14ac:dyDescent="0.3">
      <c r="A3105">
        <v>50</v>
      </c>
      <c r="B3105" t="s">
        <v>26</v>
      </c>
      <c r="C3105">
        <v>50929</v>
      </c>
      <c r="D3105">
        <v>669</v>
      </c>
      <c r="E3105">
        <v>34339</v>
      </c>
      <c r="F3105" t="s">
        <v>34</v>
      </c>
      <c r="G3105" t="s">
        <v>28</v>
      </c>
      <c r="H3105">
        <v>5</v>
      </c>
      <c r="I3105" t="s">
        <v>29</v>
      </c>
      <c r="J3105">
        <v>0.15496457999999999</v>
      </c>
      <c r="K3105">
        <v>276212</v>
      </c>
      <c r="L3105">
        <v>2</v>
      </c>
      <c r="M3105" t="s">
        <v>750</v>
      </c>
      <c r="N3105" t="s">
        <v>352</v>
      </c>
      <c r="O3105" t="s">
        <v>450</v>
      </c>
      <c r="P3105">
        <v>4</v>
      </c>
      <c r="Q3105">
        <v>1</v>
      </c>
      <c r="R3105" t="s">
        <v>25</v>
      </c>
    </row>
    <row r="3106" spans="1:18" x14ac:dyDescent="0.3">
      <c r="A3106">
        <v>34</v>
      </c>
      <c r="B3106" t="s">
        <v>59</v>
      </c>
      <c r="C3106">
        <v>24752</v>
      </c>
      <c r="D3106">
        <v>797</v>
      </c>
      <c r="E3106">
        <v>46178</v>
      </c>
      <c r="F3106" t="s">
        <v>27</v>
      </c>
      <c r="G3106" t="s">
        <v>28</v>
      </c>
      <c r="H3106">
        <v>16</v>
      </c>
      <c r="I3106" t="s">
        <v>35</v>
      </c>
      <c r="J3106">
        <v>0.189779159</v>
      </c>
      <c r="K3106">
        <v>290387</v>
      </c>
      <c r="L3106">
        <v>0</v>
      </c>
      <c r="M3106" t="s">
        <v>3133</v>
      </c>
      <c r="N3106" t="s">
        <v>83</v>
      </c>
      <c r="O3106" t="s">
        <v>350</v>
      </c>
      <c r="P3106">
        <v>2</v>
      </c>
      <c r="Q3106">
        <v>0</v>
      </c>
      <c r="R3106" t="s">
        <v>25</v>
      </c>
    </row>
    <row r="3107" spans="1:18" x14ac:dyDescent="0.3">
      <c r="A3107">
        <v>19</v>
      </c>
      <c r="B3107" t="s">
        <v>26</v>
      </c>
      <c r="C3107">
        <v>115830</v>
      </c>
      <c r="D3107">
        <v>744</v>
      </c>
      <c r="E3107">
        <v>44238</v>
      </c>
      <c r="F3107" t="s">
        <v>60</v>
      </c>
      <c r="G3107" t="s">
        <v>42</v>
      </c>
      <c r="H3107">
        <v>7</v>
      </c>
      <c r="I3107" t="s">
        <v>49</v>
      </c>
      <c r="J3107">
        <v>0.21942293500000001</v>
      </c>
      <c r="K3107">
        <v>137632</v>
      </c>
      <c r="L3107">
        <v>0</v>
      </c>
      <c r="M3107" t="s">
        <v>3134</v>
      </c>
      <c r="N3107" t="s">
        <v>307</v>
      </c>
      <c r="O3107" t="s">
        <v>823</v>
      </c>
      <c r="Q3107">
        <v>0</v>
      </c>
      <c r="R3107" t="s">
        <v>33</v>
      </c>
    </row>
    <row r="3108" spans="1:18" x14ac:dyDescent="0.3">
      <c r="A3108">
        <v>54</v>
      </c>
      <c r="B3108" t="s">
        <v>26</v>
      </c>
      <c r="C3108">
        <v>36693</v>
      </c>
      <c r="D3108">
        <v>693</v>
      </c>
      <c r="E3108">
        <v>24179</v>
      </c>
      <c r="F3108" t="s">
        <v>27</v>
      </c>
      <c r="G3108" t="s">
        <v>20</v>
      </c>
      <c r="H3108">
        <v>2</v>
      </c>
      <c r="I3108" t="s">
        <v>29</v>
      </c>
      <c r="J3108">
        <v>0.16594774200000001</v>
      </c>
      <c r="K3108">
        <v>212641</v>
      </c>
      <c r="L3108">
        <v>1</v>
      </c>
      <c r="M3108" t="s">
        <v>3135</v>
      </c>
      <c r="N3108" t="s">
        <v>211</v>
      </c>
      <c r="O3108" t="s">
        <v>421</v>
      </c>
      <c r="P3108">
        <v>2</v>
      </c>
      <c r="Q3108">
        <v>1</v>
      </c>
      <c r="R3108" t="s">
        <v>25</v>
      </c>
    </row>
    <row r="3109" spans="1:18" x14ac:dyDescent="0.3">
      <c r="A3109">
        <v>25</v>
      </c>
      <c r="B3109" t="s">
        <v>26</v>
      </c>
      <c r="C3109">
        <v>73509</v>
      </c>
      <c r="D3109">
        <v>749</v>
      </c>
      <c r="E3109">
        <v>39295</v>
      </c>
      <c r="F3109" t="s">
        <v>19</v>
      </c>
      <c r="G3109" t="s">
        <v>28</v>
      </c>
      <c r="H3109">
        <v>8</v>
      </c>
      <c r="I3109" t="s">
        <v>49</v>
      </c>
      <c r="J3109">
        <v>0.49732231900000001</v>
      </c>
      <c r="K3109">
        <v>174688</v>
      </c>
      <c r="L3109">
        <v>2</v>
      </c>
      <c r="M3109" t="s">
        <v>3136</v>
      </c>
      <c r="N3109" t="s">
        <v>373</v>
      </c>
      <c r="O3109" t="s">
        <v>740</v>
      </c>
      <c r="P3109">
        <v>2</v>
      </c>
      <c r="Q3109">
        <v>2</v>
      </c>
      <c r="R3109" t="s">
        <v>33</v>
      </c>
    </row>
    <row r="3110" spans="1:18" x14ac:dyDescent="0.3">
      <c r="A3110">
        <v>54</v>
      </c>
      <c r="B3110" t="s">
        <v>59</v>
      </c>
      <c r="C3110">
        <v>56126</v>
      </c>
      <c r="D3110">
        <v>744</v>
      </c>
      <c r="E3110">
        <v>21256</v>
      </c>
      <c r="F3110" t="s">
        <v>34</v>
      </c>
      <c r="G3110" t="s">
        <v>42</v>
      </c>
      <c r="H3110">
        <v>10</v>
      </c>
      <c r="I3110" t="s">
        <v>35</v>
      </c>
      <c r="J3110">
        <v>0.464610103</v>
      </c>
      <c r="K3110">
        <v>240153</v>
      </c>
      <c r="L3110">
        <v>0</v>
      </c>
      <c r="M3110" t="s">
        <v>2401</v>
      </c>
      <c r="N3110" t="s">
        <v>64</v>
      </c>
      <c r="O3110" t="s">
        <v>45</v>
      </c>
      <c r="P3110">
        <v>2</v>
      </c>
      <c r="Q3110">
        <v>2</v>
      </c>
      <c r="R3110" t="s">
        <v>25</v>
      </c>
    </row>
    <row r="3111" spans="1:18" x14ac:dyDescent="0.3">
      <c r="A3111">
        <v>46</v>
      </c>
      <c r="B3111" t="s">
        <v>59</v>
      </c>
      <c r="C3111">
        <v>60309</v>
      </c>
      <c r="D3111">
        <v>718</v>
      </c>
      <c r="E3111">
        <v>34668</v>
      </c>
      <c r="F3111" t="s">
        <v>19</v>
      </c>
      <c r="G3111" t="s">
        <v>20</v>
      </c>
      <c r="H3111">
        <v>12</v>
      </c>
      <c r="I3111" t="s">
        <v>29</v>
      </c>
      <c r="J3111">
        <v>0.563998043</v>
      </c>
      <c r="K3111">
        <v>146119</v>
      </c>
      <c r="L3111">
        <v>1</v>
      </c>
      <c r="M3111" t="s">
        <v>3137</v>
      </c>
      <c r="N3111" t="s">
        <v>282</v>
      </c>
      <c r="O3111" t="s">
        <v>294</v>
      </c>
      <c r="P3111">
        <v>3</v>
      </c>
      <c r="Q3111">
        <v>2</v>
      </c>
      <c r="R3111" t="s">
        <v>25</v>
      </c>
    </row>
    <row r="3112" spans="1:18" x14ac:dyDescent="0.3">
      <c r="A3112">
        <v>42</v>
      </c>
      <c r="B3112" t="s">
        <v>59</v>
      </c>
      <c r="C3112">
        <v>90942</v>
      </c>
      <c r="D3112">
        <v>646</v>
      </c>
      <c r="E3112">
        <v>30565</v>
      </c>
      <c r="F3112" t="s">
        <v>19</v>
      </c>
      <c r="G3112" t="s">
        <v>42</v>
      </c>
      <c r="H3112">
        <v>5</v>
      </c>
      <c r="I3112" t="s">
        <v>29</v>
      </c>
      <c r="J3112">
        <v>0.30079382900000001</v>
      </c>
      <c r="K3112">
        <v>81812</v>
      </c>
      <c r="L3112">
        <v>1</v>
      </c>
      <c r="M3112" t="s">
        <v>3138</v>
      </c>
      <c r="N3112" t="s">
        <v>221</v>
      </c>
      <c r="O3112" t="s">
        <v>84</v>
      </c>
      <c r="P3112">
        <v>2</v>
      </c>
      <c r="Q3112">
        <v>2</v>
      </c>
      <c r="R3112" t="s">
        <v>70</v>
      </c>
    </row>
    <row r="3113" spans="1:18" x14ac:dyDescent="0.3">
      <c r="A3113">
        <v>21</v>
      </c>
      <c r="B3113" t="s">
        <v>59</v>
      </c>
      <c r="C3113">
        <v>32017</v>
      </c>
      <c r="D3113">
        <v>702</v>
      </c>
      <c r="E3113">
        <v>5622</v>
      </c>
      <c r="F3113" t="s">
        <v>19</v>
      </c>
      <c r="G3113" t="s">
        <v>42</v>
      </c>
      <c r="H3113">
        <v>9</v>
      </c>
      <c r="I3113" t="s">
        <v>29</v>
      </c>
      <c r="J3113">
        <v>0.20475415899999999</v>
      </c>
      <c r="K3113">
        <v>202178</v>
      </c>
      <c r="L3113">
        <v>1</v>
      </c>
      <c r="M3113" t="s">
        <v>3139</v>
      </c>
      <c r="N3113" t="s">
        <v>31</v>
      </c>
      <c r="O3113" t="s">
        <v>601</v>
      </c>
      <c r="P3113">
        <v>0</v>
      </c>
      <c r="Q3113">
        <v>0</v>
      </c>
      <c r="R3113" t="s">
        <v>33</v>
      </c>
    </row>
    <row r="3114" spans="1:18" x14ac:dyDescent="0.3">
      <c r="A3114">
        <v>66</v>
      </c>
      <c r="B3114" t="s">
        <v>18</v>
      </c>
      <c r="C3114">
        <v>84997</v>
      </c>
      <c r="D3114">
        <v>722</v>
      </c>
      <c r="E3114">
        <v>45316</v>
      </c>
      <c r="F3114" t="s">
        <v>19</v>
      </c>
      <c r="G3114" t="s">
        <v>42</v>
      </c>
      <c r="H3114">
        <v>15</v>
      </c>
      <c r="I3114" t="s">
        <v>21</v>
      </c>
      <c r="J3114">
        <v>0.48799514300000002</v>
      </c>
      <c r="K3114">
        <v>215865</v>
      </c>
      <c r="L3114">
        <v>0</v>
      </c>
      <c r="M3114" t="s">
        <v>1964</v>
      </c>
      <c r="N3114" t="s">
        <v>51</v>
      </c>
      <c r="O3114" t="s">
        <v>757</v>
      </c>
      <c r="P3114">
        <v>4</v>
      </c>
      <c r="Q3114">
        <v>0</v>
      </c>
      <c r="R3114" t="s">
        <v>33</v>
      </c>
    </row>
    <row r="3115" spans="1:18" x14ac:dyDescent="0.3">
      <c r="A3115">
        <v>39</v>
      </c>
      <c r="B3115" t="s">
        <v>59</v>
      </c>
      <c r="C3115">
        <v>101251</v>
      </c>
      <c r="D3115">
        <v>678</v>
      </c>
      <c r="E3115">
        <v>28385</v>
      </c>
      <c r="F3115" t="s">
        <v>27</v>
      </c>
      <c r="G3115" t="s">
        <v>42</v>
      </c>
      <c r="H3115">
        <v>17</v>
      </c>
      <c r="I3115" t="s">
        <v>35</v>
      </c>
      <c r="J3115">
        <v>0.280280633</v>
      </c>
      <c r="K3115">
        <v>180259</v>
      </c>
      <c r="M3115" t="s">
        <v>1488</v>
      </c>
      <c r="N3115" t="s">
        <v>51</v>
      </c>
      <c r="O3115" t="s">
        <v>323</v>
      </c>
      <c r="P3115">
        <v>3</v>
      </c>
      <c r="Q3115">
        <v>2</v>
      </c>
      <c r="R3115" t="s">
        <v>25</v>
      </c>
    </row>
    <row r="3116" spans="1:18" x14ac:dyDescent="0.3">
      <c r="A3116">
        <v>52</v>
      </c>
      <c r="B3116" t="s">
        <v>26</v>
      </c>
      <c r="C3116">
        <v>84586</v>
      </c>
      <c r="D3116">
        <v>658</v>
      </c>
      <c r="E3116">
        <v>8044</v>
      </c>
      <c r="F3116" t="s">
        <v>34</v>
      </c>
      <c r="G3116" t="s">
        <v>20</v>
      </c>
      <c r="H3116">
        <v>10</v>
      </c>
      <c r="I3116" t="s">
        <v>35</v>
      </c>
      <c r="J3116">
        <v>0.52929981000000004</v>
      </c>
      <c r="K3116">
        <v>164099</v>
      </c>
      <c r="L3116">
        <v>0</v>
      </c>
      <c r="M3116" t="s">
        <v>2262</v>
      </c>
      <c r="N3116" t="s">
        <v>137</v>
      </c>
      <c r="O3116" t="s">
        <v>90</v>
      </c>
      <c r="P3116">
        <v>2</v>
      </c>
      <c r="Q3116">
        <v>2</v>
      </c>
      <c r="R3116" t="s">
        <v>33</v>
      </c>
    </row>
    <row r="3117" spans="1:18" x14ac:dyDescent="0.3">
      <c r="A3117">
        <v>29</v>
      </c>
      <c r="B3117" t="s">
        <v>18</v>
      </c>
      <c r="C3117">
        <v>99721</v>
      </c>
      <c r="D3117">
        <v>692</v>
      </c>
      <c r="E3117">
        <v>34897</v>
      </c>
      <c r="F3117" t="s">
        <v>19</v>
      </c>
      <c r="G3117" t="s">
        <v>20</v>
      </c>
      <c r="H3117">
        <v>6</v>
      </c>
      <c r="I3117" t="s">
        <v>35</v>
      </c>
      <c r="J3117">
        <v>0.121295985</v>
      </c>
      <c r="K3117">
        <v>68376</v>
      </c>
      <c r="M3117" t="s">
        <v>3140</v>
      </c>
      <c r="N3117" t="s">
        <v>31</v>
      </c>
      <c r="O3117" t="s">
        <v>494</v>
      </c>
      <c r="P3117">
        <v>2</v>
      </c>
      <c r="Q3117">
        <v>0</v>
      </c>
      <c r="R3117" t="s">
        <v>33</v>
      </c>
    </row>
    <row r="3118" spans="1:18" x14ac:dyDescent="0.3">
      <c r="A3118">
        <v>53</v>
      </c>
      <c r="B3118" t="s">
        <v>18</v>
      </c>
      <c r="C3118">
        <v>41891</v>
      </c>
      <c r="D3118">
        <v>686</v>
      </c>
      <c r="E3118">
        <v>49896</v>
      </c>
      <c r="F3118" t="s">
        <v>19</v>
      </c>
      <c r="G3118" t="s">
        <v>20</v>
      </c>
      <c r="H3118">
        <v>8</v>
      </c>
      <c r="I3118" t="s">
        <v>49</v>
      </c>
      <c r="J3118">
        <v>0.45944285200000001</v>
      </c>
      <c r="K3118">
        <v>298836</v>
      </c>
      <c r="L3118">
        <v>3</v>
      </c>
      <c r="M3118" t="s">
        <v>3141</v>
      </c>
      <c r="N3118" t="s">
        <v>484</v>
      </c>
      <c r="O3118" t="s">
        <v>589</v>
      </c>
      <c r="P3118">
        <v>2</v>
      </c>
      <c r="Q3118">
        <v>0</v>
      </c>
      <c r="R3118" t="s">
        <v>33</v>
      </c>
    </row>
    <row r="3119" spans="1:18" x14ac:dyDescent="0.3">
      <c r="A3119">
        <v>56</v>
      </c>
      <c r="B3119" t="s">
        <v>59</v>
      </c>
      <c r="C3119">
        <v>72284</v>
      </c>
      <c r="D3119">
        <v>734</v>
      </c>
      <c r="E3119">
        <v>20058</v>
      </c>
      <c r="F3119" t="s">
        <v>34</v>
      </c>
      <c r="G3119" t="s">
        <v>20</v>
      </c>
      <c r="H3119">
        <v>5</v>
      </c>
      <c r="I3119" t="s">
        <v>29</v>
      </c>
      <c r="J3119">
        <v>0.39934331899999997</v>
      </c>
      <c r="K3119">
        <v>96572</v>
      </c>
      <c r="L3119">
        <v>3</v>
      </c>
      <c r="M3119" t="s">
        <v>2029</v>
      </c>
      <c r="N3119" t="s">
        <v>145</v>
      </c>
      <c r="O3119" t="s">
        <v>571</v>
      </c>
      <c r="P3119">
        <v>0</v>
      </c>
      <c r="Q3119">
        <v>2</v>
      </c>
      <c r="R3119" t="s">
        <v>25</v>
      </c>
    </row>
    <row r="3120" spans="1:18" x14ac:dyDescent="0.3">
      <c r="A3120">
        <v>45</v>
      </c>
      <c r="B3120" t="s">
        <v>59</v>
      </c>
      <c r="C3120">
        <v>21067</v>
      </c>
      <c r="D3120">
        <v>676</v>
      </c>
      <c r="E3120">
        <v>39155</v>
      </c>
      <c r="F3120" t="s">
        <v>34</v>
      </c>
      <c r="G3120" t="s">
        <v>20</v>
      </c>
      <c r="H3120">
        <v>17</v>
      </c>
      <c r="I3120" t="s">
        <v>21</v>
      </c>
      <c r="J3120">
        <v>0.34808485</v>
      </c>
      <c r="K3120">
        <v>286987</v>
      </c>
      <c r="L3120">
        <v>4</v>
      </c>
      <c r="M3120" t="s">
        <v>592</v>
      </c>
      <c r="N3120" t="s">
        <v>83</v>
      </c>
      <c r="O3120" t="s">
        <v>358</v>
      </c>
      <c r="P3120">
        <v>1</v>
      </c>
      <c r="Q3120">
        <v>2</v>
      </c>
      <c r="R3120" t="s">
        <v>25</v>
      </c>
    </row>
    <row r="3121" spans="1:18" x14ac:dyDescent="0.3">
      <c r="A3121">
        <v>44</v>
      </c>
      <c r="B3121" t="s">
        <v>26</v>
      </c>
      <c r="C3121">
        <v>76751</v>
      </c>
      <c r="D3121">
        <v>626</v>
      </c>
      <c r="E3121">
        <v>14198</v>
      </c>
      <c r="F3121" t="s">
        <v>60</v>
      </c>
      <c r="G3121" t="s">
        <v>42</v>
      </c>
      <c r="H3121">
        <v>8</v>
      </c>
      <c r="I3121" t="s">
        <v>29</v>
      </c>
      <c r="J3121">
        <v>0.26470247099999999</v>
      </c>
      <c r="K3121">
        <v>240416</v>
      </c>
      <c r="L3121">
        <v>0</v>
      </c>
      <c r="M3121" t="s">
        <v>3142</v>
      </c>
      <c r="N3121" t="s">
        <v>83</v>
      </c>
      <c r="O3121" t="s">
        <v>1465</v>
      </c>
      <c r="P3121">
        <v>3</v>
      </c>
      <c r="Q3121">
        <v>0</v>
      </c>
      <c r="R3121" t="s">
        <v>25</v>
      </c>
    </row>
    <row r="3122" spans="1:18" x14ac:dyDescent="0.3">
      <c r="A3122">
        <v>42</v>
      </c>
      <c r="B3122" t="s">
        <v>59</v>
      </c>
      <c r="C3122">
        <v>24753</v>
      </c>
      <c r="D3122">
        <v>608</v>
      </c>
      <c r="E3122">
        <v>35249</v>
      </c>
      <c r="F3122" t="s">
        <v>60</v>
      </c>
      <c r="G3122" t="s">
        <v>28</v>
      </c>
      <c r="H3122">
        <v>10</v>
      </c>
      <c r="I3122" t="s">
        <v>29</v>
      </c>
      <c r="J3122">
        <v>0.58426046499999995</v>
      </c>
      <c r="K3122">
        <v>77453</v>
      </c>
      <c r="L3122">
        <v>0</v>
      </c>
      <c r="M3122" t="s">
        <v>3143</v>
      </c>
      <c r="N3122" t="s">
        <v>243</v>
      </c>
      <c r="O3122" t="s">
        <v>155</v>
      </c>
      <c r="P3122">
        <v>2</v>
      </c>
      <c r="Q3122">
        <v>1</v>
      </c>
      <c r="R3122" t="s">
        <v>33</v>
      </c>
    </row>
    <row r="3123" spans="1:18" x14ac:dyDescent="0.3">
      <c r="A3123">
        <v>36</v>
      </c>
      <c r="B3123" t="s">
        <v>26</v>
      </c>
      <c r="C3123">
        <v>20826</v>
      </c>
      <c r="D3123">
        <v>617</v>
      </c>
      <c r="E3123">
        <v>18219</v>
      </c>
      <c r="F3123" t="s">
        <v>27</v>
      </c>
      <c r="G3123" t="s">
        <v>42</v>
      </c>
      <c r="H3123">
        <v>3</v>
      </c>
      <c r="I3123" t="s">
        <v>35</v>
      </c>
      <c r="J3123">
        <v>0.55297518300000004</v>
      </c>
      <c r="K3123">
        <v>101509</v>
      </c>
      <c r="L3123">
        <v>0</v>
      </c>
      <c r="M3123" t="s">
        <v>3144</v>
      </c>
      <c r="N3123" t="s">
        <v>89</v>
      </c>
      <c r="O3123" t="s">
        <v>471</v>
      </c>
      <c r="P3123">
        <v>4</v>
      </c>
      <c r="Q3123">
        <v>0</v>
      </c>
      <c r="R3123" t="s">
        <v>33</v>
      </c>
    </row>
    <row r="3124" spans="1:18" x14ac:dyDescent="0.3">
      <c r="A3124">
        <v>42</v>
      </c>
      <c r="B3124" t="s">
        <v>26</v>
      </c>
      <c r="C3124">
        <v>85020</v>
      </c>
      <c r="D3124">
        <v>648</v>
      </c>
      <c r="E3124">
        <v>35493</v>
      </c>
      <c r="F3124" t="s">
        <v>27</v>
      </c>
      <c r="G3124" t="s">
        <v>20</v>
      </c>
      <c r="H3124">
        <v>10</v>
      </c>
      <c r="I3124" t="s">
        <v>21</v>
      </c>
      <c r="J3124">
        <v>0.36763243499999998</v>
      </c>
      <c r="K3124">
        <v>190654</v>
      </c>
      <c r="M3124" t="s">
        <v>3145</v>
      </c>
      <c r="N3124" t="s">
        <v>115</v>
      </c>
      <c r="O3124" t="s">
        <v>285</v>
      </c>
      <c r="P3124">
        <v>4</v>
      </c>
      <c r="Q3124">
        <v>1</v>
      </c>
      <c r="R3124" t="s">
        <v>25</v>
      </c>
    </row>
    <row r="3125" spans="1:18" x14ac:dyDescent="0.3">
      <c r="A3125">
        <v>64</v>
      </c>
      <c r="B3125" t="s">
        <v>18</v>
      </c>
      <c r="C3125">
        <v>24132</v>
      </c>
      <c r="D3125">
        <v>714</v>
      </c>
      <c r="E3125">
        <v>22161</v>
      </c>
      <c r="F3125" t="s">
        <v>34</v>
      </c>
      <c r="G3125" t="s">
        <v>28</v>
      </c>
      <c r="H3125">
        <v>12</v>
      </c>
      <c r="I3125" t="s">
        <v>35</v>
      </c>
      <c r="J3125">
        <v>0.49553473399999998</v>
      </c>
      <c r="K3125">
        <v>206053</v>
      </c>
      <c r="L3125">
        <v>3</v>
      </c>
      <c r="M3125" t="s">
        <v>3146</v>
      </c>
      <c r="N3125" t="s">
        <v>75</v>
      </c>
      <c r="O3125" t="s">
        <v>391</v>
      </c>
      <c r="P3125">
        <v>3</v>
      </c>
      <c r="Q3125">
        <v>1</v>
      </c>
      <c r="R3125" t="s">
        <v>25</v>
      </c>
    </row>
    <row r="3126" spans="1:18" x14ac:dyDescent="0.3">
      <c r="A3126">
        <v>32</v>
      </c>
      <c r="B3126" t="s">
        <v>59</v>
      </c>
      <c r="C3126">
        <v>54684</v>
      </c>
      <c r="D3126">
        <v>671</v>
      </c>
      <c r="E3126">
        <v>37649</v>
      </c>
      <c r="F3126" t="s">
        <v>19</v>
      </c>
      <c r="G3126" t="s">
        <v>28</v>
      </c>
      <c r="H3126">
        <v>15</v>
      </c>
      <c r="I3126" t="s">
        <v>49</v>
      </c>
      <c r="J3126">
        <v>0.14607645</v>
      </c>
      <c r="K3126">
        <v>192752</v>
      </c>
      <c r="L3126">
        <v>1</v>
      </c>
      <c r="M3126" t="s">
        <v>3147</v>
      </c>
      <c r="N3126" t="s">
        <v>266</v>
      </c>
      <c r="O3126" t="s">
        <v>321</v>
      </c>
      <c r="P3126">
        <v>4</v>
      </c>
      <c r="Q3126">
        <v>0</v>
      </c>
      <c r="R3126" t="s">
        <v>33</v>
      </c>
    </row>
    <row r="3127" spans="1:18" x14ac:dyDescent="0.3">
      <c r="A3127">
        <v>25</v>
      </c>
      <c r="B3127" t="s">
        <v>18</v>
      </c>
      <c r="C3127">
        <v>106450</v>
      </c>
      <c r="D3127">
        <v>630</v>
      </c>
      <c r="E3127">
        <v>44580</v>
      </c>
      <c r="F3127" t="s">
        <v>19</v>
      </c>
      <c r="G3127" t="s">
        <v>42</v>
      </c>
      <c r="H3127">
        <v>4</v>
      </c>
      <c r="I3127" t="s">
        <v>35</v>
      </c>
      <c r="J3127">
        <v>0.43764963099999998</v>
      </c>
      <c r="K3127">
        <v>178430</v>
      </c>
      <c r="L3127">
        <v>2</v>
      </c>
      <c r="M3127" t="s">
        <v>3148</v>
      </c>
      <c r="N3127" t="s">
        <v>145</v>
      </c>
      <c r="O3127" t="s">
        <v>157</v>
      </c>
      <c r="P3127">
        <v>2</v>
      </c>
      <c r="Q3127">
        <v>1</v>
      </c>
      <c r="R3127" t="s">
        <v>25</v>
      </c>
    </row>
    <row r="3128" spans="1:18" x14ac:dyDescent="0.3">
      <c r="A3128">
        <v>22</v>
      </c>
      <c r="B3128" t="s">
        <v>59</v>
      </c>
      <c r="C3128">
        <v>82513</v>
      </c>
      <c r="D3128">
        <v>774</v>
      </c>
      <c r="E3128">
        <v>32372</v>
      </c>
      <c r="F3128" t="s">
        <v>60</v>
      </c>
      <c r="G3128" t="s">
        <v>42</v>
      </c>
      <c r="H3128">
        <v>2</v>
      </c>
      <c r="I3128" t="s">
        <v>49</v>
      </c>
      <c r="J3128">
        <v>0.13581374500000001</v>
      </c>
      <c r="K3128">
        <v>253747</v>
      </c>
      <c r="L3128">
        <v>0</v>
      </c>
      <c r="M3128" t="s">
        <v>3149</v>
      </c>
      <c r="N3128" t="s">
        <v>201</v>
      </c>
      <c r="O3128" t="s">
        <v>226</v>
      </c>
      <c r="P3128">
        <v>3</v>
      </c>
      <c r="Q3128">
        <v>1</v>
      </c>
      <c r="R3128" t="s">
        <v>33</v>
      </c>
    </row>
    <row r="3129" spans="1:18" x14ac:dyDescent="0.3">
      <c r="A3129">
        <v>51</v>
      </c>
      <c r="B3129" t="s">
        <v>18</v>
      </c>
      <c r="C3129">
        <v>95093</v>
      </c>
      <c r="D3129">
        <v>663</v>
      </c>
      <c r="E3129">
        <v>49817</v>
      </c>
      <c r="F3129" t="s">
        <v>34</v>
      </c>
      <c r="G3129" t="s">
        <v>20</v>
      </c>
      <c r="H3129">
        <v>15</v>
      </c>
      <c r="I3129" t="s">
        <v>29</v>
      </c>
      <c r="J3129">
        <v>0.202756398</v>
      </c>
      <c r="K3129">
        <v>227322</v>
      </c>
      <c r="L3129">
        <v>4</v>
      </c>
      <c r="M3129" t="s">
        <v>2987</v>
      </c>
      <c r="N3129" t="s">
        <v>166</v>
      </c>
      <c r="O3129" t="s">
        <v>90</v>
      </c>
      <c r="P3129">
        <v>0</v>
      </c>
      <c r="Q3129">
        <v>2</v>
      </c>
      <c r="R3129" t="s">
        <v>25</v>
      </c>
    </row>
    <row r="3130" spans="1:18" x14ac:dyDescent="0.3">
      <c r="A3130">
        <v>30</v>
      </c>
      <c r="B3130" t="s">
        <v>59</v>
      </c>
      <c r="C3130">
        <v>81273</v>
      </c>
      <c r="D3130">
        <v>719</v>
      </c>
      <c r="E3130">
        <v>45326</v>
      </c>
      <c r="F3130" t="s">
        <v>60</v>
      </c>
      <c r="G3130" t="s">
        <v>42</v>
      </c>
      <c r="H3130">
        <v>2</v>
      </c>
      <c r="I3130" t="s">
        <v>35</v>
      </c>
      <c r="J3130">
        <v>0.27172481199999998</v>
      </c>
      <c r="K3130">
        <v>45797</v>
      </c>
      <c r="L3130">
        <v>4</v>
      </c>
      <c r="M3130" t="s">
        <v>3150</v>
      </c>
      <c r="N3130" t="s">
        <v>47</v>
      </c>
      <c r="O3130" t="s">
        <v>131</v>
      </c>
      <c r="P3130">
        <v>0</v>
      </c>
      <c r="Q3130">
        <v>1</v>
      </c>
      <c r="R3130" t="s">
        <v>25</v>
      </c>
    </row>
    <row r="3131" spans="1:18" x14ac:dyDescent="0.3">
      <c r="A3131">
        <v>36</v>
      </c>
      <c r="B3131" t="s">
        <v>18</v>
      </c>
      <c r="C3131">
        <v>110141</v>
      </c>
      <c r="D3131">
        <v>760</v>
      </c>
      <c r="E3131">
        <v>15198</v>
      </c>
      <c r="F3131" t="s">
        <v>34</v>
      </c>
      <c r="G3131" t="s">
        <v>20</v>
      </c>
      <c r="H3131">
        <v>7</v>
      </c>
      <c r="I3131" t="s">
        <v>49</v>
      </c>
      <c r="J3131">
        <v>0.40234613299999999</v>
      </c>
      <c r="K3131">
        <v>135329</v>
      </c>
      <c r="L3131">
        <v>0</v>
      </c>
      <c r="M3131" t="s">
        <v>3151</v>
      </c>
      <c r="N3131" t="s">
        <v>103</v>
      </c>
      <c r="O3131" t="s">
        <v>1680</v>
      </c>
      <c r="P3131">
        <v>4</v>
      </c>
      <c r="Q3131">
        <v>0</v>
      </c>
      <c r="R3131" t="s">
        <v>25</v>
      </c>
    </row>
    <row r="3132" spans="1:18" x14ac:dyDescent="0.3">
      <c r="A3132">
        <v>34</v>
      </c>
      <c r="B3132" t="s">
        <v>59</v>
      </c>
      <c r="C3132">
        <v>96864</v>
      </c>
      <c r="D3132">
        <v>637</v>
      </c>
      <c r="E3132">
        <v>34813</v>
      </c>
      <c r="F3132" t="s">
        <v>34</v>
      </c>
      <c r="G3132" t="s">
        <v>20</v>
      </c>
      <c r="H3132">
        <v>7</v>
      </c>
      <c r="I3132" t="s">
        <v>49</v>
      </c>
      <c r="J3132">
        <v>0.26735337599999998</v>
      </c>
      <c r="K3132">
        <v>30910</v>
      </c>
      <c r="L3132">
        <v>0</v>
      </c>
      <c r="M3132" t="s">
        <v>3152</v>
      </c>
      <c r="N3132" t="s">
        <v>310</v>
      </c>
      <c r="O3132" t="s">
        <v>445</v>
      </c>
      <c r="P3132">
        <v>4</v>
      </c>
      <c r="Q3132">
        <v>0</v>
      </c>
      <c r="R3132" t="s">
        <v>25</v>
      </c>
    </row>
    <row r="3133" spans="1:18" x14ac:dyDescent="0.3">
      <c r="A3133">
        <v>58</v>
      </c>
      <c r="B3133" t="s">
        <v>26</v>
      </c>
      <c r="C3133">
        <v>112270</v>
      </c>
      <c r="D3133">
        <v>770</v>
      </c>
      <c r="E3133">
        <v>35434</v>
      </c>
      <c r="F3133" t="s">
        <v>19</v>
      </c>
      <c r="G3133" t="s">
        <v>42</v>
      </c>
      <c r="H3133">
        <v>5</v>
      </c>
      <c r="I3133" t="s">
        <v>49</v>
      </c>
      <c r="J3133">
        <v>0.43688022100000001</v>
      </c>
      <c r="K3133">
        <v>47254</v>
      </c>
      <c r="L3133">
        <v>1</v>
      </c>
      <c r="M3133" t="s">
        <v>3153</v>
      </c>
      <c r="N3133" t="s">
        <v>89</v>
      </c>
      <c r="O3133" t="s">
        <v>141</v>
      </c>
      <c r="P3133">
        <v>1</v>
      </c>
      <c r="Q3133">
        <v>0</v>
      </c>
      <c r="R3133" t="s">
        <v>33</v>
      </c>
    </row>
    <row r="3134" spans="1:18" x14ac:dyDescent="0.3">
      <c r="A3134">
        <v>42</v>
      </c>
      <c r="B3134" t="s">
        <v>18</v>
      </c>
      <c r="C3134">
        <v>116766</v>
      </c>
      <c r="D3134">
        <v>643</v>
      </c>
      <c r="E3134">
        <v>34966</v>
      </c>
      <c r="F3134" t="s">
        <v>60</v>
      </c>
      <c r="G3134" t="s">
        <v>28</v>
      </c>
      <c r="H3134">
        <v>4</v>
      </c>
      <c r="I3134" t="s">
        <v>29</v>
      </c>
      <c r="J3134">
        <v>0.47604875099999999</v>
      </c>
      <c r="K3134">
        <v>168738</v>
      </c>
      <c r="L3134">
        <v>4</v>
      </c>
      <c r="M3134" t="s">
        <v>3154</v>
      </c>
      <c r="N3134" t="s">
        <v>145</v>
      </c>
      <c r="O3134" t="s">
        <v>315</v>
      </c>
      <c r="Q3134">
        <v>1</v>
      </c>
      <c r="R3134" t="s">
        <v>25</v>
      </c>
    </row>
    <row r="3135" spans="1:18" x14ac:dyDescent="0.3">
      <c r="A3135">
        <v>54</v>
      </c>
      <c r="B3135" t="s">
        <v>59</v>
      </c>
      <c r="C3135">
        <v>97857</v>
      </c>
      <c r="D3135">
        <v>647</v>
      </c>
      <c r="E3135">
        <v>31619</v>
      </c>
      <c r="F3135" t="s">
        <v>19</v>
      </c>
      <c r="G3135" t="s">
        <v>28</v>
      </c>
      <c r="H3135">
        <v>17</v>
      </c>
      <c r="I3135" t="s">
        <v>35</v>
      </c>
      <c r="J3135">
        <v>0.16730948800000001</v>
      </c>
      <c r="K3135">
        <v>192176</v>
      </c>
      <c r="L3135">
        <v>3</v>
      </c>
      <c r="M3135" t="s">
        <v>1458</v>
      </c>
      <c r="N3135" t="s">
        <v>352</v>
      </c>
      <c r="O3135" t="s">
        <v>109</v>
      </c>
      <c r="P3135">
        <v>3</v>
      </c>
      <c r="Q3135">
        <v>2</v>
      </c>
      <c r="R3135" t="s">
        <v>25</v>
      </c>
    </row>
    <row r="3136" spans="1:18" x14ac:dyDescent="0.3">
      <c r="A3136">
        <v>45</v>
      </c>
      <c r="B3136" t="s">
        <v>26</v>
      </c>
      <c r="C3136">
        <v>28888</v>
      </c>
      <c r="D3136">
        <v>604</v>
      </c>
      <c r="E3136">
        <v>28287</v>
      </c>
      <c r="F3136" t="s">
        <v>27</v>
      </c>
      <c r="G3136" t="s">
        <v>28</v>
      </c>
      <c r="H3136">
        <v>6</v>
      </c>
      <c r="I3136" t="s">
        <v>21</v>
      </c>
      <c r="J3136">
        <v>0.57822779999999996</v>
      </c>
      <c r="K3136">
        <v>182962</v>
      </c>
      <c r="L3136">
        <v>1</v>
      </c>
      <c r="M3136" t="s">
        <v>3155</v>
      </c>
      <c r="N3136" t="s">
        <v>31</v>
      </c>
      <c r="O3136" t="s">
        <v>333</v>
      </c>
      <c r="P3136">
        <v>4</v>
      </c>
      <c r="Q3136">
        <v>0</v>
      </c>
      <c r="R3136" t="s">
        <v>25</v>
      </c>
    </row>
    <row r="3137" spans="1:18" x14ac:dyDescent="0.3">
      <c r="A3137">
        <v>68</v>
      </c>
      <c r="B3137" t="s">
        <v>26</v>
      </c>
      <c r="C3137">
        <v>108241</v>
      </c>
      <c r="D3137">
        <v>634</v>
      </c>
      <c r="E3137">
        <v>16079</v>
      </c>
      <c r="F3137" t="s">
        <v>19</v>
      </c>
      <c r="G3137" t="s">
        <v>42</v>
      </c>
      <c r="H3137">
        <v>16</v>
      </c>
      <c r="I3137" t="s">
        <v>21</v>
      </c>
      <c r="J3137">
        <v>0.47548174300000001</v>
      </c>
      <c r="K3137">
        <v>126492</v>
      </c>
      <c r="L3137">
        <v>3</v>
      </c>
      <c r="M3137" t="s">
        <v>3156</v>
      </c>
      <c r="N3137" t="s">
        <v>282</v>
      </c>
      <c r="O3137" t="s">
        <v>125</v>
      </c>
      <c r="P3137">
        <v>2</v>
      </c>
      <c r="Q3137">
        <v>0</v>
      </c>
      <c r="R3137" t="s">
        <v>25</v>
      </c>
    </row>
    <row r="3138" spans="1:18" x14ac:dyDescent="0.3">
      <c r="A3138">
        <v>28</v>
      </c>
      <c r="B3138" t="s">
        <v>59</v>
      </c>
      <c r="C3138">
        <v>44236</v>
      </c>
      <c r="D3138">
        <v>650</v>
      </c>
      <c r="E3138">
        <v>46203</v>
      </c>
      <c r="F3138" t="s">
        <v>34</v>
      </c>
      <c r="G3138" t="s">
        <v>20</v>
      </c>
      <c r="H3138">
        <v>15</v>
      </c>
      <c r="I3138" t="s">
        <v>29</v>
      </c>
      <c r="J3138">
        <v>0.370596922</v>
      </c>
      <c r="K3138">
        <v>44381</v>
      </c>
      <c r="L3138">
        <v>1</v>
      </c>
      <c r="M3138" t="s">
        <v>3157</v>
      </c>
      <c r="N3138" t="s">
        <v>352</v>
      </c>
      <c r="O3138" t="s">
        <v>703</v>
      </c>
      <c r="P3138">
        <v>1</v>
      </c>
      <c r="Q3138">
        <v>1</v>
      </c>
      <c r="R3138" t="s">
        <v>33</v>
      </c>
    </row>
    <row r="3139" spans="1:18" x14ac:dyDescent="0.3">
      <c r="A3139">
        <v>38</v>
      </c>
      <c r="B3139" t="s">
        <v>18</v>
      </c>
      <c r="C3139">
        <v>99538</v>
      </c>
      <c r="D3139">
        <v>601</v>
      </c>
      <c r="E3139">
        <v>36207</v>
      </c>
      <c r="F3139" t="s">
        <v>27</v>
      </c>
      <c r="G3139" t="s">
        <v>42</v>
      </c>
      <c r="H3139">
        <v>5</v>
      </c>
      <c r="I3139" t="s">
        <v>21</v>
      </c>
      <c r="J3139">
        <v>0.48003740099999997</v>
      </c>
      <c r="K3139">
        <v>72116</v>
      </c>
      <c r="L3139">
        <v>1</v>
      </c>
      <c r="M3139" t="s">
        <v>3158</v>
      </c>
      <c r="N3139" t="s">
        <v>237</v>
      </c>
      <c r="O3139" t="s">
        <v>272</v>
      </c>
      <c r="P3139">
        <v>1</v>
      </c>
      <c r="Q3139">
        <v>2</v>
      </c>
      <c r="R3139" t="s">
        <v>25</v>
      </c>
    </row>
    <row r="3140" spans="1:18" x14ac:dyDescent="0.3">
      <c r="A3140">
        <v>38</v>
      </c>
      <c r="B3140" t="s">
        <v>59</v>
      </c>
      <c r="C3140">
        <v>22589</v>
      </c>
      <c r="D3140">
        <v>698</v>
      </c>
      <c r="E3140">
        <v>23239</v>
      </c>
      <c r="F3140" t="s">
        <v>34</v>
      </c>
      <c r="G3140" t="s">
        <v>28</v>
      </c>
      <c r="H3140">
        <v>12</v>
      </c>
      <c r="I3140" t="s">
        <v>49</v>
      </c>
      <c r="J3140">
        <v>0.28385451299999997</v>
      </c>
      <c r="K3140">
        <v>173475</v>
      </c>
      <c r="L3140">
        <v>0</v>
      </c>
      <c r="M3140" t="s">
        <v>3159</v>
      </c>
      <c r="N3140" t="s">
        <v>201</v>
      </c>
      <c r="O3140" t="s">
        <v>628</v>
      </c>
      <c r="P3140">
        <v>4</v>
      </c>
      <c r="Q3140">
        <v>0</v>
      </c>
      <c r="R3140" t="s">
        <v>25</v>
      </c>
    </row>
    <row r="3141" spans="1:18" x14ac:dyDescent="0.3">
      <c r="A3141">
        <v>63</v>
      </c>
      <c r="B3141" t="s">
        <v>59</v>
      </c>
      <c r="C3141">
        <v>34003</v>
      </c>
      <c r="D3141">
        <v>742</v>
      </c>
      <c r="E3141">
        <v>37867</v>
      </c>
      <c r="F3141" t="s">
        <v>34</v>
      </c>
      <c r="G3141" t="s">
        <v>28</v>
      </c>
      <c r="H3141">
        <v>18</v>
      </c>
      <c r="I3141" t="s">
        <v>21</v>
      </c>
      <c r="J3141">
        <v>0.43174129999999999</v>
      </c>
      <c r="K3141">
        <v>232798</v>
      </c>
      <c r="L3141">
        <v>2</v>
      </c>
      <c r="M3141" t="s">
        <v>385</v>
      </c>
      <c r="N3141" t="s">
        <v>108</v>
      </c>
      <c r="O3141" t="s">
        <v>228</v>
      </c>
      <c r="P3141">
        <v>2</v>
      </c>
      <c r="Q3141">
        <v>0</v>
      </c>
      <c r="R3141" t="s">
        <v>70</v>
      </c>
    </row>
    <row r="3142" spans="1:18" x14ac:dyDescent="0.3">
      <c r="A3142">
        <v>39</v>
      </c>
      <c r="B3142" t="s">
        <v>26</v>
      </c>
      <c r="C3142">
        <v>109360</v>
      </c>
      <c r="D3142">
        <v>687</v>
      </c>
      <c r="E3142">
        <v>37052</v>
      </c>
      <c r="F3142" t="s">
        <v>19</v>
      </c>
      <c r="G3142" t="s">
        <v>42</v>
      </c>
      <c r="H3142">
        <v>7</v>
      </c>
      <c r="I3142" t="s">
        <v>49</v>
      </c>
      <c r="J3142">
        <v>0.233681373</v>
      </c>
      <c r="K3142">
        <v>250107</v>
      </c>
      <c r="L3142">
        <v>4</v>
      </c>
      <c r="M3142" t="s">
        <v>615</v>
      </c>
      <c r="N3142" t="s">
        <v>80</v>
      </c>
      <c r="O3142" t="s">
        <v>285</v>
      </c>
      <c r="P3142">
        <v>3</v>
      </c>
      <c r="Q3142">
        <v>1</v>
      </c>
      <c r="R3142" t="s">
        <v>33</v>
      </c>
    </row>
    <row r="3143" spans="1:18" x14ac:dyDescent="0.3">
      <c r="A3143">
        <v>22</v>
      </c>
      <c r="B3143" t="s">
        <v>59</v>
      </c>
      <c r="C3143">
        <v>28155</v>
      </c>
      <c r="D3143">
        <v>622</v>
      </c>
      <c r="E3143">
        <v>33167</v>
      </c>
      <c r="F3143" t="s">
        <v>60</v>
      </c>
      <c r="G3143" t="s">
        <v>42</v>
      </c>
      <c r="H3143">
        <v>10</v>
      </c>
      <c r="I3143" t="s">
        <v>29</v>
      </c>
      <c r="J3143">
        <v>0.23084273999999999</v>
      </c>
      <c r="K3143">
        <v>206040</v>
      </c>
      <c r="L3143">
        <v>1</v>
      </c>
      <c r="M3143" t="s">
        <v>3160</v>
      </c>
      <c r="N3143" t="s">
        <v>103</v>
      </c>
      <c r="O3143" t="s">
        <v>199</v>
      </c>
      <c r="P3143">
        <v>2</v>
      </c>
      <c r="Q3143">
        <v>2</v>
      </c>
      <c r="R3143" t="s">
        <v>25</v>
      </c>
    </row>
    <row r="3144" spans="1:18" x14ac:dyDescent="0.3">
      <c r="A3144">
        <v>18</v>
      </c>
      <c r="B3144" t="s">
        <v>59</v>
      </c>
      <c r="C3144">
        <v>29416</v>
      </c>
      <c r="D3144">
        <v>737</v>
      </c>
      <c r="E3144">
        <v>9268</v>
      </c>
      <c r="F3144" t="s">
        <v>60</v>
      </c>
      <c r="G3144" t="s">
        <v>42</v>
      </c>
      <c r="H3144">
        <v>18</v>
      </c>
      <c r="I3144" t="s">
        <v>29</v>
      </c>
      <c r="J3144">
        <v>0.45063579599999998</v>
      </c>
      <c r="K3144">
        <v>107701</v>
      </c>
      <c r="L3144">
        <v>3</v>
      </c>
      <c r="M3144" t="s">
        <v>3161</v>
      </c>
      <c r="N3144" t="s">
        <v>89</v>
      </c>
      <c r="O3144" t="s">
        <v>370</v>
      </c>
      <c r="P3144">
        <v>4</v>
      </c>
      <c r="Q3144">
        <v>0</v>
      </c>
      <c r="R3144" t="s">
        <v>25</v>
      </c>
    </row>
    <row r="3145" spans="1:18" x14ac:dyDescent="0.3">
      <c r="A3145">
        <v>32</v>
      </c>
      <c r="B3145" t="s">
        <v>59</v>
      </c>
      <c r="C3145">
        <v>115368</v>
      </c>
      <c r="D3145">
        <v>648</v>
      </c>
      <c r="E3145">
        <v>19868</v>
      </c>
      <c r="F3145" t="s">
        <v>60</v>
      </c>
      <c r="G3145" t="s">
        <v>28</v>
      </c>
      <c r="H3145">
        <v>16</v>
      </c>
      <c r="I3145" t="s">
        <v>21</v>
      </c>
      <c r="J3145">
        <v>0.42090223399999999</v>
      </c>
      <c r="K3145">
        <v>222738</v>
      </c>
      <c r="L3145">
        <v>3</v>
      </c>
      <c r="M3145" t="s">
        <v>3162</v>
      </c>
      <c r="N3145" t="s">
        <v>373</v>
      </c>
      <c r="O3145" t="s">
        <v>703</v>
      </c>
      <c r="P3145">
        <v>2</v>
      </c>
      <c r="Q3145">
        <v>0</v>
      </c>
      <c r="R3145" t="s">
        <v>70</v>
      </c>
    </row>
    <row r="3146" spans="1:18" x14ac:dyDescent="0.3">
      <c r="A3146">
        <v>28</v>
      </c>
      <c r="B3146" t="s">
        <v>26</v>
      </c>
      <c r="C3146">
        <v>78769</v>
      </c>
      <c r="D3146">
        <v>710</v>
      </c>
      <c r="E3146">
        <v>34044</v>
      </c>
      <c r="F3146" t="s">
        <v>19</v>
      </c>
      <c r="G3146" t="s">
        <v>42</v>
      </c>
      <c r="H3146">
        <v>0</v>
      </c>
      <c r="I3146" t="s">
        <v>49</v>
      </c>
      <c r="J3146">
        <v>0.20077599500000001</v>
      </c>
      <c r="K3146">
        <v>163856</v>
      </c>
      <c r="L3146">
        <v>1</v>
      </c>
      <c r="M3146" t="s">
        <v>3163</v>
      </c>
      <c r="N3146" t="s">
        <v>243</v>
      </c>
      <c r="O3146" t="s">
        <v>658</v>
      </c>
      <c r="P3146">
        <v>4</v>
      </c>
      <c r="Q3146">
        <v>0</v>
      </c>
      <c r="R3146" t="s">
        <v>33</v>
      </c>
    </row>
    <row r="3147" spans="1:18" x14ac:dyDescent="0.3">
      <c r="A3147">
        <v>33</v>
      </c>
      <c r="B3147" t="s">
        <v>18</v>
      </c>
      <c r="C3147">
        <v>106643</v>
      </c>
      <c r="D3147">
        <v>679</v>
      </c>
      <c r="E3147">
        <v>25855</v>
      </c>
      <c r="F3147" t="s">
        <v>19</v>
      </c>
      <c r="G3147" t="s">
        <v>20</v>
      </c>
      <c r="H3147">
        <v>13</v>
      </c>
      <c r="I3147" t="s">
        <v>49</v>
      </c>
      <c r="J3147">
        <v>0.26040094899999999</v>
      </c>
      <c r="K3147">
        <v>44793</v>
      </c>
      <c r="L3147">
        <v>0</v>
      </c>
      <c r="M3147" t="s">
        <v>3164</v>
      </c>
      <c r="N3147" t="s">
        <v>314</v>
      </c>
      <c r="O3147" t="s">
        <v>216</v>
      </c>
      <c r="P3147">
        <v>4</v>
      </c>
      <c r="Q3147">
        <v>2</v>
      </c>
      <c r="R3147" t="s">
        <v>25</v>
      </c>
    </row>
    <row r="3148" spans="1:18" x14ac:dyDescent="0.3">
      <c r="A3148">
        <v>18</v>
      </c>
      <c r="B3148" t="s">
        <v>59</v>
      </c>
      <c r="C3148">
        <v>91520</v>
      </c>
      <c r="D3148">
        <v>742</v>
      </c>
      <c r="E3148">
        <v>27104</v>
      </c>
      <c r="F3148" t="s">
        <v>27</v>
      </c>
      <c r="G3148" t="s">
        <v>28</v>
      </c>
      <c r="H3148">
        <v>0</v>
      </c>
      <c r="I3148" t="s">
        <v>49</v>
      </c>
      <c r="J3148">
        <v>0.53042505299999998</v>
      </c>
      <c r="K3148">
        <v>284466</v>
      </c>
      <c r="L3148">
        <v>3</v>
      </c>
      <c r="M3148" t="s">
        <v>3165</v>
      </c>
      <c r="N3148" t="s">
        <v>51</v>
      </c>
      <c r="O3148" t="s">
        <v>805</v>
      </c>
      <c r="Q3148">
        <v>1</v>
      </c>
      <c r="R3148" t="s">
        <v>25</v>
      </c>
    </row>
    <row r="3149" spans="1:18" x14ac:dyDescent="0.3">
      <c r="A3149">
        <v>39</v>
      </c>
      <c r="B3149" t="s">
        <v>26</v>
      </c>
      <c r="C3149">
        <v>30298</v>
      </c>
      <c r="D3149">
        <v>768</v>
      </c>
      <c r="E3149">
        <v>35459</v>
      </c>
      <c r="F3149" t="s">
        <v>19</v>
      </c>
      <c r="G3149" t="s">
        <v>28</v>
      </c>
      <c r="H3149">
        <v>5</v>
      </c>
      <c r="I3149" t="s">
        <v>21</v>
      </c>
      <c r="J3149">
        <v>0.37359275600000003</v>
      </c>
      <c r="K3149">
        <v>227245</v>
      </c>
      <c r="L3149">
        <v>2</v>
      </c>
      <c r="M3149" t="s">
        <v>3166</v>
      </c>
      <c r="N3149" t="s">
        <v>186</v>
      </c>
      <c r="O3149" t="s">
        <v>457</v>
      </c>
      <c r="P3149">
        <v>0</v>
      </c>
      <c r="Q3149">
        <v>2</v>
      </c>
      <c r="R3149" t="s">
        <v>70</v>
      </c>
    </row>
    <row r="3150" spans="1:18" x14ac:dyDescent="0.3">
      <c r="A3150">
        <v>69</v>
      </c>
      <c r="B3150" t="s">
        <v>59</v>
      </c>
      <c r="C3150">
        <v>76289</v>
      </c>
      <c r="D3150">
        <v>739</v>
      </c>
      <c r="E3150">
        <v>41792</v>
      </c>
      <c r="F3150" t="s">
        <v>60</v>
      </c>
      <c r="G3150" t="s">
        <v>28</v>
      </c>
      <c r="H3150">
        <v>12</v>
      </c>
      <c r="I3150" t="s">
        <v>21</v>
      </c>
      <c r="J3150">
        <v>0.257268522</v>
      </c>
      <c r="K3150">
        <v>139190</v>
      </c>
      <c r="L3150">
        <v>1</v>
      </c>
      <c r="M3150" t="s">
        <v>3167</v>
      </c>
      <c r="N3150" t="s">
        <v>92</v>
      </c>
      <c r="O3150" t="s">
        <v>182</v>
      </c>
      <c r="P3150">
        <v>4</v>
      </c>
      <c r="Q3150">
        <v>0</v>
      </c>
      <c r="R3150" t="s">
        <v>25</v>
      </c>
    </row>
    <row r="3151" spans="1:18" x14ac:dyDescent="0.3">
      <c r="A3151">
        <v>31</v>
      </c>
      <c r="B3151" t="s">
        <v>18</v>
      </c>
      <c r="C3151">
        <v>105311</v>
      </c>
      <c r="D3151">
        <v>771</v>
      </c>
      <c r="E3151">
        <v>20201</v>
      </c>
      <c r="F3151" t="s">
        <v>19</v>
      </c>
      <c r="G3151" t="s">
        <v>20</v>
      </c>
      <c r="H3151">
        <v>15</v>
      </c>
      <c r="I3151" t="s">
        <v>29</v>
      </c>
      <c r="J3151">
        <v>0.51049145600000001</v>
      </c>
      <c r="K3151">
        <v>164652</v>
      </c>
      <c r="L3151">
        <v>3</v>
      </c>
      <c r="M3151" t="s">
        <v>3168</v>
      </c>
      <c r="N3151" t="s">
        <v>31</v>
      </c>
      <c r="O3151" t="s">
        <v>226</v>
      </c>
      <c r="P3151">
        <v>2</v>
      </c>
      <c r="Q3151">
        <v>0</v>
      </c>
      <c r="R3151" t="s">
        <v>25</v>
      </c>
    </row>
    <row r="3152" spans="1:18" x14ac:dyDescent="0.3">
      <c r="A3152">
        <v>55</v>
      </c>
      <c r="B3152" t="s">
        <v>59</v>
      </c>
      <c r="C3152">
        <v>101919</v>
      </c>
      <c r="D3152">
        <v>767</v>
      </c>
      <c r="E3152">
        <v>49733</v>
      </c>
      <c r="F3152" t="s">
        <v>19</v>
      </c>
      <c r="G3152" t="s">
        <v>20</v>
      </c>
      <c r="H3152">
        <v>0</v>
      </c>
      <c r="I3152" t="s">
        <v>49</v>
      </c>
      <c r="J3152">
        <v>0.415334019</v>
      </c>
      <c r="K3152">
        <v>278352</v>
      </c>
      <c r="L3152">
        <v>4</v>
      </c>
      <c r="M3152" t="s">
        <v>3169</v>
      </c>
      <c r="N3152" t="s">
        <v>67</v>
      </c>
      <c r="O3152" t="s">
        <v>532</v>
      </c>
      <c r="P3152">
        <v>0</v>
      </c>
      <c r="Q3152">
        <v>1</v>
      </c>
      <c r="R3152" t="s">
        <v>33</v>
      </c>
    </row>
    <row r="3153" spans="1:18" x14ac:dyDescent="0.3">
      <c r="A3153">
        <v>19</v>
      </c>
      <c r="B3153" t="s">
        <v>26</v>
      </c>
      <c r="C3153">
        <v>47256</v>
      </c>
      <c r="D3153">
        <v>633</v>
      </c>
      <c r="E3153">
        <v>25232</v>
      </c>
      <c r="F3153" t="s">
        <v>34</v>
      </c>
      <c r="G3153" t="s">
        <v>42</v>
      </c>
      <c r="H3153">
        <v>2</v>
      </c>
      <c r="I3153" t="s">
        <v>29</v>
      </c>
      <c r="J3153">
        <v>0.240013436</v>
      </c>
      <c r="K3153">
        <v>191678</v>
      </c>
      <c r="L3153">
        <v>3</v>
      </c>
      <c r="M3153" t="s">
        <v>3170</v>
      </c>
      <c r="N3153" t="s">
        <v>108</v>
      </c>
      <c r="O3153" t="s">
        <v>403</v>
      </c>
      <c r="P3153">
        <v>0</v>
      </c>
      <c r="Q3153">
        <v>2</v>
      </c>
      <c r="R3153" t="s">
        <v>25</v>
      </c>
    </row>
    <row r="3154" spans="1:18" x14ac:dyDescent="0.3">
      <c r="A3154">
        <v>35</v>
      </c>
      <c r="B3154" t="s">
        <v>26</v>
      </c>
      <c r="C3154">
        <v>92074</v>
      </c>
      <c r="D3154">
        <v>667</v>
      </c>
      <c r="E3154">
        <v>16463</v>
      </c>
      <c r="F3154" t="s">
        <v>34</v>
      </c>
      <c r="G3154" t="s">
        <v>20</v>
      </c>
      <c r="H3154">
        <v>7</v>
      </c>
      <c r="I3154" t="s">
        <v>49</v>
      </c>
      <c r="J3154">
        <v>0.15418575900000001</v>
      </c>
      <c r="K3154">
        <v>250121</v>
      </c>
      <c r="L3154">
        <v>2</v>
      </c>
      <c r="M3154" t="s">
        <v>3171</v>
      </c>
      <c r="N3154" t="s">
        <v>54</v>
      </c>
      <c r="O3154" t="s">
        <v>205</v>
      </c>
      <c r="P3154">
        <v>3</v>
      </c>
      <c r="Q3154">
        <v>0</v>
      </c>
      <c r="R3154" t="s">
        <v>70</v>
      </c>
    </row>
    <row r="3155" spans="1:18" x14ac:dyDescent="0.3">
      <c r="A3155">
        <v>21</v>
      </c>
      <c r="B3155" t="s">
        <v>18</v>
      </c>
      <c r="C3155">
        <v>37221</v>
      </c>
      <c r="D3155">
        <v>799</v>
      </c>
      <c r="E3155">
        <v>31733</v>
      </c>
      <c r="F3155" t="s">
        <v>27</v>
      </c>
      <c r="G3155" t="s">
        <v>42</v>
      </c>
      <c r="H3155">
        <v>1</v>
      </c>
      <c r="I3155" t="s">
        <v>49</v>
      </c>
      <c r="J3155">
        <v>0.530664676</v>
      </c>
      <c r="K3155">
        <v>161043</v>
      </c>
      <c r="M3155" t="s">
        <v>3172</v>
      </c>
      <c r="N3155" t="s">
        <v>54</v>
      </c>
      <c r="O3155" t="s">
        <v>323</v>
      </c>
      <c r="P3155">
        <v>0</v>
      </c>
      <c r="Q3155">
        <v>1</v>
      </c>
      <c r="R3155" t="s">
        <v>25</v>
      </c>
    </row>
    <row r="3156" spans="1:18" x14ac:dyDescent="0.3">
      <c r="A3156">
        <v>20</v>
      </c>
      <c r="B3156" t="s">
        <v>18</v>
      </c>
      <c r="C3156">
        <v>97160</v>
      </c>
      <c r="D3156">
        <v>602</v>
      </c>
      <c r="E3156">
        <v>25973</v>
      </c>
      <c r="F3156" t="s">
        <v>27</v>
      </c>
      <c r="G3156" t="s">
        <v>42</v>
      </c>
      <c r="H3156">
        <v>0</v>
      </c>
      <c r="I3156" t="s">
        <v>35</v>
      </c>
      <c r="J3156">
        <v>0.59972753999999995</v>
      </c>
      <c r="K3156">
        <v>245581</v>
      </c>
      <c r="L3156">
        <v>1</v>
      </c>
      <c r="M3156" t="s">
        <v>3173</v>
      </c>
      <c r="N3156" t="s">
        <v>86</v>
      </c>
      <c r="O3156" t="s">
        <v>348</v>
      </c>
      <c r="P3156">
        <v>1</v>
      </c>
      <c r="Q3156">
        <v>2</v>
      </c>
      <c r="R3156" t="s">
        <v>25</v>
      </c>
    </row>
    <row r="3157" spans="1:18" x14ac:dyDescent="0.3">
      <c r="A3157">
        <v>55</v>
      </c>
      <c r="B3157" t="s">
        <v>18</v>
      </c>
      <c r="C3157">
        <v>88388</v>
      </c>
      <c r="D3157">
        <v>787</v>
      </c>
      <c r="E3157">
        <v>7723</v>
      </c>
      <c r="F3157" t="s">
        <v>34</v>
      </c>
      <c r="G3157" t="s">
        <v>28</v>
      </c>
      <c r="H3157">
        <v>13</v>
      </c>
      <c r="I3157" t="s">
        <v>21</v>
      </c>
      <c r="J3157">
        <v>0.122077795</v>
      </c>
      <c r="K3157">
        <v>253715</v>
      </c>
      <c r="L3157">
        <v>3</v>
      </c>
      <c r="M3157" t="s">
        <v>1517</v>
      </c>
      <c r="N3157" t="s">
        <v>89</v>
      </c>
      <c r="O3157" t="s">
        <v>311</v>
      </c>
      <c r="Q3157">
        <v>0</v>
      </c>
      <c r="R3157" t="s">
        <v>33</v>
      </c>
    </row>
    <row r="3158" spans="1:18" x14ac:dyDescent="0.3">
      <c r="A3158">
        <v>23</v>
      </c>
      <c r="B3158" t="s">
        <v>18</v>
      </c>
      <c r="C3158">
        <v>33336</v>
      </c>
      <c r="D3158">
        <v>677</v>
      </c>
      <c r="E3158">
        <v>16780</v>
      </c>
      <c r="F3158" t="s">
        <v>34</v>
      </c>
      <c r="G3158" t="s">
        <v>20</v>
      </c>
      <c r="H3158">
        <v>2</v>
      </c>
      <c r="I3158" t="s">
        <v>35</v>
      </c>
      <c r="J3158">
        <v>0.14735219499999999</v>
      </c>
      <c r="K3158">
        <v>286110</v>
      </c>
      <c r="L3158">
        <v>4</v>
      </c>
      <c r="M3158" t="s">
        <v>3174</v>
      </c>
      <c r="N3158" t="s">
        <v>484</v>
      </c>
      <c r="O3158" t="s">
        <v>427</v>
      </c>
      <c r="P3158">
        <v>4</v>
      </c>
      <c r="Q3158">
        <v>2</v>
      </c>
      <c r="R3158" t="s">
        <v>25</v>
      </c>
    </row>
    <row r="3159" spans="1:18" x14ac:dyDescent="0.3">
      <c r="A3159">
        <v>27</v>
      </c>
      <c r="B3159" t="s">
        <v>18</v>
      </c>
      <c r="C3159">
        <v>29872</v>
      </c>
      <c r="D3159">
        <v>779</v>
      </c>
      <c r="E3159">
        <v>43783</v>
      </c>
      <c r="F3159" t="s">
        <v>27</v>
      </c>
      <c r="G3159" t="s">
        <v>42</v>
      </c>
      <c r="H3159">
        <v>7</v>
      </c>
      <c r="I3159" t="s">
        <v>29</v>
      </c>
      <c r="J3159">
        <v>0.31439480400000003</v>
      </c>
      <c r="K3159">
        <v>265415</v>
      </c>
      <c r="L3159">
        <v>3</v>
      </c>
      <c r="M3159" t="s">
        <v>3175</v>
      </c>
      <c r="N3159" t="s">
        <v>171</v>
      </c>
      <c r="O3159" t="s">
        <v>172</v>
      </c>
      <c r="Q3159">
        <v>0</v>
      </c>
      <c r="R3159" t="s">
        <v>33</v>
      </c>
    </row>
    <row r="3160" spans="1:18" x14ac:dyDescent="0.3">
      <c r="A3160">
        <v>19</v>
      </c>
      <c r="B3160" t="s">
        <v>18</v>
      </c>
      <c r="C3160">
        <v>115249</v>
      </c>
      <c r="D3160">
        <v>747</v>
      </c>
      <c r="E3160">
        <v>11274</v>
      </c>
      <c r="F3160" t="s">
        <v>19</v>
      </c>
      <c r="G3160" t="s">
        <v>28</v>
      </c>
      <c r="H3160">
        <v>5</v>
      </c>
      <c r="I3160" t="s">
        <v>21</v>
      </c>
      <c r="J3160">
        <v>0.319270414</v>
      </c>
      <c r="K3160">
        <v>75808</v>
      </c>
      <c r="M3160" t="s">
        <v>1092</v>
      </c>
      <c r="N3160" t="s">
        <v>80</v>
      </c>
      <c r="O3160" t="s">
        <v>90</v>
      </c>
      <c r="P3160">
        <v>3</v>
      </c>
      <c r="Q3160">
        <v>2</v>
      </c>
      <c r="R3160" t="s">
        <v>25</v>
      </c>
    </row>
    <row r="3161" spans="1:18" x14ac:dyDescent="0.3">
      <c r="A3161">
        <v>46</v>
      </c>
      <c r="B3161" t="s">
        <v>18</v>
      </c>
      <c r="C3161">
        <v>110091</v>
      </c>
      <c r="D3161">
        <v>703</v>
      </c>
      <c r="E3161">
        <v>38993</v>
      </c>
      <c r="F3161" t="s">
        <v>19</v>
      </c>
      <c r="G3161" t="s">
        <v>20</v>
      </c>
      <c r="H3161">
        <v>2</v>
      </c>
      <c r="I3161" t="s">
        <v>21</v>
      </c>
      <c r="J3161">
        <v>0.25011104299999998</v>
      </c>
      <c r="K3161">
        <v>116597</v>
      </c>
      <c r="L3161">
        <v>4</v>
      </c>
      <c r="M3161" t="s">
        <v>3176</v>
      </c>
      <c r="N3161" t="s">
        <v>64</v>
      </c>
      <c r="O3161" t="s">
        <v>421</v>
      </c>
      <c r="P3161">
        <v>3</v>
      </c>
      <c r="Q3161">
        <v>0</v>
      </c>
      <c r="R3161" t="s">
        <v>25</v>
      </c>
    </row>
    <row r="3162" spans="1:18" x14ac:dyDescent="0.3">
      <c r="A3162">
        <v>27</v>
      </c>
      <c r="B3162" t="s">
        <v>26</v>
      </c>
      <c r="C3162">
        <v>65891</v>
      </c>
      <c r="D3162">
        <v>709</v>
      </c>
      <c r="E3162">
        <v>42301</v>
      </c>
      <c r="F3162" t="s">
        <v>34</v>
      </c>
      <c r="G3162" t="s">
        <v>28</v>
      </c>
      <c r="H3162">
        <v>0</v>
      </c>
      <c r="I3162" t="s">
        <v>49</v>
      </c>
      <c r="J3162">
        <v>0.46723499099999999</v>
      </c>
      <c r="K3162">
        <v>160651</v>
      </c>
      <c r="L3162">
        <v>2</v>
      </c>
      <c r="M3162" t="s">
        <v>3177</v>
      </c>
      <c r="N3162" t="s">
        <v>78</v>
      </c>
      <c r="O3162" t="s">
        <v>684</v>
      </c>
      <c r="P3162">
        <v>1</v>
      </c>
      <c r="Q3162">
        <v>0</v>
      </c>
      <c r="R3162" t="s">
        <v>25</v>
      </c>
    </row>
    <row r="3163" spans="1:18" x14ac:dyDescent="0.3">
      <c r="A3163">
        <v>36</v>
      </c>
      <c r="B3163" t="s">
        <v>59</v>
      </c>
      <c r="C3163">
        <v>63201</v>
      </c>
      <c r="D3163">
        <v>749</v>
      </c>
      <c r="E3163">
        <v>42069</v>
      </c>
      <c r="F3163" t="s">
        <v>19</v>
      </c>
      <c r="G3163" t="s">
        <v>42</v>
      </c>
      <c r="H3163">
        <v>0</v>
      </c>
      <c r="I3163" t="s">
        <v>49</v>
      </c>
      <c r="J3163">
        <v>0.56389828600000003</v>
      </c>
      <c r="K3163">
        <v>211017</v>
      </c>
      <c r="L3163">
        <v>0</v>
      </c>
      <c r="M3163" t="s">
        <v>3178</v>
      </c>
      <c r="N3163" t="s">
        <v>145</v>
      </c>
      <c r="O3163" t="s">
        <v>205</v>
      </c>
      <c r="P3163">
        <v>1</v>
      </c>
      <c r="Q3163">
        <v>1</v>
      </c>
      <c r="R3163" t="s">
        <v>25</v>
      </c>
    </row>
    <row r="3164" spans="1:18" x14ac:dyDescent="0.3">
      <c r="A3164">
        <v>22</v>
      </c>
      <c r="B3164" t="s">
        <v>59</v>
      </c>
      <c r="C3164">
        <v>113468</v>
      </c>
      <c r="D3164">
        <v>725</v>
      </c>
      <c r="E3164">
        <v>20660</v>
      </c>
      <c r="F3164" t="s">
        <v>60</v>
      </c>
      <c r="G3164" t="s">
        <v>42</v>
      </c>
      <c r="H3164">
        <v>7</v>
      </c>
      <c r="I3164" t="s">
        <v>21</v>
      </c>
      <c r="J3164">
        <v>0.40704912100000001</v>
      </c>
      <c r="K3164">
        <v>248882</v>
      </c>
      <c r="L3164">
        <v>1</v>
      </c>
      <c r="M3164" t="s">
        <v>3179</v>
      </c>
      <c r="N3164" t="s">
        <v>221</v>
      </c>
      <c r="O3164" t="s">
        <v>413</v>
      </c>
      <c r="P3164">
        <v>4</v>
      </c>
      <c r="Q3164">
        <v>1</v>
      </c>
      <c r="R3164" t="s">
        <v>25</v>
      </c>
    </row>
    <row r="3165" spans="1:18" x14ac:dyDescent="0.3">
      <c r="A3165">
        <v>58</v>
      </c>
      <c r="B3165" t="s">
        <v>26</v>
      </c>
      <c r="C3165">
        <v>100598</v>
      </c>
      <c r="D3165">
        <v>709</v>
      </c>
      <c r="E3165">
        <v>37001</v>
      </c>
      <c r="F3165" t="s">
        <v>60</v>
      </c>
      <c r="G3165" t="s">
        <v>28</v>
      </c>
      <c r="H3165">
        <v>1</v>
      </c>
      <c r="I3165" t="s">
        <v>29</v>
      </c>
      <c r="J3165">
        <v>0.369979426</v>
      </c>
      <c r="K3165">
        <v>181774</v>
      </c>
      <c r="L3165">
        <v>4</v>
      </c>
      <c r="M3165" t="s">
        <v>3180</v>
      </c>
      <c r="N3165" t="s">
        <v>92</v>
      </c>
      <c r="O3165" t="s">
        <v>518</v>
      </c>
      <c r="P3165">
        <v>3</v>
      </c>
      <c r="Q3165">
        <v>0</v>
      </c>
      <c r="R3165" t="s">
        <v>33</v>
      </c>
    </row>
    <row r="3166" spans="1:18" x14ac:dyDescent="0.3">
      <c r="A3166">
        <v>54</v>
      </c>
      <c r="B3166" t="s">
        <v>59</v>
      </c>
      <c r="C3166">
        <v>29275</v>
      </c>
      <c r="D3166">
        <v>601</v>
      </c>
      <c r="E3166">
        <v>32337</v>
      </c>
      <c r="F3166" t="s">
        <v>60</v>
      </c>
      <c r="G3166" t="s">
        <v>28</v>
      </c>
      <c r="H3166">
        <v>3</v>
      </c>
      <c r="I3166" t="s">
        <v>21</v>
      </c>
      <c r="J3166">
        <v>0.59126685000000001</v>
      </c>
      <c r="K3166">
        <v>261487</v>
      </c>
      <c r="L3166">
        <v>2</v>
      </c>
      <c r="M3166" t="s">
        <v>316</v>
      </c>
      <c r="N3166" t="s">
        <v>140</v>
      </c>
      <c r="O3166" t="s">
        <v>355</v>
      </c>
      <c r="P3166">
        <v>4</v>
      </c>
      <c r="Q3166">
        <v>1</v>
      </c>
      <c r="R3166" t="s">
        <v>25</v>
      </c>
    </row>
    <row r="3167" spans="1:18" x14ac:dyDescent="0.3">
      <c r="A3167">
        <v>27</v>
      </c>
      <c r="B3167" t="s">
        <v>59</v>
      </c>
      <c r="C3167">
        <v>64898</v>
      </c>
      <c r="D3167">
        <v>691</v>
      </c>
      <c r="E3167">
        <v>41104</v>
      </c>
      <c r="F3167" t="s">
        <v>19</v>
      </c>
      <c r="G3167" t="s">
        <v>20</v>
      </c>
      <c r="H3167">
        <v>1</v>
      </c>
      <c r="I3167" t="s">
        <v>49</v>
      </c>
      <c r="J3167">
        <v>0.383494842</v>
      </c>
      <c r="K3167">
        <v>176781</v>
      </c>
      <c r="L3167">
        <v>2</v>
      </c>
      <c r="M3167" t="s">
        <v>3181</v>
      </c>
      <c r="N3167" t="s">
        <v>103</v>
      </c>
      <c r="O3167" t="s">
        <v>391</v>
      </c>
      <c r="Q3167">
        <v>0</v>
      </c>
      <c r="R3167" t="s">
        <v>25</v>
      </c>
    </row>
    <row r="3168" spans="1:18" x14ac:dyDescent="0.3">
      <c r="A3168">
        <v>40</v>
      </c>
      <c r="B3168" t="s">
        <v>26</v>
      </c>
      <c r="C3168">
        <v>73520</v>
      </c>
      <c r="D3168">
        <v>799</v>
      </c>
      <c r="E3168">
        <v>43171</v>
      </c>
      <c r="F3168" t="s">
        <v>34</v>
      </c>
      <c r="G3168" t="s">
        <v>28</v>
      </c>
      <c r="H3168">
        <v>5</v>
      </c>
      <c r="I3168" t="s">
        <v>49</v>
      </c>
      <c r="J3168">
        <v>0.14786482000000001</v>
      </c>
      <c r="K3168">
        <v>235764</v>
      </c>
      <c r="L3168">
        <v>0</v>
      </c>
      <c r="M3168" t="s">
        <v>3182</v>
      </c>
      <c r="N3168" t="s">
        <v>86</v>
      </c>
      <c r="O3168" t="s">
        <v>358</v>
      </c>
      <c r="P3168">
        <v>4</v>
      </c>
      <c r="Q3168">
        <v>2</v>
      </c>
      <c r="R3168" t="s">
        <v>25</v>
      </c>
    </row>
    <row r="3169" spans="1:18" x14ac:dyDescent="0.3">
      <c r="A3169">
        <v>59</v>
      </c>
      <c r="B3169" t="s">
        <v>18</v>
      </c>
      <c r="C3169">
        <v>31233</v>
      </c>
      <c r="D3169">
        <v>699</v>
      </c>
      <c r="E3169">
        <v>45303</v>
      </c>
      <c r="F3169" t="s">
        <v>60</v>
      </c>
      <c r="G3169" t="s">
        <v>20</v>
      </c>
      <c r="H3169">
        <v>14</v>
      </c>
      <c r="I3169" t="s">
        <v>35</v>
      </c>
      <c r="J3169">
        <v>0.425781521</v>
      </c>
      <c r="K3169">
        <v>196991</v>
      </c>
      <c r="M3169" t="s">
        <v>3183</v>
      </c>
      <c r="N3169" t="s">
        <v>307</v>
      </c>
      <c r="O3169" t="s">
        <v>240</v>
      </c>
      <c r="P3169">
        <v>1</v>
      </c>
      <c r="Q3169">
        <v>0</v>
      </c>
      <c r="R3169" t="s">
        <v>70</v>
      </c>
    </row>
    <row r="3170" spans="1:18" x14ac:dyDescent="0.3">
      <c r="A3170">
        <v>49</v>
      </c>
      <c r="B3170" t="s">
        <v>18</v>
      </c>
      <c r="C3170">
        <v>106062</v>
      </c>
      <c r="D3170">
        <v>661</v>
      </c>
      <c r="E3170">
        <v>45289</v>
      </c>
      <c r="F3170" t="s">
        <v>19</v>
      </c>
      <c r="G3170" t="s">
        <v>20</v>
      </c>
      <c r="H3170">
        <v>6</v>
      </c>
      <c r="I3170" t="s">
        <v>29</v>
      </c>
      <c r="J3170">
        <v>0.33242756400000001</v>
      </c>
      <c r="K3170">
        <v>30819</v>
      </c>
      <c r="M3170" t="s">
        <v>3184</v>
      </c>
      <c r="N3170" t="s">
        <v>352</v>
      </c>
      <c r="O3170" t="s">
        <v>688</v>
      </c>
      <c r="Q3170">
        <v>2</v>
      </c>
      <c r="R3170" t="s">
        <v>25</v>
      </c>
    </row>
    <row r="3171" spans="1:18" x14ac:dyDescent="0.3">
      <c r="A3171">
        <v>37</v>
      </c>
      <c r="B3171" t="s">
        <v>59</v>
      </c>
      <c r="C3171">
        <v>55655</v>
      </c>
      <c r="D3171">
        <v>617</v>
      </c>
      <c r="E3171">
        <v>19322</v>
      </c>
      <c r="F3171" t="s">
        <v>19</v>
      </c>
      <c r="G3171" t="s">
        <v>28</v>
      </c>
      <c r="H3171">
        <v>5</v>
      </c>
      <c r="I3171" t="s">
        <v>35</v>
      </c>
      <c r="J3171">
        <v>0.23704815400000001</v>
      </c>
      <c r="K3171">
        <v>155437</v>
      </c>
      <c r="L3171">
        <v>1</v>
      </c>
      <c r="M3171" t="s">
        <v>3185</v>
      </c>
      <c r="N3171" t="s">
        <v>123</v>
      </c>
      <c r="O3171" t="s">
        <v>192</v>
      </c>
      <c r="P3171">
        <v>2</v>
      </c>
      <c r="Q3171">
        <v>1</v>
      </c>
      <c r="R3171" t="s">
        <v>33</v>
      </c>
    </row>
    <row r="3172" spans="1:18" x14ac:dyDescent="0.3">
      <c r="A3172">
        <v>61</v>
      </c>
      <c r="B3172" t="s">
        <v>18</v>
      </c>
      <c r="C3172">
        <v>111931</v>
      </c>
      <c r="D3172">
        <v>726</v>
      </c>
      <c r="E3172">
        <v>45902</v>
      </c>
      <c r="F3172" t="s">
        <v>60</v>
      </c>
      <c r="G3172" t="s">
        <v>42</v>
      </c>
      <c r="H3172">
        <v>18</v>
      </c>
      <c r="I3172" t="s">
        <v>21</v>
      </c>
      <c r="J3172">
        <v>0.292398306</v>
      </c>
      <c r="K3172">
        <v>201374</v>
      </c>
      <c r="L3172">
        <v>2</v>
      </c>
      <c r="M3172" t="s">
        <v>3186</v>
      </c>
      <c r="N3172" t="s">
        <v>115</v>
      </c>
      <c r="O3172" t="s">
        <v>455</v>
      </c>
      <c r="P3172">
        <v>0</v>
      </c>
      <c r="Q3172">
        <v>2</v>
      </c>
      <c r="R3172" t="s">
        <v>70</v>
      </c>
    </row>
    <row r="3173" spans="1:18" x14ac:dyDescent="0.3">
      <c r="A3173">
        <v>55</v>
      </c>
      <c r="B3173" t="s">
        <v>26</v>
      </c>
      <c r="C3173">
        <v>109523</v>
      </c>
      <c r="D3173">
        <v>767</v>
      </c>
      <c r="E3173">
        <v>16018</v>
      </c>
      <c r="F3173" t="s">
        <v>19</v>
      </c>
      <c r="G3173" t="s">
        <v>20</v>
      </c>
      <c r="H3173">
        <v>16</v>
      </c>
      <c r="I3173" t="s">
        <v>49</v>
      </c>
      <c r="J3173">
        <v>0.53094359099999999</v>
      </c>
      <c r="K3173">
        <v>62508</v>
      </c>
      <c r="M3173" t="s">
        <v>3187</v>
      </c>
      <c r="N3173" t="s">
        <v>64</v>
      </c>
      <c r="O3173" t="s">
        <v>321</v>
      </c>
      <c r="Q3173">
        <v>1</v>
      </c>
      <c r="R3173" t="s">
        <v>25</v>
      </c>
    </row>
    <row r="3174" spans="1:18" x14ac:dyDescent="0.3">
      <c r="A3174">
        <v>38</v>
      </c>
      <c r="B3174" t="s">
        <v>18</v>
      </c>
      <c r="C3174">
        <v>85263</v>
      </c>
      <c r="D3174">
        <v>711</v>
      </c>
      <c r="E3174">
        <v>49562</v>
      </c>
      <c r="F3174" t="s">
        <v>60</v>
      </c>
      <c r="G3174" t="s">
        <v>42</v>
      </c>
      <c r="H3174">
        <v>12</v>
      </c>
      <c r="I3174" t="s">
        <v>35</v>
      </c>
      <c r="J3174">
        <v>0.243333561</v>
      </c>
      <c r="K3174">
        <v>78197</v>
      </c>
      <c r="L3174">
        <v>3</v>
      </c>
      <c r="M3174" t="s">
        <v>3188</v>
      </c>
      <c r="N3174" t="s">
        <v>245</v>
      </c>
      <c r="O3174" t="s">
        <v>646</v>
      </c>
      <c r="P3174">
        <v>1</v>
      </c>
      <c r="Q3174">
        <v>0</v>
      </c>
      <c r="R3174" t="s">
        <v>25</v>
      </c>
    </row>
    <row r="3175" spans="1:18" x14ac:dyDescent="0.3">
      <c r="A3175">
        <v>24</v>
      </c>
      <c r="B3175" t="s">
        <v>26</v>
      </c>
      <c r="C3175">
        <v>26490</v>
      </c>
      <c r="D3175">
        <v>700</v>
      </c>
      <c r="E3175">
        <v>41963</v>
      </c>
      <c r="F3175" t="s">
        <v>60</v>
      </c>
      <c r="G3175" t="s">
        <v>42</v>
      </c>
      <c r="H3175">
        <v>8</v>
      </c>
      <c r="I3175" t="s">
        <v>29</v>
      </c>
      <c r="J3175">
        <v>0.56344640999999995</v>
      </c>
      <c r="K3175">
        <v>208578</v>
      </c>
      <c r="L3175">
        <v>4</v>
      </c>
      <c r="M3175" t="s">
        <v>3189</v>
      </c>
      <c r="N3175" t="s">
        <v>307</v>
      </c>
      <c r="O3175" t="s">
        <v>976</v>
      </c>
      <c r="P3175">
        <v>1</v>
      </c>
      <c r="Q3175">
        <v>1</v>
      </c>
      <c r="R3175" t="s">
        <v>25</v>
      </c>
    </row>
    <row r="3176" spans="1:18" x14ac:dyDescent="0.3">
      <c r="A3176">
        <v>52</v>
      </c>
      <c r="B3176" t="s">
        <v>59</v>
      </c>
      <c r="C3176">
        <v>111192</v>
      </c>
      <c r="D3176">
        <v>784</v>
      </c>
      <c r="E3176">
        <v>32419</v>
      </c>
      <c r="F3176" t="s">
        <v>60</v>
      </c>
      <c r="G3176" t="s">
        <v>20</v>
      </c>
      <c r="H3176">
        <v>9</v>
      </c>
      <c r="I3176" t="s">
        <v>35</v>
      </c>
      <c r="J3176">
        <v>0.420319785</v>
      </c>
      <c r="K3176">
        <v>41922</v>
      </c>
      <c r="L3176">
        <v>0</v>
      </c>
      <c r="M3176" t="s">
        <v>268</v>
      </c>
      <c r="N3176" t="s">
        <v>196</v>
      </c>
      <c r="O3176" t="s">
        <v>323</v>
      </c>
      <c r="P3176">
        <v>3</v>
      </c>
      <c r="Q3176">
        <v>1</v>
      </c>
      <c r="R3176" t="s">
        <v>25</v>
      </c>
    </row>
    <row r="3177" spans="1:18" x14ac:dyDescent="0.3">
      <c r="A3177">
        <v>21</v>
      </c>
      <c r="B3177" t="s">
        <v>59</v>
      </c>
      <c r="C3177">
        <v>38640</v>
      </c>
      <c r="D3177">
        <v>705</v>
      </c>
      <c r="E3177">
        <v>39939</v>
      </c>
      <c r="F3177" t="s">
        <v>34</v>
      </c>
      <c r="G3177" t="s">
        <v>20</v>
      </c>
      <c r="H3177">
        <v>4</v>
      </c>
      <c r="I3177" t="s">
        <v>21</v>
      </c>
      <c r="J3177">
        <v>0.221516777</v>
      </c>
      <c r="K3177">
        <v>288044</v>
      </c>
      <c r="L3177">
        <v>1</v>
      </c>
      <c r="M3177" t="s">
        <v>1173</v>
      </c>
      <c r="N3177" t="s">
        <v>399</v>
      </c>
      <c r="O3177" t="s">
        <v>202</v>
      </c>
      <c r="P3177">
        <v>1</v>
      </c>
      <c r="Q3177">
        <v>1</v>
      </c>
      <c r="R3177" t="s">
        <v>25</v>
      </c>
    </row>
    <row r="3178" spans="1:18" x14ac:dyDescent="0.3">
      <c r="A3178">
        <v>62</v>
      </c>
      <c r="B3178" t="s">
        <v>26</v>
      </c>
      <c r="C3178">
        <v>119056</v>
      </c>
      <c r="D3178">
        <v>681</v>
      </c>
      <c r="E3178">
        <v>14003</v>
      </c>
      <c r="F3178" t="s">
        <v>34</v>
      </c>
      <c r="G3178" t="s">
        <v>28</v>
      </c>
      <c r="H3178">
        <v>2</v>
      </c>
      <c r="I3178" t="s">
        <v>21</v>
      </c>
      <c r="J3178">
        <v>0.411782765</v>
      </c>
      <c r="K3178">
        <v>192156</v>
      </c>
      <c r="L3178">
        <v>0</v>
      </c>
      <c r="M3178" t="s">
        <v>3190</v>
      </c>
      <c r="N3178" t="s">
        <v>80</v>
      </c>
      <c r="O3178" t="s">
        <v>283</v>
      </c>
      <c r="P3178">
        <v>3</v>
      </c>
      <c r="Q3178">
        <v>1</v>
      </c>
      <c r="R3178" t="s">
        <v>70</v>
      </c>
    </row>
    <row r="3179" spans="1:18" x14ac:dyDescent="0.3">
      <c r="A3179">
        <v>66</v>
      </c>
      <c r="B3179" t="s">
        <v>59</v>
      </c>
      <c r="C3179">
        <v>77295</v>
      </c>
      <c r="D3179">
        <v>637</v>
      </c>
      <c r="E3179">
        <v>25493</v>
      </c>
      <c r="F3179" t="s">
        <v>19</v>
      </c>
      <c r="G3179" t="s">
        <v>42</v>
      </c>
      <c r="H3179">
        <v>14</v>
      </c>
      <c r="I3179" t="s">
        <v>49</v>
      </c>
      <c r="J3179">
        <v>0.29335025599999998</v>
      </c>
      <c r="K3179">
        <v>188498</v>
      </c>
      <c r="L3179">
        <v>4</v>
      </c>
      <c r="M3179" t="s">
        <v>3191</v>
      </c>
      <c r="N3179" t="s">
        <v>211</v>
      </c>
      <c r="O3179" t="s">
        <v>32</v>
      </c>
      <c r="P3179">
        <v>0</v>
      </c>
      <c r="Q3179">
        <v>0</v>
      </c>
      <c r="R3179" t="s">
        <v>25</v>
      </c>
    </row>
    <row r="3180" spans="1:18" x14ac:dyDescent="0.3">
      <c r="A3180">
        <v>45</v>
      </c>
      <c r="B3180" t="s">
        <v>59</v>
      </c>
      <c r="C3180">
        <v>114369</v>
      </c>
      <c r="D3180">
        <v>633</v>
      </c>
      <c r="E3180">
        <v>34899</v>
      </c>
      <c r="F3180" t="s">
        <v>60</v>
      </c>
      <c r="G3180" t="s">
        <v>28</v>
      </c>
      <c r="H3180">
        <v>18</v>
      </c>
      <c r="I3180" t="s">
        <v>35</v>
      </c>
      <c r="J3180">
        <v>0.53408282699999998</v>
      </c>
      <c r="K3180">
        <v>298956</v>
      </c>
      <c r="M3180" t="s">
        <v>3113</v>
      </c>
      <c r="N3180" t="s">
        <v>221</v>
      </c>
      <c r="O3180" t="s">
        <v>665</v>
      </c>
      <c r="P3180">
        <v>4</v>
      </c>
      <c r="Q3180">
        <v>1</v>
      </c>
      <c r="R3180" t="s">
        <v>25</v>
      </c>
    </row>
    <row r="3181" spans="1:18" x14ac:dyDescent="0.3">
      <c r="A3181">
        <v>37</v>
      </c>
      <c r="B3181" t="s">
        <v>26</v>
      </c>
      <c r="C3181">
        <v>88096</v>
      </c>
      <c r="D3181">
        <v>749</v>
      </c>
      <c r="E3181">
        <v>19155</v>
      </c>
      <c r="F3181" t="s">
        <v>27</v>
      </c>
      <c r="G3181" t="s">
        <v>42</v>
      </c>
      <c r="H3181">
        <v>16</v>
      </c>
      <c r="I3181" t="s">
        <v>21</v>
      </c>
      <c r="J3181">
        <v>0.52867930299999999</v>
      </c>
      <c r="K3181">
        <v>61276</v>
      </c>
      <c r="M3181" t="s">
        <v>1348</v>
      </c>
      <c r="N3181" t="s">
        <v>117</v>
      </c>
      <c r="O3181" t="s">
        <v>339</v>
      </c>
      <c r="P3181">
        <v>2</v>
      </c>
      <c r="Q3181">
        <v>0</v>
      </c>
      <c r="R3181" t="s">
        <v>33</v>
      </c>
    </row>
    <row r="3182" spans="1:18" x14ac:dyDescent="0.3">
      <c r="A3182">
        <v>40</v>
      </c>
      <c r="B3182" t="s">
        <v>18</v>
      </c>
      <c r="C3182">
        <v>105915</v>
      </c>
      <c r="D3182">
        <v>605</v>
      </c>
      <c r="E3182">
        <v>25136</v>
      </c>
      <c r="F3182" t="s">
        <v>60</v>
      </c>
      <c r="G3182" t="s">
        <v>28</v>
      </c>
      <c r="H3182">
        <v>1</v>
      </c>
      <c r="I3182" t="s">
        <v>21</v>
      </c>
      <c r="J3182">
        <v>0.44433209800000001</v>
      </c>
      <c r="K3182">
        <v>139151</v>
      </c>
      <c r="L3182">
        <v>4</v>
      </c>
      <c r="M3182" t="s">
        <v>3192</v>
      </c>
      <c r="N3182" t="s">
        <v>243</v>
      </c>
      <c r="O3182" t="s">
        <v>658</v>
      </c>
      <c r="P3182">
        <v>0</v>
      </c>
      <c r="Q3182">
        <v>2</v>
      </c>
      <c r="R3182" t="s">
        <v>70</v>
      </c>
    </row>
    <row r="3183" spans="1:18" x14ac:dyDescent="0.3">
      <c r="A3183">
        <v>21</v>
      </c>
      <c r="B3183" t="s">
        <v>26</v>
      </c>
      <c r="C3183">
        <v>112945</v>
      </c>
      <c r="D3183">
        <v>713</v>
      </c>
      <c r="E3183">
        <v>49676</v>
      </c>
      <c r="F3183" t="s">
        <v>34</v>
      </c>
      <c r="G3183" t="s">
        <v>42</v>
      </c>
      <c r="H3183">
        <v>10</v>
      </c>
      <c r="I3183" t="s">
        <v>49</v>
      </c>
      <c r="J3183">
        <v>0.47246306700000001</v>
      </c>
      <c r="K3183">
        <v>240403</v>
      </c>
      <c r="L3183">
        <v>0</v>
      </c>
      <c r="M3183" t="s">
        <v>3193</v>
      </c>
      <c r="N3183" t="s">
        <v>112</v>
      </c>
      <c r="O3183" t="s">
        <v>646</v>
      </c>
      <c r="P3183">
        <v>1</v>
      </c>
      <c r="Q3183">
        <v>0</v>
      </c>
      <c r="R3183" t="s">
        <v>25</v>
      </c>
    </row>
    <row r="3184" spans="1:18" x14ac:dyDescent="0.3">
      <c r="A3184">
        <v>52</v>
      </c>
      <c r="B3184" t="s">
        <v>18</v>
      </c>
      <c r="C3184">
        <v>86332</v>
      </c>
      <c r="D3184">
        <v>614</v>
      </c>
      <c r="E3184">
        <v>34039</v>
      </c>
      <c r="F3184" t="s">
        <v>60</v>
      </c>
      <c r="G3184" t="s">
        <v>42</v>
      </c>
      <c r="H3184">
        <v>6</v>
      </c>
      <c r="I3184" t="s">
        <v>49</v>
      </c>
      <c r="J3184">
        <v>0.35742685600000002</v>
      </c>
      <c r="K3184">
        <v>48358</v>
      </c>
      <c r="L3184">
        <v>3</v>
      </c>
      <c r="M3184" t="s">
        <v>1329</v>
      </c>
      <c r="N3184" t="s">
        <v>196</v>
      </c>
      <c r="O3184" t="s">
        <v>440</v>
      </c>
      <c r="P3184">
        <v>3</v>
      </c>
      <c r="Q3184">
        <v>1</v>
      </c>
      <c r="R3184" t="s">
        <v>25</v>
      </c>
    </row>
    <row r="3185" spans="1:18" x14ac:dyDescent="0.3">
      <c r="A3185">
        <v>57</v>
      </c>
      <c r="B3185" t="s">
        <v>59</v>
      </c>
      <c r="C3185">
        <v>92969</v>
      </c>
      <c r="D3185">
        <v>721</v>
      </c>
      <c r="E3185">
        <v>36036</v>
      </c>
      <c r="F3185" t="s">
        <v>60</v>
      </c>
      <c r="G3185" t="s">
        <v>42</v>
      </c>
      <c r="H3185">
        <v>10</v>
      </c>
      <c r="I3185" t="s">
        <v>29</v>
      </c>
      <c r="J3185">
        <v>0.175542635</v>
      </c>
      <c r="K3185">
        <v>253728</v>
      </c>
      <c r="L3185">
        <v>1</v>
      </c>
      <c r="M3185" t="s">
        <v>3194</v>
      </c>
      <c r="N3185" t="s">
        <v>373</v>
      </c>
      <c r="O3185" t="s">
        <v>228</v>
      </c>
      <c r="P3185">
        <v>4</v>
      </c>
      <c r="Q3185">
        <v>2</v>
      </c>
      <c r="R3185" t="s">
        <v>25</v>
      </c>
    </row>
    <row r="3186" spans="1:18" x14ac:dyDescent="0.3">
      <c r="A3186">
        <v>53</v>
      </c>
      <c r="B3186" t="s">
        <v>26</v>
      </c>
      <c r="C3186">
        <v>73642</v>
      </c>
      <c r="D3186">
        <v>721</v>
      </c>
      <c r="E3186">
        <v>8843</v>
      </c>
      <c r="F3186" t="s">
        <v>19</v>
      </c>
      <c r="G3186" t="s">
        <v>28</v>
      </c>
      <c r="H3186">
        <v>15</v>
      </c>
      <c r="I3186" t="s">
        <v>21</v>
      </c>
      <c r="J3186">
        <v>0.459109769</v>
      </c>
      <c r="K3186">
        <v>98641</v>
      </c>
      <c r="L3186">
        <v>0</v>
      </c>
      <c r="M3186" t="s">
        <v>3195</v>
      </c>
      <c r="N3186" t="s">
        <v>112</v>
      </c>
      <c r="O3186" t="s">
        <v>532</v>
      </c>
      <c r="P3186">
        <v>2</v>
      </c>
      <c r="Q3186">
        <v>1</v>
      </c>
      <c r="R3186" t="s">
        <v>33</v>
      </c>
    </row>
    <row r="3187" spans="1:18" x14ac:dyDescent="0.3">
      <c r="A3187">
        <v>65</v>
      </c>
      <c r="B3187" t="s">
        <v>26</v>
      </c>
      <c r="C3187">
        <v>38128</v>
      </c>
      <c r="D3187">
        <v>651</v>
      </c>
      <c r="E3187">
        <v>20928</v>
      </c>
      <c r="F3187" t="s">
        <v>27</v>
      </c>
      <c r="G3187" t="s">
        <v>20</v>
      </c>
      <c r="H3187">
        <v>15</v>
      </c>
      <c r="I3187" t="s">
        <v>35</v>
      </c>
      <c r="J3187">
        <v>0.185044876</v>
      </c>
      <c r="K3187">
        <v>263229</v>
      </c>
      <c r="L3187">
        <v>0</v>
      </c>
      <c r="M3187" t="s">
        <v>3196</v>
      </c>
      <c r="N3187" t="s">
        <v>137</v>
      </c>
      <c r="O3187" t="s">
        <v>106</v>
      </c>
      <c r="P3187">
        <v>1</v>
      </c>
      <c r="Q3187">
        <v>1</v>
      </c>
      <c r="R3187" t="s">
        <v>33</v>
      </c>
    </row>
    <row r="3188" spans="1:18" x14ac:dyDescent="0.3">
      <c r="A3188">
        <v>42</v>
      </c>
      <c r="B3188" t="s">
        <v>59</v>
      </c>
      <c r="C3188">
        <v>96310</v>
      </c>
      <c r="D3188">
        <v>725</v>
      </c>
      <c r="E3188">
        <v>19772</v>
      </c>
      <c r="F3188" t="s">
        <v>60</v>
      </c>
      <c r="G3188" t="s">
        <v>28</v>
      </c>
      <c r="H3188">
        <v>19</v>
      </c>
      <c r="I3188" t="s">
        <v>49</v>
      </c>
      <c r="J3188">
        <v>0.24265458100000001</v>
      </c>
      <c r="K3188">
        <v>134492</v>
      </c>
      <c r="M3188" t="s">
        <v>263</v>
      </c>
      <c r="N3188" t="s">
        <v>211</v>
      </c>
      <c r="O3188" t="s">
        <v>976</v>
      </c>
      <c r="P3188">
        <v>0</v>
      </c>
      <c r="Q3188">
        <v>0</v>
      </c>
      <c r="R3188" t="s">
        <v>33</v>
      </c>
    </row>
    <row r="3189" spans="1:18" x14ac:dyDescent="0.3">
      <c r="A3189">
        <v>44</v>
      </c>
      <c r="B3189" t="s">
        <v>18</v>
      </c>
      <c r="C3189">
        <v>68242</v>
      </c>
      <c r="D3189">
        <v>729</v>
      </c>
      <c r="E3189">
        <v>16184</v>
      </c>
      <c r="F3189" t="s">
        <v>27</v>
      </c>
      <c r="G3189" t="s">
        <v>42</v>
      </c>
      <c r="H3189">
        <v>4</v>
      </c>
      <c r="I3189" t="s">
        <v>29</v>
      </c>
      <c r="J3189">
        <v>0.179131237</v>
      </c>
      <c r="K3189">
        <v>293082</v>
      </c>
      <c r="L3189">
        <v>3</v>
      </c>
      <c r="M3189" t="s">
        <v>3197</v>
      </c>
      <c r="N3189" t="s">
        <v>123</v>
      </c>
      <c r="O3189" t="s">
        <v>382</v>
      </c>
      <c r="P3189">
        <v>0</v>
      </c>
      <c r="Q3189">
        <v>0</v>
      </c>
      <c r="R3189" t="s">
        <v>25</v>
      </c>
    </row>
    <row r="3190" spans="1:18" x14ac:dyDescent="0.3">
      <c r="A3190">
        <v>38</v>
      </c>
      <c r="B3190" t="s">
        <v>26</v>
      </c>
      <c r="C3190">
        <v>117138</v>
      </c>
      <c r="D3190">
        <v>605</v>
      </c>
      <c r="E3190">
        <v>37453</v>
      </c>
      <c r="F3190" t="s">
        <v>19</v>
      </c>
      <c r="G3190" t="s">
        <v>20</v>
      </c>
      <c r="H3190">
        <v>15</v>
      </c>
      <c r="I3190" t="s">
        <v>49</v>
      </c>
      <c r="J3190">
        <v>0.59833480400000005</v>
      </c>
      <c r="K3190">
        <v>175677</v>
      </c>
      <c r="L3190">
        <v>2</v>
      </c>
      <c r="M3190" t="s">
        <v>3198</v>
      </c>
      <c r="N3190" t="s">
        <v>117</v>
      </c>
      <c r="O3190" t="s">
        <v>48</v>
      </c>
      <c r="Q3190">
        <v>2</v>
      </c>
      <c r="R3190" t="s">
        <v>25</v>
      </c>
    </row>
    <row r="3191" spans="1:18" x14ac:dyDescent="0.3">
      <c r="A3191">
        <v>28</v>
      </c>
      <c r="B3191" t="s">
        <v>26</v>
      </c>
      <c r="C3191">
        <v>94312</v>
      </c>
      <c r="D3191">
        <v>762</v>
      </c>
      <c r="E3191">
        <v>35060</v>
      </c>
      <c r="F3191" t="s">
        <v>27</v>
      </c>
      <c r="G3191" t="s">
        <v>42</v>
      </c>
      <c r="H3191">
        <v>7</v>
      </c>
      <c r="I3191" t="s">
        <v>49</v>
      </c>
      <c r="J3191">
        <v>0.41273227699999998</v>
      </c>
      <c r="K3191">
        <v>151361</v>
      </c>
      <c r="L3191">
        <v>1</v>
      </c>
      <c r="M3191" t="s">
        <v>916</v>
      </c>
      <c r="N3191" t="s">
        <v>314</v>
      </c>
      <c r="O3191" t="s">
        <v>348</v>
      </c>
      <c r="P3191">
        <v>1</v>
      </c>
      <c r="Q3191">
        <v>1</v>
      </c>
      <c r="R3191" t="s">
        <v>33</v>
      </c>
    </row>
    <row r="3192" spans="1:18" x14ac:dyDescent="0.3">
      <c r="A3192">
        <v>48</v>
      </c>
      <c r="B3192" t="s">
        <v>59</v>
      </c>
      <c r="C3192">
        <v>52696</v>
      </c>
      <c r="D3192">
        <v>737</v>
      </c>
      <c r="E3192">
        <v>30354</v>
      </c>
      <c r="F3192" t="s">
        <v>34</v>
      </c>
      <c r="G3192" t="s">
        <v>28</v>
      </c>
      <c r="H3192">
        <v>1</v>
      </c>
      <c r="I3192" t="s">
        <v>21</v>
      </c>
      <c r="J3192">
        <v>0.25429518499999998</v>
      </c>
      <c r="K3192">
        <v>272413</v>
      </c>
      <c r="L3192">
        <v>4</v>
      </c>
      <c r="M3192" t="s">
        <v>3199</v>
      </c>
      <c r="N3192" t="s">
        <v>40</v>
      </c>
      <c r="O3192" t="s">
        <v>228</v>
      </c>
      <c r="Q3192">
        <v>2</v>
      </c>
      <c r="R3192" t="s">
        <v>33</v>
      </c>
    </row>
    <row r="3193" spans="1:18" x14ac:dyDescent="0.3">
      <c r="A3193">
        <v>25</v>
      </c>
      <c r="B3193" t="s">
        <v>59</v>
      </c>
      <c r="C3193">
        <v>52399</v>
      </c>
      <c r="D3193">
        <v>600</v>
      </c>
      <c r="E3193">
        <v>31428</v>
      </c>
      <c r="F3193" t="s">
        <v>34</v>
      </c>
      <c r="G3193" t="s">
        <v>20</v>
      </c>
      <c r="H3193">
        <v>8</v>
      </c>
      <c r="I3193" t="s">
        <v>49</v>
      </c>
      <c r="J3193">
        <v>0.58502512299999998</v>
      </c>
      <c r="K3193">
        <v>208476</v>
      </c>
      <c r="L3193">
        <v>2</v>
      </c>
      <c r="M3193" t="s">
        <v>3200</v>
      </c>
      <c r="N3193" t="s">
        <v>51</v>
      </c>
      <c r="O3193" t="s">
        <v>680</v>
      </c>
      <c r="P3193">
        <v>2</v>
      </c>
      <c r="Q3193">
        <v>2</v>
      </c>
      <c r="R3193" t="s">
        <v>25</v>
      </c>
    </row>
    <row r="3194" spans="1:18" x14ac:dyDescent="0.3">
      <c r="A3194">
        <v>50</v>
      </c>
      <c r="B3194" t="s">
        <v>59</v>
      </c>
      <c r="C3194">
        <v>67646</v>
      </c>
      <c r="D3194">
        <v>612</v>
      </c>
      <c r="E3194">
        <v>22778</v>
      </c>
      <c r="F3194" t="s">
        <v>19</v>
      </c>
      <c r="G3194" t="s">
        <v>28</v>
      </c>
      <c r="H3194">
        <v>19</v>
      </c>
      <c r="I3194" t="s">
        <v>49</v>
      </c>
      <c r="J3194">
        <v>0.29601776400000002</v>
      </c>
      <c r="K3194">
        <v>80018</v>
      </c>
      <c r="L3194">
        <v>4</v>
      </c>
      <c r="M3194" t="s">
        <v>3201</v>
      </c>
      <c r="N3194" t="s">
        <v>47</v>
      </c>
      <c r="O3194" t="s">
        <v>455</v>
      </c>
      <c r="P3194">
        <v>4</v>
      </c>
      <c r="Q3194">
        <v>1</v>
      </c>
      <c r="R3194" t="s">
        <v>25</v>
      </c>
    </row>
    <row r="3195" spans="1:18" x14ac:dyDescent="0.3">
      <c r="A3195">
        <v>31</v>
      </c>
      <c r="B3195" t="s">
        <v>26</v>
      </c>
      <c r="C3195">
        <v>44180</v>
      </c>
      <c r="D3195">
        <v>651</v>
      </c>
      <c r="E3195">
        <v>47608</v>
      </c>
      <c r="F3195" t="s">
        <v>34</v>
      </c>
      <c r="G3195" t="s">
        <v>42</v>
      </c>
      <c r="H3195">
        <v>9</v>
      </c>
      <c r="I3195" t="s">
        <v>29</v>
      </c>
      <c r="J3195">
        <v>0.38481693099999997</v>
      </c>
      <c r="K3195">
        <v>212233</v>
      </c>
      <c r="L3195">
        <v>4</v>
      </c>
      <c r="M3195" t="s">
        <v>3202</v>
      </c>
      <c r="N3195" t="s">
        <v>194</v>
      </c>
      <c r="O3195" t="s">
        <v>597</v>
      </c>
      <c r="P3195">
        <v>4</v>
      </c>
      <c r="Q3195">
        <v>1</v>
      </c>
      <c r="R3195" t="s">
        <v>33</v>
      </c>
    </row>
    <row r="3196" spans="1:18" x14ac:dyDescent="0.3">
      <c r="A3196">
        <v>34</v>
      </c>
      <c r="B3196" t="s">
        <v>18</v>
      </c>
      <c r="C3196">
        <v>25349</v>
      </c>
      <c r="D3196">
        <v>612</v>
      </c>
      <c r="E3196">
        <v>25247</v>
      </c>
      <c r="F3196" t="s">
        <v>34</v>
      </c>
      <c r="G3196" t="s">
        <v>28</v>
      </c>
      <c r="H3196">
        <v>1</v>
      </c>
      <c r="I3196" t="s">
        <v>35</v>
      </c>
      <c r="J3196">
        <v>0.37908401899999999</v>
      </c>
      <c r="K3196">
        <v>148773</v>
      </c>
      <c r="L3196">
        <v>0</v>
      </c>
      <c r="M3196" t="s">
        <v>3203</v>
      </c>
      <c r="N3196" t="s">
        <v>83</v>
      </c>
      <c r="O3196" t="s">
        <v>287</v>
      </c>
      <c r="Q3196">
        <v>2</v>
      </c>
      <c r="R3196" t="s">
        <v>33</v>
      </c>
    </row>
    <row r="3197" spans="1:18" x14ac:dyDescent="0.3">
      <c r="A3197">
        <v>63</v>
      </c>
      <c r="B3197" t="s">
        <v>26</v>
      </c>
      <c r="C3197">
        <v>90423</v>
      </c>
      <c r="D3197">
        <v>657</v>
      </c>
      <c r="E3197">
        <v>31479</v>
      </c>
      <c r="F3197" t="s">
        <v>60</v>
      </c>
      <c r="G3197" t="s">
        <v>28</v>
      </c>
      <c r="H3197">
        <v>9</v>
      </c>
      <c r="I3197" t="s">
        <v>49</v>
      </c>
      <c r="J3197">
        <v>0.39517472199999998</v>
      </c>
      <c r="K3197">
        <v>235741</v>
      </c>
      <c r="L3197">
        <v>2</v>
      </c>
      <c r="M3197" t="s">
        <v>3204</v>
      </c>
      <c r="N3197" t="s">
        <v>78</v>
      </c>
      <c r="O3197" t="s">
        <v>501</v>
      </c>
      <c r="P3197">
        <v>1</v>
      </c>
      <c r="Q3197">
        <v>2</v>
      </c>
      <c r="R3197" t="s">
        <v>33</v>
      </c>
    </row>
    <row r="3198" spans="1:18" x14ac:dyDescent="0.3">
      <c r="A3198">
        <v>57</v>
      </c>
      <c r="B3198" t="s">
        <v>26</v>
      </c>
      <c r="C3198">
        <v>101365</v>
      </c>
      <c r="D3198">
        <v>685</v>
      </c>
      <c r="E3198">
        <v>43195</v>
      </c>
      <c r="F3198" t="s">
        <v>60</v>
      </c>
      <c r="G3198" t="s">
        <v>20</v>
      </c>
      <c r="H3198">
        <v>16</v>
      </c>
      <c r="I3198" t="s">
        <v>29</v>
      </c>
      <c r="J3198">
        <v>0.204729615</v>
      </c>
      <c r="K3198">
        <v>129023</v>
      </c>
      <c r="L3198">
        <v>2</v>
      </c>
      <c r="M3198" t="s">
        <v>3205</v>
      </c>
      <c r="N3198" t="s">
        <v>211</v>
      </c>
      <c r="O3198" t="s">
        <v>985</v>
      </c>
      <c r="P3198">
        <v>2</v>
      </c>
      <c r="Q3198">
        <v>0</v>
      </c>
      <c r="R3198" t="s">
        <v>25</v>
      </c>
    </row>
    <row r="3199" spans="1:18" x14ac:dyDescent="0.3">
      <c r="A3199">
        <v>36</v>
      </c>
      <c r="B3199" t="s">
        <v>59</v>
      </c>
      <c r="C3199">
        <v>97432</v>
      </c>
      <c r="D3199">
        <v>678</v>
      </c>
      <c r="E3199">
        <v>45857</v>
      </c>
      <c r="F3199" t="s">
        <v>60</v>
      </c>
      <c r="G3199" t="s">
        <v>20</v>
      </c>
      <c r="H3199">
        <v>19</v>
      </c>
      <c r="I3199" t="s">
        <v>49</v>
      </c>
      <c r="J3199">
        <v>0.55862477600000005</v>
      </c>
      <c r="K3199">
        <v>103413</v>
      </c>
      <c r="L3199">
        <v>1</v>
      </c>
      <c r="M3199" t="s">
        <v>3206</v>
      </c>
      <c r="N3199" t="s">
        <v>399</v>
      </c>
      <c r="O3199" t="s">
        <v>539</v>
      </c>
      <c r="P3199">
        <v>0</v>
      </c>
      <c r="Q3199">
        <v>0</v>
      </c>
      <c r="R3199" t="s">
        <v>33</v>
      </c>
    </row>
    <row r="3200" spans="1:18" x14ac:dyDescent="0.3">
      <c r="A3200">
        <v>63</v>
      </c>
      <c r="B3200" t="s">
        <v>18</v>
      </c>
      <c r="C3200">
        <v>26094</v>
      </c>
      <c r="D3200">
        <v>713</v>
      </c>
      <c r="E3200">
        <v>48728</v>
      </c>
      <c r="F3200" t="s">
        <v>60</v>
      </c>
      <c r="G3200" t="s">
        <v>28</v>
      </c>
      <c r="H3200">
        <v>6</v>
      </c>
      <c r="I3200" t="s">
        <v>35</v>
      </c>
      <c r="J3200">
        <v>0.170753195</v>
      </c>
      <c r="K3200">
        <v>188839</v>
      </c>
      <c r="L3200">
        <v>3</v>
      </c>
      <c r="M3200" t="s">
        <v>2023</v>
      </c>
      <c r="N3200" t="s">
        <v>164</v>
      </c>
      <c r="O3200" t="s">
        <v>692</v>
      </c>
      <c r="Q3200">
        <v>1</v>
      </c>
      <c r="R3200" t="s">
        <v>25</v>
      </c>
    </row>
    <row r="3201" spans="1:18" x14ac:dyDescent="0.3">
      <c r="A3201">
        <v>58</v>
      </c>
      <c r="B3201" t="s">
        <v>26</v>
      </c>
      <c r="C3201">
        <v>102674</v>
      </c>
      <c r="D3201">
        <v>637</v>
      </c>
      <c r="E3201">
        <v>42411</v>
      </c>
      <c r="F3201" t="s">
        <v>19</v>
      </c>
      <c r="G3201" t="s">
        <v>42</v>
      </c>
      <c r="H3201">
        <v>15</v>
      </c>
      <c r="I3201" t="s">
        <v>35</v>
      </c>
      <c r="J3201">
        <v>0.53524022599999999</v>
      </c>
      <c r="K3201">
        <v>176682</v>
      </c>
      <c r="L3201">
        <v>1</v>
      </c>
      <c r="M3201" t="s">
        <v>3207</v>
      </c>
      <c r="N3201" t="s">
        <v>37</v>
      </c>
      <c r="O3201" t="s">
        <v>214</v>
      </c>
      <c r="Q3201">
        <v>1</v>
      </c>
      <c r="R3201" t="s">
        <v>33</v>
      </c>
    </row>
    <row r="3202" spans="1:18" x14ac:dyDescent="0.3">
      <c r="A3202">
        <v>57</v>
      </c>
      <c r="B3202" t="s">
        <v>26</v>
      </c>
      <c r="C3202">
        <v>49945</v>
      </c>
      <c r="D3202">
        <v>601</v>
      </c>
      <c r="E3202">
        <v>10139</v>
      </c>
      <c r="F3202" t="s">
        <v>27</v>
      </c>
      <c r="G3202" t="s">
        <v>42</v>
      </c>
      <c r="H3202">
        <v>10</v>
      </c>
      <c r="I3202" t="s">
        <v>49</v>
      </c>
      <c r="J3202">
        <v>0.58355768699999999</v>
      </c>
      <c r="K3202">
        <v>292328</v>
      </c>
      <c r="L3202">
        <v>3</v>
      </c>
      <c r="M3202" t="s">
        <v>3208</v>
      </c>
      <c r="N3202" t="s">
        <v>196</v>
      </c>
      <c r="O3202" t="s">
        <v>976</v>
      </c>
      <c r="P3202">
        <v>4</v>
      </c>
      <c r="Q3202">
        <v>2</v>
      </c>
      <c r="R3202" t="s">
        <v>25</v>
      </c>
    </row>
    <row r="3203" spans="1:18" x14ac:dyDescent="0.3">
      <c r="A3203">
        <v>33</v>
      </c>
      <c r="B3203" t="s">
        <v>59</v>
      </c>
      <c r="C3203">
        <v>77852</v>
      </c>
      <c r="D3203">
        <v>730</v>
      </c>
      <c r="E3203">
        <v>25411</v>
      </c>
      <c r="F3203" t="s">
        <v>19</v>
      </c>
      <c r="G3203" t="s">
        <v>42</v>
      </c>
      <c r="H3203">
        <v>6</v>
      </c>
      <c r="I3203" t="s">
        <v>49</v>
      </c>
      <c r="J3203">
        <v>0.28602636199999998</v>
      </c>
      <c r="K3203">
        <v>214161</v>
      </c>
      <c r="L3203">
        <v>4</v>
      </c>
      <c r="M3203" t="s">
        <v>3209</v>
      </c>
      <c r="N3203" t="s">
        <v>171</v>
      </c>
      <c r="O3203" t="s">
        <v>321</v>
      </c>
      <c r="P3203">
        <v>1</v>
      </c>
      <c r="Q3203">
        <v>0</v>
      </c>
      <c r="R3203" t="s">
        <v>33</v>
      </c>
    </row>
    <row r="3204" spans="1:18" x14ac:dyDescent="0.3">
      <c r="A3204">
        <v>69</v>
      </c>
      <c r="B3204" t="s">
        <v>18</v>
      </c>
      <c r="C3204">
        <v>34941</v>
      </c>
      <c r="D3204">
        <v>745</v>
      </c>
      <c r="E3204">
        <v>49767</v>
      </c>
      <c r="F3204" t="s">
        <v>19</v>
      </c>
      <c r="G3204" t="s">
        <v>42</v>
      </c>
      <c r="H3204">
        <v>13</v>
      </c>
      <c r="I3204" t="s">
        <v>21</v>
      </c>
      <c r="J3204">
        <v>0.1244344</v>
      </c>
      <c r="K3204">
        <v>47788</v>
      </c>
      <c r="L3204">
        <v>1</v>
      </c>
      <c r="M3204" t="s">
        <v>1227</v>
      </c>
      <c r="N3204" t="s">
        <v>108</v>
      </c>
      <c r="O3204" t="s">
        <v>125</v>
      </c>
      <c r="P3204">
        <v>4</v>
      </c>
      <c r="Q3204">
        <v>0</v>
      </c>
      <c r="R3204" t="s">
        <v>33</v>
      </c>
    </row>
    <row r="3205" spans="1:18" x14ac:dyDescent="0.3">
      <c r="A3205">
        <v>25</v>
      </c>
      <c r="B3205" t="s">
        <v>59</v>
      </c>
      <c r="C3205">
        <v>74501</v>
      </c>
      <c r="D3205">
        <v>736</v>
      </c>
      <c r="E3205">
        <v>41376</v>
      </c>
      <c r="F3205" t="s">
        <v>27</v>
      </c>
      <c r="G3205" t="s">
        <v>28</v>
      </c>
      <c r="H3205">
        <v>19</v>
      </c>
      <c r="I3205" t="s">
        <v>35</v>
      </c>
      <c r="J3205">
        <v>0.24521828600000001</v>
      </c>
      <c r="K3205">
        <v>149850</v>
      </c>
      <c r="L3205">
        <v>1</v>
      </c>
      <c r="M3205" t="s">
        <v>3210</v>
      </c>
      <c r="N3205" t="s">
        <v>51</v>
      </c>
      <c r="O3205" t="s">
        <v>62</v>
      </c>
      <c r="P3205">
        <v>2</v>
      </c>
      <c r="Q3205">
        <v>2</v>
      </c>
      <c r="R3205" t="s">
        <v>33</v>
      </c>
    </row>
    <row r="3206" spans="1:18" x14ac:dyDescent="0.3">
      <c r="A3206">
        <v>60</v>
      </c>
      <c r="B3206" t="s">
        <v>26</v>
      </c>
      <c r="C3206">
        <v>107694</v>
      </c>
      <c r="D3206">
        <v>745</v>
      </c>
      <c r="E3206">
        <v>20695</v>
      </c>
      <c r="F3206" t="s">
        <v>60</v>
      </c>
      <c r="G3206" t="s">
        <v>28</v>
      </c>
      <c r="H3206">
        <v>16</v>
      </c>
      <c r="I3206" t="s">
        <v>49</v>
      </c>
      <c r="J3206">
        <v>0.31455594599999998</v>
      </c>
      <c r="K3206">
        <v>199155</v>
      </c>
      <c r="L3206">
        <v>2</v>
      </c>
      <c r="M3206" t="s">
        <v>3211</v>
      </c>
      <c r="N3206" t="s">
        <v>166</v>
      </c>
      <c r="O3206" t="s">
        <v>447</v>
      </c>
      <c r="Q3206">
        <v>2</v>
      </c>
      <c r="R3206" t="s">
        <v>33</v>
      </c>
    </row>
    <row r="3207" spans="1:18" x14ac:dyDescent="0.3">
      <c r="A3207">
        <v>39</v>
      </c>
      <c r="B3207" t="s">
        <v>59</v>
      </c>
      <c r="C3207">
        <v>112085</v>
      </c>
      <c r="D3207">
        <v>635</v>
      </c>
      <c r="E3207">
        <v>21690</v>
      </c>
      <c r="F3207" t="s">
        <v>19</v>
      </c>
      <c r="G3207" t="s">
        <v>20</v>
      </c>
      <c r="H3207">
        <v>13</v>
      </c>
      <c r="I3207" t="s">
        <v>29</v>
      </c>
      <c r="J3207">
        <v>0.34879463199999999</v>
      </c>
      <c r="K3207">
        <v>34738</v>
      </c>
      <c r="L3207">
        <v>1</v>
      </c>
      <c r="M3207" t="s">
        <v>1007</v>
      </c>
      <c r="N3207" t="s">
        <v>86</v>
      </c>
      <c r="O3207" t="s">
        <v>684</v>
      </c>
      <c r="P3207">
        <v>4</v>
      </c>
      <c r="Q3207">
        <v>1</v>
      </c>
      <c r="R3207" t="s">
        <v>25</v>
      </c>
    </row>
    <row r="3208" spans="1:18" x14ac:dyDescent="0.3">
      <c r="A3208">
        <v>33</v>
      </c>
      <c r="B3208" t="s">
        <v>26</v>
      </c>
      <c r="C3208">
        <v>114088</v>
      </c>
      <c r="D3208">
        <v>615</v>
      </c>
      <c r="E3208">
        <v>26153</v>
      </c>
      <c r="F3208" t="s">
        <v>27</v>
      </c>
      <c r="G3208" t="s">
        <v>42</v>
      </c>
      <c r="H3208">
        <v>14</v>
      </c>
      <c r="I3208" t="s">
        <v>29</v>
      </c>
      <c r="J3208">
        <v>0.51277954699999995</v>
      </c>
      <c r="K3208">
        <v>183161</v>
      </c>
      <c r="L3208">
        <v>4</v>
      </c>
      <c r="M3208" t="s">
        <v>3212</v>
      </c>
      <c r="N3208" t="s">
        <v>154</v>
      </c>
      <c r="O3208" t="s">
        <v>1442</v>
      </c>
      <c r="P3208">
        <v>4</v>
      </c>
      <c r="Q3208">
        <v>1</v>
      </c>
      <c r="R3208" t="s">
        <v>25</v>
      </c>
    </row>
    <row r="3209" spans="1:18" x14ac:dyDescent="0.3">
      <c r="A3209">
        <v>58</v>
      </c>
      <c r="B3209" t="s">
        <v>18</v>
      </c>
      <c r="C3209">
        <v>110302</v>
      </c>
      <c r="D3209">
        <v>660</v>
      </c>
      <c r="E3209">
        <v>9502</v>
      </c>
      <c r="F3209" t="s">
        <v>34</v>
      </c>
      <c r="G3209" t="s">
        <v>42</v>
      </c>
      <c r="H3209">
        <v>1</v>
      </c>
      <c r="I3209" t="s">
        <v>29</v>
      </c>
      <c r="J3209">
        <v>0.32008916500000001</v>
      </c>
      <c r="K3209">
        <v>220298</v>
      </c>
      <c r="L3209">
        <v>4</v>
      </c>
      <c r="M3209" t="s">
        <v>3213</v>
      </c>
      <c r="N3209" t="s">
        <v>51</v>
      </c>
      <c r="O3209" t="s">
        <v>159</v>
      </c>
      <c r="P3209">
        <v>1</v>
      </c>
      <c r="Q3209">
        <v>1</v>
      </c>
      <c r="R3209" t="s">
        <v>33</v>
      </c>
    </row>
    <row r="3210" spans="1:18" x14ac:dyDescent="0.3">
      <c r="A3210">
        <v>60</v>
      </c>
      <c r="B3210" t="s">
        <v>18</v>
      </c>
      <c r="C3210">
        <v>98579</v>
      </c>
      <c r="D3210">
        <v>698</v>
      </c>
      <c r="E3210">
        <v>30973</v>
      </c>
      <c r="F3210" t="s">
        <v>60</v>
      </c>
      <c r="G3210" t="s">
        <v>28</v>
      </c>
      <c r="H3210">
        <v>15</v>
      </c>
      <c r="I3210" t="s">
        <v>29</v>
      </c>
      <c r="J3210">
        <v>0.58959155799999996</v>
      </c>
      <c r="K3210">
        <v>141240</v>
      </c>
      <c r="L3210">
        <v>0</v>
      </c>
      <c r="M3210" t="s">
        <v>581</v>
      </c>
      <c r="N3210" t="s">
        <v>221</v>
      </c>
      <c r="O3210" t="s">
        <v>747</v>
      </c>
      <c r="Q3210">
        <v>2</v>
      </c>
      <c r="R3210" t="s">
        <v>33</v>
      </c>
    </row>
    <row r="3211" spans="1:18" x14ac:dyDescent="0.3">
      <c r="A3211">
        <v>56</v>
      </c>
      <c r="B3211" t="s">
        <v>18</v>
      </c>
      <c r="C3211">
        <v>72703</v>
      </c>
      <c r="D3211">
        <v>753</v>
      </c>
      <c r="E3211">
        <v>10701</v>
      </c>
      <c r="F3211" t="s">
        <v>27</v>
      </c>
      <c r="G3211" t="s">
        <v>42</v>
      </c>
      <c r="H3211">
        <v>6</v>
      </c>
      <c r="I3211" t="s">
        <v>29</v>
      </c>
      <c r="J3211">
        <v>0.25271277800000003</v>
      </c>
      <c r="K3211">
        <v>243990</v>
      </c>
      <c r="L3211">
        <v>4</v>
      </c>
      <c r="M3211" t="s">
        <v>3214</v>
      </c>
      <c r="N3211" t="s">
        <v>80</v>
      </c>
      <c r="O3211" t="s">
        <v>327</v>
      </c>
      <c r="P3211">
        <v>2</v>
      </c>
      <c r="Q3211">
        <v>2</v>
      </c>
      <c r="R3211" t="s">
        <v>33</v>
      </c>
    </row>
    <row r="3212" spans="1:18" x14ac:dyDescent="0.3">
      <c r="A3212">
        <v>25</v>
      </c>
      <c r="B3212" t="s">
        <v>59</v>
      </c>
      <c r="C3212">
        <v>44315</v>
      </c>
      <c r="D3212">
        <v>731</v>
      </c>
      <c r="E3212">
        <v>34215</v>
      </c>
      <c r="F3212" t="s">
        <v>60</v>
      </c>
      <c r="G3212" t="s">
        <v>28</v>
      </c>
      <c r="H3212">
        <v>14</v>
      </c>
      <c r="I3212" t="s">
        <v>29</v>
      </c>
      <c r="J3212">
        <v>0.22664329899999999</v>
      </c>
      <c r="K3212">
        <v>79764</v>
      </c>
      <c r="L3212">
        <v>2</v>
      </c>
      <c r="M3212" t="s">
        <v>3215</v>
      </c>
      <c r="N3212" t="s">
        <v>266</v>
      </c>
      <c r="O3212" t="s">
        <v>150</v>
      </c>
      <c r="P3212">
        <v>2</v>
      </c>
      <c r="Q3212">
        <v>2</v>
      </c>
      <c r="R3212" t="s">
        <v>70</v>
      </c>
    </row>
    <row r="3213" spans="1:18" x14ac:dyDescent="0.3">
      <c r="A3213">
        <v>32</v>
      </c>
      <c r="B3213" t="s">
        <v>26</v>
      </c>
      <c r="C3213">
        <v>52161</v>
      </c>
      <c r="D3213">
        <v>642</v>
      </c>
      <c r="E3213">
        <v>21352</v>
      </c>
      <c r="F3213" t="s">
        <v>27</v>
      </c>
      <c r="G3213" t="s">
        <v>20</v>
      </c>
      <c r="H3213">
        <v>11</v>
      </c>
      <c r="I3213" t="s">
        <v>29</v>
      </c>
      <c r="J3213">
        <v>0.224447167</v>
      </c>
      <c r="K3213">
        <v>253677</v>
      </c>
      <c r="L3213">
        <v>2</v>
      </c>
      <c r="M3213" t="s">
        <v>3216</v>
      </c>
      <c r="N3213" t="s">
        <v>31</v>
      </c>
      <c r="O3213" t="s">
        <v>143</v>
      </c>
      <c r="P3213">
        <v>4</v>
      </c>
      <c r="Q3213">
        <v>1</v>
      </c>
      <c r="R3213" t="s">
        <v>70</v>
      </c>
    </row>
    <row r="3214" spans="1:18" x14ac:dyDescent="0.3">
      <c r="A3214">
        <v>26</v>
      </c>
      <c r="B3214" t="s">
        <v>26</v>
      </c>
      <c r="C3214">
        <v>50716</v>
      </c>
      <c r="D3214">
        <v>746</v>
      </c>
      <c r="E3214">
        <v>47005</v>
      </c>
      <c r="F3214" t="s">
        <v>34</v>
      </c>
      <c r="G3214" t="s">
        <v>42</v>
      </c>
      <c r="H3214">
        <v>14</v>
      </c>
      <c r="I3214" t="s">
        <v>49</v>
      </c>
      <c r="J3214">
        <v>0.20085916700000001</v>
      </c>
      <c r="K3214">
        <v>20913</v>
      </c>
      <c r="L3214">
        <v>0</v>
      </c>
      <c r="M3214" t="s">
        <v>3217</v>
      </c>
      <c r="N3214" t="s">
        <v>373</v>
      </c>
      <c r="O3214" t="s">
        <v>1078</v>
      </c>
      <c r="P3214">
        <v>4</v>
      </c>
      <c r="Q3214">
        <v>2</v>
      </c>
      <c r="R3214" t="s">
        <v>25</v>
      </c>
    </row>
    <row r="3215" spans="1:18" x14ac:dyDescent="0.3">
      <c r="A3215">
        <v>31</v>
      </c>
      <c r="B3215" t="s">
        <v>18</v>
      </c>
      <c r="C3215">
        <v>109552</v>
      </c>
      <c r="D3215">
        <v>644</v>
      </c>
      <c r="E3215">
        <v>9842</v>
      </c>
      <c r="F3215" t="s">
        <v>27</v>
      </c>
      <c r="G3215" t="s">
        <v>20</v>
      </c>
      <c r="H3215">
        <v>8</v>
      </c>
      <c r="I3215" t="s">
        <v>29</v>
      </c>
      <c r="J3215">
        <v>0.59063852100000003</v>
      </c>
      <c r="K3215">
        <v>47353</v>
      </c>
      <c r="M3215" t="s">
        <v>3218</v>
      </c>
      <c r="N3215" t="s">
        <v>40</v>
      </c>
      <c r="O3215" t="s">
        <v>350</v>
      </c>
      <c r="P3215">
        <v>0</v>
      </c>
      <c r="Q3215">
        <v>1</v>
      </c>
      <c r="R3215" t="s">
        <v>25</v>
      </c>
    </row>
    <row r="3216" spans="1:18" x14ac:dyDescent="0.3">
      <c r="A3216">
        <v>37</v>
      </c>
      <c r="B3216" t="s">
        <v>18</v>
      </c>
      <c r="C3216">
        <v>103324</v>
      </c>
      <c r="D3216">
        <v>713</v>
      </c>
      <c r="E3216">
        <v>35198</v>
      </c>
      <c r="F3216" t="s">
        <v>19</v>
      </c>
      <c r="G3216" t="s">
        <v>20</v>
      </c>
      <c r="H3216">
        <v>9</v>
      </c>
      <c r="I3216" t="s">
        <v>21</v>
      </c>
      <c r="J3216">
        <v>0.31905540999999998</v>
      </c>
      <c r="K3216">
        <v>103197</v>
      </c>
      <c r="L3216">
        <v>1</v>
      </c>
      <c r="M3216" t="s">
        <v>3219</v>
      </c>
      <c r="N3216" t="s">
        <v>108</v>
      </c>
      <c r="O3216" t="s">
        <v>870</v>
      </c>
      <c r="P3216">
        <v>3</v>
      </c>
      <c r="Q3216">
        <v>0</v>
      </c>
      <c r="R3216" t="s">
        <v>25</v>
      </c>
    </row>
    <row r="3217" spans="1:18" x14ac:dyDescent="0.3">
      <c r="A3217">
        <v>46</v>
      </c>
      <c r="B3217" t="s">
        <v>26</v>
      </c>
      <c r="C3217">
        <v>87891</v>
      </c>
      <c r="D3217">
        <v>693</v>
      </c>
      <c r="E3217">
        <v>39212</v>
      </c>
      <c r="F3217" t="s">
        <v>27</v>
      </c>
      <c r="G3217" t="s">
        <v>42</v>
      </c>
      <c r="H3217">
        <v>13</v>
      </c>
      <c r="I3217" t="s">
        <v>21</v>
      </c>
      <c r="J3217">
        <v>0.43013112599999997</v>
      </c>
      <c r="K3217">
        <v>108330</v>
      </c>
      <c r="M3217" t="s">
        <v>3220</v>
      </c>
      <c r="N3217" t="s">
        <v>120</v>
      </c>
      <c r="O3217" t="s">
        <v>1465</v>
      </c>
      <c r="P3217">
        <v>1</v>
      </c>
      <c r="Q3217">
        <v>2</v>
      </c>
      <c r="R3217" t="s">
        <v>33</v>
      </c>
    </row>
    <row r="3218" spans="1:18" x14ac:dyDescent="0.3">
      <c r="A3218">
        <v>61</v>
      </c>
      <c r="B3218" t="s">
        <v>18</v>
      </c>
      <c r="C3218">
        <v>63016</v>
      </c>
      <c r="D3218">
        <v>743</v>
      </c>
      <c r="E3218">
        <v>40005</v>
      </c>
      <c r="F3218" t="s">
        <v>27</v>
      </c>
      <c r="G3218" t="s">
        <v>20</v>
      </c>
      <c r="H3218">
        <v>0</v>
      </c>
      <c r="I3218" t="s">
        <v>49</v>
      </c>
      <c r="J3218">
        <v>0.13122272700000001</v>
      </c>
      <c r="K3218">
        <v>54089</v>
      </c>
      <c r="L3218">
        <v>1</v>
      </c>
      <c r="M3218" t="s">
        <v>3221</v>
      </c>
      <c r="N3218" t="s">
        <v>211</v>
      </c>
      <c r="O3218" t="s">
        <v>155</v>
      </c>
      <c r="P3218">
        <v>3</v>
      </c>
      <c r="Q3218">
        <v>1</v>
      </c>
      <c r="R3218" t="s">
        <v>25</v>
      </c>
    </row>
    <row r="3219" spans="1:18" x14ac:dyDescent="0.3">
      <c r="A3219">
        <v>63</v>
      </c>
      <c r="B3219" t="s">
        <v>26</v>
      </c>
      <c r="C3219">
        <v>103552</v>
      </c>
      <c r="D3219">
        <v>674</v>
      </c>
      <c r="E3219">
        <v>14848</v>
      </c>
      <c r="F3219" t="s">
        <v>60</v>
      </c>
      <c r="G3219" t="s">
        <v>20</v>
      </c>
      <c r="H3219">
        <v>7</v>
      </c>
      <c r="I3219" t="s">
        <v>49</v>
      </c>
      <c r="J3219">
        <v>0.105793444</v>
      </c>
      <c r="K3219">
        <v>298871</v>
      </c>
      <c r="L3219">
        <v>1</v>
      </c>
      <c r="M3219" t="s">
        <v>3222</v>
      </c>
      <c r="N3219" t="s">
        <v>164</v>
      </c>
      <c r="O3219" t="s">
        <v>616</v>
      </c>
      <c r="P3219">
        <v>1</v>
      </c>
      <c r="Q3219">
        <v>2</v>
      </c>
      <c r="R3219" t="s">
        <v>33</v>
      </c>
    </row>
    <row r="3220" spans="1:18" x14ac:dyDescent="0.3">
      <c r="A3220">
        <v>28</v>
      </c>
      <c r="B3220" t="s">
        <v>18</v>
      </c>
      <c r="C3220">
        <v>116717</v>
      </c>
      <c r="D3220">
        <v>607</v>
      </c>
      <c r="E3220">
        <v>36263</v>
      </c>
      <c r="F3220" t="s">
        <v>60</v>
      </c>
      <c r="G3220" t="s">
        <v>28</v>
      </c>
      <c r="H3220">
        <v>18</v>
      </c>
      <c r="I3220" t="s">
        <v>21</v>
      </c>
      <c r="J3220">
        <v>0.23639879499999999</v>
      </c>
      <c r="K3220">
        <v>153983</v>
      </c>
      <c r="L3220">
        <v>0</v>
      </c>
      <c r="M3220" t="s">
        <v>3223</v>
      </c>
      <c r="N3220" t="s">
        <v>78</v>
      </c>
      <c r="O3220" t="s">
        <v>358</v>
      </c>
      <c r="P3220">
        <v>2</v>
      </c>
      <c r="Q3220">
        <v>0</v>
      </c>
      <c r="R3220" t="s">
        <v>33</v>
      </c>
    </row>
    <row r="3221" spans="1:18" x14ac:dyDescent="0.3">
      <c r="A3221">
        <v>52</v>
      </c>
      <c r="B3221" t="s">
        <v>26</v>
      </c>
      <c r="C3221">
        <v>41673</v>
      </c>
      <c r="D3221">
        <v>678</v>
      </c>
      <c r="E3221">
        <v>45364</v>
      </c>
      <c r="F3221" t="s">
        <v>27</v>
      </c>
      <c r="G3221" t="s">
        <v>20</v>
      </c>
      <c r="H3221">
        <v>3</v>
      </c>
      <c r="I3221" t="s">
        <v>29</v>
      </c>
      <c r="J3221">
        <v>0.46556342899999997</v>
      </c>
      <c r="K3221">
        <v>291755</v>
      </c>
      <c r="L3221">
        <v>3</v>
      </c>
      <c r="M3221" t="s">
        <v>3224</v>
      </c>
      <c r="N3221" t="s">
        <v>201</v>
      </c>
      <c r="O3221" t="s">
        <v>680</v>
      </c>
      <c r="P3221">
        <v>1</v>
      </c>
      <c r="Q3221">
        <v>0</v>
      </c>
      <c r="R3221" t="s">
        <v>25</v>
      </c>
    </row>
    <row r="3222" spans="1:18" x14ac:dyDescent="0.3">
      <c r="A3222">
        <v>69</v>
      </c>
      <c r="B3222" t="s">
        <v>26</v>
      </c>
      <c r="C3222">
        <v>44592</v>
      </c>
      <c r="D3222">
        <v>673</v>
      </c>
      <c r="E3222">
        <v>18632</v>
      </c>
      <c r="F3222" t="s">
        <v>34</v>
      </c>
      <c r="G3222" t="s">
        <v>42</v>
      </c>
      <c r="H3222">
        <v>3</v>
      </c>
      <c r="I3222" t="s">
        <v>49</v>
      </c>
      <c r="J3222">
        <v>0.336056154</v>
      </c>
      <c r="K3222">
        <v>87811</v>
      </c>
      <c r="L3222">
        <v>3</v>
      </c>
      <c r="M3222" t="s">
        <v>3225</v>
      </c>
      <c r="N3222" t="s">
        <v>23</v>
      </c>
      <c r="O3222" t="s">
        <v>510</v>
      </c>
      <c r="P3222">
        <v>4</v>
      </c>
      <c r="Q3222">
        <v>1</v>
      </c>
      <c r="R3222" t="s">
        <v>70</v>
      </c>
    </row>
    <row r="3223" spans="1:18" x14ac:dyDescent="0.3">
      <c r="A3223">
        <v>47</v>
      </c>
      <c r="B3223" t="s">
        <v>59</v>
      </c>
      <c r="C3223">
        <v>107905</v>
      </c>
      <c r="D3223">
        <v>748</v>
      </c>
      <c r="E3223">
        <v>28276</v>
      </c>
      <c r="F3223" t="s">
        <v>34</v>
      </c>
      <c r="G3223" t="s">
        <v>20</v>
      </c>
      <c r="H3223">
        <v>7</v>
      </c>
      <c r="I3223" t="s">
        <v>29</v>
      </c>
      <c r="J3223">
        <v>0.44624767399999998</v>
      </c>
      <c r="K3223">
        <v>117827</v>
      </c>
      <c r="L3223">
        <v>1</v>
      </c>
      <c r="M3223" t="s">
        <v>1227</v>
      </c>
      <c r="N3223" t="s">
        <v>80</v>
      </c>
      <c r="O3223" t="s">
        <v>159</v>
      </c>
      <c r="Q3223">
        <v>0</v>
      </c>
      <c r="R3223" t="s">
        <v>25</v>
      </c>
    </row>
    <row r="3224" spans="1:18" x14ac:dyDescent="0.3">
      <c r="A3224">
        <v>38</v>
      </c>
      <c r="B3224" t="s">
        <v>26</v>
      </c>
      <c r="C3224">
        <v>53490</v>
      </c>
      <c r="D3224">
        <v>676</v>
      </c>
      <c r="E3224">
        <v>16137</v>
      </c>
      <c r="F3224" t="s">
        <v>60</v>
      </c>
      <c r="G3224" t="s">
        <v>42</v>
      </c>
      <c r="H3224">
        <v>18</v>
      </c>
      <c r="I3224" t="s">
        <v>49</v>
      </c>
      <c r="J3224">
        <v>0.39452165500000003</v>
      </c>
      <c r="K3224">
        <v>125680</v>
      </c>
      <c r="M3224" t="s">
        <v>1483</v>
      </c>
      <c r="N3224" t="s">
        <v>127</v>
      </c>
      <c r="O3224" t="s">
        <v>740</v>
      </c>
      <c r="P3224">
        <v>1</v>
      </c>
      <c r="Q3224">
        <v>2</v>
      </c>
      <c r="R3224" t="s">
        <v>25</v>
      </c>
    </row>
    <row r="3225" spans="1:18" x14ac:dyDescent="0.3">
      <c r="A3225">
        <v>54</v>
      </c>
      <c r="B3225" t="s">
        <v>59</v>
      </c>
      <c r="C3225">
        <v>52206</v>
      </c>
      <c r="D3225">
        <v>747</v>
      </c>
      <c r="E3225">
        <v>32881</v>
      </c>
      <c r="F3225" t="s">
        <v>27</v>
      </c>
      <c r="G3225" t="s">
        <v>42</v>
      </c>
      <c r="H3225">
        <v>17</v>
      </c>
      <c r="I3225" t="s">
        <v>21</v>
      </c>
      <c r="J3225">
        <v>0.10752110199999999</v>
      </c>
      <c r="K3225">
        <v>272141</v>
      </c>
      <c r="L3225">
        <v>3</v>
      </c>
      <c r="M3225" t="s">
        <v>3226</v>
      </c>
      <c r="N3225" t="s">
        <v>103</v>
      </c>
      <c r="O3225" t="s">
        <v>93</v>
      </c>
      <c r="P3225">
        <v>4</v>
      </c>
      <c r="Q3225">
        <v>0</v>
      </c>
      <c r="R3225" t="s">
        <v>70</v>
      </c>
    </row>
    <row r="3226" spans="1:18" x14ac:dyDescent="0.3">
      <c r="A3226">
        <v>64</v>
      </c>
      <c r="B3226" t="s">
        <v>59</v>
      </c>
      <c r="C3226">
        <v>36246</v>
      </c>
      <c r="D3226">
        <v>749</v>
      </c>
      <c r="E3226">
        <v>36346</v>
      </c>
      <c r="F3226" t="s">
        <v>27</v>
      </c>
      <c r="G3226" t="s">
        <v>20</v>
      </c>
      <c r="H3226">
        <v>4</v>
      </c>
      <c r="I3226" t="s">
        <v>35</v>
      </c>
      <c r="J3226">
        <v>0.205074169</v>
      </c>
      <c r="K3226">
        <v>281227</v>
      </c>
      <c r="L3226">
        <v>1</v>
      </c>
      <c r="M3226" t="s">
        <v>3227</v>
      </c>
      <c r="N3226" t="s">
        <v>78</v>
      </c>
      <c r="O3226" t="s">
        <v>222</v>
      </c>
      <c r="P3226">
        <v>1</v>
      </c>
      <c r="Q3226">
        <v>0</v>
      </c>
      <c r="R3226" t="s">
        <v>25</v>
      </c>
    </row>
    <row r="3227" spans="1:18" x14ac:dyDescent="0.3">
      <c r="A3227">
        <v>47</v>
      </c>
      <c r="B3227" t="s">
        <v>59</v>
      </c>
      <c r="C3227">
        <v>83236</v>
      </c>
      <c r="D3227">
        <v>610</v>
      </c>
      <c r="E3227">
        <v>36626</v>
      </c>
      <c r="F3227" t="s">
        <v>34</v>
      </c>
      <c r="G3227" t="s">
        <v>20</v>
      </c>
      <c r="H3227">
        <v>4</v>
      </c>
      <c r="I3227" t="s">
        <v>49</v>
      </c>
      <c r="J3227">
        <v>0.58358537099999996</v>
      </c>
      <c r="K3227">
        <v>230146</v>
      </c>
      <c r="L3227">
        <v>4</v>
      </c>
      <c r="M3227" t="s">
        <v>3228</v>
      </c>
      <c r="N3227" t="s">
        <v>237</v>
      </c>
      <c r="O3227" t="s">
        <v>389</v>
      </c>
      <c r="P3227">
        <v>3</v>
      </c>
      <c r="Q3227">
        <v>1</v>
      </c>
      <c r="R3227" t="s">
        <v>33</v>
      </c>
    </row>
    <row r="3228" spans="1:18" x14ac:dyDescent="0.3">
      <c r="A3228">
        <v>41</v>
      </c>
      <c r="B3228" t="s">
        <v>59</v>
      </c>
      <c r="C3228">
        <v>57355</v>
      </c>
      <c r="D3228">
        <v>796</v>
      </c>
      <c r="E3228">
        <v>7289</v>
      </c>
      <c r="F3228" t="s">
        <v>19</v>
      </c>
      <c r="G3228" t="s">
        <v>28</v>
      </c>
      <c r="H3228">
        <v>8</v>
      </c>
      <c r="I3228" t="s">
        <v>49</v>
      </c>
      <c r="J3228">
        <v>0.36547162</v>
      </c>
      <c r="K3228">
        <v>35049</v>
      </c>
      <c r="L3228">
        <v>0</v>
      </c>
      <c r="M3228" t="s">
        <v>3229</v>
      </c>
      <c r="N3228" t="s">
        <v>86</v>
      </c>
      <c r="O3228" t="s">
        <v>1133</v>
      </c>
      <c r="P3228">
        <v>0</v>
      </c>
      <c r="Q3228">
        <v>0</v>
      </c>
      <c r="R3228" t="s">
        <v>25</v>
      </c>
    </row>
    <row r="3229" spans="1:18" x14ac:dyDescent="0.3">
      <c r="A3229">
        <v>36</v>
      </c>
      <c r="B3229" t="s">
        <v>18</v>
      </c>
      <c r="C3229">
        <v>44723</v>
      </c>
      <c r="D3229">
        <v>657</v>
      </c>
      <c r="E3229">
        <v>36122</v>
      </c>
      <c r="F3229" t="s">
        <v>27</v>
      </c>
      <c r="G3229" t="s">
        <v>28</v>
      </c>
      <c r="H3229">
        <v>0</v>
      </c>
      <c r="I3229" t="s">
        <v>21</v>
      </c>
      <c r="J3229">
        <v>0.433371385</v>
      </c>
      <c r="K3229">
        <v>180723</v>
      </c>
      <c r="M3229" t="s">
        <v>3230</v>
      </c>
      <c r="N3229" t="s">
        <v>296</v>
      </c>
      <c r="O3229" t="s">
        <v>440</v>
      </c>
      <c r="P3229">
        <v>2</v>
      </c>
      <c r="Q3229">
        <v>1</v>
      </c>
      <c r="R3229" t="s">
        <v>25</v>
      </c>
    </row>
    <row r="3230" spans="1:18" x14ac:dyDescent="0.3">
      <c r="A3230">
        <v>61</v>
      </c>
      <c r="B3230" t="s">
        <v>18</v>
      </c>
      <c r="C3230">
        <v>68604</v>
      </c>
      <c r="D3230">
        <v>674</v>
      </c>
      <c r="E3230">
        <v>46311</v>
      </c>
      <c r="F3230" t="s">
        <v>27</v>
      </c>
      <c r="G3230" t="s">
        <v>20</v>
      </c>
      <c r="H3230">
        <v>6</v>
      </c>
      <c r="I3230" t="s">
        <v>21</v>
      </c>
      <c r="J3230">
        <v>0.37632483999999999</v>
      </c>
      <c r="K3230">
        <v>30806</v>
      </c>
      <c r="L3230">
        <v>3</v>
      </c>
      <c r="M3230" t="s">
        <v>2384</v>
      </c>
      <c r="N3230" t="s">
        <v>243</v>
      </c>
      <c r="O3230" t="s">
        <v>976</v>
      </c>
      <c r="P3230">
        <v>3</v>
      </c>
      <c r="Q3230">
        <v>0</v>
      </c>
      <c r="R3230" t="s">
        <v>33</v>
      </c>
    </row>
    <row r="3231" spans="1:18" x14ac:dyDescent="0.3">
      <c r="A3231">
        <v>20</v>
      </c>
      <c r="B3231" t="s">
        <v>26</v>
      </c>
      <c r="C3231">
        <v>67743</v>
      </c>
      <c r="D3231">
        <v>606</v>
      </c>
      <c r="E3231">
        <v>32003</v>
      </c>
      <c r="F3231" t="s">
        <v>27</v>
      </c>
      <c r="G3231" t="s">
        <v>28</v>
      </c>
      <c r="H3231">
        <v>5</v>
      </c>
      <c r="I3231" t="s">
        <v>35</v>
      </c>
      <c r="J3231">
        <v>0.27367347800000003</v>
      </c>
      <c r="K3231">
        <v>137387</v>
      </c>
      <c r="L3231">
        <v>1</v>
      </c>
      <c r="M3231" t="s">
        <v>3231</v>
      </c>
      <c r="N3231" t="s">
        <v>207</v>
      </c>
      <c r="O3231" t="s">
        <v>865</v>
      </c>
      <c r="P3231">
        <v>1</v>
      </c>
      <c r="Q3231">
        <v>0</v>
      </c>
      <c r="R3231" t="s">
        <v>25</v>
      </c>
    </row>
    <row r="3232" spans="1:18" x14ac:dyDescent="0.3">
      <c r="A3232">
        <v>51</v>
      </c>
      <c r="B3232" t="s">
        <v>18</v>
      </c>
      <c r="C3232">
        <v>114067</v>
      </c>
      <c r="D3232">
        <v>764</v>
      </c>
      <c r="E3232">
        <v>15712</v>
      </c>
      <c r="F3232" t="s">
        <v>34</v>
      </c>
      <c r="G3232" t="s">
        <v>42</v>
      </c>
      <c r="H3232">
        <v>17</v>
      </c>
      <c r="I3232" t="s">
        <v>21</v>
      </c>
      <c r="J3232">
        <v>0.24605422499999999</v>
      </c>
      <c r="K3232">
        <v>93213</v>
      </c>
      <c r="L3232">
        <v>4</v>
      </c>
      <c r="M3232" t="s">
        <v>3232</v>
      </c>
      <c r="N3232" t="s">
        <v>307</v>
      </c>
      <c r="O3232" t="s">
        <v>184</v>
      </c>
      <c r="P3232">
        <v>3</v>
      </c>
      <c r="Q3232">
        <v>0</v>
      </c>
      <c r="R3232" t="s">
        <v>25</v>
      </c>
    </row>
    <row r="3233" spans="1:18" x14ac:dyDescent="0.3">
      <c r="A3233">
        <v>35</v>
      </c>
      <c r="B3233" t="s">
        <v>26</v>
      </c>
      <c r="C3233">
        <v>117104</v>
      </c>
      <c r="D3233">
        <v>614</v>
      </c>
      <c r="E3233">
        <v>36254</v>
      </c>
      <c r="F3233" t="s">
        <v>34</v>
      </c>
      <c r="G3233" t="s">
        <v>20</v>
      </c>
      <c r="H3233">
        <v>19</v>
      </c>
      <c r="I3233" t="s">
        <v>21</v>
      </c>
      <c r="J3233">
        <v>0.31265522099999998</v>
      </c>
      <c r="K3233">
        <v>269711</v>
      </c>
      <c r="L3233">
        <v>4</v>
      </c>
      <c r="M3233" t="s">
        <v>3233</v>
      </c>
      <c r="N3233" t="s">
        <v>80</v>
      </c>
      <c r="O3233" t="s">
        <v>231</v>
      </c>
      <c r="P3233">
        <v>4</v>
      </c>
      <c r="Q3233">
        <v>0</v>
      </c>
      <c r="R3233" t="s">
        <v>33</v>
      </c>
    </row>
    <row r="3234" spans="1:18" x14ac:dyDescent="0.3">
      <c r="A3234">
        <v>27</v>
      </c>
      <c r="B3234" t="s">
        <v>59</v>
      </c>
      <c r="C3234">
        <v>34781</v>
      </c>
      <c r="D3234">
        <v>678</v>
      </c>
      <c r="E3234">
        <v>23656</v>
      </c>
      <c r="F3234" t="s">
        <v>34</v>
      </c>
      <c r="G3234" t="s">
        <v>20</v>
      </c>
      <c r="H3234">
        <v>14</v>
      </c>
      <c r="I3234" t="s">
        <v>35</v>
      </c>
      <c r="J3234">
        <v>0.221307894</v>
      </c>
      <c r="K3234">
        <v>232851</v>
      </c>
      <c r="L3234">
        <v>2</v>
      </c>
      <c r="M3234" t="s">
        <v>3234</v>
      </c>
      <c r="N3234" t="s">
        <v>307</v>
      </c>
      <c r="O3234" t="s">
        <v>275</v>
      </c>
      <c r="P3234">
        <v>3</v>
      </c>
      <c r="Q3234">
        <v>1</v>
      </c>
      <c r="R3234" t="s">
        <v>25</v>
      </c>
    </row>
    <row r="3235" spans="1:18" x14ac:dyDescent="0.3">
      <c r="A3235">
        <v>34</v>
      </c>
      <c r="B3235" t="s">
        <v>18</v>
      </c>
      <c r="C3235">
        <v>40311</v>
      </c>
      <c r="D3235">
        <v>697</v>
      </c>
      <c r="E3235">
        <v>15820</v>
      </c>
      <c r="F3235" t="s">
        <v>19</v>
      </c>
      <c r="G3235" t="s">
        <v>20</v>
      </c>
      <c r="H3235">
        <v>3</v>
      </c>
      <c r="I3235" t="s">
        <v>49</v>
      </c>
      <c r="J3235">
        <v>0.54420977100000001</v>
      </c>
      <c r="K3235">
        <v>92277</v>
      </c>
      <c r="M3235" t="s">
        <v>1356</v>
      </c>
      <c r="N3235" t="s">
        <v>103</v>
      </c>
      <c r="O3235" t="s">
        <v>962</v>
      </c>
      <c r="P3235">
        <v>0</v>
      </c>
      <c r="Q3235">
        <v>1</v>
      </c>
      <c r="R3235" t="s">
        <v>33</v>
      </c>
    </row>
    <row r="3236" spans="1:18" x14ac:dyDescent="0.3">
      <c r="A3236">
        <v>57</v>
      </c>
      <c r="B3236" t="s">
        <v>18</v>
      </c>
      <c r="C3236">
        <v>116548</v>
      </c>
      <c r="D3236">
        <v>622</v>
      </c>
      <c r="E3236">
        <v>30474</v>
      </c>
      <c r="F3236" t="s">
        <v>27</v>
      </c>
      <c r="G3236" t="s">
        <v>42</v>
      </c>
      <c r="H3236">
        <v>8</v>
      </c>
      <c r="I3236" t="s">
        <v>35</v>
      </c>
      <c r="J3236">
        <v>0.40384850100000003</v>
      </c>
      <c r="K3236">
        <v>106849</v>
      </c>
      <c r="L3236">
        <v>1</v>
      </c>
      <c r="M3236" t="s">
        <v>3235</v>
      </c>
      <c r="N3236" t="s">
        <v>78</v>
      </c>
      <c r="O3236" t="s">
        <v>199</v>
      </c>
      <c r="P3236">
        <v>0</v>
      </c>
      <c r="Q3236">
        <v>0</v>
      </c>
      <c r="R3236" t="s">
        <v>25</v>
      </c>
    </row>
    <row r="3237" spans="1:18" x14ac:dyDescent="0.3">
      <c r="A3237">
        <v>27</v>
      </c>
      <c r="B3237" t="s">
        <v>59</v>
      </c>
      <c r="C3237">
        <v>74462</v>
      </c>
      <c r="D3237">
        <v>769</v>
      </c>
      <c r="E3237">
        <v>11564</v>
      </c>
      <c r="F3237" t="s">
        <v>27</v>
      </c>
      <c r="G3237" t="s">
        <v>28</v>
      </c>
      <c r="H3237">
        <v>7</v>
      </c>
      <c r="I3237" t="s">
        <v>35</v>
      </c>
      <c r="J3237">
        <v>0.272938028</v>
      </c>
      <c r="K3237">
        <v>22326</v>
      </c>
      <c r="L3237">
        <v>1</v>
      </c>
      <c r="M3237" t="s">
        <v>3236</v>
      </c>
      <c r="N3237" t="s">
        <v>137</v>
      </c>
      <c r="O3237" t="s">
        <v>962</v>
      </c>
      <c r="Q3237">
        <v>1</v>
      </c>
      <c r="R3237" t="s">
        <v>25</v>
      </c>
    </row>
    <row r="3238" spans="1:18" x14ac:dyDescent="0.3">
      <c r="A3238">
        <v>67</v>
      </c>
      <c r="B3238" t="s">
        <v>59</v>
      </c>
      <c r="C3238">
        <v>66894</v>
      </c>
      <c r="D3238">
        <v>639</v>
      </c>
      <c r="E3238">
        <v>46395</v>
      </c>
      <c r="F3238" t="s">
        <v>60</v>
      </c>
      <c r="G3238" t="s">
        <v>20</v>
      </c>
      <c r="H3238">
        <v>10</v>
      </c>
      <c r="I3238" t="s">
        <v>21</v>
      </c>
      <c r="J3238">
        <v>0.57264208400000005</v>
      </c>
      <c r="K3238">
        <v>46850</v>
      </c>
      <c r="L3238">
        <v>0</v>
      </c>
      <c r="M3238" t="s">
        <v>3237</v>
      </c>
      <c r="N3238" t="s">
        <v>37</v>
      </c>
      <c r="O3238" t="s">
        <v>109</v>
      </c>
      <c r="P3238">
        <v>2</v>
      </c>
      <c r="Q3238">
        <v>1</v>
      </c>
      <c r="R3238" t="s">
        <v>33</v>
      </c>
    </row>
    <row r="3239" spans="1:18" x14ac:dyDescent="0.3">
      <c r="A3239">
        <v>47</v>
      </c>
      <c r="B3239" t="s">
        <v>59</v>
      </c>
      <c r="C3239">
        <v>25618</v>
      </c>
      <c r="D3239">
        <v>790</v>
      </c>
      <c r="E3239">
        <v>17623</v>
      </c>
      <c r="F3239" t="s">
        <v>60</v>
      </c>
      <c r="G3239" t="s">
        <v>28</v>
      </c>
      <c r="H3239">
        <v>5</v>
      </c>
      <c r="I3239" t="s">
        <v>35</v>
      </c>
      <c r="J3239">
        <v>0.22397908</v>
      </c>
      <c r="K3239">
        <v>126259</v>
      </c>
      <c r="L3239">
        <v>4</v>
      </c>
      <c r="M3239" t="s">
        <v>2157</v>
      </c>
      <c r="N3239" t="s">
        <v>245</v>
      </c>
      <c r="O3239" t="s">
        <v>358</v>
      </c>
      <c r="P3239">
        <v>1</v>
      </c>
      <c r="Q3239">
        <v>2</v>
      </c>
      <c r="R3239" t="s">
        <v>33</v>
      </c>
    </row>
    <row r="3240" spans="1:18" x14ac:dyDescent="0.3">
      <c r="A3240">
        <v>35</v>
      </c>
      <c r="B3240" t="s">
        <v>26</v>
      </c>
      <c r="C3240">
        <v>61524</v>
      </c>
      <c r="D3240">
        <v>655</v>
      </c>
      <c r="E3240">
        <v>19045</v>
      </c>
      <c r="F3240" t="s">
        <v>27</v>
      </c>
      <c r="G3240" t="s">
        <v>28</v>
      </c>
      <c r="H3240">
        <v>3</v>
      </c>
      <c r="I3240" t="s">
        <v>29</v>
      </c>
      <c r="J3240">
        <v>0.174365881</v>
      </c>
      <c r="K3240">
        <v>71934</v>
      </c>
      <c r="L3240">
        <v>2</v>
      </c>
      <c r="M3240" t="s">
        <v>3238</v>
      </c>
      <c r="N3240" t="s">
        <v>120</v>
      </c>
      <c r="O3240" t="s">
        <v>490</v>
      </c>
      <c r="P3240">
        <v>0</v>
      </c>
      <c r="Q3240">
        <v>1</v>
      </c>
      <c r="R3240" t="s">
        <v>33</v>
      </c>
    </row>
    <row r="3241" spans="1:18" x14ac:dyDescent="0.3">
      <c r="A3241">
        <v>41</v>
      </c>
      <c r="B3241" t="s">
        <v>26</v>
      </c>
      <c r="C3241">
        <v>45688</v>
      </c>
      <c r="D3241">
        <v>725</v>
      </c>
      <c r="E3241">
        <v>25161</v>
      </c>
      <c r="F3241" t="s">
        <v>60</v>
      </c>
      <c r="G3241" t="s">
        <v>42</v>
      </c>
      <c r="H3241">
        <v>2</v>
      </c>
      <c r="I3241" t="s">
        <v>35</v>
      </c>
      <c r="J3241">
        <v>0.57816853099999999</v>
      </c>
      <c r="K3241">
        <v>278720</v>
      </c>
      <c r="L3241">
        <v>4</v>
      </c>
      <c r="M3241" t="s">
        <v>3239</v>
      </c>
      <c r="N3241" t="s">
        <v>140</v>
      </c>
      <c r="O3241" t="s">
        <v>38</v>
      </c>
      <c r="Q3241">
        <v>0</v>
      </c>
      <c r="R3241" t="s">
        <v>25</v>
      </c>
    </row>
    <row r="3242" spans="1:18" x14ac:dyDescent="0.3">
      <c r="A3242">
        <v>63</v>
      </c>
      <c r="B3242" t="s">
        <v>26</v>
      </c>
      <c r="C3242">
        <v>23239</v>
      </c>
      <c r="D3242">
        <v>609</v>
      </c>
      <c r="E3242">
        <v>25885</v>
      </c>
      <c r="F3242" t="s">
        <v>34</v>
      </c>
      <c r="G3242" t="s">
        <v>42</v>
      </c>
      <c r="H3242">
        <v>7</v>
      </c>
      <c r="I3242" t="s">
        <v>35</v>
      </c>
      <c r="J3242">
        <v>0.18254378099999999</v>
      </c>
      <c r="K3242">
        <v>271117</v>
      </c>
      <c r="L3242">
        <v>3</v>
      </c>
      <c r="M3242" t="s">
        <v>3240</v>
      </c>
      <c r="N3242" t="s">
        <v>72</v>
      </c>
      <c r="O3242" t="s">
        <v>251</v>
      </c>
      <c r="P3242">
        <v>1</v>
      </c>
      <c r="Q3242">
        <v>0</v>
      </c>
      <c r="R3242" t="s">
        <v>25</v>
      </c>
    </row>
    <row r="3243" spans="1:18" x14ac:dyDescent="0.3">
      <c r="A3243">
        <v>52</v>
      </c>
      <c r="B3243" t="s">
        <v>18</v>
      </c>
      <c r="C3243">
        <v>115614</v>
      </c>
      <c r="D3243">
        <v>705</v>
      </c>
      <c r="E3243">
        <v>40230</v>
      </c>
      <c r="F3243" t="s">
        <v>60</v>
      </c>
      <c r="G3243" t="s">
        <v>20</v>
      </c>
      <c r="H3243">
        <v>19</v>
      </c>
      <c r="I3243" t="s">
        <v>49</v>
      </c>
      <c r="J3243">
        <v>0.146507048</v>
      </c>
      <c r="K3243">
        <v>199347</v>
      </c>
      <c r="L3243">
        <v>2</v>
      </c>
      <c r="M3243" t="s">
        <v>3241</v>
      </c>
      <c r="N3243" t="s">
        <v>108</v>
      </c>
      <c r="O3243" t="s">
        <v>962</v>
      </c>
      <c r="P3243">
        <v>1</v>
      </c>
      <c r="Q3243">
        <v>2</v>
      </c>
      <c r="R3243" t="s">
        <v>25</v>
      </c>
    </row>
    <row r="3244" spans="1:18" x14ac:dyDescent="0.3">
      <c r="A3244">
        <v>45</v>
      </c>
      <c r="B3244" t="s">
        <v>59</v>
      </c>
      <c r="C3244">
        <v>61277</v>
      </c>
      <c r="D3244">
        <v>707</v>
      </c>
      <c r="E3244">
        <v>13684</v>
      </c>
      <c r="F3244" t="s">
        <v>19</v>
      </c>
      <c r="G3244" t="s">
        <v>42</v>
      </c>
      <c r="H3244">
        <v>2</v>
      </c>
      <c r="I3244" t="s">
        <v>35</v>
      </c>
      <c r="J3244">
        <v>0.413014932</v>
      </c>
      <c r="K3244">
        <v>62636</v>
      </c>
      <c r="L3244">
        <v>2</v>
      </c>
      <c r="M3244" t="s">
        <v>3242</v>
      </c>
      <c r="N3244" t="s">
        <v>145</v>
      </c>
      <c r="O3244" t="s">
        <v>378</v>
      </c>
      <c r="P3244">
        <v>2</v>
      </c>
      <c r="Q3244">
        <v>0</v>
      </c>
      <c r="R3244" t="s">
        <v>25</v>
      </c>
    </row>
    <row r="3245" spans="1:18" x14ac:dyDescent="0.3">
      <c r="A3245">
        <v>38</v>
      </c>
      <c r="B3245" t="s">
        <v>59</v>
      </c>
      <c r="C3245">
        <v>100004</v>
      </c>
      <c r="D3245">
        <v>717</v>
      </c>
      <c r="E3245">
        <v>7111</v>
      </c>
      <c r="F3245" t="s">
        <v>27</v>
      </c>
      <c r="G3245" t="s">
        <v>20</v>
      </c>
      <c r="H3245">
        <v>19</v>
      </c>
      <c r="I3245" t="s">
        <v>35</v>
      </c>
      <c r="J3245">
        <v>0.59923243000000004</v>
      </c>
      <c r="K3245">
        <v>234330</v>
      </c>
      <c r="L3245">
        <v>3</v>
      </c>
      <c r="M3245" t="s">
        <v>3243</v>
      </c>
      <c r="N3245" t="s">
        <v>171</v>
      </c>
      <c r="O3245" t="s">
        <v>461</v>
      </c>
      <c r="P3245">
        <v>1</v>
      </c>
      <c r="Q3245">
        <v>1</v>
      </c>
      <c r="R3245" t="s">
        <v>33</v>
      </c>
    </row>
    <row r="3246" spans="1:18" x14ac:dyDescent="0.3">
      <c r="A3246">
        <v>58</v>
      </c>
      <c r="B3246" t="s">
        <v>26</v>
      </c>
      <c r="C3246">
        <v>58237</v>
      </c>
      <c r="D3246">
        <v>674</v>
      </c>
      <c r="E3246">
        <v>5579</v>
      </c>
      <c r="F3246" t="s">
        <v>19</v>
      </c>
      <c r="G3246" t="s">
        <v>42</v>
      </c>
      <c r="H3246">
        <v>17</v>
      </c>
      <c r="I3246" t="s">
        <v>49</v>
      </c>
      <c r="J3246">
        <v>0.342635888</v>
      </c>
      <c r="K3246">
        <v>290940</v>
      </c>
      <c r="L3246">
        <v>2</v>
      </c>
      <c r="M3246" t="s">
        <v>3244</v>
      </c>
      <c r="N3246" t="s">
        <v>373</v>
      </c>
      <c r="O3246" t="s">
        <v>382</v>
      </c>
      <c r="P3246">
        <v>2</v>
      </c>
      <c r="Q3246">
        <v>0</v>
      </c>
      <c r="R3246" t="s">
        <v>25</v>
      </c>
    </row>
    <row r="3247" spans="1:18" x14ac:dyDescent="0.3">
      <c r="A3247">
        <v>40</v>
      </c>
      <c r="B3247" t="s">
        <v>18</v>
      </c>
      <c r="C3247">
        <v>82355</v>
      </c>
      <c r="D3247">
        <v>637</v>
      </c>
      <c r="E3247">
        <v>24450</v>
      </c>
      <c r="F3247" t="s">
        <v>34</v>
      </c>
      <c r="G3247" t="s">
        <v>20</v>
      </c>
      <c r="H3247">
        <v>2</v>
      </c>
      <c r="I3247" t="s">
        <v>35</v>
      </c>
      <c r="J3247">
        <v>0.39051060700000001</v>
      </c>
      <c r="K3247">
        <v>29864</v>
      </c>
      <c r="L3247">
        <v>0</v>
      </c>
      <c r="M3247" t="s">
        <v>3245</v>
      </c>
      <c r="N3247" t="s">
        <v>307</v>
      </c>
      <c r="O3247" t="s">
        <v>264</v>
      </c>
      <c r="Q3247">
        <v>1</v>
      </c>
      <c r="R3247" t="s">
        <v>25</v>
      </c>
    </row>
    <row r="3248" spans="1:18" x14ac:dyDescent="0.3">
      <c r="A3248">
        <v>66</v>
      </c>
      <c r="B3248" t="s">
        <v>26</v>
      </c>
      <c r="C3248">
        <v>88197</v>
      </c>
      <c r="D3248">
        <v>752</v>
      </c>
      <c r="E3248">
        <v>9929</v>
      </c>
      <c r="F3248" t="s">
        <v>19</v>
      </c>
      <c r="G3248" t="s">
        <v>28</v>
      </c>
      <c r="H3248">
        <v>8</v>
      </c>
      <c r="I3248" t="s">
        <v>49</v>
      </c>
      <c r="J3248">
        <v>0.17901825099999999</v>
      </c>
      <c r="K3248">
        <v>294374</v>
      </c>
      <c r="L3248">
        <v>1</v>
      </c>
      <c r="M3248" t="s">
        <v>497</v>
      </c>
      <c r="N3248" t="s">
        <v>266</v>
      </c>
      <c r="O3248" t="s">
        <v>461</v>
      </c>
      <c r="Q3248">
        <v>2</v>
      </c>
      <c r="R3248" t="s">
        <v>33</v>
      </c>
    </row>
    <row r="3249" spans="1:18" x14ac:dyDescent="0.3">
      <c r="A3249">
        <v>63</v>
      </c>
      <c r="B3249" t="s">
        <v>59</v>
      </c>
      <c r="C3249">
        <v>85930</v>
      </c>
      <c r="D3249">
        <v>745</v>
      </c>
      <c r="E3249">
        <v>42463</v>
      </c>
      <c r="F3249" t="s">
        <v>27</v>
      </c>
      <c r="G3249" t="s">
        <v>42</v>
      </c>
      <c r="H3249">
        <v>16</v>
      </c>
      <c r="I3249" t="s">
        <v>49</v>
      </c>
      <c r="J3249">
        <v>0.51861316499999999</v>
      </c>
      <c r="K3249">
        <v>138092</v>
      </c>
      <c r="L3249">
        <v>4</v>
      </c>
      <c r="M3249" t="s">
        <v>3246</v>
      </c>
      <c r="N3249" t="s">
        <v>89</v>
      </c>
      <c r="O3249" t="s">
        <v>363</v>
      </c>
      <c r="P3249">
        <v>1</v>
      </c>
      <c r="Q3249">
        <v>1</v>
      </c>
      <c r="R3249" t="s">
        <v>25</v>
      </c>
    </row>
    <row r="3250" spans="1:18" x14ac:dyDescent="0.3">
      <c r="A3250">
        <v>62</v>
      </c>
      <c r="B3250" t="s">
        <v>59</v>
      </c>
      <c r="C3250">
        <v>110688</v>
      </c>
      <c r="D3250">
        <v>737</v>
      </c>
      <c r="E3250">
        <v>5166</v>
      </c>
      <c r="F3250" t="s">
        <v>34</v>
      </c>
      <c r="G3250" t="s">
        <v>42</v>
      </c>
      <c r="H3250">
        <v>5</v>
      </c>
      <c r="I3250" t="s">
        <v>21</v>
      </c>
      <c r="J3250">
        <v>0.35520486499999998</v>
      </c>
      <c r="K3250">
        <v>166541</v>
      </c>
      <c r="L3250">
        <v>0</v>
      </c>
      <c r="M3250" t="s">
        <v>3247</v>
      </c>
      <c r="N3250" t="s">
        <v>307</v>
      </c>
      <c r="O3250" t="s">
        <v>298</v>
      </c>
      <c r="P3250">
        <v>3</v>
      </c>
      <c r="Q3250">
        <v>0</v>
      </c>
      <c r="R3250" t="s">
        <v>33</v>
      </c>
    </row>
    <row r="3251" spans="1:18" x14ac:dyDescent="0.3">
      <c r="A3251">
        <v>55</v>
      </c>
      <c r="B3251" t="s">
        <v>26</v>
      </c>
      <c r="C3251">
        <v>91054</v>
      </c>
      <c r="D3251">
        <v>717</v>
      </c>
      <c r="E3251">
        <v>44771</v>
      </c>
      <c r="F3251" t="s">
        <v>19</v>
      </c>
      <c r="G3251" t="s">
        <v>28</v>
      </c>
      <c r="H3251">
        <v>3</v>
      </c>
      <c r="I3251" t="s">
        <v>29</v>
      </c>
      <c r="J3251">
        <v>0.50861214399999999</v>
      </c>
      <c r="K3251">
        <v>165407</v>
      </c>
      <c r="L3251">
        <v>3</v>
      </c>
      <c r="M3251" t="s">
        <v>3248</v>
      </c>
      <c r="N3251" t="s">
        <v>164</v>
      </c>
      <c r="O3251" t="s">
        <v>355</v>
      </c>
      <c r="P3251">
        <v>4</v>
      </c>
      <c r="Q3251">
        <v>1</v>
      </c>
      <c r="R3251" t="s">
        <v>25</v>
      </c>
    </row>
    <row r="3252" spans="1:18" x14ac:dyDescent="0.3">
      <c r="A3252">
        <v>51</v>
      </c>
      <c r="B3252" t="s">
        <v>18</v>
      </c>
      <c r="C3252">
        <v>42184</v>
      </c>
      <c r="D3252">
        <v>704</v>
      </c>
      <c r="E3252">
        <v>23154</v>
      </c>
      <c r="F3252" t="s">
        <v>60</v>
      </c>
      <c r="G3252" t="s">
        <v>42</v>
      </c>
      <c r="H3252">
        <v>3</v>
      </c>
      <c r="I3252" t="s">
        <v>49</v>
      </c>
      <c r="J3252">
        <v>0.25054229300000003</v>
      </c>
      <c r="K3252">
        <v>155898</v>
      </c>
      <c r="L3252">
        <v>4</v>
      </c>
      <c r="M3252" t="s">
        <v>3249</v>
      </c>
      <c r="N3252" t="s">
        <v>67</v>
      </c>
      <c r="O3252" t="s">
        <v>272</v>
      </c>
      <c r="P3252">
        <v>3</v>
      </c>
      <c r="Q3252">
        <v>2</v>
      </c>
      <c r="R3252" t="s">
        <v>25</v>
      </c>
    </row>
    <row r="3253" spans="1:18" x14ac:dyDescent="0.3">
      <c r="A3253">
        <v>40</v>
      </c>
      <c r="B3253" t="s">
        <v>18</v>
      </c>
      <c r="C3253">
        <v>104239</v>
      </c>
      <c r="D3253">
        <v>681</v>
      </c>
      <c r="E3253">
        <v>16837</v>
      </c>
      <c r="F3253" t="s">
        <v>60</v>
      </c>
      <c r="G3253" t="s">
        <v>42</v>
      </c>
      <c r="H3253">
        <v>19</v>
      </c>
      <c r="I3253" t="s">
        <v>35</v>
      </c>
      <c r="J3253">
        <v>0.58642887899999996</v>
      </c>
      <c r="K3253">
        <v>185619</v>
      </c>
      <c r="M3253" t="s">
        <v>1427</v>
      </c>
      <c r="N3253" t="s">
        <v>100</v>
      </c>
      <c r="O3253" t="s">
        <v>298</v>
      </c>
      <c r="P3253">
        <v>2</v>
      </c>
      <c r="Q3253">
        <v>1</v>
      </c>
      <c r="R3253" t="s">
        <v>33</v>
      </c>
    </row>
    <row r="3254" spans="1:18" x14ac:dyDescent="0.3">
      <c r="A3254">
        <v>50</v>
      </c>
      <c r="B3254" t="s">
        <v>18</v>
      </c>
      <c r="C3254">
        <v>94534</v>
      </c>
      <c r="D3254">
        <v>695</v>
      </c>
      <c r="E3254">
        <v>45882</v>
      </c>
      <c r="F3254" t="s">
        <v>34</v>
      </c>
      <c r="G3254" t="s">
        <v>42</v>
      </c>
      <c r="H3254">
        <v>1</v>
      </c>
      <c r="I3254" t="s">
        <v>49</v>
      </c>
      <c r="J3254">
        <v>0.41223130699999999</v>
      </c>
      <c r="K3254">
        <v>111865</v>
      </c>
      <c r="M3254" t="s">
        <v>3250</v>
      </c>
      <c r="N3254" t="s">
        <v>130</v>
      </c>
      <c r="O3254" t="s">
        <v>1109</v>
      </c>
      <c r="Q3254">
        <v>0</v>
      </c>
      <c r="R3254" t="s">
        <v>25</v>
      </c>
    </row>
    <row r="3255" spans="1:18" x14ac:dyDescent="0.3">
      <c r="A3255">
        <v>44</v>
      </c>
      <c r="B3255" t="s">
        <v>59</v>
      </c>
      <c r="C3255">
        <v>99837</v>
      </c>
      <c r="D3255">
        <v>763</v>
      </c>
      <c r="E3255">
        <v>33201</v>
      </c>
      <c r="F3255" t="s">
        <v>34</v>
      </c>
      <c r="G3255" t="s">
        <v>42</v>
      </c>
      <c r="H3255">
        <v>2</v>
      </c>
      <c r="I3255" t="s">
        <v>29</v>
      </c>
      <c r="J3255">
        <v>0.33536619299999998</v>
      </c>
      <c r="K3255">
        <v>141001</v>
      </c>
      <c r="L3255">
        <v>4</v>
      </c>
      <c r="M3255" t="s">
        <v>3079</v>
      </c>
      <c r="N3255" t="s">
        <v>112</v>
      </c>
      <c r="O3255" t="s">
        <v>62</v>
      </c>
      <c r="P3255">
        <v>1</v>
      </c>
      <c r="Q3255">
        <v>0</v>
      </c>
      <c r="R3255" t="s">
        <v>33</v>
      </c>
    </row>
    <row r="3256" spans="1:18" x14ac:dyDescent="0.3">
      <c r="A3256">
        <v>20</v>
      </c>
      <c r="B3256" t="s">
        <v>59</v>
      </c>
      <c r="C3256">
        <v>38648</v>
      </c>
      <c r="D3256">
        <v>715</v>
      </c>
      <c r="E3256">
        <v>7860</v>
      </c>
      <c r="F3256" t="s">
        <v>34</v>
      </c>
      <c r="G3256" t="s">
        <v>28</v>
      </c>
      <c r="H3256">
        <v>12</v>
      </c>
      <c r="I3256" t="s">
        <v>21</v>
      </c>
      <c r="J3256">
        <v>0.47671274299999999</v>
      </c>
      <c r="K3256">
        <v>24642</v>
      </c>
      <c r="M3256" t="s">
        <v>3251</v>
      </c>
      <c r="N3256" t="s">
        <v>92</v>
      </c>
      <c r="O3256" t="s">
        <v>447</v>
      </c>
      <c r="Q3256">
        <v>0</v>
      </c>
      <c r="R3256" t="s">
        <v>33</v>
      </c>
    </row>
    <row r="3257" spans="1:18" x14ac:dyDescent="0.3">
      <c r="A3257">
        <v>64</v>
      </c>
      <c r="B3257" t="s">
        <v>26</v>
      </c>
      <c r="C3257">
        <v>106066</v>
      </c>
      <c r="D3257">
        <v>649</v>
      </c>
      <c r="E3257">
        <v>17113</v>
      </c>
      <c r="F3257" t="s">
        <v>60</v>
      </c>
      <c r="G3257" t="s">
        <v>42</v>
      </c>
      <c r="H3257">
        <v>0</v>
      </c>
      <c r="I3257" t="s">
        <v>35</v>
      </c>
      <c r="J3257">
        <v>0.417498596</v>
      </c>
      <c r="K3257">
        <v>142900</v>
      </c>
      <c r="L3257">
        <v>4</v>
      </c>
      <c r="M3257" t="s">
        <v>3252</v>
      </c>
      <c r="N3257" t="s">
        <v>289</v>
      </c>
      <c r="O3257" t="s">
        <v>270</v>
      </c>
      <c r="P3257">
        <v>2</v>
      </c>
      <c r="Q3257">
        <v>1</v>
      </c>
      <c r="R3257" t="s">
        <v>25</v>
      </c>
    </row>
    <row r="3258" spans="1:18" x14ac:dyDescent="0.3">
      <c r="A3258">
        <v>49</v>
      </c>
      <c r="B3258" t="s">
        <v>18</v>
      </c>
      <c r="C3258">
        <v>36447</v>
      </c>
      <c r="D3258">
        <v>679</v>
      </c>
      <c r="E3258">
        <v>48657</v>
      </c>
      <c r="F3258" t="s">
        <v>34</v>
      </c>
      <c r="G3258" t="s">
        <v>42</v>
      </c>
      <c r="H3258">
        <v>7</v>
      </c>
      <c r="I3258" t="s">
        <v>49</v>
      </c>
      <c r="J3258">
        <v>0.34897366699999999</v>
      </c>
      <c r="K3258">
        <v>135143</v>
      </c>
      <c r="M3258" t="s">
        <v>3253</v>
      </c>
      <c r="N3258" t="s">
        <v>112</v>
      </c>
      <c r="O3258" t="s">
        <v>389</v>
      </c>
      <c r="P3258">
        <v>0</v>
      </c>
      <c r="Q3258">
        <v>0</v>
      </c>
      <c r="R3258" t="s">
        <v>25</v>
      </c>
    </row>
    <row r="3259" spans="1:18" x14ac:dyDescent="0.3">
      <c r="A3259">
        <v>58</v>
      </c>
      <c r="B3259" t="s">
        <v>59</v>
      </c>
      <c r="C3259">
        <v>27141</v>
      </c>
      <c r="D3259">
        <v>744</v>
      </c>
      <c r="E3259">
        <v>39730</v>
      </c>
      <c r="F3259" t="s">
        <v>60</v>
      </c>
      <c r="G3259" t="s">
        <v>28</v>
      </c>
      <c r="H3259">
        <v>9</v>
      </c>
      <c r="I3259" t="s">
        <v>29</v>
      </c>
      <c r="J3259">
        <v>0.31626145999999999</v>
      </c>
      <c r="K3259">
        <v>235658</v>
      </c>
      <c r="L3259">
        <v>1</v>
      </c>
      <c r="M3259" t="s">
        <v>3254</v>
      </c>
      <c r="N3259" t="s">
        <v>221</v>
      </c>
      <c r="O3259" t="s">
        <v>329</v>
      </c>
      <c r="P3259">
        <v>3</v>
      </c>
      <c r="Q3259">
        <v>2</v>
      </c>
      <c r="R3259" t="s">
        <v>25</v>
      </c>
    </row>
    <row r="3260" spans="1:18" x14ac:dyDescent="0.3">
      <c r="A3260">
        <v>64</v>
      </c>
      <c r="B3260" t="s">
        <v>18</v>
      </c>
      <c r="C3260">
        <v>46558</v>
      </c>
      <c r="D3260">
        <v>650</v>
      </c>
      <c r="E3260">
        <v>17349</v>
      </c>
      <c r="F3260" t="s">
        <v>60</v>
      </c>
      <c r="G3260" t="s">
        <v>42</v>
      </c>
      <c r="H3260">
        <v>3</v>
      </c>
      <c r="I3260" t="s">
        <v>21</v>
      </c>
      <c r="J3260">
        <v>0.35253524000000003</v>
      </c>
      <c r="K3260">
        <v>182318</v>
      </c>
      <c r="L3260">
        <v>3</v>
      </c>
      <c r="M3260" t="s">
        <v>3255</v>
      </c>
      <c r="N3260" t="s">
        <v>37</v>
      </c>
      <c r="O3260" t="s">
        <v>976</v>
      </c>
      <c r="P3260">
        <v>4</v>
      </c>
      <c r="Q3260">
        <v>2</v>
      </c>
      <c r="R3260" t="s">
        <v>25</v>
      </c>
    </row>
    <row r="3261" spans="1:18" x14ac:dyDescent="0.3">
      <c r="A3261">
        <v>44</v>
      </c>
      <c r="B3261" t="s">
        <v>59</v>
      </c>
      <c r="C3261">
        <v>47559</v>
      </c>
      <c r="D3261">
        <v>650</v>
      </c>
      <c r="E3261">
        <v>33943</v>
      </c>
      <c r="F3261" t="s">
        <v>19</v>
      </c>
      <c r="G3261" t="s">
        <v>42</v>
      </c>
      <c r="H3261">
        <v>16</v>
      </c>
      <c r="I3261" t="s">
        <v>21</v>
      </c>
      <c r="J3261">
        <v>0.26598642900000002</v>
      </c>
      <c r="K3261">
        <v>222547</v>
      </c>
      <c r="M3261" t="s">
        <v>3256</v>
      </c>
      <c r="N3261" t="s">
        <v>117</v>
      </c>
      <c r="O3261" t="s">
        <v>494</v>
      </c>
      <c r="P3261">
        <v>3</v>
      </c>
      <c r="Q3261">
        <v>1</v>
      </c>
      <c r="R3261" t="s">
        <v>33</v>
      </c>
    </row>
    <row r="3262" spans="1:18" x14ac:dyDescent="0.3">
      <c r="A3262">
        <v>44</v>
      </c>
      <c r="B3262" t="s">
        <v>59</v>
      </c>
      <c r="C3262">
        <v>31957</v>
      </c>
      <c r="D3262">
        <v>715</v>
      </c>
      <c r="E3262">
        <v>41880</v>
      </c>
      <c r="F3262" t="s">
        <v>34</v>
      </c>
      <c r="G3262" t="s">
        <v>42</v>
      </c>
      <c r="H3262">
        <v>3</v>
      </c>
      <c r="I3262" t="s">
        <v>35</v>
      </c>
      <c r="J3262">
        <v>0.579906276</v>
      </c>
      <c r="K3262">
        <v>227963</v>
      </c>
      <c r="L3262">
        <v>3</v>
      </c>
      <c r="M3262" t="s">
        <v>175</v>
      </c>
      <c r="N3262" t="s">
        <v>127</v>
      </c>
      <c r="O3262" t="s">
        <v>480</v>
      </c>
      <c r="Q3262">
        <v>1</v>
      </c>
      <c r="R3262" t="s">
        <v>25</v>
      </c>
    </row>
    <row r="3263" spans="1:18" x14ac:dyDescent="0.3">
      <c r="A3263">
        <v>36</v>
      </c>
      <c r="B3263" t="s">
        <v>59</v>
      </c>
      <c r="C3263">
        <v>117773</v>
      </c>
      <c r="D3263">
        <v>680</v>
      </c>
      <c r="E3263">
        <v>37996</v>
      </c>
      <c r="F3263" t="s">
        <v>27</v>
      </c>
      <c r="G3263" t="s">
        <v>28</v>
      </c>
      <c r="H3263">
        <v>6</v>
      </c>
      <c r="I3263" t="s">
        <v>29</v>
      </c>
      <c r="J3263">
        <v>0.22513530600000001</v>
      </c>
      <c r="K3263">
        <v>215412</v>
      </c>
      <c r="L3263">
        <v>4</v>
      </c>
      <c r="M3263" t="s">
        <v>3257</v>
      </c>
      <c r="N3263" t="s">
        <v>266</v>
      </c>
      <c r="O3263" t="s">
        <v>400</v>
      </c>
      <c r="P3263">
        <v>2</v>
      </c>
      <c r="Q3263">
        <v>2</v>
      </c>
      <c r="R3263" t="s">
        <v>33</v>
      </c>
    </row>
    <row r="3264" spans="1:18" x14ac:dyDescent="0.3">
      <c r="A3264">
        <v>50</v>
      </c>
      <c r="B3264" t="s">
        <v>26</v>
      </c>
      <c r="C3264">
        <v>86572</v>
      </c>
      <c r="D3264">
        <v>708</v>
      </c>
      <c r="E3264">
        <v>14160</v>
      </c>
      <c r="F3264" t="s">
        <v>27</v>
      </c>
      <c r="G3264" t="s">
        <v>28</v>
      </c>
      <c r="H3264">
        <v>1</v>
      </c>
      <c r="I3264" t="s">
        <v>29</v>
      </c>
      <c r="J3264">
        <v>0.51045503999999997</v>
      </c>
      <c r="K3264">
        <v>181739</v>
      </c>
      <c r="L3264">
        <v>2</v>
      </c>
      <c r="M3264" t="s">
        <v>3258</v>
      </c>
      <c r="N3264" t="s">
        <v>282</v>
      </c>
      <c r="O3264" t="s">
        <v>492</v>
      </c>
      <c r="Q3264">
        <v>1</v>
      </c>
      <c r="R3264" t="s">
        <v>33</v>
      </c>
    </row>
    <row r="3265" spans="1:18" x14ac:dyDescent="0.3">
      <c r="A3265">
        <v>39</v>
      </c>
      <c r="B3265" t="s">
        <v>59</v>
      </c>
      <c r="C3265">
        <v>32683</v>
      </c>
      <c r="D3265">
        <v>764</v>
      </c>
      <c r="E3265">
        <v>30935</v>
      </c>
      <c r="F3265" t="s">
        <v>27</v>
      </c>
      <c r="G3265" t="s">
        <v>42</v>
      </c>
      <c r="H3265">
        <v>1</v>
      </c>
      <c r="I3265" t="s">
        <v>49</v>
      </c>
      <c r="J3265">
        <v>0.46691427400000002</v>
      </c>
      <c r="K3265">
        <v>34750</v>
      </c>
      <c r="L3265">
        <v>2</v>
      </c>
      <c r="M3265" t="s">
        <v>94</v>
      </c>
      <c r="N3265" t="s">
        <v>484</v>
      </c>
      <c r="O3265" t="s">
        <v>808</v>
      </c>
      <c r="P3265">
        <v>3</v>
      </c>
      <c r="Q3265">
        <v>2</v>
      </c>
      <c r="R3265" t="s">
        <v>25</v>
      </c>
    </row>
    <row r="3266" spans="1:18" x14ac:dyDescent="0.3">
      <c r="A3266">
        <v>49</v>
      </c>
      <c r="B3266" t="s">
        <v>59</v>
      </c>
      <c r="C3266">
        <v>68355</v>
      </c>
      <c r="D3266">
        <v>787</v>
      </c>
      <c r="E3266">
        <v>16093</v>
      </c>
      <c r="F3266" t="s">
        <v>34</v>
      </c>
      <c r="G3266" t="s">
        <v>42</v>
      </c>
      <c r="H3266">
        <v>4</v>
      </c>
      <c r="I3266" t="s">
        <v>29</v>
      </c>
      <c r="J3266">
        <v>0.35814741700000002</v>
      </c>
      <c r="K3266">
        <v>72631</v>
      </c>
      <c r="L3266">
        <v>2</v>
      </c>
      <c r="M3266" t="s">
        <v>3259</v>
      </c>
      <c r="N3266" t="s">
        <v>166</v>
      </c>
      <c r="O3266" t="s">
        <v>976</v>
      </c>
      <c r="P3266">
        <v>0</v>
      </c>
      <c r="Q3266">
        <v>1</v>
      </c>
      <c r="R3266" t="s">
        <v>25</v>
      </c>
    </row>
    <row r="3267" spans="1:18" x14ac:dyDescent="0.3">
      <c r="A3267">
        <v>31</v>
      </c>
      <c r="B3267" t="s">
        <v>18</v>
      </c>
      <c r="C3267">
        <v>113749</v>
      </c>
      <c r="D3267">
        <v>683</v>
      </c>
      <c r="E3267">
        <v>24670</v>
      </c>
      <c r="F3267" t="s">
        <v>34</v>
      </c>
      <c r="G3267" t="s">
        <v>28</v>
      </c>
      <c r="H3267">
        <v>16</v>
      </c>
      <c r="I3267" t="s">
        <v>29</v>
      </c>
      <c r="J3267">
        <v>0.46382870500000001</v>
      </c>
      <c r="K3267">
        <v>285741</v>
      </c>
      <c r="L3267">
        <v>0</v>
      </c>
      <c r="M3267" t="s">
        <v>3260</v>
      </c>
      <c r="N3267" t="s">
        <v>95</v>
      </c>
      <c r="O3267" t="s">
        <v>583</v>
      </c>
      <c r="P3267">
        <v>0</v>
      </c>
      <c r="Q3267">
        <v>2</v>
      </c>
      <c r="R3267" t="s">
        <v>25</v>
      </c>
    </row>
    <row r="3268" spans="1:18" x14ac:dyDescent="0.3">
      <c r="A3268">
        <v>58</v>
      </c>
      <c r="B3268" t="s">
        <v>26</v>
      </c>
      <c r="C3268">
        <v>60533</v>
      </c>
      <c r="D3268">
        <v>672</v>
      </c>
      <c r="E3268">
        <v>21961</v>
      </c>
      <c r="F3268" t="s">
        <v>27</v>
      </c>
      <c r="G3268" t="s">
        <v>28</v>
      </c>
      <c r="H3268">
        <v>4</v>
      </c>
      <c r="I3268" t="s">
        <v>21</v>
      </c>
      <c r="J3268">
        <v>0.293685431</v>
      </c>
      <c r="K3268">
        <v>214730</v>
      </c>
      <c r="L3268">
        <v>4</v>
      </c>
      <c r="M3268" t="s">
        <v>3261</v>
      </c>
      <c r="N3268" t="s">
        <v>31</v>
      </c>
      <c r="O3268" t="s">
        <v>532</v>
      </c>
      <c r="P3268">
        <v>4</v>
      </c>
      <c r="Q3268">
        <v>2</v>
      </c>
      <c r="R3268" t="s">
        <v>25</v>
      </c>
    </row>
    <row r="3269" spans="1:18" x14ac:dyDescent="0.3">
      <c r="A3269">
        <v>34</v>
      </c>
      <c r="B3269" t="s">
        <v>59</v>
      </c>
      <c r="C3269">
        <v>57204</v>
      </c>
      <c r="D3269">
        <v>713</v>
      </c>
      <c r="E3269">
        <v>23615</v>
      </c>
      <c r="F3269" t="s">
        <v>34</v>
      </c>
      <c r="G3269" t="s">
        <v>42</v>
      </c>
      <c r="H3269">
        <v>1</v>
      </c>
      <c r="I3269" t="s">
        <v>35</v>
      </c>
      <c r="J3269">
        <v>0.335450735</v>
      </c>
      <c r="K3269">
        <v>135551</v>
      </c>
      <c r="L3269">
        <v>2</v>
      </c>
      <c r="M3269" t="s">
        <v>1235</v>
      </c>
      <c r="N3269" t="s">
        <v>40</v>
      </c>
      <c r="O3269" t="s">
        <v>290</v>
      </c>
      <c r="P3269">
        <v>2</v>
      </c>
      <c r="Q3269">
        <v>0</v>
      </c>
      <c r="R3269" t="s">
        <v>25</v>
      </c>
    </row>
    <row r="3270" spans="1:18" x14ac:dyDescent="0.3">
      <c r="A3270">
        <v>68</v>
      </c>
      <c r="B3270" t="s">
        <v>18</v>
      </c>
      <c r="C3270">
        <v>81377</v>
      </c>
      <c r="D3270">
        <v>671</v>
      </c>
      <c r="E3270">
        <v>27294</v>
      </c>
      <c r="F3270" t="s">
        <v>27</v>
      </c>
      <c r="G3270" t="s">
        <v>20</v>
      </c>
      <c r="H3270">
        <v>6</v>
      </c>
      <c r="I3270" t="s">
        <v>35</v>
      </c>
      <c r="J3270">
        <v>0.32475799700000002</v>
      </c>
      <c r="K3270">
        <v>103570</v>
      </c>
      <c r="L3270">
        <v>4</v>
      </c>
      <c r="M3270" t="s">
        <v>3262</v>
      </c>
      <c r="N3270" t="s">
        <v>130</v>
      </c>
      <c r="O3270" t="s">
        <v>442</v>
      </c>
      <c r="Q3270">
        <v>1</v>
      </c>
      <c r="R3270" t="s">
        <v>33</v>
      </c>
    </row>
    <row r="3271" spans="1:18" x14ac:dyDescent="0.3">
      <c r="A3271">
        <v>53</v>
      </c>
      <c r="B3271" t="s">
        <v>18</v>
      </c>
      <c r="C3271">
        <v>50028</v>
      </c>
      <c r="D3271">
        <v>704</v>
      </c>
      <c r="E3271">
        <v>48831</v>
      </c>
      <c r="F3271" t="s">
        <v>60</v>
      </c>
      <c r="G3271" t="s">
        <v>20</v>
      </c>
      <c r="H3271">
        <v>8</v>
      </c>
      <c r="I3271" t="s">
        <v>21</v>
      </c>
      <c r="J3271">
        <v>0.59384145600000005</v>
      </c>
      <c r="K3271">
        <v>31424</v>
      </c>
      <c r="L3271">
        <v>0</v>
      </c>
      <c r="M3271" t="s">
        <v>3263</v>
      </c>
      <c r="N3271" t="s">
        <v>171</v>
      </c>
      <c r="O3271" t="s">
        <v>504</v>
      </c>
      <c r="P3271">
        <v>4</v>
      </c>
      <c r="Q3271">
        <v>1</v>
      </c>
      <c r="R3271" t="s">
        <v>25</v>
      </c>
    </row>
    <row r="3272" spans="1:18" x14ac:dyDescent="0.3">
      <c r="A3272">
        <v>28</v>
      </c>
      <c r="B3272" t="s">
        <v>18</v>
      </c>
      <c r="C3272">
        <v>59479</v>
      </c>
      <c r="D3272">
        <v>609</v>
      </c>
      <c r="E3272">
        <v>49962</v>
      </c>
      <c r="F3272" t="s">
        <v>27</v>
      </c>
      <c r="G3272" t="s">
        <v>42</v>
      </c>
      <c r="H3272">
        <v>6</v>
      </c>
      <c r="I3272" t="s">
        <v>21</v>
      </c>
      <c r="J3272">
        <v>0.231363613</v>
      </c>
      <c r="K3272">
        <v>139936</v>
      </c>
      <c r="L3272">
        <v>1</v>
      </c>
      <c r="M3272" t="s">
        <v>3264</v>
      </c>
      <c r="N3272" t="s">
        <v>399</v>
      </c>
      <c r="O3272" t="s">
        <v>870</v>
      </c>
      <c r="Q3272">
        <v>0</v>
      </c>
      <c r="R3272" t="s">
        <v>33</v>
      </c>
    </row>
    <row r="3273" spans="1:18" x14ac:dyDescent="0.3">
      <c r="A3273">
        <v>62</v>
      </c>
      <c r="B3273" t="s">
        <v>26</v>
      </c>
      <c r="C3273">
        <v>42369</v>
      </c>
      <c r="D3273">
        <v>764</v>
      </c>
      <c r="E3273">
        <v>8916</v>
      </c>
      <c r="F3273" t="s">
        <v>34</v>
      </c>
      <c r="G3273" t="s">
        <v>28</v>
      </c>
      <c r="H3273">
        <v>4</v>
      </c>
      <c r="I3273" t="s">
        <v>35</v>
      </c>
      <c r="J3273">
        <v>0.110774419</v>
      </c>
      <c r="K3273">
        <v>172757</v>
      </c>
      <c r="L3273">
        <v>2</v>
      </c>
      <c r="M3273" t="s">
        <v>3265</v>
      </c>
      <c r="N3273" t="s">
        <v>221</v>
      </c>
      <c r="O3273" t="s">
        <v>616</v>
      </c>
      <c r="P3273">
        <v>4</v>
      </c>
      <c r="Q3273">
        <v>2</v>
      </c>
      <c r="R3273" t="s">
        <v>25</v>
      </c>
    </row>
    <row r="3274" spans="1:18" x14ac:dyDescent="0.3">
      <c r="A3274">
        <v>69</v>
      </c>
      <c r="B3274" t="s">
        <v>59</v>
      </c>
      <c r="C3274">
        <v>23415</v>
      </c>
      <c r="D3274">
        <v>719</v>
      </c>
      <c r="E3274">
        <v>34713</v>
      </c>
      <c r="F3274" t="s">
        <v>19</v>
      </c>
      <c r="G3274" t="s">
        <v>20</v>
      </c>
      <c r="H3274">
        <v>14</v>
      </c>
      <c r="I3274" t="s">
        <v>29</v>
      </c>
      <c r="J3274">
        <v>0.43061391500000001</v>
      </c>
      <c r="K3274">
        <v>258196</v>
      </c>
      <c r="L3274">
        <v>2</v>
      </c>
      <c r="M3274" t="s">
        <v>3266</v>
      </c>
      <c r="N3274" t="s">
        <v>23</v>
      </c>
      <c r="O3274" t="s">
        <v>747</v>
      </c>
      <c r="P3274">
        <v>2</v>
      </c>
      <c r="Q3274">
        <v>2</v>
      </c>
      <c r="R3274" t="s">
        <v>25</v>
      </c>
    </row>
    <row r="3275" spans="1:18" x14ac:dyDescent="0.3">
      <c r="A3275">
        <v>53</v>
      </c>
      <c r="B3275" t="s">
        <v>26</v>
      </c>
      <c r="C3275">
        <v>82969</v>
      </c>
      <c r="D3275">
        <v>625</v>
      </c>
      <c r="E3275">
        <v>8488</v>
      </c>
      <c r="F3275" t="s">
        <v>34</v>
      </c>
      <c r="G3275" t="s">
        <v>42</v>
      </c>
      <c r="H3275">
        <v>6</v>
      </c>
      <c r="I3275" t="s">
        <v>35</v>
      </c>
      <c r="J3275">
        <v>0.43751068700000001</v>
      </c>
      <c r="K3275">
        <v>54530</v>
      </c>
      <c r="L3275">
        <v>3</v>
      </c>
      <c r="M3275" t="s">
        <v>3267</v>
      </c>
      <c r="N3275" t="s">
        <v>89</v>
      </c>
      <c r="O3275" t="s">
        <v>150</v>
      </c>
      <c r="P3275">
        <v>2</v>
      </c>
      <c r="Q3275">
        <v>0</v>
      </c>
      <c r="R3275" t="s">
        <v>25</v>
      </c>
    </row>
    <row r="3276" spans="1:18" x14ac:dyDescent="0.3">
      <c r="A3276">
        <v>37</v>
      </c>
      <c r="B3276" t="s">
        <v>18</v>
      </c>
      <c r="C3276">
        <v>87238</v>
      </c>
      <c r="D3276">
        <v>694</v>
      </c>
      <c r="E3276">
        <v>33491</v>
      </c>
      <c r="F3276" t="s">
        <v>27</v>
      </c>
      <c r="G3276" t="s">
        <v>42</v>
      </c>
      <c r="H3276">
        <v>0</v>
      </c>
      <c r="I3276" t="s">
        <v>35</v>
      </c>
      <c r="J3276">
        <v>0.29599876600000002</v>
      </c>
      <c r="K3276">
        <v>164875</v>
      </c>
      <c r="L3276">
        <v>1</v>
      </c>
      <c r="M3276" t="s">
        <v>3268</v>
      </c>
      <c r="N3276" t="s">
        <v>282</v>
      </c>
      <c r="O3276" t="s">
        <v>599</v>
      </c>
      <c r="P3276">
        <v>1</v>
      </c>
      <c r="Q3276">
        <v>0</v>
      </c>
      <c r="R3276" t="s">
        <v>25</v>
      </c>
    </row>
    <row r="3277" spans="1:18" x14ac:dyDescent="0.3">
      <c r="A3277">
        <v>54</v>
      </c>
      <c r="B3277" t="s">
        <v>18</v>
      </c>
      <c r="C3277">
        <v>81276</v>
      </c>
      <c r="D3277">
        <v>719</v>
      </c>
      <c r="E3277">
        <v>35106</v>
      </c>
      <c r="F3277" t="s">
        <v>27</v>
      </c>
      <c r="G3277" t="s">
        <v>20</v>
      </c>
      <c r="H3277">
        <v>8</v>
      </c>
      <c r="I3277" t="s">
        <v>29</v>
      </c>
      <c r="J3277">
        <v>0.18314778800000001</v>
      </c>
      <c r="K3277">
        <v>207728</v>
      </c>
      <c r="L3277">
        <v>0</v>
      </c>
      <c r="M3277" t="s">
        <v>3269</v>
      </c>
      <c r="N3277" t="s">
        <v>92</v>
      </c>
      <c r="O3277" t="s">
        <v>280</v>
      </c>
      <c r="P3277">
        <v>4</v>
      </c>
      <c r="Q3277">
        <v>0</v>
      </c>
      <c r="R3277" t="s">
        <v>33</v>
      </c>
    </row>
    <row r="3278" spans="1:18" x14ac:dyDescent="0.3">
      <c r="A3278">
        <v>64</v>
      </c>
      <c r="B3278" t="s">
        <v>59</v>
      </c>
      <c r="C3278">
        <v>97850</v>
      </c>
      <c r="D3278">
        <v>722</v>
      </c>
      <c r="E3278">
        <v>22349</v>
      </c>
      <c r="F3278" t="s">
        <v>34</v>
      </c>
      <c r="G3278" t="s">
        <v>42</v>
      </c>
      <c r="H3278">
        <v>2</v>
      </c>
      <c r="I3278" t="s">
        <v>35</v>
      </c>
      <c r="J3278">
        <v>0.49718931</v>
      </c>
      <c r="K3278">
        <v>84277</v>
      </c>
      <c r="L3278">
        <v>0</v>
      </c>
      <c r="M3278" t="s">
        <v>3270</v>
      </c>
      <c r="N3278" t="s">
        <v>40</v>
      </c>
      <c r="O3278" t="s">
        <v>612</v>
      </c>
      <c r="P3278">
        <v>1</v>
      </c>
      <c r="Q3278">
        <v>0</v>
      </c>
      <c r="R3278" t="s">
        <v>33</v>
      </c>
    </row>
    <row r="3279" spans="1:18" x14ac:dyDescent="0.3">
      <c r="A3279">
        <v>30</v>
      </c>
      <c r="B3279" t="s">
        <v>18</v>
      </c>
      <c r="C3279">
        <v>74607</v>
      </c>
      <c r="D3279">
        <v>716</v>
      </c>
      <c r="E3279">
        <v>32577</v>
      </c>
      <c r="F3279" t="s">
        <v>27</v>
      </c>
      <c r="G3279" t="s">
        <v>42</v>
      </c>
      <c r="H3279">
        <v>13</v>
      </c>
      <c r="I3279" t="s">
        <v>21</v>
      </c>
      <c r="J3279">
        <v>0.57988132100000001</v>
      </c>
      <c r="K3279">
        <v>148715</v>
      </c>
      <c r="L3279">
        <v>4</v>
      </c>
      <c r="M3279" t="s">
        <v>3271</v>
      </c>
      <c r="N3279" t="s">
        <v>130</v>
      </c>
      <c r="O3279" t="s">
        <v>823</v>
      </c>
      <c r="P3279">
        <v>4</v>
      </c>
      <c r="Q3279">
        <v>2</v>
      </c>
      <c r="R3279" t="s">
        <v>25</v>
      </c>
    </row>
    <row r="3280" spans="1:18" x14ac:dyDescent="0.3">
      <c r="A3280">
        <v>21</v>
      </c>
      <c r="B3280" t="s">
        <v>18</v>
      </c>
      <c r="C3280">
        <v>45176</v>
      </c>
      <c r="D3280">
        <v>694</v>
      </c>
      <c r="E3280">
        <v>8480</v>
      </c>
      <c r="F3280" t="s">
        <v>19</v>
      </c>
      <c r="G3280" t="s">
        <v>28</v>
      </c>
      <c r="H3280">
        <v>10</v>
      </c>
      <c r="I3280" t="s">
        <v>29</v>
      </c>
      <c r="J3280">
        <v>0.39371077700000001</v>
      </c>
      <c r="K3280">
        <v>271860</v>
      </c>
      <c r="M3280" t="s">
        <v>3272</v>
      </c>
      <c r="N3280" t="s">
        <v>207</v>
      </c>
      <c r="O3280" t="s">
        <v>1109</v>
      </c>
      <c r="P3280">
        <v>2</v>
      </c>
      <c r="Q3280">
        <v>1</v>
      </c>
      <c r="R3280" t="s">
        <v>25</v>
      </c>
    </row>
    <row r="3281" spans="1:18" x14ac:dyDescent="0.3">
      <c r="A3281">
        <v>18</v>
      </c>
      <c r="B3281" t="s">
        <v>18</v>
      </c>
      <c r="C3281">
        <v>100350</v>
      </c>
      <c r="D3281">
        <v>730</v>
      </c>
      <c r="E3281">
        <v>41649</v>
      </c>
      <c r="F3281" t="s">
        <v>34</v>
      </c>
      <c r="G3281" t="s">
        <v>20</v>
      </c>
      <c r="H3281">
        <v>16</v>
      </c>
      <c r="I3281" t="s">
        <v>49</v>
      </c>
      <c r="J3281">
        <v>0.59454301600000004</v>
      </c>
      <c r="K3281">
        <v>167172</v>
      </c>
      <c r="L3281">
        <v>2</v>
      </c>
      <c r="M3281" t="s">
        <v>3273</v>
      </c>
      <c r="N3281" t="s">
        <v>243</v>
      </c>
      <c r="O3281" t="s">
        <v>58</v>
      </c>
      <c r="P3281">
        <v>1</v>
      </c>
      <c r="Q3281">
        <v>1</v>
      </c>
      <c r="R3281" t="s">
        <v>70</v>
      </c>
    </row>
    <row r="3282" spans="1:18" x14ac:dyDescent="0.3">
      <c r="A3282">
        <v>61</v>
      </c>
      <c r="B3282" t="s">
        <v>26</v>
      </c>
      <c r="C3282">
        <v>83788</v>
      </c>
      <c r="D3282">
        <v>654</v>
      </c>
      <c r="E3282">
        <v>30895</v>
      </c>
      <c r="F3282" t="s">
        <v>60</v>
      </c>
      <c r="G3282" t="s">
        <v>28</v>
      </c>
      <c r="H3282">
        <v>12</v>
      </c>
      <c r="I3282" t="s">
        <v>21</v>
      </c>
      <c r="J3282">
        <v>0.37332023800000003</v>
      </c>
      <c r="K3282">
        <v>113307</v>
      </c>
      <c r="M3282" t="s">
        <v>3274</v>
      </c>
      <c r="N3282" t="s">
        <v>123</v>
      </c>
      <c r="O3282" t="s">
        <v>397</v>
      </c>
      <c r="P3282">
        <v>4</v>
      </c>
      <c r="Q3282">
        <v>1</v>
      </c>
      <c r="R3282" t="s">
        <v>25</v>
      </c>
    </row>
    <row r="3283" spans="1:18" x14ac:dyDescent="0.3">
      <c r="A3283">
        <v>31</v>
      </c>
      <c r="B3283" t="s">
        <v>59</v>
      </c>
      <c r="C3283">
        <v>35640</v>
      </c>
      <c r="D3283">
        <v>630</v>
      </c>
      <c r="E3283">
        <v>12649</v>
      </c>
      <c r="F3283" t="s">
        <v>60</v>
      </c>
      <c r="G3283" t="s">
        <v>28</v>
      </c>
      <c r="H3283">
        <v>16</v>
      </c>
      <c r="I3283" t="s">
        <v>21</v>
      </c>
      <c r="J3283">
        <v>0.49869103399999998</v>
      </c>
      <c r="K3283">
        <v>33121</v>
      </c>
      <c r="L3283">
        <v>3</v>
      </c>
      <c r="M3283" t="s">
        <v>3275</v>
      </c>
      <c r="N3283" t="s">
        <v>37</v>
      </c>
      <c r="O3283" t="s">
        <v>560</v>
      </c>
      <c r="P3283">
        <v>0</v>
      </c>
      <c r="Q3283">
        <v>1</v>
      </c>
      <c r="R3283" t="s">
        <v>33</v>
      </c>
    </row>
    <row r="3284" spans="1:18" x14ac:dyDescent="0.3">
      <c r="A3284">
        <v>47</v>
      </c>
      <c r="B3284" t="s">
        <v>18</v>
      </c>
      <c r="C3284">
        <v>70646</v>
      </c>
      <c r="D3284">
        <v>769</v>
      </c>
      <c r="E3284">
        <v>32503</v>
      </c>
      <c r="F3284" t="s">
        <v>34</v>
      </c>
      <c r="G3284" t="s">
        <v>28</v>
      </c>
      <c r="H3284">
        <v>12</v>
      </c>
      <c r="I3284" t="s">
        <v>21</v>
      </c>
      <c r="J3284">
        <v>0.59511160699999999</v>
      </c>
      <c r="K3284">
        <v>49616</v>
      </c>
      <c r="L3284">
        <v>2</v>
      </c>
      <c r="M3284" t="s">
        <v>3276</v>
      </c>
      <c r="N3284" t="s">
        <v>89</v>
      </c>
      <c r="O3284" t="s">
        <v>560</v>
      </c>
      <c r="P3284">
        <v>4</v>
      </c>
      <c r="Q3284">
        <v>1</v>
      </c>
      <c r="R3284" t="s">
        <v>25</v>
      </c>
    </row>
    <row r="3285" spans="1:18" x14ac:dyDescent="0.3">
      <c r="A3285">
        <v>29</v>
      </c>
      <c r="B3285" t="s">
        <v>26</v>
      </c>
      <c r="C3285">
        <v>76342</v>
      </c>
      <c r="D3285">
        <v>613</v>
      </c>
      <c r="E3285">
        <v>25436</v>
      </c>
      <c r="F3285" t="s">
        <v>19</v>
      </c>
      <c r="G3285" t="s">
        <v>28</v>
      </c>
      <c r="H3285">
        <v>15</v>
      </c>
      <c r="I3285" t="s">
        <v>29</v>
      </c>
      <c r="J3285">
        <v>0.249499323</v>
      </c>
      <c r="K3285">
        <v>248335</v>
      </c>
      <c r="L3285">
        <v>1</v>
      </c>
      <c r="M3285" t="s">
        <v>1207</v>
      </c>
      <c r="N3285" t="s">
        <v>83</v>
      </c>
      <c r="O3285" t="s">
        <v>73</v>
      </c>
      <c r="P3285">
        <v>0</v>
      </c>
      <c r="Q3285">
        <v>2</v>
      </c>
      <c r="R3285" t="s">
        <v>70</v>
      </c>
    </row>
    <row r="3286" spans="1:18" x14ac:dyDescent="0.3">
      <c r="A3286">
        <v>56</v>
      </c>
      <c r="B3286" t="s">
        <v>18</v>
      </c>
      <c r="C3286">
        <v>30515</v>
      </c>
      <c r="D3286">
        <v>746</v>
      </c>
      <c r="E3286">
        <v>31287</v>
      </c>
      <c r="F3286" t="s">
        <v>27</v>
      </c>
      <c r="G3286" t="s">
        <v>20</v>
      </c>
      <c r="H3286">
        <v>12</v>
      </c>
      <c r="I3286" t="s">
        <v>35</v>
      </c>
      <c r="J3286">
        <v>0.46153877199999999</v>
      </c>
      <c r="K3286">
        <v>132289</v>
      </c>
      <c r="L3286">
        <v>0</v>
      </c>
      <c r="M3286" t="s">
        <v>3277</v>
      </c>
      <c r="N3286" t="s">
        <v>196</v>
      </c>
      <c r="O3286" t="s">
        <v>118</v>
      </c>
      <c r="P3286">
        <v>0</v>
      </c>
      <c r="Q3286">
        <v>0</v>
      </c>
      <c r="R3286" t="s">
        <v>33</v>
      </c>
    </row>
    <row r="3287" spans="1:18" x14ac:dyDescent="0.3">
      <c r="A3287">
        <v>46</v>
      </c>
      <c r="B3287" t="s">
        <v>18</v>
      </c>
      <c r="C3287">
        <v>20093</v>
      </c>
      <c r="D3287">
        <v>681</v>
      </c>
      <c r="E3287">
        <v>47765</v>
      </c>
      <c r="F3287" t="s">
        <v>60</v>
      </c>
      <c r="G3287" t="s">
        <v>20</v>
      </c>
      <c r="H3287">
        <v>2</v>
      </c>
      <c r="I3287" t="s">
        <v>21</v>
      </c>
      <c r="J3287">
        <v>0.21327233700000001</v>
      </c>
      <c r="K3287">
        <v>167295</v>
      </c>
      <c r="L3287">
        <v>0</v>
      </c>
      <c r="M3287" t="s">
        <v>3278</v>
      </c>
      <c r="N3287" t="s">
        <v>196</v>
      </c>
      <c r="O3287" t="s">
        <v>427</v>
      </c>
      <c r="P3287">
        <v>4</v>
      </c>
      <c r="Q3287">
        <v>2</v>
      </c>
      <c r="R3287" t="s">
        <v>33</v>
      </c>
    </row>
    <row r="3288" spans="1:18" x14ac:dyDescent="0.3">
      <c r="A3288">
        <v>24</v>
      </c>
      <c r="B3288" t="s">
        <v>59</v>
      </c>
      <c r="C3288">
        <v>83440</v>
      </c>
      <c r="D3288">
        <v>765</v>
      </c>
      <c r="E3288">
        <v>25358</v>
      </c>
      <c r="F3288" t="s">
        <v>27</v>
      </c>
      <c r="G3288" t="s">
        <v>28</v>
      </c>
      <c r="H3288">
        <v>9</v>
      </c>
      <c r="I3288" t="s">
        <v>29</v>
      </c>
      <c r="J3288">
        <v>0.11972580100000001</v>
      </c>
      <c r="K3288">
        <v>285619</v>
      </c>
      <c r="L3288">
        <v>1</v>
      </c>
      <c r="M3288" t="s">
        <v>3279</v>
      </c>
      <c r="N3288" t="s">
        <v>154</v>
      </c>
      <c r="O3288" t="s">
        <v>315</v>
      </c>
      <c r="P3288">
        <v>1</v>
      </c>
      <c r="Q3288">
        <v>1</v>
      </c>
      <c r="R3288" t="s">
        <v>33</v>
      </c>
    </row>
    <row r="3289" spans="1:18" x14ac:dyDescent="0.3">
      <c r="A3289">
        <v>58</v>
      </c>
      <c r="B3289" t="s">
        <v>26</v>
      </c>
      <c r="C3289">
        <v>83627</v>
      </c>
      <c r="D3289">
        <v>793</v>
      </c>
      <c r="E3289">
        <v>22791</v>
      </c>
      <c r="F3289" t="s">
        <v>27</v>
      </c>
      <c r="G3289" t="s">
        <v>42</v>
      </c>
      <c r="H3289">
        <v>13</v>
      </c>
      <c r="I3289" t="s">
        <v>29</v>
      </c>
      <c r="J3289">
        <v>0.16075330400000001</v>
      </c>
      <c r="K3289">
        <v>50328</v>
      </c>
      <c r="L3289">
        <v>2</v>
      </c>
      <c r="M3289" t="s">
        <v>3280</v>
      </c>
      <c r="N3289" t="s">
        <v>137</v>
      </c>
      <c r="O3289" t="s">
        <v>141</v>
      </c>
      <c r="P3289">
        <v>0</v>
      </c>
      <c r="Q3289">
        <v>2</v>
      </c>
      <c r="R3289" t="s">
        <v>25</v>
      </c>
    </row>
    <row r="3290" spans="1:18" x14ac:dyDescent="0.3">
      <c r="A3290">
        <v>29</v>
      </c>
      <c r="B3290" t="s">
        <v>18</v>
      </c>
      <c r="C3290">
        <v>75735</v>
      </c>
      <c r="D3290">
        <v>725</v>
      </c>
      <c r="E3290">
        <v>26814</v>
      </c>
      <c r="F3290" t="s">
        <v>19</v>
      </c>
      <c r="G3290" t="s">
        <v>42</v>
      </c>
      <c r="H3290">
        <v>8</v>
      </c>
      <c r="I3290" t="s">
        <v>21</v>
      </c>
      <c r="J3290">
        <v>0.29179431700000003</v>
      </c>
      <c r="K3290">
        <v>231409</v>
      </c>
      <c r="L3290">
        <v>0</v>
      </c>
      <c r="M3290" t="s">
        <v>3281</v>
      </c>
      <c r="N3290" t="s">
        <v>57</v>
      </c>
      <c r="O3290" t="s">
        <v>76</v>
      </c>
      <c r="P3290">
        <v>3</v>
      </c>
      <c r="Q3290">
        <v>2</v>
      </c>
      <c r="R3290" t="s">
        <v>25</v>
      </c>
    </row>
    <row r="3291" spans="1:18" x14ac:dyDescent="0.3">
      <c r="A3291">
        <v>51</v>
      </c>
      <c r="B3291" t="s">
        <v>26</v>
      </c>
      <c r="C3291">
        <v>22606</v>
      </c>
      <c r="D3291">
        <v>776</v>
      </c>
      <c r="E3291">
        <v>18555</v>
      </c>
      <c r="F3291" t="s">
        <v>34</v>
      </c>
      <c r="G3291" t="s">
        <v>20</v>
      </c>
      <c r="H3291">
        <v>6</v>
      </c>
      <c r="I3291" t="s">
        <v>49</v>
      </c>
      <c r="J3291">
        <v>0.49674837900000002</v>
      </c>
      <c r="K3291">
        <v>248782</v>
      </c>
      <c r="M3291" t="s">
        <v>1880</v>
      </c>
      <c r="N3291" t="s">
        <v>166</v>
      </c>
      <c r="O3291" t="s">
        <v>718</v>
      </c>
      <c r="P3291">
        <v>1</v>
      </c>
      <c r="Q3291">
        <v>0</v>
      </c>
      <c r="R3291" t="s">
        <v>25</v>
      </c>
    </row>
    <row r="3292" spans="1:18" x14ac:dyDescent="0.3">
      <c r="A3292">
        <v>55</v>
      </c>
      <c r="B3292" t="s">
        <v>59</v>
      </c>
      <c r="C3292">
        <v>90726</v>
      </c>
      <c r="D3292">
        <v>694</v>
      </c>
      <c r="E3292">
        <v>15589</v>
      </c>
      <c r="F3292" t="s">
        <v>27</v>
      </c>
      <c r="G3292" t="s">
        <v>28</v>
      </c>
      <c r="H3292">
        <v>18</v>
      </c>
      <c r="I3292" t="s">
        <v>49</v>
      </c>
      <c r="J3292">
        <v>0.38380187399999999</v>
      </c>
      <c r="K3292">
        <v>136060</v>
      </c>
      <c r="L3292">
        <v>1</v>
      </c>
      <c r="M3292" t="s">
        <v>2852</v>
      </c>
      <c r="N3292" t="s">
        <v>140</v>
      </c>
      <c r="O3292" t="s">
        <v>1680</v>
      </c>
      <c r="P3292">
        <v>3</v>
      </c>
      <c r="Q3292">
        <v>2</v>
      </c>
      <c r="R3292" t="s">
        <v>25</v>
      </c>
    </row>
    <row r="3293" spans="1:18" x14ac:dyDescent="0.3">
      <c r="A3293">
        <v>53</v>
      </c>
      <c r="B3293" t="s">
        <v>26</v>
      </c>
      <c r="C3293">
        <v>33102</v>
      </c>
      <c r="D3293">
        <v>653</v>
      </c>
      <c r="E3293">
        <v>8038</v>
      </c>
      <c r="F3293" t="s">
        <v>19</v>
      </c>
      <c r="G3293" t="s">
        <v>42</v>
      </c>
      <c r="H3293">
        <v>8</v>
      </c>
      <c r="I3293" t="s">
        <v>49</v>
      </c>
      <c r="J3293">
        <v>0.159225266</v>
      </c>
      <c r="K3293">
        <v>252864</v>
      </c>
      <c r="L3293">
        <v>3</v>
      </c>
      <c r="M3293" t="s">
        <v>3282</v>
      </c>
      <c r="N3293" t="s">
        <v>78</v>
      </c>
      <c r="O3293" t="s">
        <v>131</v>
      </c>
      <c r="P3293">
        <v>4</v>
      </c>
      <c r="Q3293">
        <v>1</v>
      </c>
      <c r="R3293" t="s">
        <v>70</v>
      </c>
    </row>
    <row r="3294" spans="1:18" x14ac:dyDescent="0.3">
      <c r="A3294">
        <v>53</v>
      </c>
      <c r="B3294" t="s">
        <v>59</v>
      </c>
      <c r="C3294">
        <v>28611</v>
      </c>
      <c r="D3294">
        <v>681</v>
      </c>
      <c r="E3294">
        <v>49602</v>
      </c>
      <c r="F3294" t="s">
        <v>19</v>
      </c>
      <c r="G3294" t="s">
        <v>20</v>
      </c>
      <c r="H3294">
        <v>8</v>
      </c>
      <c r="I3294" t="s">
        <v>29</v>
      </c>
      <c r="J3294">
        <v>0.31016764000000002</v>
      </c>
      <c r="K3294">
        <v>47069</v>
      </c>
      <c r="M3294" t="s">
        <v>3283</v>
      </c>
      <c r="N3294" t="s">
        <v>95</v>
      </c>
      <c r="O3294" t="s">
        <v>518</v>
      </c>
      <c r="P3294">
        <v>1</v>
      </c>
      <c r="Q3294">
        <v>2</v>
      </c>
      <c r="R3294" t="s">
        <v>25</v>
      </c>
    </row>
    <row r="3295" spans="1:18" x14ac:dyDescent="0.3">
      <c r="A3295">
        <v>21</v>
      </c>
      <c r="B3295" t="s">
        <v>18</v>
      </c>
      <c r="C3295">
        <v>107399</v>
      </c>
      <c r="D3295">
        <v>625</v>
      </c>
      <c r="E3295">
        <v>31875</v>
      </c>
      <c r="F3295" t="s">
        <v>19</v>
      </c>
      <c r="G3295" t="s">
        <v>28</v>
      </c>
      <c r="H3295">
        <v>4</v>
      </c>
      <c r="I3295" t="s">
        <v>21</v>
      </c>
      <c r="J3295">
        <v>0.11026171</v>
      </c>
      <c r="K3295">
        <v>135252</v>
      </c>
      <c r="L3295">
        <v>1</v>
      </c>
      <c r="M3295" t="s">
        <v>3284</v>
      </c>
      <c r="N3295" t="s">
        <v>57</v>
      </c>
      <c r="O3295" t="s">
        <v>358</v>
      </c>
      <c r="P3295">
        <v>1</v>
      </c>
      <c r="Q3295">
        <v>2</v>
      </c>
      <c r="R3295" t="s">
        <v>25</v>
      </c>
    </row>
    <row r="3296" spans="1:18" x14ac:dyDescent="0.3">
      <c r="A3296">
        <v>39</v>
      </c>
      <c r="B3296" t="s">
        <v>26</v>
      </c>
      <c r="C3296">
        <v>103697</v>
      </c>
      <c r="D3296">
        <v>614</v>
      </c>
      <c r="E3296">
        <v>28889</v>
      </c>
      <c r="F3296" t="s">
        <v>34</v>
      </c>
      <c r="G3296" t="s">
        <v>42</v>
      </c>
      <c r="H3296">
        <v>14</v>
      </c>
      <c r="I3296" t="s">
        <v>49</v>
      </c>
      <c r="J3296">
        <v>0.159243317</v>
      </c>
      <c r="K3296">
        <v>115678</v>
      </c>
      <c r="L3296">
        <v>3</v>
      </c>
      <c r="M3296" t="s">
        <v>3285</v>
      </c>
      <c r="N3296" t="s">
        <v>296</v>
      </c>
      <c r="O3296" t="s">
        <v>658</v>
      </c>
      <c r="P3296">
        <v>2</v>
      </c>
      <c r="Q3296">
        <v>2</v>
      </c>
      <c r="R3296" t="s">
        <v>25</v>
      </c>
    </row>
    <row r="3297" spans="1:18" x14ac:dyDescent="0.3">
      <c r="A3297">
        <v>19</v>
      </c>
      <c r="B3297" t="s">
        <v>59</v>
      </c>
      <c r="C3297">
        <v>75491</v>
      </c>
      <c r="D3297">
        <v>614</v>
      </c>
      <c r="E3297">
        <v>6912</v>
      </c>
      <c r="F3297" t="s">
        <v>27</v>
      </c>
      <c r="G3297" t="s">
        <v>42</v>
      </c>
      <c r="H3297">
        <v>4</v>
      </c>
      <c r="I3297" t="s">
        <v>49</v>
      </c>
      <c r="J3297">
        <v>0.574335076</v>
      </c>
      <c r="K3297">
        <v>29698</v>
      </c>
      <c r="L3297">
        <v>1</v>
      </c>
      <c r="M3297" t="s">
        <v>3286</v>
      </c>
      <c r="N3297" t="s">
        <v>47</v>
      </c>
      <c r="O3297" t="s">
        <v>358</v>
      </c>
      <c r="P3297">
        <v>4</v>
      </c>
      <c r="Q3297">
        <v>1</v>
      </c>
      <c r="R3297" t="s">
        <v>25</v>
      </c>
    </row>
    <row r="3298" spans="1:18" x14ac:dyDescent="0.3">
      <c r="A3298">
        <v>49</v>
      </c>
      <c r="B3298" t="s">
        <v>18</v>
      </c>
      <c r="C3298">
        <v>71932</v>
      </c>
      <c r="D3298">
        <v>730</v>
      </c>
      <c r="E3298">
        <v>32692</v>
      </c>
      <c r="F3298" t="s">
        <v>34</v>
      </c>
      <c r="G3298" t="s">
        <v>28</v>
      </c>
      <c r="H3298">
        <v>13</v>
      </c>
      <c r="I3298" t="s">
        <v>35</v>
      </c>
      <c r="J3298">
        <v>0.38580962099999999</v>
      </c>
      <c r="K3298">
        <v>260913</v>
      </c>
      <c r="L3298">
        <v>2</v>
      </c>
      <c r="M3298" t="s">
        <v>3287</v>
      </c>
      <c r="N3298" t="s">
        <v>86</v>
      </c>
      <c r="O3298" t="s">
        <v>952</v>
      </c>
      <c r="P3298">
        <v>0</v>
      </c>
      <c r="Q3298">
        <v>0</v>
      </c>
      <c r="R3298" t="s">
        <v>33</v>
      </c>
    </row>
    <row r="3299" spans="1:18" x14ac:dyDescent="0.3">
      <c r="A3299">
        <v>55</v>
      </c>
      <c r="B3299" t="s">
        <v>26</v>
      </c>
      <c r="C3299">
        <v>43434</v>
      </c>
      <c r="D3299">
        <v>790</v>
      </c>
      <c r="E3299">
        <v>15426</v>
      </c>
      <c r="F3299" t="s">
        <v>27</v>
      </c>
      <c r="G3299" t="s">
        <v>20</v>
      </c>
      <c r="H3299">
        <v>15</v>
      </c>
      <c r="I3299" t="s">
        <v>21</v>
      </c>
      <c r="J3299">
        <v>0.46863900800000002</v>
      </c>
      <c r="K3299">
        <v>281993</v>
      </c>
      <c r="L3299">
        <v>1</v>
      </c>
      <c r="M3299" t="s">
        <v>3288</v>
      </c>
      <c r="N3299" t="s">
        <v>221</v>
      </c>
      <c r="O3299" t="s">
        <v>457</v>
      </c>
      <c r="P3299">
        <v>3</v>
      </c>
      <c r="Q3299">
        <v>1</v>
      </c>
      <c r="R3299" t="s">
        <v>33</v>
      </c>
    </row>
    <row r="3300" spans="1:18" x14ac:dyDescent="0.3">
      <c r="A3300">
        <v>24</v>
      </c>
      <c r="B3300" t="s">
        <v>26</v>
      </c>
      <c r="C3300">
        <v>65168</v>
      </c>
      <c r="D3300">
        <v>610</v>
      </c>
      <c r="E3300">
        <v>43992</v>
      </c>
      <c r="F3300" t="s">
        <v>19</v>
      </c>
      <c r="G3300" t="s">
        <v>20</v>
      </c>
      <c r="H3300">
        <v>10</v>
      </c>
      <c r="I3300" t="s">
        <v>29</v>
      </c>
      <c r="J3300">
        <v>0.22028768700000001</v>
      </c>
      <c r="K3300">
        <v>39793</v>
      </c>
      <c r="L3300">
        <v>4</v>
      </c>
      <c r="M3300" t="s">
        <v>2083</v>
      </c>
      <c r="N3300" t="s">
        <v>112</v>
      </c>
      <c r="O3300" t="s">
        <v>757</v>
      </c>
      <c r="P3300">
        <v>4</v>
      </c>
      <c r="Q3300">
        <v>0</v>
      </c>
      <c r="R3300" t="s">
        <v>25</v>
      </c>
    </row>
    <row r="3301" spans="1:18" x14ac:dyDescent="0.3">
      <c r="A3301">
        <v>52</v>
      </c>
      <c r="B3301" t="s">
        <v>59</v>
      </c>
      <c r="C3301">
        <v>110576</v>
      </c>
      <c r="D3301">
        <v>722</v>
      </c>
      <c r="E3301">
        <v>17926</v>
      </c>
      <c r="F3301" t="s">
        <v>19</v>
      </c>
      <c r="G3301" t="s">
        <v>20</v>
      </c>
      <c r="H3301">
        <v>11</v>
      </c>
      <c r="I3301" t="s">
        <v>21</v>
      </c>
      <c r="J3301">
        <v>0.35361009100000002</v>
      </c>
      <c r="K3301">
        <v>158653</v>
      </c>
      <c r="L3301">
        <v>3</v>
      </c>
      <c r="M3301" t="s">
        <v>3289</v>
      </c>
      <c r="N3301" t="s">
        <v>243</v>
      </c>
      <c r="O3301" t="s">
        <v>38</v>
      </c>
      <c r="P3301">
        <v>3</v>
      </c>
      <c r="Q3301">
        <v>0</v>
      </c>
      <c r="R3301" t="s">
        <v>25</v>
      </c>
    </row>
    <row r="3302" spans="1:18" x14ac:dyDescent="0.3">
      <c r="A3302">
        <v>47</v>
      </c>
      <c r="B3302" t="s">
        <v>59</v>
      </c>
      <c r="C3302">
        <v>62987</v>
      </c>
      <c r="D3302">
        <v>730</v>
      </c>
      <c r="E3302">
        <v>30644</v>
      </c>
      <c r="F3302" t="s">
        <v>60</v>
      </c>
      <c r="G3302" t="s">
        <v>42</v>
      </c>
      <c r="H3302">
        <v>5</v>
      </c>
      <c r="I3302" t="s">
        <v>29</v>
      </c>
      <c r="J3302">
        <v>0.28651912899999998</v>
      </c>
      <c r="K3302">
        <v>153025</v>
      </c>
      <c r="M3302" t="s">
        <v>3290</v>
      </c>
      <c r="N3302" t="s">
        <v>399</v>
      </c>
      <c r="O3302" t="s">
        <v>564</v>
      </c>
      <c r="Q3302">
        <v>2</v>
      </c>
      <c r="R3302" t="s">
        <v>25</v>
      </c>
    </row>
    <row r="3303" spans="1:18" x14ac:dyDescent="0.3">
      <c r="A3303">
        <v>54</v>
      </c>
      <c r="B3303" t="s">
        <v>18</v>
      </c>
      <c r="C3303">
        <v>98821</v>
      </c>
      <c r="D3303">
        <v>770</v>
      </c>
      <c r="E3303">
        <v>28664</v>
      </c>
      <c r="F3303" t="s">
        <v>19</v>
      </c>
      <c r="G3303" t="s">
        <v>42</v>
      </c>
      <c r="H3303">
        <v>7</v>
      </c>
      <c r="I3303" t="s">
        <v>35</v>
      </c>
      <c r="J3303">
        <v>0.32343777600000001</v>
      </c>
      <c r="K3303">
        <v>94407</v>
      </c>
      <c r="L3303">
        <v>1</v>
      </c>
      <c r="M3303" t="s">
        <v>3291</v>
      </c>
      <c r="N3303" t="s">
        <v>221</v>
      </c>
      <c r="O3303" t="s">
        <v>952</v>
      </c>
      <c r="P3303">
        <v>3</v>
      </c>
      <c r="Q3303">
        <v>0</v>
      </c>
      <c r="R3303" t="s">
        <v>70</v>
      </c>
    </row>
    <row r="3304" spans="1:18" x14ac:dyDescent="0.3">
      <c r="A3304">
        <v>32</v>
      </c>
      <c r="B3304" t="s">
        <v>18</v>
      </c>
      <c r="C3304">
        <v>46897</v>
      </c>
      <c r="D3304">
        <v>675</v>
      </c>
      <c r="E3304">
        <v>9358</v>
      </c>
      <c r="F3304" t="s">
        <v>19</v>
      </c>
      <c r="G3304" t="s">
        <v>42</v>
      </c>
      <c r="H3304">
        <v>13</v>
      </c>
      <c r="I3304" t="s">
        <v>29</v>
      </c>
      <c r="J3304">
        <v>0.41067995099999999</v>
      </c>
      <c r="K3304">
        <v>286267</v>
      </c>
      <c r="L3304">
        <v>2</v>
      </c>
      <c r="M3304" t="s">
        <v>3292</v>
      </c>
      <c r="N3304" t="s">
        <v>171</v>
      </c>
      <c r="O3304" t="s">
        <v>808</v>
      </c>
      <c r="P3304">
        <v>4</v>
      </c>
      <c r="Q3304">
        <v>1</v>
      </c>
      <c r="R3304" t="s">
        <v>25</v>
      </c>
    </row>
    <row r="3305" spans="1:18" x14ac:dyDescent="0.3">
      <c r="A3305">
        <v>41</v>
      </c>
      <c r="B3305" t="s">
        <v>26</v>
      </c>
      <c r="C3305">
        <v>76389</v>
      </c>
      <c r="D3305">
        <v>687</v>
      </c>
      <c r="E3305">
        <v>26031</v>
      </c>
      <c r="F3305" t="s">
        <v>19</v>
      </c>
      <c r="G3305" t="s">
        <v>20</v>
      </c>
      <c r="H3305">
        <v>13</v>
      </c>
      <c r="I3305" t="s">
        <v>35</v>
      </c>
      <c r="J3305">
        <v>0.18298956699999999</v>
      </c>
      <c r="K3305">
        <v>138207</v>
      </c>
      <c r="L3305">
        <v>4</v>
      </c>
      <c r="M3305" t="s">
        <v>3293</v>
      </c>
      <c r="N3305" t="s">
        <v>164</v>
      </c>
      <c r="O3305" t="s">
        <v>633</v>
      </c>
      <c r="P3305">
        <v>4</v>
      </c>
      <c r="Q3305">
        <v>2</v>
      </c>
      <c r="R3305" t="s">
        <v>33</v>
      </c>
    </row>
    <row r="3306" spans="1:18" x14ac:dyDescent="0.3">
      <c r="A3306">
        <v>33</v>
      </c>
      <c r="B3306" t="s">
        <v>26</v>
      </c>
      <c r="C3306">
        <v>57471</v>
      </c>
      <c r="D3306">
        <v>632</v>
      </c>
      <c r="E3306">
        <v>23350</v>
      </c>
      <c r="F3306" t="s">
        <v>19</v>
      </c>
      <c r="G3306" t="s">
        <v>20</v>
      </c>
      <c r="H3306">
        <v>17</v>
      </c>
      <c r="I3306" t="s">
        <v>49</v>
      </c>
      <c r="J3306">
        <v>0.150864621</v>
      </c>
      <c r="K3306">
        <v>170350</v>
      </c>
      <c r="L3306">
        <v>2</v>
      </c>
      <c r="M3306" t="s">
        <v>1831</v>
      </c>
      <c r="N3306" t="s">
        <v>95</v>
      </c>
      <c r="O3306" t="s">
        <v>604</v>
      </c>
      <c r="P3306">
        <v>2</v>
      </c>
      <c r="Q3306">
        <v>0</v>
      </c>
      <c r="R3306" t="s">
        <v>33</v>
      </c>
    </row>
    <row r="3307" spans="1:18" x14ac:dyDescent="0.3">
      <c r="A3307">
        <v>48</v>
      </c>
      <c r="B3307" t="s">
        <v>18</v>
      </c>
      <c r="C3307">
        <v>68957</v>
      </c>
      <c r="D3307">
        <v>637</v>
      </c>
      <c r="E3307">
        <v>10063</v>
      </c>
      <c r="F3307" t="s">
        <v>60</v>
      </c>
      <c r="G3307" t="s">
        <v>28</v>
      </c>
      <c r="H3307">
        <v>0</v>
      </c>
      <c r="I3307" t="s">
        <v>21</v>
      </c>
      <c r="J3307">
        <v>0.106281024</v>
      </c>
      <c r="K3307">
        <v>167519</v>
      </c>
      <c r="L3307">
        <v>2</v>
      </c>
      <c r="M3307" t="s">
        <v>3294</v>
      </c>
      <c r="N3307" t="s">
        <v>127</v>
      </c>
      <c r="O3307" t="s">
        <v>308</v>
      </c>
      <c r="P3307">
        <v>0</v>
      </c>
      <c r="Q3307">
        <v>0</v>
      </c>
      <c r="R3307" t="s">
        <v>33</v>
      </c>
    </row>
    <row r="3308" spans="1:18" x14ac:dyDescent="0.3">
      <c r="A3308">
        <v>23</v>
      </c>
      <c r="B3308" t="s">
        <v>26</v>
      </c>
      <c r="C3308">
        <v>76049</v>
      </c>
      <c r="D3308">
        <v>799</v>
      </c>
      <c r="E3308">
        <v>7879</v>
      </c>
      <c r="F3308" t="s">
        <v>60</v>
      </c>
      <c r="G3308" t="s">
        <v>28</v>
      </c>
      <c r="H3308">
        <v>8</v>
      </c>
      <c r="I3308" t="s">
        <v>35</v>
      </c>
      <c r="J3308">
        <v>0.27862097899999999</v>
      </c>
      <c r="K3308">
        <v>280597</v>
      </c>
      <c r="L3308">
        <v>3</v>
      </c>
      <c r="M3308" t="s">
        <v>3295</v>
      </c>
      <c r="N3308" t="s">
        <v>245</v>
      </c>
      <c r="O3308" t="s">
        <v>104</v>
      </c>
      <c r="P3308">
        <v>4</v>
      </c>
      <c r="Q3308">
        <v>1</v>
      </c>
      <c r="R3308" t="s">
        <v>25</v>
      </c>
    </row>
    <row r="3309" spans="1:18" x14ac:dyDescent="0.3">
      <c r="A3309">
        <v>26</v>
      </c>
      <c r="B3309" t="s">
        <v>18</v>
      </c>
      <c r="C3309">
        <v>32770</v>
      </c>
      <c r="D3309">
        <v>707</v>
      </c>
      <c r="E3309">
        <v>42630</v>
      </c>
      <c r="F3309" t="s">
        <v>60</v>
      </c>
      <c r="G3309" t="s">
        <v>20</v>
      </c>
      <c r="H3309">
        <v>6</v>
      </c>
      <c r="I3309" t="s">
        <v>21</v>
      </c>
      <c r="J3309">
        <v>0.231359594</v>
      </c>
      <c r="K3309">
        <v>87512</v>
      </c>
      <c r="L3309">
        <v>4</v>
      </c>
      <c r="M3309" t="s">
        <v>3296</v>
      </c>
      <c r="N3309" t="s">
        <v>314</v>
      </c>
      <c r="O3309" t="s">
        <v>811</v>
      </c>
      <c r="P3309">
        <v>1</v>
      </c>
      <c r="Q3309">
        <v>0</v>
      </c>
      <c r="R3309" t="s">
        <v>33</v>
      </c>
    </row>
    <row r="3310" spans="1:18" x14ac:dyDescent="0.3">
      <c r="A3310">
        <v>33</v>
      </c>
      <c r="B3310" t="s">
        <v>18</v>
      </c>
      <c r="C3310">
        <v>74895</v>
      </c>
      <c r="D3310">
        <v>681</v>
      </c>
      <c r="E3310">
        <v>47271</v>
      </c>
      <c r="F3310" t="s">
        <v>60</v>
      </c>
      <c r="G3310" t="s">
        <v>42</v>
      </c>
      <c r="H3310">
        <v>9</v>
      </c>
      <c r="I3310" t="s">
        <v>29</v>
      </c>
      <c r="J3310">
        <v>0.201733352</v>
      </c>
      <c r="K3310">
        <v>60165</v>
      </c>
      <c r="L3310">
        <v>2</v>
      </c>
      <c r="M3310" t="s">
        <v>3297</v>
      </c>
      <c r="N3310" t="s">
        <v>117</v>
      </c>
      <c r="O3310" t="s">
        <v>429</v>
      </c>
      <c r="Q3310">
        <v>0</v>
      </c>
      <c r="R3310" t="s">
        <v>25</v>
      </c>
    </row>
    <row r="3311" spans="1:18" x14ac:dyDescent="0.3">
      <c r="A3311">
        <v>41</v>
      </c>
      <c r="B3311" t="s">
        <v>26</v>
      </c>
      <c r="C3311">
        <v>88354</v>
      </c>
      <c r="D3311">
        <v>733</v>
      </c>
      <c r="E3311">
        <v>17985</v>
      </c>
      <c r="F3311" t="s">
        <v>34</v>
      </c>
      <c r="G3311" t="s">
        <v>28</v>
      </c>
      <c r="H3311">
        <v>1</v>
      </c>
      <c r="I3311" t="s">
        <v>35</v>
      </c>
      <c r="J3311">
        <v>0.117135615</v>
      </c>
      <c r="K3311">
        <v>33514</v>
      </c>
      <c r="L3311">
        <v>0</v>
      </c>
      <c r="M3311" t="s">
        <v>3298</v>
      </c>
      <c r="N3311" t="s">
        <v>207</v>
      </c>
      <c r="O3311" t="s">
        <v>455</v>
      </c>
      <c r="P3311">
        <v>1</v>
      </c>
      <c r="Q3311">
        <v>0</v>
      </c>
      <c r="R3311" t="s">
        <v>25</v>
      </c>
    </row>
    <row r="3312" spans="1:18" x14ac:dyDescent="0.3">
      <c r="A3312">
        <v>43</v>
      </c>
      <c r="B3312" t="s">
        <v>59</v>
      </c>
      <c r="C3312">
        <v>55447</v>
      </c>
      <c r="D3312">
        <v>614</v>
      </c>
      <c r="E3312">
        <v>13330</v>
      </c>
      <c r="F3312" t="s">
        <v>34</v>
      </c>
      <c r="G3312" t="s">
        <v>28</v>
      </c>
      <c r="H3312">
        <v>10</v>
      </c>
      <c r="I3312" t="s">
        <v>49</v>
      </c>
      <c r="J3312">
        <v>0.398712016</v>
      </c>
      <c r="K3312">
        <v>154124</v>
      </c>
      <c r="M3312" t="s">
        <v>3299</v>
      </c>
      <c r="N3312" t="s">
        <v>112</v>
      </c>
      <c r="O3312" t="s">
        <v>204</v>
      </c>
      <c r="P3312">
        <v>2</v>
      </c>
      <c r="Q3312">
        <v>0</v>
      </c>
      <c r="R3312" t="s">
        <v>25</v>
      </c>
    </row>
    <row r="3313" spans="1:18" x14ac:dyDescent="0.3">
      <c r="A3313">
        <v>64</v>
      </c>
      <c r="B3313" t="s">
        <v>59</v>
      </c>
      <c r="C3313">
        <v>34988</v>
      </c>
      <c r="D3313">
        <v>716</v>
      </c>
      <c r="E3313">
        <v>21847</v>
      </c>
      <c r="F3313" t="s">
        <v>34</v>
      </c>
      <c r="G3313" t="s">
        <v>28</v>
      </c>
      <c r="H3313">
        <v>0</v>
      </c>
      <c r="I3313" t="s">
        <v>49</v>
      </c>
      <c r="J3313">
        <v>0.132421715</v>
      </c>
      <c r="K3313">
        <v>163213</v>
      </c>
      <c r="L3313">
        <v>3</v>
      </c>
      <c r="M3313" t="s">
        <v>3300</v>
      </c>
      <c r="N3313" t="s">
        <v>23</v>
      </c>
      <c r="O3313" t="s">
        <v>118</v>
      </c>
      <c r="P3313">
        <v>2</v>
      </c>
      <c r="Q3313">
        <v>2</v>
      </c>
      <c r="R3313" t="s">
        <v>25</v>
      </c>
    </row>
    <row r="3314" spans="1:18" x14ac:dyDescent="0.3">
      <c r="A3314">
        <v>35</v>
      </c>
      <c r="B3314" t="s">
        <v>26</v>
      </c>
      <c r="C3314">
        <v>34425</v>
      </c>
      <c r="D3314">
        <v>679</v>
      </c>
      <c r="E3314">
        <v>25431</v>
      </c>
      <c r="F3314" t="s">
        <v>19</v>
      </c>
      <c r="G3314" t="s">
        <v>20</v>
      </c>
      <c r="H3314">
        <v>6</v>
      </c>
      <c r="I3314" t="s">
        <v>21</v>
      </c>
      <c r="J3314">
        <v>0.411886576</v>
      </c>
      <c r="K3314">
        <v>284837</v>
      </c>
      <c r="M3314" t="s">
        <v>491</v>
      </c>
      <c r="N3314" t="s">
        <v>221</v>
      </c>
      <c r="O3314" t="s">
        <v>442</v>
      </c>
      <c r="P3314">
        <v>2</v>
      </c>
      <c r="Q3314">
        <v>0</v>
      </c>
      <c r="R3314" t="s">
        <v>25</v>
      </c>
    </row>
    <row r="3315" spans="1:18" x14ac:dyDescent="0.3">
      <c r="A3315">
        <v>37</v>
      </c>
      <c r="B3315" t="s">
        <v>26</v>
      </c>
      <c r="C3315">
        <v>83027</v>
      </c>
      <c r="D3315">
        <v>622</v>
      </c>
      <c r="E3315">
        <v>22143</v>
      </c>
      <c r="F3315" t="s">
        <v>19</v>
      </c>
      <c r="G3315" t="s">
        <v>42</v>
      </c>
      <c r="H3315">
        <v>8</v>
      </c>
      <c r="I3315" t="s">
        <v>29</v>
      </c>
      <c r="J3315">
        <v>0.562423381</v>
      </c>
      <c r="K3315">
        <v>210540</v>
      </c>
      <c r="M3315" t="s">
        <v>3301</v>
      </c>
      <c r="N3315" t="s">
        <v>54</v>
      </c>
      <c r="O3315" t="s">
        <v>453</v>
      </c>
      <c r="Q3315">
        <v>0</v>
      </c>
      <c r="R3315" t="s">
        <v>33</v>
      </c>
    </row>
    <row r="3316" spans="1:18" x14ac:dyDescent="0.3">
      <c r="A3316">
        <v>39</v>
      </c>
      <c r="B3316" t="s">
        <v>26</v>
      </c>
      <c r="C3316">
        <v>104480</v>
      </c>
      <c r="D3316">
        <v>775</v>
      </c>
      <c r="E3316">
        <v>6119</v>
      </c>
      <c r="F3316" t="s">
        <v>60</v>
      </c>
      <c r="G3316" t="s">
        <v>28</v>
      </c>
      <c r="H3316">
        <v>3</v>
      </c>
      <c r="I3316" t="s">
        <v>29</v>
      </c>
      <c r="J3316">
        <v>0.512945859</v>
      </c>
      <c r="K3316">
        <v>242511</v>
      </c>
      <c r="L3316">
        <v>2</v>
      </c>
      <c r="M3316" t="s">
        <v>3302</v>
      </c>
      <c r="N3316" t="s">
        <v>307</v>
      </c>
      <c r="O3316" t="s">
        <v>870</v>
      </c>
      <c r="P3316">
        <v>2</v>
      </c>
      <c r="Q3316">
        <v>1</v>
      </c>
      <c r="R3316" t="s">
        <v>33</v>
      </c>
    </row>
    <row r="3317" spans="1:18" x14ac:dyDescent="0.3">
      <c r="A3317">
        <v>57</v>
      </c>
      <c r="B3317" t="s">
        <v>59</v>
      </c>
      <c r="C3317">
        <v>62912</v>
      </c>
      <c r="D3317">
        <v>776</v>
      </c>
      <c r="E3317">
        <v>23898</v>
      </c>
      <c r="F3317" t="s">
        <v>60</v>
      </c>
      <c r="G3317" t="s">
        <v>28</v>
      </c>
      <c r="H3317">
        <v>18</v>
      </c>
      <c r="I3317" t="s">
        <v>21</v>
      </c>
      <c r="J3317">
        <v>0.17454403600000001</v>
      </c>
      <c r="K3317">
        <v>73140</v>
      </c>
      <c r="L3317">
        <v>4</v>
      </c>
      <c r="M3317" t="s">
        <v>3303</v>
      </c>
      <c r="N3317" t="s">
        <v>120</v>
      </c>
      <c r="O3317" t="s">
        <v>275</v>
      </c>
      <c r="P3317">
        <v>3</v>
      </c>
      <c r="Q3317">
        <v>0</v>
      </c>
      <c r="R3317" t="s">
        <v>25</v>
      </c>
    </row>
    <row r="3318" spans="1:18" x14ac:dyDescent="0.3">
      <c r="A3318">
        <v>53</v>
      </c>
      <c r="B3318" t="s">
        <v>59</v>
      </c>
      <c r="C3318">
        <v>53000</v>
      </c>
      <c r="D3318">
        <v>629</v>
      </c>
      <c r="E3318">
        <v>38463</v>
      </c>
      <c r="F3318" t="s">
        <v>27</v>
      </c>
      <c r="G3318" t="s">
        <v>20</v>
      </c>
      <c r="H3318">
        <v>3</v>
      </c>
      <c r="I3318" t="s">
        <v>29</v>
      </c>
      <c r="J3318">
        <v>0.555361989</v>
      </c>
      <c r="K3318">
        <v>181801</v>
      </c>
      <c r="L3318">
        <v>1</v>
      </c>
      <c r="M3318" t="s">
        <v>3304</v>
      </c>
      <c r="N3318" t="s">
        <v>289</v>
      </c>
      <c r="O3318" t="s">
        <v>1409</v>
      </c>
      <c r="Q3318">
        <v>0</v>
      </c>
      <c r="R3318" t="s">
        <v>33</v>
      </c>
    </row>
    <row r="3319" spans="1:18" x14ac:dyDescent="0.3">
      <c r="A3319">
        <v>38</v>
      </c>
      <c r="B3319" t="s">
        <v>18</v>
      </c>
      <c r="C3319">
        <v>27717</v>
      </c>
      <c r="D3319">
        <v>629</v>
      </c>
      <c r="E3319">
        <v>27839</v>
      </c>
      <c r="F3319" t="s">
        <v>34</v>
      </c>
      <c r="G3319" t="s">
        <v>28</v>
      </c>
      <c r="H3319">
        <v>8</v>
      </c>
      <c r="I3319" t="s">
        <v>35</v>
      </c>
      <c r="J3319">
        <v>0.56194188099999998</v>
      </c>
      <c r="K3319">
        <v>49615</v>
      </c>
      <c r="M3319" t="s">
        <v>1345</v>
      </c>
      <c r="N3319" t="s">
        <v>54</v>
      </c>
      <c r="O3319" t="s">
        <v>174</v>
      </c>
      <c r="P3319">
        <v>0</v>
      </c>
      <c r="Q3319">
        <v>0</v>
      </c>
      <c r="R3319" t="s">
        <v>25</v>
      </c>
    </row>
    <row r="3320" spans="1:18" x14ac:dyDescent="0.3">
      <c r="A3320">
        <v>58</v>
      </c>
      <c r="B3320" t="s">
        <v>26</v>
      </c>
      <c r="C3320">
        <v>72536</v>
      </c>
      <c r="D3320">
        <v>767</v>
      </c>
      <c r="E3320">
        <v>49487</v>
      </c>
      <c r="F3320" t="s">
        <v>27</v>
      </c>
      <c r="G3320" t="s">
        <v>20</v>
      </c>
      <c r="H3320">
        <v>2</v>
      </c>
      <c r="I3320" t="s">
        <v>29</v>
      </c>
      <c r="J3320">
        <v>0.56676844599999998</v>
      </c>
      <c r="K3320">
        <v>101128</v>
      </c>
      <c r="L3320">
        <v>2</v>
      </c>
      <c r="M3320" t="s">
        <v>3305</v>
      </c>
      <c r="N3320" t="s">
        <v>243</v>
      </c>
      <c r="O3320" t="s">
        <v>1680</v>
      </c>
      <c r="Q3320">
        <v>0</v>
      </c>
      <c r="R3320" t="s">
        <v>33</v>
      </c>
    </row>
    <row r="3321" spans="1:18" x14ac:dyDescent="0.3">
      <c r="A3321">
        <v>55</v>
      </c>
      <c r="B3321" t="s">
        <v>18</v>
      </c>
      <c r="C3321">
        <v>64828</v>
      </c>
      <c r="D3321">
        <v>789</v>
      </c>
      <c r="E3321">
        <v>42223</v>
      </c>
      <c r="F3321" t="s">
        <v>34</v>
      </c>
      <c r="G3321" t="s">
        <v>42</v>
      </c>
      <c r="H3321">
        <v>4</v>
      </c>
      <c r="I3321" t="s">
        <v>35</v>
      </c>
      <c r="J3321">
        <v>0.241227782</v>
      </c>
      <c r="K3321">
        <v>86025</v>
      </c>
      <c r="L3321">
        <v>3</v>
      </c>
      <c r="M3321" t="s">
        <v>3306</v>
      </c>
      <c r="N3321" t="s">
        <v>484</v>
      </c>
      <c r="O3321" t="s">
        <v>680</v>
      </c>
      <c r="P3321">
        <v>2</v>
      </c>
      <c r="Q3321">
        <v>0</v>
      </c>
      <c r="R3321" t="s">
        <v>33</v>
      </c>
    </row>
    <row r="3322" spans="1:18" x14ac:dyDescent="0.3">
      <c r="A3322">
        <v>27</v>
      </c>
      <c r="B3322" t="s">
        <v>26</v>
      </c>
      <c r="C3322">
        <v>77600</v>
      </c>
      <c r="D3322">
        <v>634</v>
      </c>
      <c r="E3322">
        <v>16332</v>
      </c>
      <c r="F3322" t="s">
        <v>19</v>
      </c>
      <c r="G3322" t="s">
        <v>28</v>
      </c>
      <c r="H3322">
        <v>13</v>
      </c>
      <c r="I3322" t="s">
        <v>49</v>
      </c>
      <c r="J3322">
        <v>0.57711730299999997</v>
      </c>
      <c r="K3322">
        <v>115070</v>
      </c>
      <c r="L3322">
        <v>1</v>
      </c>
      <c r="M3322" t="s">
        <v>3307</v>
      </c>
      <c r="N3322" t="s">
        <v>201</v>
      </c>
      <c r="O3322" t="s">
        <v>174</v>
      </c>
      <c r="Q3322">
        <v>1</v>
      </c>
      <c r="R3322" t="s">
        <v>33</v>
      </c>
    </row>
    <row r="3323" spans="1:18" x14ac:dyDescent="0.3">
      <c r="A3323">
        <v>39</v>
      </c>
      <c r="B3323" t="s">
        <v>18</v>
      </c>
      <c r="C3323">
        <v>105997</v>
      </c>
      <c r="D3323">
        <v>651</v>
      </c>
      <c r="E3323">
        <v>21997</v>
      </c>
      <c r="F3323" t="s">
        <v>27</v>
      </c>
      <c r="G3323" t="s">
        <v>28</v>
      </c>
      <c r="H3323">
        <v>7</v>
      </c>
      <c r="I3323" t="s">
        <v>21</v>
      </c>
      <c r="J3323">
        <v>0.35725149499999997</v>
      </c>
      <c r="K3323">
        <v>193423</v>
      </c>
      <c r="L3323">
        <v>3</v>
      </c>
      <c r="M3323" t="s">
        <v>2391</v>
      </c>
      <c r="N3323" t="s">
        <v>67</v>
      </c>
      <c r="O3323" t="s">
        <v>214</v>
      </c>
      <c r="Q3323">
        <v>1</v>
      </c>
      <c r="R3323" t="s">
        <v>25</v>
      </c>
    </row>
    <row r="3324" spans="1:18" x14ac:dyDescent="0.3">
      <c r="A3324">
        <v>52</v>
      </c>
      <c r="B3324" t="s">
        <v>59</v>
      </c>
      <c r="C3324">
        <v>32318</v>
      </c>
      <c r="D3324">
        <v>738</v>
      </c>
      <c r="E3324">
        <v>24042</v>
      </c>
      <c r="F3324" t="s">
        <v>19</v>
      </c>
      <c r="G3324" t="s">
        <v>42</v>
      </c>
      <c r="H3324">
        <v>6</v>
      </c>
      <c r="I3324" t="s">
        <v>29</v>
      </c>
      <c r="J3324">
        <v>0.11963685</v>
      </c>
      <c r="K3324">
        <v>228259</v>
      </c>
      <c r="L3324">
        <v>0</v>
      </c>
      <c r="M3324" t="s">
        <v>871</v>
      </c>
      <c r="N3324" t="s">
        <v>171</v>
      </c>
      <c r="O3324" t="s">
        <v>890</v>
      </c>
      <c r="P3324">
        <v>1</v>
      </c>
      <c r="Q3324">
        <v>2</v>
      </c>
      <c r="R3324" t="s">
        <v>25</v>
      </c>
    </row>
    <row r="3325" spans="1:18" x14ac:dyDescent="0.3">
      <c r="A3325">
        <v>33</v>
      </c>
      <c r="B3325" t="s">
        <v>18</v>
      </c>
      <c r="C3325">
        <v>89833</v>
      </c>
      <c r="D3325">
        <v>625</v>
      </c>
      <c r="E3325">
        <v>15065</v>
      </c>
      <c r="F3325" t="s">
        <v>27</v>
      </c>
      <c r="G3325" t="s">
        <v>20</v>
      </c>
      <c r="H3325">
        <v>10</v>
      </c>
      <c r="I3325" t="s">
        <v>21</v>
      </c>
      <c r="J3325">
        <v>0.20584608400000001</v>
      </c>
      <c r="K3325">
        <v>177248</v>
      </c>
      <c r="L3325">
        <v>4</v>
      </c>
      <c r="M3325" t="s">
        <v>3308</v>
      </c>
      <c r="N3325" t="s">
        <v>164</v>
      </c>
      <c r="O3325" t="s">
        <v>133</v>
      </c>
      <c r="P3325">
        <v>1</v>
      </c>
      <c r="Q3325">
        <v>2</v>
      </c>
      <c r="R3325" t="s">
        <v>70</v>
      </c>
    </row>
    <row r="3326" spans="1:18" x14ac:dyDescent="0.3">
      <c r="A3326">
        <v>59</v>
      </c>
      <c r="B3326" t="s">
        <v>18</v>
      </c>
      <c r="C3326">
        <v>95186</v>
      </c>
      <c r="D3326">
        <v>704</v>
      </c>
      <c r="E3326">
        <v>17705</v>
      </c>
      <c r="F3326" t="s">
        <v>19</v>
      </c>
      <c r="G3326" t="s">
        <v>20</v>
      </c>
      <c r="H3326">
        <v>8</v>
      </c>
      <c r="I3326" t="s">
        <v>29</v>
      </c>
      <c r="J3326">
        <v>0.54197904500000005</v>
      </c>
      <c r="K3326">
        <v>243505</v>
      </c>
      <c r="L3326">
        <v>3</v>
      </c>
      <c r="M3326" t="s">
        <v>3309</v>
      </c>
      <c r="N3326" t="s">
        <v>51</v>
      </c>
      <c r="O3326" t="s">
        <v>382</v>
      </c>
      <c r="P3326">
        <v>1</v>
      </c>
      <c r="Q3326">
        <v>0</v>
      </c>
      <c r="R3326" t="s">
        <v>33</v>
      </c>
    </row>
    <row r="3327" spans="1:18" x14ac:dyDescent="0.3">
      <c r="A3327">
        <v>50</v>
      </c>
      <c r="B3327" t="s">
        <v>59</v>
      </c>
      <c r="C3327">
        <v>69339</v>
      </c>
      <c r="D3327">
        <v>611</v>
      </c>
      <c r="E3327">
        <v>24500</v>
      </c>
      <c r="F3327" t="s">
        <v>27</v>
      </c>
      <c r="G3327" t="s">
        <v>20</v>
      </c>
      <c r="H3327">
        <v>11</v>
      </c>
      <c r="I3327" t="s">
        <v>21</v>
      </c>
      <c r="J3327">
        <v>0.49984265100000003</v>
      </c>
      <c r="K3327">
        <v>47620</v>
      </c>
      <c r="L3327">
        <v>2</v>
      </c>
      <c r="M3327" t="s">
        <v>3310</v>
      </c>
      <c r="N3327" t="s">
        <v>352</v>
      </c>
      <c r="O3327" t="s">
        <v>703</v>
      </c>
      <c r="P3327">
        <v>0</v>
      </c>
      <c r="Q3327">
        <v>1</v>
      </c>
      <c r="R3327" t="s">
        <v>33</v>
      </c>
    </row>
    <row r="3328" spans="1:18" x14ac:dyDescent="0.3">
      <c r="A3328">
        <v>53</v>
      </c>
      <c r="B3328" t="s">
        <v>26</v>
      </c>
      <c r="C3328">
        <v>98731</v>
      </c>
      <c r="D3328">
        <v>746</v>
      </c>
      <c r="E3328">
        <v>10335</v>
      </c>
      <c r="F3328" t="s">
        <v>27</v>
      </c>
      <c r="G3328" t="s">
        <v>20</v>
      </c>
      <c r="H3328">
        <v>1</v>
      </c>
      <c r="I3328" t="s">
        <v>49</v>
      </c>
      <c r="J3328">
        <v>0.324386012</v>
      </c>
      <c r="K3328">
        <v>232793</v>
      </c>
      <c r="L3328">
        <v>4</v>
      </c>
      <c r="M3328" t="s">
        <v>3311</v>
      </c>
      <c r="N3328" t="s">
        <v>78</v>
      </c>
      <c r="O3328" t="s">
        <v>277</v>
      </c>
      <c r="P3328">
        <v>1</v>
      </c>
      <c r="Q3328">
        <v>1</v>
      </c>
      <c r="R3328" t="s">
        <v>25</v>
      </c>
    </row>
    <row r="3329" spans="1:18" x14ac:dyDescent="0.3">
      <c r="A3329">
        <v>66</v>
      </c>
      <c r="B3329" t="s">
        <v>26</v>
      </c>
      <c r="C3329">
        <v>30273</v>
      </c>
      <c r="D3329">
        <v>795</v>
      </c>
      <c r="E3329">
        <v>47919</v>
      </c>
      <c r="F3329" t="s">
        <v>34</v>
      </c>
      <c r="G3329" t="s">
        <v>28</v>
      </c>
      <c r="H3329">
        <v>17</v>
      </c>
      <c r="I3329" t="s">
        <v>21</v>
      </c>
      <c r="J3329">
        <v>0.50142557799999998</v>
      </c>
      <c r="K3329">
        <v>190375</v>
      </c>
      <c r="L3329">
        <v>0</v>
      </c>
      <c r="M3329" t="s">
        <v>3312</v>
      </c>
      <c r="N3329" t="s">
        <v>54</v>
      </c>
      <c r="O3329" t="s">
        <v>658</v>
      </c>
      <c r="P3329">
        <v>4</v>
      </c>
      <c r="Q3329">
        <v>0</v>
      </c>
      <c r="R3329" t="s">
        <v>25</v>
      </c>
    </row>
    <row r="3330" spans="1:18" x14ac:dyDescent="0.3">
      <c r="A3330">
        <v>63</v>
      </c>
      <c r="B3330" t="s">
        <v>18</v>
      </c>
      <c r="C3330">
        <v>49665</v>
      </c>
      <c r="D3330">
        <v>674</v>
      </c>
      <c r="E3330">
        <v>10298</v>
      </c>
      <c r="F3330" t="s">
        <v>19</v>
      </c>
      <c r="G3330" t="s">
        <v>28</v>
      </c>
      <c r="H3330">
        <v>7</v>
      </c>
      <c r="I3330" t="s">
        <v>35</v>
      </c>
      <c r="J3330">
        <v>0.33837618899999999</v>
      </c>
      <c r="K3330">
        <v>125549</v>
      </c>
      <c r="L3330">
        <v>0</v>
      </c>
      <c r="M3330" t="s">
        <v>3313</v>
      </c>
      <c r="N3330" t="s">
        <v>86</v>
      </c>
      <c r="O3330" t="s">
        <v>249</v>
      </c>
      <c r="P3330">
        <v>3</v>
      </c>
      <c r="Q3330">
        <v>2</v>
      </c>
      <c r="R3330" t="s">
        <v>70</v>
      </c>
    </row>
    <row r="3331" spans="1:18" x14ac:dyDescent="0.3">
      <c r="A3331">
        <v>31</v>
      </c>
      <c r="B3331" t="s">
        <v>18</v>
      </c>
      <c r="C3331">
        <v>53709</v>
      </c>
      <c r="D3331">
        <v>712</v>
      </c>
      <c r="E3331">
        <v>8961</v>
      </c>
      <c r="F3331" t="s">
        <v>34</v>
      </c>
      <c r="G3331" t="s">
        <v>20</v>
      </c>
      <c r="H3331">
        <v>11</v>
      </c>
      <c r="I3331" t="s">
        <v>21</v>
      </c>
      <c r="J3331">
        <v>0.37791024099999998</v>
      </c>
      <c r="K3331">
        <v>46271</v>
      </c>
      <c r="L3331">
        <v>3</v>
      </c>
      <c r="M3331" t="s">
        <v>3314</v>
      </c>
      <c r="N3331" t="s">
        <v>57</v>
      </c>
      <c r="O3331" t="s">
        <v>157</v>
      </c>
      <c r="P3331">
        <v>0</v>
      </c>
      <c r="Q3331">
        <v>2</v>
      </c>
      <c r="R3331" t="s">
        <v>25</v>
      </c>
    </row>
    <row r="3332" spans="1:18" x14ac:dyDescent="0.3">
      <c r="A3332">
        <v>42</v>
      </c>
      <c r="B3332" t="s">
        <v>59</v>
      </c>
      <c r="C3332">
        <v>90784</v>
      </c>
      <c r="D3332">
        <v>624</v>
      </c>
      <c r="E3332">
        <v>29989</v>
      </c>
      <c r="F3332" t="s">
        <v>19</v>
      </c>
      <c r="G3332" t="s">
        <v>42</v>
      </c>
      <c r="H3332">
        <v>6</v>
      </c>
      <c r="I3332" t="s">
        <v>21</v>
      </c>
      <c r="J3332">
        <v>0.424968815</v>
      </c>
      <c r="K3332">
        <v>101339</v>
      </c>
      <c r="L3332">
        <v>3</v>
      </c>
      <c r="M3332" t="s">
        <v>3315</v>
      </c>
      <c r="N3332" t="s">
        <v>154</v>
      </c>
      <c r="O3332" t="s">
        <v>1133</v>
      </c>
      <c r="P3332">
        <v>2</v>
      </c>
      <c r="Q3332">
        <v>1</v>
      </c>
      <c r="R3332" t="s">
        <v>33</v>
      </c>
    </row>
    <row r="3333" spans="1:18" x14ac:dyDescent="0.3">
      <c r="A3333">
        <v>53</v>
      </c>
      <c r="B3333" t="s">
        <v>59</v>
      </c>
      <c r="C3333">
        <v>27282</v>
      </c>
      <c r="D3333">
        <v>632</v>
      </c>
      <c r="E3333">
        <v>32759</v>
      </c>
      <c r="F3333" t="s">
        <v>34</v>
      </c>
      <c r="G3333" t="s">
        <v>20</v>
      </c>
      <c r="H3333">
        <v>5</v>
      </c>
      <c r="I3333" t="s">
        <v>49</v>
      </c>
      <c r="J3333">
        <v>0.23307999400000001</v>
      </c>
      <c r="K3333">
        <v>40730</v>
      </c>
      <c r="L3333">
        <v>4</v>
      </c>
      <c r="M3333" t="s">
        <v>3316</v>
      </c>
      <c r="N3333" t="s">
        <v>44</v>
      </c>
      <c r="O3333" t="s">
        <v>1052</v>
      </c>
      <c r="P3333">
        <v>0</v>
      </c>
      <c r="Q3333">
        <v>0</v>
      </c>
      <c r="R3333" t="s">
        <v>25</v>
      </c>
    </row>
    <row r="3334" spans="1:18" x14ac:dyDescent="0.3">
      <c r="A3334">
        <v>28</v>
      </c>
      <c r="B3334" t="s">
        <v>59</v>
      </c>
      <c r="C3334">
        <v>85951</v>
      </c>
      <c r="D3334">
        <v>662</v>
      </c>
      <c r="E3334">
        <v>20685</v>
      </c>
      <c r="F3334" t="s">
        <v>27</v>
      </c>
      <c r="G3334" t="s">
        <v>28</v>
      </c>
      <c r="H3334">
        <v>16</v>
      </c>
      <c r="I3334" t="s">
        <v>35</v>
      </c>
      <c r="J3334">
        <v>0.31364993899999999</v>
      </c>
      <c r="K3334">
        <v>176640</v>
      </c>
      <c r="L3334">
        <v>1</v>
      </c>
      <c r="M3334" t="s">
        <v>3317</v>
      </c>
      <c r="N3334" t="s">
        <v>37</v>
      </c>
      <c r="O3334" t="s">
        <v>176</v>
      </c>
      <c r="P3334">
        <v>4</v>
      </c>
      <c r="Q3334">
        <v>2</v>
      </c>
      <c r="R3334" t="s">
        <v>70</v>
      </c>
    </row>
    <row r="3335" spans="1:18" x14ac:dyDescent="0.3">
      <c r="A3335">
        <v>67</v>
      </c>
      <c r="B3335" t="s">
        <v>59</v>
      </c>
      <c r="C3335">
        <v>64162</v>
      </c>
      <c r="D3335">
        <v>634</v>
      </c>
      <c r="E3335">
        <v>9961</v>
      </c>
      <c r="F3335" t="s">
        <v>60</v>
      </c>
      <c r="G3335" t="s">
        <v>42</v>
      </c>
      <c r="H3335">
        <v>8</v>
      </c>
      <c r="I3335" t="s">
        <v>35</v>
      </c>
      <c r="J3335">
        <v>0.34960070700000001</v>
      </c>
      <c r="K3335">
        <v>264500</v>
      </c>
      <c r="M3335" t="s">
        <v>3318</v>
      </c>
      <c r="N3335" t="s">
        <v>145</v>
      </c>
      <c r="O3335" t="s">
        <v>1680</v>
      </c>
      <c r="P3335">
        <v>3</v>
      </c>
      <c r="Q3335">
        <v>1</v>
      </c>
      <c r="R3335" t="s">
        <v>33</v>
      </c>
    </row>
    <row r="3336" spans="1:18" x14ac:dyDescent="0.3">
      <c r="A3336">
        <v>48</v>
      </c>
      <c r="B3336" t="s">
        <v>18</v>
      </c>
      <c r="C3336">
        <v>29542</v>
      </c>
      <c r="D3336">
        <v>627</v>
      </c>
      <c r="E3336">
        <v>29284</v>
      </c>
      <c r="F3336" t="s">
        <v>60</v>
      </c>
      <c r="G3336" t="s">
        <v>42</v>
      </c>
      <c r="H3336">
        <v>18</v>
      </c>
      <c r="I3336" t="s">
        <v>35</v>
      </c>
      <c r="J3336">
        <v>0.34833191400000002</v>
      </c>
      <c r="K3336">
        <v>227183</v>
      </c>
      <c r="L3336">
        <v>0</v>
      </c>
      <c r="M3336" t="s">
        <v>3319</v>
      </c>
      <c r="N3336" t="s">
        <v>51</v>
      </c>
      <c r="O3336" t="s">
        <v>233</v>
      </c>
      <c r="P3336">
        <v>1</v>
      </c>
      <c r="Q3336">
        <v>1</v>
      </c>
      <c r="R3336" t="s">
        <v>70</v>
      </c>
    </row>
    <row r="3337" spans="1:18" x14ac:dyDescent="0.3">
      <c r="A3337">
        <v>53</v>
      </c>
      <c r="B3337" t="s">
        <v>26</v>
      </c>
      <c r="C3337">
        <v>115446</v>
      </c>
      <c r="D3337">
        <v>617</v>
      </c>
      <c r="E3337">
        <v>40503</v>
      </c>
      <c r="F3337" t="s">
        <v>34</v>
      </c>
      <c r="G3337" t="s">
        <v>20</v>
      </c>
      <c r="H3337">
        <v>10</v>
      </c>
      <c r="I3337" t="s">
        <v>21</v>
      </c>
      <c r="J3337">
        <v>0.39802133699999998</v>
      </c>
      <c r="K3337">
        <v>125592</v>
      </c>
      <c r="L3337">
        <v>2</v>
      </c>
      <c r="M3337" t="s">
        <v>3320</v>
      </c>
      <c r="N3337" t="s">
        <v>352</v>
      </c>
      <c r="O3337" t="s">
        <v>560</v>
      </c>
      <c r="P3337">
        <v>2</v>
      </c>
      <c r="Q3337">
        <v>2</v>
      </c>
      <c r="R3337" t="s">
        <v>33</v>
      </c>
    </row>
    <row r="3338" spans="1:18" x14ac:dyDescent="0.3">
      <c r="A3338">
        <v>47</v>
      </c>
      <c r="B3338" t="s">
        <v>18</v>
      </c>
      <c r="C3338">
        <v>81690</v>
      </c>
      <c r="D3338">
        <v>793</v>
      </c>
      <c r="E3338">
        <v>42438</v>
      </c>
      <c r="F3338" t="s">
        <v>60</v>
      </c>
      <c r="G3338" t="s">
        <v>20</v>
      </c>
      <c r="H3338">
        <v>12</v>
      </c>
      <c r="I3338" t="s">
        <v>35</v>
      </c>
      <c r="J3338">
        <v>0.176022183</v>
      </c>
      <c r="K3338">
        <v>119508</v>
      </c>
      <c r="L3338">
        <v>3</v>
      </c>
      <c r="M3338" t="s">
        <v>3321</v>
      </c>
      <c r="N3338" t="s">
        <v>67</v>
      </c>
      <c r="O3338" t="s">
        <v>128</v>
      </c>
      <c r="Q3338">
        <v>0</v>
      </c>
      <c r="R3338" t="s">
        <v>25</v>
      </c>
    </row>
    <row r="3339" spans="1:18" x14ac:dyDescent="0.3">
      <c r="A3339">
        <v>35</v>
      </c>
      <c r="B3339" t="s">
        <v>26</v>
      </c>
      <c r="C3339">
        <v>59433</v>
      </c>
      <c r="D3339">
        <v>670</v>
      </c>
      <c r="E3339">
        <v>40175</v>
      </c>
      <c r="F3339" t="s">
        <v>34</v>
      </c>
      <c r="G3339" t="s">
        <v>42</v>
      </c>
      <c r="H3339">
        <v>19</v>
      </c>
      <c r="I3339" t="s">
        <v>29</v>
      </c>
      <c r="J3339">
        <v>0.34919826100000001</v>
      </c>
      <c r="K3339">
        <v>209448</v>
      </c>
      <c r="L3339">
        <v>0</v>
      </c>
      <c r="M3339" t="s">
        <v>3322</v>
      </c>
      <c r="N3339" t="s">
        <v>140</v>
      </c>
      <c r="O3339" t="s">
        <v>52</v>
      </c>
      <c r="P3339">
        <v>0</v>
      </c>
      <c r="Q3339">
        <v>0</v>
      </c>
      <c r="R3339" t="s">
        <v>25</v>
      </c>
    </row>
    <row r="3340" spans="1:18" x14ac:dyDescent="0.3">
      <c r="A3340">
        <v>46</v>
      </c>
      <c r="B3340" t="s">
        <v>18</v>
      </c>
      <c r="C3340">
        <v>33566</v>
      </c>
      <c r="D3340">
        <v>666</v>
      </c>
      <c r="E3340">
        <v>49211</v>
      </c>
      <c r="F3340" t="s">
        <v>27</v>
      </c>
      <c r="G3340" t="s">
        <v>20</v>
      </c>
      <c r="H3340">
        <v>6</v>
      </c>
      <c r="I3340" t="s">
        <v>29</v>
      </c>
      <c r="J3340">
        <v>0.494238923</v>
      </c>
      <c r="K3340">
        <v>196864</v>
      </c>
      <c r="L3340">
        <v>0</v>
      </c>
      <c r="M3340" t="s">
        <v>3323</v>
      </c>
      <c r="N3340" t="s">
        <v>186</v>
      </c>
      <c r="O3340" t="s">
        <v>461</v>
      </c>
      <c r="P3340">
        <v>3</v>
      </c>
      <c r="Q3340">
        <v>1</v>
      </c>
      <c r="R3340" t="s">
        <v>25</v>
      </c>
    </row>
    <row r="3341" spans="1:18" x14ac:dyDescent="0.3">
      <c r="A3341">
        <v>44</v>
      </c>
      <c r="B3341" t="s">
        <v>59</v>
      </c>
      <c r="C3341">
        <v>52527</v>
      </c>
      <c r="D3341">
        <v>601</v>
      </c>
      <c r="E3341">
        <v>44676</v>
      </c>
      <c r="F3341" t="s">
        <v>60</v>
      </c>
      <c r="G3341" t="s">
        <v>28</v>
      </c>
      <c r="H3341">
        <v>14</v>
      </c>
      <c r="I3341" t="s">
        <v>49</v>
      </c>
      <c r="J3341">
        <v>0.46046695399999998</v>
      </c>
      <c r="K3341">
        <v>259796</v>
      </c>
      <c r="M3341" t="s">
        <v>3324</v>
      </c>
      <c r="N3341" t="s">
        <v>103</v>
      </c>
      <c r="O3341" t="s">
        <v>514</v>
      </c>
      <c r="P3341">
        <v>1</v>
      </c>
      <c r="Q3341">
        <v>1</v>
      </c>
      <c r="R3341" t="s">
        <v>33</v>
      </c>
    </row>
    <row r="3342" spans="1:18" x14ac:dyDescent="0.3">
      <c r="A3342">
        <v>47</v>
      </c>
      <c r="B3342" t="s">
        <v>59</v>
      </c>
      <c r="C3342">
        <v>37522</v>
      </c>
      <c r="D3342">
        <v>603</v>
      </c>
      <c r="E3342">
        <v>31646</v>
      </c>
      <c r="F3342" t="s">
        <v>27</v>
      </c>
      <c r="G3342" t="s">
        <v>42</v>
      </c>
      <c r="H3342">
        <v>15</v>
      </c>
      <c r="I3342" t="s">
        <v>29</v>
      </c>
      <c r="J3342">
        <v>0.18840437900000001</v>
      </c>
      <c r="K3342">
        <v>171012</v>
      </c>
      <c r="M3342" t="s">
        <v>3325</v>
      </c>
      <c r="N3342" t="s">
        <v>78</v>
      </c>
      <c r="O3342" t="s">
        <v>400</v>
      </c>
      <c r="Q3342">
        <v>0</v>
      </c>
      <c r="R3342" t="s">
        <v>25</v>
      </c>
    </row>
    <row r="3343" spans="1:18" x14ac:dyDescent="0.3">
      <c r="A3343">
        <v>64</v>
      </c>
      <c r="B3343" t="s">
        <v>18</v>
      </c>
      <c r="C3343">
        <v>60733</v>
      </c>
      <c r="D3343">
        <v>742</v>
      </c>
      <c r="E3343">
        <v>42313</v>
      </c>
      <c r="F3343" t="s">
        <v>60</v>
      </c>
      <c r="G3343" t="s">
        <v>42</v>
      </c>
      <c r="H3343">
        <v>0</v>
      </c>
      <c r="I3343" t="s">
        <v>49</v>
      </c>
      <c r="J3343">
        <v>0.24945694900000001</v>
      </c>
      <c r="K3343">
        <v>55918</v>
      </c>
      <c r="L3343">
        <v>0</v>
      </c>
      <c r="M3343" t="s">
        <v>3326</v>
      </c>
      <c r="N3343" t="s">
        <v>245</v>
      </c>
      <c r="O3343" t="s">
        <v>485</v>
      </c>
      <c r="P3343">
        <v>4</v>
      </c>
      <c r="Q3343">
        <v>0</v>
      </c>
      <c r="R3343" t="s">
        <v>25</v>
      </c>
    </row>
    <row r="3344" spans="1:18" x14ac:dyDescent="0.3">
      <c r="A3344">
        <v>57</v>
      </c>
      <c r="B3344" t="s">
        <v>59</v>
      </c>
      <c r="C3344">
        <v>36565</v>
      </c>
      <c r="D3344">
        <v>782</v>
      </c>
      <c r="E3344">
        <v>43673</v>
      </c>
      <c r="F3344" t="s">
        <v>34</v>
      </c>
      <c r="G3344" t="s">
        <v>28</v>
      </c>
      <c r="H3344">
        <v>10</v>
      </c>
      <c r="I3344" t="s">
        <v>49</v>
      </c>
      <c r="J3344">
        <v>0.40581504800000001</v>
      </c>
      <c r="K3344">
        <v>127216</v>
      </c>
      <c r="M3344" t="s">
        <v>3327</v>
      </c>
      <c r="N3344" t="s">
        <v>72</v>
      </c>
      <c r="O3344" t="s">
        <v>138</v>
      </c>
      <c r="P3344">
        <v>2</v>
      </c>
      <c r="Q3344">
        <v>0</v>
      </c>
      <c r="R3344" t="s">
        <v>33</v>
      </c>
    </row>
    <row r="3345" spans="1:18" x14ac:dyDescent="0.3">
      <c r="A3345">
        <v>30</v>
      </c>
      <c r="B3345" t="s">
        <v>18</v>
      </c>
      <c r="C3345">
        <v>30687</v>
      </c>
      <c r="D3345">
        <v>735</v>
      </c>
      <c r="E3345">
        <v>29432</v>
      </c>
      <c r="F3345" t="s">
        <v>34</v>
      </c>
      <c r="G3345" t="s">
        <v>28</v>
      </c>
      <c r="H3345">
        <v>11</v>
      </c>
      <c r="I3345" t="s">
        <v>35</v>
      </c>
      <c r="J3345">
        <v>0.54007072599999995</v>
      </c>
      <c r="K3345">
        <v>21664</v>
      </c>
      <c r="L3345">
        <v>4</v>
      </c>
      <c r="M3345" t="s">
        <v>3328</v>
      </c>
      <c r="N3345" t="s">
        <v>237</v>
      </c>
      <c r="O3345" t="s">
        <v>358</v>
      </c>
      <c r="P3345">
        <v>4</v>
      </c>
      <c r="Q3345">
        <v>2</v>
      </c>
      <c r="R3345" t="s">
        <v>70</v>
      </c>
    </row>
    <row r="3346" spans="1:18" x14ac:dyDescent="0.3">
      <c r="A3346">
        <v>29</v>
      </c>
      <c r="B3346" t="s">
        <v>59</v>
      </c>
      <c r="C3346">
        <v>105476</v>
      </c>
      <c r="D3346">
        <v>756</v>
      </c>
      <c r="E3346">
        <v>40166</v>
      </c>
      <c r="F3346" t="s">
        <v>60</v>
      </c>
      <c r="G3346" t="s">
        <v>42</v>
      </c>
      <c r="H3346">
        <v>19</v>
      </c>
      <c r="I3346" t="s">
        <v>49</v>
      </c>
      <c r="J3346">
        <v>0.58307036700000003</v>
      </c>
      <c r="K3346">
        <v>255729</v>
      </c>
      <c r="L3346">
        <v>1</v>
      </c>
      <c r="M3346" t="s">
        <v>3329</v>
      </c>
      <c r="N3346" t="s">
        <v>120</v>
      </c>
      <c r="O3346" t="s">
        <v>442</v>
      </c>
      <c r="P3346">
        <v>4</v>
      </c>
      <c r="Q3346">
        <v>0</v>
      </c>
      <c r="R3346" t="s">
        <v>25</v>
      </c>
    </row>
    <row r="3347" spans="1:18" x14ac:dyDescent="0.3">
      <c r="A3347">
        <v>19</v>
      </c>
      <c r="B3347" t="s">
        <v>26</v>
      </c>
      <c r="C3347">
        <v>82245</v>
      </c>
      <c r="D3347">
        <v>758</v>
      </c>
      <c r="E3347">
        <v>39825</v>
      </c>
      <c r="F3347" t="s">
        <v>60</v>
      </c>
      <c r="G3347" t="s">
        <v>20</v>
      </c>
      <c r="H3347">
        <v>12</v>
      </c>
      <c r="I3347" t="s">
        <v>29</v>
      </c>
      <c r="J3347">
        <v>0.31301392700000003</v>
      </c>
      <c r="K3347">
        <v>40047</v>
      </c>
      <c r="L3347">
        <v>3</v>
      </c>
      <c r="M3347" t="s">
        <v>3330</v>
      </c>
      <c r="N3347" t="s">
        <v>54</v>
      </c>
      <c r="O3347" t="s">
        <v>84</v>
      </c>
      <c r="P3347">
        <v>2</v>
      </c>
      <c r="Q3347">
        <v>2</v>
      </c>
      <c r="R3347" t="s">
        <v>25</v>
      </c>
    </row>
    <row r="3348" spans="1:18" x14ac:dyDescent="0.3">
      <c r="A3348">
        <v>68</v>
      </c>
      <c r="B3348" t="s">
        <v>18</v>
      </c>
      <c r="C3348">
        <v>108627</v>
      </c>
      <c r="D3348">
        <v>759</v>
      </c>
      <c r="E3348">
        <v>15764</v>
      </c>
      <c r="F3348" t="s">
        <v>27</v>
      </c>
      <c r="G3348" t="s">
        <v>42</v>
      </c>
      <c r="H3348">
        <v>18</v>
      </c>
      <c r="I3348" t="s">
        <v>35</v>
      </c>
      <c r="J3348">
        <v>0.18570429499999999</v>
      </c>
      <c r="K3348">
        <v>181989</v>
      </c>
      <c r="L3348">
        <v>3</v>
      </c>
      <c r="M3348" t="s">
        <v>3331</v>
      </c>
      <c r="N3348" t="s">
        <v>314</v>
      </c>
      <c r="O3348" t="s">
        <v>231</v>
      </c>
      <c r="Q3348">
        <v>0</v>
      </c>
      <c r="R3348" t="s">
        <v>25</v>
      </c>
    </row>
    <row r="3349" spans="1:18" x14ac:dyDescent="0.3">
      <c r="A3349">
        <v>69</v>
      </c>
      <c r="B3349" t="s">
        <v>26</v>
      </c>
      <c r="C3349">
        <v>26584</v>
      </c>
      <c r="D3349">
        <v>671</v>
      </c>
      <c r="E3349">
        <v>34965</v>
      </c>
      <c r="F3349" t="s">
        <v>19</v>
      </c>
      <c r="G3349" t="s">
        <v>42</v>
      </c>
      <c r="H3349">
        <v>2</v>
      </c>
      <c r="I3349" t="s">
        <v>49</v>
      </c>
      <c r="J3349">
        <v>0.49533827600000002</v>
      </c>
      <c r="K3349">
        <v>176295</v>
      </c>
      <c r="L3349">
        <v>3</v>
      </c>
      <c r="M3349" t="s">
        <v>3332</v>
      </c>
      <c r="N3349" t="s">
        <v>100</v>
      </c>
      <c r="O3349" t="s">
        <v>395</v>
      </c>
      <c r="Q3349">
        <v>2</v>
      </c>
      <c r="R3349" t="s">
        <v>25</v>
      </c>
    </row>
    <row r="3350" spans="1:18" x14ac:dyDescent="0.3">
      <c r="A3350">
        <v>56</v>
      </c>
      <c r="B3350" t="s">
        <v>18</v>
      </c>
      <c r="C3350">
        <v>104166</v>
      </c>
      <c r="D3350">
        <v>663</v>
      </c>
      <c r="E3350">
        <v>37523</v>
      </c>
      <c r="F3350" t="s">
        <v>27</v>
      </c>
      <c r="G3350" t="s">
        <v>42</v>
      </c>
      <c r="H3350">
        <v>14</v>
      </c>
      <c r="I3350" t="s">
        <v>49</v>
      </c>
      <c r="J3350">
        <v>0.362168253</v>
      </c>
      <c r="K3350">
        <v>244472</v>
      </c>
      <c r="L3350">
        <v>4</v>
      </c>
      <c r="M3350" t="s">
        <v>2519</v>
      </c>
      <c r="N3350" t="s">
        <v>237</v>
      </c>
      <c r="O3350" t="s">
        <v>962</v>
      </c>
      <c r="P3350">
        <v>2</v>
      </c>
      <c r="Q3350">
        <v>2</v>
      </c>
      <c r="R3350" t="s">
        <v>25</v>
      </c>
    </row>
    <row r="3351" spans="1:18" x14ac:dyDescent="0.3">
      <c r="A3351">
        <v>69</v>
      </c>
      <c r="B3351" t="s">
        <v>18</v>
      </c>
      <c r="C3351">
        <v>81248</v>
      </c>
      <c r="D3351">
        <v>697</v>
      </c>
      <c r="E3351">
        <v>32192</v>
      </c>
      <c r="F3351" t="s">
        <v>34</v>
      </c>
      <c r="G3351" t="s">
        <v>20</v>
      </c>
      <c r="H3351">
        <v>15</v>
      </c>
      <c r="I3351" t="s">
        <v>49</v>
      </c>
      <c r="J3351">
        <v>0.14375940600000001</v>
      </c>
      <c r="K3351">
        <v>44435</v>
      </c>
      <c r="L3351">
        <v>1</v>
      </c>
      <c r="M3351" t="s">
        <v>3333</v>
      </c>
      <c r="N3351" t="s">
        <v>112</v>
      </c>
      <c r="O3351" t="s">
        <v>222</v>
      </c>
      <c r="P3351">
        <v>2</v>
      </c>
      <c r="Q3351">
        <v>2</v>
      </c>
      <c r="R3351" t="s">
        <v>25</v>
      </c>
    </row>
    <row r="3352" spans="1:18" x14ac:dyDescent="0.3">
      <c r="A3352">
        <v>31</v>
      </c>
      <c r="B3352" t="s">
        <v>26</v>
      </c>
      <c r="C3352">
        <v>70711</v>
      </c>
      <c r="D3352">
        <v>732</v>
      </c>
      <c r="E3352">
        <v>30552</v>
      </c>
      <c r="F3352" t="s">
        <v>19</v>
      </c>
      <c r="G3352" t="s">
        <v>28</v>
      </c>
      <c r="H3352">
        <v>18</v>
      </c>
      <c r="I3352" t="s">
        <v>35</v>
      </c>
      <c r="J3352">
        <v>0.58652222099999995</v>
      </c>
      <c r="K3352">
        <v>235495</v>
      </c>
      <c r="L3352">
        <v>2</v>
      </c>
      <c r="M3352" t="s">
        <v>3334</v>
      </c>
      <c r="N3352" t="s">
        <v>154</v>
      </c>
      <c r="O3352" t="s">
        <v>272</v>
      </c>
      <c r="P3352">
        <v>0</v>
      </c>
      <c r="Q3352">
        <v>1</v>
      </c>
      <c r="R3352" t="s">
        <v>70</v>
      </c>
    </row>
    <row r="3353" spans="1:18" x14ac:dyDescent="0.3">
      <c r="A3353">
        <v>29</v>
      </c>
      <c r="B3353" t="s">
        <v>59</v>
      </c>
      <c r="C3353">
        <v>67301</v>
      </c>
      <c r="D3353">
        <v>606</v>
      </c>
      <c r="E3353">
        <v>43855</v>
      </c>
      <c r="F3353" t="s">
        <v>27</v>
      </c>
      <c r="G3353" t="s">
        <v>42</v>
      </c>
      <c r="H3353">
        <v>16</v>
      </c>
      <c r="I3353" t="s">
        <v>49</v>
      </c>
      <c r="J3353">
        <v>0.43640794900000002</v>
      </c>
      <c r="K3353">
        <v>146336</v>
      </c>
      <c r="L3353">
        <v>3</v>
      </c>
      <c r="M3353" t="s">
        <v>3335</v>
      </c>
      <c r="N3353" t="s">
        <v>112</v>
      </c>
      <c r="O3353" t="s">
        <v>450</v>
      </c>
      <c r="Q3353">
        <v>2</v>
      </c>
      <c r="R3353" t="s">
        <v>33</v>
      </c>
    </row>
    <row r="3354" spans="1:18" x14ac:dyDescent="0.3">
      <c r="A3354">
        <v>60</v>
      </c>
      <c r="B3354" t="s">
        <v>18</v>
      </c>
      <c r="C3354">
        <v>71730</v>
      </c>
      <c r="D3354">
        <v>752</v>
      </c>
      <c r="E3354">
        <v>46161</v>
      </c>
      <c r="F3354" t="s">
        <v>60</v>
      </c>
      <c r="G3354" t="s">
        <v>28</v>
      </c>
      <c r="H3354">
        <v>7</v>
      </c>
      <c r="I3354" t="s">
        <v>49</v>
      </c>
      <c r="J3354">
        <v>0.360322419</v>
      </c>
      <c r="K3354">
        <v>130256</v>
      </c>
      <c r="M3354" t="s">
        <v>3336</v>
      </c>
      <c r="N3354" t="s">
        <v>194</v>
      </c>
      <c r="O3354" t="s">
        <v>375</v>
      </c>
      <c r="P3354">
        <v>0</v>
      </c>
      <c r="Q3354">
        <v>2</v>
      </c>
      <c r="R3354" t="s">
        <v>25</v>
      </c>
    </row>
    <row r="3355" spans="1:18" x14ac:dyDescent="0.3">
      <c r="A3355">
        <v>34</v>
      </c>
      <c r="B3355" t="s">
        <v>59</v>
      </c>
      <c r="C3355">
        <v>50383</v>
      </c>
      <c r="D3355">
        <v>656</v>
      </c>
      <c r="E3355">
        <v>35210</v>
      </c>
      <c r="F3355" t="s">
        <v>60</v>
      </c>
      <c r="G3355" t="s">
        <v>28</v>
      </c>
      <c r="H3355">
        <v>3</v>
      </c>
      <c r="I3355" t="s">
        <v>21</v>
      </c>
      <c r="J3355">
        <v>0.38505950100000003</v>
      </c>
      <c r="K3355">
        <v>118420</v>
      </c>
      <c r="L3355">
        <v>4</v>
      </c>
      <c r="M3355" t="s">
        <v>3337</v>
      </c>
      <c r="N3355" t="s">
        <v>201</v>
      </c>
      <c r="O3355" t="s">
        <v>597</v>
      </c>
      <c r="P3355">
        <v>2</v>
      </c>
      <c r="Q3355">
        <v>0</v>
      </c>
      <c r="R3355" t="s">
        <v>25</v>
      </c>
    </row>
    <row r="3356" spans="1:18" x14ac:dyDescent="0.3">
      <c r="A3356">
        <v>29</v>
      </c>
      <c r="B3356" t="s">
        <v>18</v>
      </c>
      <c r="C3356">
        <v>88273</v>
      </c>
      <c r="D3356">
        <v>671</v>
      </c>
      <c r="E3356">
        <v>48226</v>
      </c>
      <c r="F3356" t="s">
        <v>34</v>
      </c>
      <c r="G3356" t="s">
        <v>28</v>
      </c>
      <c r="H3356">
        <v>10</v>
      </c>
      <c r="I3356" t="s">
        <v>35</v>
      </c>
      <c r="J3356">
        <v>0.14742877300000001</v>
      </c>
      <c r="K3356">
        <v>165161</v>
      </c>
      <c r="L3356">
        <v>4</v>
      </c>
      <c r="M3356" t="s">
        <v>3338</v>
      </c>
      <c r="N3356" t="s">
        <v>310</v>
      </c>
      <c r="O3356" t="s">
        <v>520</v>
      </c>
      <c r="P3356">
        <v>0</v>
      </c>
      <c r="Q3356">
        <v>1</v>
      </c>
      <c r="R3356" t="s">
        <v>33</v>
      </c>
    </row>
    <row r="3357" spans="1:18" x14ac:dyDescent="0.3">
      <c r="A3357">
        <v>32</v>
      </c>
      <c r="B3357" t="s">
        <v>59</v>
      </c>
      <c r="C3357">
        <v>45465</v>
      </c>
      <c r="D3357">
        <v>697</v>
      </c>
      <c r="E3357">
        <v>27355</v>
      </c>
      <c r="F3357" t="s">
        <v>34</v>
      </c>
      <c r="G3357" t="s">
        <v>28</v>
      </c>
      <c r="H3357">
        <v>10</v>
      </c>
      <c r="I3357" t="s">
        <v>29</v>
      </c>
      <c r="J3357">
        <v>0.164365556</v>
      </c>
      <c r="K3357">
        <v>281977</v>
      </c>
      <c r="L3357">
        <v>4</v>
      </c>
      <c r="M3357" t="s">
        <v>3339</v>
      </c>
      <c r="N3357" t="s">
        <v>83</v>
      </c>
      <c r="O3357" t="s">
        <v>84</v>
      </c>
      <c r="Q3357">
        <v>2</v>
      </c>
      <c r="R3357" t="s">
        <v>25</v>
      </c>
    </row>
    <row r="3358" spans="1:18" x14ac:dyDescent="0.3">
      <c r="A3358">
        <v>23</v>
      </c>
      <c r="B3358" t="s">
        <v>26</v>
      </c>
      <c r="C3358">
        <v>92161</v>
      </c>
      <c r="D3358">
        <v>751</v>
      </c>
      <c r="E3358">
        <v>24898</v>
      </c>
      <c r="F3358" t="s">
        <v>34</v>
      </c>
      <c r="G3358" t="s">
        <v>28</v>
      </c>
      <c r="H3358">
        <v>3</v>
      </c>
      <c r="I3358" t="s">
        <v>49</v>
      </c>
      <c r="J3358">
        <v>0.199952923</v>
      </c>
      <c r="K3358">
        <v>182805</v>
      </c>
      <c r="L3358">
        <v>2</v>
      </c>
      <c r="M3358" t="s">
        <v>2037</v>
      </c>
      <c r="N3358" t="s">
        <v>221</v>
      </c>
      <c r="O3358" t="s">
        <v>290</v>
      </c>
      <c r="P3358">
        <v>2</v>
      </c>
      <c r="Q3358">
        <v>0</v>
      </c>
      <c r="R3358" t="s">
        <v>33</v>
      </c>
    </row>
    <row r="3359" spans="1:18" x14ac:dyDescent="0.3">
      <c r="A3359">
        <v>20</v>
      </c>
      <c r="B3359" t="s">
        <v>18</v>
      </c>
      <c r="C3359">
        <v>24015</v>
      </c>
      <c r="D3359">
        <v>639</v>
      </c>
      <c r="E3359">
        <v>47780</v>
      </c>
      <c r="F3359" t="s">
        <v>34</v>
      </c>
      <c r="G3359" t="s">
        <v>28</v>
      </c>
      <c r="H3359">
        <v>10</v>
      </c>
      <c r="I3359" t="s">
        <v>49</v>
      </c>
      <c r="J3359">
        <v>0.32510905600000001</v>
      </c>
      <c r="K3359">
        <v>81356</v>
      </c>
      <c r="L3359">
        <v>4</v>
      </c>
      <c r="M3359" t="s">
        <v>3340</v>
      </c>
      <c r="N3359" t="s">
        <v>103</v>
      </c>
      <c r="O3359" t="s">
        <v>662</v>
      </c>
      <c r="P3359">
        <v>1</v>
      </c>
      <c r="Q3359">
        <v>0</v>
      </c>
      <c r="R3359" t="s">
        <v>33</v>
      </c>
    </row>
    <row r="3360" spans="1:18" x14ac:dyDescent="0.3">
      <c r="A3360">
        <v>35</v>
      </c>
      <c r="B3360" t="s">
        <v>18</v>
      </c>
      <c r="C3360">
        <v>20059</v>
      </c>
      <c r="D3360">
        <v>657</v>
      </c>
      <c r="E3360">
        <v>47542</v>
      </c>
      <c r="F3360" t="s">
        <v>60</v>
      </c>
      <c r="G3360" t="s">
        <v>28</v>
      </c>
      <c r="H3360">
        <v>1</v>
      </c>
      <c r="I3360" t="s">
        <v>35</v>
      </c>
      <c r="J3360">
        <v>0.47186322800000002</v>
      </c>
      <c r="K3360">
        <v>265108</v>
      </c>
      <c r="L3360">
        <v>1</v>
      </c>
      <c r="M3360" t="s">
        <v>959</v>
      </c>
      <c r="N3360" t="s">
        <v>75</v>
      </c>
      <c r="O3360" t="s">
        <v>488</v>
      </c>
      <c r="P3360">
        <v>0</v>
      </c>
      <c r="Q3360">
        <v>0</v>
      </c>
      <c r="R3360" t="s">
        <v>25</v>
      </c>
    </row>
    <row r="3361" spans="1:18" x14ac:dyDescent="0.3">
      <c r="A3361">
        <v>60</v>
      </c>
      <c r="B3361" t="s">
        <v>18</v>
      </c>
      <c r="C3361">
        <v>37279</v>
      </c>
      <c r="D3361">
        <v>797</v>
      </c>
      <c r="E3361">
        <v>7681</v>
      </c>
      <c r="F3361" t="s">
        <v>27</v>
      </c>
      <c r="G3361" t="s">
        <v>20</v>
      </c>
      <c r="H3361">
        <v>8</v>
      </c>
      <c r="I3361" t="s">
        <v>35</v>
      </c>
      <c r="J3361">
        <v>0.49882395499999999</v>
      </c>
      <c r="K3361">
        <v>225246</v>
      </c>
      <c r="L3361">
        <v>3</v>
      </c>
      <c r="M3361" t="s">
        <v>3341</v>
      </c>
      <c r="N3361" t="s">
        <v>221</v>
      </c>
      <c r="O3361" t="s">
        <v>455</v>
      </c>
      <c r="P3361">
        <v>3</v>
      </c>
      <c r="Q3361">
        <v>2</v>
      </c>
      <c r="R3361" t="s">
        <v>25</v>
      </c>
    </row>
    <row r="3362" spans="1:18" x14ac:dyDescent="0.3">
      <c r="A3362">
        <v>34</v>
      </c>
      <c r="B3362" t="s">
        <v>26</v>
      </c>
      <c r="C3362">
        <v>87695</v>
      </c>
      <c r="D3362">
        <v>686</v>
      </c>
      <c r="E3362">
        <v>9777</v>
      </c>
      <c r="F3362" t="s">
        <v>60</v>
      </c>
      <c r="G3362" t="s">
        <v>20</v>
      </c>
      <c r="H3362">
        <v>4</v>
      </c>
      <c r="I3362" t="s">
        <v>35</v>
      </c>
      <c r="J3362">
        <v>0.23453127600000001</v>
      </c>
      <c r="K3362">
        <v>114918</v>
      </c>
      <c r="L3362">
        <v>2</v>
      </c>
      <c r="M3362" t="s">
        <v>3342</v>
      </c>
      <c r="N3362" t="s">
        <v>51</v>
      </c>
      <c r="O3362" t="s">
        <v>367</v>
      </c>
      <c r="Q3362">
        <v>1</v>
      </c>
      <c r="R3362" t="s">
        <v>25</v>
      </c>
    </row>
    <row r="3363" spans="1:18" x14ac:dyDescent="0.3">
      <c r="A3363">
        <v>45</v>
      </c>
      <c r="B3363" t="s">
        <v>26</v>
      </c>
      <c r="C3363">
        <v>107856</v>
      </c>
      <c r="D3363">
        <v>632</v>
      </c>
      <c r="E3363">
        <v>40334</v>
      </c>
      <c r="F3363" t="s">
        <v>34</v>
      </c>
      <c r="G3363" t="s">
        <v>42</v>
      </c>
      <c r="H3363">
        <v>4</v>
      </c>
      <c r="I3363" t="s">
        <v>49</v>
      </c>
      <c r="J3363">
        <v>0.13244339799999999</v>
      </c>
      <c r="K3363">
        <v>79735</v>
      </c>
      <c r="L3363">
        <v>2</v>
      </c>
      <c r="M3363" t="s">
        <v>3343</v>
      </c>
      <c r="N3363" t="s">
        <v>145</v>
      </c>
      <c r="O3363" t="s">
        <v>150</v>
      </c>
      <c r="P3363">
        <v>2</v>
      </c>
      <c r="Q3363">
        <v>0</v>
      </c>
      <c r="R3363" t="s">
        <v>25</v>
      </c>
    </row>
    <row r="3364" spans="1:18" x14ac:dyDescent="0.3">
      <c r="A3364">
        <v>46</v>
      </c>
      <c r="B3364" t="s">
        <v>18</v>
      </c>
      <c r="C3364">
        <v>48548</v>
      </c>
      <c r="D3364">
        <v>717</v>
      </c>
      <c r="E3364">
        <v>13312</v>
      </c>
      <c r="F3364" t="s">
        <v>27</v>
      </c>
      <c r="G3364" t="s">
        <v>20</v>
      </c>
      <c r="H3364">
        <v>14</v>
      </c>
      <c r="I3364" t="s">
        <v>35</v>
      </c>
      <c r="J3364">
        <v>0.59144416499999997</v>
      </c>
      <c r="K3364">
        <v>271567</v>
      </c>
      <c r="L3364">
        <v>1</v>
      </c>
      <c r="M3364" t="s">
        <v>3344</v>
      </c>
      <c r="N3364" t="s">
        <v>57</v>
      </c>
      <c r="O3364" t="s">
        <v>539</v>
      </c>
      <c r="P3364">
        <v>4</v>
      </c>
      <c r="Q3364">
        <v>1</v>
      </c>
      <c r="R3364" t="s">
        <v>25</v>
      </c>
    </row>
    <row r="3365" spans="1:18" x14ac:dyDescent="0.3">
      <c r="A3365">
        <v>22</v>
      </c>
      <c r="B3365" t="s">
        <v>18</v>
      </c>
      <c r="C3365">
        <v>96970</v>
      </c>
      <c r="D3365">
        <v>694</v>
      </c>
      <c r="E3365">
        <v>36027</v>
      </c>
      <c r="F3365" t="s">
        <v>60</v>
      </c>
      <c r="G3365" t="s">
        <v>28</v>
      </c>
      <c r="H3365">
        <v>3</v>
      </c>
      <c r="I3365" t="s">
        <v>29</v>
      </c>
      <c r="J3365">
        <v>0.51873393700000003</v>
      </c>
      <c r="K3365">
        <v>277897</v>
      </c>
      <c r="L3365">
        <v>2</v>
      </c>
      <c r="M3365" t="s">
        <v>3345</v>
      </c>
      <c r="N3365" t="s">
        <v>80</v>
      </c>
      <c r="O3365" t="s">
        <v>501</v>
      </c>
      <c r="P3365">
        <v>0</v>
      </c>
      <c r="Q3365">
        <v>0</v>
      </c>
      <c r="R3365" t="s">
        <v>25</v>
      </c>
    </row>
    <row r="3366" spans="1:18" x14ac:dyDescent="0.3">
      <c r="A3366">
        <v>52</v>
      </c>
      <c r="B3366" t="s">
        <v>26</v>
      </c>
      <c r="C3366">
        <v>98412</v>
      </c>
      <c r="D3366">
        <v>655</v>
      </c>
      <c r="E3366">
        <v>29587</v>
      </c>
      <c r="F3366" t="s">
        <v>34</v>
      </c>
      <c r="G3366" t="s">
        <v>28</v>
      </c>
      <c r="H3366">
        <v>18</v>
      </c>
      <c r="I3366" t="s">
        <v>49</v>
      </c>
      <c r="J3366">
        <v>0.58289341100000003</v>
      </c>
      <c r="K3366">
        <v>281508</v>
      </c>
      <c r="L3366">
        <v>2</v>
      </c>
      <c r="M3366" t="s">
        <v>3346</v>
      </c>
      <c r="N3366" t="s">
        <v>57</v>
      </c>
      <c r="O3366" t="s">
        <v>828</v>
      </c>
      <c r="P3366">
        <v>0</v>
      </c>
      <c r="Q3366">
        <v>1</v>
      </c>
      <c r="R3366" t="s">
        <v>25</v>
      </c>
    </row>
    <row r="3367" spans="1:18" x14ac:dyDescent="0.3">
      <c r="A3367">
        <v>57</v>
      </c>
      <c r="B3367" t="s">
        <v>18</v>
      </c>
      <c r="C3367">
        <v>44204</v>
      </c>
      <c r="D3367">
        <v>731</v>
      </c>
      <c r="E3367">
        <v>46437</v>
      </c>
      <c r="F3367" t="s">
        <v>60</v>
      </c>
      <c r="G3367" t="s">
        <v>28</v>
      </c>
      <c r="H3367">
        <v>3</v>
      </c>
      <c r="I3367" t="s">
        <v>49</v>
      </c>
      <c r="J3367">
        <v>0.47008691000000002</v>
      </c>
      <c r="K3367">
        <v>171263</v>
      </c>
      <c r="L3367">
        <v>0</v>
      </c>
      <c r="M3367" t="s">
        <v>3347</v>
      </c>
      <c r="N3367" t="s">
        <v>51</v>
      </c>
      <c r="O3367" t="s">
        <v>514</v>
      </c>
      <c r="P3367">
        <v>1</v>
      </c>
      <c r="Q3367">
        <v>0</v>
      </c>
      <c r="R3367" t="s">
        <v>70</v>
      </c>
    </row>
    <row r="3368" spans="1:18" x14ac:dyDescent="0.3">
      <c r="A3368">
        <v>61</v>
      </c>
      <c r="B3368" t="s">
        <v>26</v>
      </c>
      <c r="C3368">
        <v>61850</v>
      </c>
      <c r="D3368">
        <v>695</v>
      </c>
      <c r="E3368">
        <v>27303</v>
      </c>
      <c r="F3368" t="s">
        <v>60</v>
      </c>
      <c r="G3368" t="s">
        <v>28</v>
      </c>
      <c r="H3368">
        <v>10</v>
      </c>
      <c r="I3368" t="s">
        <v>35</v>
      </c>
      <c r="J3368">
        <v>0.38528465499999998</v>
      </c>
      <c r="K3368">
        <v>226492</v>
      </c>
      <c r="L3368">
        <v>0</v>
      </c>
      <c r="M3368" t="s">
        <v>3348</v>
      </c>
      <c r="N3368" t="s">
        <v>51</v>
      </c>
      <c r="O3368" t="s">
        <v>506</v>
      </c>
      <c r="P3368">
        <v>0</v>
      </c>
      <c r="Q3368">
        <v>2</v>
      </c>
      <c r="R3368" t="s">
        <v>25</v>
      </c>
    </row>
    <row r="3369" spans="1:18" x14ac:dyDescent="0.3">
      <c r="A3369">
        <v>37</v>
      </c>
      <c r="B3369" t="s">
        <v>18</v>
      </c>
      <c r="C3369">
        <v>94873</v>
      </c>
      <c r="D3369">
        <v>740</v>
      </c>
      <c r="E3369">
        <v>6752</v>
      </c>
      <c r="F3369" t="s">
        <v>19</v>
      </c>
      <c r="G3369" t="s">
        <v>42</v>
      </c>
      <c r="H3369">
        <v>9</v>
      </c>
      <c r="I3369" t="s">
        <v>35</v>
      </c>
      <c r="J3369">
        <v>0.53505809400000004</v>
      </c>
      <c r="K3369">
        <v>291812</v>
      </c>
      <c r="M3369" t="s">
        <v>3349</v>
      </c>
      <c r="N3369" t="s">
        <v>103</v>
      </c>
      <c r="O3369" t="s">
        <v>270</v>
      </c>
      <c r="P3369">
        <v>2</v>
      </c>
      <c r="Q3369">
        <v>0</v>
      </c>
      <c r="R3369" t="s">
        <v>33</v>
      </c>
    </row>
    <row r="3370" spans="1:18" x14ac:dyDescent="0.3">
      <c r="A3370">
        <v>64</v>
      </c>
      <c r="B3370" t="s">
        <v>59</v>
      </c>
      <c r="C3370">
        <v>54052</v>
      </c>
      <c r="D3370">
        <v>686</v>
      </c>
      <c r="E3370">
        <v>42204</v>
      </c>
      <c r="F3370" t="s">
        <v>19</v>
      </c>
      <c r="G3370" t="s">
        <v>28</v>
      </c>
      <c r="H3370">
        <v>19</v>
      </c>
      <c r="I3370" t="s">
        <v>35</v>
      </c>
      <c r="J3370">
        <v>0.57826153000000002</v>
      </c>
      <c r="K3370">
        <v>195590</v>
      </c>
      <c r="L3370">
        <v>0</v>
      </c>
      <c r="M3370" t="s">
        <v>3350</v>
      </c>
      <c r="N3370" t="s">
        <v>117</v>
      </c>
      <c r="O3370" t="s">
        <v>411</v>
      </c>
      <c r="P3370">
        <v>4</v>
      </c>
      <c r="Q3370">
        <v>2</v>
      </c>
      <c r="R3370" t="s">
        <v>25</v>
      </c>
    </row>
    <row r="3371" spans="1:18" x14ac:dyDescent="0.3">
      <c r="A3371">
        <v>52</v>
      </c>
      <c r="B3371" t="s">
        <v>59</v>
      </c>
      <c r="C3371">
        <v>35852</v>
      </c>
      <c r="D3371">
        <v>752</v>
      </c>
      <c r="E3371">
        <v>8539</v>
      </c>
      <c r="F3371" t="s">
        <v>19</v>
      </c>
      <c r="G3371" t="s">
        <v>20</v>
      </c>
      <c r="H3371">
        <v>1</v>
      </c>
      <c r="I3371" t="s">
        <v>21</v>
      </c>
      <c r="J3371">
        <v>0.39261189299999999</v>
      </c>
      <c r="K3371">
        <v>90940</v>
      </c>
      <c r="L3371">
        <v>4</v>
      </c>
      <c r="M3371" t="s">
        <v>3351</v>
      </c>
      <c r="N3371" t="s">
        <v>67</v>
      </c>
      <c r="O3371" t="s">
        <v>216</v>
      </c>
      <c r="P3371">
        <v>0</v>
      </c>
      <c r="Q3371">
        <v>0</v>
      </c>
      <c r="R3371" t="s">
        <v>25</v>
      </c>
    </row>
    <row r="3372" spans="1:18" x14ac:dyDescent="0.3">
      <c r="A3372">
        <v>37</v>
      </c>
      <c r="B3372" t="s">
        <v>18</v>
      </c>
      <c r="C3372">
        <v>55607</v>
      </c>
      <c r="D3372">
        <v>686</v>
      </c>
      <c r="E3372">
        <v>23689</v>
      </c>
      <c r="F3372" t="s">
        <v>34</v>
      </c>
      <c r="G3372" t="s">
        <v>28</v>
      </c>
      <c r="H3372">
        <v>5</v>
      </c>
      <c r="I3372" t="s">
        <v>21</v>
      </c>
      <c r="J3372">
        <v>0.154094538</v>
      </c>
      <c r="K3372">
        <v>280921</v>
      </c>
      <c r="L3372">
        <v>1</v>
      </c>
      <c r="M3372" t="s">
        <v>3352</v>
      </c>
      <c r="N3372" t="s">
        <v>31</v>
      </c>
      <c r="O3372" t="s">
        <v>703</v>
      </c>
      <c r="P3372">
        <v>3</v>
      </c>
      <c r="Q3372">
        <v>0</v>
      </c>
      <c r="R3372" t="s">
        <v>25</v>
      </c>
    </row>
    <row r="3373" spans="1:18" x14ac:dyDescent="0.3">
      <c r="A3373">
        <v>37</v>
      </c>
      <c r="B3373" t="s">
        <v>59</v>
      </c>
      <c r="C3373">
        <v>98723</v>
      </c>
      <c r="D3373">
        <v>692</v>
      </c>
      <c r="E3373">
        <v>12353</v>
      </c>
      <c r="F3373" t="s">
        <v>19</v>
      </c>
      <c r="G3373" t="s">
        <v>42</v>
      </c>
      <c r="H3373">
        <v>19</v>
      </c>
      <c r="I3373" t="s">
        <v>21</v>
      </c>
      <c r="J3373">
        <v>0.32423824899999998</v>
      </c>
      <c r="K3373">
        <v>292433</v>
      </c>
      <c r="L3373">
        <v>0</v>
      </c>
      <c r="M3373" t="s">
        <v>3353</v>
      </c>
      <c r="N3373" t="s">
        <v>154</v>
      </c>
      <c r="O3373" t="s">
        <v>355</v>
      </c>
      <c r="P3373">
        <v>0</v>
      </c>
      <c r="Q3373">
        <v>0</v>
      </c>
      <c r="R3373" t="s">
        <v>33</v>
      </c>
    </row>
    <row r="3374" spans="1:18" x14ac:dyDescent="0.3">
      <c r="A3374">
        <v>30</v>
      </c>
      <c r="B3374" t="s">
        <v>18</v>
      </c>
      <c r="C3374">
        <v>94916</v>
      </c>
      <c r="D3374">
        <v>733</v>
      </c>
      <c r="E3374">
        <v>19515</v>
      </c>
      <c r="F3374" t="s">
        <v>34</v>
      </c>
      <c r="G3374" t="s">
        <v>28</v>
      </c>
      <c r="H3374">
        <v>16</v>
      </c>
      <c r="I3374" t="s">
        <v>35</v>
      </c>
      <c r="J3374">
        <v>0.34050724700000001</v>
      </c>
      <c r="K3374">
        <v>119791</v>
      </c>
      <c r="L3374">
        <v>1</v>
      </c>
      <c r="M3374" t="s">
        <v>1931</v>
      </c>
      <c r="N3374" t="s">
        <v>72</v>
      </c>
      <c r="O3374" t="s">
        <v>157</v>
      </c>
      <c r="P3374">
        <v>3</v>
      </c>
      <c r="Q3374">
        <v>2</v>
      </c>
      <c r="R3374" t="s">
        <v>33</v>
      </c>
    </row>
    <row r="3375" spans="1:18" x14ac:dyDescent="0.3">
      <c r="A3375">
        <v>65</v>
      </c>
      <c r="B3375" t="s">
        <v>26</v>
      </c>
      <c r="C3375">
        <v>116784</v>
      </c>
      <c r="D3375">
        <v>757</v>
      </c>
      <c r="E3375">
        <v>29568</v>
      </c>
      <c r="F3375" t="s">
        <v>34</v>
      </c>
      <c r="G3375" t="s">
        <v>28</v>
      </c>
      <c r="H3375">
        <v>16</v>
      </c>
      <c r="I3375" t="s">
        <v>35</v>
      </c>
      <c r="J3375">
        <v>0.11967206800000001</v>
      </c>
      <c r="K3375">
        <v>151504</v>
      </c>
      <c r="M3375" t="s">
        <v>3354</v>
      </c>
      <c r="N3375" t="s">
        <v>484</v>
      </c>
      <c r="O3375" t="s">
        <v>589</v>
      </c>
      <c r="P3375">
        <v>1</v>
      </c>
      <c r="Q3375">
        <v>1</v>
      </c>
      <c r="R3375" t="s">
        <v>25</v>
      </c>
    </row>
    <row r="3376" spans="1:18" x14ac:dyDescent="0.3">
      <c r="A3376">
        <v>46</v>
      </c>
      <c r="B3376" t="s">
        <v>26</v>
      </c>
      <c r="C3376">
        <v>45801</v>
      </c>
      <c r="D3376">
        <v>721</v>
      </c>
      <c r="E3376">
        <v>30788</v>
      </c>
      <c r="F3376" t="s">
        <v>19</v>
      </c>
      <c r="G3376" t="s">
        <v>42</v>
      </c>
      <c r="H3376">
        <v>16</v>
      </c>
      <c r="I3376" t="s">
        <v>35</v>
      </c>
      <c r="J3376">
        <v>0.51712010100000005</v>
      </c>
      <c r="K3376">
        <v>28141</v>
      </c>
      <c r="M3376" t="s">
        <v>3355</v>
      </c>
      <c r="N3376" t="s">
        <v>166</v>
      </c>
      <c r="O3376" t="s">
        <v>360</v>
      </c>
      <c r="P3376">
        <v>1</v>
      </c>
      <c r="Q3376">
        <v>1</v>
      </c>
      <c r="R3376" t="s">
        <v>25</v>
      </c>
    </row>
    <row r="3377" spans="1:18" x14ac:dyDescent="0.3">
      <c r="A3377">
        <v>69</v>
      </c>
      <c r="B3377" t="s">
        <v>26</v>
      </c>
      <c r="C3377">
        <v>20858</v>
      </c>
      <c r="D3377">
        <v>608</v>
      </c>
      <c r="E3377">
        <v>36985</v>
      </c>
      <c r="F3377" t="s">
        <v>27</v>
      </c>
      <c r="G3377" t="s">
        <v>28</v>
      </c>
      <c r="H3377">
        <v>3</v>
      </c>
      <c r="I3377" t="s">
        <v>49</v>
      </c>
      <c r="J3377">
        <v>0.43809068299999998</v>
      </c>
      <c r="K3377">
        <v>94108</v>
      </c>
      <c r="L3377">
        <v>4</v>
      </c>
      <c r="M3377" t="s">
        <v>3356</v>
      </c>
      <c r="N3377" t="s">
        <v>211</v>
      </c>
      <c r="O3377" t="s">
        <v>101</v>
      </c>
      <c r="Q3377">
        <v>1</v>
      </c>
      <c r="R3377" t="s">
        <v>25</v>
      </c>
    </row>
    <row r="3378" spans="1:18" x14ac:dyDescent="0.3">
      <c r="A3378">
        <v>29</v>
      </c>
      <c r="B3378" t="s">
        <v>18</v>
      </c>
      <c r="C3378">
        <v>56660</v>
      </c>
      <c r="D3378">
        <v>640</v>
      </c>
      <c r="E3378">
        <v>7120</v>
      </c>
      <c r="F3378" t="s">
        <v>27</v>
      </c>
      <c r="G3378" t="s">
        <v>42</v>
      </c>
      <c r="H3378">
        <v>10</v>
      </c>
      <c r="I3378" t="s">
        <v>49</v>
      </c>
      <c r="J3378">
        <v>0.229580278</v>
      </c>
      <c r="K3378">
        <v>299237</v>
      </c>
      <c r="L3378">
        <v>3</v>
      </c>
      <c r="M3378" t="s">
        <v>2389</v>
      </c>
      <c r="N3378" t="s">
        <v>266</v>
      </c>
      <c r="O3378" t="s">
        <v>93</v>
      </c>
      <c r="P3378">
        <v>0</v>
      </c>
      <c r="Q3378">
        <v>2</v>
      </c>
      <c r="R3378" t="s">
        <v>25</v>
      </c>
    </row>
    <row r="3379" spans="1:18" x14ac:dyDescent="0.3">
      <c r="A3379">
        <v>47</v>
      </c>
      <c r="B3379" t="s">
        <v>18</v>
      </c>
      <c r="C3379">
        <v>83038</v>
      </c>
      <c r="D3379">
        <v>727</v>
      </c>
      <c r="E3379">
        <v>22938</v>
      </c>
      <c r="F3379" t="s">
        <v>60</v>
      </c>
      <c r="G3379" t="s">
        <v>42</v>
      </c>
      <c r="H3379">
        <v>13</v>
      </c>
      <c r="I3379" t="s">
        <v>35</v>
      </c>
      <c r="J3379">
        <v>0.36866821100000002</v>
      </c>
      <c r="K3379">
        <v>231608</v>
      </c>
      <c r="L3379">
        <v>1</v>
      </c>
      <c r="M3379" t="s">
        <v>3357</v>
      </c>
      <c r="N3379" t="s">
        <v>237</v>
      </c>
      <c r="O3379" t="s">
        <v>235</v>
      </c>
      <c r="Q3379">
        <v>1</v>
      </c>
      <c r="R3379" t="s">
        <v>25</v>
      </c>
    </row>
    <row r="3380" spans="1:18" x14ac:dyDescent="0.3">
      <c r="A3380">
        <v>18</v>
      </c>
      <c r="B3380" t="s">
        <v>18</v>
      </c>
      <c r="C3380">
        <v>99401</v>
      </c>
      <c r="D3380">
        <v>745</v>
      </c>
      <c r="E3380">
        <v>7866</v>
      </c>
      <c r="F3380" t="s">
        <v>27</v>
      </c>
      <c r="G3380" t="s">
        <v>20</v>
      </c>
      <c r="H3380">
        <v>2</v>
      </c>
      <c r="I3380" t="s">
        <v>49</v>
      </c>
      <c r="J3380">
        <v>0.193083848</v>
      </c>
      <c r="K3380">
        <v>223370</v>
      </c>
      <c r="L3380">
        <v>2</v>
      </c>
      <c r="M3380" t="s">
        <v>3358</v>
      </c>
      <c r="N3380" t="s">
        <v>51</v>
      </c>
      <c r="O3380" t="s">
        <v>131</v>
      </c>
      <c r="P3380">
        <v>3</v>
      </c>
      <c r="Q3380">
        <v>0</v>
      </c>
      <c r="R3380" t="s">
        <v>25</v>
      </c>
    </row>
    <row r="3381" spans="1:18" x14ac:dyDescent="0.3">
      <c r="A3381">
        <v>45</v>
      </c>
      <c r="B3381" t="s">
        <v>18</v>
      </c>
      <c r="C3381">
        <v>70756</v>
      </c>
      <c r="D3381">
        <v>776</v>
      </c>
      <c r="E3381">
        <v>9218</v>
      </c>
      <c r="F3381" t="s">
        <v>34</v>
      </c>
      <c r="G3381" t="s">
        <v>42</v>
      </c>
      <c r="H3381">
        <v>5</v>
      </c>
      <c r="I3381" t="s">
        <v>35</v>
      </c>
      <c r="J3381">
        <v>0.155990977</v>
      </c>
      <c r="K3381">
        <v>271019</v>
      </c>
      <c r="L3381">
        <v>2</v>
      </c>
      <c r="M3381" t="s">
        <v>3359</v>
      </c>
      <c r="N3381" t="s">
        <v>266</v>
      </c>
      <c r="O3381" t="s">
        <v>331</v>
      </c>
      <c r="Q3381">
        <v>2</v>
      </c>
      <c r="R3381" t="s">
        <v>33</v>
      </c>
    </row>
    <row r="3382" spans="1:18" x14ac:dyDescent="0.3">
      <c r="A3382">
        <v>35</v>
      </c>
      <c r="B3382" t="s">
        <v>59</v>
      </c>
      <c r="C3382">
        <v>98040</v>
      </c>
      <c r="D3382">
        <v>686</v>
      </c>
      <c r="E3382">
        <v>15135</v>
      </c>
      <c r="F3382" t="s">
        <v>60</v>
      </c>
      <c r="G3382" t="s">
        <v>42</v>
      </c>
      <c r="H3382">
        <v>16</v>
      </c>
      <c r="I3382" t="s">
        <v>21</v>
      </c>
      <c r="J3382">
        <v>0.26166890500000001</v>
      </c>
      <c r="K3382">
        <v>164379</v>
      </c>
      <c r="L3382">
        <v>2</v>
      </c>
      <c r="M3382" t="s">
        <v>3360</v>
      </c>
      <c r="N3382" t="s">
        <v>296</v>
      </c>
      <c r="O3382" t="s">
        <v>811</v>
      </c>
      <c r="Q3382">
        <v>1</v>
      </c>
      <c r="R3382" t="s">
        <v>33</v>
      </c>
    </row>
    <row r="3383" spans="1:18" x14ac:dyDescent="0.3">
      <c r="A3383">
        <v>52</v>
      </c>
      <c r="B3383" t="s">
        <v>26</v>
      </c>
      <c r="C3383">
        <v>63130</v>
      </c>
      <c r="D3383">
        <v>611</v>
      </c>
      <c r="E3383">
        <v>12690</v>
      </c>
      <c r="F3383" t="s">
        <v>34</v>
      </c>
      <c r="G3383" t="s">
        <v>28</v>
      </c>
      <c r="H3383">
        <v>11</v>
      </c>
      <c r="I3383" t="s">
        <v>29</v>
      </c>
      <c r="J3383">
        <v>0.41778716999999999</v>
      </c>
      <c r="K3383">
        <v>273965</v>
      </c>
      <c r="L3383">
        <v>2</v>
      </c>
      <c r="M3383" t="s">
        <v>3361</v>
      </c>
      <c r="N3383" t="s">
        <v>75</v>
      </c>
      <c r="O3383" t="s">
        <v>684</v>
      </c>
      <c r="P3383">
        <v>1</v>
      </c>
      <c r="Q3383">
        <v>1</v>
      </c>
      <c r="R3383" t="s">
        <v>25</v>
      </c>
    </row>
    <row r="3384" spans="1:18" x14ac:dyDescent="0.3">
      <c r="A3384">
        <v>29</v>
      </c>
      <c r="B3384" t="s">
        <v>18</v>
      </c>
      <c r="C3384">
        <v>115881</v>
      </c>
      <c r="D3384">
        <v>662</v>
      </c>
      <c r="E3384">
        <v>7940</v>
      </c>
      <c r="F3384" t="s">
        <v>19</v>
      </c>
      <c r="G3384" t="s">
        <v>28</v>
      </c>
      <c r="H3384">
        <v>14</v>
      </c>
      <c r="I3384" t="s">
        <v>35</v>
      </c>
      <c r="J3384">
        <v>0.45174478299999998</v>
      </c>
      <c r="K3384">
        <v>98463</v>
      </c>
      <c r="L3384">
        <v>3</v>
      </c>
      <c r="M3384" t="s">
        <v>3362</v>
      </c>
      <c r="N3384" t="s">
        <v>211</v>
      </c>
      <c r="O3384" t="s">
        <v>863</v>
      </c>
      <c r="Q3384">
        <v>1</v>
      </c>
      <c r="R3384" t="s">
        <v>33</v>
      </c>
    </row>
    <row r="3385" spans="1:18" x14ac:dyDescent="0.3">
      <c r="A3385">
        <v>37</v>
      </c>
      <c r="B3385" t="s">
        <v>59</v>
      </c>
      <c r="C3385">
        <v>22082</v>
      </c>
      <c r="D3385">
        <v>674</v>
      </c>
      <c r="E3385">
        <v>48407</v>
      </c>
      <c r="F3385" t="s">
        <v>34</v>
      </c>
      <c r="G3385" t="s">
        <v>42</v>
      </c>
      <c r="H3385">
        <v>2</v>
      </c>
      <c r="I3385" t="s">
        <v>21</v>
      </c>
      <c r="J3385">
        <v>0.370328612</v>
      </c>
      <c r="K3385">
        <v>72608</v>
      </c>
      <c r="L3385">
        <v>1</v>
      </c>
      <c r="M3385" t="s">
        <v>3363</v>
      </c>
      <c r="N3385" t="s">
        <v>117</v>
      </c>
      <c r="O3385" t="s">
        <v>131</v>
      </c>
      <c r="P3385">
        <v>0</v>
      </c>
      <c r="Q3385">
        <v>0</v>
      </c>
      <c r="R3385" t="s">
        <v>70</v>
      </c>
    </row>
    <row r="3386" spans="1:18" x14ac:dyDescent="0.3">
      <c r="A3386">
        <v>26</v>
      </c>
      <c r="B3386" t="s">
        <v>18</v>
      </c>
      <c r="C3386">
        <v>102446</v>
      </c>
      <c r="D3386">
        <v>700</v>
      </c>
      <c r="E3386">
        <v>10042</v>
      </c>
      <c r="F3386" t="s">
        <v>19</v>
      </c>
      <c r="G3386" t="s">
        <v>28</v>
      </c>
      <c r="H3386">
        <v>11</v>
      </c>
      <c r="I3386" t="s">
        <v>21</v>
      </c>
      <c r="J3386">
        <v>0.26350026100000001</v>
      </c>
      <c r="K3386">
        <v>294155</v>
      </c>
      <c r="L3386">
        <v>3</v>
      </c>
      <c r="M3386" t="s">
        <v>3364</v>
      </c>
      <c r="N3386" t="s">
        <v>314</v>
      </c>
      <c r="O3386" t="s">
        <v>692</v>
      </c>
      <c r="P3386">
        <v>0</v>
      </c>
      <c r="Q3386">
        <v>0</v>
      </c>
      <c r="R3386" t="s">
        <v>25</v>
      </c>
    </row>
    <row r="3387" spans="1:18" x14ac:dyDescent="0.3">
      <c r="A3387">
        <v>37</v>
      </c>
      <c r="B3387" t="s">
        <v>59</v>
      </c>
      <c r="C3387">
        <v>61538</v>
      </c>
      <c r="D3387">
        <v>701</v>
      </c>
      <c r="E3387">
        <v>23855</v>
      </c>
      <c r="F3387" t="s">
        <v>60</v>
      </c>
      <c r="G3387" t="s">
        <v>28</v>
      </c>
      <c r="H3387">
        <v>17</v>
      </c>
      <c r="I3387" t="s">
        <v>29</v>
      </c>
      <c r="J3387">
        <v>0.52868317399999998</v>
      </c>
      <c r="K3387">
        <v>192993</v>
      </c>
      <c r="L3387">
        <v>0</v>
      </c>
      <c r="M3387" t="s">
        <v>185</v>
      </c>
      <c r="N3387" t="s">
        <v>40</v>
      </c>
      <c r="O3387" t="s">
        <v>461</v>
      </c>
      <c r="P3387">
        <v>0</v>
      </c>
      <c r="Q3387">
        <v>2</v>
      </c>
      <c r="R3387" t="s">
        <v>25</v>
      </c>
    </row>
    <row r="3388" spans="1:18" x14ac:dyDescent="0.3">
      <c r="A3388">
        <v>33</v>
      </c>
      <c r="B3388" t="s">
        <v>59</v>
      </c>
      <c r="C3388">
        <v>79607</v>
      </c>
      <c r="D3388">
        <v>704</v>
      </c>
      <c r="E3388">
        <v>42380</v>
      </c>
      <c r="F3388" t="s">
        <v>60</v>
      </c>
      <c r="G3388" t="s">
        <v>20</v>
      </c>
      <c r="H3388">
        <v>3</v>
      </c>
      <c r="I3388" t="s">
        <v>49</v>
      </c>
      <c r="J3388">
        <v>0.360887919</v>
      </c>
      <c r="K3388">
        <v>216010</v>
      </c>
      <c r="L3388">
        <v>3</v>
      </c>
      <c r="M3388" t="s">
        <v>3365</v>
      </c>
      <c r="N3388" t="s">
        <v>117</v>
      </c>
      <c r="O3388" t="s">
        <v>501</v>
      </c>
      <c r="P3388">
        <v>2</v>
      </c>
      <c r="Q3388">
        <v>1</v>
      </c>
      <c r="R3388" t="s">
        <v>25</v>
      </c>
    </row>
    <row r="3389" spans="1:18" x14ac:dyDescent="0.3">
      <c r="A3389">
        <v>51</v>
      </c>
      <c r="B3389" t="s">
        <v>59</v>
      </c>
      <c r="C3389">
        <v>89396</v>
      </c>
      <c r="D3389">
        <v>619</v>
      </c>
      <c r="E3389">
        <v>29295</v>
      </c>
      <c r="F3389" t="s">
        <v>34</v>
      </c>
      <c r="G3389" t="s">
        <v>28</v>
      </c>
      <c r="H3389">
        <v>19</v>
      </c>
      <c r="I3389" t="s">
        <v>21</v>
      </c>
      <c r="J3389">
        <v>0.49229967600000002</v>
      </c>
      <c r="K3389">
        <v>289392</v>
      </c>
      <c r="M3389" t="s">
        <v>276</v>
      </c>
      <c r="N3389" t="s">
        <v>310</v>
      </c>
      <c r="O3389" t="s">
        <v>329</v>
      </c>
      <c r="P3389">
        <v>4</v>
      </c>
      <c r="Q3389">
        <v>1</v>
      </c>
      <c r="R3389" t="s">
        <v>33</v>
      </c>
    </row>
    <row r="3390" spans="1:18" x14ac:dyDescent="0.3">
      <c r="A3390">
        <v>26</v>
      </c>
      <c r="B3390" t="s">
        <v>26</v>
      </c>
      <c r="C3390">
        <v>51957</v>
      </c>
      <c r="D3390">
        <v>612</v>
      </c>
      <c r="E3390">
        <v>27500</v>
      </c>
      <c r="F3390" t="s">
        <v>60</v>
      </c>
      <c r="G3390" t="s">
        <v>20</v>
      </c>
      <c r="H3390">
        <v>1</v>
      </c>
      <c r="I3390" t="s">
        <v>21</v>
      </c>
      <c r="J3390">
        <v>0.59492413700000002</v>
      </c>
      <c r="K3390">
        <v>91252</v>
      </c>
      <c r="L3390">
        <v>0</v>
      </c>
      <c r="M3390" t="s">
        <v>3366</v>
      </c>
      <c r="N3390" t="s">
        <v>127</v>
      </c>
      <c r="O3390" t="s">
        <v>740</v>
      </c>
      <c r="P3390">
        <v>4</v>
      </c>
      <c r="Q3390">
        <v>2</v>
      </c>
      <c r="R3390" t="s">
        <v>25</v>
      </c>
    </row>
    <row r="3391" spans="1:18" x14ac:dyDescent="0.3">
      <c r="A3391">
        <v>26</v>
      </c>
      <c r="B3391" t="s">
        <v>59</v>
      </c>
      <c r="C3391">
        <v>78396</v>
      </c>
      <c r="D3391">
        <v>619</v>
      </c>
      <c r="E3391">
        <v>34047</v>
      </c>
      <c r="F3391" t="s">
        <v>27</v>
      </c>
      <c r="G3391" t="s">
        <v>42</v>
      </c>
      <c r="H3391">
        <v>13</v>
      </c>
      <c r="I3391" t="s">
        <v>35</v>
      </c>
      <c r="J3391">
        <v>0.42358604100000002</v>
      </c>
      <c r="K3391">
        <v>33239</v>
      </c>
      <c r="L3391">
        <v>0</v>
      </c>
      <c r="M3391" t="s">
        <v>2968</v>
      </c>
      <c r="N3391" t="s">
        <v>221</v>
      </c>
      <c r="O3391" t="s">
        <v>81</v>
      </c>
      <c r="P3391">
        <v>1</v>
      </c>
      <c r="Q3391">
        <v>0</v>
      </c>
      <c r="R3391" t="s">
        <v>70</v>
      </c>
    </row>
    <row r="3392" spans="1:18" x14ac:dyDescent="0.3">
      <c r="A3392">
        <v>34</v>
      </c>
      <c r="B3392" t="s">
        <v>18</v>
      </c>
      <c r="C3392">
        <v>36593</v>
      </c>
      <c r="D3392">
        <v>758</v>
      </c>
      <c r="E3392">
        <v>8343</v>
      </c>
      <c r="F3392" t="s">
        <v>60</v>
      </c>
      <c r="G3392" t="s">
        <v>42</v>
      </c>
      <c r="H3392">
        <v>8</v>
      </c>
      <c r="I3392" t="s">
        <v>49</v>
      </c>
      <c r="J3392">
        <v>0.59082754199999998</v>
      </c>
      <c r="K3392">
        <v>20193</v>
      </c>
      <c r="L3392">
        <v>0</v>
      </c>
      <c r="M3392" t="s">
        <v>3367</v>
      </c>
      <c r="N3392" t="s">
        <v>245</v>
      </c>
      <c r="O3392" t="s">
        <v>779</v>
      </c>
      <c r="P3392">
        <v>4</v>
      </c>
      <c r="Q3392">
        <v>0</v>
      </c>
      <c r="R3392" t="s">
        <v>25</v>
      </c>
    </row>
    <row r="3393" spans="1:18" x14ac:dyDescent="0.3">
      <c r="A3393">
        <v>60</v>
      </c>
      <c r="B3393" t="s">
        <v>26</v>
      </c>
      <c r="C3393">
        <v>71337</v>
      </c>
      <c r="D3393">
        <v>709</v>
      </c>
      <c r="E3393">
        <v>37007</v>
      </c>
      <c r="F3393" t="s">
        <v>27</v>
      </c>
      <c r="G3393" t="s">
        <v>28</v>
      </c>
      <c r="H3393">
        <v>16</v>
      </c>
      <c r="I3393" t="s">
        <v>29</v>
      </c>
      <c r="J3393">
        <v>0.12466492999999999</v>
      </c>
      <c r="K3393">
        <v>210063</v>
      </c>
      <c r="M3393" t="s">
        <v>3368</v>
      </c>
      <c r="N3393" t="s">
        <v>230</v>
      </c>
      <c r="O3393" t="s">
        <v>319</v>
      </c>
      <c r="P3393">
        <v>2</v>
      </c>
      <c r="Q3393">
        <v>0</v>
      </c>
      <c r="R3393" t="s">
        <v>25</v>
      </c>
    </row>
    <row r="3394" spans="1:18" x14ac:dyDescent="0.3">
      <c r="A3394">
        <v>34</v>
      </c>
      <c r="B3394" t="s">
        <v>18</v>
      </c>
      <c r="C3394">
        <v>39417</v>
      </c>
      <c r="D3394">
        <v>791</v>
      </c>
      <c r="E3394">
        <v>35337</v>
      </c>
      <c r="F3394" t="s">
        <v>34</v>
      </c>
      <c r="G3394" t="s">
        <v>42</v>
      </c>
      <c r="H3394">
        <v>16</v>
      </c>
      <c r="I3394" t="s">
        <v>29</v>
      </c>
      <c r="J3394">
        <v>0.49039329399999998</v>
      </c>
      <c r="K3394">
        <v>169065</v>
      </c>
      <c r="L3394">
        <v>0</v>
      </c>
      <c r="M3394" t="s">
        <v>3369</v>
      </c>
      <c r="N3394" t="s">
        <v>51</v>
      </c>
      <c r="O3394" t="s">
        <v>1442</v>
      </c>
      <c r="P3394">
        <v>4</v>
      </c>
      <c r="Q3394">
        <v>2</v>
      </c>
      <c r="R3394" t="s">
        <v>70</v>
      </c>
    </row>
    <row r="3395" spans="1:18" x14ac:dyDescent="0.3">
      <c r="A3395">
        <v>54</v>
      </c>
      <c r="B3395" t="s">
        <v>59</v>
      </c>
      <c r="C3395">
        <v>79739</v>
      </c>
      <c r="D3395">
        <v>755</v>
      </c>
      <c r="E3395">
        <v>33684</v>
      </c>
      <c r="F3395" t="s">
        <v>34</v>
      </c>
      <c r="G3395" t="s">
        <v>20</v>
      </c>
      <c r="H3395">
        <v>9</v>
      </c>
      <c r="I3395" t="s">
        <v>35</v>
      </c>
      <c r="J3395">
        <v>0.429309632</v>
      </c>
      <c r="K3395">
        <v>94472</v>
      </c>
      <c r="L3395">
        <v>3</v>
      </c>
      <c r="M3395" t="s">
        <v>3370</v>
      </c>
      <c r="N3395" t="s">
        <v>230</v>
      </c>
      <c r="O3395" t="s">
        <v>148</v>
      </c>
      <c r="P3395">
        <v>4</v>
      </c>
      <c r="Q3395">
        <v>0</v>
      </c>
      <c r="R3395" t="s">
        <v>70</v>
      </c>
    </row>
    <row r="3396" spans="1:18" x14ac:dyDescent="0.3">
      <c r="A3396">
        <v>26</v>
      </c>
      <c r="B3396" t="s">
        <v>18</v>
      </c>
      <c r="C3396">
        <v>72196</v>
      </c>
      <c r="D3396">
        <v>789</v>
      </c>
      <c r="E3396">
        <v>14443</v>
      </c>
      <c r="F3396" t="s">
        <v>60</v>
      </c>
      <c r="G3396" t="s">
        <v>42</v>
      </c>
      <c r="H3396">
        <v>7</v>
      </c>
      <c r="I3396" t="s">
        <v>49</v>
      </c>
      <c r="J3396">
        <v>0.207138393</v>
      </c>
      <c r="K3396">
        <v>259287</v>
      </c>
      <c r="L3396">
        <v>2</v>
      </c>
      <c r="M3396" t="s">
        <v>3371</v>
      </c>
      <c r="N3396" t="s">
        <v>221</v>
      </c>
      <c r="O3396" t="s">
        <v>256</v>
      </c>
      <c r="P3396">
        <v>3</v>
      </c>
      <c r="Q3396">
        <v>2</v>
      </c>
      <c r="R3396" t="s">
        <v>25</v>
      </c>
    </row>
    <row r="3397" spans="1:18" x14ac:dyDescent="0.3">
      <c r="A3397">
        <v>41</v>
      </c>
      <c r="B3397" t="s">
        <v>26</v>
      </c>
      <c r="C3397">
        <v>43640</v>
      </c>
      <c r="D3397">
        <v>690</v>
      </c>
      <c r="E3397">
        <v>48374</v>
      </c>
      <c r="F3397" t="s">
        <v>19</v>
      </c>
      <c r="G3397" t="s">
        <v>42</v>
      </c>
      <c r="H3397">
        <v>7</v>
      </c>
      <c r="I3397" t="s">
        <v>49</v>
      </c>
      <c r="J3397">
        <v>0.50539036599999998</v>
      </c>
      <c r="K3397">
        <v>293015</v>
      </c>
      <c r="L3397">
        <v>0</v>
      </c>
      <c r="M3397" t="s">
        <v>3372</v>
      </c>
      <c r="N3397" t="s">
        <v>196</v>
      </c>
      <c r="O3397" t="s">
        <v>391</v>
      </c>
      <c r="P3397">
        <v>3</v>
      </c>
      <c r="Q3397">
        <v>2</v>
      </c>
      <c r="R3397" t="s">
        <v>33</v>
      </c>
    </row>
    <row r="3398" spans="1:18" x14ac:dyDescent="0.3">
      <c r="A3398">
        <v>29</v>
      </c>
      <c r="B3398" t="s">
        <v>18</v>
      </c>
      <c r="C3398">
        <v>82958</v>
      </c>
      <c r="D3398">
        <v>719</v>
      </c>
      <c r="E3398">
        <v>7139</v>
      </c>
      <c r="F3398" t="s">
        <v>27</v>
      </c>
      <c r="G3398" t="s">
        <v>28</v>
      </c>
      <c r="H3398">
        <v>8</v>
      </c>
      <c r="I3398" t="s">
        <v>21</v>
      </c>
      <c r="J3398">
        <v>0.105994739</v>
      </c>
      <c r="K3398">
        <v>110628</v>
      </c>
      <c r="L3398">
        <v>1</v>
      </c>
      <c r="M3398" t="s">
        <v>3373</v>
      </c>
      <c r="N3398" t="s">
        <v>194</v>
      </c>
      <c r="O3398" t="s">
        <v>411</v>
      </c>
      <c r="Q3398">
        <v>1</v>
      </c>
      <c r="R3398" t="s">
        <v>25</v>
      </c>
    </row>
    <row r="3399" spans="1:18" x14ac:dyDescent="0.3">
      <c r="A3399">
        <v>20</v>
      </c>
      <c r="B3399" t="s">
        <v>18</v>
      </c>
      <c r="C3399">
        <v>50341</v>
      </c>
      <c r="D3399">
        <v>676</v>
      </c>
      <c r="E3399">
        <v>17536</v>
      </c>
      <c r="F3399" t="s">
        <v>19</v>
      </c>
      <c r="G3399" t="s">
        <v>28</v>
      </c>
      <c r="H3399">
        <v>11</v>
      </c>
      <c r="I3399" t="s">
        <v>49</v>
      </c>
      <c r="J3399">
        <v>0.20366157600000001</v>
      </c>
      <c r="K3399">
        <v>136600</v>
      </c>
      <c r="L3399">
        <v>3</v>
      </c>
      <c r="M3399" t="s">
        <v>3374</v>
      </c>
      <c r="N3399" t="s">
        <v>86</v>
      </c>
      <c r="O3399" t="s">
        <v>216</v>
      </c>
      <c r="Q3399">
        <v>2</v>
      </c>
      <c r="R3399" t="s">
        <v>33</v>
      </c>
    </row>
    <row r="3400" spans="1:18" x14ac:dyDescent="0.3">
      <c r="A3400">
        <v>59</v>
      </c>
      <c r="B3400" t="s">
        <v>26</v>
      </c>
      <c r="C3400">
        <v>107513</v>
      </c>
      <c r="D3400">
        <v>603</v>
      </c>
      <c r="E3400">
        <v>35766</v>
      </c>
      <c r="F3400" t="s">
        <v>60</v>
      </c>
      <c r="G3400" t="s">
        <v>42</v>
      </c>
      <c r="H3400">
        <v>0</v>
      </c>
      <c r="I3400" t="s">
        <v>35</v>
      </c>
      <c r="J3400">
        <v>0.55011065599999998</v>
      </c>
      <c r="K3400">
        <v>164329</v>
      </c>
      <c r="L3400">
        <v>4</v>
      </c>
      <c r="M3400" t="s">
        <v>3375</v>
      </c>
      <c r="N3400" t="s">
        <v>78</v>
      </c>
      <c r="O3400" t="s">
        <v>522</v>
      </c>
      <c r="P3400">
        <v>0</v>
      </c>
      <c r="Q3400">
        <v>1</v>
      </c>
      <c r="R3400" t="s">
        <v>25</v>
      </c>
    </row>
    <row r="3401" spans="1:18" x14ac:dyDescent="0.3">
      <c r="A3401">
        <v>65</v>
      </c>
      <c r="B3401" t="s">
        <v>18</v>
      </c>
      <c r="C3401">
        <v>34234</v>
      </c>
      <c r="D3401">
        <v>601</v>
      </c>
      <c r="E3401">
        <v>35090</v>
      </c>
      <c r="F3401" t="s">
        <v>34</v>
      </c>
      <c r="G3401" t="s">
        <v>20</v>
      </c>
      <c r="H3401">
        <v>3</v>
      </c>
      <c r="I3401" t="s">
        <v>29</v>
      </c>
      <c r="J3401">
        <v>0.12994794000000001</v>
      </c>
      <c r="K3401">
        <v>223604</v>
      </c>
      <c r="L3401">
        <v>2</v>
      </c>
      <c r="M3401" t="s">
        <v>3376</v>
      </c>
      <c r="N3401" t="s">
        <v>245</v>
      </c>
      <c r="O3401" t="s">
        <v>440</v>
      </c>
      <c r="P3401">
        <v>3</v>
      </c>
      <c r="Q3401">
        <v>2</v>
      </c>
      <c r="R3401" t="s">
        <v>25</v>
      </c>
    </row>
    <row r="3402" spans="1:18" x14ac:dyDescent="0.3">
      <c r="A3402">
        <v>19</v>
      </c>
      <c r="B3402" t="s">
        <v>26</v>
      </c>
      <c r="C3402">
        <v>40572</v>
      </c>
      <c r="D3402">
        <v>640</v>
      </c>
      <c r="E3402">
        <v>43433</v>
      </c>
      <c r="F3402" t="s">
        <v>19</v>
      </c>
      <c r="G3402" t="s">
        <v>42</v>
      </c>
      <c r="H3402">
        <v>16</v>
      </c>
      <c r="I3402" t="s">
        <v>21</v>
      </c>
      <c r="J3402">
        <v>0.48449194299999998</v>
      </c>
      <c r="K3402">
        <v>132386</v>
      </c>
      <c r="L3402">
        <v>3</v>
      </c>
      <c r="M3402" t="s">
        <v>3377</v>
      </c>
      <c r="N3402" t="s">
        <v>221</v>
      </c>
      <c r="O3402" t="s">
        <v>442</v>
      </c>
      <c r="P3402">
        <v>4</v>
      </c>
      <c r="Q3402">
        <v>0</v>
      </c>
      <c r="R3402" t="s">
        <v>33</v>
      </c>
    </row>
    <row r="3403" spans="1:18" x14ac:dyDescent="0.3">
      <c r="A3403">
        <v>45</v>
      </c>
      <c r="B3403" t="s">
        <v>26</v>
      </c>
      <c r="C3403">
        <v>44853</v>
      </c>
      <c r="D3403">
        <v>759</v>
      </c>
      <c r="E3403">
        <v>28643</v>
      </c>
      <c r="F3403" t="s">
        <v>34</v>
      </c>
      <c r="G3403" t="s">
        <v>42</v>
      </c>
      <c r="H3403">
        <v>12</v>
      </c>
      <c r="I3403" t="s">
        <v>21</v>
      </c>
      <c r="J3403">
        <v>0.37861375000000003</v>
      </c>
      <c r="K3403">
        <v>135567</v>
      </c>
      <c r="L3403">
        <v>4</v>
      </c>
      <c r="M3403" t="s">
        <v>3378</v>
      </c>
      <c r="N3403" t="s">
        <v>127</v>
      </c>
      <c r="O3403" t="s">
        <v>283</v>
      </c>
      <c r="Q3403">
        <v>2</v>
      </c>
      <c r="R3403" t="s">
        <v>25</v>
      </c>
    </row>
    <row r="3404" spans="1:18" x14ac:dyDescent="0.3">
      <c r="A3404">
        <v>22</v>
      </c>
      <c r="B3404" t="s">
        <v>18</v>
      </c>
      <c r="C3404">
        <v>27066</v>
      </c>
      <c r="D3404">
        <v>682</v>
      </c>
      <c r="E3404">
        <v>46543</v>
      </c>
      <c r="F3404" t="s">
        <v>60</v>
      </c>
      <c r="G3404" t="s">
        <v>28</v>
      </c>
      <c r="H3404">
        <v>9</v>
      </c>
      <c r="I3404" t="s">
        <v>49</v>
      </c>
      <c r="J3404">
        <v>0.33208788299999997</v>
      </c>
      <c r="K3404">
        <v>25278</v>
      </c>
      <c r="L3404">
        <v>0</v>
      </c>
      <c r="M3404" t="s">
        <v>939</v>
      </c>
      <c r="N3404" t="s">
        <v>310</v>
      </c>
      <c r="O3404" t="s">
        <v>870</v>
      </c>
      <c r="P3404">
        <v>3</v>
      </c>
      <c r="Q3404">
        <v>2</v>
      </c>
      <c r="R3404" t="s">
        <v>25</v>
      </c>
    </row>
    <row r="3405" spans="1:18" x14ac:dyDescent="0.3">
      <c r="A3405">
        <v>18</v>
      </c>
      <c r="B3405" t="s">
        <v>18</v>
      </c>
      <c r="C3405">
        <v>72092</v>
      </c>
      <c r="D3405">
        <v>627</v>
      </c>
      <c r="E3405">
        <v>11842</v>
      </c>
      <c r="F3405" t="s">
        <v>60</v>
      </c>
      <c r="G3405" t="s">
        <v>28</v>
      </c>
      <c r="H3405">
        <v>18</v>
      </c>
      <c r="I3405" t="s">
        <v>35</v>
      </c>
      <c r="J3405">
        <v>0.25260163499999999</v>
      </c>
      <c r="K3405">
        <v>84899</v>
      </c>
      <c r="L3405">
        <v>0</v>
      </c>
      <c r="M3405" t="s">
        <v>3379</v>
      </c>
      <c r="N3405" t="s">
        <v>130</v>
      </c>
      <c r="O3405" t="s">
        <v>680</v>
      </c>
      <c r="P3405">
        <v>1</v>
      </c>
      <c r="Q3405">
        <v>0</v>
      </c>
      <c r="R3405" t="s">
        <v>25</v>
      </c>
    </row>
    <row r="3406" spans="1:18" x14ac:dyDescent="0.3">
      <c r="A3406">
        <v>26</v>
      </c>
      <c r="B3406" t="s">
        <v>26</v>
      </c>
      <c r="C3406">
        <v>38077</v>
      </c>
      <c r="D3406">
        <v>684</v>
      </c>
      <c r="E3406">
        <v>44004</v>
      </c>
      <c r="F3406" t="s">
        <v>60</v>
      </c>
      <c r="G3406" t="s">
        <v>42</v>
      </c>
      <c r="H3406">
        <v>2</v>
      </c>
      <c r="I3406" t="s">
        <v>21</v>
      </c>
      <c r="J3406">
        <v>0.48855654999999998</v>
      </c>
      <c r="K3406">
        <v>197091</v>
      </c>
      <c r="L3406">
        <v>2</v>
      </c>
      <c r="M3406" t="s">
        <v>3380</v>
      </c>
      <c r="N3406" t="s">
        <v>140</v>
      </c>
      <c r="O3406" t="s">
        <v>81</v>
      </c>
      <c r="P3406">
        <v>3</v>
      </c>
      <c r="Q3406">
        <v>1</v>
      </c>
      <c r="R3406" t="s">
        <v>25</v>
      </c>
    </row>
    <row r="3407" spans="1:18" x14ac:dyDescent="0.3">
      <c r="A3407">
        <v>31</v>
      </c>
      <c r="B3407" t="s">
        <v>59</v>
      </c>
      <c r="C3407">
        <v>111115</v>
      </c>
      <c r="D3407">
        <v>651</v>
      </c>
      <c r="E3407">
        <v>8775</v>
      </c>
      <c r="F3407" t="s">
        <v>60</v>
      </c>
      <c r="G3407" t="s">
        <v>42</v>
      </c>
      <c r="H3407">
        <v>11</v>
      </c>
      <c r="I3407" t="s">
        <v>49</v>
      </c>
      <c r="J3407">
        <v>0.33914534000000002</v>
      </c>
      <c r="K3407">
        <v>107437</v>
      </c>
      <c r="L3407">
        <v>2</v>
      </c>
      <c r="M3407" t="s">
        <v>43</v>
      </c>
      <c r="N3407" t="s">
        <v>95</v>
      </c>
      <c r="O3407" t="s">
        <v>280</v>
      </c>
      <c r="P3407">
        <v>0</v>
      </c>
      <c r="Q3407">
        <v>1</v>
      </c>
      <c r="R3407" t="s">
        <v>25</v>
      </c>
    </row>
    <row r="3408" spans="1:18" x14ac:dyDescent="0.3">
      <c r="A3408">
        <v>27</v>
      </c>
      <c r="B3408" t="s">
        <v>18</v>
      </c>
      <c r="C3408">
        <v>58227</v>
      </c>
      <c r="D3408">
        <v>627</v>
      </c>
      <c r="E3408">
        <v>27628</v>
      </c>
      <c r="F3408" t="s">
        <v>19</v>
      </c>
      <c r="G3408" t="s">
        <v>28</v>
      </c>
      <c r="H3408">
        <v>15</v>
      </c>
      <c r="I3408" t="s">
        <v>21</v>
      </c>
      <c r="J3408">
        <v>0.384808708</v>
      </c>
      <c r="K3408">
        <v>172845</v>
      </c>
      <c r="L3408">
        <v>1</v>
      </c>
      <c r="M3408" t="s">
        <v>895</v>
      </c>
      <c r="N3408" t="s">
        <v>123</v>
      </c>
      <c r="O3408" t="s">
        <v>447</v>
      </c>
      <c r="P3408">
        <v>4</v>
      </c>
      <c r="Q3408">
        <v>0</v>
      </c>
      <c r="R3408" t="s">
        <v>25</v>
      </c>
    </row>
    <row r="3409" spans="1:18" x14ac:dyDescent="0.3">
      <c r="A3409">
        <v>67</v>
      </c>
      <c r="B3409" t="s">
        <v>59</v>
      </c>
      <c r="C3409">
        <v>66275</v>
      </c>
      <c r="D3409">
        <v>699</v>
      </c>
      <c r="E3409">
        <v>40371</v>
      </c>
      <c r="F3409" t="s">
        <v>60</v>
      </c>
      <c r="G3409" t="s">
        <v>42</v>
      </c>
      <c r="H3409">
        <v>19</v>
      </c>
      <c r="I3409" t="s">
        <v>29</v>
      </c>
      <c r="J3409">
        <v>0.47471174700000002</v>
      </c>
      <c r="K3409">
        <v>75282</v>
      </c>
      <c r="L3409">
        <v>4</v>
      </c>
      <c r="M3409" t="s">
        <v>3381</v>
      </c>
      <c r="N3409" t="s">
        <v>164</v>
      </c>
      <c r="O3409" t="s">
        <v>321</v>
      </c>
      <c r="P3409">
        <v>4</v>
      </c>
      <c r="Q3409">
        <v>2</v>
      </c>
      <c r="R3409" t="s">
        <v>70</v>
      </c>
    </row>
    <row r="3410" spans="1:18" x14ac:dyDescent="0.3">
      <c r="A3410">
        <v>46</v>
      </c>
      <c r="B3410" t="s">
        <v>26</v>
      </c>
      <c r="C3410">
        <v>117435</v>
      </c>
      <c r="D3410">
        <v>638</v>
      </c>
      <c r="E3410">
        <v>20452</v>
      </c>
      <c r="F3410" t="s">
        <v>34</v>
      </c>
      <c r="G3410" t="s">
        <v>20</v>
      </c>
      <c r="H3410">
        <v>8</v>
      </c>
      <c r="I3410" t="s">
        <v>21</v>
      </c>
      <c r="J3410">
        <v>0.24410113999999999</v>
      </c>
      <c r="K3410">
        <v>119895</v>
      </c>
      <c r="L3410">
        <v>0</v>
      </c>
      <c r="M3410" t="s">
        <v>3382</v>
      </c>
      <c r="N3410" t="s">
        <v>127</v>
      </c>
      <c r="O3410" t="s">
        <v>187</v>
      </c>
      <c r="P3410">
        <v>4</v>
      </c>
      <c r="Q3410">
        <v>0</v>
      </c>
      <c r="R3410" t="s">
        <v>25</v>
      </c>
    </row>
    <row r="3411" spans="1:18" x14ac:dyDescent="0.3">
      <c r="A3411">
        <v>66</v>
      </c>
      <c r="B3411" t="s">
        <v>18</v>
      </c>
      <c r="C3411">
        <v>98342</v>
      </c>
      <c r="D3411">
        <v>788</v>
      </c>
      <c r="E3411">
        <v>37371</v>
      </c>
      <c r="F3411" t="s">
        <v>27</v>
      </c>
      <c r="G3411" t="s">
        <v>28</v>
      </c>
      <c r="H3411">
        <v>13</v>
      </c>
      <c r="I3411" t="s">
        <v>29</v>
      </c>
      <c r="J3411">
        <v>0.32392367500000002</v>
      </c>
      <c r="K3411">
        <v>101976</v>
      </c>
      <c r="L3411">
        <v>3</v>
      </c>
      <c r="M3411" t="s">
        <v>1546</v>
      </c>
      <c r="N3411" t="s">
        <v>186</v>
      </c>
      <c r="O3411" t="s">
        <v>744</v>
      </c>
      <c r="P3411">
        <v>1</v>
      </c>
      <c r="Q3411">
        <v>1</v>
      </c>
      <c r="R3411" t="s">
        <v>70</v>
      </c>
    </row>
    <row r="3412" spans="1:18" x14ac:dyDescent="0.3">
      <c r="A3412">
        <v>50</v>
      </c>
      <c r="B3412" t="s">
        <v>18</v>
      </c>
      <c r="C3412">
        <v>21304</v>
      </c>
      <c r="D3412">
        <v>699</v>
      </c>
      <c r="E3412">
        <v>45308</v>
      </c>
      <c r="F3412" t="s">
        <v>60</v>
      </c>
      <c r="G3412" t="s">
        <v>42</v>
      </c>
      <c r="H3412">
        <v>4</v>
      </c>
      <c r="I3412" t="s">
        <v>21</v>
      </c>
      <c r="J3412">
        <v>0.31060879899999999</v>
      </c>
      <c r="K3412">
        <v>65891</v>
      </c>
      <c r="L3412">
        <v>2</v>
      </c>
      <c r="M3412" t="s">
        <v>3383</v>
      </c>
      <c r="N3412" t="s">
        <v>127</v>
      </c>
      <c r="O3412" t="s">
        <v>109</v>
      </c>
      <c r="P3412">
        <v>3</v>
      </c>
      <c r="Q3412">
        <v>0</v>
      </c>
      <c r="R3412" t="s">
        <v>33</v>
      </c>
    </row>
    <row r="3413" spans="1:18" x14ac:dyDescent="0.3">
      <c r="A3413">
        <v>18</v>
      </c>
      <c r="B3413" t="s">
        <v>26</v>
      </c>
      <c r="C3413">
        <v>47892</v>
      </c>
      <c r="D3413">
        <v>662</v>
      </c>
      <c r="E3413">
        <v>28581</v>
      </c>
      <c r="F3413" t="s">
        <v>60</v>
      </c>
      <c r="G3413" t="s">
        <v>28</v>
      </c>
      <c r="H3413">
        <v>11</v>
      </c>
      <c r="I3413" t="s">
        <v>35</v>
      </c>
      <c r="J3413">
        <v>0.29085393199999998</v>
      </c>
      <c r="K3413">
        <v>259607</v>
      </c>
      <c r="L3413">
        <v>0</v>
      </c>
      <c r="M3413" t="s">
        <v>3384</v>
      </c>
      <c r="N3413" t="s">
        <v>230</v>
      </c>
      <c r="O3413" t="s">
        <v>305</v>
      </c>
      <c r="P3413">
        <v>0</v>
      </c>
      <c r="Q3413">
        <v>2</v>
      </c>
      <c r="R3413" t="s">
        <v>25</v>
      </c>
    </row>
    <row r="3414" spans="1:18" x14ac:dyDescent="0.3">
      <c r="A3414">
        <v>64</v>
      </c>
      <c r="B3414" t="s">
        <v>59</v>
      </c>
      <c r="C3414">
        <v>47293</v>
      </c>
      <c r="D3414">
        <v>657</v>
      </c>
      <c r="E3414">
        <v>11572</v>
      </c>
      <c r="F3414" t="s">
        <v>34</v>
      </c>
      <c r="G3414" t="s">
        <v>28</v>
      </c>
      <c r="H3414">
        <v>15</v>
      </c>
      <c r="I3414" t="s">
        <v>49</v>
      </c>
      <c r="J3414">
        <v>0.20972821</v>
      </c>
      <c r="K3414">
        <v>255479</v>
      </c>
      <c r="L3414">
        <v>4</v>
      </c>
      <c r="M3414" t="s">
        <v>2141</v>
      </c>
      <c r="N3414" t="s">
        <v>137</v>
      </c>
      <c r="O3414" t="s">
        <v>957</v>
      </c>
      <c r="P3414">
        <v>4</v>
      </c>
      <c r="Q3414">
        <v>0</v>
      </c>
      <c r="R3414" t="s">
        <v>25</v>
      </c>
    </row>
    <row r="3415" spans="1:18" x14ac:dyDescent="0.3">
      <c r="A3415">
        <v>33</v>
      </c>
      <c r="B3415" t="s">
        <v>26</v>
      </c>
      <c r="C3415">
        <v>43371</v>
      </c>
      <c r="D3415">
        <v>616</v>
      </c>
      <c r="E3415">
        <v>21907</v>
      </c>
      <c r="F3415" t="s">
        <v>34</v>
      </c>
      <c r="G3415" t="s">
        <v>28</v>
      </c>
      <c r="H3415">
        <v>2</v>
      </c>
      <c r="I3415" t="s">
        <v>35</v>
      </c>
      <c r="J3415">
        <v>0.17944328100000001</v>
      </c>
      <c r="K3415">
        <v>266313</v>
      </c>
      <c r="L3415">
        <v>3</v>
      </c>
      <c r="M3415" t="s">
        <v>3385</v>
      </c>
      <c r="N3415" t="s">
        <v>130</v>
      </c>
      <c r="O3415" t="s">
        <v>461</v>
      </c>
      <c r="P3415">
        <v>3</v>
      </c>
      <c r="Q3415">
        <v>1</v>
      </c>
      <c r="R3415" t="s">
        <v>25</v>
      </c>
    </row>
    <row r="3416" spans="1:18" x14ac:dyDescent="0.3">
      <c r="A3416">
        <v>43</v>
      </c>
      <c r="B3416" t="s">
        <v>59</v>
      </c>
      <c r="C3416">
        <v>75611</v>
      </c>
      <c r="D3416">
        <v>728</v>
      </c>
      <c r="E3416">
        <v>7090</v>
      </c>
      <c r="F3416" t="s">
        <v>19</v>
      </c>
      <c r="G3416" t="s">
        <v>20</v>
      </c>
      <c r="H3416">
        <v>5</v>
      </c>
      <c r="I3416" t="s">
        <v>49</v>
      </c>
      <c r="J3416">
        <v>0.53797091600000002</v>
      </c>
      <c r="K3416">
        <v>163944</v>
      </c>
      <c r="L3416">
        <v>3</v>
      </c>
      <c r="M3416" t="s">
        <v>3386</v>
      </c>
      <c r="N3416" t="s">
        <v>373</v>
      </c>
      <c r="O3416" t="s">
        <v>228</v>
      </c>
      <c r="P3416">
        <v>4</v>
      </c>
      <c r="Q3416">
        <v>0</v>
      </c>
      <c r="R3416" t="s">
        <v>33</v>
      </c>
    </row>
    <row r="3417" spans="1:18" x14ac:dyDescent="0.3">
      <c r="A3417">
        <v>30</v>
      </c>
      <c r="B3417" t="s">
        <v>18</v>
      </c>
      <c r="C3417">
        <v>117683</v>
      </c>
      <c r="D3417">
        <v>713</v>
      </c>
      <c r="E3417">
        <v>15587</v>
      </c>
      <c r="F3417" t="s">
        <v>27</v>
      </c>
      <c r="G3417" t="s">
        <v>42</v>
      </c>
      <c r="H3417">
        <v>14</v>
      </c>
      <c r="I3417" t="s">
        <v>29</v>
      </c>
      <c r="J3417">
        <v>0.193710514</v>
      </c>
      <c r="K3417">
        <v>86147</v>
      </c>
      <c r="L3417">
        <v>0</v>
      </c>
      <c r="M3417" t="s">
        <v>1570</v>
      </c>
      <c r="N3417" t="s">
        <v>352</v>
      </c>
      <c r="O3417" t="s">
        <v>583</v>
      </c>
      <c r="P3417">
        <v>0</v>
      </c>
      <c r="Q3417">
        <v>1</v>
      </c>
      <c r="R3417" t="s">
        <v>25</v>
      </c>
    </row>
    <row r="3418" spans="1:18" x14ac:dyDescent="0.3">
      <c r="A3418">
        <v>61</v>
      </c>
      <c r="B3418" t="s">
        <v>59</v>
      </c>
      <c r="C3418">
        <v>46295</v>
      </c>
      <c r="D3418">
        <v>726</v>
      </c>
      <c r="E3418">
        <v>48485</v>
      </c>
      <c r="F3418" t="s">
        <v>27</v>
      </c>
      <c r="G3418" t="s">
        <v>20</v>
      </c>
      <c r="H3418">
        <v>1</v>
      </c>
      <c r="I3418" t="s">
        <v>35</v>
      </c>
      <c r="J3418">
        <v>0.29985050299999999</v>
      </c>
      <c r="K3418">
        <v>218457</v>
      </c>
      <c r="L3418">
        <v>1</v>
      </c>
      <c r="M3418" t="s">
        <v>3387</v>
      </c>
      <c r="N3418" t="s">
        <v>31</v>
      </c>
      <c r="O3418" t="s">
        <v>272</v>
      </c>
      <c r="P3418">
        <v>4</v>
      </c>
      <c r="Q3418">
        <v>0</v>
      </c>
      <c r="R3418" t="s">
        <v>33</v>
      </c>
    </row>
    <row r="3419" spans="1:18" x14ac:dyDescent="0.3">
      <c r="A3419">
        <v>68</v>
      </c>
      <c r="B3419" t="s">
        <v>59</v>
      </c>
      <c r="C3419">
        <v>115641</v>
      </c>
      <c r="D3419">
        <v>722</v>
      </c>
      <c r="E3419">
        <v>31798</v>
      </c>
      <c r="F3419" t="s">
        <v>34</v>
      </c>
      <c r="G3419" t="s">
        <v>42</v>
      </c>
      <c r="H3419">
        <v>1</v>
      </c>
      <c r="I3419" t="s">
        <v>35</v>
      </c>
      <c r="J3419">
        <v>0.55748401599999997</v>
      </c>
      <c r="K3419">
        <v>268770</v>
      </c>
      <c r="L3419">
        <v>2</v>
      </c>
      <c r="M3419" t="s">
        <v>3388</v>
      </c>
      <c r="N3419" t="s">
        <v>237</v>
      </c>
      <c r="O3419" t="s">
        <v>41</v>
      </c>
      <c r="P3419">
        <v>0</v>
      </c>
      <c r="Q3419">
        <v>2</v>
      </c>
      <c r="R3419" t="s">
        <v>33</v>
      </c>
    </row>
    <row r="3420" spans="1:18" x14ac:dyDescent="0.3">
      <c r="A3420">
        <v>52</v>
      </c>
      <c r="B3420" t="s">
        <v>18</v>
      </c>
      <c r="C3420">
        <v>32521</v>
      </c>
      <c r="D3420">
        <v>738</v>
      </c>
      <c r="E3420">
        <v>11320</v>
      </c>
      <c r="F3420" t="s">
        <v>19</v>
      </c>
      <c r="G3420" t="s">
        <v>42</v>
      </c>
      <c r="H3420">
        <v>15</v>
      </c>
      <c r="I3420" t="s">
        <v>29</v>
      </c>
      <c r="J3420">
        <v>0.28294865400000002</v>
      </c>
      <c r="K3420">
        <v>58254</v>
      </c>
      <c r="M3420" t="s">
        <v>3389</v>
      </c>
      <c r="N3420" t="s">
        <v>399</v>
      </c>
      <c r="O3420" t="s">
        <v>597</v>
      </c>
      <c r="P3420">
        <v>0</v>
      </c>
      <c r="Q3420">
        <v>2</v>
      </c>
      <c r="R3420" t="s">
        <v>33</v>
      </c>
    </row>
    <row r="3421" spans="1:18" x14ac:dyDescent="0.3">
      <c r="A3421">
        <v>35</v>
      </c>
      <c r="B3421" t="s">
        <v>59</v>
      </c>
      <c r="C3421">
        <v>54263</v>
      </c>
      <c r="D3421">
        <v>767</v>
      </c>
      <c r="E3421">
        <v>33360</v>
      </c>
      <c r="F3421" t="s">
        <v>27</v>
      </c>
      <c r="G3421" t="s">
        <v>20</v>
      </c>
      <c r="H3421">
        <v>2</v>
      </c>
      <c r="I3421" t="s">
        <v>35</v>
      </c>
      <c r="J3421">
        <v>0.33207719400000002</v>
      </c>
      <c r="K3421">
        <v>97196</v>
      </c>
      <c r="L3421">
        <v>3</v>
      </c>
      <c r="M3421" t="s">
        <v>3390</v>
      </c>
      <c r="N3421" t="s">
        <v>230</v>
      </c>
      <c r="O3421" t="s">
        <v>348</v>
      </c>
      <c r="Q3421">
        <v>2</v>
      </c>
      <c r="R3421" t="s">
        <v>33</v>
      </c>
    </row>
    <row r="3422" spans="1:18" x14ac:dyDescent="0.3">
      <c r="A3422">
        <v>44</v>
      </c>
      <c r="B3422" t="s">
        <v>18</v>
      </c>
      <c r="C3422">
        <v>58059</v>
      </c>
      <c r="D3422">
        <v>638</v>
      </c>
      <c r="E3422">
        <v>11865</v>
      </c>
      <c r="F3422" t="s">
        <v>60</v>
      </c>
      <c r="G3422" t="s">
        <v>42</v>
      </c>
      <c r="H3422">
        <v>18</v>
      </c>
      <c r="I3422" t="s">
        <v>29</v>
      </c>
      <c r="J3422">
        <v>0.47279652900000002</v>
      </c>
      <c r="K3422">
        <v>206508</v>
      </c>
      <c r="L3422">
        <v>0</v>
      </c>
      <c r="M3422" t="s">
        <v>3391</v>
      </c>
      <c r="N3422" t="s">
        <v>237</v>
      </c>
      <c r="O3422" t="s">
        <v>589</v>
      </c>
      <c r="P3422">
        <v>1</v>
      </c>
      <c r="Q3422">
        <v>2</v>
      </c>
      <c r="R3422" t="s">
        <v>25</v>
      </c>
    </row>
    <row r="3423" spans="1:18" x14ac:dyDescent="0.3">
      <c r="A3423">
        <v>48</v>
      </c>
      <c r="B3423" t="s">
        <v>18</v>
      </c>
      <c r="C3423">
        <v>109288</v>
      </c>
      <c r="D3423">
        <v>651</v>
      </c>
      <c r="E3423">
        <v>23794</v>
      </c>
      <c r="F3423" t="s">
        <v>27</v>
      </c>
      <c r="G3423" t="s">
        <v>20</v>
      </c>
      <c r="H3423">
        <v>10</v>
      </c>
      <c r="I3423" t="s">
        <v>29</v>
      </c>
      <c r="J3423">
        <v>0.33242355000000001</v>
      </c>
      <c r="K3423">
        <v>275864</v>
      </c>
      <c r="L3423">
        <v>1</v>
      </c>
      <c r="M3423" t="s">
        <v>3392</v>
      </c>
      <c r="N3423" t="s">
        <v>154</v>
      </c>
      <c r="O3423" t="s">
        <v>1409</v>
      </c>
      <c r="P3423">
        <v>2</v>
      </c>
      <c r="Q3423">
        <v>2</v>
      </c>
      <c r="R3423" t="s">
        <v>33</v>
      </c>
    </row>
    <row r="3424" spans="1:18" x14ac:dyDescent="0.3">
      <c r="A3424">
        <v>25</v>
      </c>
      <c r="B3424" t="s">
        <v>26</v>
      </c>
      <c r="C3424">
        <v>40455</v>
      </c>
      <c r="D3424">
        <v>755</v>
      </c>
      <c r="E3424">
        <v>21915</v>
      </c>
      <c r="F3424" t="s">
        <v>19</v>
      </c>
      <c r="G3424" t="s">
        <v>28</v>
      </c>
      <c r="H3424">
        <v>13</v>
      </c>
      <c r="I3424" t="s">
        <v>29</v>
      </c>
      <c r="J3424">
        <v>0.29548660500000001</v>
      </c>
      <c r="K3424">
        <v>214805</v>
      </c>
      <c r="L3424">
        <v>2</v>
      </c>
      <c r="M3424" t="s">
        <v>3393</v>
      </c>
      <c r="N3424" t="s">
        <v>117</v>
      </c>
      <c r="O3424" t="s">
        <v>568</v>
      </c>
      <c r="P3424">
        <v>0</v>
      </c>
      <c r="Q3424">
        <v>2</v>
      </c>
      <c r="R3424" t="s">
        <v>25</v>
      </c>
    </row>
    <row r="3425" spans="1:18" x14ac:dyDescent="0.3">
      <c r="A3425">
        <v>57</v>
      </c>
      <c r="B3425" t="s">
        <v>59</v>
      </c>
      <c r="C3425">
        <v>41662</v>
      </c>
      <c r="D3425">
        <v>612</v>
      </c>
      <c r="E3425">
        <v>17918</v>
      </c>
      <c r="F3425" t="s">
        <v>27</v>
      </c>
      <c r="G3425" t="s">
        <v>20</v>
      </c>
      <c r="H3425">
        <v>14</v>
      </c>
      <c r="I3425" t="s">
        <v>21</v>
      </c>
      <c r="J3425">
        <v>0.31723908099999998</v>
      </c>
      <c r="K3425">
        <v>143100</v>
      </c>
      <c r="L3425">
        <v>2</v>
      </c>
      <c r="M3425" t="s">
        <v>3134</v>
      </c>
      <c r="N3425" t="s">
        <v>80</v>
      </c>
      <c r="O3425" t="s">
        <v>952</v>
      </c>
      <c r="Q3425">
        <v>1</v>
      </c>
      <c r="R3425" t="s">
        <v>25</v>
      </c>
    </row>
    <row r="3426" spans="1:18" x14ac:dyDescent="0.3">
      <c r="A3426">
        <v>53</v>
      </c>
      <c r="B3426" t="s">
        <v>18</v>
      </c>
      <c r="C3426">
        <v>106538</v>
      </c>
      <c r="D3426">
        <v>637</v>
      </c>
      <c r="E3426">
        <v>19676</v>
      </c>
      <c r="F3426" t="s">
        <v>27</v>
      </c>
      <c r="G3426" t="s">
        <v>20</v>
      </c>
      <c r="H3426">
        <v>4</v>
      </c>
      <c r="I3426" t="s">
        <v>29</v>
      </c>
      <c r="J3426">
        <v>0.29618216800000002</v>
      </c>
      <c r="K3426">
        <v>67803</v>
      </c>
      <c r="L3426">
        <v>0</v>
      </c>
      <c r="M3426" t="s">
        <v>3394</v>
      </c>
      <c r="N3426" t="s">
        <v>44</v>
      </c>
      <c r="O3426" t="s">
        <v>442</v>
      </c>
      <c r="P3426">
        <v>2</v>
      </c>
      <c r="Q3426">
        <v>2</v>
      </c>
      <c r="R3426" t="s">
        <v>33</v>
      </c>
    </row>
    <row r="3427" spans="1:18" x14ac:dyDescent="0.3">
      <c r="A3427">
        <v>45</v>
      </c>
      <c r="B3427" t="s">
        <v>26</v>
      </c>
      <c r="C3427">
        <v>62320</v>
      </c>
      <c r="D3427">
        <v>755</v>
      </c>
      <c r="E3427">
        <v>34910</v>
      </c>
      <c r="F3427" t="s">
        <v>27</v>
      </c>
      <c r="G3427" t="s">
        <v>20</v>
      </c>
      <c r="H3427">
        <v>11</v>
      </c>
      <c r="I3427" t="s">
        <v>35</v>
      </c>
      <c r="J3427">
        <v>0.55597242800000002</v>
      </c>
      <c r="K3427">
        <v>277041</v>
      </c>
      <c r="L3427">
        <v>2</v>
      </c>
      <c r="M3427" t="s">
        <v>3395</v>
      </c>
      <c r="N3427" t="s">
        <v>67</v>
      </c>
      <c r="O3427" t="s">
        <v>558</v>
      </c>
      <c r="P3427">
        <v>0</v>
      </c>
      <c r="Q3427">
        <v>1</v>
      </c>
      <c r="R3427" t="s">
        <v>25</v>
      </c>
    </row>
    <row r="3428" spans="1:18" x14ac:dyDescent="0.3">
      <c r="A3428">
        <v>53</v>
      </c>
      <c r="B3428" t="s">
        <v>26</v>
      </c>
      <c r="C3428">
        <v>29752</v>
      </c>
      <c r="D3428">
        <v>687</v>
      </c>
      <c r="E3428">
        <v>37001</v>
      </c>
      <c r="F3428" t="s">
        <v>19</v>
      </c>
      <c r="G3428" t="s">
        <v>20</v>
      </c>
      <c r="H3428">
        <v>4</v>
      </c>
      <c r="I3428" t="s">
        <v>35</v>
      </c>
      <c r="J3428">
        <v>0.42195863300000003</v>
      </c>
      <c r="K3428">
        <v>100931</v>
      </c>
      <c r="L3428">
        <v>4</v>
      </c>
      <c r="M3428" t="s">
        <v>3396</v>
      </c>
      <c r="N3428" t="s">
        <v>92</v>
      </c>
      <c r="O3428" t="s">
        <v>101</v>
      </c>
      <c r="Q3428">
        <v>2</v>
      </c>
      <c r="R3428" t="s">
        <v>25</v>
      </c>
    </row>
    <row r="3429" spans="1:18" x14ac:dyDescent="0.3">
      <c r="A3429">
        <v>45</v>
      </c>
      <c r="B3429" t="s">
        <v>18</v>
      </c>
      <c r="C3429">
        <v>62653</v>
      </c>
      <c r="D3429">
        <v>782</v>
      </c>
      <c r="E3429">
        <v>13694</v>
      </c>
      <c r="F3429" t="s">
        <v>60</v>
      </c>
      <c r="G3429" t="s">
        <v>20</v>
      </c>
      <c r="H3429">
        <v>8</v>
      </c>
      <c r="I3429" t="s">
        <v>29</v>
      </c>
      <c r="J3429">
        <v>0.15590030199999999</v>
      </c>
      <c r="K3429">
        <v>37920</v>
      </c>
      <c r="L3429">
        <v>1</v>
      </c>
      <c r="M3429" t="s">
        <v>3397</v>
      </c>
      <c r="N3429" t="s">
        <v>44</v>
      </c>
      <c r="O3429" t="s">
        <v>564</v>
      </c>
      <c r="Q3429">
        <v>0</v>
      </c>
      <c r="R3429" t="s">
        <v>25</v>
      </c>
    </row>
    <row r="3430" spans="1:18" x14ac:dyDescent="0.3">
      <c r="A3430">
        <v>59</v>
      </c>
      <c r="B3430" t="s">
        <v>59</v>
      </c>
      <c r="C3430">
        <v>80760</v>
      </c>
      <c r="D3430">
        <v>760</v>
      </c>
      <c r="E3430">
        <v>18369</v>
      </c>
      <c r="F3430" t="s">
        <v>19</v>
      </c>
      <c r="G3430" t="s">
        <v>42</v>
      </c>
      <c r="H3430">
        <v>8</v>
      </c>
      <c r="I3430" t="s">
        <v>21</v>
      </c>
      <c r="J3430">
        <v>0.13146967400000001</v>
      </c>
      <c r="K3430">
        <v>58815</v>
      </c>
      <c r="L3430">
        <v>0</v>
      </c>
      <c r="M3430" t="s">
        <v>3398</v>
      </c>
      <c r="N3430" t="s">
        <v>108</v>
      </c>
      <c r="O3430" t="s">
        <v>744</v>
      </c>
      <c r="P3430">
        <v>2</v>
      </c>
      <c r="Q3430">
        <v>1</v>
      </c>
      <c r="R3430" t="s">
        <v>25</v>
      </c>
    </row>
    <row r="3431" spans="1:18" x14ac:dyDescent="0.3">
      <c r="A3431">
        <v>67</v>
      </c>
      <c r="B3431" t="s">
        <v>26</v>
      </c>
      <c r="C3431">
        <v>42253</v>
      </c>
      <c r="D3431">
        <v>630</v>
      </c>
      <c r="E3431">
        <v>22664</v>
      </c>
      <c r="F3431" t="s">
        <v>19</v>
      </c>
      <c r="G3431" t="s">
        <v>28</v>
      </c>
      <c r="H3431">
        <v>14</v>
      </c>
      <c r="I3431" t="s">
        <v>21</v>
      </c>
      <c r="J3431">
        <v>0.221118167</v>
      </c>
      <c r="K3431">
        <v>108738</v>
      </c>
      <c r="L3431">
        <v>3</v>
      </c>
      <c r="M3431" t="s">
        <v>2575</v>
      </c>
      <c r="N3431" t="s">
        <v>352</v>
      </c>
      <c r="O3431" t="s">
        <v>514</v>
      </c>
      <c r="P3431">
        <v>0</v>
      </c>
      <c r="Q3431">
        <v>0</v>
      </c>
      <c r="R3431" t="s">
        <v>25</v>
      </c>
    </row>
    <row r="3432" spans="1:18" x14ac:dyDescent="0.3">
      <c r="A3432">
        <v>64</v>
      </c>
      <c r="B3432" t="s">
        <v>18</v>
      </c>
      <c r="C3432">
        <v>109606</v>
      </c>
      <c r="D3432">
        <v>775</v>
      </c>
      <c r="E3432">
        <v>45316</v>
      </c>
      <c r="F3432" t="s">
        <v>34</v>
      </c>
      <c r="G3432" t="s">
        <v>42</v>
      </c>
      <c r="H3432">
        <v>8</v>
      </c>
      <c r="I3432" t="s">
        <v>35</v>
      </c>
      <c r="J3432">
        <v>0.404855519</v>
      </c>
      <c r="K3432">
        <v>258825</v>
      </c>
      <c r="L3432">
        <v>1</v>
      </c>
      <c r="M3432" t="s">
        <v>3399</v>
      </c>
      <c r="N3432" t="s">
        <v>89</v>
      </c>
      <c r="O3432" t="s">
        <v>488</v>
      </c>
      <c r="P3432">
        <v>2</v>
      </c>
      <c r="Q3432">
        <v>1</v>
      </c>
      <c r="R3432" t="s">
        <v>33</v>
      </c>
    </row>
    <row r="3433" spans="1:18" x14ac:dyDescent="0.3">
      <c r="A3433">
        <v>50</v>
      </c>
      <c r="B3433" t="s">
        <v>59</v>
      </c>
      <c r="C3433">
        <v>75820</v>
      </c>
      <c r="D3433">
        <v>774</v>
      </c>
      <c r="E3433">
        <v>19581</v>
      </c>
      <c r="F3433" t="s">
        <v>27</v>
      </c>
      <c r="G3433" t="s">
        <v>20</v>
      </c>
      <c r="H3433">
        <v>6</v>
      </c>
      <c r="I3433" t="s">
        <v>21</v>
      </c>
      <c r="J3433">
        <v>0.181247662</v>
      </c>
      <c r="K3433">
        <v>264233</v>
      </c>
      <c r="L3433">
        <v>3</v>
      </c>
      <c r="M3433" t="s">
        <v>3400</v>
      </c>
      <c r="N3433" t="s">
        <v>137</v>
      </c>
      <c r="O3433" t="s">
        <v>249</v>
      </c>
      <c r="P3433">
        <v>0</v>
      </c>
      <c r="Q3433">
        <v>1</v>
      </c>
      <c r="R3433" t="s">
        <v>33</v>
      </c>
    </row>
    <row r="3434" spans="1:18" x14ac:dyDescent="0.3">
      <c r="A3434">
        <v>63</v>
      </c>
      <c r="B3434" t="s">
        <v>59</v>
      </c>
      <c r="C3434">
        <v>62294</v>
      </c>
      <c r="D3434">
        <v>606</v>
      </c>
      <c r="E3434">
        <v>18074</v>
      </c>
      <c r="F3434" t="s">
        <v>19</v>
      </c>
      <c r="G3434" t="s">
        <v>20</v>
      </c>
      <c r="H3434">
        <v>18</v>
      </c>
      <c r="I3434" t="s">
        <v>29</v>
      </c>
      <c r="J3434">
        <v>0.31717926699999999</v>
      </c>
      <c r="K3434">
        <v>237759</v>
      </c>
      <c r="L3434">
        <v>2</v>
      </c>
      <c r="M3434" t="s">
        <v>1195</v>
      </c>
      <c r="N3434" t="s">
        <v>78</v>
      </c>
      <c r="O3434" t="s">
        <v>688</v>
      </c>
      <c r="Q3434">
        <v>2</v>
      </c>
      <c r="R3434" t="s">
        <v>25</v>
      </c>
    </row>
    <row r="3435" spans="1:18" x14ac:dyDescent="0.3">
      <c r="A3435">
        <v>45</v>
      </c>
      <c r="B3435" t="s">
        <v>26</v>
      </c>
      <c r="C3435">
        <v>91062</v>
      </c>
      <c r="D3435">
        <v>628</v>
      </c>
      <c r="E3435">
        <v>45109</v>
      </c>
      <c r="F3435" t="s">
        <v>34</v>
      </c>
      <c r="G3435" t="s">
        <v>28</v>
      </c>
      <c r="H3435">
        <v>19</v>
      </c>
      <c r="I3435" t="s">
        <v>29</v>
      </c>
      <c r="J3435">
        <v>0.12643947999999999</v>
      </c>
      <c r="K3435">
        <v>295511</v>
      </c>
      <c r="L3435">
        <v>0</v>
      </c>
      <c r="M3435" t="s">
        <v>3401</v>
      </c>
      <c r="N3435" t="s">
        <v>103</v>
      </c>
      <c r="O3435" t="s">
        <v>216</v>
      </c>
      <c r="P3435">
        <v>2</v>
      </c>
      <c r="Q3435">
        <v>2</v>
      </c>
      <c r="R3435" t="s">
        <v>25</v>
      </c>
    </row>
    <row r="3436" spans="1:18" x14ac:dyDescent="0.3">
      <c r="A3436">
        <v>65</v>
      </c>
      <c r="B3436" t="s">
        <v>59</v>
      </c>
      <c r="C3436">
        <v>23185</v>
      </c>
      <c r="D3436">
        <v>751</v>
      </c>
      <c r="E3436">
        <v>22852</v>
      </c>
      <c r="F3436" t="s">
        <v>60</v>
      </c>
      <c r="G3436" t="s">
        <v>28</v>
      </c>
      <c r="H3436">
        <v>10</v>
      </c>
      <c r="I3436" t="s">
        <v>21</v>
      </c>
      <c r="J3436">
        <v>0.32443206400000002</v>
      </c>
      <c r="K3436">
        <v>87114</v>
      </c>
      <c r="L3436">
        <v>3</v>
      </c>
      <c r="M3436" t="s">
        <v>2458</v>
      </c>
      <c r="N3436" t="s">
        <v>266</v>
      </c>
      <c r="O3436" t="s">
        <v>532</v>
      </c>
      <c r="P3436">
        <v>2</v>
      </c>
      <c r="Q3436">
        <v>2</v>
      </c>
      <c r="R3436" t="s">
        <v>33</v>
      </c>
    </row>
    <row r="3437" spans="1:18" x14ac:dyDescent="0.3">
      <c r="A3437">
        <v>67</v>
      </c>
      <c r="B3437" t="s">
        <v>59</v>
      </c>
      <c r="C3437">
        <v>98104</v>
      </c>
      <c r="D3437">
        <v>628</v>
      </c>
      <c r="E3437">
        <v>31828</v>
      </c>
      <c r="F3437" t="s">
        <v>60</v>
      </c>
      <c r="G3437" t="s">
        <v>20</v>
      </c>
      <c r="H3437">
        <v>1</v>
      </c>
      <c r="I3437" t="s">
        <v>49</v>
      </c>
      <c r="J3437">
        <v>0.33131747900000003</v>
      </c>
      <c r="K3437">
        <v>166083</v>
      </c>
      <c r="L3437">
        <v>1</v>
      </c>
      <c r="M3437" t="s">
        <v>3402</v>
      </c>
      <c r="N3437" t="s">
        <v>230</v>
      </c>
      <c r="O3437" t="s">
        <v>747</v>
      </c>
      <c r="P3437">
        <v>4</v>
      </c>
      <c r="Q3437">
        <v>1</v>
      </c>
      <c r="R3437" t="s">
        <v>33</v>
      </c>
    </row>
    <row r="3438" spans="1:18" x14ac:dyDescent="0.3">
      <c r="A3438">
        <v>62</v>
      </c>
      <c r="B3438" t="s">
        <v>59</v>
      </c>
      <c r="C3438">
        <v>21511</v>
      </c>
      <c r="D3438">
        <v>641</v>
      </c>
      <c r="E3438">
        <v>46352</v>
      </c>
      <c r="F3438" t="s">
        <v>60</v>
      </c>
      <c r="G3438" t="s">
        <v>42</v>
      </c>
      <c r="H3438">
        <v>14</v>
      </c>
      <c r="I3438" t="s">
        <v>35</v>
      </c>
      <c r="J3438">
        <v>0.15211986899999999</v>
      </c>
      <c r="K3438">
        <v>161876</v>
      </c>
      <c r="L3438">
        <v>4</v>
      </c>
      <c r="M3438" t="s">
        <v>3403</v>
      </c>
      <c r="N3438" t="s">
        <v>164</v>
      </c>
      <c r="O3438" t="s">
        <v>228</v>
      </c>
      <c r="P3438">
        <v>0</v>
      </c>
      <c r="Q3438">
        <v>1</v>
      </c>
      <c r="R3438" t="s">
        <v>70</v>
      </c>
    </row>
    <row r="3439" spans="1:18" x14ac:dyDescent="0.3">
      <c r="A3439">
        <v>51</v>
      </c>
      <c r="B3439" t="s">
        <v>18</v>
      </c>
      <c r="C3439">
        <v>69376</v>
      </c>
      <c r="D3439">
        <v>776</v>
      </c>
      <c r="E3439">
        <v>15609</v>
      </c>
      <c r="F3439" t="s">
        <v>34</v>
      </c>
      <c r="G3439" t="s">
        <v>42</v>
      </c>
      <c r="H3439">
        <v>15</v>
      </c>
      <c r="I3439" t="s">
        <v>21</v>
      </c>
      <c r="J3439">
        <v>0.152601299</v>
      </c>
      <c r="K3439">
        <v>195717</v>
      </c>
      <c r="L3439">
        <v>2</v>
      </c>
      <c r="M3439" t="s">
        <v>3404</v>
      </c>
      <c r="N3439" t="s">
        <v>40</v>
      </c>
      <c r="O3439" t="s">
        <v>1021</v>
      </c>
      <c r="P3439">
        <v>1</v>
      </c>
      <c r="Q3439">
        <v>2</v>
      </c>
      <c r="R3439" t="s">
        <v>25</v>
      </c>
    </row>
    <row r="3440" spans="1:18" x14ac:dyDescent="0.3">
      <c r="A3440">
        <v>55</v>
      </c>
      <c r="B3440" t="s">
        <v>26</v>
      </c>
      <c r="C3440">
        <v>94039</v>
      </c>
      <c r="D3440">
        <v>642</v>
      </c>
      <c r="E3440">
        <v>26985</v>
      </c>
      <c r="F3440" t="s">
        <v>60</v>
      </c>
      <c r="G3440" t="s">
        <v>20</v>
      </c>
      <c r="H3440">
        <v>9</v>
      </c>
      <c r="I3440" t="s">
        <v>35</v>
      </c>
      <c r="J3440">
        <v>0.47301417800000001</v>
      </c>
      <c r="K3440">
        <v>296561</v>
      </c>
      <c r="L3440">
        <v>2</v>
      </c>
      <c r="M3440" t="s">
        <v>3405</v>
      </c>
      <c r="N3440" t="s">
        <v>211</v>
      </c>
      <c r="O3440" t="s">
        <v>597</v>
      </c>
      <c r="P3440">
        <v>4</v>
      </c>
      <c r="Q3440">
        <v>2</v>
      </c>
      <c r="R3440" t="s">
        <v>33</v>
      </c>
    </row>
    <row r="3441" spans="1:18" x14ac:dyDescent="0.3">
      <c r="A3441">
        <v>63</v>
      </c>
      <c r="B3441" t="s">
        <v>18</v>
      </c>
      <c r="C3441">
        <v>114467</v>
      </c>
      <c r="D3441">
        <v>646</v>
      </c>
      <c r="E3441">
        <v>33268</v>
      </c>
      <c r="F3441" t="s">
        <v>60</v>
      </c>
      <c r="G3441" t="s">
        <v>20</v>
      </c>
      <c r="H3441">
        <v>16</v>
      </c>
      <c r="I3441" t="s">
        <v>29</v>
      </c>
      <c r="J3441">
        <v>0.54386525900000005</v>
      </c>
      <c r="K3441">
        <v>48786</v>
      </c>
      <c r="L3441">
        <v>4</v>
      </c>
      <c r="M3441" t="s">
        <v>1017</v>
      </c>
      <c r="N3441" t="s">
        <v>296</v>
      </c>
      <c r="O3441" t="s">
        <v>150</v>
      </c>
      <c r="P3441">
        <v>1</v>
      </c>
      <c r="Q3441">
        <v>1</v>
      </c>
      <c r="R3441" t="s">
        <v>25</v>
      </c>
    </row>
    <row r="3442" spans="1:18" x14ac:dyDescent="0.3">
      <c r="A3442">
        <v>42</v>
      </c>
      <c r="B3442" t="s">
        <v>18</v>
      </c>
      <c r="C3442">
        <v>62103</v>
      </c>
      <c r="D3442">
        <v>762</v>
      </c>
      <c r="E3442">
        <v>29596</v>
      </c>
      <c r="F3442" t="s">
        <v>34</v>
      </c>
      <c r="G3442" t="s">
        <v>28</v>
      </c>
      <c r="H3442">
        <v>1</v>
      </c>
      <c r="I3442" t="s">
        <v>35</v>
      </c>
      <c r="J3442">
        <v>0.137283452</v>
      </c>
      <c r="K3442">
        <v>288730</v>
      </c>
      <c r="L3442">
        <v>1</v>
      </c>
      <c r="M3442" t="s">
        <v>3406</v>
      </c>
      <c r="N3442" t="s">
        <v>115</v>
      </c>
      <c r="O3442" t="s">
        <v>457</v>
      </c>
      <c r="Q3442">
        <v>0</v>
      </c>
      <c r="R3442" t="s">
        <v>25</v>
      </c>
    </row>
    <row r="3443" spans="1:18" x14ac:dyDescent="0.3">
      <c r="A3443">
        <v>45</v>
      </c>
      <c r="B3443" t="s">
        <v>18</v>
      </c>
      <c r="C3443">
        <v>101673</v>
      </c>
      <c r="D3443">
        <v>652</v>
      </c>
      <c r="E3443">
        <v>37398</v>
      </c>
      <c r="F3443" t="s">
        <v>27</v>
      </c>
      <c r="G3443" t="s">
        <v>28</v>
      </c>
      <c r="H3443">
        <v>5</v>
      </c>
      <c r="I3443" t="s">
        <v>29</v>
      </c>
      <c r="J3443">
        <v>0.40769221300000003</v>
      </c>
      <c r="K3443">
        <v>75240</v>
      </c>
      <c r="L3443">
        <v>2</v>
      </c>
      <c r="M3443" t="s">
        <v>2538</v>
      </c>
      <c r="N3443" t="s">
        <v>399</v>
      </c>
      <c r="O3443" t="s">
        <v>624</v>
      </c>
      <c r="P3443">
        <v>0</v>
      </c>
      <c r="Q3443">
        <v>0</v>
      </c>
      <c r="R3443" t="s">
        <v>25</v>
      </c>
    </row>
    <row r="3444" spans="1:18" x14ac:dyDescent="0.3">
      <c r="A3444">
        <v>64</v>
      </c>
      <c r="B3444" t="s">
        <v>18</v>
      </c>
      <c r="C3444">
        <v>55765</v>
      </c>
      <c r="D3444">
        <v>607</v>
      </c>
      <c r="E3444">
        <v>7146</v>
      </c>
      <c r="F3444" t="s">
        <v>27</v>
      </c>
      <c r="G3444" t="s">
        <v>20</v>
      </c>
      <c r="H3444">
        <v>1</v>
      </c>
      <c r="I3444" t="s">
        <v>29</v>
      </c>
      <c r="J3444">
        <v>0.18703529099999999</v>
      </c>
      <c r="K3444">
        <v>280331</v>
      </c>
      <c r="L3444">
        <v>0</v>
      </c>
      <c r="M3444" t="s">
        <v>611</v>
      </c>
      <c r="N3444" t="s">
        <v>140</v>
      </c>
      <c r="O3444" t="s">
        <v>920</v>
      </c>
      <c r="P3444">
        <v>4</v>
      </c>
      <c r="Q3444">
        <v>1</v>
      </c>
      <c r="R3444" t="s">
        <v>25</v>
      </c>
    </row>
    <row r="3445" spans="1:18" x14ac:dyDescent="0.3">
      <c r="A3445">
        <v>35</v>
      </c>
      <c r="B3445" t="s">
        <v>18</v>
      </c>
      <c r="C3445">
        <v>103824</v>
      </c>
      <c r="D3445">
        <v>735</v>
      </c>
      <c r="E3445">
        <v>19030</v>
      </c>
      <c r="F3445" t="s">
        <v>34</v>
      </c>
      <c r="G3445" t="s">
        <v>42</v>
      </c>
      <c r="H3445">
        <v>9</v>
      </c>
      <c r="I3445" t="s">
        <v>29</v>
      </c>
      <c r="J3445">
        <v>0.119268608</v>
      </c>
      <c r="K3445">
        <v>50959</v>
      </c>
      <c r="L3445">
        <v>3</v>
      </c>
      <c r="M3445" t="s">
        <v>3407</v>
      </c>
      <c r="N3445" t="s">
        <v>307</v>
      </c>
      <c r="O3445" t="s">
        <v>628</v>
      </c>
      <c r="P3445">
        <v>4</v>
      </c>
      <c r="Q3445">
        <v>2</v>
      </c>
      <c r="R3445" t="s">
        <v>25</v>
      </c>
    </row>
    <row r="3446" spans="1:18" x14ac:dyDescent="0.3">
      <c r="A3446">
        <v>19</v>
      </c>
      <c r="B3446" t="s">
        <v>59</v>
      </c>
      <c r="C3446">
        <v>29759</v>
      </c>
      <c r="D3446">
        <v>679</v>
      </c>
      <c r="E3446">
        <v>36900</v>
      </c>
      <c r="F3446" t="s">
        <v>27</v>
      </c>
      <c r="G3446" t="s">
        <v>20</v>
      </c>
      <c r="H3446">
        <v>3</v>
      </c>
      <c r="I3446" t="s">
        <v>21</v>
      </c>
      <c r="J3446">
        <v>0.16376674299999999</v>
      </c>
      <c r="K3446">
        <v>113509</v>
      </c>
      <c r="L3446">
        <v>4</v>
      </c>
      <c r="M3446" t="s">
        <v>3408</v>
      </c>
      <c r="N3446" t="s">
        <v>237</v>
      </c>
      <c r="O3446" t="s">
        <v>308</v>
      </c>
      <c r="Q3446">
        <v>0</v>
      </c>
      <c r="R3446" t="s">
        <v>25</v>
      </c>
    </row>
    <row r="3447" spans="1:18" x14ac:dyDescent="0.3">
      <c r="A3447">
        <v>61</v>
      </c>
      <c r="B3447" t="s">
        <v>59</v>
      </c>
      <c r="C3447">
        <v>24959</v>
      </c>
      <c r="D3447">
        <v>658</v>
      </c>
      <c r="E3447">
        <v>41336</v>
      </c>
      <c r="F3447" t="s">
        <v>19</v>
      </c>
      <c r="G3447" t="s">
        <v>28</v>
      </c>
      <c r="H3447">
        <v>1</v>
      </c>
      <c r="I3447" t="s">
        <v>35</v>
      </c>
      <c r="J3447">
        <v>0.55818398300000005</v>
      </c>
      <c r="K3447">
        <v>44214</v>
      </c>
      <c r="L3447">
        <v>2</v>
      </c>
      <c r="M3447" t="s">
        <v>3409</v>
      </c>
      <c r="N3447" t="s">
        <v>243</v>
      </c>
      <c r="O3447" t="s">
        <v>138</v>
      </c>
      <c r="P3447">
        <v>2</v>
      </c>
      <c r="Q3447">
        <v>0</v>
      </c>
      <c r="R3447" t="s">
        <v>25</v>
      </c>
    </row>
    <row r="3448" spans="1:18" x14ac:dyDescent="0.3">
      <c r="A3448">
        <v>50</v>
      </c>
      <c r="B3448" t="s">
        <v>18</v>
      </c>
      <c r="C3448">
        <v>95768</v>
      </c>
      <c r="D3448">
        <v>654</v>
      </c>
      <c r="E3448">
        <v>35319</v>
      </c>
      <c r="F3448" t="s">
        <v>27</v>
      </c>
      <c r="G3448" t="s">
        <v>42</v>
      </c>
      <c r="H3448">
        <v>13</v>
      </c>
      <c r="I3448" t="s">
        <v>49</v>
      </c>
      <c r="J3448">
        <v>0.50276434699999994</v>
      </c>
      <c r="K3448">
        <v>67246</v>
      </c>
      <c r="L3448">
        <v>4</v>
      </c>
      <c r="M3448" t="s">
        <v>3410</v>
      </c>
      <c r="N3448" t="s">
        <v>166</v>
      </c>
      <c r="O3448" t="s">
        <v>367</v>
      </c>
      <c r="P3448">
        <v>2</v>
      </c>
      <c r="Q3448">
        <v>0</v>
      </c>
      <c r="R3448" t="s">
        <v>33</v>
      </c>
    </row>
    <row r="3449" spans="1:18" x14ac:dyDescent="0.3">
      <c r="A3449">
        <v>69</v>
      </c>
      <c r="B3449" t="s">
        <v>26</v>
      </c>
      <c r="C3449">
        <v>33225</v>
      </c>
      <c r="D3449">
        <v>718</v>
      </c>
      <c r="E3449">
        <v>32087</v>
      </c>
      <c r="F3449" t="s">
        <v>60</v>
      </c>
      <c r="G3449" t="s">
        <v>28</v>
      </c>
      <c r="H3449">
        <v>19</v>
      </c>
      <c r="I3449" t="s">
        <v>35</v>
      </c>
      <c r="J3449">
        <v>0.55454255900000005</v>
      </c>
      <c r="K3449">
        <v>90749</v>
      </c>
      <c r="L3449">
        <v>1</v>
      </c>
      <c r="M3449" t="s">
        <v>3411</v>
      </c>
      <c r="N3449" t="s">
        <v>80</v>
      </c>
      <c r="O3449" t="s">
        <v>658</v>
      </c>
      <c r="P3449">
        <v>2</v>
      </c>
      <c r="Q3449">
        <v>1</v>
      </c>
      <c r="R3449" t="s">
        <v>33</v>
      </c>
    </row>
    <row r="3450" spans="1:18" x14ac:dyDescent="0.3">
      <c r="A3450">
        <v>20</v>
      </c>
      <c r="B3450" t="s">
        <v>26</v>
      </c>
      <c r="C3450">
        <v>116220</v>
      </c>
      <c r="D3450">
        <v>643</v>
      </c>
      <c r="E3450">
        <v>18754</v>
      </c>
      <c r="F3450" t="s">
        <v>27</v>
      </c>
      <c r="G3450" t="s">
        <v>42</v>
      </c>
      <c r="H3450">
        <v>11</v>
      </c>
      <c r="I3450" t="s">
        <v>29</v>
      </c>
      <c r="J3450">
        <v>0.59639139900000004</v>
      </c>
      <c r="K3450">
        <v>29450</v>
      </c>
      <c r="L3450">
        <v>4</v>
      </c>
      <c r="M3450" t="s">
        <v>3412</v>
      </c>
      <c r="N3450" t="s">
        <v>186</v>
      </c>
      <c r="O3450" t="s">
        <v>81</v>
      </c>
      <c r="P3450">
        <v>4</v>
      </c>
      <c r="Q3450">
        <v>0</v>
      </c>
      <c r="R3450" t="s">
        <v>25</v>
      </c>
    </row>
    <row r="3451" spans="1:18" x14ac:dyDescent="0.3">
      <c r="A3451">
        <v>28</v>
      </c>
      <c r="B3451" t="s">
        <v>59</v>
      </c>
      <c r="C3451">
        <v>67679</v>
      </c>
      <c r="D3451">
        <v>651</v>
      </c>
      <c r="E3451">
        <v>22108</v>
      </c>
      <c r="F3451" t="s">
        <v>19</v>
      </c>
      <c r="G3451" t="s">
        <v>42</v>
      </c>
      <c r="H3451">
        <v>2</v>
      </c>
      <c r="I3451" t="s">
        <v>49</v>
      </c>
      <c r="J3451">
        <v>0.109514878</v>
      </c>
      <c r="K3451">
        <v>237227</v>
      </c>
      <c r="L3451">
        <v>0</v>
      </c>
      <c r="M3451" t="s">
        <v>3413</v>
      </c>
      <c r="N3451" t="s">
        <v>296</v>
      </c>
      <c r="O3451" t="s">
        <v>157</v>
      </c>
      <c r="P3451">
        <v>1</v>
      </c>
      <c r="Q3451">
        <v>1</v>
      </c>
      <c r="R3451" t="s">
        <v>33</v>
      </c>
    </row>
    <row r="3452" spans="1:18" x14ac:dyDescent="0.3">
      <c r="A3452">
        <v>59</v>
      </c>
      <c r="B3452" t="s">
        <v>18</v>
      </c>
      <c r="C3452">
        <v>64929</v>
      </c>
      <c r="D3452">
        <v>759</v>
      </c>
      <c r="E3452">
        <v>18028</v>
      </c>
      <c r="F3452" t="s">
        <v>34</v>
      </c>
      <c r="G3452" t="s">
        <v>42</v>
      </c>
      <c r="H3452">
        <v>10</v>
      </c>
      <c r="I3452" t="s">
        <v>21</v>
      </c>
      <c r="J3452">
        <v>0.21682784899999999</v>
      </c>
      <c r="K3452">
        <v>268917</v>
      </c>
      <c r="L3452">
        <v>4</v>
      </c>
      <c r="M3452" t="s">
        <v>3414</v>
      </c>
      <c r="N3452" t="s">
        <v>51</v>
      </c>
      <c r="O3452" t="s">
        <v>58</v>
      </c>
      <c r="P3452">
        <v>2</v>
      </c>
      <c r="Q3452">
        <v>2</v>
      </c>
      <c r="R3452" t="s">
        <v>33</v>
      </c>
    </row>
    <row r="3453" spans="1:18" x14ac:dyDescent="0.3">
      <c r="A3453">
        <v>62</v>
      </c>
      <c r="B3453" t="s">
        <v>59</v>
      </c>
      <c r="C3453">
        <v>23743</v>
      </c>
      <c r="D3453">
        <v>754</v>
      </c>
      <c r="E3453">
        <v>19335</v>
      </c>
      <c r="F3453" t="s">
        <v>60</v>
      </c>
      <c r="G3453" t="s">
        <v>42</v>
      </c>
      <c r="H3453">
        <v>10</v>
      </c>
      <c r="I3453" t="s">
        <v>29</v>
      </c>
      <c r="J3453">
        <v>0.12392349900000001</v>
      </c>
      <c r="K3453">
        <v>69077</v>
      </c>
      <c r="L3453">
        <v>4</v>
      </c>
      <c r="M3453" t="s">
        <v>1174</v>
      </c>
      <c r="N3453" t="s">
        <v>83</v>
      </c>
      <c r="O3453" t="s">
        <v>957</v>
      </c>
      <c r="P3453">
        <v>2</v>
      </c>
      <c r="Q3453">
        <v>0</v>
      </c>
      <c r="R3453" t="s">
        <v>25</v>
      </c>
    </row>
    <row r="3454" spans="1:18" x14ac:dyDescent="0.3">
      <c r="A3454">
        <v>21</v>
      </c>
      <c r="B3454" t="s">
        <v>26</v>
      </c>
      <c r="C3454">
        <v>46866</v>
      </c>
      <c r="D3454">
        <v>616</v>
      </c>
      <c r="E3454">
        <v>8734</v>
      </c>
      <c r="F3454" t="s">
        <v>19</v>
      </c>
      <c r="G3454" t="s">
        <v>20</v>
      </c>
      <c r="H3454">
        <v>3</v>
      </c>
      <c r="I3454" t="s">
        <v>21</v>
      </c>
      <c r="J3454">
        <v>0.58477985700000001</v>
      </c>
      <c r="K3454">
        <v>75352</v>
      </c>
      <c r="M3454" t="s">
        <v>3415</v>
      </c>
      <c r="N3454" t="s">
        <v>67</v>
      </c>
      <c r="O3454" t="s">
        <v>614</v>
      </c>
      <c r="P3454">
        <v>1</v>
      </c>
      <c r="Q3454">
        <v>0</v>
      </c>
      <c r="R3454" t="s">
        <v>33</v>
      </c>
    </row>
    <row r="3455" spans="1:18" x14ac:dyDescent="0.3">
      <c r="A3455">
        <v>49</v>
      </c>
      <c r="B3455" t="s">
        <v>59</v>
      </c>
      <c r="C3455">
        <v>102293</v>
      </c>
      <c r="D3455">
        <v>742</v>
      </c>
      <c r="E3455">
        <v>10332</v>
      </c>
      <c r="F3455" t="s">
        <v>60</v>
      </c>
      <c r="G3455" t="s">
        <v>42</v>
      </c>
      <c r="H3455">
        <v>0</v>
      </c>
      <c r="I3455" t="s">
        <v>21</v>
      </c>
      <c r="J3455">
        <v>0.44222909799999999</v>
      </c>
      <c r="K3455">
        <v>153987</v>
      </c>
      <c r="L3455">
        <v>2</v>
      </c>
      <c r="M3455" t="s">
        <v>3416</v>
      </c>
      <c r="N3455" t="s">
        <v>289</v>
      </c>
      <c r="O3455" t="s">
        <v>45</v>
      </c>
      <c r="P3455">
        <v>0</v>
      </c>
      <c r="Q3455">
        <v>2</v>
      </c>
      <c r="R3455" t="s">
        <v>33</v>
      </c>
    </row>
    <row r="3456" spans="1:18" x14ac:dyDescent="0.3">
      <c r="A3456">
        <v>46</v>
      </c>
      <c r="B3456" t="s">
        <v>59</v>
      </c>
      <c r="C3456">
        <v>109907</v>
      </c>
      <c r="D3456">
        <v>676</v>
      </c>
      <c r="E3456">
        <v>35060</v>
      </c>
      <c r="F3456" t="s">
        <v>60</v>
      </c>
      <c r="G3456" t="s">
        <v>20</v>
      </c>
      <c r="H3456">
        <v>19</v>
      </c>
      <c r="I3456" t="s">
        <v>35</v>
      </c>
      <c r="J3456">
        <v>0.31747904100000002</v>
      </c>
      <c r="K3456">
        <v>32628</v>
      </c>
      <c r="L3456">
        <v>3</v>
      </c>
      <c r="M3456" t="s">
        <v>3417</v>
      </c>
      <c r="N3456" t="s">
        <v>44</v>
      </c>
      <c r="O3456" t="s">
        <v>254</v>
      </c>
      <c r="P3456">
        <v>3</v>
      </c>
      <c r="Q3456">
        <v>0</v>
      </c>
      <c r="R3456" t="s">
        <v>25</v>
      </c>
    </row>
    <row r="3457" spans="1:18" x14ac:dyDescent="0.3">
      <c r="A3457">
        <v>38</v>
      </c>
      <c r="B3457" t="s">
        <v>26</v>
      </c>
      <c r="C3457">
        <v>70354</v>
      </c>
      <c r="D3457">
        <v>611</v>
      </c>
      <c r="E3457">
        <v>46152</v>
      </c>
      <c r="F3457" t="s">
        <v>19</v>
      </c>
      <c r="G3457" t="s">
        <v>42</v>
      </c>
      <c r="H3457">
        <v>17</v>
      </c>
      <c r="I3457" t="s">
        <v>49</v>
      </c>
      <c r="J3457">
        <v>0.54708336199999996</v>
      </c>
      <c r="K3457">
        <v>91912</v>
      </c>
      <c r="L3457">
        <v>1</v>
      </c>
      <c r="M3457" t="s">
        <v>3418</v>
      </c>
      <c r="N3457" t="s">
        <v>484</v>
      </c>
      <c r="O3457" t="s">
        <v>339</v>
      </c>
      <c r="P3457">
        <v>1</v>
      </c>
      <c r="Q3457">
        <v>2</v>
      </c>
      <c r="R3457" t="s">
        <v>70</v>
      </c>
    </row>
    <row r="3458" spans="1:18" x14ac:dyDescent="0.3">
      <c r="A3458">
        <v>29</v>
      </c>
      <c r="B3458" t="s">
        <v>18</v>
      </c>
      <c r="C3458">
        <v>37957</v>
      </c>
      <c r="D3458">
        <v>720</v>
      </c>
      <c r="E3458">
        <v>25367</v>
      </c>
      <c r="F3458" t="s">
        <v>60</v>
      </c>
      <c r="G3458" t="s">
        <v>28</v>
      </c>
      <c r="H3458">
        <v>3</v>
      </c>
      <c r="I3458" t="s">
        <v>29</v>
      </c>
      <c r="J3458">
        <v>0.26839817799999999</v>
      </c>
      <c r="K3458">
        <v>240226</v>
      </c>
      <c r="L3458">
        <v>0</v>
      </c>
      <c r="M3458" t="s">
        <v>3419</v>
      </c>
      <c r="N3458" t="s">
        <v>95</v>
      </c>
      <c r="O3458" t="s">
        <v>249</v>
      </c>
      <c r="P3458">
        <v>0</v>
      </c>
      <c r="Q3458">
        <v>1</v>
      </c>
      <c r="R3458" t="s">
        <v>33</v>
      </c>
    </row>
    <row r="3459" spans="1:18" x14ac:dyDescent="0.3">
      <c r="A3459">
        <v>29</v>
      </c>
      <c r="B3459" t="s">
        <v>26</v>
      </c>
      <c r="C3459">
        <v>61753</v>
      </c>
      <c r="D3459">
        <v>786</v>
      </c>
      <c r="E3459">
        <v>12724</v>
      </c>
      <c r="F3459" t="s">
        <v>34</v>
      </c>
      <c r="G3459" t="s">
        <v>20</v>
      </c>
      <c r="H3459">
        <v>14</v>
      </c>
      <c r="I3459" t="s">
        <v>21</v>
      </c>
      <c r="J3459">
        <v>0.45698660400000002</v>
      </c>
      <c r="K3459">
        <v>186291</v>
      </c>
      <c r="L3459">
        <v>2</v>
      </c>
      <c r="M3459" t="s">
        <v>3420</v>
      </c>
      <c r="N3459" t="s">
        <v>230</v>
      </c>
      <c r="O3459" t="s">
        <v>58</v>
      </c>
      <c r="P3459">
        <v>4</v>
      </c>
      <c r="Q3459">
        <v>0</v>
      </c>
      <c r="R3459" t="s">
        <v>25</v>
      </c>
    </row>
    <row r="3460" spans="1:18" x14ac:dyDescent="0.3">
      <c r="A3460">
        <v>40</v>
      </c>
      <c r="B3460" t="s">
        <v>59</v>
      </c>
      <c r="C3460">
        <v>69876</v>
      </c>
      <c r="D3460">
        <v>645</v>
      </c>
      <c r="E3460">
        <v>33405</v>
      </c>
      <c r="F3460" t="s">
        <v>27</v>
      </c>
      <c r="G3460" t="s">
        <v>20</v>
      </c>
      <c r="H3460">
        <v>4</v>
      </c>
      <c r="I3460" t="s">
        <v>49</v>
      </c>
      <c r="J3460">
        <v>0.57749626799999998</v>
      </c>
      <c r="K3460">
        <v>200151</v>
      </c>
      <c r="L3460">
        <v>1</v>
      </c>
      <c r="M3460" t="s">
        <v>3421</v>
      </c>
      <c r="N3460" t="s">
        <v>145</v>
      </c>
      <c r="O3460" t="s">
        <v>450</v>
      </c>
      <c r="P3460">
        <v>3</v>
      </c>
      <c r="Q3460">
        <v>0</v>
      </c>
      <c r="R3460" t="s">
        <v>25</v>
      </c>
    </row>
    <row r="3461" spans="1:18" x14ac:dyDescent="0.3">
      <c r="A3461">
        <v>35</v>
      </c>
      <c r="B3461" t="s">
        <v>18</v>
      </c>
      <c r="C3461">
        <v>112675</v>
      </c>
      <c r="D3461">
        <v>705</v>
      </c>
      <c r="E3461">
        <v>38431</v>
      </c>
      <c r="F3461" t="s">
        <v>34</v>
      </c>
      <c r="G3461" t="s">
        <v>42</v>
      </c>
      <c r="H3461">
        <v>11</v>
      </c>
      <c r="I3461" t="s">
        <v>35</v>
      </c>
      <c r="J3461">
        <v>0.30662716200000001</v>
      </c>
      <c r="K3461">
        <v>221276</v>
      </c>
      <c r="L3461">
        <v>2</v>
      </c>
      <c r="M3461" t="s">
        <v>3422</v>
      </c>
      <c r="N3461" t="s">
        <v>115</v>
      </c>
      <c r="O3461" t="s">
        <v>308</v>
      </c>
      <c r="P3461">
        <v>0</v>
      </c>
      <c r="Q3461">
        <v>2</v>
      </c>
      <c r="R3461" t="s">
        <v>25</v>
      </c>
    </row>
    <row r="3462" spans="1:18" x14ac:dyDescent="0.3">
      <c r="A3462">
        <v>21</v>
      </c>
      <c r="B3462" t="s">
        <v>26</v>
      </c>
      <c r="C3462">
        <v>104269</v>
      </c>
      <c r="D3462">
        <v>722</v>
      </c>
      <c r="E3462">
        <v>16901</v>
      </c>
      <c r="F3462" t="s">
        <v>60</v>
      </c>
      <c r="G3462" t="s">
        <v>42</v>
      </c>
      <c r="H3462">
        <v>19</v>
      </c>
      <c r="I3462" t="s">
        <v>49</v>
      </c>
      <c r="J3462">
        <v>0.32372357099999999</v>
      </c>
      <c r="K3462">
        <v>25274</v>
      </c>
      <c r="L3462">
        <v>3</v>
      </c>
      <c r="M3462" t="s">
        <v>3423</v>
      </c>
      <c r="N3462" t="s">
        <v>127</v>
      </c>
      <c r="O3462" t="s">
        <v>348</v>
      </c>
      <c r="P3462">
        <v>1</v>
      </c>
      <c r="Q3462">
        <v>2</v>
      </c>
      <c r="R3462" t="s">
        <v>25</v>
      </c>
    </row>
    <row r="3463" spans="1:18" x14ac:dyDescent="0.3">
      <c r="A3463">
        <v>35</v>
      </c>
      <c r="B3463" t="s">
        <v>59</v>
      </c>
      <c r="C3463">
        <v>101540</v>
      </c>
      <c r="D3463">
        <v>653</v>
      </c>
      <c r="E3463">
        <v>11796</v>
      </c>
      <c r="F3463" t="s">
        <v>60</v>
      </c>
      <c r="G3463" t="s">
        <v>28</v>
      </c>
      <c r="H3463">
        <v>0</v>
      </c>
      <c r="I3463" t="s">
        <v>35</v>
      </c>
      <c r="J3463">
        <v>0.26350350900000002</v>
      </c>
      <c r="K3463">
        <v>151385</v>
      </c>
      <c r="L3463">
        <v>0</v>
      </c>
      <c r="M3463" t="s">
        <v>3424</v>
      </c>
      <c r="N3463" t="s">
        <v>307</v>
      </c>
      <c r="O3463" t="s">
        <v>45</v>
      </c>
      <c r="P3463">
        <v>1</v>
      </c>
      <c r="Q3463">
        <v>0</v>
      </c>
      <c r="R3463" t="s">
        <v>33</v>
      </c>
    </row>
    <row r="3464" spans="1:18" x14ac:dyDescent="0.3">
      <c r="A3464">
        <v>49</v>
      </c>
      <c r="B3464" t="s">
        <v>59</v>
      </c>
      <c r="C3464">
        <v>50158</v>
      </c>
      <c r="D3464">
        <v>770</v>
      </c>
      <c r="E3464">
        <v>35294</v>
      </c>
      <c r="F3464" t="s">
        <v>60</v>
      </c>
      <c r="G3464" t="s">
        <v>20</v>
      </c>
      <c r="H3464">
        <v>6</v>
      </c>
      <c r="I3464" t="s">
        <v>35</v>
      </c>
      <c r="J3464">
        <v>0.39739029300000001</v>
      </c>
      <c r="K3464">
        <v>49457</v>
      </c>
      <c r="L3464">
        <v>3</v>
      </c>
      <c r="M3464" t="s">
        <v>3425</v>
      </c>
      <c r="N3464" t="s">
        <v>282</v>
      </c>
      <c r="O3464" t="s">
        <v>560</v>
      </c>
      <c r="P3464">
        <v>2</v>
      </c>
      <c r="Q3464">
        <v>1</v>
      </c>
      <c r="R3464" t="s">
        <v>70</v>
      </c>
    </row>
    <row r="3465" spans="1:18" x14ac:dyDescent="0.3">
      <c r="A3465">
        <v>55</v>
      </c>
      <c r="B3465" t="s">
        <v>18</v>
      </c>
      <c r="C3465">
        <v>52863</v>
      </c>
      <c r="D3465">
        <v>704</v>
      </c>
      <c r="E3465">
        <v>32398</v>
      </c>
      <c r="F3465" t="s">
        <v>19</v>
      </c>
      <c r="G3465" t="s">
        <v>20</v>
      </c>
      <c r="H3465">
        <v>4</v>
      </c>
      <c r="I3465" t="s">
        <v>21</v>
      </c>
      <c r="J3465">
        <v>0.28369422700000002</v>
      </c>
      <c r="K3465">
        <v>95056</v>
      </c>
      <c r="L3465">
        <v>0</v>
      </c>
      <c r="M3465" t="s">
        <v>3426</v>
      </c>
      <c r="N3465" t="s">
        <v>89</v>
      </c>
      <c r="O3465" t="s">
        <v>294</v>
      </c>
      <c r="P3465">
        <v>0</v>
      </c>
      <c r="Q3465">
        <v>1</v>
      </c>
      <c r="R3465" t="s">
        <v>25</v>
      </c>
    </row>
    <row r="3466" spans="1:18" x14ac:dyDescent="0.3">
      <c r="A3466">
        <v>49</v>
      </c>
      <c r="B3466" t="s">
        <v>26</v>
      </c>
      <c r="C3466">
        <v>87546</v>
      </c>
      <c r="D3466">
        <v>775</v>
      </c>
      <c r="E3466">
        <v>10243</v>
      </c>
      <c r="F3466" t="s">
        <v>27</v>
      </c>
      <c r="G3466" t="s">
        <v>20</v>
      </c>
      <c r="H3466">
        <v>3</v>
      </c>
      <c r="I3466" t="s">
        <v>49</v>
      </c>
      <c r="J3466">
        <v>0.52957792199999998</v>
      </c>
      <c r="K3466">
        <v>255929</v>
      </c>
      <c r="L3466">
        <v>0</v>
      </c>
      <c r="M3466" t="s">
        <v>3427</v>
      </c>
      <c r="N3466" t="s">
        <v>23</v>
      </c>
      <c r="O3466" t="s">
        <v>311</v>
      </c>
      <c r="P3466">
        <v>2</v>
      </c>
      <c r="Q3466">
        <v>0</v>
      </c>
      <c r="R3466" t="s">
        <v>25</v>
      </c>
    </row>
    <row r="3467" spans="1:18" x14ac:dyDescent="0.3">
      <c r="A3467">
        <v>39</v>
      </c>
      <c r="B3467" t="s">
        <v>26</v>
      </c>
      <c r="C3467">
        <v>116822</v>
      </c>
      <c r="D3467">
        <v>772</v>
      </c>
      <c r="E3467">
        <v>44060</v>
      </c>
      <c r="F3467" t="s">
        <v>34</v>
      </c>
      <c r="G3467" t="s">
        <v>20</v>
      </c>
      <c r="H3467">
        <v>17</v>
      </c>
      <c r="I3467" t="s">
        <v>29</v>
      </c>
      <c r="J3467">
        <v>0.340696204</v>
      </c>
      <c r="K3467">
        <v>26145</v>
      </c>
      <c r="M3467" t="s">
        <v>3428</v>
      </c>
      <c r="N3467" t="s">
        <v>314</v>
      </c>
      <c r="O3467" t="s">
        <v>159</v>
      </c>
      <c r="P3467">
        <v>1</v>
      </c>
      <c r="Q3467">
        <v>1</v>
      </c>
      <c r="R3467" t="s">
        <v>25</v>
      </c>
    </row>
    <row r="3468" spans="1:18" x14ac:dyDescent="0.3">
      <c r="A3468">
        <v>29</v>
      </c>
      <c r="B3468" t="s">
        <v>18</v>
      </c>
      <c r="C3468">
        <v>47546</v>
      </c>
      <c r="D3468">
        <v>757</v>
      </c>
      <c r="E3468">
        <v>29491</v>
      </c>
      <c r="F3468" t="s">
        <v>34</v>
      </c>
      <c r="G3468" t="s">
        <v>28</v>
      </c>
      <c r="H3468">
        <v>9</v>
      </c>
      <c r="I3468" t="s">
        <v>21</v>
      </c>
      <c r="J3468">
        <v>0.26625651299999997</v>
      </c>
      <c r="K3468">
        <v>289786</v>
      </c>
      <c r="L3468">
        <v>2</v>
      </c>
      <c r="M3468" t="s">
        <v>3429</v>
      </c>
      <c r="N3468" t="s">
        <v>140</v>
      </c>
      <c r="O3468" t="s">
        <v>403</v>
      </c>
      <c r="Q3468">
        <v>2</v>
      </c>
      <c r="R3468" t="s">
        <v>33</v>
      </c>
    </row>
    <row r="3469" spans="1:18" x14ac:dyDescent="0.3">
      <c r="A3469">
        <v>23</v>
      </c>
      <c r="B3469" t="s">
        <v>26</v>
      </c>
      <c r="C3469">
        <v>65174</v>
      </c>
      <c r="D3469">
        <v>752</v>
      </c>
      <c r="E3469">
        <v>33424</v>
      </c>
      <c r="F3469" t="s">
        <v>34</v>
      </c>
      <c r="G3469" t="s">
        <v>28</v>
      </c>
      <c r="H3469">
        <v>1</v>
      </c>
      <c r="I3469" t="s">
        <v>35</v>
      </c>
      <c r="J3469">
        <v>0.25271823700000001</v>
      </c>
      <c r="K3469">
        <v>64623</v>
      </c>
      <c r="L3469">
        <v>0</v>
      </c>
      <c r="M3469" t="s">
        <v>468</v>
      </c>
      <c r="N3469" t="s">
        <v>108</v>
      </c>
      <c r="O3469" t="s">
        <v>214</v>
      </c>
      <c r="P3469">
        <v>4</v>
      </c>
      <c r="Q3469">
        <v>2</v>
      </c>
      <c r="R3469" t="s">
        <v>33</v>
      </c>
    </row>
    <row r="3470" spans="1:18" x14ac:dyDescent="0.3">
      <c r="A3470">
        <v>23</v>
      </c>
      <c r="B3470" t="s">
        <v>26</v>
      </c>
      <c r="C3470">
        <v>23236</v>
      </c>
      <c r="D3470">
        <v>701</v>
      </c>
      <c r="E3470">
        <v>27362</v>
      </c>
      <c r="F3470" t="s">
        <v>60</v>
      </c>
      <c r="G3470" t="s">
        <v>20</v>
      </c>
      <c r="H3470">
        <v>19</v>
      </c>
      <c r="I3470" t="s">
        <v>49</v>
      </c>
      <c r="J3470">
        <v>0.55622054399999998</v>
      </c>
      <c r="K3470">
        <v>28531</v>
      </c>
      <c r="L3470">
        <v>2</v>
      </c>
      <c r="M3470" t="s">
        <v>3430</v>
      </c>
      <c r="N3470" t="s">
        <v>103</v>
      </c>
      <c r="O3470" t="s">
        <v>635</v>
      </c>
      <c r="P3470">
        <v>2</v>
      </c>
      <c r="Q3470">
        <v>2</v>
      </c>
      <c r="R3470" t="s">
        <v>25</v>
      </c>
    </row>
    <row r="3471" spans="1:18" x14ac:dyDescent="0.3">
      <c r="A3471">
        <v>69</v>
      </c>
      <c r="B3471" t="s">
        <v>59</v>
      </c>
      <c r="C3471">
        <v>85298</v>
      </c>
      <c r="D3471">
        <v>610</v>
      </c>
      <c r="E3471">
        <v>21294</v>
      </c>
      <c r="F3471" t="s">
        <v>34</v>
      </c>
      <c r="G3471" t="s">
        <v>20</v>
      </c>
      <c r="H3471">
        <v>10</v>
      </c>
      <c r="I3471" t="s">
        <v>21</v>
      </c>
      <c r="J3471">
        <v>0.36604878400000002</v>
      </c>
      <c r="K3471">
        <v>29884</v>
      </c>
      <c r="L3471">
        <v>2</v>
      </c>
      <c r="M3471" t="s">
        <v>3431</v>
      </c>
      <c r="N3471" t="s">
        <v>112</v>
      </c>
      <c r="O3471" t="s">
        <v>41</v>
      </c>
      <c r="P3471">
        <v>0</v>
      </c>
      <c r="Q3471">
        <v>2</v>
      </c>
      <c r="R3471" t="s">
        <v>33</v>
      </c>
    </row>
    <row r="3472" spans="1:18" x14ac:dyDescent="0.3">
      <c r="A3472">
        <v>45</v>
      </c>
      <c r="B3472" t="s">
        <v>18</v>
      </c>
      <c r="C3472">
        <v>41414</v>
      </c>
      <c r="D3472">
        <v>693</v>
      </c>
      <c r="E3472">
        <v>18582</v>
      </c>
      <c r="F3472" t="s">
        <v>34</v>
      </c>
      <c r="G3472" t="s">
        <v>42</v>
      </c>
      <c r="H3472">
        <v>1</v>
      </c>
      <c r="I3472" t="s">
        <v>35</v>
      </c>
      <c r="J3472">
        <v>0.51700562900000002</v>
      </c>
      <c r="K3472">
        <v>176337</v>
      </c>
      <c r="L3472">
        <v>1</v>
      </c>
      <c r="M3472" t="s">
        <v>3432</v>
      </c>
      <c r="N3472" t="s">
        <v>117</v>
      </c>
      <c r="O3472" t="s">
        <v>568</v>
      </c>
      <c r="P3472">
        <v>1</v>
      </c>
      <c r="Q3472">
        <v>2</v>
      </c>
      <c r="R3472" t="s">
        <v>25</v>
      </c>
    </row>
    <row r="3473" spans="1:18" x14ac:dyDescent="0.3">
      <c r="A3473">
        <v>50</v>
      </c>
      <c r="B3473" t="s">
        <v>18</v>
      </c>
      <c r="C3473">
        <v>76360</v>
      </c>
      <c r="D3473">
        <v>799</v>
      </c>
      <c r="E3473">
        <v>22975</v>
      </c>
      <c r="F3473" t="s">
        <v>34</v>
      </c>
      <c r="G3473" t="s">
        <v>20</v>
      </c>
      <c r="H3473">
        <v>3</v>
      </c>
      <c r="I3473" t="s">
        <v>29</v>
      </c>
      <c r="J3473">
        <v>0.56097738799999997</v>
      </c>
      <c r="K3473">
        <v>65008</v>
      </c>
      <c r="L3473">
        <v>4</v>
      </c>
      <c r="M3473" t="s">
        <v>3433</v>
      </c>
      <c r="N3473" t="s">
        <v>72</v>
      </c>
      <c r="O3473" t="s">
        <v>197</v>
      </c>
      <c r="Q3473">
        <v>0</v>
      </c>
      <c r="R3473" t="s">
        <v>33</v>
      </c>
    </row>
    <row r="3474" spans="1:18" x14ac:dyDescent="0.3">
      <c r="A3474">
        <v>46</v>
      </c>
      <c r="B3474" t="s">
        <v>26</v>
      </c>
      <c r="C3474">
        <v>98346</v>
      </c>
      <c r="D3474">
        <v>793</v>
      </c>
      <c r="E3474">
        <v>24661</v>
      </c>
      <c r="F3474" t="s">
        <v>19</v>
      </c>
      <c r="G3474" t="s">
        <v>20</v>
      </c>
      <c r="H3474">
        <v>7</v>
      </c>
      <c r="I3474" t="s">
        <v>29</v>
      </c>
      <c r="J3474">
        <v>0.55195350499999996</v>
      </c>
      <c r="K3474">
        <v>292897</v>
      </c>
      <c r="M3474" t="s">
        <v>3434</v>
      </c>
      <c r="N3474" t="s">
        <v>237</v>
      </c>
      <c r="O3474" t="s">
        <v>1326</v>
      </c>
      <c r="P3474">
        <v>2</v>
      </c>
      <c r="Q3474">
        <v>2</v>
      </c>
      <c r="R3474" t="s">
        <v>70</v>
      </c>
    </row>
    <row r="3475" spans="1:18" x14ac:dyDescent="0.3">
      <c r="A3475">
        <v>26</v>
      </c>
      <c r="B3475" t="s">
        <v>18</v>
      </c>
      <c r="C3475">
        <v>44406</v>
      </c>
      <c r="D3475">
        <v>737</v>
      </c>
      <c r="E3475">
        <v>46033</v>
      </c>
      <c r="F3475" t="s">
        <v>27</v>
      </c>
      <c r="G3475" t="s">
        <v>28</v>
      </c>
      <c r="H3475">
        <v>2</v>
      </c>
      <c r="I3475" t="s">
        <v>29</v>
      </c>
      <c r="J3475">
        <v>0.228615243</v>
      </c>
      <c r="K3475">
        <v>158034</v>
      </c>
      <c r="M3475" t="s">
        <v>156</v>
      </c>
      <c r="N3475" t="s">
        <v>103</v>
      </c>
      <c r="O3475" t="s">
        <v>558</v>
      </c>
      <c r="P3475">
        <v>0</v>
      </c>
      <c r="Q3475">
        <v>1</v>
      </c>
      <c r="R3475" t="s">
        <v>25</v>
      </c>
    </row>
    <row r="3476" spans="1:18" x14ac:dyDescent="0.3">
      <c r="A3476">
        <v>62</v>
      </c>
      <c r="B3476" t="s">
        <v>26</v>
      </c>
      <c r="C3476">
        <v>98313</v>
      </c>
      <c r="D3476">
        <v>602</v>
      </c>
      <c r="E3476">
        <v>36874</v>
      </c>
      <c r="F3476" t="s">
        <v>60</v>
      </c>
      <c r="G3476" t="s">
        <v>42</v>
      </c>
      <c r="H3476">
        <v>19</v>
      </c>
      <c r="I3476" t="s">
        <v>29</v>
      </c>
      <c r="J3476">
        <v>0.51746704200000004</v>
      </c>
      <c r="K3476">
        <v>35809</v>
      </c>
      <c r="M3476" t="s">
        <v>3435</v>
      </c>
      <c r="N3476" t="s">
        <v>194</v>
      </c>
      <c r="O3476" t="s">
        <v>518</v>
      </c>
      <c r="P3476">
        <v>3</v>
      </c>
      <c r="Q3476">
        <v>0</v>
      </c>
      <c r="R3476" t="s">
        <v>25</v>
      </c>
    </row>
    <row r="3477" spans="1:18" x14ac:dyDescent="0.3">
      <c r="A3477">
        <v>59</v>
      </c>
      <c r="B3477" t="s">
        <v>59</v>
      </c>
      <c r="C3477">
        <v>79757</v>
      </c>
      <c r="D3477">
        <v>694</v>
      </c>
      <c r="E3477">
        <v>14846</v>
      </c>
      <c r="F3477" t="s">
        <v>27</v>
      </c>
      <c r="G3477" t="s">
        <v>20</v>
      </c>
      <c r="H3477">
        <v>18</v>
      </c>
      <c r="I3477" t="s">
        <v>29</v>
      </c>
      <c r="J3477">
        <v>0.19369525500000001</v>
      </c>
      <c r="K3477">
        <v>286088</v>
      </c>
      <c r="L3477">
        <v>2</v>
      </c>
      <c r="M3477" t="s">
        <v>3436</v>
      </c>
      <c r="N3477" t="s">
        <v>266</v>
      </c>
      <c r="O3477" t="s">
        <v>438</v>
      </c>
      <c r="P3477">
        <v>1</v>
      </c>
      <c r="Q3477">
        <v>1</v>
      </c>
      <c r="R3477" t="s">
        <v>25</v>
      </c>
    </row>
    <row r="3478" spans="1:18" x14ac:dyDescent="0.3">
      <c r="A3478">
        <v>48</v>
      </c>
      <c r="B3478" t="s">
        <v>26</v>
      </c>
      <c r="C3478">
        <v>112024</v>
      </c>
      <c r="D3478">
        <v>615</v>
      </c>
      <c r="E3478">
        <v>41533</v>
      </c>
      <c r="F3478" t="s">
        <v>60</v>
      </c>
      <c r="G3478" t="s">
        <v>20</v>
      </c>
      <c r="H3478">
        <v>15</v>
      </c>
      <c r="I3478" t="s">
        <v>35</v>
      </c>
      <c r="J3478">
        <v>0.118543447</v>
      </c>
      <c r="K3478">
        <v>245190</v>
      </c>
      <c r="L3478">
        <v>0</v>
      </c>
      <c r="M3478" t="s">
        <v>3437</v>
      </c>
      <c r="N3478" t="s">
        <v>47</v>
      </c>
      <c r="O3478" t="s">
        <v>413</v>
      </c>
      <c r="P3478">
        <v>3</v>
      </c>
      <c r="Q3478">
        <v>1</v>
      </c>
      <c r="R3478" t="s">
        <v>25</v>
      </c>
    </row>
    <row r="3479" spans="1:18" x14ac:dyDescent="0.3">
      <c r="A3479">
        <v>49</v>
      </c>
      <c r="B3479" t="s">
        <v>18</v>
      </c>
      <c r="C3479">
        <v>81463</v>
      </c>
      <c r="D3479">
        <v>722</v>
      </c>
      <c r="E3479">
        <v>31833</v>
      </c>
      <c r="F3479" t="s">
        <v>27</v>
      </c>
      <c r="G3479" t="s">
        <v>28</v>
      </c>
      <c r="H3479">
        <v>1</v>
      </c>
      <c r="I3479" t="s">
        <v>29</v>
      </c>
      <c r="J3479">
        <v>0.301330127</v>
      </c>
      <c r="K3479">
        <v>115150</v>
      </c>
      <c r="L3479">
        <v>1</v>
      </c>
      <c r="M3479" t="s">
        <v>3438</v>
      </c>
      <c r="N3479" t="s">
        <v>117</v>
      </c>
      <c r="O3479" t="s">
        <v>323</v>
      </c>
      <c r="P3479">
        <v>0</v>
      </c>
      <c r="Q3479">
        <v>2</v>
      </c>
      <c r="R3479" t="s">
        <v>33</v>
      </c>
    </row>
    <row r="3480" spans="1:18" x14ac:dyDescent="0.3">
      <c r="A3480">
        <v>24</v>
      </c>
      <c r="B3480" t="s">
        <v>59</v>
      </c>
      <c r="C3480">
        <v>118123</v>
      </c>
      <c r="D3480">
        <v>756</v>
      </c>
      <c r="E3480">
        <v>39852</v>
      </c>
      <c r="F3480" t="s">
        <v>60</v>
      </c>
      <c r="G3480" t="s">
        <v>28</v>
      </c>
      <c r="H3480">
        <v>4</v>
      </c>
      <c r="I3480" t="s">
        <v>35</v>
      </c>
      <c r="J3480">
        <v>0.32216220200000001</v>
      </c>
      <c r="K3480">
        <v>76892</v>
      </c>
      <c r="L3480">
        <v>2</v>
      </c>
      <c r="M3480" t="s">
        <v>2766</v>
      </c>
      <c r="N3480" t="s">
        <v>221</v>
      </c>
      <c r="O3480" t="s">
        <v>747</v>
      </c>
      <c r="P3480">
        <v>0</v>
      </c>
      <c r="Q3480">
        <v>0</v>
      </c>
      <c r="R3480" t="s">
        <v>33</v>
      </c>
    </row>
    <row r="3481" spans="1:18" x14ac:dyDescent="0.3">
      <c r="A3481">
        <v>26</v>
      </c>
      <c r="B3481" t="s">
        <v>59</v>
      </c>
      <c r="C3481">
        <v>44583</v>
      </c>
      <c r="D3481">
        <v>768</v>
      </c>
      <c r="E3481">
        <v>18713</v>
      </c>
      <c r="F3481" t="s">
        <v>27</v>
      </c>
      <c r="G3481" t="s">
        <v>28</v>
      </c>
      <c r="H3481">
        <v>14</v>
      </c>
      <c r="I3481" t="s">
        <v>21</v>
      </c>
      <c r="J3481">
        <v>0.43367071299999999</v>
      </c>
      <c r="K3481">
        <v>256628</v>
      </c>
      <c r="L3481">
        <v>0</v>
      </c>
      <c r="M3481" t="s">
        <v>1539</v>
      </c>
      <c r="N3481" t="s">
        <v>108</v>
      </c>
      <c r="O3481" t="s">
        <v>571</v>
      </c>
      <c r="P3481">
        <v>3</v>
      </c>
      <c r="Q3481">
        <v>1</v>
      </c>
      <c r="R3481" t="s">
        <v>25</v>
      </c>
    </row>
    <row r="3482" spans="1:18" x14ac:dyDescent="0.3">
      <c r="A3482">
        <v>65</v>
      </c>
      <c r="B3482" t="s">
        <v>26</v>
      </c>
      <c r="C3482">
        <v>95033</v>
      </c>
      <c r="D3482">
        <v>775</v>
      </c>
      <c r="E3482">
        <v>31483</v>
      </c>
      <c r="F3482" t="s">
        <v>19</v>
      </c>
      <c r="G3482" t="s">
        <v>20</v>
      </c>
      <c r="H3482">
        <v>17</v>
      </c>
      <c r="I3482" t="s">
        <v>21</v>
      </c>
      <c r="J3482">
        <v>0.28554147600000002</v>
      </c>
      <c r="K3482">
        <v>33828</v>
      </c>
      <c r="M3482" t="s">
        <v>1274</v>
      </c>
      <c r="N3482" t="s">
        <v>127</v>
      </c>
      <c r="O3482" t="s">
        <v>544</v>
      </c>
      <c r="P3482">
        <v>3</v>
      </c>
      <c r="Q3482">
        <v>2</v>
      </c>
      <c r="R3482" t="s">
        <v>25</v>
      </c>
    </row>
    <row r="3483" spans="1:18" x14ac:dyDescent="0.3">
      <c r="A3483">
        <v>34</v>
      </c>
      <c r="B3483" t="s">
        <v>18</v>
      </c>
      <c r="C3483">
        <v>69874</v>
      </c>
      <c r="D3483">
        <v>671</v>
      </c>
      <c r="E3483">
        <v>18830</v>
      </c>
      <c r="F3483" t="s">
        <v>27</v>
      </c>
      <c r="G3483" t="s">
        <v>28</v>
      </c>
      <c r="H3483">
        <v>19</v>
      </c>
      <c r="I3483" t="s">
        <v>29</v>
      </c>
      <c r="J3483">
        <v>0.38717792099999998</v>
      </c>
      <c r="K3483">
        <v>249930</v>
      </c>
      <c r="L3483">
        <v>2</v>
      </c>
      <c r="M3483" t="s">
        <v>3439</v>
      </c>
      <c r="N3483" t="s">
        <v>484</v>
      </c>
      <c r="O3483" t="s">
        <v>688</v>
      </c>
      <c r="P3483">
        <v>0</v>
      </c>
      <c r="Q3483">
        <v>1</v>
      </c>
      <c r="R3483" t="s">
        <v>25</v>
      </c>
    </row>
    <row r="3484" spans="1:18" x14ac:dyDescent="0.3">
      <c r="A3484">
        <v>46</v>
      </c>
      <c r="B3484" t="s">
        <v>26</v>
      </c>
      <c r="C3484">
        <v>72492</v>
      </c>
      <c r="D3484">
        <v>624</v>
      </c>
      <c r="E3484">
        <v>30168</v>
      </c>
      <c r="F3484" t="s">
        <v>60</v>
      </c>
      <c r="G3484" t="s">
        <v>20</v>
      </c>
      <c r="H3484">
        <v>12</v>
      </c>
      <c r="I3484" t="s">
        <v>29</v>
      </c>
      <c r="J3484">
        <v>0.36640357400000001</v>
      </c>
      <c r="K3484">
        <v>236472</v>
      </c>
      <c r="M3484" t="s">
        <v>2588</v>
      </c>
      <c r="N3484" t="s">
        <v>54</v>
      </c>
      <c r="O3484" t="s">
        <v>109</v>
      </c>
      <c r="P3484">
        <v>3</v>
      </c>
      <c r="Q3484">
        <v>0</v>
      </c>
      <c r="R3484" t="s">
        <v>25</v>
      </c>
    </row>
    <row r="3485" spans="1:18" x14ac:dyDescent="0.3">
      <c r="A3485">
        <v>31</v>
      </c>
      <c r="B3485" t="s">
        <v>26</v>
      </c>
      <c r="C3485">
        <v>31143</v>
      </c>
      <c r="D3485">
        <v>627</v>
      </c>
      <c r="E3485">
        <v>24045</v>
      </c>
      <c r="F3485" t="s">
        <v>34</v>
      </c>
      <c r="G3485" t="s">
        <v>28</v>
      </c>
      <c r="H3485">
        <v>14</v>
      </c>
      <c r="I3485" t="s">
        <v>49</v>
      </c>
      <c r="J3485">
        <v>0.44557629700000001</v>
      </c>
      <c r="K3485">
        <v>133726</v>
      </c>
      <c r="L3485">
        <v>3</v>
      </c>
      <c r="M3485" t="s">
        <v>3440</v>
      </c>
      <c r="N3485" t="s">
        <v>103</v>
      </c>
      <c r="O3485" t="s">
        <v>989</v>
      </c>
      <c r="P3485">
        <v>1</v>
      </c>
      <c r="Q3485">
        <v>1</v>
      </c>
      <c r="R3485" t="s">
        <v>25</v>
      </c>
    </row>
    <row r="3486" spans="1:18" x14ac:dyDescent="0.3">
      <c r="A3486">
        <v>55</v>
      </c>
      <c r="B3486" t="s">
        <v>26</v>
      </c>
      <c r="C3486">
        <v>115341</v>
      </c>
      <c r="D3486">
        <v>601</v>
      </c>
      <c r="E3486">
        <v>46345</v>
      </c>
      <c r="F3486" t="s">
        <v>60</v>
      </c>
      <c r="G3486" t="s">
        <v>42</v>
      </c>
      <c r="H3486">
        <v>6</v>
      </c>
      <c r="I3486" t="s">
        <v>29</v>
      </c>
      <c r="J3486">
        <v>0.46187573999999998</v>
      </c>
      <c r="K3486">
        <v>90997</v>
      </c>
      <c r="L3486">
        <v>2</v>
      </c>
      <c r="M3486" t="s">
        <v>3441</v>
      </c>
      <c r="N3486" t="s">
        <v>31</v>
      </c>
      <c r="O3486" t="s">
        <v>453</v>
      </c>
      <c r="P3486">
        <v>0</v>
      </c>
      <c r="Q3486">
        <v>1</v>
      </c>
      <c r="R3486" t="s">
        <v>25</v>
      </c>
    </row>
    <row r="3487" spans="1:18" x14ac:dyDescent="0.3">
      <c r="A3487">
        <v>67</v>
      </c>
      <c r="B3487" t="s">
        <v>26</v>
      </c>
      <c r="C3487">
        <v>38179</v>
      </c>
      <c r="D3487">
        <v>658</v>
      </c>
      <c r="E3487">
        <v>40702</v>
      </c>
      <c r="F3487" t="s">
        <v>27</v>
      </c>
      <c r="G3487" t="s">
        <v>20</v>
      </c>
      <c r="H3487">
        <v>16</v>
      </c>
      <c r="I3487" t="s">
        <v>35</v>
      </c>
      <c r="J3487">
        <v>0.38467526200000002</v>
      </c>
      <c r="K3487">
        <v>111858</v>
      </c>
      <c r="L3487">
        <v>4</v>
      </c>
      <c r="M3487" t="s">
        <v>3442</v>
      </c>
      <c r="N3487" t="s">
        <v>75</v>
      </c>
      <c r="O3487" t="s">
        <v>157</v>
      </c>
      <c r="Q3487">
        <v>0</v>
      </c>
      <c r="R3487" t="s">
        <v>25</v>
      </c>
    </row>
    <row r="3488" spans="1:18" x14ac:dyDescent="0.3">
      <c r="A3488">
        <v>38</v>
      </c>
      <c r="B3488" t="s">
        <v>59</v>
      </c>
      <c r="C3488">
        <v>67774</v>
      </c>
      <c r="D3488">
        <v>779</v>
      </c>
      <c r="E3488">
        <v>23114</v>
      </c>
      <c r="F3488" t="s">
        <v>27</v>
      </c>
      <c r="G3488" t="s">
        <v>20</v>
      </c>
      <c r="H3488">
        <v>0</v>
      </c>
      <c r="I3488" t="s">
        <v>29</v>
      </c>
      <c r="J3488">
        <v>0.18171662999999999</v>
      </c>
      <c r="K3488">
        <v>163354</v>
      </c>
      <c r="L3488">
        <v>0</v>
      </c>
      <c r="M3488" t="s">
        <v>1026</v>
      </c>
      <c r="N3488" t="s">
        <v>75</v>
      </c>
      <c r="O3488" t="s">
        <v>808</v>
      </c>
      <c r="Q3488">
        <v>1</v>
      </c>
      <c r="R3488" t="s">
        <v>25</v>
      </c>
    </row>
    <row r="3489" spans="1:18" x14ac:dyDescent="0.3">
      <c r="A3489">
        <v>43</v>
      </c>
      <c r="B3489" t="s">
        <v>26</v>
      </c>
      <c r="C3489">
        <v>90220</v>
      </c>
      <c r="D3489">
        <v>712</v>
      </c>
      <c r="E3489">
        <v>20552</v>
      </c>
      <c r="F3489" t="s">
        <v>19</v>
      </c>
      <c r="G3489" t="s">
        <v>42</v>
      </c>
      <c r="H3489">
        <v>2</v>
      </c>
      <c r="I3489" t="s">
        <v>29</v>
      </c>
      <c r="J3489">
        <v>0.40560500199999999</v>
      </c>
      <c r="K3489">
        <v>127550</v>
      </c>
      <c r="L3489">
        <v>3</v>
      </c>
      <c r="M3489" t="s">
        <v>3443</v>
      </c>
      <c r="N3489" t="s">
        <v>37</v>
      </c>
      <c r="O3489" t="s">
        <v>907</v>
      </c>
      <c r="P3489">
        <v>2</v>
      </c>
      <c r="Q3489">
        <v>1</v>
      </c>
      <c r="R3489" t="s">
        <v>33</v>
      </c>
    </row>
    <row r="3490" spans="1:18" x14ac:dyDescent="0.3">
      <c r="A3490">
        <v>61</v>
      </c>
      <c r="B3490" t="s">
        <v>26</v>
      </c>
      <c r="C3490">
        <v>86573</v>
      </c>
      <c r="D3490">
        <v>612</v>
      </c>
      <c r="E3490">
        <v>12284</v>
      </c>
      <c r="F3490" t="s">
        <v>60</v>
      </c>
      <c r="G3490" t="s">
        <v>42</v>
      </c>
      <c r="H3490">
        <v>13</v>
      </c>
      <c r="I3490" t="s">
        <v>49</v>
      </c>
      <c r="J3490">
        <v>0.14611354300000001</v>
      </c>
      <c r="K3490">
        <v>135204</v>
      </c>
      <c r="L3490">
        <v>3</v>
      </c>
      <c r="M3490" t="s">
        <v>3444</v>
      </c>
      <c r="N3490" t="s">
        <v>314</v>
      </c>
      <c r="O3490" t="s">
        <v>55</v>
      </c>
      <c r="P3490">
        <v>4</v>
      </c>
      <c r="Q3490">
        <v>0</v>
      </c>
      <c r="R3490" t="s">
        <v>33</v>
      </c>
    </row>
    <row r="3491" spans="1:18" x14ac:dyDescent="0.3">
      <c r="A3491">
        <v>57</v>
      </c>
      <c r="B3491" t="s">
        <v>59</v>
      </c>
      <c r="C3491">
        <v>115987</v>
      </c>
      <c r="D3491">
        <v>711</v>
      </c>
      <c r="E3491">
        <v>19327</v>
      </c>
      <c r="F3491" t="s">
        <v>19</v>
      </c>
      <c r="G3491" t="s">
        <v>42</v>
      </c>
      <c r="H3491">
        <v>9</v>
      </c>
      <c r="I3491" t="s">
        <v>29</v>
      </c>
      <c r="J3491">
        <v>0.40829974600000002</v>
      </c>
      <c r="K3491">
        <v>62495</v>
      </c>
      <c r="L3491">
        <v>1</v>
      </c>
      <c r="M3491" t="s">
        <v>3445</v>
      </c>
      <c r="N3491" t="s">
        <v>484</v>
      </c>
      <c r="O3491" t="s">
        <v>152</v>
      </c>
      <c r="P3491">
        <v>2</v>
      </c>
      <c r="Q3491">
        <v>0</v>
      </c>
      <c r="R3491" t="s">
        <v>33</v>
      </c>
    </row>
    <row r="3492" spans="1:18" x14ac:dyDescent="0.3">
      <c r="A3492">
        <v>55</v>
      </c>
      <c r="B3492" t="s">
        <v>26</v>
      </c>
      <c r="C3492">
        <v>31439</v>
      </c>
      <c r="D3492">
        <v>725</v>
      </c>
      <c r="E3492">
        <v>47120</v>
      </c>
      <c r="F3492" t="s">
        <v>19</v>
      </c>
      <c r="G3492" t="s">
        <v>20</v>
      </c>
      <c r="H3492">
        <v>2</v>
      </c>
      <c r="I3492" t="s">
        <v>35</v>
      </c>
      <c r="J3492">
        <v>0.10549093399999999</v>
      </c>
      <c r="K3492">
        <v>179433</v>
      </c>
      <c r="L3492">
        <v>3</v>
      </c>
      <c r="M3492" t="s">
        <v>3446</v>
      </c>
      <c r="N3492" t="s">
        <v>352</v>
      </c>
      <c r="O3492" t="s">
        <v>574</v>
      </c>
      <c r="P3492">
        <v>3</v>
      </c>
      <c r="Q3492">
        <v>1</v>
      </c>
      <c r="R3492" t="s">
        <v>33</v>
      </c>
    </row>
    <row r="3493" spans="1:18" x14ac:dyDescent="0.3">
      <c r="A3493">
        <v>32</v>
      </c>
      <c r="B3493" t="s">
        <v>18</v>
      </c>
      <c r="C3493">
        <v>32122</v>
      </c>
      <c r="D3493">
        <v>740</v>
      </c>
      <c r="E3493">
        <v>34367</v>
      </c>
      <c r="F3493" t="s">
        <v>60</v>
      </c>
      <c r="G3493" t="s">
        <v>20</v>
      </c>
      <c r="H3493">
        <v>5</v>
      </c>
      <c r="I3493" t="s">
        <v>35</v>
      </c>
      <c r="J3493">
        <v>0.36032974200000001</v>
      </c>
      <c r="K3493">
        <v>38659</v>
      </c>
      <c r="L3493">
        <v>3</v>
      </c>
      <c r="M3493" t="s">
        <v>3447</v>
      </c>
      <c r="N3493" t="s">
        <v>67</v>
      </c>
      <c r="O3493" t="s">
        <v>658</v>
      </c>
      <c r="P3493">
        <v>4</v>
      </c>
      <c r="Q3493">
        <v>2</v>
      </c>
      <c r="R3493" t="s">
        <v>25</v>
      </c>
    </row>
    <row r="3494" spans="1:18" x14ac:dyDescent="0.3">
      <c r="A3494">
        <v>61</v>
      </c>
      <c r="B3494" t="s">
        <v>18</v>
      </c>
      <c r="C3494">
        <v>99322</v>
      </c>
      <c r="D3494">
        <v>658</v>
      </c>
      <c r="E3494">
        <v>35238</v>
      </c>
      <c r="F3494" t="s">
        <v>34</v>
      </c>
      <c r="G3494" t="s">
        <v>20</v>
      </c>
      <c r="H3494">
        <v>18</v>
      </c>
      <c r="I3494" t="s">
        <v>21</v>
      </c>
      <c r="J3494">
        <v>0.48496002700000002</v>
      </c>
      <c r="K3494">
        <v>94344</v>
      </c>
      <c r="L3494">
        <v>3</v>
      </c>
      <c r="M3494" t="s">
        <v>3448</v>
      </c>
      <c r="N3494" t="s">
        <v>145</v>
      </c>
      <c r="O3494" t="s">
        <v>155</v>
      </c>
      <c r="P3494">
        <v>3</v>
      </c>
      <c r="Q3494">
        <v>0</v>
      </c>
      <c r="R3494" t="s">
        <v>25</v>
      </c>
    </row>
    <row r="3495" spans="1:18" x14ac:dyDescent="0.3">
      <c r="A3495">
        <v>35</v>
      </c>
      <c r="B3495" t="s">
        <v>26</v>
      </c>
      <c r="C3495">
        <v>50743</v>
      </c>
      <c r="D3495">
        <v>633</v>
      </c>
      <c r="E3495">
        <v>27997</v>
      </c>
      <c r="F3495" t="s">
        <v>19</v>
      </c>
      <c r="G3495" t="s">
        <v>20</v>
      </c>
      <c r="H3495">
        <v>8</v>
      </c>
      <c r="I3495" t="s">
        <v>29</v>
      </c>
      <c r="J3495">
        <v>0.28202147300000002</v>
      </c>
      <c r="K3495">
        <v>54422</v>
      </c>
      <c r="L3495">
        <v>4</v>
      </c>
      <c r="M3495" t="s">
        <v>3449</v>
      </c>
      <c r="N3495" t="s">
        <v>245</v>
      </c>
      <c r="O3495" t="s">
        <v>343</v>
      </c>
      <c r="P3495">
        <v>4</v>
      </c>
      <c r="Q3495">
        <v>1</v>
      </c>
      <c r="R3495" t="s">
        <v>33</v>
      </c>
    </row>
    <row r="3496" spans="1:18" x14ac:dyDescent="0.3">
      <c r="A3496">
        <v>19</v>
      </c>
      <c r="B3496" t="s">
        <v>59</v>
      </c>
      <c r="C3496">
        <v>37400</v>
      </c>
      <c r="D3496">
        <v>715</v>
      </c>
      <c r="E3496">
        <v>37839</v>
      </c>
      <c r="F3496" t="s">
        <v>27</v>
      </c>
      <c r="G3496" t="s">
        <v>28</v>
      </c>
      <c r="H3496">
        <v>19</v>
      </c>
      <c r="I3496" t="s">
        <v>35</v>
      </c>
      <c r="J3496">
        <v>0.55307904399999996</v>
      </c>
      <c r="K3496">
        <v>94113</v>
      </c>
      <c r="L3496">
        <v>0</v>
      </c>
      <c r="M3496" t="s">
        <v>3450</v>
      </c>
      <c r="N3496" t="s">
        <v>95</v>
      </c>
      <c r="O3496" t="s">
        <v>280</v>
      </c>
      <c r="P3496">
        <v>2</v>
      </c>
      <c r="Q3496">
        <v>2</v>
      </c>
      <c r="R3496" t="s">
        <v>25</v>
      </c>
    </row>
    <row r="3497" spans="1:18" x14ac:dyDescent="0.3">
      <c r="A3497">
        <v>48</v>
      </c>
      <c r="B3497" t="s">
        <v>26</v>
      </c>
      <c r="C3497">
        <v>111685</v>
      </c>
      <c r="D3497">
        <v>672</v>
      </c>
      <c r="E3497">
        <v>6839</v>
      </c>
      <c r="F3497" t="s">
        <v>27</v>
      </c>
      <c r="G3497" t="s">
        <v>20</v>
      </c>
      <c r="H3497">
        <v>8</v>
      </c>
      <c r="I3497" t="s">
        <v>49</v>
      </c>
      <c r="J3497">
        <v>0.254005123</v>
      </c>
      <c r="K3497">
        <v>242916</v>
      </c>
      <c r="L3497">
        <v>0</v>
      </c>
      <c r="M3497" t="s">
        <v>3451</v>
      </c>
      <c r="N3497" t="s">
        <v>40</v>
      </c>
      <c r="O3497" t="s">
        <v>118</v>
      </c>
      <c r="P3497">
        <v>1</v>
      </c>
      <c r="Q3497">
        <v>2</v>
      </c>
      <c r="R3497" t="s">
        <v>25</v>
      </c>
    </row>
    <row r="3498" spans="1:18" x14ac:dyDescent="0.3">
      <c r="A3498">
        <v>57</v>
      </c>
      <c r="B3498" t="s">
        <v>18</v>
      </c>
      <c r="C3498">
        <v>114817</v>
      </c>
      <c r="D3498">
        <v>620</v>
      </c>
      <c r="E3498">
        <v>36310</v>
      </c>
      <c r="F3498" t="s">
        <v>60</v>
      </c>
      <c r="G3498" t="s">
        <v>42</v>
      </c>
      <c r="H3498">
        <v>2</v>
      </c>
      <c r="I3498" t="s">
        <v>21</v>
      </c>
      <c r="J3498">
        <v>0.25315950799999998</v>
      </c>
      <c r="K3498">
        <v>281540</v>
      </c>
      <c r="L3498">
        <v>2</v>
      </c>
      <c r="M3498" t="s">
        <v>3452</v>
      </c>
      <c r="N3498" t="s">
        <v>186</v>
      </c>
      <c r="O3498" t="s">
        <v>675</v>
      </c>
      <c r="P3498">
        <v>3</v>
      </c>
      <c r="Q3498">
        <v>2</v>
      </c>
      <c r="R3498" t="s">
        <v>25</v>
      </c>
    </row>
    <row r="3499" spans="1:18" x14ac:dyDescent="0.3">
      <c r="A3499">
        <v>18</v>
      </c>
      <c r="B3499" t="s">
        <v>18</v>
      </c>
      <c r="C3499">
        <v>94460</v>
      </c>
      <c r="D3499">
        <v>764</v>
      </c>
      <c r="E3499">
        <v>17838</v>
      </c>
      <c r="F3499" t="s">
        <v>19</v>
      </c>
      <c r="G3499" t="s">
        <v>28</v>
      </c>
      <c r="H3499">
        <v>18</v>
      </c>
      <c r="I3499" t="s">
        <v>49</v>
      </c>
      <c r="J3499">
        <v>0.38158932400000001</v>
      </c>
      <c r="K3499">
        <v>154966</v>
      </c>
      <c r="L3499">
        <v>1</v>
      </c>
      <c r="M3499" t="s">
        <v>3453</v>
      </c>
      <c r="N3499" t="s">
        <v>120</v>
      </c>
      <c r="O3499" t="s">
        <v>272</v>
      </c>
      <c r="P3499">
        <v>3</v>
      </c>
      <c r="Q3499">
        <v>2</v>
      </c>
      <c r="R3499" t="s">
        <v>25</v>
      </c>
    </row>
    <row r="3500" spans="1:18" x14ac:dyDescent="0.3">
      <c r="A3500">
        <v>21</v>
      </c>
      <c r="B3500" t="s">
        <v>18</v>
      </c>
      <c r="C3500">
        <v>78817</v>
      </c>
      <c r="D3500">
        <v>772</v>
      </c>
      <c r="E3500">
        <v>33330</v>
      </c>
      <c r="F3500" t="s">
        <v>60</v>
      </c>
      <c r="G3500" t="s">
        <v>28</v>
      </c>
      <c r="H3500">
        <v>4</v>
      </c>
      <c r="I3500" t="s">
        <v>49</v>
      </c>
      <c r="J3500">
        <v>0.57711678399999999</v>
      </c>
      <c r="K3500">
        <v>186453</v>
      </c>
      <c r="L3500">
        <v>3</v>
      </c>
      <c r="M3500" t="s">
        <v>1519</v>
      </c>
      <c r="N3500" t="s">
        <v>75</v>
      </c>
      <c r="O3500" t="s">
        <v>240</v>
      </c>
      <c r="P3500">
        <v>4</v>
      </c>
      <c r="Q3500">
        <v>0</v>
      </c>
      <c r="R3500" t="s">
        <v>25</v>
      </c>
    </row>
    <row r="3501" spans="1:18" x14ac:dyDescent="0.3">
      <c r="A3501">
        <v>55</v>
      </c>
      <c r="B3501" t="s">
        <v>26</v>
      </c>
      <c r="C3501">
        <v>78824</v>
      </c>
      <c r="D3501">
        <v>768</v>
      </c>
      <c r="E3501">
        <v>5798</v>
      </c>
      <c r="F3501" t="s">
        <v>19</v>
      </c>
      <c r="G3501" t="s">
        <v>42</v>
      </c>
      <c r="H3501">
        <v>7</v>
      </c>
      <c r="I3501" t="s">
        <v>21</v>
      </c>
      <c r="J3501">
        <v>0.56579843699999999</v>
      </c>
      <c r="K3501">
        <v>279670</v>
      </c>
      <c r="L3501">
        <v>4</v>
      </c>
      <c r="M3501" t="s">
        <v>3454</v>
      </c>
      <c r="N3501" t="s">
        <v>89</v>
      </c>
      <c r="O3501" t="s">
        <v>589</v>
      </c>
      <c r="P3501">
        <v>3</v>
      </c>
      <c r="Q3501">
        <v>0</v>
      </c>
      <c r="R3501" t="s">
        <v>33</v>
      </c>
    </row>
    <row r="3502" spans="1:18" x14ac:dyDescent="0.3">
      <c r="A3502">
        <v>21</v>
      </c>
      <c r="B3502" t="s">
        <v>26</v>
      </c>
      <c r="C3502">
        <v>40872</v>
      </c>
      <c r="D3502">
        <v>676</v>
      </c>
      <c r="E3502">
        <v>5605</v>
      </c>
      <c r="F3502" t="s">
        <v>34</v>
      </c>
      <c r="G3502" t="s">
        <v>42</v>
      </c>
      <c r="H3502">
        <v>2</v>
      </c>
      <c r="I3502" t="s">
        <v>35</v>
      </c>
      <c r="J3502">
        <v>0.38600621899999998</v>
      </c>
      <c r="K3502">
        <v>279259</v>
      </c>
      <c r="M3502" t="s">
        <v>3455</v>
      </c>
      <c r="N3502" t="s">
        <v>67</v>
      </c>
      <c r="O3502" t="s">
        <v>828</v>
      </c>
      <c r="P3502">
        <v>2</v>
      </c>
      <c r="Q3502">
        <v>0</v>
      </c>
      <c r="R3502" t="s">
        <v>33</v>
      </c>
    </row>
    <row r="3503" spans="1:18" x14ac:dyDescent="0.3">
      <c r="A3503">
        <v>33</v>
      </c>
      <c r="B3503" t="s">
        <v>26</v>
      </c>
      <c r="C3503">
        <v>48087</v>
      </c>
      <c r="D3503">
        <v>758</v>
      </c>
      <c r="E3503">
        <v>25937</v>
      </c>
      <c r="F3503" t="s">
        <v>60</v>
      </c>
      <c r="G3503" t="s">
        <v>42</v>
      </c>
      <c r="H3503">
        <v>17</v>
      </c>
      <c r="I3503" t="s">
        <v>35</v>
      </c>
      <c r="J3503">
        <v>0.29614913100000001</v>
      </c>
      <c r="K3503">
        <v>181209</v>
      </c>
      <c r="L3503">
        <v>0</v>
      </c>
      <c r="M3503" t="s">
        <v>3456</v>
      </c>
      <c r="N3503" t="s">
        <v>57</v>
      </c>
      <c r="O3503" t="s">
        <v>589</v>
      </c>
      <c r="P3503">
        <v>1</v>
      </c>
      <c r="Q3503">
        <v>2</v>
      </c>
      <c r="R3503" t="s">
        <v>33</v>
      </c>
    </row>
    <row r="3504" spans="1:18" x14ac:dyDescent="0.3">
      <c r="A3504">
        <v>61</v>
      </c>
      <c r="B3504" t="s">
        <v>18</v>
      </c>
      <c r="C3504">
        <v>20183</v>
      </c>
      <c r="D3504">
        <v>677</v>
      </c>
      <c r="E3504">
        <v>46697</v>
      </c>
      <c r="F3504" t="s">
        <v>60</v>
      </c>
      <c r="G3504" t="s">
        <v>42</v>
      </c>
      <c r="H3504">
        <v>12</v>
      </c>
      <c r="I3504" t="s">
        <v>35</v>
      </c>
      <c r="J3504">
        <v>0.51542759599999999</v>
      </c>
      <c r="K3504">
        <v>161299</v>
      </c>
      <c r="L3504">
        <v>0</v>
      </c>
      <c r="M3504" t="s">
        <v>3457</v>
      </c>
      <c r="N3504" t="s">
        <v>266</v>
      </c>
      <c r="O3504" t="s">
        <v>45</v>
      </c>
      <c r="P3504">
        <v>3</v>
      </c>
      <c r="Q3504">
        <v>0</v>
      </c>
      <c r="R3504" t="s">
        <v>25</v>
      </c>
    </row>
    <row r="3505" spans="1:18" x14ac:dyDescent="0.3">
      <c r="A3505">
        <v>64</v>
      </c>
      <c r="B3505" t="s">
        <v>26</v>
      </c>
      <c r="C3505">
        <v>71222</v>
      </c>
      <c r="D3505">
        <v>614</v>
      </c>
      <c r="E3505">
        <v>10596</v>
      </c>
      <c r="F3505" t="s">
        <v>34</v>
      </c>
      <c r="G3505" t="s">
        <v>20</v>
      </c>
      <c r="H3505">
        <v>8</v>
      </c>
      <c r="I3505" t="s">
        <v>21</v>
      </c>
      <c r="J3505">
        <v>0.122746598</v>
      </c>
      <c r="K3505">
        <v>183496</v>
      </c>
      <c r="M3505" t="s">
        <v>1277</v>
      </c>
      <c r="N3505" t="s">
        <v>164</v>
      </c>
      <c r="O3505" t="s">
        <v>68</v>
      </c>
      <c r="P3505">
        <v>1</v>
      </c>
      <c r="Q3505">
        <v>1</v>
      </c>
      <c r="R3505" t="s">
        <v>25</v>
      </c>
    </row>
    <row r="3506" spans="1:18" x14ac:dyDescent="0.3">
      <c r="A3506">
        <v>64</v>
      </c>
      <c r="B3506" t="s">
        <v>26</v>
      </c>
      <c r="C3506">
        <v>86558</v>
      </c>
      <c r="D3506">
        <v>768</v>
      </c>
      <c r="E3506">
        <v>48390</v>
      </c>
      <c r="F3506" t="s">
        <v>27</v>
      </c>
      <c r="G3506" t="s">
        <v>28</v>
      </c>
      <c r="H3506">
        <v>16</v>
      </c>
      <c r="I3506" t="s">
        <v>29</v>
      </c>
      <c r="J3506">
        <v>0.48277973099999999</v>
      </c>
      <c r="K3506">
        <v>288125</v>
      </c>
      <c r="L3506">
        <v>1</v>
      </c>
      <c r="M3506" t="s">
        <v>3458</v>
      </c>
      <c r="N3506" t="s">
        <v>137</v>
      </c>
      <c r="O3506" t="s">
        <v>41</v>
      </c>
      <c r="P3506">
        <v>0</v>
      </c>
      <c r="Q3506">
        <v>2</v>
      </c>
      <c r="R3506" t="s">
        <v>25</v>
      </c>
    </row>
    <row r="3507" spans="1:18" x14ac:dyDescent="0.3">
      <c r="A3507">
        <v>24</v>
      </c>
      <c r="B3507" t="s">
        <v>59</v>
      </c>
      <c r="C3507">
        <v>37676</v>
      </c>
      <c r="D3507">
        <v>692</v>
      </c>
      <c r="E3507">
        <v>47773</v>
      </c>
      <c r="F3507" t="s">
        <v>27</v>
      </c>
      <c r="G3507" t="s">
        <v>28</v>
      </c>
      <c r="H3507">
        <v>6</v>
      </c>
      <c r="I3507" t="s">
        <v>35</v>
      </c>
      <c r="J3507">
        <v>0.25410116500000002</v>
      </c>
      <c r="K3507">
        <v>288920</v>
      </c>
      <c r="L3507">
        <v>4</v>
      </c>
      <c r="M3507" t="s">
        <v>3459</v>
      </c>
      <c r="N3507" t="s">
        <v>194</v>
      </c>
      <c r="O3507" t="s">
        <v>131</v>
      </c>
      <c r="P3507">
        <v>4</v>
      </c>
      <c r="Q3507">
        <v>1</v>
      </c>
      <c r="R3507" t="s">
        <v>25</v>
      </c>
    </row>
    <row r="3508" spans="1:18" x14ac:dyDescent="0.3">
      <c r="A3508">
        <v>27</v>
      </c>
      <c r="B3508" t="s">
        <v>59</v>
      </c>
      <c r="C3508">
        <v>105825</v>
      </c>
      <c r="D3508">
        <v>660</v>
      </c>
      <c r="E3508">
        <v>40511</v>
      </c>
      <c r="F3508" t="s">
        <v>27</v>
      </c>
      <c r="G3508" t="s">
        <v>28</v>
      </c>
      <c r="H3508">
        <v>9</v>
      </c>
      <c r="I3508" t="s">
        <v>21</v>
      </c>
      <c r="J3508">
        <v>0.18121847499999999</v>
      </c>
      <c r="K3508">
        <v>27349</v>
      </c>
      <c r="L3508">
        <v>0</v>
      </c>
      <c r="M3508" t="s">
        <v>3460</v>
      </c>
      <c r="N3508" t="s">
        <v>230</v>
      </c>
      <c r="O3508" t="s">
        <v>828</v>
      </c>
      <c r="P3508">
        <v>1</v>
      </c>
      <c r="Q3508">
        <v>0</v>
      </c>
      <c r="R3508" t="s">
        <v>25</v>
      </c>
    </row>
    <row r="3509" spans="1:18" x14ac:dyDescent="0.3">
      <c r="A3509">
        <v>26</v>
      </c>
      <c r="B3509" t="s">
        <v>18</v>
      </c>
      <c r="C3509">
        <v>48688</v>
      </c>
      <c r="D3509">
        <v>778</v>
      </c>
      <c r="E3509">
        <v>29232</v>
      </c>
      <c r="F3509" t="s">
        <v>34</v>
      </c>
      <c r="G3509" t="s">
        <v>28</v>
      </c>
      <c r="H3509">
        <v>3</v>
      </c>
      <c r="I3509" t="s">
        <v>35</v>
      </c>
      <c r="J3509">
        <v>0.489742118</v>
      </c>
      <c r="K3509">
        <v>291459</v>
      </c>
      <c r="L3509">
        <v>0</v>
      </c>
      <c r="M3509" t="s">
        <v>3461</v>
      </c>
      <c r="N3509" t="s">
        <v>484</v>
      </c>
      <c r="O3509" t="s">
        <v>228</v>
      </c>
      <c r="P3509">
        <v>3</v>
      </c>
      <c r="Q3509">
        <v>1</v>
      </c>
      <c r="R3509" t="s">
        <v>25</v>
      </c>
    </row>
    <row r="3510" spans="1:18" x14ac:dyDescent="0.3">
      <c r="A3510">
        <v>63</v>
      </c>
      <c r="B3510" t="s">
        <v>26</v>
      </c>
      <c r="C3510">
        <v>34800</v>
      </c>
      <c r="D3510">
        <v>752</v>
      </c>
      <c r="E3510">
        <v>45888</v>
      </c>
      <c r="F3510" t="s">
        <v>34</v>
      </c>
      <c r="G3510" t="s">
        <v>20</v>
      </c>
      <c r="H3510">
        <v>14</v>
      </c>
      <c r="I3510" t="s">
        <v>49</v>
      </c>
      <c r="J3510">
        <v>0.418548841</v>
      </c>
      <c r="K3510">
        <v>48905</v>
      </c>
      <c r="L3510">
        <v>4</v>
      </c>
      <c r="M3510" t="s">
        <v>1869</v>
      </c>
      <c r="N3510" t="s">
        <v>140</v>
      </c>
      <c r="O3510" t="s">
        <v>138</v>
      </c>
      <c r="P3510">
        <v>2</v>
      </c>
      <c r="Q3510">
        <v>2</v>
      </c>
      <c r="R3510" t="s">
        <v>33</v>
      </c>
    </row>
    <row r="3511" spans="1:18" x14ac:dyDescent="0.3">
      <c r="A3511">
        <v>62</v>
      </c>
      <c r="B3511" t="s">
        <v>18</v>
      </c>
      <c r="C3511">
        <v>95969</v>
      </c>
      <c r="D3511">
        <v>783</v>
      </c>
      <c r="E3511">
        <v>24423</v>
      </c>
      <c r="F3511" t="s">
        <v>19</v>
      </c>
      <c r="G3511" t="s">
        <v>20</v>
      </c>
      <c r="H3511">
        <v>1</v>
      </c>
      <c r="I3511" t="s">
        <v>49</v>
      </c>
      <c r="J3511">
        <v>0.56772533199999997</v>
      </c>
      <c r="K3511">
        <v>231918</v>
      </c>
      <c r="L3511">
        <v>0</v>
      </c>
      <c r="M3511" t="s">
        <v>3462</v>
      </c>
      <c r="N3511" t="s">
        <v>296</v>
      </c>
      <c r="O3511" t="s">
        <v>688</v>
      </c>
      <c r="P3511">
        <v>4</v>
      </c>
      <c r="Q3511">
        <v>0</v>
      </c>
      <c r="R3511" t="s">
        <v>33</v>
      </c>
    </row>
    <row r="3512" spans="1:18" x14ac:dyDescent="0.3">
      <c r="A3512">
        <v>32</v>
      </c>
      <c r="B3512" t="s">
        <v>59</v>
      </c>
      <c r="C3512">
        <v>118262</v>
      </c>
      <c r="D3512">
        <v>692</v>
      </c>
      <c r="E3512">
        <v>29535</v>
      </c>
      <c r="F3512" t="s">
        <v>34</v>
      </c>
      <c r="G3512" t="s">
        <v>42</v>
      </c>
      <c r="H3512">
        <v>1</v>
      </c>
      <c r="I3512" t="s">
        <v>35</v>
      </c>
      <c r="J3512">
        <v>0.20491310600000001</v>
      </c>
      <c r="K3512">
        <v>212664</v>
      </c>
      <c r="L3512">
        <v>3</v>
      </c>
      <c r="M3512" t="s">
        <v>3463</v>
      </c>
      <c r="N3512" t="s">
        <v>164</v>
      </c>
      <c r="O3512" t="s">
        <v>608</v>
      </c>
      <c r="P3512">
        <v>1</v>
      </c>
      <c r="Q3512">
        <v>0</v>
      </c>
      <c r="R3512" t="s">
        <v>25</v>
      </c>
    </row>
    <row r="3513" spans="1:18" x14ac:dyDescent="0.3">
      <c r="A3513">
        <v>56</v>
      </c>
      <c r="B3513" t="s">
        <v>18</v>
      </c>
      <c r="C3513">
        <v>59605</v>
      </c>
      <c r="D3513">
        <v>732</v>
      </c>
      <c r="E3513">
        <v>39633</v>
      </c>
      <c r="F3513" t="s">
        <v>27</v>
      </c>
      <c r="G3513" t="s">
        <v>28</v>
      </c>
      <c r="H3513">
        <v>3</v>
      </c>
      <c r="I3513" t="s">
        <v>21</v>
      </c>
      <c r="J3513">
        <v>0.48191774599999998</v>
      </c>
      <c r="K3513">
        <v>133045</v>
      </c>
      <c r="L3513">
        <v>0</v>
      </c>
      <c r="M3513" t="s">
        <v>3464</v>
      </c>
      <c r="N3513" t="s">
        <v>154</v>
      </c>
      <c r="O3513" t="s">
        <v>811</v>
      </c>
      <c r="P3513">
        <v>1</v>
      </c>
      <c r="Q3513">
        <v>1</v>
      </c>
      <c r="R3513" t="s">
        <v>25</v>
      </c>
    </row>
    <row r="3514" spans="1:18" x14ac:dyDescent="0.3">
      <c r="A3514">
        <v>61</v>
      </c>
      <c r="B3514" t="s">
        <v>18</v>
      </c>
      <c r="C3514">
        <v>58822</v>
      </c>
      <c r="D3514">
        <v>782</v>
      </c>
      <c r="E3514">
        <v>36173</v>
      </c>
      <c r="F3514" t="s">
        <v>19</v>
      </c>
      <c r="G3514" t="s">
        <v>20</v>
      </c>
      <c r="H3514">
        <v>7</v>
      </c>
      <c r="I3514" t="s">
        <v>21</v>
      </c>
      <c r="J3514">
        <v>0.219724526</v>
      </c>
      <c r="K3514">
        <v>141116</v>
      </c>
      <c r="L3514">
        <v>1</v>
      </c>
      <c r="M3514" t="s">
        <v>3465</v>
      </c>
      <c r="N3514" t="s">
        <v>243</v>
      </c>
      <c r="O3514" t="s">
        <v>287</v>
      </c>
      <c r="P3514">
        <v>4</v>
      </c>
      <c r="Q3514">
        <v>1</v>
      </c>
      <c r="R3514" t="s">
        <v>70</v>
      </c>
    </row>
    <row r="3515" spans="1:18" x14ac:dyDescent="0.3">
      <c r="A3515">
        <v>35</v>
      </c>
      <c r="B3515" t="s">
        <v>59</v>
      </c>
      <c r="C3515">
        <v>30683</v>
      </c>
      <c r="D3515">
        <v>749</v>
      </c>
      <c r="E3515">
        <v>45526</v>
      </c>
      <c r="F3515" t="s">
        <v>34</v>
      </c>
      <c r="G3515" t="s">
        <v>42</v>
      </c>
      <c r="H3515">
        <v>0</v>
      </c>
      <c r="I3515" t="s">
        <v>35</v>
      </c>
      <c r="J3515">
        <v>0.36029025599999998</v>
      </c>
      <c r="K3515">
        <v>211240</v>
      </c>
      <c r="L3515">
        <v>1</v>
      </c>
      <c r="M3515" t="s">
        <v>3466</v>
      </c>
      <c r="N3515" t="s">
        <v>89</v>
      </c>
      <c r="O3515" t="s">
        <v>744</v>
      </c>
      <c r="P3515">
        <v>3</v>
      </c>
      <c r="Q3515">
        <v>2</v>
      </c>
      <c r="R3515" t="s">
        <v>33</v>
      </c>
    </row>
    <row r="3516" spans="1:18" x14ac:dyDescent="0.3">
      <c r="A3516">
        <v>59</v>
      </c>
      <c r="B3516" t="s">
        <v>18</v>
      </c>
      <c r="C3516">
        <v>60517</v>
      </c>
      <c r="D3516">
        <v>609</v>
      </c>
      <c r="E3516">
        <v>34264</v>
      </c>
      <c r="F3516" t="s">
        <v>34</v>
      </c>
      <c r="G3516" t="s">
        <v>20</v>
      </c>
      <c r="H3516">
        <v>15</v>
      </c>
      <c r="I3516" t="s">
        <v>21</v>
      </c>
      <c r="J3516">
        <v>0.50054918000000004</v>
      </c>
      <c r="K3516">
        <v>20377</v>
      </c>
      <c r="M3516" t="s">
        <v>3467</v>
      </c>
      <c r="N3516" t="s">
        <v>484</v>
      </c>
      <c r="O3516" t="s">
        <v>360</v>
      </c>
      <c r="P3516">
        <v>0</v>
      </c>
      <c r="Q3516">
        <v>2</v>
      </c>
      <c r="R3516" t="s">
        <v>33</v>
      </c>
    </row>
    <row r="3517" spans="1:18" x14ac:dyDescent="0.3">
      <c r="A3517">
        <v>68</v>
      </c>
      <c r="B3517" t="s">
        <v>59</v>
      </c>
      <c r="C3517">
        <v>80308</v>
      </c>
      <c r="D3517">
        <v>714</v>
      </c>
      <c r="E3517">
        <v>42891</v>
      </c>
      <c r="F3517" t="s">
        <v>27</v>
      </c>
      <c r="G3517" t="s">
        <v>28</v>
      </c>
      <c r="H3517">
        <v>9</v>
      </c>
      <c r="I3517" t="s">
        <v>49</v>
      </c>
      <c r="J3517">
        <v>0.484291792</v>
      </c>
      <c r="K3517">
        <v>288342</v>
      </c>
      <c r="L3517">
        <v>3</v>
      </c>
      <c r="M3517" t="s">
        <v>3468</v>
      </c>
      <c r="N3517" t="s">
        <v>145</v>
      </c>
      <c r="O3517" t="s">
        <v>518</v>
      </c>
      <c r="P3517">
        <v>3</v>
      </c>
      <c r="Q3517">
        <v>0</v>
      </c>
      <c r="R3517" t="s">
        <v>25</v>
      </c>
    </row>
    <row r="3518" spans="1:18" x14ac:dyDescent="0.3">
      <c r="A3518">
        <v>66</v>
      </c>
      <c r="B3518" t="s">
        <v>26</v>
      </c>
      <c r="C3518">
        <v>81383</v>
      </c>
      <c r="D3518">
        <v>670</v>
      </c>
      <c r="E3518">
        <v>35689</v>
      </c>
      <c r="F3518" t="s">
        <v>27</v>
      </c>
      <c r="G3518" t="s">
        <v>28</v>
      </c>
      <c r="H3518">
        <v>1</v>
      </c>
      <c r="I3518" t="s">
        <v>49</v>
      </c>
      <c r="J3518">
        <v>0.376949802</v>
      </c>
      <c r="K3518">
        <v>280158</v>
      </c>
      <c r="L3518">
        <v>1</v>
      </c>
      <c r="M3518" t="s">
        <v>3469</v>
      </c>
      <c r="N3518" t="s">
        <v>40</v>
      </c>
      <c r="O3518" t="s">
        <v>131</v>
      </c>
      <c r="P3518">
        <v>1</v>
      </c>
      <c r="Q3518">
        <v>0</v>
      </c>
      <c r="R3518" t="s">
        <v>33</v>
      </c>
    </row>
    <row r="3519" spans="1:18" x14ac:dyDescent="0.3">
      <c r="A3519">
        <v>27</v>
      </c>
      <c r="B3519" t="s">
        <v>26</v>
      </c>
      <c r="C3519">
        <v>76153</v>
      </c>
      <c r="D3519">
        <v>663</v>
      </c>
      <c r="E3519">
        <v>9647</v>
      </c>
      <c r="F3519" t="s">
        <v>34</v>
      </c>
      <c r="G3519" t="s">
        <v>20</v>
      </c>
      <c r="H3519">
        <v>15</v>
      </c>
      <c r="I3519" t="s">
        <v>49</v>
      </c>
      <c r="J3519">
        <v>0.24283368299999999</v>
      </c>
      <c r="K3519">
        <v>102991</v>
      </c>
      <c r="L3519">
        <v>0</v>
      </c>
      <c r="M3519" t="s">
        <v>3470</v>
      </c>
      <c r="N3519" t="s">
        <v>120</v>
      </c>
      <c r="O3519" t="s">
        <v>1680</v>
      </c>
      <c r="P3519">
        <v>1</v>
      </c>
      <c r="Q3519">
        <v>2</v>
      </c>
      <c r="R3519" t="s">
        <v>70</v>
      </c>
    </row>
    <row r="3520" spans="1:18" x14ac:dyDescent="0.3">
      <c r="A3520">
        <v>66</v>
      </c>
      <c r="B3520" t="s">
        <v>59</v>
      </c>
      <c r="C3520">
        <v>117392</v>
      </c>
      <c r="D3520">
        <v>737</v>
      </c>
      <c r="E3520">
        <v>11577</v>
      </c>
      <c r="F3520" t="s">
        <v>19</v>
      </c>
      <c r="G3520" t="s">
        <v>42</v>
      </c>
      <c r="H3520">
        <v>4</v>
      </c>
      <c r="I3520" t="s">
        <v>29</v>
      </c>
      <c r="J3520">
        <v>0.38361004599999998</v>
      </c>
      <c r="K3520">
        <v>207333</v>
      </c>
      <c r="L3520">
        <v>2</v>
      </c>
      <c r="M3520" t="s">
        <v>3471</v>
      </c>
      <c r="N3520" t="s">
        <v>282</v>
      </c>
      <c r="O3520" t="s">
        <v>346</v>
      </c>
      <c r="P3520">
        <v>1</v>
      </c>
      <c r="Q3520">
        <v>2</v>
      </c>
      <c r="R3520" t="s">
        <v>25</v>
      </c>
    </row>
    <row r="3521" spans="1:18" x14ac:dyDescent="0.3">
      <c r="A3521">
        <v>39</v>
      </c>
      <c r="B3521" t="s">
        <v>18</v>
      </c>
      <c r="C3521">
        <v>86358</v>
      </c>
      <c r="D3521">
        <v>789</v>
      </c>
      <c r="E3521">
        <v>43360</v>
      </c>
      <c r="F3521" t="s">
        <v>27</v>
      </c>
      <c r="G3521" t="s">
        <v>20</v>
      </c>
      <c r="H3521">
        <v>18</v>
      </c>
      <c r="I3521" t="s">
        <v>35</v>
      </c>
      <c r="J3521">
        <v>0.26600351799999999</v>
      </c>
      <c r="K3521">
        <v>26890</v>
      </c>
      <c r="L3521">
        <v>4</v>
      </c>
      <c r="M3521" t="s">
        <v>3472</v>
      </c>
      <c r="N3521" t="s">
        <v>282</v>
      </c>
      <c r="O3521" t="s">
        <v>251</v>
      </c>
      <c r="P3521">
        <v>3</v>
      </c>
      <c r="Q3521">
        <v>2</v>
      </c>
      <c r="R3521" t="s">
        <v>70</v>
      </c>
    </row>
    <row r="3522" spans="1:18" x14ac:dyDescent="0.3">
      <c r="A3522">
        <v>30</v>
      </c>
      <c r="B3522" t="s">
        <v>18</v>
      </c>
      <c r="C3522">
        <v>92158</v>
      </c>
      <c r="D3522">
        <v>605</v>
      </c>
      <c r="E3522">
        <v>48933</v>
      </c>
      <c r="F3522" t="s">
        <v>34</v>
      </c>
      <c r="G3522" t="s">
        <v>42</v>
      </c>
      <c r="H3522">
        <v>5</v>
      </c>
      <c r="I3522" t="s">
        <v>49</v>
      </c>
      <c r="J3522">
        <v>0.38158810999999998</v>
      </c>
      <c r="K3522">
        <v>214233</v>
      </c>
      <c r="L3522">
        <v>1</v>
      </c>
      <c r="M3522" t="s">
        <v>3473</v>
      </c>
      <c r="N3522" t="s">
        <v>31</v>
      </c>
      <c r="O3522" t="s">
        <v>290</v>
      </c>
      <c r="P3522">
        <v>4</v>
      </c>
      <c r="Q3522">
        <v>2</v>
      </c>
      <c r="R3522" t="s">
        <v>25</v>
      </c>
    </row>
    <row r="3523" spans="1:18" x14ac:dyDescent="0.3">
      <c r="A3523">
        <v>55</v>
      </c>
      <c r="B3523" t="s">
        <v>59</v>
      </c>
      <c r="C3523">
        <v>43652</v>
      </c>
      <c r="D3523">
        <v>631</v>
      </c>
      <c r="E3523">
        <v>37398</v>
      </c>
      <c r="F3523" t="s">
        <v>34</v>
      </c>
      <c r="G3523" t="s">
        <v>42</v>
      </c>
      <c r="H3523">
        <v>16</v>
      </c>
      <c r="I3523" t="s">
        <v>35</v>
      </c>
      <c r="J3523">
        <v>0.53602760599999999</v>
      </c>
      <c r="K3523">
        <v>292807</v>
      </c>
      <c r="L3523">
        <v>2</v>
      </c>
      <c r="M3523" t="s">
        <v>3474</v>
      </c>
      <c r="N3523" t="s">
        <v>108</v>
      </c>
      <c r="O3523" t="s">
        <v>438</v>
      </c>
      <c r="P3523">
        <v>2</v>
      </c>
      <c r="Q3523">
        <v>2</v>
      </c>
      <c r="R3523" t="s">
        <v>33</v>
      </c>
    </row>
    <row r="3524" spans="1:18" x14ac:dyDescent="0.3">
      <c r="A3524">
        <v>50</v>
      </c>
      <c r="B3524" t="s">
        <v>59</v>
      </c>
      <c r="C3524">
        <v>54307</v>
      </c>
      <c r="D3524">
        <v>706</v>
      </c>
      <c r="E3524">
        <v>38724</v>
      </c>
      <c r="F3524" t="s">
        <v>34</v>
      </c>
      <c r="G3524" t="s">
        <v>20</v>
      </c>
      <c r="H3524">
        <v>4</v>
      </c>
      <c r="I3524" t="s">
        <v>49</v>
      </c>
      <c r="J3524">
        <v>0.30098887699999999</v>
      </c>
      <c r="K3524">
        <v>242926</v>
      </c>
      <c r="L3524">
        <v>2</v>
      </c>
      <c r="M3524" t="s">
        <v>3475</v>
      </c>
      <c r="N3524" t="s">
        <v>186</v>
      </c>
      <c r="O3524" t="s">
        <v>204</v>
      </c>
      <c r="Q3524">
        <v>0</v>
      </c>
      <c r="R3524" t="s">
        <v>33</v>
      </c>
    </row>
    <row r="3525" spans="1:18" x14ac:dyDescent="0.3">
      <c r="A3525">
        <v>41</v>
      </c>
      <c r="B3525" t="s">
        <v>59</v>
      </c>
      <c r="C3525">
        <v>43795</v>
      </c>
      <c r="D3525">
        <v>694</v>
      </c>
      <c r="E3525">
        <v>9630</v>
      </c>
      <c r="F3525" t="s">
        <v>19</v>
      </c>
      <c r="G3525" t="s">
        <v>20</v>
      </c>
      <c r="H3525">
        <v>3</v>
      </c>
      <c r="I3525" t="s">
        <v>21</v>
      </c>
      <c r="J3525">
        <v>0.19428759600000001</v>
      </c>
      <c r="K3525">
        <v>242752</v>
      </c>
      <c r="L3525">
        <v>0</v>
      </c>
      <c r="M3525" t="s">
        <v>3476</v>
      </c>
      <c r="N3525" t="s">
        <v>211</v>
      </c>
      <c r="O3525" t="s">
        <v>90</v>
      </c>
      <c r="P3525">
        <v>0</v>
      </c>
      <c r="Q3525">
        <v>0</v>
      </c>
      <c r="R3525" t="s">
        <v>25</v>
      </c>
    </row>
    <row r="3526" spans="1:18" x14ac:dyDescent="0.3">
      <c r="A3526">
        <v>53</v>
      </c>
      <c r="B3526" t="s">
        <v>18</v>
      </c>
      <c r="C3526">
        <v>99925</v>
      </c>
      <c r="D3526">
        <v>655</v>
      </c>
      <c r="E3526">
        <v>6093</v>
      </c>
      <c r="F3526" t="s">
        <v>19</v>
      </c>
      <c r="G3526" t="s">
        <v>28</v>
      </c>
      <c r="H3526">
        <v>5</v>
      </c>
      <c r="I3526" t="s">
        <v>29</v>
      </c>
      <c r="J3526">
        <v>0.341812487</v>
      </c>
      <c r="K3526">
        <v>26694</v>
      </c>
      <c r="L3526">
        <v>0</v>
      </c>
      <c r="M3526" t="s">
        <v>3477</v>
      </c>
      <c r="N3526" t="s">
        <v>112</v>
      </c>
      <c r="O3526" t="s">
        <v>998</v>
      </c>
      <c r="P3526">
        <v>4</v>
      </c>
      <c r="Q3526">
        <v>0</v>
      </c>
      <c r="R3526" t="s">
        <v>33</v>
      </c>
    </row>
    <row r="3527" spans="1:18" x14ac:dyDescent="0.3">
      <c r="A3527">
        <v>23</v>
      </c>
      <c r="B3527" t="s">
        <v>59</v>
      </c>
      <c r="C3527">
        <v>102797</v>
      </c>
      <c r="D3527">
        <v>680</v>
      </c>
      <c r="E3527">
        <v>11520</v>
      </c>
      <c r="F3527" t="s">
        <v>60</v>
      </c>
      <c r="G3527" t="s">
        <v>20</v>
      </c>
      <c r="H3527">
        <v>19</v>
      </c>
      <c r="I3527" t="s">
        <v>35</v>
      </c>
      <c r="J3527">
        <v>0.25982393599999998</v>
      </c>
      <c r="K3527">
        <v>200310</v>
      </c>
      <c r="M3527" t="s">
        <v>3478</v>
      </c>
      <c r="N3527" t="s">
        <v>207</v>
      </c>
      <c r="O3527" t="s">
        <v>157</v>
      </c>
      <c r="P3527">
        <v>4</v>
      </c>
      <c r="Q3527">
        <v>1</v>
      </c>
      <c r="R3527" t="s">
        <v>33</v>
      </c>
    </row>
    <row r="3528" spans="1:18" x14ac:dyDescent="0.3">
      <c r="A3528">
        <v>44</v>
      </c>
      <c r="B3528" t="s">
        <v>26</v>
      </c>
      <c r="C3528">
        <v>36375</v>
      </c>
      <c r="D3528">
        <v>730</v>
      </c>
      <c r="E3528">
        <v>9659</v>
      </c>
      <c r="F3528" t="s">
        <v>27</v>
      </c>
      <c r="G3528" t="s">
        <v>42</v>
      </c>
      <c r="H3528">
        <v>3</v>
      </c>
      <c r="I3528" t="s">
        <v>21</v>
      </c>
      <c r="J3528">
        <v>0.58108796200000001</v>
      </c>
      <c r="K3528">
        <v>113216</v>
      </c>
      <c r="L3528">
        <v>3</v>
      </c>
      <c r="M3528" t="s">
        <v>3479</v>
      </c>
      <c r="N3528" t="s">
        <v>310</v>
      </c>
      <c r="O3528" t="s">
        <v>450</v>
      </c>
      <c r="P3528">
        <v>0</v>
      </c>
      <c r="Q3528">
        <v>2</v>
      </c>
      <c r="R3528" t="s">
        <v>25</v>
      </c>
    </row>
    <row r="3529" spans="1:18" x14ac:dyDescent="0.3">
      <c r="A3529">
        <v>69</v>
      </c>
      <c r="B3529" t="s">
        <v>18</v>
      </c>
      <c r="C3529">
        <v>36277</v>
      </c>
      <c r="D3529">
        <v>751</v>
      </c>
      <c r="E3529">
        <v>10179</v>
      </c>
      <c r="F3529" t="s">
        <v>19</v>
      </c>
      <c r="G3529" t="s">
        <v>20</v>
      </c>
      <c r="H3529">
        <v>18</v>
      </c>
      <c r="I3529" t="s">
        <v>49</v>
      </c>
      <c r="J3529">
        <v>0.146715495</v>
      </c>
      <c r="K3529">
        <v>271658</v>
      </c>
      <c r="L3529">
        <v>1</v>
      </c>
      <c r="M3529" t="s">
        <v>3480</v>
      </c>
      <c r="N3529" t="s">
        <v>72</v>
      </c>
      <c r="O3529" t="s">
        <v>747</v>
      </c>
      <c r="P3529">
        <v>2</v>
      </c>
      <c r="Q3529">
        <v>2</v>
      </c>
      <c r="R3529" t="s">
        <v>25</v>
      </c>
    </row>
    <row r="3530" spans="1:18" x14ac:dyDescent="0.3">
      <c r="A3530">
        <v>19</v>
      </c>
      <c r="B3530" t="s">
        <v>18</v>
      </c>
      <c r="C3530">
        <v>40545</v>
      </c>
      <c r="D3530">
        <v>611</v>
      </c>
      <c r="E3530">
        <v>12882</v>
      </c>
      <c r="F3530" t="s">
        <v>19</v>
      </c>
      <c r="G3530" t="s">
        <v>28</v>
      </c>
      <c r="H3530">
        <v>14</v>
      </c>
      <c r="I3530" t="s">
        <v>21</v>
      </c>
      <c r="J3530">
        <v>0.21500464</v>
      </c>
      <c r="K3530">
        <v>281363</v>
      </c>
      <c r="L3530">
        <v>2</v>
      </c>
      <c r="M3530" t="s">
        <v>3481</v>
      </c>
      <c r="N3530" t="s">
        <v>120</v>
      </c>
      <c r="O3530" t="s">
        <v>1680</v>
      </c>
      <c r="P3530">
        <v>1</v>
      </c>
      <c r="Q3530">
        <v>2</v>
      </c>
      <c r="R3530" t="s">
        <v>25</v>
      </c>
    </row>
    <row r="3531" spans="1:18" x14ac:dyDescent="0.3">
      <c r="A3531">
        <v>18</v>
      </c>
      <c r="B3531" t="s">
        <v>18</v>
      </c>
      <c r="C3531">
        <v>56827</v>
      </c>
      <c r="D3531">
        <v>710</v>
      </c>
      <c r="E3531">
        <v>46215</v>
      </c>
      <c r="F3531" t="s">
        <v>27</v>
      </c>
      <c r="G3531" t="s">
        <v>42</v>
      </c>
      <c r="H3531">
        <v>3</v>
      </c>
      <c r="I3531" t="s">
        <v>49</v>
      </c>
      <c r="J3531">
        <v>0.158157825</v>
      </c>
      <c r="K3531">
        <v>158824</v>
      </c>
      <c r="L3531">
        <v>1</v>
      </c>
      <c r="M3531" t="s">
        <v>1458</v>
      </c>
      <c r="N3531" t="s">
        <v>352</v>
      </c>
      <c r="O3531" t="s">
        <v>76</v>
      </c>
      <c r="Q3531">
        <v>0</v>
      </c>
      <c r="R3531" t="s">
        <v>33</v>
      </c>
    </row>
    <row r="3532" spans="1:18" x14ac:dyDescent="0.3">
      <c r="A3532">
        <v>24</v>
      </c>
      <c r="B3532" t="s">
        <v>59</v>
      </c>
      <c r="C3532">
        <v>45545</v>
      </c>
      <c r="D3532">
        <v>749</v>
      </c>
      <c r="E3532">
        <v>6840</v>
      </c>
      <c r="F3532" t="s">
        <v>19</v>
      </c>
      <c r="G3532" t="s">
        <v>20</v>
      </c>
      <c r="H3532">
        <v>8</v>
      </c>
      <c r="I3532" t="s">
        <v>21</v>
      </c>
      <c r="J3532">
        <v>0.30881346999999998</v>
      </c>
      <c r="K3532">
        <v>117156</v>
      </c>
      <c r="L3532">
        <v>1</v>
      </c>
      <c r="M3532" t="s">
        <v>3482</v>
      </c>
      <c r="N3532" t="s">
        <v>289</v>
      </c>
      <c r="O3532" t="s">
        <v>339</v>
      </c>
      <c r="P3532">
        <v>2</v>
      </c>
      <c r="Q3532">
        <v>1</v>
      </c>
      <c r="R3532" t="s">
        <v>70</v>
      </c>
    </row>
    <row r="3533" spans="1:18" x14ac:dyDescent="0.3">
      <c r="A3533">
        <v>37</v>
      </c>
      <c r="B3533" t="s">
        <v>26</v>
      </c>
      <c r="C3533">
        <v>55939</v>
      </c>
      <c r="D3533">
        <v>772</v>
      </c>
      <c r="E3533">
        <v>24947</v>
      </c>
      <c r="F3533" t="s">
        <v>27</v>
      </c>
      <c r="G3533" t="s">
        <v>20</v>
      </c>
      <c r="H3533">
        <v>17</v>
      </c>
      <c r="I3533" t="s">
        <v>35</v>
      </c>
      <c r="J3533">
        <v>0.50787133699999998</v>
      </c>
      <c r="K3533">
        <v>275882</v>
      </c>
      <c r="M3533" t="s">
        <v>1141</v>
      </c>
      <c r="N3533" t="s">
        <v>221</v>
      </c>
      <c r="O3533" t="s">
        <v>148</v>
      </c>
      <c r="P3533">
        <v>2</v>
      </c>
      <c r="Q3533">
        <v>2</v>
      </c>
      <c r="R3533" t="s">
        <v>25</v>
      </c>
    </row>
    <row r="3534" spans="1:18" x14ac:dyDescent="0.3">
      <c r="A3534">
        <v>60</v>
      </c>
      <c r="B3534" t="s">
        <v>26</v>
      </c>
      <c r="C3534">
        <v>56994</v>
      </c>
      <c r="D3534">
        <v>722</v>
      </c>
      <c r="E3534">
        <v>21401</v>
      </c>
      <c r="F3534" t="s">
        <v>27</v>
      </c>
      <c r="G3534" t="s">
        <v>20</v>
      </c>
      <c r="H3534">
        <v>10</v>
      </c>
      <c r="I3534" t="s">
        <v>21</v>
      </c>
      <c r="J3534">
        <v>0.19724208800000001</v>
      </c>
      <c r="K3534">
        <v>101348</v>
      </c>
      <c r="L3534">
        <v>4</v>
      </c>
      <c r="M3534" t="s">
        <v>3483</v>
      </c>
      <c r="N3534" t="s">
        <v>100</v>
      </c>
      <c r="O3534" t="s">
        <v>209</v>
      </c>
      <c r="P3534">
        <v>3</v>
      </c>
      <c r="Q3534">
        <v>0</v>
      </c>
      <c r="R3534" t="s">
        <v>33</v>
      </c>
    </row>
    <row r="3535" spans="1:18" x14ac:dyDescent="0.3">
      <c r="A3535">
        <v>38</v>
      </c>
      <c r="B3535" t="s">
        <v>26</v>
      </c>
      <c r="C3535">
        <v>44798</v>
      </c>
      <c r="D3535">
        <v>742</v>
      </c>
      <c r="E3535">
        <v>15836</v>
      </c>
      <c r="F3535" t="s">
        <v>19</v>
      </c>
      <c r="G3535" t="s">
        <v>20</v>
      </c>
      <c r="H3535">
        <v>15</v>
      </c>
      <c r="I3535" t="s">
        <v>49</v>
      </c>
      <c r="J3535">
        <v>0.300860446</v>
      </c>
      <c r="K3535">
        <v>22565</v>
      </c>
      <c r="L3535">
        <v>2</v>
      </c>
      <c r="M3535" t="s">
        <v>3484</v>
      </c>
      <c r="N3535" t="s">
        <v>123</v>
      </c>
      <c r="O3535" t="s">
        <v>1680</v>
      </c>
      <c r="P3535">
        <v>1</v>
      </c>
      <c r="Q3535">
        <v>0</v>
      </c>
      <c r="R3535" t="s">
        <v>25</v>
      </c>
    </row>
    <row r="3536" spans="1:18" x14ac:dyDescent="0.3">
      <c r="A3536">
        <v>46</v>
      </c>
      <c r="B3536" t="s">
        <v>18</v>
      </c>
      <c r="C3536">
        <v>37752</v>
      </c>
      <c r="D3536">
        <v>601</v>
      </c>
      <c r="E3536">
        <v>26999</v>
      </c>
      <c r="F3536" t="s">
        <v>27</v>
      </c>
      <c r="G3536" t="s">
        <v>28</v>
      </c>
      <c r="H3536">
        <v>4</v>
      </c>
      <c r="I3536" t="s">
        <v>49</v>
      </c>
      <c r="J3536">
        <v>0.37087850999999999</v>
      </c>
      <c r="K3536">
        <v>51828</v>
      </c>
      <c r="L3536">
        <v>4</v>
      </c>
      <c r="M3536" t="s">
        <v>3485</v>
      </c>
      <c r="N3536" t="s">
        <v>120</v>
      </c>
      <c r="O3536" t="s">
        <v>599</v>
      </c>
      <c r="P3536">
        <v>3</v>
      </c>
      <c r="Q3536">
        <v>1</v>
      </c>
      <c r="R3536" t="s">
        <v>33</v>
      </c>
    </row>
    <row r="3537" spans="1:18" x14ac:dyDescent="0.3">
      <c r="A3537">
        <v>18</v>
      </c>
      <c r="B3537" t="s">
        <v>18</v>
      </c>
      <c r="C3537">
        <v>96620</v>
      </c>
      <c r="D3537">
        <v>686</v>
      </c>
      <c r="E3537">
        <v>47372</v>
      </c>
      <c r="F3537" t="s">
        <v>34</v>
      </c>
      <c r="G3537" t="s">
        <v>20</v>
      </c>
      <c r="H3537">
        <v>7</v>
      </c>
      <c r="I3537" t="s">
        <v>35</v>
      </c>
      <c r="J3537">
        <v>0.33550411400000002</v>
      </c>
      <c r="K3537">
        <v>102193</v>
      </c>
      <c r="L3537">
        <v>0</v>
      </c>
      <c r="M3537" t="s">
        <v>3486</v>
      </c>
      <c r="N3537" t="s">
        <v>186</v>
      </c>
      <c r="O3537" t="s">
        <v>58</v>
      </c>
      <c r="P3537">
        <v>1</v>
      </c>
      <c r="Q3537">
        <v>2</v>
      </c>
      <c r="R3537" t="s">
        <v>25</v>
      </c>
    </row>
    <row r="3538" spans="1:18" x14ac:dyDescent="0.3">
      <c r="A3538">
        <v>64</v>
      </c>
      <c r="B3538" t="s">
        <v>26</v>
      </c>
      <c r="C3538">
        <v>49846</v>
      </c>
      <c r="D3538">
        <v>717</v>
      </c>
      <c r="E3538">
        <v>23549</v>
      </c>
      <c r="F3538" t="s">
        <v>19</v>
      </c>
      <c r="G3538" t="s">
        <v>20</v>
      </c>
      <c r="H3538">
        <v>5</v>
      </c>
      <c r="I3538" t="s">
        <v>49</v>
      </c>
      <c r="J3538">
        <v>0.38543126799999999</v>
      </c>
      <c r="K3538">
        <v>51725</v>
      </c>
      <c r="L3538">
        <v>2</v>
      </c>
      <c r="M3538" t="s">
        <v>2606</v>
      </c>
      <c r="N3538" t="s">
        <v>310</v>
      </c>
      <c r="O3538" t="s">
        <v>202</v>
      </c>
      <c r="P3538">
        <v>4</v>
      </c>
      <c r="Q3538">
        <v>0</v>
      </c>
      <c r="R3538" t="s">
        <v>33</v>
      </c>
    </row>
    <row r="3539" spans="1:18" x14ac:dyDescent="0.3">
      <c r="A3539">
        <v>62</v>
      </c>
      <c r="B3539" t="s">
        <v>26</v>
      </c>
      <c r="C3539">
        <v>33157</v>
      </c>
      <c r="D3539">
        <v>764</v>
      </c>
      <c r="E3539">
        <v>43328</v>
      </c>
      <c r="F3539" t="s">
        <v>60</v>
      </c>
      <c r="G3539" t="s">
        <v>20</v>
      </c>
      <c r="H3539">
        <v>19</v>
      </c>
      <c r="I3539" t="s">
        <v>21</v>
      </c>
      <c r="J3539">
        <v>0.25370650500000003</v>
      </c>
      <c r="K3539">
        <v>111543</v>
      </c>
      <c r="L3539">
        <v>1</v>
      </c>
      <c r="M3539" t="s">
        <v>3487</v>
      </c>
      <c r="N3539" t="s">
        <v>112</v>
      </c>
      <c r="O3539" t="s">
        <v>350</v>
      </c>
      <c r="P3539">
        <v>1</v>
      </c>
      <c r="Q3539">
        <v>2</v>
      </c>
      <c r="R3539" t="s">
        <v>70</v>
      </c>
    </row>
    <row r="3540" spans="1:18" x14ac:dyDescent="0.3">
      <c r="A3540">
        <v>43</v>
      </c>
      <c r="B3540" t="s">
        <v>26</v>
      </c>
      <c r="C3540">
        <v>100541</v>
      </c>
      <c r="D3540">
        <v>691</v>
      </c>
      <c r="E3540">
        <v>18827</v>
      </c>
      <c r="F3540" t="s">
        <v>19</v>
      </c>
      <c r="G3540" t="s">
        <v>42</v>
      </c>
      <c r="H3540">
        <v>0</v>
      </c>
      <c r="I3540" t="s">
        <v>35</v>
      </c>
      <c r="J3540">
        <v>0.32877127499999997</v>
      </c>
      <c r="K3540">
        <v>30318</v>
      </c>
      <c r="L3540">
        <v>1</v>
      </c>
      <c r="M3540" t="s">
        <v>1166</v>
      </c>
      <c r="N3540" t="s">
        <v>67</v>
      </c>
      <c r="O3540" t="s">
        <v>319</v>
      </c>
      <c r="P3540">
        <v>1</v>
      </c>
      <c r="Q3540">
        <v>2</v>
      </c>
      <c r="R3540" t="s">
        <v>25</v>
      </c>
    </row>
    <row r="3541" spans="1:18" x14ac:dyDescent="0.3">
      <c r="A3541">
        <v>25</v>
      </c>
      <c r="B3541" t="s">
        <v>59</v>
      </c>
      <c r="C3541">
        <v>34860</v>
      </c>
      <c r="D3541">
        <v>653</v>
      </c>
      <c r="E3541">
        <v>33557</v>
      </c>
      <c r="F3541" t="s">
        <v>19</v>
      </c>
      <c r="G3541" t="s">
        <v>42</v>
      </c>
      <c r="H3541">
        <v>4</v>
      </c>
      <c r="I3541" t="s">
        <v>21</v>
      </c>
      <c r="J3541">
        <v>0.25449470200000002</v>
      </c>
      <c r="K3541">
        <v>297826</v>
      </c>
      <c r="L3541">
        <v>2</v>
      </c>
      <c r="M3541" t="s">
        <v>3488</v>
      </c>
      <c r="N3541" t="s">
        <v>95</v>
      </c>
      <c r="O3541" t="s">
        <v>76</v>
      </c>
      <c r="P3541">
        <v>1</v>
      </c>
      <c r="Q3541">
        <v>0</v>
      </c>
      <c r="R3541" t="s">
        <v>25</v>
      </c>
    </row>
    <row r="3542" spans="1:18" x14ac:dyDescent="0.3">
      <c r="A3542">
        <v>68</v>
      </c>
      <c r="B3542" t="s">
        <v>59</v>
      </c>
      <c r="C3542">
        <v>89741</v>
      </c>
      <c r="D3542">
        <v>689</v>
      </c>
      <c r="E3542">
        <v>18127</v>
      </c>
      <c r="F3542" t="s">
        <v>34</v>
      </c>
      <c r="G3542" t="s">
        <v>20</v>
      </c>
      <c r="H3542">
        <v>18</v>
      </c>
      <c r="I3542" t="s">
        <v>35</v>
      </c>
      <c r="J3542">
        <v>0.28621860900000001</v>
      </c>
      <c r="K3542">
        <v>203540</v>
      </c>
      <c r="L3542">
        <v>3</v>
      </c>
      <c r="M3542" t="s">
        <v>3489</v>
      </c>
      <c r="N3542" t="s">
        <v>245</v>
      </c>
      <c r="O3542" t="s">
        <v>492</v>
      </c>
      <c r="P3542">
        <v>1</v>
      </c>
      <c r="Q3542">
        <v>2</v>
      </c>
      <c r="R3542" t="s">
        <v>33</v>
      </c>
    </row>
    <row r="3543" spans="1:18" x14ac:dyDescent="0.3">
      <c r="A3543">
        <v>66</v>
      </c>
      <c r="B3543" t="s">
        <v>18</v>
      </c>
      <c r="C3543">
        <v>111586</v>
      </c>
      <c r="D3543">
        <v>735</v>
      </c>
      <c r="E3543">
        <v>42495</v>
      </c>
      <c r="F3543" t="s">
        <v>34</v>
      </c>
      <c r="G3543" t="s">
        <v>42</v>
      </c>
      <c r="H3543">
        <v>12</v>
      </c>
      <c r="I3543" t="s">
        <v>21</v>
      </c>
      <c r="J3543">
        <v>0.32477323299999999</v>
      </c>
      <c r="K3543">
        <v>138156</v>
      </c>
      <c r="L3543">
        <v>1</v>
      </c>
      <c r="M3543" t="s">
        <v>3490</v>
      </c>
      <c r="N3543" t="s">
        <v>245</v>
      </c>
      <c r="O3543" t="s">
        <v>709</v>
      </c>
      <c r="P3543">
        <v>3</v>
      </c>
      <c r="Q3543">
        <v>0</v>
      </c>
      <c r="R3543" t="s">
        <v>33</v>
      </c>
    </row>
    <row r="3544" spans="1:18" x14ac:dyDescent="0.3">
      <c r="A3544">
        <v>37</v>
      </c>
      <c r="B3544" t="s">
        <v>26</v>
      </c>
      <c r="C3544">
        <v>60834</v>
      </c>
      <c r="D3544">
        <v>687</v>
      </c>
      <c r="E3544">
        <v>48283</v>
      </c>
      <c r="F3544" t="s">
        <v>19</v>
      </c>
      <c r="G3544" t="s">
        <v>20</v>
      </c>
      <c r="H3544">
        <v>5</v>
      </c>
      <c r="I3544" t="s">
        <v>29</v>
      </c>
      <c r="J3544">
        <v>0.48880775100000001</v>
      </c>
      <c r="K3544">
        <v>48748</v>
      </c>
      <c r="L3544">
        <v>3</v>
      </c>
      <c r="M3544" t="s">
        <v>3491</v>
      </c>
      <c r="N3544" t="s">
        <v>211</v>
      </c>
      <c r="O3544" t="s">
        <v>367</v>
      </c>
      <c r="P3544">
        <v>1</v>
      </c>
      <c r="Q3544">
        <v>0</v>
      </c>
      <c r="R3544" t="s">
        <v>33</v>
      </c>
    </row>
    <row r="3545" spans="1:18" x14ac:dyDescent="0.3">
      <c r="A3545">
        <v>40</v>
      </c>
      <c r="B3545" t="s">
        <v>26</v>
      </c>
      <c r="C3545">
        <v>32583</v>
      </c>
      <c r="D3545">
        <v>794</v>
      </c>
      <c r="E3545">
        <v>25038</v>
      </c>
      <c r="F3545" t="s">
        <v>19</v>
      </c>
      <c r="G3545" t="s">
        <v>20</v>
      </c>
      <c r="H3545">
        <v>2</v>
      </c>
      <c r="I3545" t="s">
        <v>29</v>
      </c>
      <c r="J3545">
        <v>0.49059007500000001</v>
      </c>
      <c r="K3545">
        <v>79888</v>
      </c>
      <c r="L3545">
        <v>1</v>
      </c>
      <c r="M3545" t="s">
        <v>3492</v>
      </c>
      <c r="N3545" t="s">
        <v>23</v>
      </c>
      <c r="O3545" t="s">
        <v>283</v>
      </c>
      <c r="P3545">
        <v>0</v>
      </c>
      <c r="Q3545">
        <v>2</v>
      </c>
      <c r="R3545" t="s">
        <v>70</v>
      </c>
    </row>
    <row r="3546" spans="1:18" x14ac:dyDescent="0.3">
      <c r="A3546">
        <v>53</v>
      </c>
      <c r="B3546" t="s">
        <v>18</v>
      </c>
      <c r="C3546">
        <v>57921</v>
      </c>
      <c r="D3546">
        <v>723</v>
      </c>
      <c r="E3546">
        <v>37583</v>
      </c>
      <c r="F3546" t="s">
        <v>19</v>
      </c>
      <c r="G3546" t="s">
        <v>20</v>
      </c>
      <c r="H3546">
        <v>16</v>
      </c>
      <c r="I3546" t="s">
        <v>49</v>
      </c>
      <c r="J3546">
        <v>0.346367337</v>
      </c>
      <c r="K3546">
        <v>42219</v>
      </c>
      <c r="L3546">
        <v>2</v>
      </c>
      <c r="M3546" t="s">
        <v>3493</v>
      </c>
      <c r="N3546" t="s">
        <v>373</v>
      </c>
      <c r="O3546" t="s">
        <v>480</v>
      </c>
      <c r="P3546">
        <v>1</v>
      </c>
      <c r="Q3546">
        <v>0</v>
      </c>
      <c r="R3546" t="s">
        <v>25</v>
      </c>
    </row>
    <row r="3547" spans="1:18" x14ac:dyDescent="0.3">
      <c r="A3547">
        <v>23</v>
      </c>
      <c r="B3547" t="s">
        <v>18</v>
      </c>
      <c r="C3547">
        <v>40319</v>
      </c>
      <c r="D3547">
        <v>705</v>
      </c>
      <c r="E3547">
        <v>17280</v>
      </c>
      <c r="F3547" t="s">
        <v>60</v>
      </c>
      <c r="G3547" t="s">
        <v>28</v>
      </c>
      <c r="H3547">
        <v>0</v>
      </c>
      <c r="I3547" t="s">
        <v>49</v>
      </c>
      <c r="J3547">
        <v>0.45322885099999999</v>
      </c>
      <c r="K3547">
        <v>142690</v>
      </c>
      <c r="L3547">
        <v>3</v>
      </c>
      <c r="M3547" t="s">
        <v>3494</v>
      </c>
      <c r="N3547" t="s">
        <v>57</v>
      </c>
      <c r="O3547" t="s">
        <v>218</v>
      </c>
      <c r="P3547">
        <v>0</v>
      </c>
      <c r="Q3547">
        <v>0</v>
      </c>
      <c r="R3547" t="s">
        <v>33</v>
      </c>
    </row>
    <row r="3548" spans="1:18" x14ac:dyDescent="0.3">
      <c r="A3548">
        <v>41</v>
      </c>
      <c r="B3548" t="s">
        <v>26</v>
      </c>
      <c r="C3548">
        <v>28417</v>
      </c>
      <c r="D3548">
        <v>788</v>
      </c>
      <c r="E3548">
        <v>20660</v>
      </c>
      <c r="F3548" t="s">
        <v>19</v>
      </c>
      <c r="G3548" t="s">
        <v>28</v>
      </c>
      <c r="H3548">
        <v>10</v>
      </c>
      <c r="I3548" t="s">
        <v>29</v>
      </c>
      <c r="J3548">
        <v>0.20491535599999999</v>
      </c>
      <c r="K3548">
        <v>97524</v>
      </c>
      <c r="L3548">
        <v>4</v>
      </c>
      <c r="M3548" t="s">
        <v>1964</v>
      </c>
      <c r="N3548" t="s">
        <v>282</v>
      </c>
      <c r="O3548" t="s">
        <v>920</v>
      </c>
      <c r="P3548">
        <v>2</v>
      </c>
      <c r="Q3548">
        <v>1</v>
      </c>
      <c r="R3548" t="s">
        <v>25</v>
      </c>
    </row>
    <row r="3549" spans="1:18" x14ac:dyDescent="0.3">
      <c r="A3549">
        <v>45</v>
      </c>
      <c r="B3549" t="s">
        <v>18</v>
      </c>
      <c r="C3549">
        <v>99852</v>
      </c>
      <c r="D3549">
        <v>644</v>
      </c>
      <c r="E3549">
        <v>27081</v>
      </c>
      <c r="F3549" t="s">
        <v>34</v>
      </c>
      <c r="G3549" t="s">
        <v>28</v>
      </c>
      <c r="H3549">
        <v>1</v>
      </c>
      <c r="I3549" t="s">
        <v>35</v>
      </c>
      <c r="J3549">
        <v>0.30800213100000001</v>
      </c>
      <c r="K3549">
        <v>138175</v>
      </c>
      <c r="L3549">
        <v>2</v>
      </c>
      <c r="M3549" t="s">
        <v>3495</v>
      </c>
      <c r="N3549" t="s">
        <v>115</v>
      </c>
      <c r="O3549" t="s">
        <v>335</v>
      </c>
      <c r="P3549">
        <v>3</v>
      </c>
      <c r="Q3549">
        <v>0</v>
      </c>
      <c r="R3549" t="s">
        <v>25</v>
      </c>
    </row>
    <row r="3550" spans="1:18" x14ac:dyDescent="0.3">
      <c r="A3550">
        <v>56</v>
      </c>
      <c r="B3550" t="s">
        <v>59</v>
      </c>
      <c r="C3550">
        <v>38227</v>
      </c>
      <c r="D3550">
        <v>643</v>
      </c>
      <c r="E3550">
        <v>34048</v>
      </c>
      <c r="F3550" t="s">
        <v>19</v>
      </c>
      <c r="G3550" t="s">
        <v>42</v>
      </c>
      <c r="H3550">
        <v>18</v>
      </c>
      <c r="I3550" t="s">
        <v>49</v>
      </c>
      <c r="J3550">
        <v>0.23597688</v>
      </c>
      <c r="K3550">
        <v>173876</v>
      </c>
      <c r="L3550">
        <v>4</v>
      </c>
      <c r="M3550" t="s">
        <v>3496</v>
      </c>
      <c r="N3550" t="s">
        <v>310</v>
      </c>
      <c r="O3550" t="s">
        <v>564</v>
      </c>
      <c r="P3550">
        <v>0</v>
      </c>
      <c r="Q3550">
        <v>2</v>
      </c>
      <c r="R3550" t="s">
        <v>25</v>
      </c>
    </row>
    <row r="3551" spans="1:18" x14ac:dyDescent="0.3">
      <c r="A3551">
        <v>33</v>
      </c>
      <c r="B3551" t="s">
        <v>26</v>
      </c>
      <c r="C3551">
        <v>67796</v>
      </c>
      <c r="D3551">
        <v>732</v>
      </c>
      <c r="E3551">
        <v>31507</v>
      </c>
      <c r="F3551" t="s">
        <v>19</v>
      </c>
      <c r="G3551" t="s">
        <v>42</v>
      </c>
      <c r="H3551">
        <v>14</v>
      </c>
      <c r="I3551" t="s">
        <v>29</v>
      </c>
      <c r="J3551">
        <v>0.27262038700000002</v>
      </c>
      <c r="K3551">
        <v>164407</v>
      </c>
      <c r="L3551">
        <v>4</v>
      </c>
      <c r="M3551" t="s">
        <v>3497</v>
      </c>
      <c r="N3551" t="s">
        <v>51</v>
      </c>
      <c r="O3551" t="s">
        <v>429</v>
      </c>
      <c r="P3551">
        <v>2</v>
      </c>
      <c r="Q3551">
        <v>1</v>
      </c>
      <c r="R3551" t="s">
        <v>25</v>
      </c>
    </row>
    <row r="3552" spans="1:18" x14ac:dyDescent="0.3">
      <c r="A3552">
        <v>59</v>
      </c>
      <c r="B3552" t="s">
        <v>59</v>
      </c>
      <c r="C3552">
        <v>90605</v>
      </c>
      <c r="D3552">
        <v>725</v>
      </c>
      <c r="E3552">
        <v>15170</v>
      </c>
      <c r="F3552" t="s">
        <v>60</v>
      </c>
      <c r="G3552" t="s">
        <v>42</v>
      </c>
      <c r="H3552">
        <v>13</v>
      </c>
      <c r="I3552" t="s">
        <v>49</v>
      </c>
      <c r="J3552">
        <v>0.24760285100000001</v>
      </c>
      <c r="K3552">
        <v>51584</v>
      </c>
      <c r="L3552">
        <v>2</v>
      </c>
      <c r="M3552" t="s">
        <v>3498</v>
      </c>
      <c r="N3552" t="s">
        <v>75</v>
      </c>
      <c r="O3552" t="s">
        <v>628</v>
      </c>
      <c r="P3552">
        <v>1</v>
      </c>
      <c r="Q3552">
        <v>2</v>
      </c>
      <c r="R3552" t="s">
        <v>25</v>
      </c>
    </row>
    <row r="3553" spans="1:18" x14ac:dyDescent="0.3">
      <c r="A3553">
        <v>66</v>
      </c>
      <c r="B3553" t="s">
        <v>18</v>
      </c>
      <c r="C3553">
        <v>90320</v>
      </c>
      <c r="D3553">
        <v>796</v>
      </c>
      <c r="E3553">
        <v>16556</v>
      </c>
      <c r="F3553" t="s">
        <v>60</v>
      </c>
      <c r="G3553" t="s">
        <v>20</v>
      </c>
      <c r="H3553">
        <v>17</v>
      </c>
      <c r="I3553" t="s">
        <v>35</v>
      </c>
      <c r="J3553">
        <v>0.55723250499999999</v>
      </c>
      <c r="K3553">
        <v>95170</v>
      </c>
      <c r="L3553">
        <v>1</v>
      </c>
      <c r="M3553" t="s">
        <v>3499</v>
      </c>
      <c r="N3553" t="s">
        <v>282</v>
      </c>
      <c r="O3553" t="s">
        <v>998</v>
      </c>
      <c r="P3553">
        <v>1</v>
      </c>
      <c r="Q3553">
        <v>0</v>
      </c>
      <c r="R3553" t="s">
        <v>25</v>
      </c>
    </row>
    <row r="3554" spans="1:18" x14ac:dyDescent="0.3">
      <c r="A3554">
        <v>61</v>
      </c>
      <c r="B3554" t="s">
        <v>59</v>
      </c>
      <c r="C3554">
        <v>113786</v>
      </c>
      <c r="D3554">
        <v>623</v>
      </c>
      <c r="E3554">
        <v>7420</v>
      </c>
      <c r="F3554" t="s">
        <v>19</v>
      </c>
      <c r="G3554" t="s">
        <v>28</v>
      </c>
      <c r="H3554">
        <v>19</v>
      </c>
      <c r="I3554" t="s">
        <v>49</v>
      </c>
      <c r="J3554">
        <v>0.23018912699999999</v>
      </c>
      <c r="K3554">
        <v>216378</v>
      </c>
      <c r="L3554">
        <v>0</v>
      </c>
      <c r="M3554" t="s">
        <v>3500</v>
      </c>
      <c r="N3554" t="s">
        <v>75</v>
      </c>
      <c r="O3554" t="s">
        <v>616</v>
      </c>
      <c r="P3554">
        <v>4</v>
      </c>
      <c r="Q3554">
        <v>0</v>
      </c>
      <c r="R3554" t="s">
        <v>33</v>
      </c>
    </row>
    <row r="3555" spans="1:18" x14ac:dyDescent="0.3">
      <c r="A3555">
        <v>23</v>
      </c>
      <c r="B3555" t="s">
        <v>26</v>
      </c>
      <c r="C3555">
        <v>43466</v>
      </c>
      <c r="D3555">
        <v>782</v>
      </c>
      <c r="E3555">
        <v>9619</v>
      </c>
      <c r="F3555" t="s">
        <v>19</v>
      </c>
      <c r="G3555" t="s">
        <v>20</v>
      </c>
      <c r="H3555">
        <v>11</v>
      </c>
      <c r="I3555" t="s">
        <v>49</v>
      </c>
      <c r="J3555">
        <v>0.48979578000000001</v>
      </c>
      <c r="K3555">
        <v>182822</v>
      </c>
      <c r="L3555">
        <v>4</v>
      </c>
      <c r="M3555" t="s">
        <v>435</v>
      </c>
      <c r="N3555" t="s">
        <v>186</v>
      </c>
      <c r="O3555" t="s">
        <v>477</v>
      </c>
      <c r="P3555">
        <v>3</v>
      </c>
      <c r="Q3555">
        <v>0</v>
      </c>
      <c r="R3555" t="s">
        <v>25</v>
      </c>
    </row>
    <row r="3556" spans="1:18" x14ac:dyDescent="0.3">
      <c r="A3556">
        <v>27</v>
      </c>
      <c r="B3556" t="s">
        <v>26</v>
      </c>
      <c r="C3556">
        <v>102542</v>
      </c>
      <c r="D3556">
        <v>708</v>
      </c>
      <c r="E3556">
        <v>36545</v>
      </c>
      <c r="F3556" t="s">
        <v>27</v>
      </c>
      <c r="G3556" t="s">
        <v>20</v>
      </c>
      <c r="H3556">
        <v>4</v>
      </c>
      <c r="I3556" t="s">
        <v>21</v>
      </c>
      <c r="J3556">
        <v>0.115668888</v>
      </c>
      <c r="K3556">
        <v>61345</v>
      </c>
      <c r="M3556" t="s">
        <v>3501</v>
      </c>
      <c r="N3556" t="s">
        <v>221</v>
      </c>
      <c r="O3556" t="s">
        <v>118</v>
      </c>
      <c r="P3556">
        <v>4</v>
      </c>
      <c r="Q3556">
        <v>0</v>
      </c>
      <c r="R3556" t="s">
        <v>25</v>
      </c>
    </row>
    <row r="3557" spans="1:18" x14ac:dyDescent="0.3">
      <c r="A3557">
        <v>22</v>
      </c>
      <c r="B3557" t="s">
        <v>59</v>
      </c>
      <c r="C3557">
        <v>111499</v>
      </c>
      <c r="D3557">
        <v>686</v>
      </c>
      <c r="E3557">
        <v>35434</v>
      </c>
      <c r="F3557" t="s">
        <v>34</v>
      </c>
      <c r="G3557" t="s">
        <v>20</v>
      </c>
      <c r="H3557">
        <v>13</v>
      </c>
      <c r="I3557" t="s">
        <v>49</v>
      </c>
      <c r="J3557">
        <v>0.30470504900000001</v>
      </c>
      <c r="K3557">
        <v>187389</v>
      </c>
      <c r="L3557">
        <v>1</v>
      </c>
      <c r="M3557" t="s">
        <v>3502</v>
      </c>
      <c r="N3557" t="s">
        <v>164</v>
      </c>
      <c r="O3557" t="s">
        <v>235</v>
      </c>
      <c r="P3557">
        <v>0</v>
      </c>
      <c r="Q3557">
        <v>0</v>
      </c>
      <c r="R3557" t="s">
        <v>70</v>
      </c>
    </row>
    <row r="3558" spans="1:18" x14ac:dyDescent="0.3">
      <c r="A3558">
        <v>44</v>
      </c>
      <c r="B3558" t="s">
        <v>26</v>
      </c>
      <c r="C3558">
        <v>75578</v>
      </c>
      <c r="D3558">
        <v>721</v>
      </c>
      <c r="E3558">
        <v>26122</v>
      </c>
      <c r="F3558" t="s">
        <v>19</v>
      </c>
      <c r="G3558" t="s">
        <v>28</v>
      </c>
      <c r="H3558">
        <v>10</v>
      </c>
      <c r="I3558" t="s">
        <v>29</v>
      </c>
      <c r="J3558">
        <v>0.55075864399999996</v>
      </c>
      <c r="K3558">
        <v>50286</v>
      </c>
      <c r="L3558">
        <v>1</v>
      </c>
      <c r="M3558" t="s">
        <v>946</v>
      </c>
      <c r="N3558" t="s">
        <v>171</v>
      </c>
      <c r="O3558" t="s">
        <v>583</v>
      </c>
      <c r="P3558">
        <v>3</v>
      </c>
      <c r="Q3558">
        <v>0</v>
      </c>
      <c r="R3558" t="s">
        <v>25</v>
      </c>
    </row>
    <row r="3559" spans="1:18" x14ac:dyDescent="0.3">
      <c r="A3559">
        <v>61</v>
      </c>
      <c r="B3559" t="s">
        <v>26</v>
      </c>
      <c r="C3559">
        <v>68875</v>
      </c>
      <c r="D3559">
        <v>700</v>
      </c>
      <c r="E3559">
        <v>15006</v>
      </c>
      <c r="F3559" t="s">
        <v>34</v>
      </c>
      <c r="G3559" t="s">
        <v>42</v>
      </c>
      <c r="H3559">
        <v>14</v>
      </c>
      <c r="I3559" t="s">
        <v>35</v>
      </c>
      <c r="J3559">
        <v>0.242262909</v>
      </c>
      <c r="K3559">
        <v>295485</v>
      </c>
      <c r="L3559">
        <v>2</v>
      </c>
      <c r="M3559" t="s">
        <v>3503</v>
      </c>
      <c r="N3559" t="s">
        <v>399</v>
      </c>
      <c r="O3559" t="s">
        <v>319</v>
      </c>
      <c r="P3559">
        <v>1</v>
      </c>
      <c r="Q3559">
        <v>1</v>
      </c>
      <c r="R3559" t="s">
        <v>25</v>
      </c>
    </row>
    <row r="3560" spans="1:18" x14ac:dyDescent="0.3">
      <c r="A3560">
        <v>47</v>
      </c>
      <c r="B3560" t="s">
        <v>59</v>
      </c>
      <c r="C3560">
        <v>101751</v>
      </c>
      <c r="D3560">
        <v>672</v>
      </c>
      <c r="E3560">
        <v>47790</v>
      </c>
      <c r="F3560" t="s">
        <v>60</v>
      </c>
      <c r="G3560" t="s">
        <v>20</v>
      </c>
      <c r="H3560">
        <v>3</v>
      </c>
      <c r="I3560" t="s">
        <v>35</v>
      </c>
      <c r="J3560">
        <v>0.495525563</v>
      </c>
      <c r="K3560">
        <v>243208</v>
      </c>
      <c r="M3560" t="s">
        <v>3504</v>
      </c>
      <c r="N3560" t="s">
        <v>127</v>
      </c>
      <c r="O3560" t="s">
        <v>397</v>
      </c>
      <c r="P3560">
        <v>3</v>
      </c>
      <c r="Q3560">
        <v>0</v>
      </c>
      <c r="R3560" t="s">
        <v>25</v>
      </c>
    </row>
    <row r="3561" spans="1:18" x14ac:dyDescent="0.3">
      <c r="A3561">
        <v>53</v>
      </c>
      <c r="B3561" t="s">
        <v>59</v>
      </c>
      <c r="C3561">
        <v>28294</v>
      </c>
      <c r="D3561">
        <v>638</v>
      </c>
      <c r="E3561">
        <v>11446</v>
      </c>
      <c r="F3561" t="s">
        <v>34</v>
      </c>
      <c r="G3561" t="s">
        <v>20</v>
      </c>
      <c r="H3561">
        <v>13</v>
      </c>
      <c r="I3561" t="s">
        <v>21</v>
      </c>
      <c r="J3561">
        <v>0.51400755399999998</v>
      </c>
      <c r="K3561">
        <v>249464</v>
      </c>
      <c r="M3561" t="s">
        <v>3505</v>
      </c>
      <c r="N3561" t="s">
        <v>123</v>
      </c>
      <c r="O3561" t="s">
        <v>532</v>
      </c>
      <c r="P3561">
        <v>4</v>
      </c>
      <c r="Q3561">
        <v>0</v>
      </c>
      <c r="R3561" t="s">
        <v>25</v>
      </c>
    </row>
    <row r="3562" spans="1:18" x14ac:dyDescent="0.3">
      <c r="A3562">
        <v>26</v>
      </c>
      <c r="B3562" t="s">
        <v>59</v>
      </c>
      <c r="C3562">
        <v>27004</v>
      </c>
      <c r="D3562">
        <v>774</v>
      </c>
      <c r="E3562">
        <v>30241</v>
      </c>
      <c r="F3562" t="s">
        <v>34</v>
      </c>
      <c r="G3562" t="s">
        <v>28</v>
      </c>
      <c r="H3562">
        <v>15</v>
      </c>
      <c r="I3562" t="s">
        <v>35</v>
      </c>
      <c r="J3562">
        <v>0.181767915</v>
      </c>
      <c r="K3562">
        <v>124383</v>
      </c>
      <c r="L3562">
        <v>4</v>
      </c>
      <c r="M3562" t="s">
        <v>3506</v>
      </c>
      <c r="N3562" t="s">
        <v>307</v>
      </c>
      <c r="O3562" t="s">
        <v>58</v>
      </c>
      <c r="P3562">
        <v>1</v>
      </c>
      <c r="Q3562">
        <v>2</v>
      </c>
      <c r="R3562" t="s">
        <v>33</v>
      </c>
    </row>
    <row r="3563" spans="1:18" x14ac:dyDescent="0.3">
      <c r="A3563">
        <v>21</v>
      </c>
      <c r="B3563" t="s">
        <v>26</v>
      </c>
      <c r="C3563">
        <v>70109</v>
      </c>
      <c r="D3563">
        <v>612</v>
      </c>
      <c r="E3563">
        <v>6735</v>
      </c>
      <c r="F3563" t="s">
        <v>19</v>
      </c>
      <c r="G3563" t="s">
        <v>28</v>
      </c>
      <c r="H3563">
        <v>16</v>
      </c>
      <c r="I3563" t="s">
        <v>35</v>
      </c>
      <c r="J3563">
        <v>0.13060319500000001</v>
      </c>
      <c r="K3563">
        <v>243232</v>
      </c>
      <c r="L3563">
        <v>3</v>
      </c>
      <c r="M3563" t="s">
        <v>732</v>
      </c>
      <c r="N3563" t="s">
        <v>201</v>
      </c>
      <c r="O3563" t="s">
        <v>564</v>
      </c>
      <c r="P3563">
        <v>4</v>
      </c>
      <c r="Q3563">
        <v>1</v>
      </c>
      <c r="R3563" t="s">
        <v>70</v>
      </c>
    </row>
    <row r="3564" spans="1:18" x14ac:dyDescent="0.3">
      <c r="A3564">
        <v>23</v>
      </c>
      <c r="B3564" t="s">
        <v>59</v>
      </c>
      <c r="C3564">
        <v>95096</v>
      </c>
      <c r="D3564">
        <v>772</v>
      </c>
      <c r="E3564">
        <v>22811</v>
      </c>
      <c r="F3564" t="s">
        <v>27</v>
      </c>
      <c r="G3564" t="s">
        <v>28</v>
      </c>
      <c r="H3564">
        <v>1</v>
      </c>
      <c r="I3564" t="s">
        <v>35</v>
      </c>
      <c r="J3564">
        <v>0.153546817</v>
      </c>
      <c r="K3564">
        <v>77065</v>
      </c>
      <c r="L3564">
        <v>4</v>
      </c>
      <c r="M3564" t="s">
        <v>3507</v>
      </c>
      <c r="N3564" t="s">
        <v>95</v>
      </c>
      <c r="O3564" t="s">
        <v>391</v>
      </c>
      <c r="Q3564">
        <v>0</v>
      </c>
      <c r="R3564" t="s">
        <v>25</v>
      </c>
    </row>
    <row r="3565" spans="1:18" x14ac:dyDescent="0.3">
      <c r="A3565">
        <v>56</v>
      </c>
      <c r="B3565" t="s">
        <v>59</v>
      </c>
      <c r="C3565">
        <v>85057</v>
      </c>
      <c r="D3565">
        <v>679</v>
      </c>
      <c r="E3565">
        <v>35548</v>
      </c>
      <c r="F3565" t="s">
        <v>60</v>
      </c>
      <c r="G3565" t="s">
        <v>28</v>
      </c>
      <c r="H3565">
        <v>17</v>
      </c>
      <c r="I3565" t="s">
        <v>29</v>
      </c>
      <c r="J3565">
        <v>0.32664453700000001</v>
      </c>
      <c r="K3565">
        <v>140260</v>
      </c>
      <c r="L3565">
        <v>0</v>
      </c>
      <c r="M3565" t="s">
        <v>3508</v>
      </c>
      <c r="N3565" t="s">
        <v>23</v>
      </c>
      <c r="O3565" t="s">
        <v>391</v>
      </c>
      <c r="P3565">
        <v>1</v>
      </c>
      <c r="Q3565">
        <v>1</v>
      </c>
      <c r="R3565" t="s">
        <v>70</v>
      </c>
    </row>
    <row r="3566" spans="1:18" x14ac:dyDescent="0.3">
      <c r="A3566">
        <v>27</v>
      </c>
      <c r="B3566" t="s">
        <v>18</v>
      </c>
      <c r="C3566">
        <v>42844</v>
      </c>
      <c r="D3566">
        <v>778</v>
      </c>
      <c r="E3566">
        <v>8356</v>
      </c>
      <c r="F3566" t="s">
        <v>27</v>
      </c>
      <c r="G3566" t="s">
        <v>42</v>
      </c>
      <c r="H3566">
        <v>12</v>
      </c>
      <c r="I3566" t="s">
        <v>21</v>
      </c>
      <c r="J3566">
        <v>0.55352899</v>
      </c>
      <c r="K3566">
        <v>213600</v>
      </c>
      <c r="M3566" t="s">
        <v>3509</v>
      </c>
      <c r="N3566" t="s">
        <v>164</v>
      </c>
      <c r="O3566" t="s">
        <v>407</v>
      </c>
      <c r="P3566">
        <v>1</v>
      </c>
      <c r="Q3566">
        <v>0</v>
      </c>
      <c r="R3566" t="s">
        <v>70</v>
      </c>
    </row>
    <row r="3567" spans="1:18" x14ac:dyDescent="0.3">
      <c r="A3567">
        <v>53</v>
      </c>
      <c r="B3567" t="s">
        <v>18</v>
      </c>
      <c r="C3567">
        <v>78073</v>
      </c>
      <c r="D3567">
        <v>702</v>
      </c>
      <c r="E3567">
        <v>16467</v>
      </c>
      <c r="F3567" t="s">
        <v>27</v>
      </c>
      <c r="G3567" t="s">
        <v>28</v>
      </c>
      <c r="H3567">
        <v>5</v>
      </c>
      <c r="I3567" t="s">
        <v>21</v>
      </c>
      <c r="J3567">
        <v>0.19079126199999999</v>
      </c>
      <c r="K3567">
        <v>84303</v>
      </c>
      <c r="M3567" t="s">
        <v>1516</v>
      </c>
      <c r="N3567" t="s">
        <v>352</v>
      </c>
      <c r="O3567" t="s">
        <v>98</v>
      </c>
      <c r="P3567">
        <v>3</v>
      </c>
      <c r="Q3567">
        <v>0</v>
      </c>
      <c r="R3567" t="s">
        <v>25</v>
      </c>
    </row>
    <row r="3568" spans="1:18" x14ac:dyDescent="0.3">
      <c r="A3568">
        <v>30</v>
      </c>
      <c r="B3568" t="s">
        <v>26</v>
      </c>
      <c r="C3568">
        <v>119332</v>
      </c>
      <c r="D3568">
        <v>630</v>
      </c>
      <c r="E3568">
        <v>17468</v>
      </c>
      <c r="F3568" t="s">
        <v>19</v>
      </c>
      <c r="G3568" t="s">
        <v>28</v>
      </c>
      <c r="H3568">
        <v>17</v>
      </c>
      <c r="I3568" t="s">
        <v>29</v>
      </c>
      <c r="J3568">
        <v>0.46411449599999999</v>
      </c>
      <c r="K3568">
        <v>140795</v>
      </c>
      <c r="L3568">
        <v>1</v>
      </c>
      <c r="M3568" t="s">
        <v>3510</v>
      </c>
      <c r="N3568" t="s">
        <v>44</v>
      </c>
      <c r="O3568" t="s">
        <v>187</v>
      </c>
      <c r="P3568">
        <v>1</v>
      </c>
      <c r="Q3568">
        <v>2</v>
      </c>
      <c r="R3568" t="s">
        <v>33</v>
      </c>
    </row>
    <row r="3569" spans="1:18" x14ac:dyDescent="0.3">
      <c r="A3569">
        <v>59</v>
      </c>
      <c r="B3569" t="s">
        <v>18</v>
      </c>
      <c r="C3569">
        <v>30511</v>
      </c>
      <c r="D3569">
        <v>643</v>
      </c>
      <c r="E3569">
        <v>11574</v>
      </c>
      <c r="F3569" t="s">
        <v>27</v>
      </c>
      <c r="G3569" t="s">
        <v>42</v>
      </c>
      <c r="H3569">
        <v>2</v>
      </c>
      <c r="I3569" t="s">
        <v>49</v>
      </c>
      <c r="J3569">
        <v>0.16189538000000001</v>
      </c>
      <c r="K3569">
        <v>48476</v>
      </c>
      <c r="L3569">
        <v>3</v>
      </c>
      <c r="M3569" t="s">
        <v>3511</v>
      </c>
      <c r="N3569" t="s">
        <v>89</v>
      </c>
      <c r="O3569" t="s">
        <v>1133</v>
      </c>
      <c r="P3569">
        <v>2</v>
      </c>
      <c r="Q3569">
        <v>2</v>
      </c>
      <c r="R3569" t="s">
        <v>25</v>
      </c>
    </row>
    <row r="3570" spans="1:18" x14ac:dyDescent="0.3">
      <c r="A3570">
        <v>45</v>
      </c>
      <c r="B3570" t="s">
        <v>59</v>
      </c>
      <c r="C3570">
        <v>52308</v>
      </c>
      <c r="D3570">
        <v>642</v>
      </c>
      <c r="E3570">
        <v>20464</v>
      </c>
      <c r="F3570" t="s">
        <v>34</v>
      </c>
      <c r="G3570" t="s">
        <v>28</v>
      </c>
      <c r="H3570">
        <v>0</v>
      </c>
      <c r="I3570" t="s">
        <v>49</v>
      </c>
      <c r="J3570">
        <v>0.133926619</v>
      </c>
      <c r="K3570">
        <v>150368</v>
      </c>
      <c r="L3570">
        <v>2</v>
      </c>
      <c r="M3570" t="s">
        <v>1957</v>
      </c>
      <c r="N3570" t="s">
        <v>137</v>
      </c>
      <c r="O3570" t="s">
        <v>552</v>
      </c>
      <c r="P3570">
        <v>0</v>
      </c>
      <c r="Q3570">
        <v>0</v>
      </c>
      <c r="R3570" t="s">
        <v>33</v>
      </c>
    </row>
    <row r="3571" spans="1:18" x14ac:dyDescent="0.3">
      <c r="A3571">
        <v>51</v>
      </c>
      <c r="B3571" t="s">
        <v>26</v>
      </c>
      <c r="C3571">
        <v>22966</v>
      </c>
      <c r="D3571">
        <v>680</v>
      </c>
      <c r="E3571">
        <v>16220</v>
      </c>
      <c r="F3571" t="s">
        <v>27</v>
      </c>
      <c r="G3571" t="s">
        <v>42</v>
      </c>
      <c r="H3571">
        <v>4</v>
      </c>
      <c r="I3571" t="s">
        <v>29</v>
      </c>
      <c r="J3571">
        <v>0.58890296200000003</v>
      </c>
      <c r="K3571">
        <v>272497</v>
      </c>
      <c r="L3571">
        <v>2</v>
      </c>
      <c r="M3571" t="s">
        <v>2894</v>
      </c>
      <c r="N3571" t="s">
        <v>243</v>
      </c>
      <c r="O3571" t="s">
        <v>680</v>
      </c>
      <c r="P3571">
        <v>2</v>
      </c>
      <c r="Q3571">
        <v>0</v>
      </c>
      <c r="R3571" t="s">
        <v>25</v>
      </c>
    </row>
    <row r="3572" spans="1:18" x14ac:dyDescent="0.3">
      <c r="A3572">
        <v>67</v>
      </c>
      <c r="B3572" t="s">
        <v>59</v>
      </c>
      <c r="C3572">
        <v>68330</v>
      </c>
      <c r="D3572">
        <v>741</v>
      </c>
      <c r="E3572">
        <v>18473</v>
      </c>
      <c r="F3572" t="s">
        <v>27</v>
      </c>
      <c r="G3572" t="s">
        <v>20</v>
      </c>
      <c r="H3572">
        <v>13</v>
      </c>
      <c r="I3572" t="s">
        <v>29</v>
      </c>
      <c r="J3572">
        <v>0.18268350899999999</v>
      </c>
      <c r="K3572">
        <v>276021</v>
      </c>
      <c r="L3572">
        <v>2</v>
      </c>
      <c r="M3572" t="s">
        <v>3512</v>
      </c>
      <c r="N3572" t="s">
        <v>140</v>
      </c>
      <c r="O3572" t="s">
        <v>251</v>
      </c>
      <c r="P3572">
        <v>3</v>
      </c>
      <c r="Q3572">
        <v>2</v>
      </c>
      <c r="R3572" t="s">
        <v>25</v>
      </c>
    </row>
    <row r="3573" spans="1:18" x14ac:dyDescent="0.3">
      <c r="A3573">
        <v>61</v>
      </c>
      <c r="B3573" t="s">
        <v>26</v>
      </c>
      <c r="C3573">
        <v>66779</v>
      </c>
      <c r="D3573">
        <v>758</v>
      </c>
      <c r="E3573">
        <v>12224</v>
      </c>
      <c r="F3573" t="s">
        <v>27</v>
      </c>
      <c r="G3573" t="s">
        <v>28</v>
      </c>
      <c r="H3573">
        <v>4</v>
      </c>
      <c r="I3573" t="s">
        <v>21</v>
      </c>
      <c r="J3573">
        <v>0.16693644699999999</v>
      </c>
      <c r="K3573">
        <v>293439</v>
      </c>
      <c r="L3573">
        <v>4</v>
      </c>
      <c r="M3573" t="s">
        <v>3513</v>
      </c>
      <c r="N3573" t="s">
        <v>112</v>
      </c>
      <c r="O3573" t="s">
        <v>488</v>
      </c>
      <c r="Q3573">
        <v>0</v>
      </c>
      <c r="R3573" t="s">
        <v>70</v>
      </c>
    </row>
    <row r="3574" spans="1:18" x14ac:dyDescent="0.3">
      <c r="A3574">
        <v>40</v>
      </c>
      <c r="B3574" t="s">
        <v>59</v>
      </c>
      <c r="C3574">
        <v>50785</v>
      </c>
      <c r="D3574">
        <v>675</v>
      </c>
      <c r="E3574">
        <v>14584</v>
      </c>
      <c r="F3574" t="s">
        <v>60</v>
      </c>
      <c r="G3574" t="s">
        <v>42</v>
      </c>
      <c r="H3574">
        <v>4</v>
      </c>
      <c r="I3574" t="s">
        <v>35</v>
      </c>
      <c r="J3574">
        <v>0.111106043</v>
      </c>
      <c r="K3574">
        <v>201731</v>
      </c>
      <c r="L3574">
        <v>0</v>
      </c>
      <c r="M3574" t="s">
        <v>3514</v>
      </c>
      <c r="N3574" t="s">
        <v>211</v>
      </c>
      <c r="O3574" t="s">
        <v>494</v>
      </c>
      <c r="P3574">
        <v>4</v>
      </c>
      <c r="Q3574">
        <v>1</v>
      </c>
      <c r="R3574" t="s">
        <v>70</v>
      </c>
    </row>
    <row r="3575" spans="1:18" x14ac:dyDescent="0.3">
      <c r="A3575">
        <v>67</v>
      </c>
      <c r="B3575" t="s">
        <v>26</v>
      </c>
      <c r="C3575">
        <v>117384</v>
      </c>
      <c r="D3575">
        <v>768</v>
      </c>
      <c r="E3575">
        <v>43310</v>
      </c>
      <c r="F3575" t="s">
        <v>34</v>
      </c>
      <c r="G3575" t="s">
        <v>42</v>
      </c>
      <c r="H3575">
        <v>14</v>
      </c>
      <c r="I3575" t="s">
        <v>29</v>
      </c>
      <c r="J3575">
        <v>0.23024955499999999</v>
      </c>
      <c r="K3575">
        <v>193887</v>
      </c>
      <c r="M3575" t="s">
        <v>3515</v>
      </c>
      <c r="N3575" t="s">
        <v>186</v>
      </c>
      <c r="O3575" t="s">
        <v>138</v>
      </c>
      <c r="P3575">
        <v>0</v>
      </c>
      <c r="Q3575">
        <v>1</v>
      </c>
      <c r="R3575" t="s">
        <v>70</v>
      </c>
    </row>
    <row r="3576" spans="1:18" x14ac:dyDescent="0.3">
      <c r="A3576">
        <v>50</v>
      </c>
      <c r="B3576" t="s">
        <v>59</v>
      </c>
      <c r="C3576">
        <v>43950</v>
      </c>
      <c r="D3576">
        <v>630</v>
      </c>
      <c r="E3576">
        <v>6850</v>
      </c>
      <c r="F3576" t="s">
        <v>34</v>
      </c>
      <c r="G3576" t="s">
        <v>28</v>
      </c>
      <c r="H3576">
        <v>10</v>
      </c>
      <c r="I3576" t="s">
        <v>29</v>
      </c>
      <c r="J3576">
        <v>0.556381244</v>
      </c>
      <c r="K3576">
        <v>255166</v>
      </c>
      <c r="M3576" t="s">
        <v>3516</v>
      </c>
      <c r="N3576" t="s">
        <v>484</v>
      </c>
      <c r="O3576" t="s">
        <v>378</v>
      </c>
      <c r="P3576">
        <v>1</v>
      </c>
      <c r="Q3576">
        <v>1</v>
      </c>
      <c r="R3576" t="s">
        <v>33</v>
      </c>
    </row>
    <row r="3577" spans="1:18" x14ac:dyDescent="0.3">
      <c r="A3577">
        <v>33</v>
      </c>
      <c r="B3577" t="s">
        <v>26</v>
      </c>
      <c r="C3577">
        <v>106994</v>
      </c>
      <c r="D3577">
        <v>727</v>
      </c>
      <c r="E3577">
        <v>26924</v>
      </c>
      <c r="F3577" t="s">
        <v>34</v>
      </c>
      <c r="G3577" t="s">
        <v>42</v>
      </c>
      <c r="H3577">
        <v>16</v>
      </c>
      <c r="I3577" t="s">
        <v>49</v>
      </c>
      <c r="J3577">
        <v>0.46140187599999999</v>
      </c>
      <c r="K3577">
        <v>294932</v>
      </c>
      <c r="L3577">
        <v>0</v>
      </c>
      <c r="M3577" t="s">
        <v>3517</v>
      </c>
      <c r="N3577" t="s">
        <v>54</v>
      </c>
      <c r="O3577" t="s">
        <v>283</v>
      </c>
      <c r="P3577">
        <v>3</v>
      </c>
      <c r="Q3577">
        <v>0</v>
      </c>
      <c r="R3577" t="s">
        <v>25</v>
      </c>
    </row>
    <row r="3578" spans="1:18" x14ac:dyDescent="0.3">
      <c r="A3578">
        <v>62</v>
      </c>
      <c r="B3578" t="s">
        <v>26</v>
      </c>
      <c r="C3578">
        <v>81710</v>
      </c>
      <c r="D3578">
        <v>722</v>
      </c>
      <c r="E3578">
        <v>18018</v>
      </c>
      <c r="F3578" t="s">
        <v>60</v>
      </c>
      <c r="G3578" t="s">
        <v>20</v>
      </c>
      <c r="H3578">
        <v>16</v>
      </c>
      <c r="I3578" t="s">
        <v>29</v>
      </c>
      <c r="J3578">
        <v>0.22868756400000001</v>
      </c>
      <c r="K3578">
        <v>21583</v>
      </c>
      <c r="L3578">
        <v>4</v>
      </c>
      <c r="M3578" t="s">
        <v>1334</v>
      </c>
      <c r="N3578" t="s">
        <v>194</v>
      </c>
      <c r="O3578" t="s">
        <v>998</v>
      </c>
      <c r="P3578">
        <v>3</v>
      </c>
      <c r="Q3578">
        <v>0</v>
      </c>
      <c r="R3578" t="s">
        <v>25</v>
      </c>
    </row>
    <row r="3579" spans="1:18" x14ac:dyDescent="0.3">
      <c r="A3579">
        <v>30</v>
      </c>
      <c r="B3579" t="s">
        <v>59</v>
      </c>
      <c r="C3579">
        <v>111005</v>
      </c>
      <c r="D3579">
        <v>731</v>
      </c>
      <c r="E3579">
        <v>34657</v>
      </c>
      <c r="F3579" t="s">
        <v>34</v>
      </c>
      <c r="G3579" t="s">
        <v>28</v>
      </c>
      <c r="H3579">
        <v>6</v>
      </c>
      <c r="I3579" t="s">
        <v>35</v>
      </c>
      <c r="J3579">
        <v>0.15684426600000001</v>
      </c>
      <c r="K3579">
        <v>72186</v>
      </c>
      <c r="L3579">
        <v>2</v>
      </c>
      <c r="M3579" t="s">
        <v>3518</v>
      </c>
      <c r="N3579" t="s">
        <v>80</v>
      </c>
      <c r="O3579" t="s">
        <v>633</v>
      </c>
      <c r="P3579">
        <v>3</v>
      </c>
      <c r="Q3579">
        <v>1</v>
      </c>
      <c r="R3579" t="s">
        <v>25</v>
      </c>
    </row>
    <row r="3580" spans="1:18" x14ac:dyDescent="0.3">
      <c r="A3580">
        <v>34</v>
      </c>
      <c r="B3580" t="s">
        <v>59</v>
      </c>
      <c r="C3580">
        <v>110073</v>
      </c>
      <c r="D3580">
        <v>662</v>
      </c>
      <c r="E3580">
        <v>16416</v>
      </c>
      <c r="F3580" t="s">
        <v>60</v>
      </c>
      <c r="G3580" t="s">
        <v>20</v>
      </c>
      <c r="H3580">
        <v>10</v>
      </c>
      <c r="I3580" t="s">
        <v>29</v>
      </c>
      <c r="J3580">
        <v>0.16933816900000001</v>
      </c>
      <c r="K3580">
        <v>111987</v>
      </c>
      <c r="L3580">
        <v>0</v>
      </c>
      <c r="M3580" t="s">
        <v>775</v>
      </c>
      <c r="N3580" t="s">
        <v>352</v>
      </c>
      <c r="O3580" t="s">
        <v>688</v>
      </c>
      <c r="Q3580">
        <v>1</v>
      </c>
      <c r="R3580" t="s">
        <v>25</v>
      </c>
    </row>
    <row r="3581" spans="1:18" x14ac:dyDescent="0.3">
      <c r="A3581">
        <v>39</v>
      </c>
      <c r="B3581" t="s">
        <v>26</v>
      </c>
      <c r="C3581">
        <v>110197</v>
      </c>
      <c r="D3581">
        <v>642</v>
      </c>
      <c r="E3581">
        <v>13407</v>
      </c>
      <c r="F3581" t="s">
        <v>19</v>
      </c>
      <c r="G3581" t="s">
        <v>28</v>
      </c>
      <c r="H3581">
        <v>13</v>
      </c>
      <c r="I3581" t="s">
        <v>49</v>
      </c>
      <c r="J3581">
        <v>0.514386805</v>
      </c>
      <c r="K3581">
        <v>249792</v>
      </c>
      <c r="L3581">
        <v>0</v>
      </c>
      <c r="M3581" t="s">
        <v>3519</v>
      </c>
      <c r="N3581" t="s">
        <v>207</v>
      </c>
      <c r="O3581" t="s">
        <v>150</v>
      </c>
      <c r="P3581">
        <v>0</v>
      </c>
      <c r="Q3581">
        <v>1</v>
      </c>
      <c r="R3581" t="s">
        <v>25</v>
      </c>
    </row>
    <row r="3582" spans="1:18" x14ac:dyDescent="0.3">
      <c r="A3582">
        <v>47</v>
      </c>
      <c r="B3582" t="s">
        <v>26</v>
      </c>
      <c r="C3582">
        <v>48892</v>
      </c>
      <c r="D3582">
        <v>623</v>
      </c>
      <c r="E3582">
        <v>42009</v>
      </c>
      <c r="F3582" t="s">
        <v>60</v>
      </c>
      <c r="G3582" t="s">
        <v>20</v>
      </c>
      <c r="H3582">
        <v>5</v>
      </c>
      <c r="I3582" t="s">
        <v>29</v>
      </c>
      <c r="J3582">
        <v>0.481389334</v>
      </c>
      <c r="K3582">
        <v>199557</v>
      </c>
      <c r="L3582">
        <v>1</v>
      </c>
      <c r="M3582" t="s">
        <v>3520</v>
      </c>
      <c r="N3582" t="s">
        <v>40</v>
      </c>
      <c r="O3582" t="s">
        <v>214</v>
      </c>
      <c r="P3582">
        <v>4</v>
      </c>
      <c r="Q3582">
        <v>1</v>
      </c>
      <c r="R3582" t="s">
        <v>25</v>
      </c>
    </row>
    <row r="3583" spans="1:18" x14ac:dyDescent="0.3">
      <c r="A3583">
        <v>43</v>
      </c>
      <c r="B3583" t="s">
        <v>59</v>
      </c>
      <c r="C3583">
        <v>95400</v>
      </c>
      <c r="D3583">
        <v>768</v>
      </c>
      <c r="E3583">
        <v>44512</v>
      </c>
      <c r="F3583" t="s">
        <v>60</v>
      </c>
      <c r="G3583" t="s">
        <v>20</v>
      </c>
      <c r="H3583">
        <v>19</v>
      </c>
      <c r="I3583" t="s">
        <v>29</v>
      </c>
      <c r="J3583">
        <v>0.14540040000000001</v>
      </c>
      <c r="K3583">
        <v>125061</v>
      </c>
      <c r="L3583">
        <v>1</v>
      </c>
      <c r="M3583" t="s">
        <v>775</v>
      </c>
      <c r="N3583" t="s">
        <v>245</v>
      </c>
      <c r="O3583" t="s">
        <v>199</v>
      </c>
      <c r="P3583">
        <v>2</v>
      </c>
      <c r="Q3583">
        <v>2</v>
      </c>
      <c r="R3583" t="s">
        <v>25</v>
      </c>
    </row>
    <row r="3584" spans="1:18" x14ac:dyDescent="0.3">
      <c r="A3584">
        <v>46</v>
      </c>
      <c r="B3584" t="s">
        <v>59</v>
      </c>
      <c r="C3584">
        <v>108271</v>
      </c>
      <c r="D3584">
        <v>604</v>
      </c>
      <c r="E3584">
        <v>29454</v>
      </c>
      <c r="F3584" t="s">
        <v>19</v>
      </c>
      <c r="G3584" t="s">
        <v>28</v>
      </c>
      <c r="H3584">
        <v>7</v>
      </c>
      <c r="I3584" t="s">
        <v>49</v>
      </c>
      <c r="J3584">
        <v>0.56396088600000005</v>
      </c>
      <c r="K3584">
        <v>212570</v>
      </c>
      <c r="L3584">
        <v>0</v>
      </c>
      <c r="M3584" t="s">
        <v>2909</v>
      </c>
      <c r="N3584" t="s">
        <v>310</v>
      </c>
      <c r="O3584" t="s">
        <v>272</v>
      </c>
      <c r="P3584">
        <v>4</v>
      </c>
      <c r="Q3584">
        <v>1</v>
      </c>
      <c r="R3584" t="s">
        <v>25</v>
      </c>
    </row>
    <row r="3585" spans="1:18" x14ac:dyDescent="0.3">
      <c r="A3585">
        <v>62</v>
      </c>
      <c r="B3585" t="s">
        <v>18</v>
      </c>
      <c r="C3585">
        <v>102805</v>
      </c>
      <c r="D3585">
        <v>735</v>
      </c>
      <c r="E3585">
        <v>34741</v>
      </c>
      <c r="F3585" t="s">
        <v>34</v>
      </c>
      <c r="G3585" t="s">
        <v>20</v>
      </c>
      <c r="H3585">
        <v>15</v>
      </c>
      <c r="I3585" t="s">
        <v>49</v>
      </c>
      <c r="J3585">
        <v>0.592882189</v>
      </c>
      <c r="K3585">
        <v>132461</v>
      </c>
      <c r="L3585">
        <v>4</v>
      </c>
      <c r="M3585" t="s">
        <v>3521</v>
      </c>
      <c r="N3585" t="s">
        <v>245</v>
      </c>
      <c r="O3585" t="s">
        <v>294</v>
      </c>
      <c r="P3585">
        <v>4</v>
      </c>
      <c r="Q3585">
        <v>0</v>
      </c>
      <c r="R3585" t="s">
        <v>25</v>
      </c>
    </row>
    <row r="3586" spans="1:18" x14ac:dyDescent="0.3">
      <c r="A3586">
        <v>67</v>
      </c>
      <c r="B3586" t="s">
        <v>59</v>
      </c>
      <c r="C3586">
        <v>73276</v>
      </c>
      <c r="D3586">
        <v>717</v>
      </c>
      <c r="E3586">
        <v>44581</v>
      </c>
      <c r="F3586" t="s">
        <v>60</v>
      </c>
      <c r="G3586" t="s">
        <v>28</v>
      </c>
      <c r="H3586">
        <v>0</v>
      </c>
      <c r="I3586" t="s">
        <v>21</v>
      </c>
      <c r="J3586">
        <v>0.245910983</v>
      </c>
      <c r="K3586">
        <v>298985</v>
      </c>
      <c r="L3586">
        <v>1</v>
      </c>
      <c r="M3586" t="s">
        <v>3522</v>
      </c>
      <c r="N3586" t="s">
        <v>207</v>
      </c>
      <c r="O3586" t="s">
        <v>233</v>
      </c>
      <c r="P3586">
        <v>2</v>
      </c>
      <c r="Q3586">
        <v>0</v>
      </c>
      <c r="R3586" t="s">
        <v>33</v>
      </c>
    </row>
    <row r="3587" spans="1:18" x14ac:dyDescent="0.3">
      <c r="A3587">
        <v>23</v>
      </c>
      <c r="B3587" t="s">
        <v>26</v>
      </c>
      <c r="C3587">
        <v>43107</v>
      </c>
      <c r="D3587">
        <v>652</v>
      </c>
      <c r="E3587">
        <v>47148</v>
      </c>
      <c r="F3587" t="s">
        <v>19</v>
      </c>
      <c r="G3587" t="s">
        <v>20</v>
      </c>
      <c r="H3587">
        <v>7</v>
      </c>
      <c r="I3587" t="s">
        <v>35</v>
      </c>
      <c r="J3587">
        <v>0.236961055</v>
      </c>
      <c r="K3587">
        <v>52635</v>
      </c>
      <c r="L3587">
        <v>3</v>
      </c>
      <c r="M3587" t="s">
        <v>3523</v>
      </c>
      <c r="N3587" t="s">
        <v>140</v>
      </c>
      <c r="O3587" t="s">
        <v>405</v>
      </c>
      <c r="Q3587">
        <v>2</v>
      </c>
      <c r="R3587" t="s">
        <v>33</v>
      </c>
    </row>
    <row r="3588" spans="1:18" x14ac:dyDescent="0.3">
      <c r="A3588">
        <v>62</v>
      </c>
      <c r="B3588" t="s">
        <v>26</v>
      </c>
      <c r="C3588">
        <v>50054</v>
      </c>
      <c r="D3588">
        <v>669</v>
      </c>
      <c r="E3588">
        <v>32562</v>
      </c>
      <c r="F3588" t="s">
        <v>19</v>
      </c>
      <c r="G3588" t="s">
        <v>42</v>
      </c>
      <c r="H3588">
        <v>14</v>
      </c>
      <c r="I3588" t="s">
        <v>35</v>
      </c>
      <c r="J3588">
        <v>0.39873125300000001</v>
      </c>
      <c r="K3588">
        <v>260959</v>
      </c>
      <c r="L3588">
        <v>0</v>
      </c>
      <c r="M3588" t="s">
        <v>3524</v>
      </c>
      <c r="N3588" t="s">
        <v>289</v>
      </c>
      <c r="O3588" t="s">
        <v>811</v>
      </c>
      <c r="P3588">
        <v>1</v>
      </c>
      <c r="Q3588">
        <v>1</v>
      </c>
      <c r="R3588" t="s">
        <v>33</v>
      </c>
    </row>
    <row r="3589" spans="1:18" x14ac:dyDescent="0.3">
      <c r="A3589">
        <v>46</v>
      </c>
      <c r="B3589" t="s">
        <v>26</v>
      </c>
      <c r="C3589">
        <v>27089</v>
      </c>
      <c r="D3589">
        <v>720</v>
      </c>
      <c r="E3589">
        <v>35207</v>
      </c>
      <c r="F3589" t="s">
        <v>27</v>
      </c>
      <c r="G3589" t="s">
        <v>42</v>
      </c>
      <c r="H3589">
        <v>15</v>
      </c>
      <c r="I3589" t="s">
        <v>35</v>
      </c>
      <c r="J3589">
        <v>0.577377213</v>
      </c>
      <c r="K3589">
        <v>75245</v>
      </c>
      <c r="L3589">
        <v>3</v>
      </c>
      <c r="M3589" t="s">
        <v>3525</v>
      </c>
      <c r="N3589" t="s">
        <v>186</v>
      </c>
      <c r="O3589" t="s">
        <v>277</v>
      </c>
      <c r="P3589">
        <v>0</v>
      </c>
      <c r="Q3589">
        <v>1</v>
      </c>
      <c r="R3589" t="s">
        <v>33</v>
      </c>
    </row>
    <row r="3590" spans="1:18" x14ac:dyDescent="0.3">
      <c r="A3590">
        <v>29</v>
      </c>
      <c r="B3590" t="s">
        <v>18</v>
      </c>
      <c r="C3590">
        <v>87857</v>
      </c>
      <c r="D3590">
        <v>665</v>
      </c>
      <c r="E3590">
        <v>39679</v>
      </c>
      <c r="F3590" t="s">
        <v>19</v>
      </c>
      <c r="G3590" t="s">
        <v>20</v>
      </c>
      <c r="H3590">
        <v>12</v>
      </c>
      <c r="I3590" t="s">
        <v>35</v>
      </c>
      <c r="J3590">
        <v>0.44183116099999997</v>
      </c>
      <c r="K3590">
        <v>231160</v>
      </c>
      <c r="L3590">
        <v>1</v>
      </c>
      <c r="M3590" t="s">
        <v>3526</v>
      </c>
      <c r="N3590" t="s">
        <v>108</v>
      </c>
      <c r="O3590" t="s">
        <v>367</v>
      </c>
      <c r="Q3590">
        <v>0</v>
      </c>
      <c r="R3590" t="s">
        <v>25</v>
      </c>
    </row>
    <row r="3591" spans="1:18" x14ac:dyDescent="0.3">
      <c r="A3591">
        <v>45</v>
      </c>
      <c r="B3591" t="s">
        <v>26</v>
      </c>
      <c r="C3591">
        <v>24476</v>
      </c>
      <c r="D3591">
        <v>616</v>
      </c>
      <c r="E3591">
        <v>38874</v>
      </c>
      <c r="F3591" t="s">
        <v>27</v>
      </c>
      <c r="G3591" t="s">
        <v>28</v>
      </c>
      <c r="H3591">
        <v>1</v>
      </c>
      <c r="I3591" t="s">
        <v>35</v>
      </c>
      <c r="J3591">
        <v>0.386979295</v>
      </c>
      <c r="K3591">
        <v>210576</v>
      </c>
      <c r="L3591">
        <v>1</v>
      </c>
      <c r="M3591" t="s">
        <v>3527</v>
      </c>
      <c r="N3591" t="s">
        <v>44</v>
      </c>
      <c r="O3591" t="s">
        <v>413</v>
      </c>
      <c r="P3591">
        <v>4</v>
      </c>
      <c r="Q3591">
        <v>1</v>
      </c>
      <c r="R3591" t="s">
        <v>33</v>
      </c>
    </row>
    <row r="3592" spans="1:18" x14ac:dyDescent="0.3">
      <c r="A3592">
        <v>19</v>
      </c>
      <c r="B3592" t="s">
        <v>18</v>
      </c>
      <c r="C3592">
        <v>92855</v>
      </c>
      <c r="D3592">
        <v>615</v>
      </c>
      <c r="E3592">
        <v>46036</v>
      </c>
      <c r="F3592" t="s">
        <v>34</v>
      </c>
      <c r="G3592" t="s">
        <v>28</v>
      </c>
      <c r="H3592">
        <v>11</v>
      </c>
      <c r="I3592" t="s">
        <v>49</v>
      </c>
      <c r="J3592">
        <v>0.246012658</v>
      </c>
      <c r="K3592">
        <v>152805</v>
      </c>
      <c r="L3592">
        <v>2</v>
      </c>
      <c r="M3592" t="s">
        <v>3528</v>
      </c>
      <c r="N3592" t="s">
        <v>307</v>
      </c>
      <c r="O3592" t="s">
        <v>305</v>
      </c>
      <c r="P3592">
        <v>4</v>
      </c>
      <c r="Q3592">
        <v>2</v>
      </c>
      <c r="R3592" t="s">
        <v>25</v>
      </c>
    </row>
    <row r="3593" spans="1:18" x14ac:dyDescent="0.3">
      <c r="A3593">
        <v>48</v>
      </c>
      <c r="B3593" t="s">
        <v>18</v>
      </c>
      <c r="C3593">
        <v>56790</v>
      </c>
      <c r="D3593">
        <v>744</v>
      </c>
      <c r="E3593">
        <v>11069</v>
      </c>
      <c r="F3593" t="s">
        <v>19</v>
      </c>
      <c r="G3593" t="s">
        <v>20</v>
      </c>
      <c r="H3593">
        <v>12</v>
      </c>
      <c r="I3593" t="s">
        <v>49</v>
      </c>
      <c r="J3593">
        <v>0.103322448</v>
      </c>
      <c r="K3593">
        <v>91957</v>
      </c>
      <c r="L3593">
        <v>3</v>
      </c>
      <c r="M3593" t="s">
        <v>3529</v>
      </c>
      <c r="N3593" t="s">
        <v>112</v>
      </c>
      <c r="O3593" t="s">
        <v>604</v>
      </c>
      <c r="P3593">
        <v>0</v>
      </c>
      <c r="Q3593">
        <v>2</v>
      </c>
      <c r="R3593" t="s">
        <v>25</v>
      </c>
    </row>
    <row r="3594" spans="1:18" x14ac:dyDescent="0.3">
      <c r="A3594">
        <v>24</v>
      </c>
      <c r="B3594" t="s">
        <v>26</v>
      </c>
      <c r="C3594">
        <v>88595</v>
      </c>
      <c r="D3594">
        <v>765</v>
      </c>
      <c r="E3594">
        <v>49046</v>
      </c>
      <c r="F3594" t="s">
        <v>60</v>
      </c>
      <c r="G3594" t="s">
        <v>42</v>
      </c>
      <c r="H3594">
        <v>3</v>
      </c>
      <c r="I3594" t="s">
        <v>21</v>
      </c>
      <c r="J3594">
        <v>0.23308863099999999</v>
      </c>
      <c r="K3594">
        <v>214936</v>
      </c>
      <c r="L3594">
        <v>0</v>
      </c>
      <c r="M3594" t="s">
        <v>3530</v>
      </c>
      <c r="N3594" t="s">
        <v>266</v>
      </c>
      <c r="O3594" t="s">
        <v>675</v>
      </c>
      <c r="P3594">
        <v>4</v>
      </c>
      <c r="Q3594">
        <v>1</v>
      </c>
      <c r="R3594" t="s">
        <v>33</v>
      </c>
    </row>
    <row r="3595" spans="1:18" x14ac:dyDescent="0.3">
      <c r="A3595">
        <v>67</v>
      </c>
      <c r="B3595" t="s">
        <v>59</v>
      </c>
      <c r="C3595">
        <v>66576</v>
      </c>
      <c r="D3595">
        <v>651</v>
      </c>
      <c r="E3595">
        <v>28129</v>
      </c>
      <c r="F3595" t="s">
        <v>19</v>
      </c>
      <c r="G3595" t="s">
        <v>42</v>
      </c>
      <c r="H3595">
        <v>16</v>
      </c>
      <c r="I3595" t="s">
        <v>21</v>
      </c>
      <c r="J3595">
        <v>0.33627354799999998</v>
      </c>
      <c r="K3595">
        <v>253493</v>
      </c>
      <c r="L3595">
        <v>0</v>
      </c>
      <c r="M3595" t="s">
        <v>3531</v>
      </c>
      <c r="N3595" t="s">
        <v>120</v>
      </c>
      <c r="O3595" t="s">
        <v>558</v>
      </c>
      <c r="P3595">
        <v>3</v>
      </c>
      <c r="Q3595">
        <v>0</v>
      </c>
      <c r="R3595" t="s">
        <v>70</v>
      </c>
    </row>
    <row r="3596" spans="1:18" x14ac:dyDescent="0.3">
      <c r="A3596">
        <v>18</v>
      </c>
      <c r="B3596" t="s">
        <v>18</v>
      </c>
      <c r="C3596">
        <v>95876</v>
      </c>
      <c r="D3596">
        <v>797</v>
      </c>
      <c r="E3596">
        <v>21839</v>
      </c>
      <c r="F3596" t="s">
        <v>27</v>
      </c>
      <c r="G3596" t="s">
        <v>28</v>
      </c>
      <c r="H3596">
        <v>6</v>
      </c>
      <c r="I3596" t="s">
        <v>35</v>
      </c>
      <c r="J3596">
        <v>0.14753699100000001</v>
      </c>
      <c r="K3596">
        <v>64401</v>
      </c>
      <c r="L3596">
        <v>1</v>
      </c>
      <c r="M3596" t="s">
        <v>1513</v>
      </c>
      <c r="N3596" t="s">
        <v>44</v>
      </c>
      <c r="O3596" t="s">
        <v>391</v>
      </c>
      <c r="Q3596">
        <v>1</v>
      </c>
      <c r="R3596" t="s">
        <v>25</v>
      </c>
    </row>
    <row r="3597" spans="1:18" x14ac:dyDescent="0.3">
      <c r="A3597">
        <v>64</v>
      </c>
      <c r="B3597" t="s">
        <v>26</v>
      </c>
      <c r="C3597">
        <v>108762</v>
      </c>
      <c r="D3597">
        <v>724</v>
      </c>
      <c r="E3597">
        <v>21553</v>
      </c>
      <c r="F3597" t="s">
        <v>27</v>
      </c>
      <c r="G3597" t="s">
        <v>28</v>
      </c>
      <c r="H3597">
        <v>17</v>
      </c>
      <c r="I3597" t="s">
        <v>29</v>
      </c>
      <c r="J3597">
        <v>0.587845065</v>
      </c>
      <c r="K3597">
        <v>149028</v>
      </c>
      <c r="L3597">
        <v>3</v>
      </c>
      <c r="M3597" t="s">
        <v>1579</v>
      </c>
      <c r="N3597" t="s">
        <v>40</v>
      </c>
      <c r="O3597" t="s">
        <v>32</v>
      </c>
      <c r="P3597">
        <v>3</v>
      </c>
      <c r="Q3597">
        <v>1</v>
      </c>
      <c r="R3597" t="s">
        <v>70</v>
      </c>
    </row>
    <row r="3598" spans="1:18" x14ac:dyDescent="0.3">
      <c r="A3598">
        <v>39</v>
      </c>
      <c r="B3598" t="s">
        <v>59</v>
      </c>
      <c r="C3598">
        <v>64273</v>
      </c>
      <c r="D3598">
        <v>777</v>
      </c>
      <c r="E3598">
        <v>46308</v>
      </c>
      <c r="F3598" t="s">
        <v>19</v>
      </c>
      <c r="G3598" t="s">
        <v>42</v>
      </c>
      <c r="H3598">
        <v>6</v>
      </c>
      <c r="I3598" t="s">
        <v>35</v>
      </c>
      <c r="J3598">
        <v>0.15029531500000001</v>
      </c>
      <c r="K3598">
        <v>154005</v>
      </c>
      <c r="L3598">
        <v>2</v>
      </c>
      <c r="M3598" t="s">
        <v>3532</v>
      </c>
      <c r="N3598" t="s">
        <v>282</v>
      </c>
      <c r="O3598" t="s">
        <v>624</v>
      </c>
      <c r="P3598">
        <v>0</v>
      </c>
      <c r="Q3598">
        <v>0</v>
      </c>
      <c r="R3598" t="s">
        <v>33</v>
      </c>
    </row>
    <row r="3599" spans="1:18" x14ac:dyDescent="0.3">
      <c r="A3599">
        <v>24</v>
      </c>
      <c r="B3599" t="s">
        <v>26</v>
      </c>
      <c r="C3599">
        <v>94714</v>
      </c>
      <c r="D3599">
        <v>779</v>
      </c>
      <c r="E3599">
        <v>12184</v>
      </c>
      <c r="F3599" t="s">
        <v>34</v>
      </c>
      <c r="G3599" t="s">
        <v>20</v>
      </c>
      <c r="H3599">
        <v>3</v>
      </c>
      <c r="I3599" t="s">
        <v>35</v>
      </c>
      <c r="J3599">
        <v>0.357802854</v>
      </c>
      <c r="K3599">
        <v>297324</v>
      </c>
      <c r="L3599">
        <v>2</v>
      </c>
      <c r="M3599" t="s">
        <v>723</v>
      </c>
      <c r="N3599" t="s">
        <v>484</v>
      </c>
      <c r="O3599" t="s">
        <v>1133</v>
      </c>
      <c r="P3599">
        <v>1</v>
      </c>
      <c r="Q3599">
        <v>0</v>
      </c>
      <c r="R3599" t="s">
        <v>25</v>
      </c>
    </row>
    <row r="3600" spans="1:18" x14ac:dyDescent="0.3">
      <c r="A3600">
        <v>65</v>
      </c>
      <c r="B3600" t="s">
        <v>26</v>
      </c>
      <c r="C3600">
        <v>54593</v>
      </c>
      <c r="D3600">
        <v>628</v>
      </c>
      <c r="E3600">
        <v>49092</v>
      </c>
      <c r="F3600" t="s">
        <v>60</v>
      </c>
      <c r="G3600" t="s">
        <v>42</v>
      </c>
      <c r="H3600">
        <v>0</v>
      </c>
      <c r="I3600" t="s">
        <v>49</v>
      </c>
      <c r="J3600">
        <v>0.41557777000000001</v>
      </c>
      <c r="K3600">
        <v>155171</v>
      </c>
      <c r="L3600">
        <v>2</v>
      </c>
      <c r="M3600" t="s">
        <v>3533</v>
      </c>
      <c r="N3600" t="s">
        <v>57</v>
      </c>
      <c r="O3600" t="s">
        <v>450</v>
      </c>
      <c r="P3600">
        <v>1</v>
      </c>
      <c r="Q3600">
        <v>0</v>
      </c>
      <c r="R3600" t="s">
        <v>25</v>
      </c>
    </row>
    <row r="3601" spans="1:18" x14ac:dyDescent="0.3">
      <c r="A3601">
        <v>48</v>
      </c>
      <c r="B3601" t="s">
        <v>18</v>
      </c>
      <c r="C3601">
        <v>116665</v>
      </c>
      <c r="D3601">
        <v>787</v>
      </c>
      <c r="E3601">
        <v>12157</v>
      </c>
      <c r="F3601" t="s">
        <v>34</v>
      </c>
      <c r="G3601" t="s">
        <v>20</v>
      </c>
      <c r="H3601">
        <v>3</v>
      </c>
      <c r="I3601" t="s">
        <v>49</v>
      </c>
      <c r="J3601">
        <v>0.445538131</v>
      </c>
      <c r="K3601">
        <v>21333</v>
      </c>
      <c r="L3601">
        <v>1</v>
      </c>
      <c r="M3601" t="s">
        <v>609</v>
      </c>
      <c r="N3601" t="s">
        <v>171</v>
      </c>
      <c r="O3601" t="s">
        <v>471</v>
      </c>
      <c r="P3601">
        <v>1</v>
      </c>
      <c r="Q3601">
        <v>0</v>
      </c>
      <c r="R3601" t="s">
        <v>25</v>
      </c>
    </row>
    <row r="3602" spans="1:18" x14ac:dyDescent="0.3">
      <c r="A3602">
        <v>69</v>
      </c>
      <c r="B3602" t="s">
        <v>26</v>
      </c>
      <c r="C3602">
        <v>42487</v>
      </c>
      <c r="D3602">
        <v>640</v>
      </c>
      <c r="E3602">
        <v>17620</v>
      </c>
      <c r="F3602" t="s">
        <v>60</v>
      </c>
      <c r="G3602" t="s">
        <v>28</v>
      </c>
      <c r="H3602">
        <v>1</v>
      </c>
      <c r="I3602" t="s">
        <v>21</v>
      </c>
      <c r="J3602">
        <v>0.32972359099999998</v>
      </c>
      <c r="K3602">
        <v>52473</v>
      </c>
      <c r="L3602">
        <v>0</v>
      </c>
      <c r="M3602" t="s">
        <v>3534</v>
      </c>
      <c r="N3602" t="s">
        <v>399</v>
      </c>
      <c r="O3602" t="s">
        <v>391</v>
      </c>
      <c r="P3602">
        <v>1</v>
      </c>
      <c r="Q3602">
        <v>1</v>
      </c>
      <c r="R3602" t="s">
        <v>33</v>
      </c>
    </row>
    <row r="3603" spans="1:18" x14ac:dyDescent="0.3">
      <c r="A3603">
        <v>49</v>
      </c>
      <c r="B3603" t="s">
        <v>18</v>
      </c>
      <c r="C3603">
        <v>28301</v>
      </c>
      <c r="D3603">
        <v>661</v>
      </c>
      <c r="E3603">
        <v>48974</v>
      </c>
      <c r="F3603" t="s">
        <v>19</v>
      </c>
      <c r="G3603" t="s">
        <v>42</v>
      </c>
      <c r="H3603">
        <v>17</v>
      </c>
      <c r="I3603" t="s">
        <v>21</v>
      </c>
      <c r="J3603">
        <v>0.51750068400000004</v>
      </c>
      <c r="K3603">
        <v>204270</v>
      </c>
      <c r="L3603">
        <v>4</v>
      </c>
      <c r="M3603" t="s">
        <v>3535</v>
      </c>
      <c r="N3603" t="s">
        <v>108</v>
      </c>
      <c r="O3603" t="s">
        <v>976</v>
      </c>
      <c r="P3603">
        <v>1</v>
      </c>
      <c r="Q3603">
        <v>1</v>
      </c>
      <c r="R3603" t="s">
        <v>33</v>
      </c>
    </row>
    <row r="3604" spans="1:18" x14ac:dyDescent="0.3">
      <c r="A3604">
        <v>51</v>
      </c>
      <c r="B3604" t="s">
        <v>26</v>
      </c>
      <c r="C3604">
        <v>90561</v>
      </c>
      <c r="D3604">
        <v>659</v>
      </c>
      <c r="E3604">
        <v>5141</v>
      </c>
      <c r="F3604" t="s">
        <v>60</v>
      </c>
      <c r="G3604" t="s">
        <v>20</v>
      </c>
      <c r="H3604">
        <v>7</v>
      </c>
      <c r="I3604" t="s">
        <v>35</v>
      </c>
      <c r="J3604">
        <v>0.152168792</v>
      </c>
      <c r="K3604">
        <v>33050</v>
      </c>
      <c r="L3604">
        <v>3</v>
      </c>
      <c r="M3604" t="s">
        <v>3536</v>
      </c>
      <c r="N3604" t="s">
        <v>47</v>
      </c>
      <c r="O3604" t="s">
        <v>635</v>
      </c>
      <c r="Q3604">
        <v>2</v>
      </c>
      <c r="R3604" t="s">
        <v>70</v>
      </c>
    </row>
    <row r="3605" spans="1:18" x14ac:dyDescent="0.3">
      <c r="A3605">
        <v>55</v>
      </c>
      <c r="B3605" t="s">
        <v>26</v>
      </c>
      <c r="C3605">
        <v>104192</v>
      </c>
      <c r="D3605">
        <v>741</v>
      </c>
      <c r="E3605">
        <v>38688</v>
      </c>
      <c r="F3605" t="s">
        <v>60</v>
      </c>
      <c r="G3605" t="s">
        <v>28</v>
      </c>
      <c r="H3605">
        <v>2</v>
      </c>
      <c r="I3605" t="s">
        <v>21</v>
      </c>
      <c r="J3605">
        <v>0.559545823</v>
      </c>
      <c r="K3605">
        <v>158706</v>
      </c>
      <c r="L3605">
        <v>4</v>
      </c>
      <c r="M3605" t="s">
        <v>3537</v>
      </c>
      <c r="N3605" t="s">
        <v>154</v>
      </c>
      <c r="O3605" t="s">
        <v>586</v>
      </c>
      <c r="Q3605">
        <v>0</v>
      </c>
      <c r="R3605" t="s">
        <v>25</v>
      </c>
    </row>
    <row r="3606" spans="1:18" x14ac:dyDescent="0.3">
      <c r="A3606">
        <v>32</v>
      </c>
      <c r="B3606" t="s">
        <v>59</v>
      </c>
      <c r="C3606">
        <v>78479</v>
      </c>
      <c r="D3606">
        <v>701</v>
      </c>
      <c r="E3606">
        <v>17549</v>
      </c>
      <c r="F3606" t="s">
        <v>27</v>
      </c>
      <c r="G3606" t="s">
        <v>28</v>
      </c>
      <c r="H3606">
        <v>15</v>
      </c>
      <c r="I3606" t="s">
        <v>35</v>
      </c>
      <c r="J3606">
        <v>0.128213466</v>
      </c>
      <c r="K3606">
        <v>269377</v>
      </c>
      <c r="L3606">
        <v>3</v>
      </c>
      <c r="M3606" t="s">
        <v>3538</v>
      </c>
      <c r="N3606" t="s">
        <v>89</v>
      </c>
      <c r="O3606" t="s">
        <v>779</v>
      </c>
      <c r="Q3606">
        <v>2</v>
      </c>
      <c r="R3606" t="s">
        <v>25</v>
      </c>
    </row>
    <row r="3607" spans="1:18" x14ac:dyDescent="0.3">
      <c r="A3607">
        <v>39</v>
      </c>
      <c r="B3607" t="s">
        <v>26</v>
      </c>
      <c r="C3607">
        <v>58458</v>
      </c>
      <c r="D3607">
        <v>779</v>
      </c>
      <c r="E3607">
        <v>42648</v>
      </c>
      <c r="F3607" t="s">
        <v>27</v>
      </c>
      <c r="G3607" t="s">
        <v>20</v>
      </c>
      <c r="H3607">
        <v>4</v>
      </c>
      <c r="I3607" t="s">
        <v>35</v>
      </c>
      <c r="J3607">
        <v>0.29307074399999999</v>
      </c>
      <c r="K3607">
        <v>195287</v>
      </c>
      <c r="L3607">
        <v>0</v>
      </c>
      <c r="M3607" t="s">
        <v>3539</v>
      </c>
      <c r="N3607" t="s">
        <v>221</v>
      </c>
      <c r="O3607" t="s">
        <v>240</v>
      </c>
      <c r="P3607">
        <v>3</v>
      </c>
      <c r="Q3607">
        <v>2</v>
      </c>
      <c r="R3607" t="s">
        <v>33</v>
      </c>
    </row>
    <row r="3608" spans="1:18" x14ac:dyDescent="0.3">
      <c r="A3608">
        <v>46</v>
      </c>
      <c r="B3608" t="s">
        <v>26</v>
      </c>
      <c r="C3608">
        <v>107242</v>
      </c>
      <c r="D3608">
        <v>613</v>
      </c>
      <c r="E3608">
        <v>10917</v>
      </c>
      <c r="F3608" t="s">
        <v>60</v>
      </c>
      <c r="G3608" t="s">
        <v>28</v>
      </c>
      <c r="H3608">
        <v>17</v>
      </c>
      <c r="I3608" t="s">
        <v>49</v>
      </c>
      <c r="J3608">
        <v>0.24030976600000001</v>
      </c>
      <c r="K3608">
        <v>129237</v>
      </c>
      <c r="L3608">
        <v>3</v>
      </c>
      <c r="M3608" t="s">
        <v>252</v>
      </c>
      <c r="N3608" t="s">
        <v>54</v>
      </c>
      <c r="O3608" t="s">
        <v>202</v>
      </c>
      <c r="P3608">
        <v>2</v>
      </c>
      <c r="Q3608">
        <v>2</v>
      </c>
      <c r="R3608" t="s">
        <v>25</v>
      </c>
    </row>
    <row r="3609" spans="1:18" x14ac:dyDescent="0.3">
      <c r="A3609">
        <v>66</v>
      </c>
      <c r="B3609" t="s">
        <v>18</v>
      </c>
      <c r="C3609">
        <v>38423</v>
      </c>
      <c r="D3609">
        <v>790</v>
      </c>
      <c r="E3609">
        <v>8534</v>
      </c>
      <c r="F3609" t="s">
        <v>19</v>
      </c>
      <c r="G3609" t="s">
        <v>28</v>
      </c>
      <c r="H3609">
        <v>16</v>
      </c>
      <c r="I3609" t="s">
        <v>49</v>
      </c>
      <c r="J3609">
        <v>0.38555566699999999</v>
      </c>
      <c r="K3609">
        <v>231882</v>
      </c>
      <c r="L3609">
        <v>2</v>
      </c>
      <c r="M3609" t="s">
        <v>3540</v>
      </c>
      <c r="N3609" t="s">
        <v>266</v>
      </c>
      <c r="O3609" t="s">
        <v>90</v>
      </c>
      <c r="P3609">
        <v>0</v>
      </c>
      <c r="Q3609">
        <v>2</v>
      </c>
      <c r="R3609" t="s">
        <v>25</v>
      </c>
    </row>
    <row r="3610" spans="1:18" x14ac:dyDescent="0.3">
      <c r="A3610">
        <v>28</v>
      </c>
      <c r="B3610" t="s">
        <v>26</v>
      </c>
      <c r="C3610">
        <v>68001</v>
      </c>
      <c r="D3610">
        <v>690</v>
      </c>
      <c r="E3610">
        <v>23940</v>
      </c>
      <c r="F3610" t="s">
        <v>19</v>
      </c>
      <c r="G3610" t="s">
        <v>20</v>
      </c>
      <c r="H3610">
        <v>15</v>
      </c>
      <c r="I3610" t="s">
        <v>49</v>
      </c>
      <c r="J3610">
        <v>0.29210826000000001</v>
      </c>
      <c r="K3610">
        <v>191836</v>
      </c>
      <c r="L3610">
        <v>4</v>
      </c>
      <c r="M3610" t="s">
        <v>3541</v>
      </c>
      <c r="N3610" t="s">
        <v>75</v>
      </c>
      <c r="O3610" t="s">
        <v>58</v>
      </c>
      <c r="P3610">
        <v>4</v>
      </c>
      <c r="Q3610">
        <v>2</v>
      </c>
      <c r="R3610" t="s">
        <v>70</v>
      </c>
    </row>
    <row r="3611" spans="1:18" x14ac:dyDescent="0.3">
      <c r="A3611">
        <v>45</v>
      </c>
      <c r="B3611" t="s">
        <v>18</v>
      </c>
      <c r="C3611">
        <v>110203</v>
      </c>
      <c r="D3611">
        <v>639</v>
      </c>
      <c r="E3611">
        <v>31269</v>
      </c>
      <c r="F3611" t="s">
        <v>60</v>
      </c>
      <c r="G3611" t="s">
        <v>42</v>
      </c>
      <c r="H3611">
        <v>17</v>
      </c>
      <c r="I3611" t="s">
        <v>29</v>
      </c>
      <c r="J3611">
        <v>0.2819374</v>
      </c>
      <c r="K3611">
        <v>237232</v>
      </c>
      <c r="M3611" t="s">
        <v>3542</v>
      </c>
      <c r="N3611" t="s">
        <v>154</v>
      </c>
      <c r="O3611" t="s">
        <v>367</v>
      </c>
      <c r="P3611">
        <v>1</v>
      </c>
      <c r="Q3611">
        <v>1</v>
      </c>
      <c r="R3611" t="s">
        <v>25</v>
      </c>
    </row>
    <row r="3612" spans="1:18" x14ac:dyDescent="0.3">
      <c r="A3612">
        <v>37</v>
      </c>
      <c r="B3612" t="s">
        <v>59</v>
      </c>
      <c r="C3612">
        <v>70559</v>
      </c>
      <c r="D3612">
        <v>744</v>
      </c>
      <c r="E3612">
        <v>40422</v>
      </c>
      <c r="F3612" t="s">
        <v>60</v>
      </c>
      <c r="G3612" t="s">
        <v>20</v>
      </c>
      <c r="H3612">
        <v>12</v>
      </c>
      <c r="I3612" t="s">
        <v>29</v>
      </c>
      <c r="J3612">
        <v>0.241869324</v>
      </c>
      <c r="K3612">
        <v>49173</v>
      </c>
      <c r="L3612">
        <v>4</v>
      </c>
      <c r="M3612" t="s">
        <v>3543</v>
      </c>
      <c r="N3612" t="s">
        <v>80</v>
      </c>
      <c r="O3612" t="s">
        <v>564</v>
      </c>
      <c r="P3612">
        <v>4</v>
      </c>
      <c r="Q3612">
        <v>2</v>
      </c>
      <c r="R3612" t="s">
        <v>33</v>
      </c>
    </row>
    <row r="3613" spans="1:18" x14ac:dyDescent="0.3">
      <c r="A3613">
        <v>31</v>
      </c>
      <c r="B3613" t="s">
        <v>18</v>
      </c>
      <c r="C3613">
        <v>110680</v>
      </c>
      <c r="D3613">
        <v>782</v>
      </c>
      <c r="E3613">
        <v>37605</v>
      </c>
      <c r="F3613" t="s">
        <v>19</v>
      </c>
      <c r="G3613" t="s">
        <v>28</v>
      </c>
      <c r="H3613">
        <v>8</v>
      </c>
      <c r="I3613" t="s">
        <v>35</v>
      </c>
      <c r="J3613">
        <v>0.30257592</v>
      </c>
      <c r="K3613">
        <v>123105</v>
      </c>
      <c r="L3613">
        <v>3</v>
      </c>
      <c r="M3613" t="s">
        <v>936</v>
      </c>
      <c r="N3613" t="s">
        <v>352</v>
      </c>
      <c r="O3613" t="s">
        <v>343</v>
      </c>
      <c r="P3613">
        <v>0</v>
      </c>
      <c r="Q3613">
        <v>0</v>
      </c>
      <c r="R3613" t="s">
        <v>33</v>
      </c>
    </row>
    <row r="3614" spans="1:18" x14ac:dyDescent="0.3">
      <c r="A3614">
        <v>67</v>
      </c>
      <c r="B3614" t="s">
        <v>26</v>
      </c>
      <c r="C3614">
        <v>58664</v>
      </c>
      <c r="D3614">
        <v>652</v>
      </c>
      <c r="E3614">
        <v>9748</v>
      </c>
      <c r="F3614" t="s">
        <v>19</v>
      </c>
      <c r="G3614" t="s">
        <v>28</v>
      </c>
      <c r="H3614">
        <v>8</v>
      </c>
      <c r="I3614" t="s">
        <v>29</v>
      </c>
      <c r="J3614">
        <v>0.40756961899999999</v>
      </c>
      <c r="K3614">
        <v>281653</v>
      </c>
      <c r="L3614">
        <v>2</v>
      </c>
      <c r="M3614" t="s">
        <v>3544</v>
      </c>
      <c r="N3614" t="s">
        <v>296</v>
      </c>
      <c r="O3614" t="s">
        <v>464</v>
      </c>
      <c r="Q3614">
        <v>2</v>
      </c>
      <c r="R3614" t="s">
        <v>25</v>
      </c>
    </row>
    <row r="3615" spans="1:18" x14ac:dyDescent="0.3">
      <c r="A3615">
        <v>29</v>
      </c>
      <c r="B3615" t="s">
        <v>18</v>
      </c>
      <c r="C3615">
        <v>83211</v>
      </c>
      <c r="D3615">
        <v>754</v>
      </c>
      <c r="E3615">
        <v>49587</v>
      </c>
      <c r="F3615" t="s">
        <v>27</v>
      </c>
      <c r="G3615" t="s">
        <v>28</v>
      </c>
      <c r="H3615">
        <v>3</v>
      </c>
      <c r="I3615" t="s">
        <v>29</v>
      </c>
      <c r="J3615">
        <v>0.437862103</v>
      </c>
      <c r="K3615">
        <v>209931</v>
      </c>
      <c r="L3615">
        <v>4</v>
      </c>
      <c r="M3615" t="s">
        <v>3545</v>
      </c>
      <c r="N3615" t="s">
        <v>145</v>
      </c>
      <c r="O3615" t="s">
        <v>121</v>
      </c>
      <c r="P3615">
        <v>4</v>
      </c>
      <c r="Q3615">
        <v>0</v>
      </c>
      <c r="R3615" t="s">
        <v>33</v>
      </c>
    </row>
    <row r="3616" spans="1:18" x14ac:dyDescent="0.3">
      <c r="A3616">
        <v>65</v>
      </c>
      <c r="B3616" t="s">
        <v>18</v>
      </c>
      <c r="C3616">
        <v>98314</v>
      </c>
      <c r="D3616">
        <v>625</v>
      </c>
      <c r="E3616">
        <v>27295</v>
      </c>
      <c r="F3616" t="s">
        <v>60</v>
      </c>
      <c r="G3616" t="s">
        <v>28</v>
      </c>
      <c r="H3616">
        <v>3</v>
      </c>
      <c r="I3616" t="s">
        <v>35</v>
      </c>
      <c r="J3616">
        <v>0.45598540100000001</v>
      </c>
      <c r="K3616">
        <v>292546</v>
      </c>
      <c r="L3616">
        <v>3</v>
      </c>
      <c r="M3616" t="s">
        <v>3546</v>
      </c>
      <c r="N3616" t="s">
        <v>296</v>
      </c>
      <c r="O3616" t="s">
        <v>104</v>
      </c>
      <c r="P3616">
        <v>2</v>
      </c>
      <c r="Q3616">
        <v>1</v>
      </c>
      <c r="R3616" t="s">
        <v>70</v>
      </c>
    </row>
    <row r="3617" spans="1:18" x14ac:dyDescent="0.3">
      <c r="A3617">
        <v>65</v>
      </c>
      <c r="B3617" t="s">
        <v>18</v>
      </c>
      <c r="C3617">
        <v>42887</v>
      </c>
      <c r="D3617">
        <v>677</v>
      </c>
      <c r="E3617">
        <v>27628</v>
      </c>
      <c r="F3617" t="s">
        <v>19</v>
      </c>
      <c r="G3617" t="s">
        <v>42</v>
      </c>
      <c r="H3617">
        <v>14</v>
      </c>
      <c r="I3617" t="s">
        <v>29</v>
      </c>
      <c r="J3617">
        <v>0.13517620999999999</v>
      </c>
      <c r="K3617">
        <v>218768</v>
      </c>
      <c r="M3617" t="s">
        <v>2753</v>
      </c>
      <c r="N3617" t="s">
        <v>237</v>
      </c>
      <c r="O3617" t="s">
        <v>998</v>
      </c>
      <c r="P3617">
        <v>2</v>
      </c>
      <c r="Q3617">
        <v>0</v>
      </c>
      <c r="R3617" t="s">
        <v>70</v>
      </c>
    </row>
    <row r="3618" spans="1:18" x14ac:dyDescent="0.3">
      <c r="A3618">
        <v>66</v>
      </c>
      <c r="B3618" t="s">
        <v>26</v>
      </c>
      <c r="C3618">
        <v>111544</v>
      </c>
      <c r="D3618">
        <v>748</v>
      </c>
      <c r="E3618">
        <v>22812</v>
      </c>
      <c r="F3618" t="s">
        <v>27</v>
      </c>
      <c r="G3618" t="s">
        <v>42</v>
      </c>
      <c r="H3618">
        <v>7</v>
      </c>
      <c r="I3618" t="s">
        <v>29</v>
      </c>
      <c r="J3618">
        <v>0.55140403000000004</v>
      </c>
      <c r="K3618">
        <v>281631</v>
      </c>
      <c r="L3618">
        <v>3</v>
      </c>
      <c r="M3618" t="s">
        <v>3547</v>
      </c>
      <c r="N3618" t="s">
        <v>373</v>
      </c>
      <c r="O3618" t="s">
        <v>346</v>
      </c>
      <c r="P3618">
        <v>0</v>
      </c>
      <c r="Q3618">
        <v>0</v>
      </c>
      <c r="R3618" t="s">
        <v>25</v>
      </c>
    </row>
    <row r="3619" spans="1:18" x14ac:dyDescent="0.3">
      <c r="A3619">
        <v>66</v>
      </c>
      <c r="B3619" t="s">
        <v>59</v>
      </c>
      <c r="C3619">
        <v>33107</v>
      </c>
      <c r="D3619">
        <v>794</v>
      </c>
      <c r="E3619">
        <v>13463</v>
      </c>
      <c r="F3619" t="s">
        <v>19</v>
      </c>
      <c r="G3619" t="s">
        <v>42</v>
      </c>
      <c r="H3619">
        <v>16</v>
      </c>
      <c r="I3619" t="s">
        <v>29</v>
      </c>
      <c r="J3619">
        <v>0.212985165</v>
      </c>
      <c r="K3619">
        <v>24387</v>
      </c>
      <c r="L3619">
        <v>4</v>
      </c>
      <c r="M3619" t="s">
        <v>3548</v>
      </c>
      <c r="N3619" t="s">
        <v>108</v>
      </c>
      <c r="O3619" t="s">
        <v>315</v>
      </c>
      <c r="P3619">
        <v>0</v>
      </c>
      <c r="Q3619">
        <v>0</v>
      </c>
      <c r="R3619" t="s">
        <v>25</v>
      </c>
    </row>
    <row r="3620" spans="1:18" x14ac:dyDescent="0.3">
      <c r="A3620">
        <v>34</v>
      </c>
      <c r="B3620" t="s">
        <v>59</v>
      </c>
      <c r="C3620">
        <v>22703</v>
      </c>
      <c r="D3620">
        <v>665</v>
      </c>
      <c r="E3620">
        <v>31274</v>
      </c>
      <c r="F3620" t="s">
        <v>60</v>
      </c>
      <c r="G3620" t="s">
        <v>42</v>
      </c>
      <c r="H3620">
        <v>11</v>
      </c>
      <c r="I3620" t="s">
        <v>35</v>
      </c>
      <c r="J3620">
        <v>0.41796228400000002</v>
      </c>
      <c r="K3620">
        <v>103999</v>
      </c>
      <c r="L3620">
        <v>0</v>
      </c>
      <c r="M3620" t="s">
        <v>3549</v>
      </c>
      <c r="N3620" t="s">
        <v>145</v>
      </c>
      <c r="O3620" t="s">
        <v>403</v>
      </c>
      <c r="P3620">
        <v>4</v>
      </c>
      <c r="Q3620">
        <v>0</v>
      </c>
      <c r="R3620" t="s">
        <v>70</v>
      </c>
    </row>
    <row r="3621" spans="1:18" x14ac:dyDescent="0.3">
      <c r="A3621">
        <v>59</v>
      </c>
      <c r="B3621" t="s">
        <v>59</v>
      </c>
      <c r="C3621">
        <v>68120</v>
      </c>
      <c r="D3621">
        <v>657</v>
      </c>
      <c r="E3621">
        <v>34122</v>
      </c>
      <c r="F3621" t="s">
        <v>27</v>
      </c>
      <c r="G3621" t="s">
        <v>28</v>
      </c>
      <c r="H3621">
        <v>17</v>
      </c>
      <c r="I3621" t="s">
        <v>35</v>
      </c>
      <c r="J3621">
        <v>0.55001618200000002</v>
      </c>
      <c r="K3621">
        <v>100167</v>
      </c>
      <c r="L3621">
        <v>1</v>
      </c>
      <c r="M3621" t="s">
        <v>3550</v>
      </c>
      <c r="N3621" t="s">
        <v>266</v>
      </c>
      <c r="O3621" t="s">
        <v>367</v>
      </c>
      <c r="P3621">
        <v>3</v>
      </c>
      <c r="Q3621">
        <v>2</v>
      </c>
      <c r="R3621" t="s">
        <v>33</v>
      </c>
    </row>
    <row r="3622" spans="1:18" x14ac:dyDescent="0.3">
      <c r="A3622">
        <v>52</v>
      </c>
      <c r="B3622" t="s">
        <v>59</v>
      </c>
      <c r="C3622">
        <v>110179</v>
      </c>
      <c r="D3622">
        <v>749</v>
      </c>
      <c r="E3622">
        <v>42559</v>
      </c>
      <c r="F3622" t="s">
        <v>34</v>
      </c>
      <c r="G3622" t="s">
        <v>42</v>
      </c>
      <c r="H3622">
        <v>15</v>
      </c>
      <c r="I3622" t="s">
        <v>29</v>
      </c>
      <c r="J3622">
        <v>0.52562653400000003</v>
      </c>
      <c r="K3622">
        <v>132745</v>
      </c>
      <c r="L3622">
        <v>2</v>
      </c>
      <c r="M3622" t="s">
        <v>2279</v>
      </c>
      <c r="N3622" t="s">
        <v>243</v>
      </c>
      <c r="O3622" t="s">
        <v>233</v>
      </c>
      <c r="P3622">
        <v>2</v>
      </c>
      <c r="Q3622">
        <v>1</v>
      </c>
      <c r="R3622" t="s">
        <v>70</v>
      </c>
    </row>
    <row r="3623" spans="1:18" x14ac:dyDescent="0.3">
      <c r="A3623">
        <v>32</v>
      </c>
      <c r="B3623" t="s">
        <v>59</v>
      </c>
      <c r="C3623">
        <v>96230</v>
      </c>
      <c r="D3623">
        <v>671</v>
      </c>
      <c r="E3623">
        <v>48015</v>
      </c>
      <c r="F3623" t="s">
        <v>27</v>
      </c>
      <c r="G3623" t="s">
        <v>20</v>
      </c>
      <c r="H3623">
        <v>19</v>
      </c>
      <c r="I3623" t="s">
        <v>35</v>
      </c>
      <c r="J3623">
        <v>0.53837740499999998</v>
      </c>
      <c r="K3623">
        <v>96225</v>
      </c>
      <c r="M3623" t="s">
        <v>3551</v>
      </c>
      <c r="N3623" t="s">
        <v>194</v>
      </c>
      <c r="O3623" t="s">
        <v>695</v>
      </c>
      <c r="P3623">
        <v>1</v>
      </c>
      <c r="Q3623">
        <v>2</v>
      </c>
      <c r="R3623" t="s">
        <v>33</v>
      </c>
    </row>
    <row r="3624" spans="1:18" x14ac:dyDescent="0.3">
      <c r="A3624">
        <v>28</v>
      </c>
      <c r="B3624" t="s">
        <v>59</v>
      </c>
      <c r="C3624">
        <v>42030</v>
      </c>
      <c r="D3624">
        <v>665</v>
      </c>
      <c r="E3624">
        <v>15203</v>
      </c>
      <c r="F3624" t="s">
        <v>60</v>
      </c>
      <c r="G3624" t="s">
        <v>42</v>
      </c>
      <c r="H3624">
        <v>3</v>
      </c>
      <c r="I3624" t="s">
        <v>29</v>
      </c>
      <c r="J3624">
        <v>0.101513769</v>
      </c>
      <c r="K3624">
        <v>120645</v>
      </c>
      <c r="L3624">
        <v>4</v>
      </c>
      <c r="M3624" t="s">
        <v>2755</v>
      </c>
      <c r="N3624" t="s">
        <v>120</v>
      </c>
      <c r="O3624" t="s">
        <v>109</v>
      </c>
      <c r="P3624">
        <v>1</v>
      </c>
      <c r="Q3624">
        <v>0</v>
      </c>
      <c r="R3624" t="s">
        <v>25</v>
      </c>
    </row>
    <row r="3625" spans="1:18" x14ac:dyDescent="0.3">
      <c r="A3625">
        <v>63</v>
      </c>
      <c r="B3625" t="s">
        <v>18</v>
      </c>
      <c r="C3625">
        <v>97614</v>
      </c>
      <c r="D3625">
        <v>601</v>
      </c>
      <c r="E3625">
        <v>40182</v>
      </c>
      <c r="F3625" t="s">
        <v>27</v>
      </c>
      <c r="G3625" t="s">
        <v>42</v>
      </c>
      <c r="H3625">
        <v>17</v>
      </c>
      <c r="I3625" t="s">
        <v>29</v>
      </c>
      <c r="J3625">
        <v>0.470057371</v>
      </c>
      <c r="K3625">
        <v>240712</v>
      </c>
      <c r="L3625">
        <v>4</v>
      </c>
      <c r="M3625" t="s">
        <v>3552</v>
      </c>
      <c r="N3625" t="s">
        <v>237</v>
      </c>
      <c r="O3625" t="s">
        <v>823</v>
      </c>
      <c r="P3625">
        <v>4</v>
      </c>
      <c r="Q3625">
        <v>0</v>
      </c>
      <c r="R3625" t="s">
        <v>33</v>
      </c>
    </row>
    <row r="3626" spans="1:18" x14ac:dyDescent="0.3">
      <c r="A3626">
        <v>51</v>
      </c>
      <c r="B3626" t="s">
        <v>18</v>
      </c>
      <c r="C3626">
        <v>104075</v>
      </c>
      <c r="D3626">
        <v>693</v>
      </c>
      <c r="E3626">
        <v>49212</v>
      </c>
      <c r="F3626" t="s">
        <v>60</v>
      </c>
      <c r="G3626" t="s">
        <v>28</v>
      </c>
      <c r="H3626">
        <v>10</v>
      </c>
      <c r="I3626" t="s">
        <v>29</v>
      </c>
      <c r="J3626">
        <v>0.29726712700000002</v>
      </c>
      <c r="K3626">
        <v>45516</v>
      </c>
      <c r="L3626">
        <v>2</v>
      </c>
      <c r="M3626" t="s">
        <v>436</v>
      </c>
      <c r="N3626" t="s">
        <v>123</v>
      </c>
      <c r="O3626" t="s">
        <v>616</v>
      </c>
      <c r="P3626">
        <v>2</v>
      </c>
      <c r="Q3626">
        <v>1</v>
      </c>
      <c r="R3626" t="s">
        <v>25</v>
      </c>
    </row>
    <row r="3627" spans="1:18" x14ac:dyDescent="0.3">
      <c r="A3627">
        <v>24</v>
      </c>
      <c r="B3627" t="s">
        <v>59</v>
      </c>
      <c r="C3627">
        <v>115157</v>
      </c>
      <c r="D3627">
        <v>737</v>
      </c>
      <c r="E3627">
        <v>33707</v>
      </c>
      <c r="F3627" t="s">
        <v>27</v>
      </c>
      <c r="G3627" t="s">
        <v>28</v>
      </c>
      <c r="H3627">
        <v>2</v>
      </c>
      <c r="I3627" t="s">
        <v>29</v>
      </c>
      <c r="J3627">
        <v>0.28757823100000002</v>
      </c>
      <c r="K3627">
        <v>281687</v>
      </c>
      <c r="L3627">
        <v>0</v>
      </c>
      <c r="M3627" t="s">
        <v>3553</v>
      </c>
      <c r="N3627" t="s">
        <v>289</v>
      </c>
      <c r="O3627" t="s">
        <v>445</v>
      </c>
      <c r="P3627">
        <v>1</v>
      </c>
      <c r="Q3627">
        <v>0</v>
      </c>
      <c r="R3627" t="s">
        <v>33</v>
      </c>
    </row>
    <row r="3628" spans="1:18" x14ac:dyDescent="0.3">
      <c r="A3628">
        <v>58</v>
      </c>
      <c r="B3628" t="s">
        <v>18</v>
      </c>
      <c r="C3628">
        <v>49482</v>
      </c>
      <c r="D3628">
        <v>729</v>
      </c>
      <c r="E3628">
        <v>19101</v>
      </c>
      <c r="F3628" t="s">
        <v>60</v>
      </c>
      <c r="G3628" t="s">
        <v>20</v>
      </c>
      <c r="H3628">
        <v>9</v>
      </c>
      <c r="I3628" t="s">
        <v>21</v>
      </c>
      <c r="J3628">
        <v>0.399701221</v>
      </c>
      <c r="K3628">
        <v>261115</v>
      </c>
      <c r="M3628" t="s">
        <v>3554</v>
      </c>
      <c r="N3628" t="s">
        <v>484</v>
      </c>
      <c r="O3628" t="s">
        <v>45</v>
      </c>
      <c r="P3628">
        <v>2</v>
      </c>
      <c r="Q3628">
        <v>0</v>
      </c>
      <c r="R3628" t="s">
        <v>25</v>
      </c>
    </row>
    <row r="3629" spans="1:18" x14ac:dyDescent="0.3">
      <c r="A3629">
        <v>33</v>
      </c>
      <c r="B3629" t="s">
        <v>18</v>
      </c>
      <c r="C3629">
        <v>91980</v>
      </c>
      <c r="D3629">
        <v>668</v>
      </c>
      <c r="E3629">
        <v>20234</v>
      </c>
      <c r="F3629" t="s">
        <v>27</v>
      </c>
      <c r="G3629" t="s">
        <v>42</v>
      </c>
      <c r="H3629">
        <v>19</v>
      </c>
      <c r="I3629" t="s">
        <v>21</v>
      </c>
      <c r="J3629">
        <v>0.24726108299999999</v>
      </c>
      <c r="K3629">
        <v>182945</v>
      </c>
      <c r="M3629" t="s">
        <v>3555</v>
      </c>
      <c r="N3629" t="s">
        <v>75</v>
      </c>
      <c r="O3629" t="s">
        <v>403</v>
      </c>
      <c r="P3629">
        <v>3</v>
      </c>
      <c r="Q3629">
        <v>1</v>
      </c>
      <c r="R3629" t="s">
        <v>25</v>
      </c>
    </row>
    <row r="3630" spans="1:18" x14ac:dyDescent="0.3">
      <c r="A3630">
        <v>67</v>
      </c>
      <c r="B3630" t="s">
        <v>18</v>
      </c>
      <c r="C3630">
        <v>31333</v>
      </c>
      <c r="D3630">
        <v>770</v>
      </c>
      <c r="E3630">
        <v>21238</v>
      </c>
      <c r="F3630" t="s">
        <v>34</v>
      </c>
      <c r="G3630" t="s">
        <v>28</v>
      </c>
      <c r="H3630">
        <v>15</v>
      </c>
      <c r="I3630" t="s">
        <v>29</v>
      </c>
      <c r="J3630">
        <v>0.12386906</v>
      </c>
      <c r="K3630">
        <v>101545</v>
      </c>
      <c r="L3630">
        <v>2</v>
      </c>
      <c r="M3630" t="s">
        <v>3556</v>
      </c>
      <c r="N3630" t="s">
        <v>80</v>
      </c>
      <c r="O3630" t="s">
        <v>635</v>
      </c>
      <c r="P3630">
        <v>0</v>
      </c>
      <c r="Q3630">
        <v>1</v>
      </c>
      <c r="R3630" t="s">
        <v>33</v>
      </c>
    </row>
    <row r="3631" spans="1:18" x14ac:dyDescent="0.3">
      <c r="A3631">
        <v>63</v>
      </c>
      <c r="B3631" t="s">
        <v>18</v>
      </c>
      <c r="C3631">
        <v>33403</v>
      </c>
      <c r="D3631">
        <v>627</v>
      </c>
      <c r="E3631">
        <v>36664</v>
      </c>
      <c r="F3631" t="s">
        <v>34</v>
      </c>
      <c r="G3631" t="s">
        <v>28</v>
      </c>
      <c r="H3631">
        <v>2</v>
      </c>
      <c r="I3631" t="s">
        <v>21</v>
      </c>
      <c r="J3631">
        <v>0.20658180900000001</v>
      </c>
      <c r="K3631">
        <v>24674</v>
      </c>
      <c r="L3631">
        <v>3</v>
      </c>
      <c r="M3631" t="s">
        <v>3557</v>
      </c>
      <c r="N3631" t="s">
        <v>230</v>
      </c>
      <c r="O3631" t="s">
        <v>485</v>
      </c>
      <c r="P3631">
        <v>3</v>
      </c>
      <c r="Q3631">
        <v>0</v>
      </c>
      <c r="R3631" t="s">
        <v>33</v>
      </c>
    </row>
    <row r="3632" spans="1:18" x14ac:dyDescent="0.3">
      <c r="A3632">
        <v>56</v>
      </c>
      <c r="B3632" t="s">
        <v>26</v>
      </c>
      <c r="C3632">
        <v>77751</v>
      </c>
      <c r="D3632">
        <v>683</v>
      </c>
      <c r="E3632">
        <v>42422</v>
      </c>
      <c r="F3632" t="s">
        <v>27</v>
      </c>
      <c r="G3632" t="s">
        <v>28</v>
      </c>
      <c r="H3632">
        <v>15</v>
      </c>
      <c r="I3632" t="s">
        <v>35</v>
      </c>
      <c r="J3632">
        <v>0.462628924</v>
      </c>
      <c r="K3632">
        <v>206056</v>
      </c>
      <c r="L3632">
        <v>0</v>
      </c>
      <c r="M3632" t="s">
        <v>3558</v>
      </c>
      <c r="N3632" t="s">
        <v>80</v>
      </c>
      <c r="O3632" t="s">
        <v>876</v>
      </c>
      <c r="P3632">
        <v>3</v>
      </c>
      <c r="Q3632">
        <v>1</v>
      </c>
      <c r="R3632" t="s">
        <v>33</v>
      </c>
    </row>
    <row r="3633" spans="1:18" x14ac:dyDescent="0.3">
      <c r="A3633">
        <v>36</v>
      </c>
      <c r="B3633" t="s">
        <v>18</v>
      </c>
      <c r="C3633">
        <v>112302</v>
      </c>
      <c r="D3633">
        <v>793</v>
      </c>
      <c r="E3633">
        <v>12611</v>
      </c>
      <c r="F3633" t="s">
        <v>19</v>
      </c>
      <c r="G3633" t="s">
        <v>20</v>
      </c>
      <c r="H3633">
        <v>9</v>
      </c>
      <c r="I3633" t="s">
        <v>35</v>
      </c>
      <c r="J3633">
        <v>0.36027907799999997</v>
      </c>
      <c r="K3633">
        <v>228333</v>
      </c>
      <c r="L3633">
        <v>1</v>
      </c>
      <c r="M3633" t="s">
        <v>3559</v>
      </c>
      <c r="N3633" t="s">
        <v>37</v>
      </c>
      <c r="O3633" t="s">
        <v>68</v>
      </c>
      <c r="P3633">
        <v>0</v>
      </c>
      <c r="Q3633">
        <v>2</v>
      </c>
      <c r="R3633" t="s">
        <v>25</v>
      </c>
    </row>
    <row r="3634" spans="1:18" x14ac:dyDescent="0.3">
      <c r="A3634">
        <v>59</v>
      </c>
      <c r="B3634" t="s">
        <v>18</v>
      </c>
      <c r="C3634">
        <v>21316</v>
      </c>
      <c r="D3634">
        <v>682</v>
      </c>
      <c r="E3634">
        <v>13911</v>
      </c>
      <c r="F3634" t="s">
        <v>34</v>
      </c>
      <c r="G3634" t="s">
        <v>20</v>
      </c>
      <c r="H3634">
        <v>5</v>
      </c>
      <c r="I3634" t="s">
        <v>49</v>
      </c>
      <c r="J3634">
        <v>0.16829244400000001</v>
      </c>
      <c r="K3634">
        <v>80096</v>
      </c>
      <c r="L3634">
        <v>4</v>
      </c>
      <c r="M3634" t="s">
        <v>1829</v>
      </c>
      <c r="N3634" t="s">
        <v>140</v>
      </c>
      <c r="O3634" t="s">
        <v>323</v>
      </c>
      <c r="P3634">
        <v>2</v>
      </c>
      <c r="Q3634">
        <v>0</v>
      </c>
      <c r="R3634" t="s">
        <v>25</v>
      </c>
    </row>
    <row r="3635" spans="1:18" x14ac:dyDescent="0.3">
      <c r="A3635">
        <v>38</v>
      </c>
      <c r="B3635" t="s">
        <v>18</v>
      </c>
      <c r="C3635">
        <v>90600</v>
      </c>
      <c r="D3635">
        <v>684</v>
      </c>
      <c r="E3635">
        <v>27579</v>
      </c>
      <c r="F3635" t="s">
        <v>19</v>
      </c>
      <c r="G3635" t="s">
        <v>28</v>
      </c>
      <c r="H3635">
        <v>18</v>
      </c>
      <c r="I3635" t="s">
        <v>29</v>
      </c>
      <c r="J3635">
        <v>0.37853371800000002</v>
      </c>
      <c r="K3635">
        <v>76653</v>
      </c>
      <c r="L3635">
        <v>3</v>
      </c>
      <c r="M3635" t="s">
        <v>3560</v>
      </c>
      <c r="N3635" t="s">
        <v>221</v>
      </c>
      <c r="O3635" t="s">
        <v>1465</v>
      </c>
      <c r="P3635">
        <v>4</v>
      </c>
      <c r="Q3635">
        <v>0</v>
      </c>
      <c r="R3635" t="s">
        <v>33</v>
      </c>
    </row>
    <row r="3636" spans="1:18" x14ac:dyDescent="0.3">
      <c r="A3636">
        <v>26</v>
      </c>
      <c r="B3636" t="s">
        <v>18</v>
      </c>
      <c r="C3636">
        <v>81336</v>
      </c>
      <c r="D3636">
        <v>644</v>
      </c>
      <c r="E3636">
        <v>24553</v>
      </c>
      <c r="F3636" t="s">
        <v>19</v>
      </c>
      <c r="G3636" t="s">
        <v>28</v>
      </c>
      <c r="H3636">
        <v>12</v>
      </c>
      <c r="I3636" t="s">
        <v>49</v>
      </c>
      <c r="J3636">
        <v>0.40805112100000002</v>
      </c>
      <c r="K3636">
        <v>239452</v>
      </c>
      <c r="L3636">
        <v>2</v>
      </c>
      <c r="M3636" t="s">
        <v>3561</v>
      </c>
      <c r="N3636" t="s">
        <v>67</v>
      </c>
      <c r="O3636" t="s">
        <v>226</v>
      </c>
      <c r="P3636">
        <v>0</v>
      </c>
      <c r="Q3636">
        <v>0</v>
      </c>
      <c r="R3636" t="s">
        <v>25</v>
      </c>
    </row>
    <row r="3637" spans="1:18" x14ac:dyDescent="0.3">
      <c r="A3637">
        <v>32</v>
      </c>
      <c r="B3637" t="s">
        <v>59</v>
      </c>
      <c r="C3637">
        <v>94165</v>
      </c>
      <c r="D3637">
        <v>709</v>
      </c>
      <c r="E3637">
        <v>12136</v>
      </c>
      <c r="F3637" t="s">
        <v>34</v>
      </c>
      <c r="G3637" t="s">
        <v>42</v>
      </c>
      <c r="H3637">
        <v>10</v>
      </c>
      <c r="I3637" t="s">
        <v>35</v>
      </c>
      <c r="J3637">
        <v>0.47753412699999997</v>
      </c>
      <c r="K3637">
        <v>170005</v>
      </c>
      <c r="L3637">
        <v>1</v>
      </c>
      <c r="M3637" t="s">
        <v>3562</v>
      </c>
      <c r="N3637" t="s">
        <v>145</v>
      </c>
      <c r="O3637" t="s">
        <v>805</v>
      </c>
      <c r="P3637">
        <v>3</v>
      </c>
      <c r="Q3637">
        <v>0</v>
      </c>
      <c r="R3637" t="s">
        <v>70</v>
      </c>
    </row>
    <row r="3638" spans="1:18" x14ac:dyDescent="0.3">
      <c r="A3638">
        <v>67</v>
      </c>
      <c r="B3638" t="s">
        <v>59</v>
      </c>
      <c r="C3638">
        <v>38300</v>
      </c>
      <c r="D3638">
        <v>716</v>
      </c>
      <c r="E3638">
        <v>29966</v>
      </c>
      <c r="F3638" t="s">
        <v>60</v>
      </c>
      <c r="G3638" t="s">
        <v>20</v>
      </c>
      <c r="H3638">
        <v>5</v>
      </c>
      <c r="I3638" t="s">
        <v>35</v>
      </c>
      <c r="J3638">
        <v>0.18815423000000001</v>
      </c>
      <c r="K3638">
        <v>264088</v>
      </c>
      <c r="L3638">
        <v>0</v>
      </c>
      <c r="M3638" t="s">
        <v>3563</v>
      </c>
      <c r="N3638" t="s">
        <v>207</v>
      </c>
      <c r="O3638" t="s">
        <v>453</v>
      </c>
      <c r="P3638">
        <v>4</v>
      </c>
      <c r="Q3638">
        <v>1</v>
      </c>
      <c r="R3638" t="s">
        <v>25</v>
      </c>
    </row>
    <row r="3639" spans="1:18" x14ac:dyDescent="0.3">
      <c r="A3639">
        <v>31</v>
      </c>
      <c r="B3639" t="s">
        <v>26</v>
      </c>
      <c r="C3639">
        <v>81046</v>
      </c>
      <c r="D3639">
        <v>657</v>
      </c>
      <c r="E3639">
        <v>18011</v>
      </c>
      <c r="F3639" t="s">
        <v>19</v>
      </c>
      <c r="G3639" t="s">
        <v>28</v>
      </c>
      <c r="H3639">
        <v>17</v>
      </c>
      <c r="I3639" t="s">
        <v>35</v>
      </c>
      <c r="J3639">
        <v>0.38740610199999997</v>
      </c>
      <c r="K3639">
        <v>79741</v>
      </c>
      <c r="L3639">
        <v>4</v>
      </c>
      <c r="M3639" t="s">
        <v>3564</v>
      </c>
      <c r="N3639" t="s">
        <v>75</v>
      </c>
      <c r="O3639" t="s">
        <v>416</v>
      </c>
      <c r="P3639">
        <v>0</v>
      </c>
      <c r="Q3639">
        <v>1</v>
      </c>
      <c r="R3639" t="s">
        <v>33</v>
      </c>
    </row>
    <row r="3640" spans="1:18" x14ac:dyDescent="0.3">
      <c r="A3640">
        <v>29</v>
      </c>
      <c r="B3640" t="s">
        <v>59</v>
      </c>
      <c r="C3640">
        <v>32697</v>
      </c>
      <c r="D3640">
        <v>727</v>
      </c>
      <c r="E3640">
        <v>45722</v>
      </c>
      <c r="F3640" t="s">
        <v>60</v>
      </c>
      <c r="G3640" t="s">
        <v>20</v>
      </c>
      <c r="H3640">
        <v>1</v>
      </c>
      <c r="I3640" t="s">
        <v>35</v>
      </c>
      <c r="J3640">
        <v>0.17658115999999999</v>
      </c>
      <c r="K3640">
        <v>49951</v>
      </c>
      <c r="M3640" t="s">
        <v>428</v>
      </c>
      <c r="N3640" t="s">
        <v>31</v>
      </c>
      <c r="O3640" t="s">
        <v>397</v>
      </c>
      <c r="P3640">
        <v>4</v>
      </c>
      <c r="Q3640">
        <v>2</v>
      </c>
      <c r="R3640" t="s">
        <v>33</v>
      </c>
    </row>
    <row r="3641" spans="1:18" x14ac:dyDescent="0.3">
      <c r="A3641">
        <v>50</v>
      </c>
      <c r="B3641" t="s">
        <v>59</v>
      </c>
      <c r="C3641">
        <v>48520</v>
      </c>
      <c r="D3641">
        <v>751</v>
      </c>
      <c r="E3641">
        <v>14121</v>
      </c>
      <c r="F3641" t="s">
        <v>34</v>
      </c>
      <c r="G3641" t="s">
        <v>20</v>
      </c>
      <c r="H3641">
        <v>16</v>
      </c>
      <c r="I3641" t="s">
        <v>49</v>
      </c>
      <c r="J3641">
        <v>0.56941591499999999</v>
      </c>
      <c r="K3641">
        <v>214041</v>
      </c>
      <c r="L3641">
        <v>3</v>
      </c>
      <c r="M3641" t="s">
        <v>3565</v>
      </c>
      <c r="N3641" t="s">
        <v>120</v>
      </c>
      <c r="O3641" t="s">
        <v>494</v>
      </c>
      <c r="P3641">
        <v>4</v>
      </c>
      <c r="Q3641">
        <v>0</v>
      </c>
      <c r="R3641" t="s">
        <v>25</v>
      </c>
    </row>
    <row r="3642" spans="1:18" x14ac:dyDescent="0.3">
      <c r="A3642">
        <v>51</v>
      </c>
      <c r="B3642" t="s">
        <v>18</v>
      </c>
      <c r="C3642">
        <v>21783</v>
      </c>
      <c r="D3642">
        <v>686</v>
      </c>
      <c r="E3642">
        <v>31157</v>
      </c>
      <c r="F3642" t="s">
        <v>34</v>
      </c>
      <c r="G3642" t="s">
        <v>20</v>
      </c>
      <c r="H3642">
        <v>13</v>
      </c>
      <c r="I3642" t="s">
        <v>49</v>
      </c>
      <c r="J3642">
        <v>0.22628187799999999</v>
      </c>
      <c r="K3642">
        <v>22824</v>
      </c>
      <c r="L3642">
        <v>0</v>
      </c>
      <c r="M3642" t="s">
        <v>3566</v>
      </c>
      <c r="N3642" t="s">
        <v>399</v>
      </c>
      <c r="O3642" t="s">
        <v>256</v>
      </c>
      <c r="P3642">
        <v>4</v>
      </c>
      <c r="Q3642">
        <v>0</v>
      </c>
      <c r="R3642" t="s">
        <v>25</v>
      </c>
    </row>
    <row r="3643" spans="1:18" x14ac:dyDescent="0.3">
      <c r="A3643">
        <v>26</v>
      </c>
      <c r="B3643" t="s">
        <v>18</v>
      </c>
      <c r="C3643">
        <v>35076</v>
      </c>
      <c r="D3643">
        <v>616</v>
      </c>
      <c r="E3643">
        <v>33499</v>
      </c>
      <c r="F3643" t="s">
        <v>34</v>
      </c>
      <c r="G3643" t="s">
        <v>28</v>
      </c>
      <c r="H3643">
        <v>4</v>
      </c>
      <c r="I3643" t="s">
        <v>29</v>
      </c>
      <c r="J3643">
        <v>0.30989438200000002</v>
      </c>
      <c r="K3643">
        <v>241425</v>
      </c>
      <c r="L3643">
        <v>0</v>
      </c>
      <c r="M3643" t="s">
        <v>3567</v>
      </c>
      <c r="N3643" t="s">
        <v>108</v>
      </c>
      <c r="O3643" t="s">
        <v>216</v>
      </c>
      <c r="P3643">
        <v>3</v>
      </c>
      <c r="Q3643">
        <v>0</v>
      </c>
      <c r="R3643" t="s">
        <v>25</v>
      </c>
    </row>
    <row r="3644" spans="1:18" x14ac:dyDescent="0.3">
      <c r="A3644">
        <v>55</v>
      </c>
      <c r="B3644" t="s">
        <v>18</v>
      </c>
      <c r="C3644">
        <v>64713</v>
      </c>
      <c r="D3644">
        <v>762</v>
      </c>
      <c r="E3644">
        <v>16304</v>
      </c>
      <c r="F3644" t="s">
        <v>19</v>
      </c>
      <c r="G3644" t="s">
        <v>42</v>
      </c>
      <c r="H3644">
        <v>11</v>
      </c>
      <c r="I3644" t="s">
        <v>29</v>
      </c>
      <c r="J3644">
        <v>0.52640791899999995</v>
      </c>
      <c r="K3644">
        <v>244760</v>
      </c>
      <c r="L3644">
        <v>2</v>
      </c>
      <c r="M3644" t="s">
        <v>3568</v>
      </c>
      <c r="N3644" t="s">
        <v>37</v>
      </c>
      <c r="O3644" t="s">
        <v>38</v>
      </c>
      <c r="P3644">
        <v>4</v>
      </c>
      <c r="Q3644">
        <v>1</v>
      </c>
      <c r="R3644" t="s">
        <v>25</v>
      </c>
    </row>
    <row r="3645" spans="1:18" x14ac:dyDescent="0.3">
      <c r="A3645">
        <v>33</v>
      </c>
      <c r="B3645" t="s">
        <v>26</v>
      </c>
      <c r="C3645">
        <v>46110</v>
      </c>
      <c r="D3645">
        <v>666</v>
      </c>
      <c r="E3645">
        <v>17624</v>
      </c>
      <c r="F3645" t="s">
        <v>34</v>
      </c>
      <c r="G3645" t="s">
        <v>20</v>
      </c>
      <c r="H3645">
        <v>0</v>
      </c>
      <c r="I3645" t="s">
        <v>49</v>
      </c>
      <c r="J3645">
        <v>0.568873615</v>
      </c>
      <c r="K3645">
        <v>101322</v>
      </c>
      <c r="L3645">
        <v>4</v>
      </c>
      <c r="M3645" t="s">
        <v>2723</v>
      </c>
      <c r="N3645" t="s">
        <v>67</v>
      </c>
      <c r="O3645" t="s">
        <v>235</v>
      </c>
      <c r="P3645">
        <v>1</v>
      </c>
      <c r="Q3645">
        <v>2</v>
      </c>
      <c r="R3645" t="s">
        <v>33</v>
      </c>
    </row>
    <row r="3646" spans="1:18" x14ac:dyDescent="0.3">
      <c r="A3646">
        <v>42</v>
      </c>
      <c r="B3646" t="s">
        <v>59</v>
      </c>
      <c r="C3646">
        <v>56345</v>
      </c>
      <c r="D3646">
        <v>639</v>
      </c>
      <c r="E3646">
        <v>38065</v>
      </c>
      <c r="F3646" t="s">
        <v>19</v>
      </c>
      <c r="G3646" t="s">
        <v>20</v>
      </c>
      <c r="H3646">
        <v>5</v>
      </c>
      <c r="I3646" t="s">
        <v>29</v>
      </c>
      <c r="J3646">
        <v>0.487271589</v>
      </c>
      <c r="K3646">
        <v>163286</v>
      </c>
      <c r="L3646">
        <v>2</v>
      </c>
      <c r="M3646" t="s">
        <v>3569</v>
      </c>
      <c r="N3646" t="s">
        <v>140</v>
      </c>
      <c r="O3646" t="s">
        <v>159</v>
      </c>
      <c r="P3646">
        <v>0</v>
      </c>
      <c r="Q3646">
        <v>0</v>
      </c>
      <c r="R3646" t="s">
        <v>25</v>
      </c>
    </row>
    <row r="3647" spans="1:18" x14ac:dyDescent="0.3">
      <c r="A3647">
        <v>59</v>
      </c>
      <c r="B3647" t="s">
        <v>59</v>
      </c>
      <c r="C3647">
        <v>41711</v>
      </c>
      <c r="D3647">
        <v>766</v>
      </c>
      <c r="E3647">
        <v>44543</v>
      </c>
      <c r="F3647" t="s">
        <v>19</v>
      </c>
      <c r="G3647" t="s">
        <v>42</v>
      </c>
      <c r="H3647">
        <v>1</v>
      </c>
      <c r="I3647" t="s">
        <v>49</v>
      </c>
      <c r="J3647">
        <v>0.382859589</v>
      </c>
      <c r="K3647">
        <v>291507</v>
      </c>
      <c r="L3647">
        <v>3</v>
      </c>
      <c r="M3647" t="s">
        <v>950</v>
      </c>
      <c r="N3647" t="s">
        <v>207</v>
      </c>
      <c r="O3647" t="s">
        <v>382</v>
      </c>
      <c r="P3647">
        <v>0</v>
      </c>
      <c r="Q3647">
        <v>2</v>
      </c>
      <c r="R3647" t="s">
        <v>25</v>
      </c>
    </row>
    <row r="3648" spans="1:18" x14ac:dyDescent="0.3">
      <c r="A3648">
        <v>43</v>
      </c>
      <c r="B3648" t="s">
        <v>26</v>
      </c>
      <c r="C3648">
        <v>76982</v>
      </c>
      <c r="D3648">
        <v>773</v>
      </c>
      <c r="E3648">
        <v>13838</v>
      </c>
      <c r="F3648" t="s">
        <v>19</v>
      </c>
      <c r="G3648" t="s">
        <v>42</v>
      </c>
      <c r="H3648">
        <v>9</v>
      </c>
      <c r="I3648" t="s">
        <v>49</v>
      </c>
      <c r="J3648">
        <v>0.50369099900000003</v>
      </c>
      <c r="K3648">
        <v>184426</v>
      </c>
      <c r="L3648">
        <v>0</v>
      </c>
      <c r="M3648" t="s">
        <v>3570</v>
      </c>
      <c r="N3648" t="s">
        <v>166</v>
      </c>
      <c r="O3648" t="s">
        <v>457</v>
      </c>
      <c r="P3648">
        <v>2</v>
      </c>
      <c r="Q3648">
        <v>0</v>
      </c>
      <c r="R3648" t="s">
        <v>25</v>
      </c>
    </row>
    <row r="3649" spans="1:18" x14ac:dyDescent="0.3">
      <c r="A3649">
        <v>59</v>
      </c>
      <c r="B3649" t="s">
        <v>18</v>
      </c>
      <c r="C3649">
        <v>76332</v>
      </c>
      <c r="D3649">
        <v>720</v>
      </c>
      <c r="E3649">
        <v>43813</v>
      </c>
      <c r="F3649" t="s">
        <v>27</v>
      </c>
      <c r="G3649" t="s">
        <v>42</v>
      </c>
      <c r="H3649">
        <v>3</v>
      </c>
      <c r="I3649" t="s">
        <v>35</v>
      </c>
      <c r="J3649">
        <v>0.24911718599999999</v>
      </c>
      <c r="K3649">
        <v>180807</v>
      </c>
      <c r="L3649">
        <v>1</v>
      </c>
      <c r="M3649" t="s">
        <v>3571</v>
      </c>
      <c r="N3649" t="s">
        <v>95</v>
      </c>
      <c r="O3649" t="s">
        <v>152</v>
      </c>
      <c r="P3649">
        <v>1</v>
      </c>
      <c r="Q3649">
        <v>2</v>
      </c>
      <c r="R3649" t="s">
        <v>25</v>
      </c>
    </row>
    <row r="3650" spans="1:18" x14ac:dyDescent="0.3">
      <c r="A3650">
        <v>43</v>
      </c>
      <c r="B3650" t="s">
        <v>26</v>
      </c>
      <c r="C3650">
        <v>70969</v>
      </c>
      <c r="D3650">
        <v>694</v>
      </c>
      <c r="E3650">
        <v>23008</v>
      </c>
      <c r="F3650" t="s">
        <v>34</v>
      </c>
      <c r="G3650" t="s">
        <v>28</v>
      </c>
      <c r="H3650">
        <v>14</v>
      </c>
      <c r="I3650" t="s">
        <v>29</v>
      </c>
      <c r="J3650">
        <v>0.18971305299999999</v>
      </c>
      <c r="K3650">
        <v>71616</v>
      </c>
      <c r="M3650" t="s">
        <v>3572</v>
      </c>
      <c r="N3650" t="s">
        <v>108</v>
      </c>
      <c r="O3650" t="s">
        <v>501</v>
      </c>
      <c r="Q3650">
        <v>1</v>
      </c>
      <c r="R3650" t="s">
        <v>25</v>
      </c>
    </row>
    <row r="3651" spans="1:18" x14ac:dyDescent="0.3">
      <c r="A3651">
        <v>36</v>
      </c>
      <c r="B3651" t="s">
        <v>26</v>
      </c>
      <c r="C3651">
        <v>119449</v>
      </c>
      <c r="D3651">
        <v>711</v>
      </c>
      <c r="E3651">
        <v>13482</v>
      </c>
      <c r="F3651" t="s">
        <v>19</v>
      </c>
      <c r="G3651" t="s">
        <v>20</v>
      </c>
      <c r="H3651">
        <v>15</v>
      </c>
      <c r="I3651" t="s">
        <v>29</v>
      </c>
      <c r="J3651">
        <v>0.46642675700000003</v>
      </c>
      <c r="K3651">
        <v>289477</v>
      </c>
      <c r="L3651">
        <v>0</v>
      </c>
      <c r="M3651" t="s">
        <v>732</v>
      </c>
      <c r="N3651" t="s">
        <v>112</v>
      </c>
      <c r="O3651" t="s">
        <v>504</v>
      </c>
      <c r="P3651">
        <v>0</v>
      </c>
      <c r="Q3651">
        <v>1</v>
      </c>
      <c r="R3651" t="s">
        <v>25</v>
      </c>
    </row>
    <row r="3652" spans="1:18" x14ac:dyDescent="0.3">
      <c r="A3652">
        <v>52</v>
      </c>
      <c r="B3652" t="s">
        <v>18</v>
      </c>
      <c r="C3652">
        <v>48564</v>
      </c>
      <c r="D3652">
        <v>626</v>
      </c>
      <c r="E3652">
        <v>14969</v>
      </c>
      <c r="F3652" t="s">
        <v>60</v>
      </c>
      <c r="G3652" t="s">
        <v>28</v>
      </c>
      <c r="H3652">
        <v>3</v>
      </c>
      <c r="I3652" t="s">
        <v>49</v>
      </c>
      <c r="J3652">
        <v>0.278043394</v>
      </c>
      <c r="K3652">
        <v>227102</v>
      </c>
      <c r="L3652">
        <v>0</v>
      </c>
      <c r="M3652" t="s">
        <v>3573</v>
      </c>
      <c r="N3652" t="s">
        <v>31</v>
      </c>
      <c r="O3652" t="s">
        <v>453</v>
      </c>
      <c r="P3652">
        <v>0</v>
      </c>
      <c r="Q3652">
        <v>2</v>
      </c>
      <c r="R3652" t="s">
        <v>33</v>
      </c>
    </row>
    <row r="3653" spans="1:18" x14ac:dyDescent="0.3">
      <c r="A3653">
        <v>66</v>
      </c>
      <c r="B3653" t="s">
        <v>59</v>
      </c>
      <c r="C3653">
        <v>66978</v>
      </c>
      <c r="D3653">
        <v>671</v>
      </c>
      <c r="E3653">
        <v>20590</v>
      </c>
      <c r="F3653" t="s">
        <v>34</v>
      </c>
      <c r="G3653" t="s">
        <v>42</v>
      </c>
      <c r="H3653">
        <v>4</v>
      </c>
      <c r="I3653" t="s">
        <v>29</v>
      </c>
      <c r="J3653">
        <v>0.172828802</v>
      </c>
      <c r="K3653">
        <v>159592</v>
      </c>
      <c r="L3653">
        <v>4</v>
      </c>
      <c r="M3653" t="s">
        <v>3574</v>
      </c>
      <c r="N3653" t="s">
        <v>207</v>
      </c>
      <c r="O3653" t="s">
        <v>1680</v>
      </c>
      <c r="P3653">
        <v>1</v>
      </c>
      <c r="Q3653">
        <v>0</v>
      </c>
      <c r="R3653" t="s">
        <v>25</v>
      </c>
    </row>
    <row r="3654" spans="1:18" x14ac:dyDescent="0.3">
      <c r="A3654">
        <v>47</v>
      </c>
      <c r="B3654" t="s">
        <v>26</v>
      </c>
      <c r="C3654">
        <v>49553</v>
      </c>
      <c r="D3654">
        <v>720</v>
      </c>
      <c r="E3654">
        <v>11103</v>
      </c>
      <c r="F3654" t="s">
        <v>60</v>
      </c>
      <c r="G3654" t="s">
        <v>20</v>
      </c>
      <c r="H3654">
        <v>9</v>
      </c>
      <c r="I3654" t="s">
        <v>35</v>
      </c>
      <c r="J3654">
        <v>0.29226795900000002</v>
      </c>
      <c r="K3654">
        <v>214331</v>
      </c>
      <c r="L3654">
        <v>2</v>
      </c>
      <c r="M3654" t="s">
        <v>3575</v>
      </c>
      <c r="N3654" t="s">
        <v>201</v>
      </c>
      <c r="O3654" t="s">
        <v>558</v>
      </c>
      <c r="P3654">
        <v>2</v>
      </c>
      <c r="Q3654">
        <v>2</v>
      </c>
      <c r="R3654" t="s">
        <v>70</v>
      </c>
    </row>
    <row r="3655" spans="1:18" x14ac:dyDescent="0.3">
      <c r="A3655">
        <v>56</v>
      </c>
      <c r="B3655" t="s">
        <v>59</v>
      </c>
      <c r="C3655">
        <v>50209</v>
      </c>
      <c r="D3655">
        <v>633</v>
      </c>
      <c r="E3655">
        <v>26556</v>
      </c>
      <c r="F3655" t="s">
        <v>27</v>
      </c>
      <c r="G3655" t="s">
        <v>42</v>
      </c>
      <c r="H3655">
        <v>4</v>
      </c>
      <c r="I3655" t="s">
        <v>21</v>
      </c>
      <c r="J3655">
        <v>0.267822373</v>
      </c>
      <c r="K3655">
        <v>299788</v>
      </c>
      <c r="L3655">
        <v>2</v>
      </c>
      <c r="M3655" t="s">
        <v>3576</v>
      </c>
      <c r="N3655" t="s">
        <v>103</v>
      </c>
      <c r="O3655" t="s">
        <v>298</v>
      </c>
      <c r="Q3655">
        <v>1</v>
      </c>
      <c r="R3655" t="s">
        <v>25</v>
      </c>
    </row>
    <row r="3656" spans="1:18" x14ac:dyDescent="0.3">
      <c r="A3656">
        <v>26</v>
      </c>
      <c r="B3656" t="s">
        <v>26</v>
      </c>
      <c r="C3656">
        <v>58051</v>
      </c>
      <c r="D3656">
        <v>742</v>
      </c>
      <c r="E3656">
        <v>20180</v>
      </c>
      <c r="F3656" t="s">
        <v>34</v>
      </c>
      <c r="G3656" t="s">
        <v>20</v>
      </c>
      <c r="H3656">
        <v>5</v>
      </c>
      <c r="I3656" t="s">
        <v>49</v>
      </c>
      <c r="J3656">
        <v>0.22514240399999999</v>
      </c>
      <c r="K3656">
        <v>170046</v>
      </c>
      <c r="L3656">
        <v>2</v>
      </c>
      <c r="M3656" t="s">
        <v>3316</v>
      </c>
      <c r="N3656" t="s">
        <v>40</v>
      </c>
      <c r="O3656" t="s">
        <v>522</v>
      </c>
      <c r="P3656">
        <v>3</v>
      </c>
      <c r="Q3656">
        <v>1</v>
      </c>
      <c r="R3656" t="s">
        <v>25</v>
      </c>
    </row>
    <row r="3657" spans="1:18" x14ac:dyDescent="0.3">
      <c r="A3657">
        <v>37</v>
      </c>
      <c r="B3657" t="s">
        <v>18</v>
      </c>
      <c r="C3657">
        <v>85206</v>
      </c>
      <c r="D3657">
        <v>617</v>
      </c>
      <c r="E3657">
        <v>18763</v>
      </c>
      <c r="F3657" t="s">
        <v>27</v>
      </c>
      <c r="G3657" t="s">
        <v>42</v>
      </c>
      <c r="H3657">
        <v>2</v>
      </c>
      <c r="I3657" t="s">
        <v>21</v>
      </c>
      <c r="J3657">
        <v>0.14024408199999999</v>
      </c>
      <c r="K3657">
        <v>77080</v>
      </c>
      <c r="L3657">
        <v>3</v>
      </c>
      <c r="M3657" t="s">
        <v>1477</v>
      </c>
      <c r="N3657" t="s">
        <v>314</v>
      </c>
      <c r="O3657" t="s">
        <v>416</v>
      </c>
      <c r="P3657">
        <v>3</v>
      </c>
      <c r="Q3657">
        <v>2</v>
      </c>
      <c r="R3657" t="s">
        <v>25</v>
      </c>
    </row>
    <row r="3658" spans="1:18" x14ac:dyDescent="0.3">
      <c r="A3658">
        <v>29</v>
      </c>
      <c r="B3658" t="s">
        <v>26</v>
      </c>
      <c r="C3658">
        <v>61003</v>
      </c>
      <c r="D3658">
        <v>675</v>
      </c>
      <c r="E3658">
        <v>38875</v>
      </c>
      <c r="F3658" t="s">
        <v>60</v>
      </c>
      <c r="G3658" t="s">
        <v>20</v>
      </c>
      <c r="H3658">
        <v>19</v>
      </c>
      <c r="I3658" t="s">
        <v>49</v>
      </c>
      <c r="J3658">
        <v>0.41639053999999998</v>
      </c>
      <c r="K3658">
        <v>94609</v>
      </c>
      <c r="L3658">
        <v>3</v>
      </c>
      <c r="M3658" t="s">
        <v>3577</v>
      </c>
      <c r="N3658" t="s">
        <v>117</v>
      </c>
      <c r="O3658" t="s">
        <v>370</v>
      </c>
      <c r="P3658">
        <v>1</v>
      </c>
      <c r="Q3658">
        <v>0</v>
      </c>
      <c r="R3658" t="s">
        <v>25</v>
      </c>
    </row>
    <row r="3659" spans="1:18" x14ac:dyDescent="0.3">
      <c r="A3659">
        <v>56</v>
      </c>
      <c r="B3659" t="s">
        <v>26</v>
      </c>
      <c r="C3659">
        <v>22882</v>
      </c>
      <c r="D3659">
        <v>708</v>
      </c>
      <c r="E3659">
        <v>19068</v>
      </c>
      <c r="F3659" t="s">
        <v>27</v>
      </c>
      <c r="G3659" t="s">
        <v>28</v>
      </c>
      <c r="H3659">
        <v>8</v>
      </c>
      <c r="I3659" t="s">
        <v>29</v>
      </c>
      <c r="J3659">
        <v>0.40521460799999998</v>
      </c>
      <c r="K3659">
        <v>124941</v>
      </c>
      <c r="L3659">
        <v>2</v>
      </c>
      <c r="M3659" t="s">
        <v>3578</v>
      </c>
      <c r="N3659" t="s">
        <v>78</v>
      </c>
      <c r="O3659" t="s">
        <v>574</v>
      </c>
      <c r="P3659">
        <v>1</v>
      </c>
      <c r="Q3659">
        <v>1</v>
      </c>
      <c r="R3659" t="s">
        <v>25</v>
      </c>
    </row>
    <row r="3660" spans="1:18" x14ac:dyDescent="0.3">
      <c r="A3660">
        <v>52</v>
      </c>
      <c r="B3660" t="s">
        <v>18</v>
      </c>
      <c r="C3660">
        <v>96593</v>
      </c>
      <c r="D3660">
        <v>656</v>
      </c>
      <c r="E3660">
        <v>46732</v>
      </c>
      <c r="F3660" t="s">
        <v>27</v>
      </c>
      <c r="G3660" t="s">
        <v>28</v>
      </c>
      <c r="H3660">
        <v>3</v>
      </c>
      <c r="I3660" t="s">
        <v>35</v>
      </c>
      <c r="J3660">
        <v>0.340954339</v>
      </c>
      <c r="K3660">
        <v>83728</v>
      </c>
      <c r="L3660">
        <v>0</v>
      </c>
      <c r="M3660" t="s">
        <v>3579</v>
      </c>
      <c r="N3660" t="s">
        <v>115</v>
      </c>
      <c r="O3660" t="s">
        <v>335</v>
      </c>
      <c r="P3660">
        <v>2</v>
      </c>
      <c r="Q3660">
        <v>0</v>
      </c>
      <c r="R3660" t="s">
        <v>33</v>
      </c>
    </row>
    <row r="3661" spans="1:18" x14ac:dyDescent="0.3">
      <c r="A3661">
        <v>47</v>
      </c>
      <c r="B3661" t="s">
        <v>18</v>
      </c>
      <c r="C3661">
        <v>89180</v>
      </c>
      <c r="D3661">
        <v>676</v>
      </c>
      <c r="E3661">
        <v>25349</v>
      </c>
      <c r="F3661" t="s">
        <v>60</v>
      </c>
      <c r="G3661" t="s">
        <v>20</v>
      </c>
      <c r="H3661">
        <v>7</v>
      </c>
      <c r="I3661" t="s">
        <v>35</v>
      </c>
      <c r="J3661">
        <v>0.49331684199999998</v>
      </c>
      <c r="K3661">
        <v>46714</v>
      </c>
      <c r="M3661" t="s">
        <v>2083</v>
      </c>
      <c r="N3661" t="s">
        <v>186</v>
      </c>
      <c r="O3661" t="s">
        <v>249</v>
      </c>
      <c r="P3661">
        <v>1</v>
      </c>
      <c r="Q3661">
        <v>2</v>
      </c>
      <c r="R3661" t="s">
        <v>25</v>
      </c>
    </row>
    <row r="3662" spans="1:18" x14ac:dyDescent="0.3">
      <c r="A3662">
        <v>30</v>
      </c>
      <c r="B3662" t="s">
        <v>26</v>
      </c>
      <c r="C3662">
        <v>62732</v>
      </c>
      <c r="D3662">
        <v>773</v>
      </c>
      <c r="E3662">
        <v>34210</v>
      </c>
      <c r="F3662" t="s">
        <v>60</v>
      </c>
      <c r="G3662" t="s">
        <v>20</v>
      </c>
      <c r="H3662">
        <v>6</v>
      </c>
      <c r="I3662" t="s">
        <v>29</v>
      </c>
      <c r="J3662">
        <v>0.22836952499999999</v>
      </c>
      <c r="K3662">
        <v>257721</v>
      </c>
      <c r="L3662">
        <v>2</v>
      </c>
      <c r="M3662" t="s">
        <v>3580</v>
      </c>
      <c r="N3662" t="s">
        <v>64</v>
      </c>
      <c r="O3662" t="s">
        <v>32</v>
      </c>
      <c r="P3662">
        <v>1</v>
      </c>
      <c r="Q3662">
        <v>2</v>
      </c>
      <c r="R3662" t="s">
        <v>70</v>
      </c>
    </row>
    <row r="3663" spans="1:18" x14ac:dyDescent="0.3">
      <c r="A3663">
        <v>18</v>
      </c>
      <c r="B3663" t="s">
        <v>26</v>
      </c>
      <c r="C3663">
        <v>30528</v>
      </c>
      <c r="D3663">
        <v>622</v>
      </c>
      <c r="E3663">
        <v>5576</v>
      </c>
      <c r="F3663" t="s">
        <v>19</v>
      </c>
      <c r="G3663" t="s">
        <v>28</v>
      </c>
      <c r="H3663">
        <v>17</v>
      </c>
      <c r="I3663" t="s">
        <v>35</v>
      </c>
      <c r="J3663">
        <v>0.46603679599999998</v>
      </c>
      <c r="K3663">
        <v>30533</v>
      </c>
      <c r="L3663">
        <v>0</v>
      </c>
      <c r="M3663" t="s">
        <v>3581</v>
      </c>
      <c r="N3663" t="s">
        <v>207</v>
      </c>
      <c r="O3663" t="s">
        <v>718</v>
      </c>
      <c r="P3663">
        <v>1</v>
      </c>
      <c r="Q3663">
        <v>0</v>
      </c>
      <c r="R3663" t="s">
        <v>25</v>
      </c>
    </row>
    <row r="3664" spans="1:18" x14ac:dyDescent="0.3">
      <c r="A3664">
        <v>49</v>
      </c>
      <c r="B3664" t="s">
        <v>59</v>
      </c>
      <c r="C3664">
        <v>71341</v>
      </c>
      <c r="D3664">
        <v>794</v>
      </c>
      <c r="E3664">
        <v>49107</v>
      </c>
      <c r="F3664" t="s">
        <v>19</v>
      </c>
      <c r="G3664" t="s">
        <v>20</v>
      </c>
      <c r="H3664">
        <v>12</v>
      </c>
      <c r="I3664" t="s">
        <v>21</v>
      </c>
      <c r="J3664">
        <v>0.175569163</v>
      </c>
      <c r="K3664">
        <v>41105</v>
      </c>
      <c r="L3664">
        <v>1</v>
      </c>
      <c r="M3664" t="s">
        <v>3582</v>
      </c>
      <c r="N3664" t="s">
        <v>196</v>
      </c>
      <c r="O3664" t="s">
        <v>718</v>
      </c>
      <c r="P3664">
        <v>0</v>
      </c>
      <c r="Q3664">
        <v>1</v>
      </c>
      <c r="R3664" t="s">
        <v>25</v>
      </c>
    </row>
    <row r="3665" spans="1:18" x14ac:dyDescent="0.3">
      <c r="A3665">
        <v>49</v>
      </c>
      <c r="B3665" t="s">
        <v>59</v>
      </c>
      <c r="C3665">
        <v>27045</v>
      </c>
      <c r="D3665">
        <v>611</v>
      </c>
      <c r="E3665">
        <v>47970</v>
      </c>
      <c r="F3665" t="s">
        <v>60</v>
      </c>
      <c r="G3665" t="s">
        <v>28</v>
      </c>
      <c r="H3665">
        <v>3</v>
      </c>
      <c r="I3665" t="s">
        <v>21</v>
      </c>
      <c r="J3665">
        <v>0.17058857499999999</v>
      </c>
      <c r="K3665">
        <v>65751</v>
      </c>
      <c r="L3665">
        <v>2</v>
      </c>
      <c r="M3665" t="s">
        <v>3476</v>
      </c>
      <c r="N3665" t="s">
        <v>37</v>
      </c>
      <c r="O3665" t="s">
        <v>407</v>
      </c>
      <c r="P3665">
        <v>0</v>
      </c>
      <c r="Q3665">
        <v>2</v>
      </c>
      <c r="R3665" t="s">
        <v>70</v>
      </c>
    </row>
    <row r="3666" spans="1:18" x14ac:dyDescent="0.3">
      <c r="A3666">
        <v>29</v>
      </c>
      <c r="B3666" t="s">
        <v>18</v>
      </c>
      <c r="C3666">
        <v>95449</v>
      </c>
      <c r="D3666">
        <v>720</v>
      </c>
      <c r="E3666">
        <v>33414</v>
      </c>
      <c r="F3666" t="s">
        <v>19</v>
      </c>
      <c r="G3666" t="s">
        <v>20</v>
      </c>
      <c r="H3666">
        <v>17</v>
      </c>
      <c r="I3666" t="s">
        <v>35</v>
      </c>
      <c r="J3666">
        <v>0.40611125100000001</v>
      </c>
      <c r="K3666">
        <v>160191</v>
      </c>
      <c r="L3666">
        <v>2</v>
      </c>
      <c r="M3666" t="s">
        <v>3583</v>
      </c>
      <c r="N3666" t="s">
        <v>72</v>
      </c>
      <c r="O3666" t="s">
        <v>93</v>
      </c>
      <c r="P3666">
        <v>4</v>
      </c>
      <c r="Q3666">
        <v>2</v>
      </c>
      <c r="R3666" t="s">
        <v>33</v>
      </c>
    </row>
    <row r="3667" spans="1:18" x14ac:dyDescent="0.3">
      <c r="A3667">
        <v>24</v>
      </c>
      <c r="B3667" t="s">
        <v>18</v>
      </c>
      <c r="C3667">
        <v>21949</v>
      </c>
      <c r="D3667">
        <v>642</v>
      </c>
      <c r="E3667">
        <v>36062</v>
      </c>
      <c r="F3667" t="s">
        <v>27</v>
      </c>
      <c r="G3667" t="s">
        <v>42</v>
      </c>
      <c r="H3667">
        <v>17</v>
      </c>
      <c r="I3667" t="s">
        <v>21</v>
      </c>
      <c r="J3667">
        <v>0.233166923</v>
      </c>
      <c r="K3667">
        <v>252969</v>
      </c>
      <c r="L3667">
        <v>4</v>
      </c>
      <c r="M3667" t="s">
        <v>2692</v>
      </c>
      <c r="N3667" t="s">
        <v>186</v>
      </c>
      <c r="O3667" t="s">
        <v>450</v>
      </c>
      <c r="P3667">
        <v>0</v>
      </c>
      <c r="Q3667">
        <v>1</v>
      </c>
      <c r="R3667" t="s">
        <v>25</v>
      </c>
    </row>
    <row r="3668" spans="1:18" x14ac:dyDescent="0.3">
      <c r="A3668">
        <v>61</v>
      </c>
      <c r="B3668" t="s">
        <v>18</v>
      </c>
      <c r="C3668">
        <v>56303</v>
      </c>
      <c r="D3668">
        <v>759</v>
      </c>
      <c r="E3668">
        <v>16433</v>
      </c>
      <c r="F3668" t="s">
        <v>60</v>
      </c>
      <c r="G3668" t="s">
        <v>42</v>
      </c>
      <c r="H3668">
        <v>11</v>
      </c>
      <c r="I3668" t="s">
        <v>49</v>
      </c>
      <c r="J3668">
        <v>0.13552367900000001</v>
      </c>
      <c r="K3668">
        <v>290905</v>
      </c>
      <c r="L3668">
        <v>2</v>
      </c>
      <c r="M3668" t="s">
        <v>1662</v>
      </c>
      <c r="N3668" t="s">
        <v>80</v>
      </c>
      <c r="O3668" t="s">
        <v>38</v>
      </c>
      <c r="Q3668">
        <v>2</v>
      </c>
      <c r="R3668" t="s">
        <v>25</v>
      </c>
    </row>
    <row r="3669" spans="1:18" x14ac:dyDescent="0.3">
      <c r="A3669">
        <v>33</v>
      </c>
      <c r="B3669" t="s">
        <v>26</v>
      </c>
      <c r="C3669">
        <v>93916</v>
      </c>
      <c r="D3669">
        <v>678</v>
      </c>
      <c r="E3669">
        <v>37705</v>
      </c>
      <c r="F3669" t="s">
        <v>34</v>
      </c>
      <c r="G3669" t="s">
        <v>20</v>
      </c>
      <c r="H3669">
        <v>11</v>
      </c>
      <c r="I3669" t="s">
        <v>21</v>
      </c>
      <c r="J3669">
        <v>0.38472205900000001</v>
      </c>
      <c r="K3669">
        <v>118122</v>
      </c>
      <c r="L3669">
        <v>4</v>
      </c>
      <c r="M3669" t="s">
        <v>3320</v>
      </c>
      <c r="N3669" t="s">
        <v>64</v>
      </c>
      <c r="O3669" t="s">
        <v>55</v>
      </c>
      <c r="Q3669">
        <v>1</v>
      </c>
      <c r="R3669" t="s">
        <v>33</v>
      </c>
    </row>
    <row r="3670" spans="1:18" x14ac:dyDescent="0.3">
      <c r="A3670">
        <v>35</v>
      </c>
      <c r="B3670" t="s">
        <v>26</v>
      </c>
      <c r="C3670">
        <v>112303</v>
      </c>
      <c r="D3670">
        <v>759</v>
      </c>
      <c r="E3670">
        <v>30699</v>
      </c>
      <c r="F3670" t="s">
        <v>60</v>
      </c>
      <c r="G3670" t="s">
        <v>28</v>
      </c>
      <c r="H3670">
        <v>11</v>
      </c>
      <c r="I3670" t="s">
        <v>29</v>
      </c>
      <c r="J3670">
        <v>0.119321556</v>
      </c>
      <c r="K3670">
        <v>141765</v>
      </c>
      <c r="M3670" t="s">
        <v>3584</v>
      </c>
      <c r="N3670" t="s">
        <v>83</v>
      </c>
      <c r="O3670" t="s">
        <v>98</v>
      </c>
      <c r="P3670">
        <v>4</v>
      </c>
      <c r="Q3670">
        <v>2</v>
      </c>
      <c r="R3670" t="s">
        <v>25</v>
      </c>
    </row>
    <row r="3671" spans="1:18" x14ac:dyDescent="0.3">
      <c r="A3671">
        <v>46</v>
      </c>
      <c r="B3671" t="s">
        <v>26</v>
      </c>
      <c r="C3671">
        <v>48875</v>
      </c>
      <c r="D3671">
        <v>713</v>
      </c>
      <c r="E3671">
        <v>40866</v>
      </c>
      <c r="F3671" t="s">
        <v>34</v>
      </c>
      <c r="G3671" t="s">
        <v>42</v>
      </c>
      <c r="H3671">
        <v>4</v>
      </c>
      <c r="I3671" t="s">
        <v>49</v>
      </c>
      <c r="J3671">
        <v>0.18227796900000001</v>
      </c>
      <c r="K3671">
        <v>289942</v>
      </c>
      <c r="L3671">
        <v>0</v>
      </c>
      <c r="M3671" t="s">
        <v>3585</v>
      </c>
      <c r="N3671" t="s">
        <v>37</v>
      </c>
      <c r="O3671" t="s">
        <v>703</v>
      </c>
      <c r="P3671">
        <v>1</v>
      </c>
      <c r="Q3671">
        <v>0</v>
      </c>
      <c r="R3671" t="s">
        <v>70</v>
      </c>
    </row>
    <row r="3672" spans="1:18" x14ac:dyDescent="0.3">
      <c r="A3672">
        <v>33</v>
      </c>
      <c r="B3672" t="s">
        <v>18</v>
      </c>
      <c r="C3672">
        <v>25690</v>
      </c>
      <c r="D3672">
        <v>762</v>
      </c>
      <c r="E3672">
        <v>27047</v>
      </c>
      <c r="F3672" t="s">
        <v>19</v>
      </c>
      <c r="G3672" t="s">
        <v>20</v>
      </c>
      <c r="H3672">
        <v>14</v>
      </c>
      <c r="I3672" t="s">
        <v>49</v>
      </c>
      <c r="J3672">
        <v>0.42481970299999999</v>
      </c>
      <c r="K3672">
        <v>124512</v>
      </c>
      <c r="M3672" t="s">
        <v>3586</v>
      </c>
      <c r="N3672" t="s">
        <v>123</v>
      </c>
      <c r="O3672" t="s">
        <v>823</v>
      </c>
      <c r="P3672">
        <v>2</v>
      </c>
      <c r="Q3672">
        <v>2</v>
      </c>
      <c r="R3672" t="s">
        <v>33</v>
      </c>
    </row>
    <row r="3673" spans="1:18" x14ac:dyDescent="0.3">
      <c r="A3673">
        <v>25</v>
      </c>
      <c r="B3673" t="s">
        <v>26</v>
      </c>
      <c r="C3673">
        <v>24992</v>
      </c>
      <c r="D3673">
        <v>775</v>
      </c>
      <c r="E3673">
        <v>36711</v>
      </c>
      <c r="F3673" t="s">
        <v>27</v>
      </c>
      <c r="G3673" t="s">
        <v>20</v>
      </c>
      <c r="H3673">
        <v>3</v>
      </c>
      <c r="I3673" t="s">
        <v>49</v>
      </c>
      <c r="J3673">
        <v>0.29416158599999997</v>
      </c>
      <c r="K3673">
        <v>264267</v>
      </c>
      <c r="L3673">
        <v>2</v>
      </c>
      <c r="M3673" t="s">
        <v>3587</v>
      </c>
      <c r="N3673" t="s">
        <v>237</v>
      </c>
      <c r="O3673" t="s">
        <v>370</v>
      </c>
      <c r="Q3673">
        <v>0</v>
      </c>
      <c r="R3673" t="s">
        <v>25</v>
      </c>
    </row>
    <row r="3674" spans="1:18" x14ac:dyDescent="0.3">
      <c r="A3674">
        <v>64</v>
      </c>
      <c r="B3674" t="s">
        <v>18</v>
      </c>
      <c r="C3674">
        <v>114075</v>
      </c>
      <c r="D3674">
        <v>683</v>
      </c>
      <c r="E3674">
        <v>33459</v>
      </c>
      <c r="F3674" t="s">
        <v>27</v>
      </c>
      <c r="G3674" t="s">
        <v>42</v>
      </c>
      <c r="H3674">
        <v>7</v>
      </c>
      <c r="I3674" t="s">
        <v>35</v>
      </c>
      <c r="J3674">
        <v>0.223118607</v>
      </c>
      <c r="K3674">
        <v>266721</v>
      </c>
      <c r="L3674">
        <v>2</v>
      </c>
      <c r="M3674" t="s">
        <v>3588</v>
      </c>
      <c r="N3674" t="s">
        <v>373</v>
      </c>
      <c r="O3674" t="s">
        <v>375</v>
      </c>
      <c r="P3674">
        <v>3</v>
      </c>
      <c r="Q3674">
        <v>1</v>
      </c>
      <c r="R3674" t="s">
        <v>25</v>
      </c>
    </row>
    <row r="3675" spans="1:18" x14ac:dyDescent="0.3">
      <c r="A3675">
        <v>66</v>
      </c>
      <c r="B3675" t="s">
        <v>59</v>
      </c>
      <c r="C3675">
        <v>23333</v>
      </c>
      <c r="D3675">
        <v>700</v>
      </c>
      <c r="E3675">
        <v>8691</v>
      </c>
      <c r="F3675" t="s">
        <v>19</v>
      </c>
      <c r="G3675" t="s">
        <v>42</v>
      </c>
      <c r="H3675">
        <v>1</v>
      </c>
      <c r="I3675" t="s">
        <v>21</v>
      </c>
      <c r="J3675">
        <v>0.58193772700000002</v>
      </c>
      <c r="K3675">
        <v>224931</v>
      </c>
      <c r="L3675">
        <v>4</v>
      </c>
      <c r="M3675" t="s">
        <v>3063</v>
      </c>
      <c r="N3675" t="s">
        <v>399</v>
      </c>
      <c r="O3675" t="s">
        <v>1109</v>
      </c>
      <c r="P3675">
        <v>0</v>
      </c>
      <c r="Q3675">
        <v>2</v>
      </c>
      <c r="R3675" t="s">
        <v>25</v>
      </c>
    </row>
    <row r="3676" spans="1:18" x14ac:dyDescent="0.3">
      <c r="A3676">
        <v>51</v>
      </c>
      <c r="B3676" t="s">
        <v>26</v>
      </c>
      <c r="C3676">
        <v>101257</v>
      </c>
      <c r="D3676">
        <v>605</v>
      </c>
      <c r="E3676">
        <v>39027</v>
      </c>
      <c r="F3676" t="s">
        <v>27</v>
      </c>
      <c r="G3676" t="s">
        <v>28</v>
      </c>
      <c r="H3676">
        <v>8</v>
      </c>
      <c r="I3676" t="s">
        <v>49</v>
      </c>
      <c r="J3676">
        <v>0.103664061</v>
      </c>
      <c r="K3676">
        <v>139602</v>
      </c>
      <c r="M3676" t="s">
        <v>3589</v>
      </c>
      <c r="N3676" t="s">
        <v>23</v>
      </c>
      <c r="O3676" t="s">
        <v>453</v>
      </c>
      <c r="P3676">
        <v>0</v>
      </c>
      <c r="Q3676">
        <v>0</v>
      </c>
      <c r="R3676" t="s">
        <v>25</v>
      </c>
    </row>
    <row r="3677" spans="1:18" x14ac:dyDescent="0.3">
      <c r="A3677">
        <v>61</v>
      </c>
      <c r="B3677" t="s">
        <v>26</v>
      </c>
      <c r="C3677">
        <v>75304</v>
      </c>
      <c r="D3677">
        <v>624</v>
      </c>
      <c r="E3677">
        <v>43429</v>
      </c>
      <c r="F3677" t="s">
        <v>19</v>
      </c>
      <c r="G3677" t="s">
        <v>20</v>
      </c>
      <c r="H3677">
        <v>2</v>
      </c>
      <c r="I3677" t="s">
        <v>49</v>
      </c>
      <c r="J3677">
        <v>0.36522977000000001</v>
      </c>
      <c r="K3677">
        <v>154750</v>
      </c>
      <c r="L3677">
        <v>0</v>
      </c>
      <c r="M3677" t="s">
        <v>3590</v>
      </c>
      <c r="N3677" t="s">
        <v>484</v>
      </c>
      <c r="O3677" t="s">
        <v>205</v>
      </c>
      <c r="P3677">
        <v>1</v>
      </c>
      <c r="Q3677">
        <v>2</v>
      </c>
      <c r="R3677" t="s">
        <v>25</v>
      </c>
    </row>
    <row r="3678" spans="1:18" x14ac:dyDescent="0.3">
      <c r="A3678">
        <v>27</v>
      </c>
      <c r="B3678" t="s">
        <v>26</v>
      </c>
      <c r="C3678">
        <v>119341</v>
      </c>
      <c r="D3678">
        <v>669</v>
      </c>
      <c r="E3678">
        <v>38606</v>
      </c>
      <c r="F3678" t="s">
        <v>60</v>
      </c>
      <c r="G3678" t="s">
        <v>42</v>
      </c>
      <c r="H3678">
        <v>8</v>
      </c>
      <c r="I3678" t="s">
        <v>21</v>
      </c>
      <c r="J3678">
        <v>0.51182325399999995</v>
      </c>
      <c r="K3678">
        <v>151850</v>
      </c>
      <c r="M3678" t="s">
        <v>3591</v>
      </c>
      <c r="N3678" t="s">
        <v>211</v>
      </c>
      <c r="O3678" t="s">
        <v>319</v>
      </c>
      <c r="P3678">
        <v>1</v>
      </c>
      <c r="Q3678">
        <v>0</v>
      </c>
      <c r="R3678" t="s">
        <v>25</v>
      </c>
    </row>
    <row r="3679" spans="1:18" x14ac:dyDescent="0.3">
      <c r="A3679">
        <v>67</v>
      </c>
      <c r="B3679" t="s">
        <v>26</v>
      </c>
      <c r="C3679">
        <v>58398</v>
      </c>
      <c r="D3679">
        <v>603</v>
      </c>
      <c r="E3679">
        <v>45069</v>
      </c>
      <c r="F3679" t="s">
        <v>60</v>
      </c>
      <c r="G3679" t="s">
        <v>28</v>
      </c>
      <c r="H3679">
        <v>14</v>
      </c>
      <c r="I3679" t="s">
        <v>21</v>
      </c>
      <c r="J3679">
        <v>0.102284585</v>
      </c>
      <c r="K3679">
        <v>114564</v>
      </c>
      <c r="L3679">
        <v>0</v>
      </c>
      <c r="M3679" t="s">
        <v>3592</v>
      </c>
      <c r="N3679" t="s">
        <v>115</v>
      </c>
      <c r="O3679" t="s">
        <v>249</v>
      </c>
      <c r="P3679">
        <v>0</v>
      </c>
      <c r="Q3679">
        <v>2</v>
      </c>
      <c r="R3679" t="s">
        <v>25</v>
      </c>
    </row>
    <row r="3680" spans="1:18" x14ac:dyDescent="0.3">
      <c r="A3680">
        <v>22</v>
      </c>
      <c r="B3680" t="s">
        <v>18</v>
      </c>
      <c r="C3680">
        <v>26023</v>
      </c>
      <c r="D3680">
        <v>761</v>
      </c>
      <c r="E3680">
        <v>33300</v>
      </c>
      <c r="F3680" t="s">
        <v>34</v>
      </c>
      <c r="G3680" t="s">
        <v>28</v>
      </c>
      <c r="H3680">
        <v>14</v>
      </c>
      <c r="I3680" t="s">
        <v>29</v>
      </c>
      <c r="J3680">
        <v>0.58157242200000003</v>
      </c>
      <c r="K3680">
        <v>32265</v>
      </c>
      <c r="L3680">
        <v>3</v>
      </c>
      <c r="M3680" t="s">
        <v>3593</v>
      </c>
      <c r="N3680" t="s">
        <v>40</v>
      </c>
      <c r="O3680" t="s">
        <v>952</v>
      </c>
      <c r="Q3680">
        <v>0</v>
      </c>
      <c r="R3680" t="s">
        <v>25</v>
      </c>
    </row>
    <row r="3681" spans="1:18" x14ac:dyDescent="0.3">
      <c r="A3681">
        <v>50</v>
      </c>
      <c r="B3681" t="s">
        <v>18</v>
      </c>
      <c r="C3681">
        <v>58733</v>
      </c>
      <c r="D3681">
        <v>702</v>
      </c>
      <c r="E3681">
        <v>30150</v>
      </c>
      <c r="F3681" t="s">
        <v>60</v>
      </c>
      <c r="G3681" t="s">
        <v>20</v>
      </c>
      <c r="H3681">
        <v>18</v>
      </c>
      <c r="I3681" t="s">
        <v>49</v>
      </c>
      <c r="J3681">
        <v>0.49157303800000002</v>
      </c>
      <c r="K3681">
        <v>265600</v>
      </c>
      <c r="L3681">
        <v>1</v>
      </c>
      <c r="M3681" t="s">
        <v>3594</v>
      </c>
      <c r="N3681" t="s">
        <v>80</v>
      </c>
      <c r="O3681" t="s">
        <v>68</v>
      </c>
      <c r="P3681">
        <v>0</v>
      </c>
      <c r="Q3681">
        <v>0</v>
      </c>
      <c r="R3681" t="s">
        <v>25</v>
      </c>
    </row>
    <row r="3682" spans="1:18" x14ac:dyDescent="0.3">
      <c r="A3682">
        <v>29</v>
      </c>
      <c r="B3682" t="s">
        <v>18</v>
      </c>
      <c r="C3682">
        <v>47453</v>
      </c>
      <c r="D3682">
        <v>717</v>
      </c>
      <c r="E3682">
        <v>20360</v>
      </c>
      <c r="F3682" t="s">
        <v>19</v>
      </c>
      <c r="G3682" t="s">
        <v>20</v>
      </c>
      <c r="H3682">
        <v>6</v>
      </c>
      <c r="I3682" t="s">
        <v>49</v>
      </c>
      <c r="J3682">
        <v>0.23522494399999999</v>
      </c>
      <c r="K3682">
        <v>114799</v>
      </c>
      <c r="L3682">
        <v>2</v>
      </c>
      <c r="M3682" t="s">
        <v>3595</v>
      </c>
      <c r="N3682" t="s">
        <v>100</v>
      </c>
      <c r="O3682" t="s">
        <v>604</v>
      </c>
      <c r="P3682">
        <v>3</v>
      </c>
      <c r="Q3682">
        <v>2</v>
      </c>
      <c r="R3682" t="s">
        <v>25</v>
      </c>
    </row>
    <row r="3683" spans="1:18" x14ac:dyDescent="0.3">
      <c r="A3683">
        <v>33</v>
      </c>
      <c r="B3683" t="s">
        <v>18</v>
      </c>
      <c r="C3683">
        <v>54018</v>
      </c>
      <c r="D3683">
        <v>723</v>
      </c>
      <c r="E3683">
        <v>20117</v>
      </c>
      <c r="F3683" t="s">
        <v>19</v>
      </c>
      <c r="G3683" t="s">
        <v>28</v>
      </c>
      <c r="H3683">
        <v>17</v>
      </c>
      <c r="I3683" t="s">
        <v>35</v>
      </c>
      <c r="J3683">
        <v>0.36932511400000001</v>
      </c>
      <c r="K3683">
        <v>153161</v>
      </c>
      <c r="L3683">
        <v>2</v>
      </c>
      <c r="M3683" t="s">
        <v>3596</v>
      </c>
      <c r="N3683" t="s">
        <v>72</v>
      </c>
      <c r="O3683" t="s">
        <v>384</v>
      </c>
      <c r="P3683">
        <v>1</v>
      </c>
      <c r="Q3683">
        <v>0</v>
      </c>
      <c r="R3683" t="s">
        <v>33</v>
      </c>
    </row>
    <row r="3684" spans="1:18" x14ac:dyDescent="0.3">
      <c r="A3684">
        <v>30</v>
      </c>
      <c r="B3684" t="s">
        <v>18</v>
      </c>
      <c r="C3684">
        <v>23879</v>
      </c>
      <c r="D3684">
        <v>773</v>
      </c>
      <c r="E3684">
        <v>39495</v>
      </c>
      <c r="F3684" t="s">
        <v>19</v>
      </c>
      <c r="G3684" t="s">
        <v>28</v>
      </c>
      <c r="H3684">
        <v>15</v>
      </c>
      <c r="I3684" t="s">
        <v>29</v>
      </c>
      <c r="J3684">
        <v>0.30547603699999998</v>
      </c>
      <c r="K3684">
        <v>129753</v>
      </c>
      <c r="M3684" t="s">
        <v>3597</v>
      </c>
      <c r="N3684" t="s">
        <v>86</v>
      </c>
      <c r="O3684" t="s">
        <v>747</v>
      </c>
      <c r="Q3684">
        <v>2</v>
      </c>
      <c r="R3684" t="s">
        <v>33</v>
      </c>
    </row>
    <row r="3685" spans="1:18" x14ac:dyDescent="0.3">
      <c r="A3685">
        <v>25</v>
      </c>
      <c r="B3685" t="s">
        <v>26</v>
      </c>
      <c r="C3685">
        <v>92082</v>
      </c>
      <c r="D3685">
        <v>673</v>
      </c>
      <c r="E3685">
        <v>11866</v>
      </c>
      <c r="F3685" t="s">
        <v>34</v>
      </c>
      <c r="G3685" t="s">
        <v>20</v>
      </c>
      <c r="H3685">
        <v>14</v>
      </c>
      <c r="I3685" t="s">
        <v>49</v>
      </c>
      <c r="J3685">
        <v>0.34199851100000001</v>
      </c>
      <c r="K3685">
        <v>85031</v>
      </c>
      <c r="L3685">
        <v>1</v>
      </c>
      <c r="M3685" t="s">
        <v>3598</v>
      </c>
      <c r="N3685" t="s">
        <v>296</v>
      </c>
      <c r="O3685" t="s">
        <v>256</v>
      </c>
      <c r="P3685">
        <v>2</v>
      </c>
      <c r="Q3685">
        <v>0</v>
      </c>
      <c r="R3685" t="s">
        <v>33</v>
      </c>
    </row>
    <row r="3686" spans="1:18" x14ac:dyDescent="0.3">
      <c r="A3686">
        <v>22</v>
      </c>
      <c r="B3686" t="s">
        <v>26</v>
      </c>
      <c r="C3686">
        <v>117284</v>
      </c>
      <c r="D3686">
        <v>727</v>
      </c>
      <c r="E3686">
        <v>13996</v>
      </c>
      <c r="F3686" t="s">
        <v>19</v>
      </c>
      <c r="G3686" t="s">
        <v>20</v>
      </c>
      <c r="H3686">
        <v>1</v>
      </c>
      <c r="I3686" t="s">
        <v>29</v>
      </c>
      <c r="J3686">
        <v>0.22282607600000001</v>
      </c>
      <c r="K3686">
        <v>190901</v>
      </c>
      <c r="M3686" t="s">
        <v>2507</v>
      </c>
      <c r="N3686" t="s">
        <v>108</v>
      </c>
      <c r="O3686" t="s">
        <v>628</v>
      </c>
      <c r="P3686">
        <v>3</v>
      </c>
      <c r="Q3686">
        <v>1</v>
      </c>
      <c r="R3686" t="s">
        <v>25</v>
      </c>
    </row>
    <row r="3687" spans="1:18" x14ac:dyDescent="0.3">
      <c r="A3687">
        <v>41</v>
      </c>
      <c r="B3687" t="s">
        <v>59</v>
      </c>
      <c r="C3687">
        <v>44044</v>
      </c>
      <c r="D3687">
        <v>653</v>
      </c>
      <c r="E3687">
        <v>40301</v>
      </c>
      <c r="F3687" t="s">
        <v>34</v>
      </c>
      <c r="G3687" t="s">
        <v>28</v>
      </c>
      <c r="H3687">
        <v>6</v>
      </c>
      <c r="I3687" t="s">
        <v>49</v>
      </c>
      <c r="J3687">
        <v>0.51276100099999999</v>
      </c>
      <c r="K3687">
        <v>168077</v>
      </c>
      <c r="L3687">
        <v>1</v>
      </c>
      <c r="M3687" t="s">
        <v>3599</v>
      </c>
      <c r="N3687" t="s">
        <v>243</v>
      </c>
      <c r="O3687" t="s">
        <v>48</v>
      </c>
      <c r="P3687">
        <v>3</v>
      </c>
      <c r="Q3687">
        <v>0</v>
      </c>
      <c r="R3687" t="s">
        <v>25</v>
      </c>
    </row>
    <row r="3688" spans="1:18" x14ac:dyDescent="0.3">
      <c r="A3688">
        <v>65</v>
      </c>
      <c r="B3688" t="s">
        <v>59</v>
      </c>
      <c r="C3688">
        <v>30162</v>
      </c>
      <c r="D3688">
        <v>771</v>
      </c>
      <c r="E3688">
        <v>20455</v>
      </c>
      <c r="F3688" t="s">
        <v>19</v>
      </c>
      <c r="G3688" t="s">
        <v>42</v>
      </c>
      <c r="H3688">
        <v>13</v>
      </c>
      <c r="I3688" t="s">
        <v>35</v>
      </c>
      <c r="J3688">
        <v>0.29064435399999999</v>
      </c>
      <c r="K3688">
        <v>227598</v>
      </c>
      <c r="L3688">
        <v>0</v>
      </c>
      <c r="M3688" t="s">
        <v>1988</v>
      </c>
      <c r="N3688" t="s">
        <v>314</v>
      </c>
      <c r="O3688" t="s">
        <v>890</v>
      </c>
      <c r="P3688">
        <v>1</v>
      </c>
      <c r="Q3688">
        <v>2</v>
      </c>
      <c r="R3688" t="s">
        <v>33</v>
      </c>
    </row>
    <row r="3689" spans="1:18" x14ac:dyDescent="0.3">
      <c r="A3689">
        <v>55</v>
      </c>
      <c r="B3689" t="s">
        <v>18</v>
      </c>
      <c r="C3689">
        <v>103583</v>
      </c>
      <c r="D3689">
        <v>666</v>
      </c>
      <c r="E3689">
        <v>30985</v>
      </c>
      <c r="F3689" t="s">
        <v>34</v>
      </c>
      <c r="G3689" t="s">
        <v>20</v>
      </c>
      <c r="H3689">
        <v>10</v>
      </c>
      <c r="I3689" t="s">
        <v>21</v>
      </c>
      <c r="J3689">
        <v>0.29187931</v>
      </c>
      <c r="K3689">
        <v>238144</v>
      </c>
      <c r="L3689">
        <v>3</v>
      </c>
      <c r="M3689" t="s">
        <v>3600</v>
      </c>
      <c r="N3689" t="s">
        <v>112</v>
      </c>
      <c r="O3689" t="s">
        <v>311</v>
      </c>
      <c r="Q3689">
        <v>0</v>
      </c>
      <c r="R3689" t="s">
        <v>25</v>
      </c>
    </row>
    <row r="3690" spans="1:18" x14ac:dyDescent="0.3">
      <c r="A3690">
        <v>49</v>
      </c>
      <c r="B3690" t="s">
        <v>18</v>
      </c>
      <c r="C3690">
        <v>20982</v>
      </c>
      <c r="D3690">
        <v>779</v>
      </c>
      <c r="E3690">
        <v>47146</v>
      </c>
      <c r="F3690" t="s">
        <v>27</v>
      </c>
      <c r="G3690" t="s">
        <v>42</v>
      </c>
      <c r="H3690">
        <v>15</v>
      </c>
      <c r="I3690" t="s">
        <v>49</v>
      </c>
      <c r="J3690">
        <v>0.19332728299999999</v>
      </c>
      <c r="K3690">
        <v>39994</v>
      </c>
      <c r="L3690">
        <v>3</v>
      </c>
      <c r="M3690" t="s">
        <v>454</v>
      </c>
      <c r="N3690" t="s">
        <v>186</v>
      </c>
      <c r="O3690" t="s">
        <v>811</v>
      </c>
      <c r="P3690">
        <v>2</v>
      </c>
      <c r="Q3690">
        <v>2</v>
      </c>
      <c r="R3690" t="s">
        <v>25</v>
      </c>
    </row>
    <row r="3691" spans="1:18" x14ac:dyDescent="0.3">
      <c r="A3691">
        <v>34</v>
      </c>
      <c r="B3691" t="s">
        <v>18</v>
      </c>
      <c r="C3691">
        <v>117812</v>
      </c>
      <c r="D3691">
        <v>699</v>
      </c>
      <c r="E3691">
        <v>12452</v>
      </c>
      <c r="F3691" t="s">
        <v>60</v>
      </c>
      <c r="G3691" t="s">
        <v>28</v>
      </c>
      <c r="H3691">
        <v>12</v>
      </c>
      <c r="I3691" t="s">
        <v>35</v>
      </c>
      <c r="J3691">
        <v>0.26603552200000002</v>
      </c>
      <c r="K3691">
        <v>291552</v>
      </c>
      <c r="L3691">
        <v>3</v>
      </c>
      <c r="M3691" t="s">
        <v>3601</v>
      </c>
      <c r="N3691" t="s">
        <v>64</v>
      </c>
      <c r="O3691" t="s">
        <v>1001</v>
      </c>
      <c r="Q3691">
        <v>0</v>
      </c>
      <c r="R3691" t="s">
        <v>25</v>
      </c>
    </row>
    <row r="3692" spans="1:18" x14ac:dyDescent="0.3">
      <c r="A3692">
        <v>68</v>
      </c>
      <c r="B3692" t="s">
        <v>18</v>
      </c>
      <c r="C3692">
        <v>49692</v>
      </c>
      <c r="D3692">
        <v>703</v>
      </c>
      <c r="E3692">
        <v>5298</v>
      </c>
      <c r="F3692" t="s">
        <v>34</v>
      </c>
      <c r="G3692" t="s">
        <v>28</v>
      </c>
      <c r="H3692">
        <v>12</v>
      </c>
      <c r="I3692" t="s">
        <v>35</v>
      </c>
      <c r="J3692">
        <v>0.210479522</v>
      </c>
      <c r="K3692">
        <v>153524</v>
      </c>
      <c r="L3692">
        <v>3</v>
      </c>
      <c r="M3692" t="s">
        <v>1811</v>
      </c>
      <c r="N3692" t="s">
        <v>243</v>
      </c>
      <c r="O3692" t="s">
        <v>290</v>
      </c>
      <c r="P3692">
        <v>1</v>
      </c>
      <c r="Q3692">
        <v>0</v>
      </c>
      <c r="R3692" t="s">
        <v>25</v>
      </c>
    </row>
    <row r="3693" spans="1:18" x14ac:dyDescent="0.3">
      <c r="A3693">
        <v>18</v>
      </c>
      <c r="B3693" t="s">
        <v>18</v>
      </c>
      <c r="C3693">
        <v>82345</v>
      </c>
      <c r="D3693">
        <v>768</v>
      </c>
      <c r="E3693">
        <v>41843</v>
      </c>
      <c r="F3693" t="s">
        <v>34</v>
      </c>
      <c r="G3693" t="s">
        <v>28</v>
      </c>
      <c r="H3693">
        <v>3</v>
      </c>
      <c r="I3693" t="s">
        <v>21</v>
      </c>
      <c r="J3693">
        <v>0.53314170100000002</v>
      </c>
      <c r="K3693">
        <v>186649</v>
      </c>
      <c r="L3693">
        <v>0</v>
      </c>
      <c r="M3693" t="s">
        <v>711</v>
      </c>
      <c r="N3693" t="s">
        <v>171</v>
      </c>
      <c r="O3693" t="s">
        <v>518</v>
      </c>
      <c r="P3693">
        <v>2</v>
      </c>
      <c r="Q3693">
        <v>0</v>
      </c>
      <c r="R3693" t="s">
        <v>25</v>
      </c>
    </row>
    <row r="3694" spans="1:18" x14ac:dyDescent="0.3">
      <c r="A3694">
        <v>55</v>
      </c>
      <c r="B3694" t="s">
        <v>59</v>
      </c>
      <c r="C3694">
        <v>22221</v>
      </c>
      <c r="D3694">
        <v>763</v>
      </c>
      <c r="E3694">
        <v>35560</v>
      </c>
      <c r="F3694" t="s">
        <v>27</v>
      </c>
      <c r="G3694" t="s">
        <v>20</v>
      </c>
      <c r="H3694">
        <v>4</v>
      </c>
      <c r="I3694" t="s">
        <v>21</v>
      </c>
      <c r="J3694">
        <v>0.588067177</v>
      </c>
      <c r="K3694">
        <v>189128</v>
      </c>
      <c r="M3694" t="s">
        <v>3602</v>
      </c>
      <c r="N3694" t="s">
        <v>123</v>
      </c>
      <c r="O3694" t="s">
        <v>118</v>
      </c>
      <c r="Q3694">
        <v>1</v>
      </c>
      <c r="R3694" t="s">
        <v>70</v>
      </c>
    </row>
    <row r="3695" spans="1:18" x14ac:dyDescent="0.3">
      <c r="A3695">
        <v>37</v>
      </c>
      <c r="B3695" t="s">
        <v>18</v>
      </c>
      <c r="C3695">
        <v>54409</v>
      </c>
      <c r="D3695">
        <v>642</v>
      </c>
      <c r="E3695">
        <v>29513</v>
      </c>
      <c r="F3695" t="s">
        <v>27</v>
      </c>
      <c r="G3695" t="s">
        <v>28</v>
      </c>
      <c r="H3695">
        <v>14</v>
      </c>
      <c r="I3695" t="s">
        <v>29</v>
      </c>
      <c r="J3695">
        <v>0.42362581100000002</v>
      </c>
      <c r="K3695">
        <v>243686</v>
      </c>
      <c r="L3695">
        <v>1</v>
      </c>
      <c r="M3695" t="s">
        <v>3603</v>
      </c>
      <c r="N3695" t="s">
        <v>171</v>
      </c>
      <c r="O3695" t="s">
        <v>143</v>
      </c>
      <c r="P3695">
        <v>3</v>
      </c>
      <c r="Q3695">
        <v>0</v>
      </c>
      <c r="R3695" t="s">
        <v>33</v>
      </c>
    </row>
    <row r="3696" spans="1:18" x14ac:dyDescent="0.3">
      <c r="A3696">
        <v>35</v>
      </c>
      <c r="B3696" t="s">
        <v>59</v>
      </c>
      <c r="C3696">
        <v>113566</v>
      </c>
      <c r="D3696">
        <v>686</v>
      </c>
      <c r="E3696">
        <v>31362</v>
      </c>
      <c r="F3696" t="s">
        <v>60</v>
      </c>
      <c r="G3696" t="s">
        <v>28</v>
      </c>
      <c r="H3696">
        <v>10</v>
      </c>
      <c r="I3696" t="s">
        <v>35</v>
      </c>
      <c r="J3696">
        <v>0.31838857500000001</v>
      </c>
      <c r="K3696">
        <v>183782</v>
      </c>
      <c r="L3696">
        <v>4</v>
      </c>
      <c r="M3696" t="s">
        <v>468</v>
      </c>
      <c r="N3696" t="s">
        <v>296</v>
      </c>
      <c r="O3696" t="s">
        <v>440</v>
      </c>
      <c r="P3696">
        <v>2</v>
      </c>
      <c r="Q3696">
        <v>1</v>
      </c>
      <c r="R3696" t="s">
        <v>25</v>
      </c>
    </row>
    <row r="3697" spans="1:18" x14ac:dyDescent="0.3">
      <c r="A3697">
        <v>52</v>
      </c>
      <c r="B3697" t="s">
        <v>26</v>
      </c>
      <c r="C3697">
        <v>64493</v>
      </c>
      <c r="D3697">
        <v>674</v>
      </c>
      <c r="E3697">
        <v>9677</v>
      </c>
      <c r="F3697" t="s">
        <v>19</v>
      </c>
      <c r="G3697" t="s">
        <v>20</v>
      </c>
      <c r="H3697">
        <v>9</v>
      </c>
      <c r="I3697" t="s">
        <v>29</v>
      </c>
      <c r="J3697">
        <v>0.14366224799999999</v>
      </c>
      <c r="K3697">
        <v>90805</v>
      </c>
      <c r="L3697">
        <v>3</v>
      </c>
      <c r="M3697" t="s">
        <v>3604</v>
      </c>
      <c r="N3697" t="s">
        <v>95</v>
      </c>
      <c r="O3697" t="s">
        <v>952</v>
      </c>
      <c r="P3697">
        <v>4</v>
      </c>
      <c r="Q3697">
        <v>1</v>
      </c>
      <c r="R3697" t="s">
        <v>33</v>
      </c>
    </row>
    <row r="3698" spans="1:18" x14ac:dyDescent="0.3">
      <c r="A3698">
        <v>65</v>
      </c>
      <c r="B3698" t="s">
        <v>26</v>
      </c>
      <c r="C3698">
        <v>47924</v>
      </c>
      <c r="D3698">
        <v>679</v>
      </c>
      <c r="E3698">
        <v>22253</v>
      </c>
      <c r="F3698" t="s">
        <v>60</v>
      </c>
      <c r="G3698" t="s">
        <v>42</v>
      </c>
      <c r="H3698">
        <v>14</v>
      </c>
      <c r="I3698" t="s">
        <v>21</v>
      </c>
      <c r="J3698">
        <v>0.41768150900000001</v>
      </c>
      <c r="K3698">
        <v>85781</v>
      </c>
      <c r="L3698">
        <v>2</v>
      </c>
      <c r="M3698" t="s">
        <v>3605</v>
      </c>
      <c r="N3698" t="s">
        <v>266</v>
      </c>
      <c r="O3698" t="s">
        <v>407</v>
      </c>
      <c r="P3698">
        <v>1</v>
      </c>
      <c r="Q3698">
        <v>2</v>
      </c>
      <c r="R3698" t="s">
        <v>33</v>
      </c>
    </row>
    <row r="3699" spans="1:18" x14ac:dyDescent="0.3">
      <c r="A3699">
        <v>51</v>
      </c>
      <c r="B3699" t="s">
        <v>26</v>
      </c>
      <c r="C3699">
        <v>114194</v>
      </c>
      <c r="D3699">
        <v>714</v>
      </c>
      <c r="E3699">
        <v>30189</v>
      </c>
      <c r="F3699" t="s">
        <v>27</v>
      </c>
      <c r="G3699" t="s">
        <v>42</v>
      </c>
      <c r="H3699">
        <v>2</v>
      </c>
      <c r="I3699" t="s">
        <v>21</v>
      </c>
      <c r="J3699">
        <v>0.53964899700000002</v>
      </c>
      <c r="K3699">
        <v>41544</v>
      </c>
      <c r="M3699" t="s">
        <v>3606</v>
      </c>
      <c r="N3699" t="s">
        <v>51</v>
      </c>
      <c r="O3699" t="s">
        <v>558</v>
      </c>
      <c r="P3699">
        <v>2</v>
      </c>
      <c r="Q3699">
        <v>2</v>
      </c>
      <c r="R3699" t="s">
        <v>25</v>
      </c>
    </row>
    <row r="3700" spans="1:18" x14ac:dyDescent="0.3">
      <c r="A3700">
        <v>33</v>
      </c>
      <c r="B3700" t="s">
        <v>26</v>
      </c>
      <c r="C3700">
        <v>48833</v>
      </c>
      <c r="D3700">
        <v>620</v>
      </c>
      <c r="E3700">
        <v>41792</v>
      </c>
      <c r="F3700" t="s">
        <v>27</v>
      </c>
      <c r="G3700" t="s">
        <v>28</v>
      </c>
      <c r="H3700">
        <v>11</v>
      </c>
      <c r="I3700" t="s">
        <v>29</v>
      </c>
      <c r="J3700">
        <v>0.53576153599999998</v>
      </c>
      <c r="K3700">
        <v>198309</v>
      </c>
      <c r="L3700">
        <v>0</v>
      </c>
      <c r="M3700" t="s">
        <v>3607</v>
      </c>
      <c r="N3700" t="s">
        <v>164</v>
      </c>
      <c r="O3700" t="s">
        <v>890</v>
      </c>
      <c r="Q3700">
        <v>2</v>
      </c>
      <c r="R3700" t="s">
        <v>70</v>
      </c>
    </row>
    <row r="3701" spans="1:18" x14ac:dyDescent="0.3">
      <c r="A3701">
        <v>54</v>
      </c>
      <c r="B3701" t="s">
        <v>18</v>
      </c>
      <c r="C3701">
        <v>72136</v>
      </c>
      <c r="D3701">
        <v>792</v>
      </c>
      <c r="E3701">
        <v>30786</v>
      </c>
      <c r="F3701" t="s">
        <v>34</v>
      </c>
      <c r="G3701" t="s">
        <v>28</v>
      </c>
      <c r="H3701">
        <v>4</v>
      </c>
      <c r="I3701" t="s">
        <v>29</v>
      </c>
      <c r="J3701">
        <v>0.202608274</v>
      </c>
      <c r="K3701">
        <v>242005</v>
      </c>
      <c r="L3701">
        <v>2</v>
      </c>
      <c r="M3701" t="s">
        <v>3608</v>
      </c>
      <c r="N3701" t="s">
        <v>44</v>
      </c>
      <c r="O3701" t="s">
        <v>560</v>
      </c>
      <c r="P3701">
        <v>1</v>
      </c>
      <c r="Q3701">
        <v>2</v>
      </c>
      <c r="R3701" t="s">
        <v>33</v>
      </c>
    </row>
    <row r="3702" spans="1:18" x14ac:dyDescent="0.3">
      <c r="A3702">
        <v>33</v>
      </c>
      <c r="B3702" t="s">
        <v>59</v>
      </c>
      <c r="C3702">
        <v>32129</v>
      </c>
      <c r="D3702">
        <v>647</v>
      </c>
      <c r="E3702">
        <v>34309</v>
      </c>
      <c r="F3702" t="s">
        <v>19</v>
      </c>
      <c r="G3702" t="s">
        <v>42</v>
      </c>
      <c r="H3702">
        <v>11</v>
      </c>
      <c r="I3702" t="s">
        <v>49</v>
      </c>
      <c r="J3702">
        <v>0.34667792400000003</v>
      </c>
      <c r="K3702">
        <v>228991</v>
      </c>
      <c r="L3702">
        <v>0</v>
      </c>
      <c r="M3702" t="s">
        <v>3609</v>
      </c>
      <c r="N3702" t="s">
        <v>47</v>
      </c>
      <c r="O3702" t="s">
        <v>24</v>
      </c>
      <c r="P3702">
        <v>3</v>
      </c>
      <c r="Q3702">
        <v>0</v>
      </c>
      <c r="R3702" t="s">
        <v>70</v>
      </c>
    </row>
    <row r="3703" spans="1:18" x14ac:dyDescent="0.3">
      <c r="A3703">
        <v>63</v>
      </c>
      <c r="B3703" t="s">
        <v>59</v>
      </c>
      <c r="C3703">
        <v>111954</v>
      </c>
      <c r="D3703">
        <v>781</v>
      </c>
      <c r="E3703">
        <v>19425</v>
      </c>
      <c r="F3703" t="s">
        <v>19</v>
      </c>
      <c r="G3703" t="s">
        <v>42</v>
      </c>
      <c r="H3703">
        <v>1</v>
      </c>
      <c r="I3703" t="s">
        <v>49</v>
      </c>
      <c r="J3703">
        <v>0.27569298599999997</v>
      </c>
      <c r="K3703">
        <v>24920</v>
      </c>
      <c r="M3703" t="s">
        <v>3610</v>
      </c>
      <c r="N3703" t="s">
        <v>31</v>
      </c>
      <c r="O3703" t="s">
        <v>315</v>
      </c>
      <c r="P3703">
        <v>0</v>
      </c>
      <c r="Q3703">
        <v>1</v>
      </c>
      <c r="R3703" t="s">
        <v>25</v>
      </c>
    </row>
    <row r="3704" spans="1:18" x14ac:dyDescent="0.3">
      <c r="A3704">
        <v>35</v>
      </c>
      <c r="B3704" t="s">
        <v>26</v>
      </c>
      <c r="C3704">
        <v>66458</v>
      </c>
      <c r="D3704">
        <v>625</v>
      </c>
      <c r="E3704">
        <v>22681</v>
      </c>
      <c r="F3704" t="s">
        <v>34</v>
      </c>
      <c r="G3704" t="s">
        <v>42</v>
      </c>
      <c r="H3704">
        <v>5</v>
      </c>
      <c r="I3704" t="s">
        <v>21</v>
      </c>
      <c r="J3704">
        <v>0.47788660599999999</v>
      </c>
      <c r="K3704">
        <v>217260</v>
      </c>
      <c r="L3704">
        <v>4</v>
      </c>
      <c r="M3704" t="s">
        <v>56</v>
      </c>
      <c r="N3704" t="s">
        <v>145</v>
      </c>
      <c r="O3704" t="s">
        <v>73</v>
      </c>
      <c r="P3704">
        <v>2</v>
      </c>
      <c r="Q3704">
        <v>0</v>
      </c>
      <c r="R3704" t="s">
        <v>25</v>
      </c>
    </row>
    <row r="3705" spans="1:18" x14ac:dyDescent="0.3">
      <c r="A3705">
        <v>36</v>
      </c>
      <c r="B3705" t="s">
        <v>26</v>
      </c>
      <c r="C3705">
        <v>106623</v>
      </c>
      <c r="D3705">
        <v>686</v>
      </c>
      <c r="E3705">
        <v>12496</v>
      </c>
      <c r="F3705" t="s">
        <v>27</v>
      </c>
      <c r="G3705" t="s">
        <v>20</v>
      </c>
      <c r="H3705">
        <v>18</v>
      </c>
      <c r="I3705" t="s">
        <v>49</v>
      </c>
      <c r="J3705">
        <v>0.212763326</v>
      </c>
      <c r="K3705">
        <v>186297</v>
      </c>
      <c r="L3705">
        <v>1</v>
      </c>
      <c r="M3705" t="s">
        <v>3611</v>
      </c>
      <c r="N3705" t="s">
        <v>266</v>
      </c>
      <c r="O3705" t="s">
        <v>155</v>
      </c>
      <c r="P3705">
        <v>0</v>
      </c>
      <c r="Q3705">
        <v>2</v>
      </c>
      <c r="R3705" t="s">
        <v>25</v>
      </c>
    </row>
    <row r="3706" spans="1:18" x14ac:dyDescent="0.3">
      <c r="A3706">
        <v>58</v>
      </c>
      <c r="B3706" t="s">
        <v>59</v>
      </c>
      <c r="C3706">
        <v>84202</v>
      </c>
      <c r="D3706">
        <v>730</v>
      </c>
      <c r="E3706">
        <v>15515</v>
      </c>
      <c r="F3706" t="s">
        <v>60</v>
      </c>
      <c r="G3706" t="s">
        <v>28</v>
      </c>
      <c r="H3706">
        <v>8</v>
      </c>
      <c r="I3706" t="s">
        <v>49</v>
      </c>
      <c r="J3706">
        <v>0.14648531100000001</v>
      </c>
      <c r="K3706">
        <v>215248</v>
      </c>
      <c r="L3706">
        <v>3</v>
      </c>
      <c r="M3706" t="s">
        <v>3612</v>
      </c>
      <c r="N3706" t="s">
        <v>154</v>
      </c>
      <c r="O3706" t="s">
        <v>118</v>
      </c>
      <c r="P3706">
        <v>4</v>
      </c>
      <c r="Q3706">
        <v>0</v>
      </c>
      <c r="R3706" t="s">
        <v>33</v>
      </c>
    </row>
    <row r="3707" spans="1:18" x14ac:dyDescent="0.3">
      <c r="A3707">
        <v>39</v>
      </c>
      <c r="B3707" t="s">
        <v>26</v>
      </c>
      <c r="C3707">
        <v>21607</v>
      </c>
      <c r="D3707">
        <v>696</v>
      </c>
      <c r="E3707">
        <v>39459</v>
      </c>
      <c r="F3707" t="s">
        <v>34</v>
      </c>
      <c r="G3707" t="s">
        <v>20</v>
      </c>
      <c r="H3707">
        <v>11</v>
      </c>
      <c r="I3707" t="s">
        <v>49</v>
      </c>
      <c r="J3707">
        <v>0.32602271999999999</v>
      </c>
      <c r="K3707">
        <v>57160</v>
      </c>
      <c r="L3707">
        <v>1</v>
      </c>
      <c r="M3707" t="s">
        <v>3613</v>
      </c>
      <c r="N3707" t="s">
        <v>145</v>
      </c>
      <c r="O3707" t="s">
        <v>571</v>
      </c>
      <c r="P3707">
        <v>3</v>
      </c>
      <c r="Q3707">
        <v>1</v>
      </c>
      <c r="R3707" t="s">
        <v>25</v>
      </c>
    </row>
    <row r="3708" spans="1:18" x14ac:dyDescent="0.3">
      <c r="A3708">
        <v>37</v>
      </c>
      <c r="B3708" t="s">
        <v>26</v>
      </c>
      <c r="C3708">
        <v>118642</v>
      </c>
      <c r="D3708">
        <v>759</v>
      </c>
      <c r="E3708">
        <v>35487</v>
      </c>
      <c r="F3708" t="s">
        <v>60</v>
      </c>
      <c r="G3708" t="s">
        <v>42</v>
      </c>
      <c r="H3708">
        <v>1</v>
      </c>
      <c r="I3708" t="s">
        <v>49</v>
      </c>
      <c r="J3708">
        <v>0.38777461299999999</v>
      </c>
      <c r="K3708">
        <v>108782</v>
      </c>
      <c r="L3708">
        <v>4</v>
      </c>
      <c r="M3708" t="s">
        <v>3614</v>
      </c>
      <c r="N3708" t="s">
        <v>130</v>
      </c>
      <c r="O3708" t="s">
        <v>560</v>
      </c>
      <c r="P3708">
        <v>1</v>
      </c>
      <c r="Q3708">
        <v>1</v>
      </c>
      <c r="R3708" t="s">
        <v>33</v>
      </c>
    </row>
    <row r="3709" spans="1:18" x14ac:dyDescent="0.3">
      <c r="A3709">
        <v>66</v>
      </c>
      <c r="B3709" t="s">
        <v>18</v>
      </c>
      <c r="C3709">
        <v>86453</v>
      </c>
      <c r="D3709">
        <v>740</v>
      </c>
      <c r="E3709">
        <v>8796</v>
      </c>
      <c r="F3709" t="s">
        <v>19</v>
      </c>
      <c r="G3709" t="s">
        <v>42</v>
      </c>
      <c r="H3709">
        <v>13</v>
      </c>
      <c r="I3709" t="s">
        <v>21</v>
      </c>
      <c r="J3709">
        <v>0.42359709699999998</v>
      </c>
      <c r="K3709">
        <v>127263</v>
      </c>
      <c r="L3709">
        <v>2</v>
      </c>
      <c r="M3709" t="s">
        <v>3615</v>
      </c>
      <c r="N3709" t="s">
        <v>54</v>
      </c>
      <c r="O3709" t="s">
        <v>952</v>
      </c>
      <c r="P3709">
        <v>3</v>
      </c>
      <c r="Q3709">
        <v>1</v>
      </c>
      <c r="R3709" t="s">
        <v>33</v>
      </c>
    </row>
    <row r="3710" spans="1:18" x14ac:dyDescent="0.3">
      <c r="A3710">
        <v>44</v>
      </c>
      <c r="B3710" t="s">
        <v>59</v>
      </c>
      <c r="C3710">
        <v>117904</v>
      </c>
      <c r="D3710">
        <v>744</v>
      </c>
      <c r="E3710">
        <v>32254</v>
      </c>
      <c r="F3710" t="s">
        <v>60</v>
      </c>
      <c r="G3710" t="s">
        <v>20</v>
      </c>
      <c r="H3710">
        <v>11</v>
      </c>
      <c r="I3710" t="s">
        <v>29</v>
      </c>
      <c r="J3710">
        <v>0.567444477</v>
      </c>
      <c r="K3710">
        <v>55653</v>
      </c>
      <c r="L3710">
        <v>4</v>
      </c>
      <c r="M3710" t="s">
        <v>3616</v>
      </c>
      <c r="N3710" t="s">
        <v>201</v>
      </c>
      <c r="O3710" t="s">
        <v>161</v>
      </c>
      <c r="P3710">
        <v>2</v>
      </c>
      <c r="Q3710">
        <v>1</v>
      </c>
      <c r="R3710" t="s">
        <v>25</v>
      </c>
    </row>
    <row r="3711" spans="1:18" x14ac:dyDescent="0.3">
      <c r="A3711">
        <v>20</v>
      </c>
      <c r="B3711" t="s">
        <v>18</v>
      </c>
      <c r="C3711">
        <v>40662</v>
      </c>
      <c r="D3711">
        <v>717</v>
      </c>
      <c r="E3711">
        <v>19263</v>
      </c>
      <c r="F3711" t="s">
        <v>27</v>
      </c>
      <c r="G3711" t="s">
        <v>28</v>
      </c>
      <c r="H3711">
        <v>7</v>
      </c>
      <c r="I3711" t="s">
        <v>49</v>
      </c>
      <c r="J3711">
        <v>0.44997145700000002</v>
      </c>
      <c r="K3711">
        <v>187205</v>
      </c>
      <c r="L3711">
        <v>1</v>
      </c>
      <c r="M3711" t="s">
        <v>3617</v>
      </c>
      <c r="N3711" t="s">
        <v>289</v>
      </c>
      <c r="O3711" t="s">
        <v>635</v>
      </c>
      <c r="P3711">
        <v>3</v>
      </c>
      <c r="Q3711">
        <v>0</v>
      </c>
      <c r="R3711" t="s">
        <v>25</v>
      </c>
    </row>
    <row r="3712" spans="1:18" x14ac:dyDescent="0.3">
      <c r="A3712">
        <v>48</v>
      </c>
      <c r="B3712" t="s">
        <v>59</v>
      </c>
      <c r="C3712">
        <v>97513</v>
      </c>
      <c r="D3712">
        <v>672</v>
      </c>
      <c r="E3712">
        <v>33222</v>
      </c>
      <c r="F3712" t="s">
        <v>60</v>
      </c>
      <c r="G3712" t="s">
        <v>20</v>
      </c>
      <c r="H3712">
        <v>2</v>
      </c>
      <c r="I3712" t="s">
        <v>29</v>
      </c>
      <c r="J3712">
        <v>0.57069617500000003</v>
      </c>
      <c r="K3712">
        <v>179358</v>
      </c>
      <c r="L3712">
        <v>3</v>
      </c>
      <c r="M3712" t="s">
        <v>3618</v>
      </c>
      <c r="N3712" t="s">
        <v>72</v>
      </c>
      <c r="O3712" t="s">
        <v>518</v>
      </c>
      <c r="P3712">
        <v>2</v>
      </c>
      <c r="Q3712">
        <v>1</v>
      </c>
      <c r="R3712" t="s">
        <v>25</v>
      </c>
    </row>
    <row r="3713" spans="1:18" x14ac:dyDescent="0.3">
      <c r="A3713">
        <v>28</v>
      </c>
      <c r="B3713" t="s">
        <v>18</v>
      </c>
      <c r="C3713">
        <v>68861</v>
      </c>
      <c r="D3713">
        <v>746</v>
      </c>
      <c r="E3713">
        <v>40989</v>
      </c>
      <c r="F3713" t="s">
        <v>34</v>
      </c>
      <c r="G3713" t="s">
        <v>42</v>
      </c>
      <c r="H3713">
        <v>2</v>
      </c>
      <c r="I3713" t="s">
        <v>21</v>
      </c>
      <c r="J3713">
        <v>0.26983024100000003</v>
      </c>
      <c r="K3713">
        <v>145379</v>
      </c>
      <c r="L3713">
        <v>0</v>
      </c>
      <c r="M3713" t="s">
        <v>3513</v>
      </c>
      <c r="N3713" t="s">
        <v>166</v>
      </c>
      <c r="O3713" t="s">
        <v>564</v>
      </c>
      <c r="P3713">
        <v>2</v>
      </c>
      <c r="Q3713">
        <v>1</v>
      </c>
      <c r="R3713" t="s">
        <v>33</v>
      </c>
    </row>
    <row r="3714" spans="1:18" x14ac:dyDescent="0.3">
      <c r="A3714">
        <v>52</v>
      </c>
      <c r="B3714" t="s">
        <v>26</v>
      </c>
      <c r="C3714">
        <v>72833</v>
      </c>
      <c r="D3714">
        <v>689</v>
      </c>
      <c r="E3714">
        <v>40472</v>
      </c>
      <c r="F3714" t="s">
        <v>34</v>
      </c>
      <c r="G3714" t="s">
        <v>28</v>
      </c>
      <c r="H3714">
        <v>11</v>
      </c>
      <c r="I3714" t="s">
        <v>29</v>
      </c>
      <c r="J3714">
        <v>0.13197730599999999</v>
      </c>
      <c r="K3714">
        <v>126492</v>
      </c>
      <c r="M3714" t="s">
        <v>839</v>
      </c>
      <c r="N3714" t="s">
        <v>127</v>
      </c>
      <c r="O3714" t="s">
        <v>38</v>
      </c>
      <c r="P3714">
        <v>4</v>
      </c>
      <c r="Q3714">
        <v>0</v>
      </c>
      <c r="R3714" t="s">
        <v>25</v>
      </c>
    </row>
    <row r="3715" spans="1:18" x14ac:dyDescent="0.3">
      <c r="A3715">
        <v>49</v>
      </c>
      <c r="B3715" t="s">
        <v>26</v>
      </c>
      <c r="C3715">
        <v>71750</v>
      </c>
      <c r="D3715">
        <v>744</v>
      </c>
      <c r="E3715">
        <v>6703</v>
      </c>
      <c r="F3715" t="s">
        <v>27</v>
      </c>
      <c r="G3715" t="s">
        <v>20</v>
      </c>
      <c r="H3715">
        <v>15</v>
      </c>
      <c r="I3715" t="s">
        <v>29</v>
      </c>
      <c r="J3715">
        <v>0.27356371299999999</v>
      </c>
      <c r="K3715">
        <v>214801</v>
      </c>
      <c r="L3715">
        <v>1</v>
      </c>
      <c r="M3715" t="s">
        <v>1944</v>
      </c>
      <c r="N3715" t="s">
        <v>115</v>
      </c>
      <c r="O3715" t="s">
        <v>389</v>
      </c>
      <c r="P3715">
        <v>2</v>
      </c>
      <c r="Q3715">
        <v>2</v>
      </c>
      <c r="R3715" t="s">
        <v>33</v>
      </c>
    </row>
    <row r="3716" spans="1:18" x14ac:dyDescent="0.3">
      <c r="A3716">
        <v>68</v>
      </c>
      <c r="B3716" t="s">
        <v>18</v>
      </c>
      <c r="C3716">
        <v>25250</v>
      </c>
      <c r="D3716">
        <v>602</v>
      </c>
      <c r="E3716">
        <v>44047</v>
      </c>
      <c r="F3716" t="s">
        <v>60</v>
      </c>
      <c r="G3716" t="s">
        <v>28</v>
      </c>
      <c r="H3716">
        <v>9</v>
      </c>
      <c r="I3716" t="s">
        <v>49</v>
      </c>
      <c r="J3716">
        <v>0.55637640399999999</v>
      </c>
      <c r="K3716">
        <v>57120</v>
      </c>
      <c r="L3716">
        <v>3</v>
      </c>
      <c r="M3716" t="s">
        <v>3619</v>
      </c>
      <c r="N3716" t="s">
        <v>171</v>
      </c>
      <c r="O3716" t="s">
        <v>55</v>
      </c>
      <c r="P3716">
        <v>4</v>
      </c>
      <c r="Q3716">
        <v>0</v>
      </c>
      <c r="R3716" t="s">
        <v>25</v>
      </c>
    </row>
    <row r="3717" spans="1:18" x14ac:dyDescent="0.3">
      <c r="A3717">
        <v>20</v>
      </c>
      <c r="B3717" t="s">
        <v>26</v>
      </c>
      <c r="C3717">
        <v>48807</v>
      </c>
      <c r="D3717">
        <v>754</v>
      </c>
      <c r="E3717">
        <v>48105</v>
      </c>
      <c r="F3717" t="s">
        <v>19</v>
      </c>
      <c r="G3717" t="s">
        <v>28</v>
      </c>
      <c r="H3717">
        <v>8</v>
      </c>
      <c r="I3717" t="s">
        <v>29</v>
      </c>
      <c r="J3717">
        <v>0.26203409700000002</v>
      </c>
      <c r="K3717">
        <v>267029</v>
      </c>
      <c r="L3717">
        <v>4</v>
      </c>
      <c r="M3717" t="s">
        <v>1020</v>
      </c>
      <c r="N3717" t="s">
        <v>95</v>
      </c>
      <c r="O3717" t="s">
        <v>224</v>
      </c>
      <c r="P3717">
        <v>2</v>
      </c>
      <c r="Q3717">
        <v>2</v>
      </c>
      <c r="R3717" t="s">
        <v>25</v>
      </c>
    </row>
    <row r="3718" spans="1:18" x14ac:dyDescent="0.3">
      <c r="A3718">
        <v>50</v>
      </c>
      <c r="B3718" t="s">
        <v>18</v>
      </c>
      <c r="C3718">
        <v>21845</v>
      </c>
      <c r="D3718">
        <v>750</v>
      </c>
      <c r="E3718">
        <v>44009</v>
      </c>
      <c r="F3718" t="s">
        <v>19</v>
      </c>
      <c r="G3718" t="s">
        <v>42</v>
      </c>
      <c r="H3718">
        <v>9</v>
      </c>
      <c r="I3718" t="s">
        <v>35</v>
      </c>
      <c r="J3718">
        <v>0.10595568700000001</v>
      </c>
      <c r="K3718">
        <v>144384</v>
      </c>
      <c r="L3718">
        <v>4</v>
      </c>
      <c r="M3718" t="s">
        <v>3620</v>
      </c>
      <c r="N3718" t="s">
        <v>64</v>
      </c>
      <c r="O3718" t="s">
        <v>425</v>
      </c>
      <c r="P3718">
        <v>1</v>
      </c>
      <c r="Q3718">
        <v>2</v>
      </c>
      <c r="R3718" t="s">
        <v>25</v>
      </c>
    </row>
    <row r="3719" spans="1:18" x14ac:dyDescent="0.3">
      <c r="A3719">
        <v>32</v>
      </c>
      <c r="B3719" t="s">
        <v>18</v>
      </c>
      <c r="C3719">
        <v>47341</v>
      </c>
      <c r="D3719">
        <v>612</v>
      </c>
      <c r="E3719">
        <v>39005</v>
      </c>
      <c r="F3719" t="s">
        <v>27</v>
      </c>
      <c r="G3719" t="s">
        <v>20</v>
      </c>
      <c r="H3719">
        <v>15</v>
      </c>
      <c r="I3719" t="s">
        <v>49</v>
      </c>
      <c r="J3719">
        <v>0.55499115899999996</v>
      </c>
      <c r="K3719">
        <v>264639</v>
      </c>
      <c r="L3719">
        <v>0</v>
      </c>
      <c r="M3719" t="s">
        <v>2653</v>
      </c>
      <c r="N3719" t="s">
        <v>40</v>
      </c>
      <c r="O3719" t="s">
        <v>757</v>
      </c>
      <c r="P3719">
        <v>4</v>
      </c>
      <c r="Q3719">
        <v>2</v>
      </c>
      <c r="R3719" t="s">
        <v>25</v>
      </c>
    </row>
    <row r="3720" spans="1:18" x14ac:dyDescent="0.3">
      <c r="A3720">
        <v>23</v>
      </c>
      <c r="B3720" t="s">
        <v>59</v>
      </c>
      <c r="C3720">
        <v>67024</v>
      </c>
      <c r="D3720">
        <v>687</v>
      </c>
      <c r="E3720">
        <v>24653</v>
      </c>
      <c r="F3720" t="s">
        <v>34</v>
      </c>
      <c r="G3720" t="s">
        <v>20</v>
      </c>
      <c r="H3720">
        <v>9</v>
      </c>
      <c r="I3720" t="s">
        <v>35</v>
      </c>
      <c r="J3720">
        <v>0.168163218</v>
      </c>
      <c r="K3720">
        <v>150077</v>
      </c>
      <c r="M3720" t="s">
        <v>2827</v>
      </c>
      <c r="N3720" t="s">
        <v>92</v>
      </c>
      <c r="O3720" t="s">
        <v>455</v>
      </c>
      <c r="P3720">
        <v>0</v>
      </c>
      <c r="Q3720">
        <v>2</v>
      </c>
      <c r="R3720" t="s">
        <v>25</v>
      </c>
    </row>
    <row r="3721" spans="1:18" x14ac:dyDescent="0.3">
      <c r="A3721">
        <v>21</v>
      </c>
      <c r="B3721" t="s">
        <v>18</v>
      </c>
      <c r="C3721">
        <v>26861</v>
      </c>
      <c r="D3721">
        <v>767</v>
      </c>
      <c r="E3721">
        <v>28217</v>
      </c>
      <c r="F3721" t="s">
        <v>34</v>
      </c>
      <c r="G3721" t="s">
        <v>20</v>
      </c>
      <c r="H3721">
        <v>3</v>
      </c>
      <c r="I3721" t="s">
        <v>21</v>
      </c>
      <c r="J3721">
        <v>0.43623998600000002</v>
      </c>
      <c r="K3721">
        <v>38263</v>
      </c>
      <c r="M3721" t="s">
        <v>3621</v>
      </c>
      <c r="N3721" t="s">
        <v>164</v>
      </c>
      <c r="O3721" t="s">
        <v>370</v>
      </c>
      <c r="P3721">
        <v>4</v>
      </c>
      <c r="Q3721">
        <v>2</v>
      </c>
      <c r="R3721" t="s">
        <v>33</v>
      </c>
    </row>
    <row r="3722" spans="1:18" x14ac:dyDescent="0.3">
      <c r="A3722">
        <v>69</v>
      </c>
      <c r="B3722" t="s">
        <v>18</v>
      </c>
      <c r="C3722">
        <v>83056</v>
      </c>
      <c r="D3722">
        <v>741</v>
      </c>
      <c r="E3722">
        <v>38904</v>
      </c>
      <c r="F3722" t="s">
        <v>19</v>
      </c>
      <c r="G3722" t="s">
        <v>42</v>
      </c>
      <c r="H3722">
        <v>6</v>
      </c>
      <c r="I3722" t="s">
        <v>35</v>
      </c>
      <c r="J3722">
        <v>0.13564443600000001</v>
      </c>
      <c r="K3722">
        <v>245687</v>
      </c>
      <c r="L3722">
        <v>4</v>
      </c>
      <c r="M3722" t="s">
        <v>3622</v>
      </c>
      <c r="N3722" t="s">
        <v>127</v>
      </c>
      <c r="O3722" t="s">
        <v>520</v>
      </c>
      <c r="Q3722">
        <v>0</v>
      </c>
      <c r="R3722" t="s">
        <v>33</v>
      </c>
    </row>
    <row r="3723" spans="1:18" x14ac:dyDescent="0.3">
      <c r="A3723">
        <v>54</v>
      </c>
      <c r="B3723" t="s">
        <v>18</v>
      </c>
      <c r="C3723">
        <v>100799</v>
      </c>
      <c r="D3723">
        <v>682</v>
      </c>
      <c r="E3723">
        <v>18640</v>
      </c>
      <c r="F3723" t="s">
        <v>60</v>
      </c>
      <c r="G3723" t="s">
        <v>20</v>
      </c>
      <c r="H3723">
        <v>11</v>
      </c>
      <c r="I3723" t="s">
        <v>21</v>
      </c>
      <c r="J3723">
        <v>0.25064441199999998</v>
      </c>
      <c r="K3723">
        <v>284640</v>
      </c>
      <c r="L3723">
        <v>3</v>
      </c>
      <c r="M3723" t="s">
        <v>3623</v>
      </c>
      <c r="N3723" t="s">
        <v>44</v>
      </c>
      <c r="O3723" t="s">
        <v>382</v>
      </c>
      <c r="Q3723">
        <v>1</v>
      </c>
      <c r="R3723" t="s">
        <v>25</v>
      </c>
    </row>
    <row r="3724" spans="1:18" x14ac:dyDescent="0.3">
      <c r="A3724">
        <v>23</v>
      </c>
      <c r="B3724" t="s">
        <v>59</v>
      </c>
      <c r="C3724">
        <v>118428</v>
      </c>
      <c r="D3724">
        <v>697</v>
      </c>
      <c r="E3724">
        <v>25508</v>
      </c>
      <c r="F3724" t="s">
        <v>19</v>
      </c>
      <c r="G3724" t="s">
        <v>28</v>
      </c>
      <c r="H3724">
        <v>9</v>
      </c>
      <c r="I3724" t="s">
        <v>21</v>
      </c>
      <c r="J3724">
        <v>0.50867269500000001</v>
      </c>
      <c r="K3724">
        <v>181995</v>
      </c>
      <c r="L3724">
        <v>3</v>
      </c>
      <c r="M3724" t="s">
        <v>3624</v>
      </c>
      <c r="N3724" t="s">
        <v>31</v>
      </c>
      <c r="O3724" t="s">
        <v>811</v>
      </c>
      <c r="P3724">
        <v>1</v>
      </c>
      <c r="Q3724">
        <v>2</v>
      </c>
      <c r="R3724" t="s">
        <v>70</v>
      </c>
    </row>
    <row r="3725" spans="1:18" x14ac:dyDescent="0.3">
      <c r="A3725">
        <v>65</v>
      </c>
      <c r="B3725" t="s">
        <v>59</v>
      </c>
      <c r="C3725">
        <v>95561</v>
      </c>
      <c r="D3725">
        <v>692</v>
      </c>
      <c r="E3725">
        <v>11261</v>
      </c>
      <c r="F3725" t="s">
        <v>60</v>
      </c>
      <c r="G3725" t="s">
        <v>28</v>
      </c>
      <c r="H3725">
        <v>3</v>
      </c>
      <c r="I3725" t="s">
        <v>21</v>
      </c>
      <c r="J3725">
        <v>0.28282688700000003</v>
      </c>
      <c r="K3725">
        <v>229180</v>
      </c>
      <c r="L3725">
        <v>1</v>
      </c>
      <c r="M3725" t="s">
        <v>3625</v>
      </c>
      <c r="N3725" t="s">
        <v>307</v>
      </c>
      <c r="O3725" t="s">
        <v>628</v>
      </c>
      <c r="P3725">
        <v>0</v>
      </c>
      <c r="Q3725">
        <v>1</v>
      </c>
      <c r="R3725" t="s">
        <v>25</v>
      </c>
    </row>
    <row r="3726" spans="1:18" x14ac:dyDescent="0.3">
      <c r="A3726">
        <v>56</v>
      </c>
      <c r="B3726" t="s">
        <v>18</v>
      </c>
      <c r="C3726">
        <v>64322</v>
      </c>
      <c r="D3726">
        <v>638</v>
      </c>
      <c r="E3726">
        <v>35206</v>
      </c>
      <c r="F3726" t="s">
        <v>60</v>
      </c>
      <c r="G3726" t="s">
        <v>42</v>
      </c>
      <c r="H3726">
        <v>9</v>
      </c>
      <c r="I3726" t="s">
        <v>35</v>
      </c>
      <c r="J3726">
        <v>0.41151165499999998</v>
      </c>
      <c r="K3726">
        <v>271852</v>
      </c>
      <c r="L3726">
        <v>1</v>
      </c>
      <c r="M3726" t="s">
        <v>3626</v>
      </c>
      <c r="N3726" t="s">
        <v>95</v>
      </c>
      <c r="O3726" t="s">
        <v>104</v>
      </c>
      <c r="P3726">
        <v>0</v>
      </c>
      <c r="Q3726">
        <v>0</v>
      </c>
      <c r="R3726" t="s">
        <v>25</v>
      </c>
    </row>
    <row r="3727" spans="1:18" x14ac:dyDescent="0.3">
      <c r="A3727">
        <v>41</v>
      </c>
      <c r="B3727" t="s">
        <v>18</v>
      </c>
      <c r="C3727">
        <v>73096</v>
      </c>
      <c r="D3727">
        <v>711</v>
      </c>
      <c r="E3727">
        <v>25710</v>
      </c>
      <c r="F3727" t="s">
        <v>60</v>
      </c>
      <c r="G3727" t="s">
        <v>42</v>
      </c>
      <c r="H3727">
        <v>5</v>
      </c>
      <c r="I3727" t="s">
        <v>29</v>
      </c>
      <c r="J3727">
        <v>0.32788922199999998</v>
      </c>
      <c r="K3727">
        <v>138680</v>
      </c>
      <c r="L3727">
        <v>2</v>
      </c>
      <c r="M3727" t="s">
        <v>3627</v>
      </c>
      <c r="N3727" t="s">
        <v>207</v>
      </c>
      <c r="O3727" t="s">
        <v>45</v>
      </c>
      <c r="P3727">
        <v>4</v>
      </c>
      <c r="Q3727">
        <v>1</v>
      </c>
      <c r="R3727" t="s">
        <v>33</v>
      </c>
    </row>
    <row r="3728" spans="1:18" x14ac:dyDescent="0.3">
      <c r="A3728">
        <v>60</v>
      </c>
      <c r="B3728" t="s">
        <v>26</v>
      </c>
      <c r="C3728">
        <v>82851</v>
      </c>
      <c r="D3728">
        <v>679</v>
      </c>
      <c r="E3728">
        <v>28306</v>
      </c>
      <c r="F3728" t="s">
        <v>27</v>
      </c>
      <c r="G3728" t="s">
        <v>42</v>
      </c>
      <c r="H3728">
        <v>9</v>
      </c>
      <c r="I3728" t="s">
        <v>29</v>
      </c>
      <c r="J3728">
        <v>0.481279028</v>
      </c>
      <c r="K3728">
        <v>188937</v>
      </c>
      <c r="L3728">
        <v>2</v>
      </c>
      <c r="M3728" t="s">
        <v>3628</v>
      </c>
      <c r="N3728" t="s">
        <v>207</v>
      </c>
      <c r="O3728" t="s">
        <v>865</v>
      </c>
      <c r="P3728">
        <v>1</v>
      </c>
      <c r="Q3728">
        <v>0</v>
      </c>
      <c r="R3728" t="s">
        <v>25</v>
      </c>
    </row>
    <row r="3729" spans="1:18" x14ac:dyDescent="0.3">
      <c r="A3729">
        <v>35</v>
      </c>
      <c r="B3729" t="s">
        <v>26</v>
      </c>
      <c r="C3729">
        <v>67878</v>
      </c>
      <c r="D3729">
        <v>637</v>
      </c>
      <c r="E3729">
        <v>17939</v>
      </c>
      <c r="F3729" t="s">
        <v>27</v>
      </c>
      <c r="G3729" t="s">
        <v>20</v>
      </c>
      <c r="H3729">
        <v>6</v>
      </c>
      <c r="I3729" t="s">
        <v>21</v>
      </c>
      <c r="J3729">
        <v>0.49175130700000003</v>
      </c>
      <c r="K3729">
        <v>106746</v>
      </c>
      <c r="L3729">
        <v>0</v>
      </c>
      <c r="M3729" t="s">
        <v>3629</v>
      </c>
      <c r="N3729" t="s">
        <v>83</v>
      </c>
      <c r="O3729" t="s">
        <v>62</v>
      </c>
      <c r="Q3729">
        <v>1</v>
      </c>
      <c r="R3729" t="s">
        <v>25</v>
      </c>
    </row>
    <row r="3730" spans="1:18" x14ac:dyDescent="0.3">
      <c r="A3730">
        <v>46</v>
      </c>
      <c r="B3730" t="s">
        <v>26</v>
      </c>
      <c r="C3730">
        <v>96607</v>
      </c>
      <c r="D3730">
        <v>753</v>
      </c>
      <c r="E3730">
        <v>41969</v>
      </c>
      <c r="F3730" t="s">
        <v>34</v>
      </c>
      <c r="G3730" t="s">
        <v>42</v>
      </c>
      <c r="H3730">
        <v>10</v>
      </c>
      <c r="I3730" t="s">
        <v>49</v>
      </c>
      <c r="J3730">
        <v>0.26214380399999998</v>
      </c>
      <c r="K3730">
        <v>159083</v>
      </c>
      <c r="L3730">
        <v>3</v>
      </c>
      <c r="M3730" t="s">
        <v>3630</v>
      </c>
      <c r="N3730" t="s">
        <v>399</v>
      </c>
      <c r="O3730" t="s">
        <v>131</v>
      </c>
      <c r="P3730">
        <v>4</v>
      </c>
      <c r="Q3730">
        <v>2</v>
      </c>
      <c r="R3730" t="s">
        <v>33</v>
      </c>
    </row>
    <row r="3731" spans="1:18" x14ac:dyDescent="0.3">
      <c r="A3731">
        <v>47</v>
      </c>
      <c r="B3731" t="s">
        <v>59</v>
      </c>
      <c r="C3731">
        <v>102093</v>
      </c>
      <c r="D3731">
        <v>657</v>
      </c>
      <c r="E3731">
        <v>42301</v>
      </c>
      <c r="F3731" t="s">
        <v>27</v>
      </c>
      <c r="G3731" t="s">
        <v>42</v>
      </c>
      <c r="H3731">
        <v>18</v>
      </c>
      <c r="I3731" t="s">
        <v>49</v>
      </c>
      <c r="J3731">
        <v>0.47631105200000001</v>
      </c>
      <c r="K3731">
        <v>96498</v>
      </c>
      <c r="L3731">
        <v>0</v>
      </c>
      <c r="M3731" t="s">
        <v>3631</v>
      </c>
      <c r="N3731" t="s">
        <v>484</v>
      </c>
      <c r="O3731" t="s">
        <v>55</v>
      </c>
      <c r="P3731">
        <v>1</v>
      </c>
      <c r="Q3731">
        <v>2</v>
      </c>
      <c r="R3731" t="s">
        <v>25</v>
      </c>
    </row>
    <row r="3732" spans="1:18" x14ac:dyDescent="0.3">
      <c r="A3732">
        <v>58</v>
      </c>
      <c r="B3732" t="s">
        <v>26</v>
      </c>
      <c r="C3732">
        <v>42219</v>
      </c>
      <c r="D3732">
        <v>620</v>
      </c>
      <c r="E3732">
        <v>30416</v>
      </c>
      <c r="F3732" t="s">
        <v>27</v>
      </c>
      <c r="G3732" t="s">
        <v>20</v>
      </c>
      <c r="H3732">
        <v>10</v>
      </c>
      <c r="I3732" t="s">
        <v>49</v>
      </c>
      <c r="J3732">
        <v>0.42246196899999999</v>
      </c>
      <c r="K3732">
        <v>59049</v>
      </c>
      <c r="M3732" t="s">
        <v>3632</v>
      </c>
      <c r="N3732" t="s">
        <v>78</v>
      </c>
      <c r="O3732" t="s">
        <v>199</v>
      </c>
      <c r="Q3732">
        <v>2</v>
      </c>
      <c r="R3732" t="s">
        <v>25</v>
      </c>
    </row>
    <row r="3733" spans="1:18" x14ac:dyDescent="0.3">
      <c r="A3733">
        <v>34</v>
      </c>
      <c r="B3733" t="s">
        <v>26</v>
      </c>
      <c r="C3733">
        <v>46049</v>
      </c>
      <c r="D3733">
        <v>751</v>
      </c>
      <c r="E3733">
        <v>43321</v>
      </c>
      <c r="F3733" t="s">
        <v>27</v>
      </c>
      <c r="G3733" t="s">
        <v>28</v>
      </c>
      <c r="H3733">
        <v>5</v>
      </c>
      <c r="I3733" t="s">
        <v>29</v>
      </c>
      <c r="J3733">
        <v>0.54123153099999999</v>
      </c>
      <c r="K3733">
        <v>129120</v>
      </c>
      <c r="L3733">
        <v>2</v>
      </c>
      <c r="M3733" t="s">
        <v>573</v>
      </c>
      <c r="N3733" t="s">
        <v>127</v>
      </c>
      <c r="O3733" t="s">
        <v>348</v>
      </c>
      <c r="P3733">
        <v>4</v>
      </c>
      <c r="Q3733">
        <v>0</v>
      </c>
      <c r="R3733" t="s">
        <v>33</v>
      </c>
    </row>
    <row r="3734" spans="1:18" x14ac:dyDescent="0.3">
      <c r="A3734">
        <v>35</v>
      </c>
      <c r="B3734" t="s">
        <v>18</v>
      </c>
      <c r="C3734">
        <v>110727</v>
      </c>
      <c r="D3734">
        <v>755</v>
      </c>
      <c r="E3734">
        <v>44452</v>
      </c>
      <c r="F3734" t="s">
        <v>19</v>
      </c>
      <c r="G3734" t="s">
        <v>28</v>
      </c>
      <c r="H3734">
        <v>4</v>
      </c>
      <c r="I3734" t="s">
        <v>21</v>
      </c>
      <c r="J3734">
        <v>0.17475299699999999</v>
      </c>
      <c r="K3734">
        <v>108342</v>
      </c>
      <c r="L3734">
        <v>2</v>
      </c>
      <c r="M3734" t="s">
        <v>3633</v>
      </c>
      <c r="N3734" t="s">
        <v>51</v>
      </c>
      <c r="O3734" t="s">
        <v>1021</v>
      </c>
      <c r="P3734">
        <v>4</v>
      </c>
      <c r="Q3734">
        <v>0</v>
      </c>
      <c r="R3734" t="s">
        <v>33</v>
      </c>
    </row>
    <row r="3735" spans="1:18" x14ac:dyDescent="0.3">
      <c r="A3735">
        <v>34</v>
      </c>
      <c r="B3735" t="s">
        <v>59</v>
      </c>
      <c r="C3735">
        <v>83642</v>
      </c>
      <c r="D3735">
        <v>751</v>
      </c>
      <c r="E3735">
        <v>12190</v>
      </c>
      <c r="F3735" t="s">
        <v>60</v>
      </c>
      <c r="G3735" t="s">
        <v>20</v>
      </c>
      <c r="H3735">
        <v>5</v>
      </c>
      <c r="I3735" t="s">
        <v>21</v>
      </c>
      <c r="J3735">
        <v>0.344117063</v>
      </c>
      <c r="K3735">
        <v>182869</v>
      </c>
      <c r="L3735">
        <v>1</v>
      </c>
      <c r="M3735" t="s">
        <v>3634</v>
      </c>
      <c r="N3735" t="s">
        <v>37</v>
      </c>
      <c r="O3735" t="s">
        <v>146</v>
      </c>
      <c r="P3735">
        <v>0</v>
      </c>
      <c r="Q3735">
        <v>2</v>
      </c>
      <c r="R3735" t="s">
        <v>33</v>
      </c>
    </row>
    <row r="3736" spans="1:18" x14ac:dyDescent="0.3">
      <c r="A3736">
        <v>34</v>
      </c>
      <c r="B3736" t="s">
        <v>18</v>
      </c>
      <c r="C3736">
        <v>25678</v>
      </c>
      <c r="D3736">
        <v>613</v>
      </c>
      <c r="E3736">
        <v>25372</v>
      </c>
      <c r="F3736" t="s">
        <v>34</v>
      </c>
      <c r="G3736" t="s">
        <v>42</v>
      </c>
      <c r="H3736">
        <v>9</v>
      </c>
      <c r="I3736" t="s">
        <v>35</v>
      </c>
      <c r="J3736">
        <v>0.39118704599999998</v>
      </c>
      <c r="K3736">
        <v>138067</v>
      </c>
      <c r="L3736">
        <v>1</v>
      </c>
      <c r="M3736" t="s">
        <v>3635</v>
      </c>
      <c r="N3736" t="s">
        <v>120</v>
      </c>
      <c r="O3736" t="s">
        <v>298</v>
      </c>
      <c r="P3736">
        <v>4</v>
      </c>
      <c r="Q3736">
        <v>2</v>
      </c>
      <c r="R3736" t="s">
        <v>70</v>
      </c>
    </row>
    <row r="3737" spans="1:18" x14ac:dyDescent="0.3">
      <c r="A3737">
        <v>40</v>
      </c>
      <c r="B3737" t="s">
        <v>26</v>
      </c>
      <c r="C3737">
        <v>105265</v>
      </c>
      <c r="D3737">
        <v>763</v>
      </c>
      <c r="E3737">
        <v>27903</v>
      </c>
      <c r="F3737" t="s">
        <v>60</v>
      </c>
      <c r="G3737" t="s">
        <v>28</v>
      </c>
      <c r="H3737">
        <v>1</v>
      </c>
      <c r="I3737" t="s">
        <v>21</v>
      </c>
      <c r="J3737">
        <v>0.43994221</v>
      </c>
      <c r="K3737">
        <v>249185</v>
      </c>
      <c r="L3737">
        <v>2</v>
      </c>
      <c r="M3737" t="s">
        <v>3636</v>
      </c>
      <c r="N3737" t="s">
        <v>243</v>
      </c>
      <c r="O3737" t="s">
        <v>174</v>
      </c>
      <c r="P3737">
        <v>4</v>
      </c>
      <c r="Q3737">
        <v>1</v>
      </c>
      <c r="R3737" t="s">
        <v>33</v>
      </c>
    </row>
    <row r="3738" spans="1:18" x14ac:dyDescent="0.3">
      <c r="A3738">
        <v>52</v>
      </c>
      <c r="B3738" t="s">
        <v>18</v>
      </c>
      <c r="C3738">
        <v>80945</v>
      </c>
      <c r="D3738">
        <v>701</v>
      </c>
      <c r="E3738">
        <v>46784</v>
      </c>
      <c r="F3738" t="s">
        <v>19</v>
      </c>
      <c r="G3738" t="s">
        <v>28</v>
      </c>
      <c r="H3738">
        <v>9</v>
      </c>
      <c r="I3738" t="s">
        <v>35</v>
      </c>
      <c r="J3738">
        <v>0.10120691599999999</v>
      </c>
      <c r="K3738">
        <v>73496</v>
      </c>
      <c r="L3738">
        <v>2</v>
      </c>
      <c r="M3738" t="s">
        <v>3019</v>
      </c>
      <c r="N3738" t="s">
        <v>352</v>
      </c>
      <c r="O3738" t="s">
        <v>81</v>
      </c>
      <c r="P3738">
        <v>1</v>
      </c>
      <c r="Q3738">
        <v>1</v>
      </c>
      <c r="R3738" t="s">
        <v>25</v>
      </c>
    </row>
    <row r="3739" spans="1:18" x14ac:dyDescent="0.3">
      <c r="A3739">
        <v>43</v>
      </c>
      <c r="B3739" t="s">
        <v>59</v>
      </c>
      <c r="C3739">
        <v>71993</v>
      </c>
      <c r="D3739">
        <v>729</v>
      </c>
      <c r="E3739">
        <v>27055</v>
      </c>
      <c r="F3739" t="s">
        <v>27</v>
      </c>
      <c r="G3739" t="s">
        <v>20</v>
      </c>
      <c r="H3739">
        <v>17</v>
      </c>
      <c r="I3739" t="s">
        <v>35</v>
      </c>
      <c r="J3739">
        <v>0.56160438300000004</v>
      </c>
      <c r="K3739">
        <v>221593</v>
      </c>
      <c r="L3739">
        <v>1</v>
      </c>
      <c r="M3739" t="s">
        <v>3637</v>
      </c>
      <c r="N3739" t="s">
        <v>207</v>
      </c>
      <c r="O3739" t="s">
        <v>1409</v>
      </c>
      <c r="P3739">
        <v>3</v>
      </c>
      <c r="Q3739">
        <v>0</v>
      </c>
      <c r="R3739" t="s">
        <v>25</v>
      </c>
    </row>
    <row r="3740" spans="1:18" x14ac:dyDescent="0.3">
      <c r="A3740">
        <v>22</v>
      </c>
      <c r="B3740" t="s">
        <v>18</v>
      </c>
      <c r="C3740">
        <v>32869</v>
      </c>
      <c r="D3740">
        <v>741</v>
      </c>
      <c r="E3740">
        <v>39837</v>
      </c>
      <c r="F3740" t="s">
        <v>60</v>
      </c>
      <c r="G3740" t="s">
        <v>28</v>
      </c>
      <c r="H3740">
        <v>0</v>
      </c>
      <c r="I3740" t="s">
        <v>29</v>
      </c>
      <c r="J3740">
        <v>0.31359305700000001</v>
      </c>
      <c r="K3740">
        <v>273528</v>
      </c>
      <c r="L3740">
        <v>4</v>
      </c>
      <c r="M3740" t="s">
        <v>2001</v>
      </c>
      <c r="N3740" t="s">
        <v>31</v>
      </c>
      <c r="O3740" t="s">
        <v>1078</v>
      </c>
      <c r="P3740">
        <v>4</v>
      </c>
      <c r="Q3740">
        <v>1</v>
      </c>
      <c r="R3740" t="s">
        <v>70</v>
      </c>
    </row>
    <row r="3741" spans="1:18" x14ac:dyDescent="0.3">
      <c r="A3741">
        <v>22</v>
      </c>
      <c r="B3741" t="s">
        <v>26</v>
      </c>
      <c r="C3741">
        <v>86846</v>
      </c>
      <c r="D3741">
        <v>684</v>
      </c>
      <c r="E3741">
        <v>47335</v>
      </c>
      <c r="F3741" t="s">
        <v>60</v>
      </c>
      <c r="G3741" t="s">
        <v>20</v>
      </c>
      <c r="H3741">
        <v>0</v>
      </c>
      <c r="I3741" t="s">
        <v>21</v>
      </c>
      <c r="J3741">
        <v>0.46392925200000001</v>
      </c>
      <c r="K3741">
        <v>37738</v>
      </c>
      <c r="L3741">
        <v>3</v>
      </c>
      <c r="M3741" t="s">
        <v>3638</v>
      </c>
      <c r="N3741" t="s">
        <v>296</v>
      </c>
      <c r="O3741" t="s">
        <v>1087</v>
      </c>
      <c r="P3741">
        <v>0</v>
      </c>
      <c r="Q3741">
        <v>2</v>
      </c>
      <c r="R3741" t="s">
        <v>25</v>
      </c>
    </row>
    <row r="3742" spans="1:18" x14ac:dyDescent="0.3">
      <c r="A3742">
        <v>41</v>
      </c>
      <c r="B3742" t="s">
        <v>18</v>
      </c>
      <c r="C3742">
        <v>31066</v>
      </c>
      <c r="D3742">
        <v>636</v>
      </c>
      <c r="E3742">
        <v>41610</v>
      </c>
      <c r="F3742" t="s">
        <v>27</v>
      </c>
      <c r="G3742" t="s">
        <v>28</v>
      </c>
      <c r="H3742">
        <v>9</v>
      </c>
      <c r="I3742" t="s">
        <v>29</v>
      </c>
      <c r="J3742">
        <v>0.53618673100000003</v>
      </c>
      <c r="K3742">
        <v>30732</v>
      </c>
      <c r="L3742">
        <v>1</v>
      </c>
      <c r="M3742" t="s">
        <v>3037</v>
      </c>
      <c r="N3742" t="s">
        <v>75</v>
      </c>
      <c r="O3742" t="s">
        <v>411</v>
      </c>
      <c r="P3742">
        <v>2</v>
      </c>
      <c r="Q3742">
        <v>2</v>
      </c>
      <c r="R3742" t="s">
        <v>25</v>
      </c>
    </row>
    <row r="3743" spans="1:18" x14ac:dyDescent="0.3">
      <c r="A3743">
        <v>69</v>
      </c>
      <c r="B3743" t="s">
        <v>59</v>
      </c>
      <c r="C3743">
        <v>58653</v>
      </c>
      <c r="D3743">
        <v>640</v>
      </c>
      <c r="E3743">
        <v>45791</v>
      </c>
      <c r="F3743" t="s">
        <v>60</v>
      </c>
      <c r="G3743" t="s">
        <v>20</v>
      </c>
      <c r="H3743">
        <v>16</v>
      </c>
      <c r="I3743" t="s">
        <v>29</v>
      </c>
      <c r="J3743">
        <v>0.32288927099999998</v>
      </c>
      <c r="K3743">
        <v>248472</v>
      </c>
      <c r="L3743">
        <v>4</v>
      </c>
      <c r="M3743" t="s">
        <v>3639</v>
      </c>
      <c r="N3743" t="s">
        <v>103</v>
      </c>
      <c r="O3743" t="s">
        <v>998</v>
      </c>
      <c r="P3743">
        <v>0</v>
      </c>
      <c r="Q3743">
        <v>0</v>
      </c>
      <c r="R3743" t="s">
        <v>25</v>
      </c>
    </row>
    <row r="3744" spans="1:18" x14ac:dyDescent="0.3">
      <c r="A3744">
        <v>55</v>
      </c>
      <c r="B3744" t="s">
        <v>26</v>
      </c>
      <c r="C3744">
        <v>25870</v>
      </c>
      <c r="D3744">
        <v>725</v>
      </c>
      <c r="E3744">
        <v>25375</v>
      </c>
      <c r="F3744" t="s">
        <v>19</v>
      </c>
      <c r="G3744" t="s">
        <v>20</v>
      </c>
      <c r="H3744">
        <v>4</v>
      </c>
      <c r="I3744" t="s">
        <v>29</v>
      </c>
      <c r="J3744">
        <v>0.33012480399999999</v>
      </c>
      <c r="K3744">
        <v>181851</v>
      </c>
      <c r="L3744">
        <v>1</v>
      </c>
      <c r="M3744" t="s">
        <v>711</v>
      </c>
      <c r="N3744" t="s">
        <v>127</v>
      </c>
      <c r="O3744" t="s">
        <v>976</v>
      </c>
      <c r="P3744">
        <v>2</v>
      </c>
      <c r="Q3744">
        <v>1</v>
      </c>
      <c r="R3744" t="s">
        <v>33</v>
      </c>
    </row>
    <row r="3745" spans="1:18" x14ac:dyDescent="0.3">
      <c r="A3745">
        <v>52</v>
      </c>
      <c r="B3745" t="s">
        <v>59</v>
      </c>
      <c r="C3745">
        <v>50194</v>
      </c>
      <c r="D3745">
        <v>699</v>
      </c>
      <c r="E3745">
        <v>38540</v>
      </c>
      <c r="F3745" t="s">
        <v>34</v>
      </c>
      <c r="G3745" t="s">
        <v>42</v>
      </c>
      <c r="H3745">
        <v>7</v>
      </c>
      <c r="I3745" t="s">
        <v>49</v>
      </c>
      <c r="J3745">
        <v>0.54336384400000004</v>
      </c>
      <c r="K3745">
        <v>94821</v>
      </c>
      <c r="L3745">
        <v>0</v>
      </c>
      <c r="M3745" t="s">
        <v>3640</v>
      </c>
      <c r="N3745" t="s">
        <v>51</v>
      </c>
      <c r="O3745" t="s">
        <v>81</v>
      </c>
      <c r="P3745">
        <v>4</v>
      </c>
      <c r="Q3745">
        <v>2</v>
      </c>
      <c r="R3745" t="s">
        <v>25</v>
      </c>
    </row>
    <row r="3746" spans="1:18" x14ac:dyDescent="0.3">
      <c r="A3746">
        <v>62</v>
      </c>
      <c r="B3746" t="s">
        <v>59</v>
      </c>
      <c r="C3746">
        <v>91922</v>
      </c>
      <c r="D3746">
        <v>673</v>
      </c>
      <c r="E3746">
        <v>46144</v>
      </c>
      <c r="F3746" t="s">
        <v>19</v>
      </c>
      <c r="G3746" t="s">
        <v>42</v>
      </c>
      <c r="H3746">
        <v>17</v>
      </c>
      <c r="I3746" t="s">
        <v>49</v>
      </c>
      <c r="J3746">
        <v>0.58678467400000001</v>
      </c>
      <c r="K3746">
        <v>242664</v>
      </c>
      <c r="L3746">
        <v>1</v>
      </c>
      <c r="M3746" t="s">
        <v>3641</v>
      </c>
      <c r="N3746" t="s">
        <v>57</v>
      </c>
      <c r="O3746" t="s">
        <v>485</v>
      </c>
      <c r="P3746">
        <v>3</v>
      </c>
      <c r="Q3746">
        <v>0</v>
      </c>
      <c r="R3746" t="s">
        <v>70</v>
      </c>
    </row>
    <row r="3747" spans="1:18" x14ac:dyDescent="0.3">
      <c r="A3747">
        <v>42</v>
      </c>
      <c r="B3747" t="s">
        <v>59</v>
      </c>
      <c r="C3747">
        <v>26609</v>
      </c>
      <c r="D3747">
        <v>618</v>
      </c>
      <c r="E3747">
        <v>9025</v>
      </c>
      <c r="F3747" t="s">
        <v>34</v>
      </c>
      <c r="G3747" t="s">
        <v>42</v>
      </c>
      <c r="H3747">
        <v>14</v>
      </c>
      <c r="I3747" t="s">
        <v>21</v>
      </c>
      <c r="J3747">
        <v>0.53713655000000005</v>
      </c>
      <c r="K3747">
        <v>219804</v>
      </c>
      <c r="M3747" t="s">
        <v>3642</v>
      </c>
      <c r="N3747" t="s">
        <v>373</v>
      </c>
      <c r="O3747" t="s">
        <v>90</v>
      </c>
      <c r="P3747">
        <v>2</v>
      </c>
      <c r="Q3747">
        <v>0</v>
      </c>
      <c r="R3747" t="s">
        <v>70</v>
      </c>
    </row>
    <row r="3748" spans="1:18" x14ac:dyDescent="0.3">
      <c r="A3748">
        <v>36</v>
      </c>
      <c r="B3748" t="s">
        <v>59</v>
      </c>
      <c r="C3748">
        <v>25385</v>
      </c>
      <c r="D3748">
        <v>616</v>
      </c>
      <c r="E3748">
        <v>45091</v>
      </c>
      <c r="F3748" t="s">
        <v>60</v>
      </c>
      <c r="G3748" t="s">
        <v>42</v>
      </c>
      <c r="H3748">
        <v>19</v>
      </c>
      <c r="I3748" t="s">
        <v>21</v>
      </c>
      <c r="J3748">
        <v>0.41404650199999998</v>
      </c>
      <c r="K3748">
        <v>255416</v>
      </c>
      <c r="L3748">
        <v>1</v>
      </c>
      <c r="M3748" t="s">
        <v>3643</v>
      </c>
      <c r="N3748" t="s">
        <v>78</v>
      </c>
      <c r="O3748" t="s">
        <v>1409</v>
      </c>
      <c r="P3748">
        <v>1</v>
      </c>
      <c r="Q3748">
        <v>1</v>
      </c>
      <c r="R3748" t="s">
        <v>25</v>
      </c>
    </row>
    <row r="3749" spans="1:18" x14ac:dyDescent="0.3">
      <c r="A3749">
        <v>45</v>
      </c>
      <c r="B3749" t="s">
        <v>26</v>
      </c>
      <c r="C3749">
        <v>49048</v>
      </c>
      <c r="D3749">
        <v>718</v>
      </c>
      <c r="E3749">
        <v>8107</v>
      </c>
      <c r="F3749" t="s">
        <v>60</v>
      </c>
      <c r="G3749" t="s">
        <v>42</v>
      </c>
      <c r="H3749">
        <v>5</v>
      </c>
      <c r="I3749" t="s">
        <v>35</v>
      </c>
      <c r="J3749">
        <v>0.46567865800000002</v>
      </c>
      <c r="K3749">
        <v>212305</v>
      </c>
      <c r="L3749">
        <v>2</v>
      </c>
      <c r="M3749" t="s">
        <v>3644</v>
      </c>
      <c r="N3749" t="s">
        <v>207</v>
      </c>
      <c r="O3749" t="s">
        <v>254</v>
      </c>
      <c r="P3749">
        <v>3</v>
      </c>
      <c r="Q3749">
        <v>0</v>
      </c>
      <c r="R3749" t="s">
        <v>33</v>
      </c>
    </row>
    <row r="3750" spans="1:18" x14ac:dyDescent="0.3">
      <c r="A3750">
        <v>56</v>
      </c>
      <c r="B3750" t="s">
        <v>18</v>
      </c>
      <c r="C3750">
        <v>64016</v>
      </c>
      <c r="D3750">
        <v>622</v>
      </c>
      <c r="E3750">
        <v>9817</v>
      </c>
      <c r="F3750" t="s">
        <v>60</v>
      </c>
      <c r="G3750" t="s">
        <v>20</v>
      </c>
      <c r="H3750">
        <v>12</v>
      </c>
      <c r="I3750" t="s">
        <v>35</v>
      </c>
      <c r="J3750">
        <v>0.20997523300000001</v>
      </c>
      <c r="K3750">
        <v>210156</v>
      </c>
      <c r="L3750">
        <v>1</v>
      </c>
      <c r="M3750" t="s">
        <v>3645</v>
      </c>
      <c r="N3750" t="s">
        <v>243</v>
      </c>
      <c r="O3750" t="s">
        <v>703</v>
      </c>
      <c r="P3750">
        <v>0</v>
      </c>
      <c r="Q3750">
        <v>0</v>
      </c>
      <c r="R3750" t="s">
        <v>33</v>
      </c>
    </row>
    <row r="3751" spans="1:18" x14ac:dyDescent="0.3">
      <c r="A3751">
        <v>42</v>
      </c>
      <c r="B3751" t="s">
        <v>18</v>
      </c>
      <c r="C3751">
        <v>70955</v>
      </c>
      <c r="D3751">
        <v>724</v>
      </c>
      <c r="E3751">
        <v>30485</v>
      </c>
      <c r="F3751" t="s">
        <v>34</v>
      </c>
      <c r="G3751" t="s">
        <v>28</v>
      </c>
      <c r="H3751">
        <v>2</v>
      </c>
      <c r="I3751" t="s">
        <v>35</v>
      </c>
      <c r="J3751">
        <v>0.38075630300000002</v>
      </c>
      <c r="K3751">
        <v>265072</v>
      </c>
      <c r="M3751" t="s">
        <v>3646</v>
      </c>
      <c r="N3751" t="s">
        <v>164</v>
      </c>
      <c r="O3751" t="s">
        <v>104</v>
      </c>
      <c r="P3751">
        <v>3</v>
      </c>
      <c r="Q3751">
        <v>1</v>
      </c>
      <c r="R3751" t="s">
        <v>25</v>
      </c>
    </row>
    <row r="3752" spans="1:18" x14ac:dyDescent="0.3">
      <c r="A3752">
        <v>20</v>
      </c>
      <c r="B3752" t="s">
        <v>59</v>
      </c>
      <c r="C3752">
        <v>60682</v>
      </c>
      <c r="D3752">
        <v>622</v>
      </c>
      <c r="E3752">
        <v>20907</v>
      </c>
      <c r="F3752" t="s">
        <v>27</v>
      </c>
      <c r="G3752" t="s">
        <v>28</v>
      </c>
      <c r="H3752">
        <v>6</v>
      </c>
      <c r="I3752" t="s">
        <v>49</v>
      </c>
      <c r="J3752">
        <v>0.312462291</v>
      </c>
      <c r="K3752">
        <v>216240</v>
      </c>
      <c r="L3752">
        <v>1</v>
      </c>
      <c r="M3752" t="s">
        <v>847</v>
      </c>
      <c r="N3752" t="s">
        <v>44</v>
      </c>
      <c r="O3752" t="s">
        <v>411</v>
      </c>
      <c r="P3752">
        <v>1</v>
      </c>
      <c r="Q3752">
        <v>1</v>
      </c>
      <c r="R3752" t="s">
        <v>33</v>
      </c>
    </row>
    <row r="3753" spans="1:18" x14ac:dyDescent="0.3">
      <c r="A3753">
        <v>42</v>
      </c>
      <c r="B3753" t="s">
        <v>59</v>
      </c>
      <c r="C3753">
        <v>107914</v>
      </c>
      <c r="D3753">
        <v>694</v>
      </c>
      <c r="E3753">
        <v>7194</v>
      </c>
      <c r="F3753" t="s">
        <v>34</v>
      </c>
      <c r="G3753" t="s">
        <v>42</v>
      </c>
      <c r="H3753">
        <v>4</v>
      </c>
      <c r="I3753" t="s">
        <v>35</v>
      </c>
      <c r="J3753">
        <v>0.59897466799999999</v>
      </c>
      <c r="K3753">
        <v>289015</v>
      </c>
      <c r="L3753">
        <v>0</v>
      </c>
      <c r="M3753" t="s">
        <v>3647</v>
      </c>
      <c r="N3753" t="s">
        <v>92</v>
      </c>
      <c r="O3753" t="s">
        <v>157</v>
      </c>
      <c r="P3753">
        <v>4</v>
      </c>
      <c r="Q3753">
        <v>0</v>
      </c>
      <c r="R3753" t="s">
        <v>25</v>
      </c>
    </row>
    <row r="3754" spans="1:18" x14ac:dyDescent="0.3">
      <c r="A3754">
        <v>66</v>
      </c>
      <c r="B3754" t="s">
        <v>18</v>
      </c>
      <c r="C3754">
        <v>33440</v>
      </c>
      <c r="D3754">
        <v>709</v>
      </c>
      <c r="E3754">
        <v>10260</v>
      </c>
      <c r="F3754" t="s">
        <v>19</v>
      </c>
      <c r="G3754" t="s">
        <v>42</v>
      </c>
      <c r="H3754">
        <v>1</v>
      </c>
      <c r="I3754" t="s">
        <v>29</v>
      </c>
      <c r="J3754">
        <v>0.261983207</v>
      </c>
      <c r="K3754">
        <v>116976</v>
      </c>
      <c r="L3754">
        <v>4</v>
      </c>
      <c r="M3754" t="s">
        <v>3648</v>
      </c>
      <c r="N3754" t="s">
        <v>89</v>
      </c>
      <c r="O3754" t="s">
        <v>1465</v>
      </c>
      <c r="Q3754">
        <v>2</v>
      </c>
      <c r="R3754" t="s">
        <v>25</v>
      </c>
    </row>
    <row r="3755" spans="1:18" x14ac:dyDescent="0.3">
      <c r="A3755">
        <v>64</v>
      </c>
      <c r="B3755" t="s">
        <v>18</v>
      </c>
      <c r="C3755">
        <v>79424</v>
      </c>
      <c r="D3755">
        <v>625</v>
      </c>
      <c r="E3755">
        <v>28738</v>
      </c>
      <c r="F3755" t="s">
        <v>34</v>
      </c>
      <c r="G3755" t="s">
        <v>20</v>
      </c>
      <c r="H3755">
        <v>2</v>
      </c>
      <c r="I3755" t="s">
        <v>35</v>
      </c>
      <c r="J3755">
        <v>0.45558075799999997</v>
      </c>
      <c r="K3755">
        <v>98803</v>
      </c>
      <c r="M3755" t="s">
        <v>3649</v>
      </c>
      <c r="N3755" t="s">
        <v>108</v>
      </c>
      <c r="O3755" t="s">
        <v>184</v>
      </c>
      <c r="P3755">
        <v>3</v>
      </c>
      <c r="Q3755">
        <v>0</v>
      </c>
      <c r="R3755" t="s">
        <v>70</v>
      </c>
    </row>
    <row r="3756" spans="1:18" x14ac:dyDescent="0.3">
      <c r="A3756">
        <v>34</v>
      </c>
      <c r="B3756" t="s">
        <v>59</v>
      </c>
      <c r="C3756">
        <v>29616</v>
      </c>
      <c r="D3756">
        <v>631</v>
      </c>
      <c r="E3756">
        <v>7604</v>
      </c>
      <c r="F3756" t="s">
        <v>34</v>
      </c>
      <c r="G3756" t="s">
        <v>28</v>
      </c>
      <c r="H3756">
        <v>12</v>
      </c>
      <c r="I3756" t="s">
        <v>21</v>
      </c>
      <c r="J3756">
        <v>0.54103219700000005</v>
      </c>
      <c r="K3756">
        <v>208788</v>
      </c>
      <c r="L3756">
        <v>4</v>
      </c>
      <c r="M3756" t="s">
        <v>3650</v>
      </c>
      <c r="N3756" t="s">
        <v>484</v>
      </c>
      <c r="O3756" t="s">
        <v>48</v>
      </c>
      <c r="P3756">
        <v>4</v>
      </c>
      <c r="Q3756">
        <v>0</v>
      </c>
      <c r="R3756" t="s">
        <v>25</v>
      </c>
    </row>
    <row r="3757" spans="1:18" x14ac:dyDescent="0.3">
      <c r="A3757">
        <v>62</v>
      </c>
      <c r="B3757" t="s">
        <v>18</v>
      </c>
      <c r="C3757">
        <v>56855</v>
      </c>
      <c r="D3757">
        <v>631</v>
      </c>
      <c r="E3757">
        <v>15112</v>
      </c>
      <c r="F3757" t="s">
        <v>19</v>
      </c>
      <c r="G3757" t="s">
        <v>28</v>
      </c>
      <c r="H3757">
        <v>14</v>
      </c>
      <c r="I3757" t="s">
        <v>29</v>
      </c>
      <c r="J3757">
        <v>0.15868984999999999</v>
      </c>
      <c r="K3757">
        <v>203808</v>
      </c>
      <c r="L3757">
        <v>4</v>
      </c>
      <c r="M3757" t="s">
        <v>3559</v>
      </c>
      <c r="N3757" t="s">
        <v>314</v>
      </c>
      <c r="O3757" t="s">
        <v>601</v>
      </c>
      <c r="P3757">
        <v>4</v>
      </c>
      <c r="Q3757">
        <v>0</v>
      </c>
      <c r="R3757" t="s">
        <v>33</v>
      </c>
    </row>
    <row r="3758" spans="1:18" x14ac:dyDescent="0.3">
      <c r="A3758">
        <v>60</v>
      </c>
      <c r="B3758" t="s">
        <v>26</v>
      </c>
      <c r="C3758">
        <v>63237</v>
      </c>
      <c r="D3758">
        <v>740</v>
      </c>
      <c r="E3758">
        <v>48293</v>
      </c>
      <c r="F3758" t="s">
        <v>19</v>
      </c>
      <c r="G3758" t="s">
        <v>28</v>
      </c>
      <c r="H3758">
        <v>5</v>
      </c>
      <c r="I3758" t="s">
        <v>49</v>
      </c>
      <c r="J3758">
        <v>0.45050844699999998</v>
      </c>
      <c r="K3758">
        <v>266517</v>
      </c>
      <c r="L3758">
        <v>3</v>
      </c>
      <c r="M3758" t="s">
        <v>3651</v>
      </c>
      <c r="N3758" t="s">
        <v>211</v>
      </c>
      <c r="O3758" t="s">
        <v>65</v>
      </c>
      <c r="P3758">
        <v>1</v>
      </c>
      <c r="Q3758">
        <v>1</v>
      </c>
      <c r="R3758" t="s">
        <v>25</v>
      </c>
    </row>
    <row r="3759" spans="1:18" x14ac:dyDescent="0.3">
      <c r="A3759">
        <v>44</v>
      </c>
      <c r="B3759" t="s">
        <v>59</v>
      </c>
      <c r="C3759">
        <v>95287</v>
      </c>
      <c r="D3759">
        <v>630</v>
      </c>
      <c r="E3759">
        <v>22851</v>
      </c>
      <c r="F3759" t="s">
        <v>19</v>
      </c>
      <c r="G3759" t="s">
        <v>28</v>
      </c>
      <c r="H3759">
        <v>6</v>
      </c>
      <c r="I3759" t="s">
        <v>49</v>
      </c>
      <c r="J3759">
        <v>0.35755772499999999</v>
      </c>
      <c r="K3759">
        <v>144151</v>
      </c>
      <c r="L3759">
        <v>4</v>
      </c>
      <c r="M3759" t="s">
        <v>3652</v>
      </c>
      <c r="N3759" t="s">
        <v>296</v>
      </c>
      <c r="O3759" t="s">
        <v>442</v>
      </c>
      <c r="Q3759">
        <v>2</v>
      </c>
      <c r="R3759" t="s">
        <v>25</v>
      </c>
    </row>
    <row r="3760" spans="1:18" x14ac:dyDescent="0.3">
      <c r="A3760">
        <v>18</v>
      </c>
      <c r="B3760" t="s">
        <v>18</v>
      </c>
      <c r="C3760">
        <v>82160</v>
      </c>
      <c r="D3760">
        <v>752</v>
      </c>
      <c r="E3760">
        <v>28519</v>
      </c>
      <c r="F3760" t="s">
        <v>27</v>
      </c>
      <c r="G3760" t="s">
        <v>28</v>
      </c>
      <c r="H3760">
        <v>2</v>
      </c>
      <c r="I3760" t="s">
        <v>35</v>
      </c>
      <c r="J3760">
        <v>0.31287433100000001</v>
      </c>
      <c r="K3760">
        <v>23422</v>
      </c>
      <c r="L3760">
        <v>3</v>
      </c>
      <c r="M3760" t="s">
        <v>3653</v>
      </c>
      <c r="N3760" t="s">
        <v>80</v>
      </c>
      <c r="O3760" t="s">
        <v>172</v>
      </c>
      <c r="P3760">
        <v>2</v>
      </c>
      <c r="Q3760">
        <v>2</v>
      </c>
      <c r="R3760" t="s">
        <v>33</v>
      </c>
    </row>
    <row r="3761" spans="1:18" x14ac:dyDescent="0.3">
      <c r="A3761">
        <v>66</v>
      </c>
      <c r="B3761" t="s">
        <v>59</v>
      </c>
      <c r="C3761">
        <v>84175</v>
      </c>
      <c r="D3761">
        <v>605</v>
      </c>
      <c r="E3761">
        <v>40469</v>
      </c>
      <c r="F3761" t="s">
        <v>19</v>
      </c>
      <c r="G3761" t="s">
        <v>20</v>
      </c>
      <c r="H3761">
        <v>17</v>
      </c>
      <c r="I3761" t="s">
        <v>29</v>
      </c>
      <c r="J3761">
        <v>0.58037669000000003</v>
      </c>
      <c r="K3761">
        <v>190341</v>
      </c>
      <c r="L3761">
        <v>2</v>
      </c>
      <c r="M3761" t="s">
        <v>3654</v>
      </c>
      <c r="N3761" t="s">
        <v>47</v>
      </c>
      <c r="O3761" t="s">
        <v>382</v>
      </c>
      <c r="P3761">
        <v>4</v>
      </c>
      <c r="Q3761">
        <v>1</v>
      </c>
      <c r="R3761" t="s">
        <v>25</v>
      </c>
    </row>
    <row r="3762" spans="1:18" x14ac:dyDescent="0.3">
      <c r="A3762">
        <v>39</v>
      </c>
      <c r="B3762" t="s">
        <v>18</v>
      </c>
      <c r="C3762">
        <v>92489</v>
      </c>
      <c r="D3762">
        <v>639</v>
      </c>
      <c r="E3762">
        <v>7304</v>
      </c>
      <c r="F3762" t="s">
        <v>19</v>
      </c>
      <c r="G3762" t="s">
        <v>28</v>
      </c>
      <c r="H3762">
        <v>19</v>
      </c>
      <c r="I3762" t="s">
        <v>21</v>
      </c>
      <c r="J3762">
        <v>0.22981232900000001</v>
      </c>
      <c r="K3762">
        <v>215616</v>
      </c>
      <c r="L3762">
        <v>1</v>
      </c>
      <c r="M3762" t="s">
        <v>3655</v>
      </c>
      <c r="N3762" t="s">
        <v>40</v>
      </c>
      <c r="O3762" t="s">
        <v>168</v>
      </c>
      <c r="P3762">
        <v>4</v>
      </c>
      <c r="Q3762">
        <v>0</v>
      </c>
      <c r="R3762" t="s">
        <v>25</v>
      </c>
    </row>
    <row r="3763" spans="1:18" x14ac:dyDescent="0.3">
      <c r="A3763">
        <v>45</v>
      </c>
      <c r="B3763" t="s">
        <v>59</v>
      </c>
      <c r="C3763">
        <v>71253</v>
      </c>
      <c r="D3763">
        <v>652</v>
      </c>
      <c r="E3763">
        <v>27307</v>
      </c>
      <c r="F3763" t="s">
        <v>60</v>
      </c>
      <c r="G3763" t="s">
        <v>42</v>
      </c>
      <c r="H3763">
        <v>12</v>
      </c>
      <c r="I3763" t="s">
        <v>21</v>
      </c>
      <c r="J3763">
        <v>0.32124011899999999</v>
      </c>
      <c r="K3763">
        <v>107350</v>
      </c>
      <c r="L3763">
        <v>1</v>
      </c>
      <c r="M3763" t="s">
        <v>3656</v>
      </c>
      <c r="N3763" t="s">
        <v>120</v>
      </c>
      <c r="O3763" t="s">
        <v>290</v>
      </c>
      <c r="P3763">
        <v>0</v>
      </c>
      <c r="Q3763">
        <v>0</v>
      </c>
      <c r="R3763" t="s">
        <v>33</v>
      </c>
    </row>
    <row r="3764" spans="1:18" x14ac:dyDescent="0.3">
      <c r="A3764">
        <v>60</v>
      </c>
      <c r="B3764" t="s">
        <v>26</v>
      </c>
      <c r="C3764">
        <v>26242</v>
      </c>
      <c r="D3764">
        <v>637</v>
      </c>
      <c r="E3764">
        <v>44308</v>
      </c>
      <c r="F3764" t="s">
        <v>27</v>
      </c>
      <c r="G3764" t="s">
        <v>28</v>
      </c>
      <c r="H3764">
        <v>18</v>
      </c>
      <c r="I3764" t="s">
        <v>35</v>
      </c>
      <c r="J3764">
        <v>0.32967197100000001</v>
      </c>
      <c r="K3764">
        <v>258070</v>
      </c>
      <c r="L3764">
        <v>4</v>
      </c>
      <c r="M3764" t="s">
        <v>3657</v>
      </c>
      <c r="N3764" t="s">
        <v>230</v>
      </c>
      <c r="O3764" t="s">
        <v>416</v>
      </c>
      <c r="P3764">
        <v>1</v>
      </c>
      <c r="Q3764">
        <v>1</v>
      </c>
      <c r="R3764" t="s">
        <v>33</v>
      </c>
    </row>
    <row r="3765" spans="1:18" x14ac:dyDescent="0.3">
      <c r="A3765">
        <v>36</v>
      </c>
      <c r="B3765" t="s">
        <v>18</v>
      </c>
      <c r="C3765">
        <v>47987</v>
      </c>
      <c r="D3765">
        <v>793</v>
      </c>
      <c r="E3765">
        <v>7973</v>
      </c>
      <c r="F3765" t="s">
        <v>19</v>
      </c>
      <c r="G3765" t="s">
        <v>20</v>
      </c>
      <c r="H3765">
        <v>1</v>
      </c>
      <c r="I3765" t="s">
        <v>29</v>
      </c>
      <c r="J3765">
        <v>0.25870118800000003</v>
      </c>
      <c r="K3765">
        <v>104222</v>
      </c>
      <c r="L3765">
        <v>3</v>
      </c>
      <c r="M3765" t="s">
        <v>605</v>
      </c>
      <c r="N3765" t="s">
        <v>57</v>
      </c>
      <c r="O3765" t="s">
        <v>976</v>
      </c>
      <c r="P3765">
        <v>0</v>
      </c>
      <c r="Q3765">
        <v>2</v>
      </c>
      <c r="R3765" t="s">
        <v>33</v>
      </c>
    </row>
    <row r="3766" spans="1:18" x14ac:dyDescent="0.3">
      <c r="A3766">
        <v>50</v>
      </c>
      <c r="B3766" t="s">
        <v>18</v>
      </c>
      <c r="C3766">
        <v>70639</v>
      </c>
      <c r="D3766">
        <v>782</v>
      </c>
      <c r="E3766">
        <v>15844</v>
      </c>
      <c r="F3766" t="s">
        <v>34</v>
      </c>
      <c r="G3766" t="s">
        <v>20</v>
      </c>
      <c r="H3766">
        <v>7</v>
      </c>
      <c r="I3766" t="s">
        <v>21</v>
      </c>
      <c r="J3766">
        <v>0.44065547100000002</v>
      </c>
      <c r="K3766">
        <v>26758</v>
      </c>
      <c r="L3766">
        <v>1</v>
      </c>
      <c r="M3766" t="s">
        <v>3658</v>
      </c>
      <c r="N3766" t="s">
        <v>171</v>
      </c>
      <c r="O3766" t="s">
        <v>624</v>
      </c>
      <c r="P3766">
        <v>4</v>
      </c>
      <c r="Q3766">
        <v>0</v>
      </c>
      <c r="R3766" t="s">
        <v>25</v>
      </c>
    </row>
    <row r="3767" spans="1:18" x14ac:dyDescent="0.3">
      <c r="A3767">
        <v>46</v>
      </c>
      <c r="B3767" t="s">
        <v>59</v>
      </c>
      <c r="C3767">
        <v>110159</v>
      </c>
      <c r="D3767">
        <v>790</v>
      </c>
      <c r="E3767">
        <v>29837</v>
      </c>
      <c r="F3767" t="s">
        <v>27</v>
      </c>
      <c r="G3767" t="s">
        <v>42</v>
      </c>
      <c r="H3767">
        <v>12</v>
      </c>
      <c r="I3767" t="s">
        <v>21</v>
      </c>
      <c r="J3767">
        <v>0.369030892</v>
      </c>
      <c r="K3767">
        <v>240011</v>
      </c>
      <c r="L3767">
        <v>1</v>
      </c>
      <c r="M3767" t="s">
        <v>3659</v>
      </c>
      <c r="N3767" t="s">
        <v>86</v>
      </c>
      <c r="O3767" t="s">
        <v>771</v>
      </c>
      <c r="P3767">
        <v>2</v>
      </c>
      <c r="Q3767">
        <v>1</v>
      </c>
      <c r="R3767" t="s">
        <v>33</v>
      </c>
    </row>
    <row r="3768" spans="1:18" x14ac:dyDescent="0.3">
      <c r="A3768">
        <v>35</v>
      </c>
      <c r="B3768" t="s">
        <v>26</v>
      </c>
      <c r="C3768">
        <v>66526</v>
      </c>
      <c r="D3768">
        <v>732</v>
      </c>
      <c r="E3768">
        <v>29837</v>
      </c>
      <c r="F3768" t="s">
        <v>27</v>
      </c>
      <c r="G3768" t="s">
        <v>42</v>
      </c>
      <c r="H3768">
        <v>18</v>
      </c>
      <c r="I3768" t="s">
        <v>21</v>
      </c>
      <c r="J3768">
        <v>0.50928564499999995</v>
      </c>
      <c r="K3768">
        <v>294341</v>
      </c>
      <c r="M3768" t="s">
        <v>3660</v>
      </c>
      <c r="N3768" t="s">
        <v>211</v>
      </c>
      <c r="O3768" t="s">
        <v>865</v>
      </c>
      <c r="P3768">
        <v>1</v>
      </c>
      <c r="Q3768">
        <v>2</v>
      </c>
      <c r="R3768" t="s">
        <v>25</v>
      </c>
    </row>
    <row r="3769" spans="1:18" x14ac:dyDescent="0.3">
      <c r="A3769">
        <v>28</v>
      </c>
      <c r="B3769" t="s">
        <v>59</v>
      </c>
      <c r="C3769">
        <v>112526</v>
      </c>
      <c r="D3769">
        <v>752</v>
      </c>
      <c r="E3769">
        <v>36288</v>
      </c>
      <c r="F3769" t="s">
        <v>34</v>
      </c>
      <c r="G3769" t="s">
        <v>28</v>
      </c>
      <c r="H3769">
        <v>10</v>
      </c>
      <c r="I3769" t="s">
        <v>29</v>
      </c>
      <c r="J3769">
        <v>0.47423065199999997</v>
      </c>
      <c r="K3769">
        <v>184535</v>
      </c>
      <c r="L3769">
        <v>1</v>
      </c>
      <c r="M3769" t="s">
        <v>3661</v>
      </c>
      <c r="N3769" t="s">
        <v>95</v>
      </c>
      <c r="O3769" t="s">
        <v>391</v>
      </c>
      <c r="P3769">
        <v>2</v>
      </c>
      <c r="Q3769">
        <v>1</v>
      </c>
      <c r="R3769" t="s">
        <v>25</v>
      </c>
    </row>
    <row r="3770" spans="1:18" x14ac:dyDescent="0.3">
      <c r="A3770">
        <v>29</v>
      </c>
      <c r="B3770" t="s">
        <v>18</v>
      </c>
      <c r="C3770">
        <v>68196</v>
      </c>
      <c r="D3770">
        <v>739</v>
      </c>
      <c r="E3770">
        <v>35275</v>
      </c>
      <c r="F3770" t="s">
        <v>34</v>
      </c>
      <c r="G3770" t="s">
        <v>28</v>
      </c>
      <c r="H3770">
        <v>1</v>
      </c>
      <c r="I3770" t="s">
        <v>21</v>
      </c>
      <c r="J3770">
        <v>0.49785575100000001</v>
      </c>
      <c r="K3770">
        <v>262266</v>
      </c>
      <c r="L3770">
        <v>3</v>
      </c>
      <c r="M3770" t="s">
        <v>3662</v>
      </c>
      <c r="N3770" t="s">
        <v>186</v>
      </c>
      <c r="O3770" t="s">
        <v>249</v>
      </c>
      <c r="P3770">
        <v>3</v>
      </c>
      <c r="Q3770">
        <v>1</v>
      </c>
      <c r="R3770" t="s">
        <v>70</v>
      </c>
    </row>
    <row r="3771" spans="1:18" x14ac:dyDescent="0.3">
      <c r="A3771">
        <v>56</v>
      </c>
      <c r="B3771" t="s">
        <v>59</v>
      </c>
      <c r="C3771">
        <v>73871</v>
      </c>
      <c r="D3771">
        <v>689</v>
      </c>
      <c r="E3771">
        <v>45186</v>
      </c>
      <c r="F3771" t="s">
        <v>60</v>
      </c>
      <c r="G3771" t="s">
        <v>28</v>
      </c>
      <c r="H3771">
        <v>12</v>
      </c>
      <c r="I3771" t="s">
        <v>49</v>
      </c>
      <c r="J3771">
        <v>0.55878980499999997</v>
      </c>
      <c r="K3771">
        <v>121187</v>
      </c>
      <c r="L3771">
        <v>1</v>
      </c>
      <c r="M3771" t="s">
        <v>260</v>
      </c>
      <c r="N3771" t="s">
        <v>237</v>
      </c>
      <c r="O3771" t="s">
        <v>480</v>
      </c>
      <c r="P3771">
        <v>1</v>
      </c>
      <c r="Q3771">
        <v>2</v>
      </c>
      <c r="R3771" t="s">
        <v>33</v>
      </c>
    </row>
    <row r="3772" spans="1:18" x14ac:dyDescent="0.3">
      <c r="A3772">
        <v>33</v>
      </c>
      <c r="B3772" t="s">
        <v>26</v>
      </c>
      <c r="C3772">
        <v>101447</v>
      </c>
      <c r="D3772">
        <v>640</v>
      </c>
      <c r="E3772">
        <v>21855</v>
      </c>
      <c r="F3772" t="s">
        <v>19</v>
      </c>
      <c r="G3772" t="s">
        <v>42</v>
      </c>
      <c r="H3772">
        <v>0</v>
      </c>
      <c r="I3772" t="s">
        <v>29</v>
      </c>
      <c r="J3772">
        <v>0.18283517699999999</v>
      </c>
      <c r="K3772">
        <v>243032</v>
      </c>
      <c r="L3772">
        <v>2</v>
      </c>
      <c r="M3772" t="s">
        <v>3663</v>
      </c>
      <c r="N3772" t="s">
        <v>282</v>
      </c>
      <c r="O3772" t="s">
        <v>184</v>
      </c>
      <c r="P3772">
        <v>1</v>
      </c>
      <c r="Q3772">
        <v>2</v>
      </c>
      <c r="R3772" t="s">
        <v>25</v>
      </c>
    </row>
    <row r="3773" spans="1:18" x14ac:dyDescent="0.3">
      <c r="A3773">
        <v>68</v>
      </c>
      <c r="B3773" t="s">
        <v>59</v>
      </c>
      <c r="C3773">
        <v>78548</v>
      </c>
      <c r="D3773">
        <v>755</v>
      </c>
      <c r="E3773">
        <v>48196</v>
      </c>
      <c r="F3773" t="s">
        <v>27</v>
      </c>
      <c r="G3773" t="s">
        <v>20</v>
      </c>
      <c r="H3773">
        <v>16</v>
      </c>
      <c r="I3773" t="s">
        <v>49</v>
      </c>
      <c r="J3773">
        <v>0.128244937</v>
      </c>
      <c r="K3773">
        <v>88255</v>
      </c>
      <c r="L3773">
        <v>3</v>
      </c>
      <c r="M3773" t="s">
        <v>1511</v>
      </c>
      <c r="N3773" t="s">
        <v>245</v>
      </c>
      <c r="O3773" t="s">
        <v>333</v>
      </c>
      <c r="Q3773">
        <v>0</v>
      </c>
      <c r="R3773" t="s">
        <v>25</v>
      </c>
    </row>
    <row r="3774" spans="1:18" x14ac:dyDescent="0.3">
      <c r="A3774">
        <v>51</v>
      </c>
      <c r="B3774" t="s">
        <v>26</v>
      </c>
      <c r="C3774">
        <v>83252</v>
      </c>
      <c r="D3774">
        <v>760</v>
      </c>
      <c r="E3774">
        <v>27869</v>
      </c>
      <c r="F3774" t="s">
        <v>34</v>
      </c>
      <c r="G3774" t="s">
        <v>42</v>
      </c>
      <c r="H3774">
        <v>16</v>
      </c>
      <c r="I3774" t="s">
        <v>29</v>
      </c>
      <c r="J3774">
        <v>0.41692222200000001</v>
      </c>
      <c r="K3774">
        <v>23546</v>
      </c>
      <c r="L3774">
        <v>3</v>
      </c>
      <c r="M3774" t="s">
        <v>3664</v>
      </c>
      <c r="N3774" t="s">
        <v>123</v>
      </c>
      <c r="O3774" t="s">
        <v>589</v>
      </c>
      <c r="P3774">
        <v>0</v>
      </c>
      <c r="Q3774">
        <v>2</v>
      </c>
      <c r="R3774" t="s">
        <v>70</v>
      </c>
    </row>
    <row r="3775" spans="1:18" x14ac:dyDescent="0.3">
      <c r="A3775">
        <v>61</v>
      </c>
      <c r="B3775" t="s">
        <v>18</v>
      </c>
      <c r="C3775">
        <v>39856</v>
      </c>
      <c r="D3775">
        <v>680</v>
      </c>
      <c r="E3775">
        <v>17699</v>
      </c>
      <c r="F3775" t="s">
        <v>60</v>
      </c>
      <c r="G3775" t="s">
        <v>28</v>
      </c>
      <c r="H3775">
        <v>0</v>
      </c>
      <c r="I3775" t="s">
        <v>49</v>
      </c>
      <c r="J3775">
        <v>0.19623297000000001</v>
      </c>
      <c r="K3775">
        <v>154041</v>
      </c>
      <c r="M3775" t="s">
        <v>3665</v>
      </c>
      <c r="N3775" t="s">
        <v>211</v>
      </c>
      <c r="O3775" t="s">
        <v>355</v>
      </c>
      <c r="P3775">
        <v>1</v>
      </c>
      <c r="Q3775">
        <v>0</v>
      </c>
      <c r="R3775" t="s">
        <v>25</v>
      </c>
    </row>
    <row r="3776" spans="1:18" x14ac:dyDescent="0.3">
      <c r="A3776">
        <v>30</v>
      </c>
      <c r="B3776" t="s">
        <v>26</v>
      </c>
      <c r="C3776">
        <v>41470</v>
      </c>
      <c r="D3776">
        <v>662</v>
      </c>
      <c r="E3776">
        <v>25724</v>
      </c>
      <c r="F3776" t="s">
        <v>27</v>
      </c>
      <c r="G3776" t="s">
        <v>42</v>
      </c>
      <c r="H3776">
        <v>5</v>
      </c>
      <c r="I3776" t="s">
        <v>21</v>
      </c>
      <c r="J3776">
        <v>0.33682508500000002</v>
      </c>
      <c r="K3776">
        <v>145766</v>
      </c>
      <c r="L3776">
        <v>0</v>
      </c>
      <c r="M3776" t="s">
        <v>3666</v>
      </c>
      <c r="N3776" t="s">
        <v>145</v>
      </c>
      <c r="O3776" t="s">
        <v>599</v>
      </c>
      <c r="P3776">
        <v>2</v>
      </c>
      <c r="Q3776">
        <v>1</v>
      </c>
      <c r="R3776" t="s">
        <v>25</v>
      </c>
    </row>
    <row r="3777" spans="1:18" x14ac:dyDescent="0.3">
      <c r="A3777">
        <v>68</v>
      </c>
      <c r="B3777" t="s">
        <v>18</v>
      </c>
      <c r="C3777">
        <v>115525</v>
      </c>
      <c r="D3777">
        <v>742</v>
      </c>
      <c r="E3777">
        <v>28291</v>
      </c>
      <c r="F3777" t="s">
        <v>60</v>
      </c>
      <c r="G3777" t="s">
        <v>20</v>
      </c>
      <c r="H3777">
        <v>2</v>
      </c>
      <c r="I3777" t="s">
        <v>49</v>
      </c>
      <c r="J3777">
        <v>0.41768525400000001</v>
      </c>
      <c r="K3777">
        <v>291120</v>
      </c>
      <c r="L3777">
        <v>1</v>
      </c>
      <c r="M3777" t="s">
        <v>3667</v>
      </c>
      <c r="N3777" t="s">
        <v>221</v>
      </c>
      <c r="O3777" t="s">
        <v>568</v>
      </c>
      <c r="Q3777">
        <v>1</v>
      </c>
      <c r="R3777" t="s">
        <v>25</v>
      </c>
    </row>
    <row r="3778" spans="1:18" x14ac:dyDescent="0.3">
      <c r="A3778">
        <v>56</v>
      </c>
      <c r="B3778" t="s">
        <v>26</v>
      </c>
      <c r="C3778">
        <v>36926</v>
      </c>
      <c r="D3778">
        <v>700</v>
      </c>
      <c r="E3778">
        <v>46525</v>
      </c>
      <c r="F3778" t="s">
        <v>19</v>
      </c>
      <c r="G3778" t="s">
        <v>42</v>
      </c>
      <c r="H3778">
        <v>16</v>
      </c>
      <c r="I3778" t="s">
        <v>35</v>
      </c>
      <c r="J3778">
        <v>0.13904782500000001</v>
      </c>
      <c r="K3778">
        <v>220452</v>
      </c>
      <c r="L3778">
        <v>4</v>
      </c>
      <c r="M3778" t="s">
        <v>3668</v>
      </c>
      <c r="N3778" t="s">
        <v>166</v>
      </c>
      <c r="O3778" t="s">
        <v>574</v>
      </c>
      <c r="P3778">
        <v>2</v>
      </c>
      <c r="Q3778">
        <v>0</v>
      </c>
      <c r="R3778" t="s">
        <v>33</v>
      </c>
    </row>
    <row r="3779" spans="1:18" x14ac:dyDescent="0.3">
      <c r="A3779">
        <v>20</v>
      </c>
      <c r="B3779" t="s">
        <v>26</v>
      </c>
      <c r="C3779">
        <v>76865</v>
      </c>
      <c r="D3779">
        <v>628</v>
      </c>
      <c r="E3779">
        <v>9507</v>
      </c>
      <c r="F3779" t="s">
        <v>19</v>
      </c>
      <c r="G3779" t="s">
        <v>42</v>
      </c>
      <c r="H3779">
        <v>5</v>
      </c>
      <c r="I3779" t="s">
        <v>49</v>
      </c>
      <c r="J3779">
        <v>0.25653639</v>
      </c>
      <c r="K3779">
        <v>214753</v>
      </c>
      <c r="L3779">
        <v>4</v>
      </c>
      <c r="M3779" t="s">
        <v>1744</v>
      </c>
      <c r="N3779" t="s">
        <v>112</v>
      </c>
      <c r="O3779" t="s">
        <v>323</v>
      </c>
      <c r="Q3779">
        <v>2</v>
      </c>
      <c r="R3779" t="s">
        <v>33</v>
      </c>
    </row>
    <row r="3780" spans="1:18" x14ac:dyDescent="0.3">
      <c r="A3780">
        <v>63</v>
      </c>
      <c r="B3780" t="s">
        <v>59</v>
      </c>
      <c r="C3780">
        <v>115198</v>
      </c>
      <c r="D3780">
        <v>617</v>
      </c>
      <c r="E3780">
        <v>36000</v>
      </c>
      <c r="F3780" t="s">
        <v>34</v>
      </c>
      <c r="G3780" t="s">
        <v>28</v>
      </c>
      <c r="H3780">
        <v>1</v>
      </c>
      <c r="I3780" t="s">
        <v>21</v>
      </c>
      <c r="J3780">
        <v>0.23721859300000001</v>
      </c>
      <c r="K3780">
        <v>155070</v>
      </c>
      <c r="L3780">
        <v>1</v>
      </c>
      <c r="M3780" t="s">
        <v>3669</v>
      </c>
      <c r="N3780" t="s">
        <v>120</v>
      </c>
      <c r="O3780" t="s">
        <v>429</v>
      </c>
      <c r="P3780">
        <v>1</v>
      </c>
      <c r="Q3780">
        <v>0</v>
      </c>
      <c r="R3780" t="s">
        <v>33</v>
      </c>
    </row>
    <row r="3781" spans="1:18" x14ac:dyDescent="0.3">
      <c r="A3781">
        <v>43</v>
      </c>
      <c r="B3781" t="s">
        <v>26</v>
      </c>
      <c r="C3781">
        <v>83238</v>
      </c>
      <c r="D3781">
        <v>630</v>
      </c>
      <c r="E3781">
        <v>47925</v>
      </c>
      <c r="F3781" t="s">
        <v>19</v>
      </c>
      <c r="G3781" t="s">
        <v>20</v>
      </c>
      <c r="H3781">
        <v>3</v>
      </c>
      <c r="I3781" t="s">
        <v>49</v>
      </c>
      <c r="J3781">
        <v>0.32346662599999998</v>
      </c>
      <c r="K3781">
        <v>93074</v>
      </c>
      <c r="L3781">
        <v>0</v>
      </c>
      <c r="M3781" t="s">
        <v>2972</v>
      </c>
      <c r="N3781" t="s">
        <v>95</v>
      </c>
      <c r="O3781" t="s">
        <v>128</v>
      </c>
      <c r="P3781">
        <v>4</v>
      </c>
      <c r="Q3781">
        <v>1</v>
      </c>
      <c r="R3781" t="s">
        <v>25</v>
      </c>
    </row>
    <row r="3782" spans="1:18" x14ac:dyDescent="0.3">
      <c r="A3782">
        <v>22</v>
      </c>
      <c r="B3782" t="s">
        <v>59</v>
      </c>
      <c r="C3782">
        <v>65420</v>
      </c>
      <c r="D3782">
        <v>797</v>
      </c>
      <c r="E3782">
        <v>18847</v>
      </c>
      <c r="F3782" t="s">
        <v>27</v>
      </c>
      <c r="G3782" t="s">
        <v>28</v>
      </c>
      <c r="H3782">
        <v>6</v>
      </c>
      <c r="I3782" t="s">
        <v>21</v>
      </c>
      <c r="J3782">
        <v>0.195950661</v>
      </c>
      <c r="K3782">
        <v>35607</v>
      </c>
      <c r="L3782">
        <v>1</v>
      </c>
      <c r="M3782" t="s">
        <v>3670</v>
      </c>
      <c r="N3782" t="s">
        <v>130</v>
      </c>
      <c r="O3782" t="s">
        <v>411</v>
      </c>
      <c r="P3782">
        <v>1</v>
      </c>
      <c r="Q3782">
        <v>2</v>
      </c>
      <c r="R3782" t="s">
        <v>33</v>
      </c>
    </row>
    <row r="3783" spans="1:18" x14ac:dyDescent="0.3">
      <c r="A3783">
        <v>64</v>
      </c>
      <c r="B3783" t="s">
        <v>26</v>
      </c>
      <c r="C3783">
        <v>38688</v>
      </c>
      <c r="D3783">
        <v>737</v>
      </c>
      <c r="E3783">
        <v>46437</v>
      </c>
      <c r="F3783" t="s">
        <v>34</v>
      </c>
      <c r="G3783" t="s">
        <v>20</v>
      </c>
      <c r="H3783">
        <v>9</v>
      </c>
      <c r="I3783" t="s">
        <v>35</v>
      </c>
      <c r="J3783">
        <v>0.48006730199999997</v>
      </c>
      <c r="K3783">
        <v>259692</v>
      </c>
      <c r="L3783">
        <v>4</v>
      </c>
      <c r="M3783" t="s">
        <v>3671</v>
      </c>
      <c r="N3783" t="s">
        <v>23</v>
      </c>
      <c r="O3783" t="s">
        <v>646</v>
      </c>
      <c r="Q3783">
        <v>2</v>
      </c>
      <c r="R3783" t="s">
        <v>25</v>
      </c>
    </row>
    <row r="3784" spans="1:18" x14ac:dyDescent="0.3">
      <c r="A3784">
        <v>43</v>
      </c>
      <c r="B3784" t="s">
        <v>18</v>
      </c>
      <c r="C3784">
        <v>73900</v>
      </c>
      <c r="D3784">
        <v>613</v>
      </c>
      <c r="E3784">
        <v>18831</v>
      </c>
      <c r="F3784" t="s">
        <v>34</v>
      </c>
      <c r="G3784" t="s">
        <v>42</v>
      </c>
      <c r="H3784">
        <v>10</v>
      </c>
      <c r="I3784" t="s">
        <v>35</v>
      </c>
      <c r="J3784">
        <v>0.46827559800000002</v>
      </c>
      <c r="K3784">
        <v>234425</v>
      </c>
      <c r="L3784">
        <v>3</v>
      </c>
      <c r="M3784" t="s">
        <v>3672</v>
      </c>
      <c r="N3784" t="s">
        <v>154</v>
      </c>
      <c r="O3784" t="s">
        <v>684</v>
      </c>
      <c r="P3784">
        <v>0</v>
      </c>
      <c r="Q3784">
        <v>2</v>
      </c>
      <c r="R3784" t="s">
        <v>25</v>
      </c>
    </row>
    <row r="3785" spans="1:18" x14ac:dyDescent="0.3">
      <c r="A3785">
        <v>49</v>
      </c>
      <c r="B3785" t="s">
        <v>18</v>
      </c>
      <c r="C3785">
        <v>33582</v>
      </c>
      <c r="D3785">
        <v>681</v>
      </c>
      <c r="E3785">
        <v>5236</v>
      </c>
      <c r="F3785" t="s">
        <v>27</v>
      </c>
      <c r="G3785" t="s">
        <v>20</v>
      </c>
      <c r="H3785">
        <v>11</v>
      </c>
      <c r="I3785" t="s">
        <v>49</v>
      </c>
      <c r="J3785">
        <v>0.39356253099999999</v>
      </c>
      <c r="K3785">
        <v>65973</v>
      </c>
      <c r="L3785">
        <v>3</v>
      </c>
      <c r="M3785" t="s">
        <v>3673</v>
      </c>
      <c r="N3785" t="s">
        <v>57</v>
      </c>
      <c r="O3785" t="s">
        <v>962</v>
      </c>
      <c r="P3785">
        <v>0</v>
      </c>
      <c r="Q3785">
        <v>2</v>
      </c>
      <c r="R3785" t="s">
        <v>25</v>
      </c>
    </row>
    <row r="3786" spans="1:18" x14ac:dyDescent="0.3">
      <c r="A3786">
        <v>66</v>
      </c>
      <c r="B3786" t="s">
        <v>26</v>
      </c>
      <c r="C3786">
        <v>92629</v>
      </c>
      <c r="D3786">
        <v>750</v>
      </c>
      <c r="E3786">
        <v>41473</v>
      </c>
      <c r="F3786" t="s">
        <v>60</v>
      </c>
      <c r="G3786" t="s">
        <v>20</v>
      </c>
      <c r="H3786">
        <v>17</v>
      </c>
      <c r="I3786" t="s">
        <v>29</v>
      </c>
      <c r="J3786">
        <v>0.588914932</v>
      </c>
      <c r="K3786">
        <v>120306</v>
      </c>
      <c r="M3786" t="s">
        <v>3674</v>
      </c>
      <c r="N3786" t="s">
        <v>103</v>
      </c>
      <c r="O3786" t="s">
        <v>608</v>
      </c>
      <c r="P3786">
        <v>4</v>
      </c>
      <c r="Q3786">
        <v>1</v>
      </c>
      <c r="R3786" t="s">
        <v>25</v>
      </c>
    </row>
    <row r="3787" spans="1:18" x14ac:dyDescent="0.3">
      <c r="A3787">
        <v>40</v>
      </c>
      <c r="B3787" t="s">
        <v>26</v>
      </c>
      <c r="C3787">
        <v>58368</v>
      </c>
      <c r="D3787">
        <v>735</v>
      </c>
      <c r="E3787">
        <v>32968</v>
      </c>
      <c r="F3787" t="s">
        <v>19</v>
      </c>
      <c r="G3787" t="s">
        <v>28</v>
      </c>
      <c r="H3787">
        <v>12</v>
      </c>
      <c r="I3787" t="s">
        <v>35</v>
      </c>
      <c r="J3787">
        <v>0.25797229900000002</v>
      </c>
      <c r="K3787">
        <v>228140</v>
      </c>
      <c r="L3787">
        <v>2</v>
      </c>
      <c r="M3787" t="s">
        <v>3675</v>
      </c>
      <c r="N3787" t="s">
        <v>83</v>
      </c>
      <c r="O3787" t="s">
        <v>440</v>
      </c>
      <c r="P3787">
        <v>4</v>
      </c>
      <c r="Q3787">
        <v>2</v>
      </c>
      <c r="R3787" t="s">
        <v>33</v>
      </c>
    </row>
    <row r="3788" spans="1:18" x14ac:dyDescent="0.3">
      <c r="A3788">
        <v>28</v>
      </c>
      <c r="B3788" t="s">
        <v>18</v>
      </c>
      <c r="C3788">
        <v>70859</v>
      </c>
      <c r="D3788">
        <v>779</v>
      </c>
      <c r="E3788">
        <v>40292</v>
      </c>
      <c r="F3788" t="s">
        <v>60</v>
      </c>
      <c r="G3788" t="s">
        <v>28</v>
      </c>
      <c r="H3788">
        <v>19</v>
      </c>
      <c r="I3788" t="s">
        <v>49</v>
      </c>
      <c r="J3788">
        <v>0.26139423499999997</v>
      </c>
      <c r="K3788">
        <v>57335</v>
      </c>
      <c r="L3788">
        <v>4</v>
      </c>
      <c r="M3788" t="s">
        <v>3676</v>
      </c>
      <c r="N3788" t="s">
        <v>196</v>
      </c>
      <c r="O3788" t="s">
        <v>73</v>
      </c>
      <c r="P3788">
        <v>0</v>
      </c>
      <c r="Q3788">
        <v>1</v>
      </c>
      <c r="R3788" t="s">
        <v>25</v>
      </c>
    </row>
    <row r="3789" spans="1:18" x14ac:dyDescent="0.3">
      <c r="A3789">
        <v>38</v>
      </c>
      <c r="B3789" t="s">
        <v>18</v>
      </c>
      <c r="C3789">
        <v>110183</v>
      </c>
      <c r="D3789">
        <v>712</v>
      </c>
      <c r="E3789">
        <v>31117</v>
      </c>
      <c r="F3789" t="s">
        <v>34</v>
      </c>
      <c r="G3789" t="s">
        <v>28</v>
      </c>
      <c r="H3789">
        <v>6</v>
      </c>
      <c r="I3789" t="s">
        <v>29</v>
      </c>
      <c r="J3789">
        <v>0.40427080199999998</v>
      </c>
      <c r="K3789">
        <v>41247</v>
      </c>
      <c r="M3789" t="s">
        <v>3677</v>
      </c>
      <c r="N3789" t="s">
        <v>186</v>
      </c>
      <c r="O3789" t="s">
        <v>695</v>
      </c>
      <c r="P3789">
        <v>0</v>
      </c>
      <c r="Q3789">
        <v>2</v>
      </c>
      <c r="R3789" t="s">
        <v>33</v>
      </c>
    </row>
    <row r="3790" spans="1:18" x14ac:dyDescent="0.3">
      <c r="A3790">
        <v>39</v>
      </c>
      <c r="B3790" t="s">
        <v>18</v>
      </c>
      <c r="C3790">
        <v>31628</v>
      </c>
      <c r="D3790">
        <v>738</v>
      </c>
      <c r="E3790">
        <v>10235</v>
      </c>
      <c r="F3790" t="s">
        <v>27</v>
      </c>
      <c r="G3790" t="s">
        <v>20</v>
      </c>
      <c r="H3790">
        <v>13</v>
      </c>
      <c r="I3790" t="s">
        <v>29</v>
      </c>
      <c r="J3790">
        <v>0.196248801</v>
      </c>
      <c r="K3790">
        <v>35251</v>
      </c>
      <c r="L3790">
        <v>0</v>
      </c>
      <c r="M3790" t="s">
        <v>3678</v>
      </c>
      <c r="N3790" t="s">
        <v>89</v>
      </c>
      <c r="O3790" t="s">
        <v>675</v>
      </c>
      <c r="P3790">
        <v>4</v>
      </c>
      <c r="Q3790">
        <v>2</v>
      </c>
      <c r="R3790" t="s">
        <v>25</v>
      </c>
    </row>
    <row r="3791" spans="1:18" x14ac:dyDescent="0.3">
      <c r="A3791">
        <v>39</v>
      </c>
      <c r="B3791" t="s">
        <v>18</v>
      </c>
      <c r="C3791">
        <v>52194</v>
      </c>
      <c r="D3791">
        <v>690</v>
      </c>
      <c r="E3791">
        <v>47771</v>
      </c>
      <c r="F3791" t="s">
        <v>34</v>
      </c>
      <c r="G3791" t="s">
        <v>28</v>
      </c>
      <c r="H3791">
        <v>11</v>
      </c>
      <c r="I3791" t="s">
        <v>29</v>
      </c>
      <c r="J3791">
        <v>0.337147058</v>
      </c>
      <c r="K3791">
        <v>262230</v>
      </c>
      <c r="L3791">
        <v>3</v>
      </c>
      <c r="M3791" t="s">
        <v>3679</v>
      </c>
      <c r="N3791" t="s">
        <v>282</v>
      </c>
      <c r="O3791" t="s">
        <v>890</v>
      </c>
      <c r="P3791">
        <v>2</v>
      </c>
      <c r="Q3791">
        <v>2</v>
      </c>
      <c r="R3791" t="s">
        <v>33</v>
      </c>
    </row>
    <row r="3792" spans="1:18" x14ac:dyDescent="0.3">
      <c r="A3792">
        <v>61</v>
      </c>
      <c r="B3792" t="s">
        <v>26</v>
      </c>
      <c r="C3792">
        <v>43229</v>
      </c>
      <c r="D3792">
        <v>765</v>
      </c>
      <c r="E3792">
        <v>26213</v>
      </c>
      <c r="F3792" t="s">
        <v>19</v>
      </c>
      <c r="G3792" t="s">
        <v>20</v>
      </c>
      <c r="H3792">
        <v>7</v>
      </c>
      <c r="I3792" t="s">
        <v>21</v>
      </c>
      <c r="J3792">
        <v>0.35586235199999999</v>
      </c>
      <c r="K3792">
        <v>26024</v>
      </c>
      <c r="L3792">
        <v>0</v>
      </c>
      <c r="M3792" t="s">
        <v>3673</v>
      </c>
      <c r="N3792" t="s">
        <v>137</v>
      </c>
      <c r="O3792" t="s">
        <v>277</v>
      </c>
      <c r="P3792">
        <v>4</v>
      </c>
      <c r="Q3792">
        <v>0</v>
      </c>
      <c r="R3792" t="s">
        <v>33</v>
      </c>
    </row>
    <row r="3793" spans="1:18" x14ac:dyDescent="0.3">
      <c r="A3793">
        <v>54</v>
      </c>
      <c r="B3793" t="s">
        <v>18</v>
      </c>
      <c r="C3793">
        <v>87143</v>
      </c>
      <c r="D3793">
        <v>752</v>
      </c>
      <c r="E3793">
        <v>43577</v>
      </c>
      <c r="F3793" t="s">
        <v>27</v>
      </c>
      <c r="G3793" t="s">
        <v>20</v>
      </c>
      <c r="H3793">
        <v>10</v>
      </c>
      <c r="I3793" t="s">
        <v>21</v>
      </c>
      <c r="J3793">
        <v>0.102257024</v>
      </c>
      <c r="K3793">
        <v>120983</v>
      </c>
      <c r="L3793">
        <v>1</v>
      </c>
      <c r="M3793" t="s">
        <v>3680</v>
      </c>
      <c r="N3793" t="s">
        <v>171</v>
      </c>
      <c r="O3793" t="s">
        <v>65</v>
      </c>
      <c r="P3793">
        <v>1</v>
      </c>
      <c r="Q3793">
        <v>1</v>
      </c>
      <c r="R3793" t="s">
        <v>25</v>
      </c>
    </row>
    <row r="3794" spans="1:18" x14ac:dyDescent="0.3">
      <c r="A3794">
        <v>48</v>
      </c>
      <c r="B3794" t="s">
        <v>18</v>
      </c>
      <c r="C3794">
        <v>103576</v>
      </c>
      <c r="D3794">
        <v>604</v>
      </c>
      <c r="E3794">
        <v>37746</v>
      </c>
      <c r="F3794" t="s">
        <v>60</v>
      </c>
      <c r="G3794" t="s">
        <v>42</v>
      </c>
      <c r="H3794">
        <v>19</v>
      </c>
      <c r="I3794" t="s">
        <v>29</v>
      </c>
      <c r="J3794">
        <v>0.29790580100000003</v>
      </c>
      <c r="K3794">
        <v>161919</v>
      </c>
      <c r="L3794">
        <v>3</v>
      </c>
      <c r="M3794" t="s">
        <v>3681</v>
      </c>
      <c r="N3794" t="s">
        <v>23</v>
      </c>
      <c r="O3794" t="s">
        <v>421</v>
      </c>
      <c r="P3794">
        <v>3</v>
      </c>
      <c r="Q3794">
        <v>0</v>
      </c>
      <c r="R3794" t="s">
        <v>33</v>
      </c>
    </row>
    <row r="3795" spans="1:18" x14ac:dyDescent="0.3">
      <c r="A3795">
        <v>59</v>
      </c>
      <c r="B3795" t="s">
        <v>18</v>
      </c>
      <c r="C3795">
        <v>32857</v>
      </c>
      <c r="D3795">
        <v>693</v>
      </c>
      <c r="E3795">
        <v>44060</v>
      </c>
      <c r="F3795" t="s">
        <v>27</v>
      </c>
      <c r="G3795" t="s">
        <v>20</v>
      </c>
      <c r="H3795">
        <v>4</v>
      </c>
      <c r="I3795" t="s">
        <v>35</v>
      </c>
      <c r="J3795">
        <v>0.31924719600000001</v>
      </c>
      <c r="K3795">
        <v>254436</v>
      </c>
      <c r="L3795">
        <v>0</v>
      </c>
      <c r="M3795" t="s">
        <v>3682</v>
      </c>
      <c r="N3795" t="s">
        <v>47</v>
      </c>
      <c r="O3795" t="s">
        <v>522</v>
      </c>
      <c r="Q3795">
        <v>2</v>
      </c>
      <c r="R3795" t="s">
        <v>33</v>
      </c>
    </row>
    <row r="3796" spans="1:18" x14ac:dyDescent="0.3">
      <c r="A3796">
        <v>29</v>
      </c>
      <c r="B3796" t="s">
        <v>26</v>
      </c>
      <c r="C3796">
        <v>35900</v>
      </c>
      <c r="D3796">
        <v>752</v>
      </c>
      <c r="E3796">
        <v>49891</v>
      </c>
      <c r="F3796" t="s">
        <v>27</v>
      </c>
      <c r="G3796" t="s">
        <v>42</v>
      </c>
      <c r="H3796">
        <v>11</v>
      </c>
      <c r="I3796" t="s">
        <v>21</v>
      </c>
      <c r="J3796">
        <v>0.21356578200000001</v>
      </c>
      <c r="K3796">
        <v>126761</v>
      </c>
      <c r="L3796">
        <v>0</v>
      </c>
      <c r="M3796" t="s">
        <v>3683</v>
      </c>
      <c r="N3796" t="s">
        <v>207</v>
      </c>
      <c r="O3796" t="s">
        <v>41</v>
      </c>
      <c r="P3796">
        <v>2</v>
      </c>
      <c r="Q3796">
        <v>0</v>
      </c>
      <c r="R3796" t="s">
        <v>25</v>
      </c>
    </row>
    <row r="3797" spans="1:18" x14ac:dyDescent="0.3">
      <c r="A3797">
        <v>34</v>
      </c>
      <c r="B3797" t="s">
        <v>26</v>
      </c>
      <c r="C3797">
        <v>86912</v>
      </c>
      <c r="D3797">
        <v>670</v>
      </c>
      <c r="E3797">
        <v>48704</v>
      </c>
      <c r="F3797" t="s">
        <v>60</v>
      </c>
      <c r="G3797" t="s">
        <v>28</v>
      </c>
      <c r="H3797">
        <v>15</v>
      </c>
      <c r="I3797" t="s">
        <v>35</v>
      </c>
      <c r="J3797">
        <v>0.24414143299999999</v>
      </c>
      <c r="K3797">
        <v>83732</v>
      </c>
      <c r="L3797">
        <v>0</v>
      </c>
      <c r="M3797" t="s">
        <v>1166</v>
      </c>
      <c r="N3797" t="s">
        <v>171</v>
      </c>
      <c r="O3797" t="s">
        <v>552</v>
      </c>
      <c r="P3797">
        <v>0</v>
      </c>
      <c r="Q3797">
        <v>0</v>
      </c>
      <c r="R3797" t="s">
        <v>25</v>
      </c>
    </row>
    <row r="3798" spans="1:18" x14ac:dyDescent="0.3">
      <c r="A3798">
        <v>67</v>
      </c>
      <c r="B3798" t="s">
        <v>59</v>
      </c>
      <c r="C3798">
        <v>48210</v>
      </c>
      <c r="D3798">
        <v>729</v>
      </c>
      <c r="E3798">
        <v>14068</v>
      </c>
      <c r="F3798" t="s">
        <v>60</v>
      </c>
      <c r="G3798" t="s">
        <v>42</v>
      </c>
      <c r="H3798">
        <v>6</v>
      </c>
      <c r="I3798" t="s">
        <v>29</v>
      </c>
      <c r="J3798">
        <v>0.13180493800000001</v>
      </c>
      <c r="K3798">
        <v>221948</v>
      </c>
      <c r="M3798" t="s">
        <v>3684</v>
      </c>
      <c r="N3798" t="s">
        <v>130</v>
      </c>
      <c r="O3798" t="s">
        <v>532</v>
      </c>
      <c r="P3798">
        <v>2</v>
      </c>
      <c r="Q3798">
        <v>0</v>
      </c>
      <c r="R3798" t="s">
        <v>33</v>
      </c>
    </row>
    <row r="3799" spans="1:18" x14ac:dyDescent="0.3">
      <c r="A3799">
        <v>50</v>
      </c>
      <c r="B3799" t="s">
        <v>26</v>
      </c>
      <c r="C3799">
        <v>89507</v>
      </c>
      <c r="D3799">
        <v>719</v>
      </c>
      <c r="E3799">
        <v>15858</v>
      </c>
      <c r="F3799" t="s">
        <v>27</v>
      </c>
      <c r="G3799" t="s">
        <v>20</v>
      </c>
      <c r="H3799">
        <v>12</v>
      </c>
      <c r="I3799" t="s">
        <v>21</v>
      </c>
      <c r="J3799">
        <v>0.36550981500000002</v>
      </c>
      <c r="K3799">
        <v>141480</v>
      </c>
      <c r="L3799">
        <v>4</v>
      </c>
      <c r="M3799" t="s">
        <v>341</v>
      </c>
      <c r="N3799" t="s">
        <v>211</v>
      </c>
      <c r="O3799" t="s">
        <v>865</v>
      </c>
      <c r="P3799">
        <v>0</v>
      </c>
      <c r="Q3799">
        <v>1</v>
      </c>
      <c r="R3799" t="s">
        <v>70</v>
      </c>
    </row>
    <row r="3800" spans="1:18" x14ac:dyDescent="0.3">
      <c r="A3800">
        <v>64</v>
      </c>
      <c r="B3800" t="s">
        <v>59</v>
      </c>
      <c r="C3800">
        <v>59314</v>
      </c>
      <c r="D3800">
        <v>753</v>
      </c>
      <c r="E3800">
        <v>20839</v>
      </c>
      <c r="F3800" t="s">
        <v>19</v>
      </c>
      <c r="G3800" t="s">
        <v>20</v>
      </c>
      <c r="H3800">
        <v>11</v>
      </c>
      <c r="I3800" t="s">
        <v>29</v>
      </c>
      <c r="J3800">
        <v>0.29320356199999997</v>
      </c>
      <c r="K3800">
        <v>107546</v>
      </c>
      <c r="L3800">
        <v>4</v>
      </c>
      <c r="M3800" t="s">
        <v>3685</v>
      </c>
      <c r="N3800" t="s">
        <v>115</v>
      </c>
      <c r="O3800" t="s">
        <v>283</v>
      </c>
      <c r="P3800">
        <v>0</v>
      </c>
      <c r="Q3800">
        <v>0</v>
      </c>
      <c r="R3800" t="s">
        <v>33</v>
      </c>
    </row>
    <row r="3801" spans="1:18" x14ac:dyDescent="0.3">
      <c r="A3801">
        <v>54</v>
      </c>
      <c r="B3801" t="s">
        <v>59</v>
      </c>
      <c r="C3801">
        <v>72540</v>
      </c>
      <c r="D3801">
        <v>794</v>
      </c>
      <c r="E3801">
        <v>21298</v>
      </c>
      <c r="F3801" t="s">
        <v>34</v>
      </c>
      <c r="G3801" t="s">
        <v>42</v>
      </c>
      <c r="H3801">
        <v>14</v>
      </c>
      <c r="I3801" t="s">
        <v>35</v>
      </c>
      <c r="J3801">
        <v>0.23590904100000001</v>
      </c>
      <c r="K3801">
        <v>55594</v>
      </c>
      <c r="L3801">
        <v>4</v>
      </c>
      <c r="M3801" t="s">
        <v>1579</v>
      </c>
      <c r="N3801" t="s">
        <v>237</v>
      </c>
      <c r="O3801" t="s">
        <v>604</v>
      </c>
      <c r="Q3801">
        <v>2</v>
      </c>
      <c r="R3801" t="s">
        <v>25</v>
      </c>
    </row>
    <row r="3802" spans="1:18" x14ac:dyDescent="0.3">
      <c r="A3802">
        <v>25</v>
      </c>
      <c r="B3802" t="s">
        <v>59</v>
      </c>
      <c r="C3802">
        <v>57193</v>
      </c>
      <c r="D3802">
        <v>749</v>
      </c>
      <c r="E3802">
        <v>43771</v>
      </c>
      <c r="F3802" t="s">
        <v>60</v>
      </c>
      <c r="G3802" t="s">
        <v>42</v>
      </c>
      <c r="H3802">
        <v>8</v>
      </c>
      <c r="I3802" t="s">
        <v>49</v>
      </c>
      <c r="J3802">
        <v>0.29776153700000002</v>
      </c>
      <c r="K3802">
        <v>173604</v>
      </c>
      <c r="L3802">
        <v>4</v>
      </c>
      <c r="M3802" t="s">
        <v>3686</v>
      </c>
      <c r="N3802" t="s">
        <v>296</v>
      </c>
      <c r="O3802" t="s">
        <v>333</v>
      </c>
      <c r="P3802">
        <v>3</v>
      </c>
      <c r="Q3802">
        <v>0</v>
      </c>
      <c r="R3802" t="s">
        <v>25</v>
      </c>
    </row>
    <row r="3803" spans="1:18" x14ac:dyDescent="0.3">
      <c r="A3803">
        <v>64</v>
      </c>
      <c r="B3803" t="s">
        <v>59</v>
      </c>
      <c r="C3803">
        <v>50034</v>
      </c>
      <c r="D3803">
        <v>718</v>
      </c>
      <c r="E3803">
        <v>46672</v>
      </c>
      <c r="F3803" t="s">
        <v>34</v>
      </c>
      <c r="G3803" t="s">
        <v>28</v>
      </c>
      <c r="H3803">
        <v>16</v>
      </c>
      <c r="I3803" t="s">
        <v>29</v>
      </c>
      <c r="J3803">
        <v>0.20056381500000001</v>
      </c>
      <c r="K3803">
        <v>200881</v>
      </c>
      <c r="L3803">
        <v>0</v>
      </c>
      <c r="M3803" t="s">
        <v>3687</v>
      </c>
      <c r="N3803" t="s">
        <v>123</v>
      </c>
      <c r="O3803" t="s">
        <v>597</v>
      </c>
      <c r="P3803">
        <v>0</v>
      </c>
      <c r="Q3803">
        <v>1</v>
      </c>
      <c r="R3803" t="s">
        <v>70</v>
      </c>
    </row>
    <row r="3804" spans="1:18" x14ac:dyDescent="0.3">
      <c r="A3804">
        <v>38</v>
      </c>
      <c r="B3804" t="s">
        <v>26</v>
      </c>
      <c r="C3804">
        <v>71714</v>
      </c>
      <c r="D3804">
        <v>729</v>
      </c>
      <c r="E3804">
        <v>16805</v>
      </c>
      <c r="F3804" t="s">
        <v>60</v>
      </c>
      <c r="G3804" t="s">
        <v>42</v>
      </c>
      <c r="H3804">
        <v>13</v>
      </c>
      <c r="I3804" t="s">
        <v>29</v>
      </c>
      <c r="J3804">
        <v>0.458794282</v>
      </c>
      <c r="K3804">
        <v>198183</v>
      </c>
      <c r="L3804">
        <v>1</v>
      </c>
      <c r="M3804" t="s">
        <v>3688</v>
      </c>
      <c r="N3804" t="s">
        <v>201</v>
      </c>
      <c r="O3804" t="s">
        <v>205</v>
      </c>
      <c r="P3804">
        <v>1</v>
      </c>
      <c r="Q3804">
        <v>0</v>
      </c>
      <c r="R3804" t="s">
        <v>25</v>
      </c>
    </row>
    <row r="3805" spans="1:18" x14ac:dyDescent="0.3">
      <c r="A3805">
        <v>18</v>
      </c>
      <c r="B3805" t="s">
        <v>59</v>
      </c>
      <c r="C3805">
        <v>44767</v>
      </c>
      <c r="D3805">
        <v>772</v>
      </c>
      <c r="E3805">
        <v>11642</v>
      </c>
      <c r="F3805" t="s">
        <v>60</v>
      </c>
      <c r="G3805" t="s">
        <v>42</v>
      </c>
      <c r="H3805">
        <v>17</v>
      </c>
      <c r="I3805" t="s">
        <v>29</v>
      </c>
      <c r="J3805">
        <v>0.58859572500000001</v>
      </c>
      <c r="K3805">
        <v>79252</v>
      </c>
      <c r="L3805">
        <v>0</v>
      </c>
      <c r="M3805" t="s">
        <v>3689</v>
      </c>
      <c r="N3805" t="s">
        <v>31</v>
      </c>
      <c r="O3805" t="s">
        <v>671</v>
      </c>
      <c r="P3805">
        <v>1</v>
      </c>
      <c r="Q3805">
        <v>1</v>
      </c>
      <c r="R3805" t="s">
        <v>25</v>
      </c>
    </row>
    <row r="3806" spans="1:18" x14ac:dyDescent="0.3">
      <c r="A3806">
        <v>55</v>
      </c>
      <c r="B3806" t="s">
        <v>26</v>
      </c>
      <c r="C3806">
        <v>62723</v>
      </c>
      <c r="D3806">
        <v>727</v>
      </c>
      <c r="E3806">
        <v>25519</v>
      </c>
      <c r="F3806" t="s">
        <v>19</v>
      </c>
      <c r="G3806" t="s">
        <v>20</v>
      </c>
      <c r="H3806">
        <v>9</v>
      </c>
      <c r="I3806" t="s">
        <v>49</v>
      </c>
      <c r="J3806">
        <v>0.123379383</v>
      </c>
      <c r="K3806">
        <v>58851</v>
      </c>
      <c r="L3806">
        <v>3</v>
      </c>
      <c r="M3806" t="s">
        <v>3690</v>
      </c>
      <c r="N3806" t="s">
        <v>307</v>
      </c>
      <c r="O3806" t="s">
        <v>101</v>
      </c>
      <c r="Q3806">
        <v>0</v>
      </c>
      <c r="R3806" t="s">
        <v>25</v>
      </c>
    </row>
    <row r="3807" spans="1:18" x14ac:dyDescent="0.3">
      <c r="A3807">
        <v>51</v>
      </c>
      <c r="B3807" t="s">
        <v>18</v>
      </c>
      <c r="C3807">
        <v>97365</v>
      </c>
      <c r="D3807">
        <v>750</v>
      </c>
      <c r="E3807">
        <v>32245</v>
      </c>
      <c r="F3807" t="s">
        <v>60</v>
      </c>
      <c r="G3807" t="s">
        <v>42</v>
      </c>
      <c r="H3807">
        <v>11</v>
      </c>
      <c r="I3807" t="s">
        <v>49</v>
      </c>
      <c r="J3807">
        <v>0.44235982200000001</v>
      </c>
      <c r="K3807">
        <v>105425</v>
      </c>
      <c r="L3807">
        <v>3</v>
      </c>
      <c r="M3807" t="s">
        <v>3691</v>
      </c>
      <c r="N3807" t="s">
        <v>51</v>
      </c>
      <c r="O3807" t="s">
        <v>384</v>
      </c>
      <c r="P3807">
        <v>4</v>
      </c>
      <c r="Q3807">
        <v>1</v>
      </c>
      <c r="R3807" t="s">
        <v>70</v>
      </c>
    </row>
    <row r="3808" spans="1:18" x14ac:dyDescent="0.3">
      <c r="A3808">
        <v>57</v>
      </c>
      <c r="B3808" t="s">
        <v>59</v>
      </c>
      <c r="C3808">
        <v>79119</v>
      </c>
      <c r="D3808">
        <v>623</v>
      </c>
      <c r="E3808">
        <v>28854</v>
      </c>
      <c r="F3808" t="s">
        <v>34</v>
      </c>
      <c r="G3808" t="s">
        <v>42</v>
      </c>
      <c r="H3808">
        <v>18</v>
      </c>
      <c r="I3808" t="s">
        <v>49</v>
      </c>
      <c r="J3808">
        <v>0.220771728</v>
      </c>
      <c r="K3808">
        <v>91994</v>
      </c>
      <c r="L3808">
        <v>2</v>
      </c>
      <c r="M3808" t="s">
        <v>3692</v>
      </c>
      <c r="N3808" t="s">
        <v>171</v>
      </c>
      <c r="O3808" t="s">
        <v>907</v>
      </c>
      <c r="P3808">
        <v>3</v>
      </c>
      <c r="Q3808">
        <v>1</v>
      </c>
      <c r="R3808" t="s">
        <v>25</v>
      </c>
    </row>
    <row r="3809" spans="1:18" x14ac:dyDescent="0.3">
      <c r="A3809">
        <v>54</v>
      </c>
      <c r="B3809" t="s">
        <v>18</v>
      </c>
      <c r="C3809">
        <v>41760</v>
      </c>
      <c r="D3809">
        <v>604</v>
      </c>
      <c r="E3809">
        <v>21428</v>
      </c>
      <c r="F3809" t="s">
        <v>60</v>
      </c>
      <c r="G3809" t="s">
        <v>42</v>
      </c>
      <c r="H3809">
        <v>17</v>
      </c>
      <c r="I3809" t="s">
        <v>21</v>
      </c>
      <c r="J3809">
        <v>0.598592401</v>
      </c>
      <c r="K3809">
        <v>105773</v>
      </c>
      <c r="L3809">
        <v>3</v>
      </c>
      <c r="M3809" t="s">
        <v>3693</v>
      </c>
      <c r="N3809" t="s">
        <v>92</v>
      </c>
      <c r="O3809" t="s">
        <v>235</v>
      </c>
      <c r="Q3809">
        <v>0</v>
      </c>
      <c r="R3809" t="s">
        <v>25</v>
      </c>
    </row>
    <row r="3810" spans="1:18" x14ac:dyDescent="0.3">
      <c r="A3810">
        <v>53</v>
      </c>
      <c r="B3810" t="s">
        <v>59</v>
      </c>
      <c r="C3810">
        <v>93306</v>
      </c>
      <c r="D3810">
        <v>700</v>
      </c>
      <c r="E3810">
        <v>43755</v>
      </c>
      <c r="F3810" t="s">
        <v>19</v>
      </c>
      <c r="G3810" t="s">
        <v>20</v>
      </c>
      <c r="H3810">
        <v>3</v>
      </c>
      <c r="I3810" t="s">
        <v>21</v>
      </c>
      <c r="J3810">
        <v>0.59696483899999997</v>
      </c>
      <c r="K3810">
        <v>295872</v>
      </c>
      <c r="M3810" t="s">
        <v>3694</v>
      </c>
      <c r="N3810" t="s">
        <v>245</v>
      </c>
      <c r="O3810" t="s">
        <v>779</v>
      </c>
      <c r="P3810">
        <v>2</v>
      </c>
      <c r="Q3810">
        <v>1</v>
      </c>
      <c r="R3810" t="s">
        <v>25</v>
      </c>
    </row>
    <row r="3811" spans="1:18" x14ac:dyDescent="0.3">
      <c r="A3811">
        <v>45</v>
      </c>
      <c r="B3811" t="s">
        <v>26</v>
      </c>
      <c r="C3811">
        <v>66435</v>
      </c>
      <c r="D3811">
        <v>761</v>
      </c>
      <c r="E3811">
        <v>31704</v>
      </c>
      <c r="F3811" t="s">
        <v>60</v>
      </c>
      <c r="G3811" t="s">
        <v>42</v>
      </c>
      <c r="H3811">
        <v>16</v>
      </c>
      <c r="I3811" t="s">
        <v>21</v>
      </c>
      <c r="J3811">
        <v>0.26491298000000002</v>
      </c>
      <c r="K3811">
        <v>142200</v>
      </c>
      <c r="L3811">
        <v>4</v>
      </c>
      <c r="M3811" t="s">
        <v>1635</v>
      </c>
      <c r="N3811" t="s">
        <v>484</v>
      </c>
      <c r="O3811" t="s">
        <v>308</v>
      </c>
      <c r="P3811">
        <v>4</v>
      </c>
      <c r="Q3811">
        <v>2</v>
      </c>
      <c r="R3811" t="s">
        <v>70</v>
      </c>
    </row>
    <row r="3812" spans="1:18" x14ac:dyDescent="0.3">
      <c r="A3812">
        <v>54</v>
      </c>
      <c r="B3812" t="s">
        <v>18</v>
      </c>
      <c r="C3812">
        <v>109930</v>
      </c>
      <c r="D3812">
        <v>714</v>
      </c>
      <c r="E3812">
        <v>6699</v>
      </c>
      <c r="F3812" t="s">
        <v>27</v>
      </c>
      <c r="G3812" t="s">
        <v>28</v>
      </c>
      <c r="H3812">
        <v>19</v>
      </c>
      <c r="I3812" t="s">
        <v>35</v>
      </c>
      <c r="J3812">
        <v>0.47301388900000002</v>
      </c>
      <c r="K3812">
        <v>59352</v>
      </c>
      <c r="L3812">
        <v>2</v>
      </c>
      <c r="M3812" t="s">
        <v>3695</v>
      </c>
      <c r="N3812" t="s">
        <v>289</v>
      </c>
      <c r="O3812" t="s">
        <v>823</v>
      </c>
      <c r="Q3812">
        <v>2</v>
      </c>
      <c r="R3812" t="s">
        <v>33</v>
      </c>
    </row>
    <row r="3813" spans="1:18" x14ac:dyDescent="0.3">
      <c r="A3813">
        <v>23</v>
      </c>
      <c r="B3813" t="s">
        <v>18</v>
      </c>
      <c r="C3813">
        <v>81800</v>
      </c>
      <c r="D3813">
        <v>769</v>
      </c>
      <c r="E3813">
        <v>7473</v>
      </c>
      <c r="F3813" t="s">
        <v>34</v>
      </c>
      <c r="G3813" t="s">
        <v>28</v>
      </c>
      <c r="H3813">
        <v>11</v>
      </c>
      <c r="I3813" t="s">
        <v>21</v>
      </c>
      <c r="J3813">
        <v>0.52535556900000002</v>
      </c>
      <c r="K3813">
        <v>162787</v>
      </c>
      <c r="L3813">
        <v>3</v>
      </c>
      <c r="M3813" t="s">
        <v>3696</v>
      </c>
      <c r="N3813" t="s">
        <v>266</v>
      </c>
      <c r="O3813" t="s">
        <v>510</v>
      </c>
      <c r="P3813">
        <v>4</v>
      </c>
      <c r="Q3813">
        <v>2</v>
      </c>
      <c r="R3813" t="s">
        <v>70</v>
      </c>
    </row>
    <row r="3814" spans="1:18" x14ac:dyDescent="0.3">
      <c r="A3814">
        <v>21</v>
      </c>
      <c r="B3814" t="s">
        <v>59</v>
      </c>
      <c r="C3814">
        <v>78942</v>
      </c>
      <c r="D3814">
        <v>788</v>
      </c>
      <c r="E3814">
        <v>29587</v>
      </c>
      <c r="F3814" t="s">
        <v>27</v>
      </c>
      <c r="G3814" t="s">
        <v>42</v>
      </c>
      <c r="H3814">
        <v>2</v>
      </c>
      <c r="I3814" t="s">
        <v>35</v>
      </c>
      <c r="J3814">
        <v>0.31702938899999999</v>
      </c>
      <c r="K3814">
        <v>149053</v>
      </c>
      <c r="L3814">
        <v>2</v>
      </c>
      <c r="M3814" t="s">
        <v>1482</v>
      </c>
      <c r="N3814" t="s">
        <v>64</v>
      </c>
      <c r="O3814" t="s">
        <v>199</v>
      </c>
      <c r="P3814">
        <v>4</v>
      </c>
      <c r="Q3814">
        <v>2</v>
      </c>
      <c r="R3814" t="s">
        <v>25</v>
      </c>
    </row>
    <row r="3815" spans="1:18" x14ac:dyDescent="0.3">
      <c r="A3815">
        <v>23</v>
      </c>
      <c r="B3815" t="s">
        <v>18</v>
      </c>
      <c r="C3815">
        <v>53617</v>
      </c>
      <c r="D3815">
        <v>701</v>
      </c>
      <c r="E3815">
        <v>22306</v>
      </c>
      <c r="F3815" t="s">
        <v>60</v>
      </c>
      <c r="G3815" t="s">
        <v>28</v>
      </c>
      <c r="H3815">
        <v>17</v>
      </c>
      <c r="I3815" t="s">
        <v>49</v>
      </c>
      <c r="J3815">
        <v>0.21692539599999999</v>
      </c>
      <c r="K3815">
        <v>98231</v>
      </c>
      <c r="L3815">
        <v>2</v>
      </c>
      <c r="M3815" t="s">
        <v>3697</v>
      </c>
      <c r="N3815" t="s">
        <v>64</v>
      </c>
      <c r="O3815" t="s">
        <v>96</v>
      </c>
      <c r="P3815">
        <v>1</v>
      </c>
      <c r="Q3815">
        <v>1</v>
      </c>
      <c r="R3815" t="s">
        <v>33</v>
      </c>
    </row>
    <row r="3816" spans="1:18" x14ac:dyDescent="0.3">
      <c r="A3816">
        <v>27</v>
      </c>
      <c r="B3816" t="s">
        <v>26</v>
      </c>
      <c r="C3816">
        <v>94904</v>
      </c>
      <c r="D3816">
        <v>753</v>
      </c>
      <c r="E3816">
        <v>41311</v>
      </c>
      <c r="F3816" t="s">
        <v>19</v>
      </c>
      <c r="G3816" t="s">
        <v>42</v>
      </c>
      <c r="H3816">
        <v>18</v>
      </c>
      <c r="I3816" t="s">
        <v>49</v>
      </c>
      <c r="J3816">
        <v>0.50981749799999998</v>
      </c>
      <c r="K3816">
        <v>264314</v>
      </c>
      <c r="L3816">
        <v>1</v>
      </c>
      <c r="M3816" t="s">
        <v>3698</v>
      </c>
      <c r="N3816" t="s">
        <v>373</v>
      </c>
      <c r="O3816" t="s">
        <v>187</v>
      </c>
      <c r="Q3816">
        <v>2</v>
      </c>
      <c r="R3816" t="s">
        <v>33</v>
      </c>
    </row>
    <row r="3817" spans="1:18" x14ac:dyDescent="0.3">
      <c r="A3817">
        <v>61</v>
      </c>
      <c r="B3817" t="s">
        <v>18</v>
      </c>
      <c r="C3817">
        <v>75692</v>
      </c>
      <c r="D3817">
        <v>701</v>
      </c>
      <c r="E3817">
        <v>22409</v>
      </c>
      <c r="F3817" t="s">
        <v>19</v>
      </c>
      <c r="G3817" t="s">
        <v>20</v>
      </c>
      <c r="H3817">
        <v>12</v>
      </c>
      <c r="I3817" t="s">
        <v>21</v>
      </c>
      <c r="J3817">
        <v>0.58858608199999995</v>
      </c>
      <c r="K3817">
        <v>123051</v>
      </c>
      <c r="M3817" t="s">
        <v>3699</v>
      </c>
      <c r="N3817" t="s">
        <v>289</v>
      </c>
      <c r="O3817" t="s">
        <v>81</v>
      </c>
      <c r="P3817">
        <v>2</v>
      </c>
      <c r="Q3817">
        <v>2</v>
      </c>
      <c r="R3817" t="s">
        <v>25</v>
      </c>
    </row>
    <row r="3818" spans="1:18" x14ac:dyDescent="0.3">
      <c r="A3818">
        <v>30</v>
      </c>
      <c r="B3818" t="s">
        <v>26</v>
      </c>
      <c r="C3818">
        <v>92083</v>
      </c>
      <c r="D3818">
        <v>678</v>
      </c>
      <c r="E3818">
        <v>7894</v>
      </c>
      <c r="F3818" t="s">
        <v>60</v>
      </c>
      <c r="G3818" t="s">
        <v>28</v>
      </c>
      <c r="H3818">
        <v>2</v>
      </c>
      <c r="I3818" t="s">
        <v>49</v>
      </c>
      <c r="J3818">
        <v>0.48805160199999997</v>
      </c>
      <c r="K3818">
        <v>271491</v>
      </c>
      <c r="L3818">
        <v>4</v>
      </c>
      <c r="M3818" t="s">
        <v>3700</v>
      </c>
      <c r="N3818" t="s">
        <v>72</v>
      </c>
      <c r="O3818" t="s">
        <v>411</v>
      </c>
      <c r="P3818">
        <v>1</v>
      </c>
      <c r="Q3818">
        <v>2</v>
      </c>
      <c r="R3818" t="s">
        <v>70</v>
      </c>
    </row>
    <row r="3819" spans="1:18" x14ac:dyDescent="0.3">
      <c r="A3819">
        <v>65</v>
      </c>
      <c r="B3819" t="s">
        <v>59</v>
      </c>
      <c r="C3819">
        <v>67656</v>
      </c>
      <c r="D3819">
        <v>713</v>
      </c>
      <c r="E3819">
        <v>13980</v>
      </c>
      <c r="F3819" t="s">
        <v>27</v>
      </c>
      <c r="G3819" t="s">
        <v>28</v>
      </c>
      <c r="H3819">
        <v>15</v>
      </c>
      <c r="I3819" t="s">
        <v>29</v>
      </c>
      <c r="J3819">
        <v>0.22655697699999999</v>
      </c>
      <c r="K3819">
        <v>223173</v>
      </c>
      <c r="L3819">
        <v>1</v>
      </c>
      <c r="M3819" t="s">
        <v>3701</v>
      </c>
      <c r="N3819" t="s">
        <v>245</v>
      </c>
      <c r="O3819" t="s">
        <v>425</v>
      </c>
      <c r="P3819">
        <v>1</v>
      </c>
      <c r="Q3819">
        <v>0</v>
      </c>
      <c r="R3819" t="s">
        <v>25</v>
      </c>
    </row>
    <row r="3820" spans="1:18" x14ac:dyDescent="0.3">
      <c r="A3820">
        <v>46</v>
      </c>
      <c r="B3820" t="s">
        <v>18</v>
      </c>
      <c r="C3820">
        <v>97248</v>
      </c>
      <c r="D3820">
        <v>732</v>
      </c>
      <c r="E3820">
        <v>11983</v>
      </c>
      <c r="F3820" t="s">
        <v>27</v>
      </c>
      <c r="G3820" t="s">
        <v>20</v>
      </c>
      <c r="H3820">
        <v>4</v>
      </c>
      <c r="I3820" t="s">
        <v>21</v>
      </c>
      <c r="J3820">
        <v>0.44587163000000002</v>
      </c>
      <c r="K3820">
        <v>164329</v>
      </c>
      <c r="L3820">
        <v>3</v>
      </c>
      <c r="M3820" t="s">
        <v>3702</v>
      </c>
      <c r="N3820" t="s">
        <v>154</v>
      </c>
      <c r="O3820" t="s">
        <v>333</v>
      </c>
      <c r="P3820">
        <v>1</v>
      </c>
      <c r="Q3820">
        <v>2</v>
      </c>
      <c r="R3820" t="s">
        <v>25</v>
      </c>
    </row>
    <row r="3821" spans="1:18" x14ac:dyDescent="0.3">
      <c r="A3821">
        <v>69</v>
      </c>
      <c r="B3821" t="s">
        <v>59</v>
      </c>
      <c r="C3821">
        <v>54457</v>
      </c>
      <c r="D3821">
        <v>648</v>
      </c>
      <c r="E3821">
        <v>29807</v>
      </c>
      <c r="F3821" t="s">
        <v>19</v>
      </c>
      <c r="G3821" t="s">
        <v>20</v>
      </c>
      <c r="H3821">
        <v>2</v>
      </c>
      <c r="I3821" t="s">
        <v>29</v>
      </c>
      <c r="J3821">
        <v>0.294418546</v>
      </c>
      <c r="K3821">
        <v>144738</v>
      </c>
      <c r="L3821">
        <v>3</v>
      </c>
      <c r="M3821" t="s">
        <v>3703</v>
      </c>
      <c r="N3821" t="s">
        <v>171</v>
      </c>
      <c r="O3821" t="s">
        <v>264</v>
      </c>
      <c r="P3821">
        <v>3</v>
      </c>
      <c r="Q3821">
        <v>2</v>
      </c>
      <c r="R3821" t="s">
        <v>25</v>
      </c>
    </row>
    <row r="3822" spans="1:18" x14ac:dyDescent="0.3">
      <c r="A3822">
        <v>56</v>
      </c>
      <c r="B3822" t="s">
        <v>59</v>
      </c>
      <c r="C3822">
        <v>78465</v>
      </c>
      <c r="D3822">
        <v>714</v>
      </c>
      <c r="E3822">
        <v>29437</v>
      </c>
      <c r="F3822" t="s">
        <v>60</v>
      </c>
      <c r="G3822" t="s">
        <v>20</v>
      </c>
      <c r="H3822">
        <v>2</v>
      </c>
      <c r="I3822" t="s">
        <v>35</v>
      </c>
      <c r="J3822">
        <v>0.47053577499999999</v>
      </c>
      <c r="K3822">
        <v>261230</v>
      </c>
      <c r="L3822">
        <v>3</v>
      </c>
      <c r="M3822" t="s">
        <v>3704</v>
      </c>
      <c r="N3822" t="s">
        <v>243</v>
      </c>
      <c r="O3822" t="s">
        <v>744</v>
      </c>
      <c r="P3822">
        <v>2</v>
      </c>
      <c r="Q3822">
        <v>1</v>
      </c>
      <c r="R3822" t="s">
        <v>25</v>
      </c>
    </row>
    <row r="3823" spans="1:18" x14ac:dyDescent="0.3">
      <c r="A3823">
        <v>60</v>
      </c>
      <c r="B3823" t="s">
        <v>18</v>
      </c>
      <c r="C3823">
        <v>75178</v>
      </c>
      <c r="D3823">
        <v>770</v>
      </c>
      <c r="E3823">
        <v>37821</v>
      </c>
      <c r="F3823" t="s">
        <v>34</v>
      </c>
      <c r="G3823" t="s">
        <v>42</v>
      </c>
      <c r="H3823">
        <v>15</v>
      </c>
      <c r="I3823" t="s">
        <v>29</v>
      </c>
      <c r="J3823">
        <v>0.48635950500000003</v>
      </c>
      <c r="K3823">
        <v>296981</v>
      </c>
      <c r="L3823">
        <v>3</v>
      </c>
      <c r="M3823" t="s">
        <v>902</v>
      </c>
      <c r="N3823" t="s">
        <v>140</v>
      </c>
      <c r="O3823" t="s">
        <v>658</v>
      </c>
      <c r="P3823">
        <v>4</v>
      </c>
      <c r="Q3823">
        <v>2</v>
      </c>
      <c r="R3823" t="s">
        <v>33</v>
      </c>
    </row>
    <row r="3824" spans="1:18" x14ac:dyDescent="0.3">
      <c r="A3824">
        <v>31</v>
      </c>
      <c r="B3824" t="s">
        <v>18</v>
      </c>
      <c r="C3824">
        <v>76795</v>
      </c>
      <c r="D3824">
        <v>686</v>
      </c>
      <c r="E3824">
        <v>18963</v>
      </c>
      <c r="F3824" t="s">
        <v>19</v>
      </c>
      <c r="G3824" t="s">
        <v>20</v>
      </c>
      <c r="H3824">
        <v>6</v>
      </c>
      <c r="I3824" t="s">
        <v>49</v>
      </c>
      <c r="J3824">
        <v>0.48419826399999999</v>
      </c>
      <c r="K3824">
        <v>273118</v>
      </c>
      <c r="L3824">
        <v>2</v>
      </c>
      <c r="M3824" t="s">
        <v>2506</v>
      </c>
      <c r="N3824" t="s">
        <v>484</v>
      </c>
      <c r="O3824" t="s">
        <v>65</v>
      </c>
      <c r="P3824">
        <v>3</v>
      </c>
      <c r="Q3824">
        <v>1</v>
      </c>
      <c r="R3824" t="s">
        <v>25</v>
      </c>
    </row>
    <row r="3825" spans="1:18" x14ac:dyDescent="0.3">
      <c r="A3825">
        <v>19</v>
      </c>
      <c r="B3825" t="s">
        <v>59</v>
      </c>
      <c r="C3825">
        <v>56748</v>
      </c>
      <c r="D3825">
        <v>717</v>
      </c>
      <c r="E3825">
        <v>39405</v>
      </c>
      <c r="F3825" t="s">
        <v>60</v>
      </c>
      <c r="G3825" t="s">
        <v>28</v>
      </c>
      <c r="H3825">
        <v>3</v>
      </c>
      <c r="I3825" t="s">
        <v>21</v>
      </c>
      <c r="J3825">
        <v>0.25689662000000002</v>
      </c>
      <c r="K3825">
        <v>104006</v>
      </c>
      <c r="M3825" t="s">
        <v>3705</v>
      </c>
      <c r="N3825" t="s">
        <v>484</v>
      </c>
      <c r="O3825" t="s">
        <v>510</v>
      </c>
      <c r="P3825">
        <v>4</v>
      </c>
      <c r="Q3825">
        <v>1</v>
      </c>
      <c r="R3825" t="s">
        <v>25</v>
      </c>
    </row>
    <row r="3826" spans="1:18" x14ac:dyDescent="0.3">
      <c r="A3826">
        <v>49</v>
      </c>
      <c r="B3826" t="s">
        <v>59</v>
      </c>
      <c r="C3826">
        <v>106058</v>
      </c>
      <c r="D3826">
        <v>785</v>
      </c>
      <c r="E3826">
        <v>38633</v>
      </c>
      <c r="F3826" t="s">
        <v>34</v>
      </c>
      <c r="G3826" t="s">
        <v>20</v>
      </c>
      <c r="H3826">
        <v>9</v>
      </c>
      <c r="I3826" t="s">
        <v>21</v>
      </c>
      <c r="J3826">
        <v>0.13183214300000001</v>
      </c>
      <c r="K3826">
        <v>141037</v>
      </c>
      <c r="L3826">
        <v>3</v>
      </c>
      <c r="M3826" t="s">
        <v>1930</v>
      </c>
      <c r="N3826" t="s">
        <v>314</v>
      </c>
      <c r="O3826" t="s">
        <v>490</v>
      </c>
      <c r="Q3826">
        <v>1</v>
      </c>
      <c r="R3826" t="s">
        <v>25</v>
      </c>
    </row>
    <row r="3827" spans="1:18" x14ac:dyDescent="0.3">
      <c r="A3827">
        <v>28</v>
      </c>
      <c r="B3827" t="s">
        <v>59</v>
      </c>
      <c r="C3827">
        <v>30712</v>
      </c>
      <c r="D3827">
        <v>622</v>
      </c>
      <c r="E3827">
        <v>6708</v>
      </c>
      <c r="F3827" t="s">
        <v>19</v>
      </c>
      <c r="G3827" t="s">
        <v>20</v>
      </c>
      <c r="H3827">
        <v>4</v>
      </c>
      <c r="I3827" t="s">
        <v>35</v>
      </c>
      <c r="J3827">
        <v>0.12942564300000001</v>
      </c>
      <c r="K3827">
        <v>260402</v>
      </c>
      <c r="L3827">
        <v>2</v>
      </c>
      <c r="M3827" t="s">
        <v>3706</v>
      </c>
      <c r="N3827" t="s">
        <v>31</v>
      </c>
      <c r="O3827" t="s">
        <v>331</v>
      </c>
      <c r="P3827">
        <v>4</v>
      </c>
      <c r="Q3827">
        <v>2</v>
      </c>
      <c r="R3827" t="s">
        <v>25</v>
      </c>
    </row>
    <row r="3828" spans="1:18" x14ac:dyDescent="0.3">
      <c r="A3828">
        <v>28</v>
      </c>
      <c r="B3828" t="s">
        <v>18</v>
      </c>
      <c r="C3828">
        <v>80857</v>
      </c>
      <c r="D3828">
        <v>702</v>
      </c>
      <c r="E3828">
        <v>11027</v>
      </c>
      <c r="F3828" t="s">
        <v>34</v>
      </c>
      <c r="G3828" t="s">
        <v>28</v>
      </c>
      <c r="H3828">
        <v>16</v>
      </c>
      <c r="I3828" t="s">
        <v>35</v>
      </c>
      <c r="J3828">
        <v>0.49567707799999999</v>
      </c>
      <c r="K3828">
        <v>76012</v>
      </c>
      <c r="L3828">
        <v>0</v>
      </c>
      <c r="M3828" t="s">
        <v>3707</v>
      </c>
      <c r="N3828" t="s">
        <v>108</v>
      </c>
      <c r="O3828" t="s">
        <v>1087</v>
      </c>
      <c r="P3828">
        <v>0</v>
      </c>
      <c r="Q3828">
        <v>2</v>
      </c>
      <c r="R3828" t="s">
        <v>25</v>
      </c>
    </row>
    <row r="3829" spans="1:18" x14ac:dyDescent="0.3">
      <c r="A3829">
        <v>37</v>
      </c>
      <c r="B3829" t="s">
        <v>59</v>
      </c>
      <c r="C3829">
        <v>87703</v>
      </c>
      <c r="D3829">
        <v>797</v>
      </c>
      <c r="E3829">
        <v>29039</v>
      </c>
      <c r="F3829" t="s">
        <v>19</v>
      </c>
      <c r="G3829" t="s">
        <v>42</v>
      </c>
      <c r="H3829">
        <v>13</v>
      </c>
      <c r="I3829" t="s">
        <v>21</v>
      </c>
      <c r="J3829">
        <v>0.16671182700000001</v>
      </c>
      <c r="K3829">
        <v>94698</v>
      </c>
      <c r="L3829">
        <v>2</v>
      </c>
      <c r="M3829" t="s">
        <v>3708</v>
      </c>
      <c r="N3829" t="s">
        <v>80</v>
      </c>
      <c r="O3829" t="s">
        <v>870</v>
      </c>
      <c r="P3829">
        <v>1</v>
      </c>
      <c r="Q3829">
        <v>2</v>
      </c>
      <c r="R3829" t="s">
        <v>25</v>
      </c>
    </row>
    <row r="3830" spans="1:18" x14ac:dyDescent="0.3">
      <c r="A3830">
        <v>46</v>
      </c>
      <c r="B3830" t="s">
        <v>59</v>
      </c>
      <c r="C3830">
        <v>36092</v>
      </c>
      <c r="D3830">
        <v>754</v>
      </c>
      <c r="E3830">
        <v>28261</v>
      </c>
      <c r="F3830" t="s">
        <v>19</v>
      </c>
      <c r="G3830" t="s">
        <v>28</v>
      </c>
      <c r="H3830">
        <v>10</v>
      </c>
      <c r="I3830" t="s">
        <v>35</v>
      </c>
      <c r="J3830">
        <v>0.36207096700000002</v>
      </c>
      <c r="K3830">
        <v>260294</v>
      </c>
      <c r="L3830">
        <v>1</v>
      </c>
      <c r="M3830" t="s">
        <v>3709</v>
      </c>
      <c r="N3830" t="s">
        <v>115</v>
      </c>
      <c r="O3830" t="s">
        <v>407</v>
      </c>
      <c r="P3830">
        <v>1</v>
      </c>
      <c r="Q3830">
        <v>0</v>
      </c>
      <c r="R3830" t="s">
        <v>33</v>
      </c>
    </row>
    <row r="3831" spans="1:18" x14ac:dyDescent="0.3">
      <c r="A3831">
        <v>57</v>
      </c>
      <c r="B3831" t="s">
        <v>26</v>
      </c>
      <c r="C3831">
        <v>28058</v>
      </c>
      <c r="D3831">
        <v>706</v>
      </c>
      <c r="E3831">
        <v>19700</v>
      </c>
      <c r="F3831" t="s">
        <v>60</v>
      </c>
      <c r="G3831" t="s">
        <v>20</v>
      </c>
      <c r="H3831">
        <v>2</v>
      </c>
      <c r="I3831" t="s">
        <v>21</v>
      </c>
      <c r="J3831">
        <v>0.40616197799999998</v>
      </c>
      <c r="K3831">
        <v>134807</v>
      </c>
      <c r="L3831">
        <v>1</v>
      </c>
      <c r="M3831" t="s">
        <v>3710</v>
      </c>
      <c r="N3831" t="s">
        <v>245</v>
      </c>
      <c r="O3831" t="s">
        <v>38</v>
      </c>
      <c r="P3831">
        <v>2</v>
      </c>
      <c r="Q3831">
        <v>0</v>
      </c>
      <c r="R3831" t="s">
        <v>33</v>
      </c>
    </row>
    <row r="3832" spans="1:18" x14ac:dyDescent="0.3">
      <c r="A3832">
        <v>43</v>
      </c>
      <c r="B3832" t="s">
        <v>18</v>
      </c>
      <c r="C3832">
        <v>43867</v>
      </c>
      <c r="D3832">
        <v>794</v>
      </c>
      <c r="E3832">
        <v>44806</v>
      </c>
      <c r="F3832" t="s">
        <v>60</v>
      </c>
      <c r="G3832" t="s">
        <v>28</v>
      </c>
      <c r="H3832">
        <v>5</v>
      </c>
      <c r="I3832" t="s">
        <v>29</v>
      </c>
      <c r="J3832">
        <v>0.371757528</v>
      </c>
      <c r="K3832">
        <v>266335</v>
      </c>
      <c r="L3832">
        <v>3</v>
      </c>
      <c r="M3832" t="s">
        <v>3711</v>
      </c>
      <c r="N3832" t="s">
        <v>57</v>
      </c>
      <c r="O3832" t="s">
        <v>350</v>
      </c>
      <c r="P3832">
        <v>3</v>
      </c>
      <c r="Q3832">
        <v>0</v>
      </c>
      <c r="R3832" t="s">
        <v>33</v>
      </c>
    </row>
    <row r="3833" spans="1:18" x14ac:dyDescent="0.3">
      <c r="A3833">
        <v>54</v>
      </c>
      <c r="B3833" t="s">
        <v>59</v>
      </c>
      <c r="C3833">
        <v>47571</v>
      </c>
      <c r="D3833">
        <v>716</v>
      </c>
      <c r="E3833">
        <v>37115</v>
      </c>
      <c r="F3833" t="s">
        <v>19</v>
      </c>
      <c r="G3833" t="s">
        <v>42</v>
      </c>
      <c r="H3833">
        <v>13</v>
      </c>
      <c r="I3833" t="s">
        <v>49</v>
      </c>
      <c r="J3833">
        <v>0.41732860599999999</v>
      </c>
      <c r="K3833">
        <v>120797</v>
      </c>
      <c r="M3833" t="s">
        <v>1546</v>
      </c>
      <c r="N3833" t="s">
        <v>120</v>
      </c>
      <c r="O3833" t="s">
        <v>128</v>
      </c>
      <c r="P3833">
        <v>0</v>
      </c>
      <c r="Q3833">
        <v>0</v>
      </c>
      <c r="R3833" t="s">
        <v>25</v>
      </c>
    </row>
    <row r="3834" spans="1:18" x14ac:dyDescent="0.3">
      <c r="A3834">
        <v>41</v>
      </c>
      <c r="B3834" t="s">
        <v>59</v>
      </c>
      <c r="C3834">
        <v>25257</v>
      </c>
      <c r="D3834">
        <v>612</v>
      </c>
      <c r="E3834">
        <v>10593</v>
      </c>
      <c r="F3834" t="s">
        <v>19</v>
      </c>
      <c r="G3834" t="s">
        <v>42</v>
      </c>
      <c r="H3834">
        <v>16</v>
      </c>
      <c r="I3834" t="s">
        <v>35</v>
      </c>
      <c r="J3834">
        <v>0.26714945299999998</v>
      </c>
      <c r="K3834">
        <v>298459</v>
      </c>
      <c r="L3834">
        <v>0</v>
      </c>
      <c r="M3834" t="s">
        <v>3712</v>
      </c>
      <c r="N3834" t="s">
        <v>44</v>
      </c>
      <c r="O3834" t="s">
        <v>445</v>
      </c>
      <c r="P3834">
        <v>1</v>
      </c>
      <c r="Q3834">
        <v>1</v>
      </c>
      <c r="R3834" t="s">
        <v>33</v>
      </c>
    </row>
    <row r="3835" spans="1:18" x14ac:dyDescent="0.3">
      <c r="A3835">
        <v>33</v>
      </c>
      <c r="B3835" t="s">
        <v>59</v>
      </c>
      <c r="C3835">
        <v>110510</v>
      </c>
      <c r="D3835">
        <v>793</v>
      </c>
      <c r="E3835">
        <v>13459</v>
      </c>
      <c r="F3835" t="s">
        <v>27</v>
      </c>
      <c r="G3835" t="s">
        <v>28</v>
      </c>
      <c r="H3835">
        <v>1</v>
      </c>
      <c r="I3835" t="s">
        <v>49</v>
      </c>
      <c r="J3835">
        <v>0.11474883800000001</v>
      </c>
      <c r="K3835">
        <v>201086</v>
      </c>
      <c r="M3835" t="s">
        <v>3713</v>
      </c>
      <c r="N3835" t="s">
        <v>201</v>
      </c>
      <c r="O3835" t="s">
        <v>490</v>
      </c>
      <c r="P3835">
        <v>0</v>
      </c>
      <c r="Q3835">
        <v>2</v>
      </c>
      <c r="R3835" t="s">
        <v>25</v>
      </c>
    </row>
    <row r="3836" spans="1:18" x14ac:dyDescent="0.3">
      <c r="A3836">
        <v>31</v>
      </c>
      <c r="B3836" t="s">
        <v>26</v>
      </c>
      <c r="C3836">
        <v>44102</v>
      </c>
      <c r="D3836">
        <v>623</v>
      </c>
      <c r="E3836">
        <v>37103</v>
      </c>
      <c r="F3836" t="s">
        <v>27</v>
      </c>
      <c r="G3836" t="s">
        <v>20</v>
      </c>
      <c r="H3836">
        <v>8</v>
      </c>
      <c r="I3836" t="s">
        <v>21</v>
      </c>
      <c r="J3836">
        <v>0.48144142000000001</v>
      </c>
      <c r="K3836">
        <v>155667</v>
      </c>
      <c r="L3836">
        <v>1</v>
      </c>
      <c r="M3836" t="s">
        <v>1334</v>
      </c>
      <c r="N3836" t="s">
        <v>154</v>
      </c>
      <c r="O3836" t="s">
        <v>616</v>
      </c>
      <c r="P3836">
        <v>0</v>
      </c>
      <c r="Q3836">
        <v>1</v>
      </c>
      <c r="R3836" t="s">
        <v>25</v>
      </c>
    </row>
    <row r="3837" spans="1:18" x14ac:dyDescent="0.3">
      <c r="A3837">
        <v>57</v>
      </c>
      <c r="B3837" t="s">
        <v>18</v>
      </c>
      <c r="C3837">
        <v>71070</v>
      </c>
      <c r="D3837">
        <v>718</v>
      </c>
      <c r="E3837">
        <v>29900</v>
      </c>
      <c r="F3837" t="s">
        <v>34</v>
      </c>
      <c r="G3837" t="s">
        <v>28</v>
      </c>
      <c r="H3837">
        <v>10</v>
      </c>
      <c r="I3837" t="s">
        <v>49</v>
      </c>
      <c r="J3837">
        <v>0.54153931200000005</v>
      </c>
      <c r="K3837">
        <v>68040</v>
      </c>
      <c r="L3837">
        <v>2</v>
      </c>
      <c r="M3837" t="s">
        <v>3714</v>
      </c>
      <c r="N3837" t="s">
        <v>211</v>
      </c>
      <c r="O3837" t="s">
        <v>254</v>
      </c>
      <c r="P3837">
        <v>0</v>
      </c>
      <c r="Q3837">
        <v>1</v>
      </c>
      <c r="R3837" t="s">
        <v>33</v>
      </c>
    </row>
    <row r="3838" spans="1:18" x14ac:dyDescent="0.3">
      <c r="A3838">
        <v>57</v>
      </c>
      <c r="B3838" t="s">
        <v>59</v>
      </c>
      <c r="C3838">
        <v>36143</v>
      </c>
      <c r="D3838">
        <v>798</v>
      </c>
      <c r="E3838">
        <v>41501</v>
      </c>
      <c r="F3838" t="s">
        <v>27</v>
      </c>
      <c r="G3838" t="s">
        <v>28</v>
      </c>
      <c r="H3838">
        <v>7</v>
      </c>
      <c r="I3838" t="s">
        <v>21</v>
      </c>
      <c r="J3838">
        <v>0.35918460200000002</v>
      </c>
      <c r="K3838">
        <v>35926</v>
      </c>
      <c r="L3838">
        <v>0</v>
      </c>
      <c r="M3838" t="s">
        <v>931</v>
      </c>
      <c r="N3838" t="s">
        <v>186</v>
      </c>
      <c r="O3838" t="s">
        <v>461</v>
      </c>
      <c r="P3838">
        <v>3</v>
      </c>
      <c r="Q3838">
        <v>0</v>
      </c>
      <c r="R3838" t="s">
        <v>25</v>
      </c>
    </row>
    <row r="3839" spans="1:18" x14ac:dyDescent="0.3">
      <c r="A3839">
        <v>67</v>
      </c>
      <c r="B3839" t="s">
        <v>26</v>
      </c>
      <c r="C3839">
        <v>93177</v>
      </c>
      <c r="D3839">
        <v>702</v>
      </c>
      <c r="E3839">
        <v>38224</v>
      </c>
      <c r="F3839" t="s">
        <v>34</v>
      </c>
      <c r="G3839" t="s">
        <v>28</v>
      </c>
      <c r="H3839">
        <v>7</v>
      </c>
      <c r="I3839" t="s">
        <v>35</v>
      </c>
      <c r="J3839">
        <v>0.16016799900000001</v>
      </c>
      <c r="K3839">
        <v>25319</v>
      </c>
      <c r="L3839">
        <v>2</v>
      </c>
      <c r="M3839" t="s">
        <v>3715</v>
      </c>
      <c r="N3839" t="s">
        <v>64</v>
      </c>
      <c r="O3839" t="s">
        <v>159</v>
      </c>
      <c r="P3839">
        <v>3</v>
      </c>
      <c r="Q3839">
        <v>0</v>
      </c>
      <c r="R3839" t="s">
        <v>25</v>
      </c>
    </row>
    <row r="3840" spans="1:18" x14ac:dyDescent="0.3">
      <c r="A3840">
        <v>40</v>
      </c>
      <c r="B3840" t="s">
        <v>18</v>
      </c>
      <c r="C3840">
        <v>61721</v>
      </c>
      <c r="D3840">
        <v>786</v>
      </c>
      <c r="E3840">
        <v>17712</v>
      </c>
      <c r="F3840" t="s">
        <v>27</v>
      </c>
      <c r="G3840" t="s">
        <v>42</v>
      </c>
      <c r="H3840">
        <v>10</v>
      </c>
      <c r="I3840" t="s">
        <v>35</v>
      </c>
      <c r="J3840">
        <v>0.41355424800000001</v>
      </c>
      <c r="K3840">
        <v>179807</v>
      </c>
      <c r="L3840">
        <v>4</v>
      </c>
      <c r="M3840" t="s">
        <v>576</v>
      </c>
      <c r="N3840" t="s">
        <v>166</v>
      </c>
      <c r="O3840" t="s">
        <v>429</v>
      </c>
      <c r="Q3840">
        <v>1</v>
      </c>
      <c r="R3840" t="s">
        <v>25</v>
      </c>
    </row>
    <row r="3841" spans="1:18" x14ac:dyDescent="0.3">
      <c r="A3841">
        <v>40</v>
      </c>
      <c r="B3841" t="s">
        <v>18</v>
      </c>
      <c r="C3841">
        <v>46248</v>
      </c>
      <c r="D3841">
        <v>648</v>
      </c>
      <c r="E3841">
        <v>29757</v>
      </c>
      <c r="F3841" t="s">
        <v>27</v>
      </c>
      <c r="G3841" t="s">
        <v>28</v>
      </c>
      <c r="H3841">
        <v>3</v>
      </c>
      <c r="I3841" t="s">
        <v>35</v>
      </c>
      <c r="J3841">
        <v>0.59181545300000005</v>
      </c>
      <c r="K3841">
        <v>275401</v>
      </c>
      <c r="L3841">
        <v>4</v>
      </c>
      <c r="M3841" t="s">
        <v>1540</v>
      </c>
      <c r="N3841" t="s">
        <v>186</v>
      </c>
      <c r="O3841" t="s">
        <v>161</v>
      </c>
      <c r="P3841">
        <v>4</v>
      </c>
      <c r="Q3841">
        <v>1</v>
      </c>
      <c r="R3841" t="s">
        <v>25</v>
      </c>
    </row>
    <row r="3842" spans="1:18" x14ac:dyDescent="0.3">
      <c r="A3842">
        <v>20</v>
      </c>
      <c r="B3842" t="s">
        <v>18</v>
      </c>
      <c r="C3842">
        <v>74587</v>
      </c>
      <c r="D3842">
        <v>795</v>
      </c>
      <c r="E3842">
        <v>32193</v>
      </c>
      <c r="F3842" t="s">
        <v>19</v>
      </c>
      <c r="G3842" t="s">
        <v>42</v>
      </c>
      <c r="H3842">
        <v>14</v>
      </c>
      <c r="I3842" t="s">
        <v>49</v>
      </c>
      <c r="J3842">
        <v>0.44999774100000001</v>
      </c>
      <c r="K3842">
        <v>229957</v>
      </c>
      <c r="L3842">
        <v>3</v>
      </c>
      <c r="M3842" t="s">
        <v>3716</v>
      </c>
      <c r="N3842" t="s">
        <v>314</v>
      </c>
      <c r="O3842" t="s">
        <v>84</v>
      </c>
      <c r="Q3842">
        <v>2</v>
      </c>
      <c r="R3842" t="s">
        <v>33</v>
      </c>
    </row>
    <row r="3843" spans="1:18" x14ac:dyDescent="0.3">
      <c r="A3843">
        <v>62</v>
      </c>
      <c r="B3843" t="s">
        <v>26</v>
      </c>
      <c r="C3843">
        <v>99059</v>
      </c>
      <c r="D3843">
        <v>798</v>
      </c>
      <c r="E3843">
        <v>8339</v>
      </c>
      <c r="F3843" t="s">
        <v>60</v>
      </c>
      <c r="G3843" t="s">
        <v>28</v>
      </c>
      <c r="H3843">
        <v>12</v>
      </c>
      <c r="I3843" t="s">
        <v>29</v>
      </c>
      <c r="J3843">
        <v>0.12339367900000001</v>
      </c>
      <c r="K3843">
        <v>249423</v>
      </c>
      <c r="L3843">
        <v>4</v>
      </c>
      <c r="M3843" t="s">
        <v>3717</v>
      </c>
      <c r="N3843" t="s">
        <v>137</v>
      </c>
      <c r="O3843" t="s">
        <v>863</v>
      </c>
      <c r="P3843">
        <v>4</v>
      </c>
      <c r="Q3843">
        <v>0</v>
      </c>
      <c r="R3843" t="s">
        <v>25</v>
      </c>
    </row>
    <row r="3844" spans="1:18" x14ac:dyDescent="0.3">
      <c r="A3844">
        <v>35</v>
      </c>
      <c r="B3844" t="s">
        <v>26</v>
      </c>
      <c r="C3844">
        <v>100093</v>
      </c>
      <c r="D3844">
        <v>771</v>
      </c>
      <c r="E3844">
        <v>48184</v>
      </c>
      <c r="F3844" t="s">
        <v>27</v>
      </c>
      <c r="G3844" t="s">
        <v>42</v>
      </c>
      <c r="H3844">
        <v>5</v>
      </c>
      <c r="I3844" t="s">
        <v>35</v>
      </c>
      <c r="J3844">
        <v>0.24088016400000001</v>
      </c>
      <c r="K3844">
        <v>70654</v>
      </c>
      <c r="L3844">
        <v>0</v>
      </c>
      <c r="M3844" t="s">
        <v>3718</v>
      </c>
      <c r="N3844" t="s">
        <v>196</v>
      </c>
      <c r="O3844" t="s">
        <v>218</v>
      </c>
      <c r="Q3844">
        <v>0</v>
      </c>
      <c r="R3844" t="s">
        <v>25</v>
      </c>
    </row>
    <row r="3845" spans="1:18" x14ac:dyDescent="0.3">
      <c r="A3845">
        <v>48</v>
      </c>
      <c r="B3845" t="s">
        <v>26</v>
      </c>
      <c r="C3845">
        <v>36691</v>
      </c>
      <c r="D3845">
        <v>665</v>
      </c>
      <c r="E3845">
        <v>15440</v>
      </c>
      <c r="F3845" t="s">
        <v>27</v>
      </c>
      <c r="G3845" t="s">
        <v>20</v>
      </c>
      <c r="H3845">
        <v>7</v>
      </c>
      <c r="I3845" t="s">
        <v>49</v>
      </c>
      <c r="J3845">
        <v>0.441929297</v>
      </c>
      <c r="K3845">
        <v>39079</v>
      </c>
      <c r="L3845">
        <v>3</v>
      </c>
      <c r="M3845" t="s">
        <v>3719</v>
      </c>
      <c r="N3845" t="s">
        <v>78</v>
      </c>
      <c r="O3845" t="s">
        <v>811</v>
      </c>
      <c r="P3845">
        <v>0</v>
      </c>
      <c r="Q3845">
        <v>0</v>
      </c>
      <c r="R3845" t="s">
        <v>33</v>
      </c>
    </row>
    <row r="3846" spans="1:18" x14ac:dyDescent="0.3">
      <c r="A3846">
        <v>64</v>
      </c>
      <c r="B3846" t="s">
        <v>18</v>
      </c>
      <c r="C3846">
        <v>80301</v>
      </c>
      <c r="D3846">
        <v>775</v>
      </c>
      <c r="E3846">
        <v>11868</v>
      </c>
      <c r="F3846" t="s">
        <v>60</v>
      </c>
      <c r="G3846" t="s">
        <v>20</v>
      </c>
      <c r="H3846">
        <v>6</v>
      </c>
      <c r="I3846" t="s">
        <v>21</v>
      </c>
      <c r="J3846">
        <v>0.32134110399999999</v>
      </c>
      <c r="K3846">
        <v>119609</v>
      </c>
      <c r="L3846">
        <v>0</v>
      </c>
      <c r="M3846" t="s">
        <v>316</v>
      </c>
      <c r="N3846" t="s">
        <v>72</v>
      </c>
      <c r="O3846" t="s">
        <v>327</v>
      </c>
      <c r="P3846">
        <v>1</v>
      </c>
      <c r="Q3846">
        <v>1</v>
      </c>
      <c r="R3846" t="s">
        <v>25</v>
      </c>
    </row>
    <row r="3847" spans="1:18" x14ac:dyDescent="0.3">
      <c r="A3847">
        <v>24</v>
      </c>
      <c r="B3847" t="s">
        <v>26</v>
      </c>
      <c r="C3847">
        <v>82759</v>
      </c>
      <c r="D3847">
        <v>785</v>
      </c>
      <c r="E3847">
        <v>14846</v>
      </c>
      <c r="F3847" t="s">
        <v>60</v>
      </c>
      <c r="G3847" t="s">
        <v>28</v>
      </c>
      <c r="H3847">
        <v>8</v>
      </c>
      <c r="I3847" t="s">
        <v>49</v>
      </c>
      <c r="J3847">
        <v>0.48430441000000002</v>
      </c>
      <c r="K3847">
        <v>281864</v>
      </c>
      <c r="M3847" t="s">
        <v>3720</v>
      </c>
      <c r="N3847" t="s">
        <v>221</v>
      </c>
      <c r="O3847" t="s">
        <v>199</v>
      </c>
      <c r="P3847">
        <v>2</v>
      </c>
      <c r="Q3847">
        <v>2</v>
      </c>
      <c r="R3847" t="s">
        <v>70</v>
      </c>
    </row>
    <row r="3848" spans="1:18" x14ac:dyDescent="0.3">
      <c r="A3848">
        <v>51</v>
      </c>
      <c r="B3848" t="s">
        <v>18</v>
      </c>
      <c r="C3848">
        <v>67316</v>
      </c>
      <c r="D3848">
        <v>745</v>
      </c>
      <c r="E3848">
        <v>13338</v>
      </c>
      <c r="F3848" t="s">
        <v>27</v>
      </c>
      <c r="G3848" t="s">
        <v>28</v>
      </c>
      <c r="H3848">
        <v>12</v>
      </c>
      <c r="I3848" t="s">
        <v>21</v>
      </c>
      <c r="J3848">
        <v>0.54464842400000002</v>
      </c>
      <c r="K3848">
        <v>94624</v>
      </c>
      <c r="L3848">
        <v>2</v>
      </c>
      <c r="M3848" t="s">
        <v>3721</v>
      </c>
      <c r="N3848" t="s">
        <v>100</v>
      </c>
      <c r="O3848" t="s">
        <v>125</v>
      </c>
      <c r="P3848">
        <v>2</v>
      </c>
      <c r="Q3848">
        <v>1</v>
      </c>
      <c r="R3848" t="s">
        <v>25</v>
      </c>
    </row>
    <row r="3849" spans="1:18" x14ac:dyDescent="0.3">
      <c r="A3849">
        <v>34</v>
      </c>
      <c r="B3849" t="s">
        <v>18</v>
      </c>
      <c r="C3849">
        <v>93424</v>
      </c>
      <c r="D3849">
        <v>728</v>
      </c>
      <c r="E3849">
        <v>26546</v>
      </c>
      <c r="F3849" t="s">
        <v>19</v>
      </c>
      <c r="G3849" t="s">
        <v>20</v>
      </c>
      <c r="H3849">
        <v>7</v>
      </c>
      <c r="I3849" t="s">
        <v>35</v>
      </c>
      <c r="J3849">
        <v>0.55590283100000004</v>
      </c>
      <c r="K3849">
        <v>255725</v>
      </c>
      <c r="L3849">
        <v>1</v>
      </c>
      <c r="M3849" t="s">
        <v>3722</v>
      </c>
      <c r="N3849" t="s">
        <v>164</v>
      </c>
      <c r="O3849" t="s">
        <v>407</v>
      </c>
      <c r="P3849">
        <v>4</v>
      </c>
      <c r="Q3849">
        <v>2</v>
      </c>
      <c r="R3849" t="s">
        <v>33</v>
      </c>
    </row>
    <row r="3850" spans="1:18" x14ac:dyDescent="0.3">
      <c r="A3850">
        <v>39</v>
      </c>
      <c r="B3850" t="s">
        <v>18</v>
      </c>
      <c r="C3850">
        <v>72488</v>
      </c>
      <c r="D3850">
        <v>770</v>
      </c>
      <c r="E3850">
        <v>12785</v>
      </c>
      <c r="F3850" t="s">
        <v>60</v>
      </c>
      <c r="G3850" t="s">
        <v>20</v>
      </c>
      <c r="H3850">
        <v>19</v>
      </c>
      <c r="I3850" t="s">
        <v>29</v>
      </c>
      <c r="J3850">
        <v>0.37553735399999999</v>
      </c>
      <c r="K3850">
        <v>170514</v>
      </c>
      <c r="L3850">
        <v>2</v>
      </c>
      <c r="M3850" t="s">
        <v>3723</v>
      </c>
      <c r="N3850" t="s">
        <v>51</v>
      </c>
      <c r="O3850" t="s">
        <v>754</v>
      </c>
      <c r="P3850">
        <v>4</v>
      </c>
      <c r="Q3850">
        <v>1</v>
      </c>
      <c r="R3850" t="s">
        <v>33</v>
      </c>
    </row>
    <row r="3851" spans="1:18" x14ac:dyDescent="0.3">
      <c r="A3851">
        <v>27</v>
      </c>
      <c r="B3851" t="s">
        <v>26</v>
      </c>
      <c r="C3851">
        <v>60972</v>
      </c>
      <c r="D3851">
        <v>795</v>
      </c>
      <c r="E3851">
        <v>10009</v>
      </c>
      <c r="F3851" t="s">
        <v>27</v>
      </c>
      <c r="G3851" t="s">
        <v>20</v>
      </c>
      <c r="H3851">
        <v>3</v>
      </c>
      <c r="I3851" t="s">
        <v>35</v>
      </c>
      <c r="J3851">
        <v>0.50994273800000001</v>
      </c>
      <c r="K3851">
        <v>250717</v>
      </c>
      <c r="L3851">
        <v>3</v>
      </c>
      <c r="M3851" t="s">
        <v>3724</v>
      </c>
      <c r="N3851" t="s">
        <v>137</v>
      </c>
      <c r="O3851" t="s">
        <v>65</v>
      </c>
      <c r="P3851">
        <v>0</v>
      </c>
      <c r="Q3851">
        <v>2</v>
      </c>
      <c r="R3851" t="s">
        <v>25</v>
      </c>
    </row>
    <row r="3852" spans="1:18" x14ac:dyDescent="0.3">
      <c r="A3852">
        <v>41</v>
      </c>
      <c r="B3852" t="s">
        <v>26</v>
      </c>
      <c r="C3852">
        <v>97656</v>
      </c>
      <c r="D3852">
        <v>718</v>
      </c>
      <c r="E3852">
        <v>43832</v>
      </c>
      <c r="F3852" t="s">
        <v>19</v>
      </c>
      <c r="G3852" t="s">
        <v>20</v>
      </c>
      <c r="H3852">
        <v>16</v>
      </c>
      <c r="I3852" t="s">
        <v>35</v>
      </c>
      <c r="J3852">
        <v>0.52314665299999996</v>
      </c>
      <c r="K3852">
        <v>200161</v>
      </c>
      <c r="L3852">
        <v>3</v>
      </c>
      <c r="M3852" t="s">
        <v>3725</v>
      </c>
      <c r="N3852" t="s">
        <v>282</v>
      </c>
      <c r="O3852" t="s">
        <v>976</v>
      </c>
      <c r="P3852">
        <v>1</v>
      </c>
      <c r="Q3852">
        <v>0</v>
      </c>
      <c r="R3852" t="s">
        <v>33</v>
      </c>
    </row>
    <row r="3853" spans="1:18" x14ac:dyDescent="0.3">
      <c r="A3853">
        <v>42</v>
      </c>
      <c r="B3853" t="s">
        <v>59</v>
      </c>
      <c r="C3853">
        <v>27883</v>
      </c>
      <c r="D3853">
        <v>675</v>
      </c>
      <c r="E3853">
        <v>44407</v>
      </c>
      <c r="F3853" t="s">
        <v>19</v>
      </c>
      <c r="G3853" t="s">
        <v>42</v>
      </c>
      <c r="H3853">
        <v>17</v>
      </c>
      <c r="I3853" t="s">
        <v>21</v>
      </c>
      <c r="J3853">
        <v>0.28667980999999998</v>
      </c>
      <c r="K3853">
        <v>166789</v>
      </c>
      <c r="L3853">
        <v>3</v>
      </c>
      <c r="M3853" t="s">
        <v>3726</v>
      </c>
      <c r="N3853" t="s">
        <v>23</v>
      </c>
      <c r="O3853" t="s">
        <v>539</v>
      </c>
      <c r="P3853">
        <v>1</v>
      </c>
      <c r="Q3853">
        <v>1</v>
      </c>
      <c r="R3853" t="s">
        <v>25</v>
      </c>
    </row>
    <row r="3854" spans="1:18" x14ac:dyDescent="0.3">
      <c r="A3854">
        <v>59</v>
      </c>
      <c r="B3854" t="s">
        <v>26</v>
      </c>
      <c r="C3854">
        <v>98563</v>
      </c>
      <c r="D3854">
        <v>672</v>
      </c>
      <c r="E3854">
        <v>41927</v>
      </c>
      <c r="F3854" t="s">
        <v>19</v>
      </c>
      <c r="G3854" t="s">
        <v>42</v>
      </c>
      <c r="H3854">
        <v>3</v>
      </c>
      <c r="I3854" t="s">
        <v>49</v>
      </c>
      <c r="J3854">
        <v>0.26264934200000001</v>
      </c>
      <c r="K3854">
        <v>178069</v>
      </c>
      <c r="L3854">
        <v>2</v>
      </c>
      <c r="M3854" t="s">
        <v>1511</v>
      </c>
      <c r="N3854" t="s">
        <v>57</v>
      </c>
      <c r="O3854" t="s">
        <v>329</v>
      </c>
      <c r="P3854">
        <v>3</v>
      </c>
      <c r="Q3854">
        <v>1</v>
      </c>
      <c r="R3854" t="s">
        <v>33</v>
      </c>
    </row>
    <row r="3855" spans="1:18" x14ac:dyDescent="0.3">
      <c r="A3855">
        <v>35</v>
      </c>
      <c r="B3855" t="s">
        <v>18</v>
      </c>
      <c r="C3855">
        <v>117757</v>
      </c>
      <c r="D3855">
        <v>761</v>
      </c>
      <c r="E3855">
        <v>44398</v>
      </c>
      <c r="F3855" t="s">
        <v>27</v>
      </c>
      <c r="G3855" t="s">
        <v>28</v>
      </c>
      <c r="H3855">
        <v>2</v>
      </c>
      <c r="I3855" t="s">
        <v>35</v>
      </c>
      <c r="J3855">
        <v>0.53241207999999995</v>
      </c>
      <c r="K3855">
        <v>135579</v>
      </c>
      <c r="L3855">
        <v>1</v>
      </c>
      <c r="M3855" t="s">
        <v>1505</v>
      </c>
      <c r="N3855" t="s">
        <v>186</v>
      </c>
      <c r="O3855" t="s">
        <v>552</v>
      </c>
      <c r="P3855">
        <v>4</v>
      </c>
      <c r="Q3855">
        <v>1</v>
      </c>
      <c r="R3855" t="s">
        <v>33</v>
      </c>
    </row>
    <row r="3856" spans="1:18" x14ac:dyDescent="0.3">
      <c r="A3856">
        <v>21</v>
      </c>
      <c r="B3856" t="s">
        <v>59</v>
      </c>
      <c r="C3856">
        <v>63087</v>
      </c>
      <c r="D3856">
        <v>743</v>
      </c>
      <c r="E3856">
        <v>45724</v>
      </c>
      <c r="F3856" t="s">
        <v>34</v>
      </c>
      <c r="G3856" t="s">
        <v>42</v>
      </c>
      <c r="H3856">
        <v>11</v>
      </c>
      <c r="I3856" t="s">
        <v>35</v>
      </c>
      <c r="J3856">
        <v>0.536274527</v>
      </c>
      <c r="K3856">
        <v>167231</v>
      </c>
      <c r="L3856">
        <v>4</v>
      </c>
      <c r="M3856" t="s">
        <v>3727</v>
      </c>
      <c r="N3856" t="s">
        <v>80</v>
      </c>
      <c r="O3856" t="s">
        <v>675</v>
      </c>
      <c r="P3856">
        <v>1</v>
      </c>
      <c r="Q3856">
        <v>1</v>
      </c>
      <c r="R3856" t="s">
        <v>70</v>
      </c>
    </row>
    <row r="3857" spans="1:18" x14ac:dyDescent="0.3">
      <c r="A3857">
        <v>43</v>
      </c>
      <c r="B3857" t="s">
        <v>59</v>
      </c>
      <c r="C3857">
        <v>97112</v>
      </c>
      <c r="D3857">
        <v>783</v>
      </c>
      <c r="E3857">
        <v>6613</v>
      </c>
      <c r="F3857" t="s">
        <v>27</v>
      </c>
      <c r="G3857" t="s">
        <v>20</v>
      </c>
      <c r="H3857">
        <v>5</v>
      </c>
      <c r="I3857" t="s">
        <v>29</v>
      </c>
      <c r="J3857">
        <v>0.20935099900000001</v>
      </c>
      <c r="K3857">
        <v>151768</v>
      </c>
      <c r="L3857">
        <v>3</v>
      </c>
      <c r="M3857" t="s">
        <v>279</v>
      </c>
      <c r="N3857" t="s">
        <v>307</v>
      </c>
      <c r="O3857" t="s">
        <v>612</v>
      </c>
      <c r="P3857">
        <v>1</v>
      </c>
      <c r="Q3857">
        <v>2</v>
      </c>
      <c r="R3857" t="s">
        <v>25</v>
      </c>
    </row>
    <row r="3858" spans="1:18" x14ac:dyDescent="0.3">
      <c r="A3858">
        <v>47</v>
      </c>
      <c r="B3858" t="s">
        <v>59</v>
      </c>
      <c r="C3858">
        <v>38748</v>
      </c>
      <c r="D3858">
        <v>709</v>
      </c>
      <c r="E3858">
        <v>39872</v>
      </c>
      <c r="F3858" t="s">
        <v>34</v>
      </c>
      <c r="G3858" t="s">
        <v>20</v>
      </c>
      <c r="H3858">
        <v>14</v>
      </c>
      <c r="I3858" t="s">
        <v>49</v>
      </c>
      <c r="J3858">
        <v>0.42280877500000003</v>
      </c>
      <c r="K3858">
        <v>89473</v>
      </c>
      <c r="L3858">
        <v>4</v>
      </c>
      <c r="M3858" t="s">
        <v>3728</v>
      </c>
      <c r="N3858" t="s">
        <v>75</v>
      </c>
      <c r="O3858" t="s">
        <v>343</v>
      </c>
      <c r="P3858">
        <v>4</v>
      </c>
      <c r="Q3858">
        <v>1</v>
      </c>
      <c r="R3858" t="s">
        <v>25</v>
      </c>
    </row>
    <row r="3859" spans="1:18" x14ac:dyDescent="0.3">
      <c r="A3859">
        <v>51</v>
      </c>
      <c r="B3859" t="s">
        <v>18</v>
      </c>
      <c r="C3859">
        <v>74933</v>
      </c>
      <c r="D3859">
        <v>742</v>
      </c>
      <c r="E3859">
        <v>31444</v>
      </c>
      <c r="F3859" t="s">
        <v>34</v>
      </c>
      <c r="G3859" t="s">
        <v>28</v>
      </c>
      <c r="H3859">
        <v>11</v>
      </c>
      <c r="I3859" t="s">
        <v>29</v>
      </c>
      <c r="J3859">
        <v>0.49772719599999998</v>
      </c>
      <c r="K3859">
        <v>229151</v>
      </c>
      <c r="L3859">
        <v>2</v>
      </c>
      <c r="M3859" t="s">
        <v>3729</v>
      </c>
      <c r="N3859" t="s">
        <v>57</v>
      </c>
      <c r="O3859" t="s">
        <v>920</v>
      </c>
      <c r="P3859">
        <v>2</v>
      </c>
      <c r="Q3859">
        <v>1</v>
      </c>
      <c r="R3859" t="s">
        <v>25</v>
      </c>
    </row>
    <row r="3860" spans="1:18" x14ac:dyDescent="0.3">
      <c r="A3860">
        <v>48</v>
      </c>
      <c r="B3860" t="s">
        <v>59</v>
      </c>
      <c r="C3860">
        <v>27704</v>
      </c>
      <c r="D3860">
        <v>734</v>
      </c>
      <c r="E3860">
        <v>6732</v>
      </c>
      <c r="F3860" t="s">
        <v>60</v>
      </c>
      <c r="G3860" t="s">
        <v>20</v>
      </c>
      <c r="H3860">
        <v>17</v>
      </c>
      <c r="I3860" t="s">
        <v>29</v>
      </c>
      <c r="J3860">
        <v>0.39936655599999998</v>
      </c>
      <c r="K3860">
        <v>20848</v>
      </c>
      <c r="L3860">
        <v>2</v>
      </c>
      <c r="M3860" t="s">
        <v>3730</v>
      </c>
      <c r="N3860" t="s">
        <v>245</v>
      </c>
      <c r="O3860" t="s">
        <v>740</v>
      </c>
      <c r="P3860">
        <v>4</v>
      </c>
      <c r="Q3860">
        <v>2</v>
      </c>
      <c r="R3860" t="s">
        <v>25</v>
      </c>
    </row>
    <row r="3861" spans="1:18" x14ac:dyDescent="0.3">
      <c r="A3861">
        <v>20</v>
      </c>
      <c r="B3861" t="s">
        <v>18</v>
      </c>
      <c r="C3861">
        <v>22600</v>
      </c>
      <c r="D3861">
        <v>666</v>
      </c>
      <c r="E3861">
        <v>17185</v>
      </c>
      <c r="F3861" t="s">
        <v>19</v>
      </c>
      <c r="G3861" t="s">
        <v>28</v>
      </c>
      <c r="H3861">
        <v>10</v>
      </c>
      <c r="I3861" t="s">
        <v>35</v>
      </c>
      <c r="J3861">
        <v>0.281182192</v>
      </c>
      <c r="K3861">
        <v>80205</v>
      </c>
      <c r="L3861">
        <v>1</v>
      </c>
      <c r="M3861" t="s">
        <v>3731</v>
      </c>
      <c r="N3861" t="s">
        <v>307</v>
      </c>
      <c r="O3861" t="s">
        <v>152</v>
      </c>
      <c r="P3861">
        <v>3</v>
      </c>
      <c r="Q3861">
        <v>2</v>
      </c>
      <c r="R3861" t="s">
        <v>25</v>
      </c>
    </row>
    <row r="3862" spans="1:18" x14ac:dyDescent="0.3">
      <c r="A3862">
        <v>32</v>
      </c>
      <c r="B3862" t="s">
        <v>26</v>
      </c>
      <c r="C3862">
        <v>53268</v>
      </c>
      <c r="D3862">
        <v>674</v>
      </c>
      <c r="E3862">
        <v>20051</v>
      </c>
      <c r="F3862" t="s">
        <v>27</v>
      </c>
      <c r="G3862" t="s">
        <v>20</v>
      </c>
      <c r="H3862">
        <v>16</v>
      </c>
      <c r="I3862" t="s">
        <v>49</v>
      </c>
      <c r="J3862">
        <v>0.52313256100000005</v>
      </c>
      <c r="K3862">
        <v>63180</v>
      </c>
      <c r="L3862">
        <v>0</v>
      </c>
      <c r="M3862" t="s">
        <v>3732</v>
      </c>
      <c r="N3862" t="s">
        <v>100</v>
      </c>
      <c r="O3862" t="s">
        <v>190</v>
      </c>
      <c r="P3862">
        <v>4</v>
      </c>
      <c r="Q3862">
        <v>2</v>
      </c>
      <c r="R3862" t="s">
        <v>70</v>
      </c>
    </row>
    <row r="3863" spans="1:18" x14ac:dyDescent="0.3">
      <c r="A3863">
        <v>21</v>
      </c>
      <c r="B3863" t="s">
        <v>18</v>
      </c>
      <c r="C3863">
        <v>39283</v>
      </c>
      <c r="D3863">
        <v>643</v>
      </c>
      <c r="E3863">
        <v>44502</v>
      </c>
      <c r="F3863" t="s">
        <v>34</v>
      </c>
      <c r="G3863" t="s">
        <v>28</v>
      </c>
      <c r="H3863">
        <v>10</v>
      </c>
      <c r="I3863" t="s">
        <v>49</v>
      </c>
      <c r="J3863">
        <v>0.53872651500000002</v>
      </c>
      <c r="K3863">
        <v>85392</v>
      </c>
      <c r="L3863">
        <v>1</v>
      </c>
      <c r="M3863" t="s">
        <v>3733</v>
      </c>
      <c r="N3863" t="s">
        <v>47</v>
      </c>
      <c r="O3863" t="s">
        <v>805</v>
      </c>
      <c r="P3863">
        <v>4</v>
      </c>
      <c r="Q3863">
        <v>0</v>
      </c>
      <c r="R3863" t="s">
        <v>25</v>
      </c>
    </row>
    <row r="3864" spans="1:18" x14ac:dyDescent="0.3">
      <c r="A3864">
        <v>29</v>
      </c>
      <c r="B3864" t="s">
        <v>18</v>
      </c>
      <c r="C3864">
        <v>78413</v>
      </c>
      <c r="D3864">
        <v>736</v>
      </c>
      <c r="E3864">
        <v>49220</v>
      </c>
      <c r="F3864" t="s">
        <v>34</v>
      </c>
      <c r="G3864" t="s">
        <v>20</v>
      </c>
      <c r="H3864">
        <v>11</v>
      </c>
      <c r="I3864" t="s">
        <v>29</v>
      </c>
      <c r="J3864">
        <v>0.26238993399999999</v>
      </c>
      <c r="K3864">
        <v>57248</v>
      </c>
      <c r="L3864">
        <v>1</v>
      </c>
      <c r="M3864" t="s">
        <v>3734</v>
      </c>
      <c r="N3864" t="s">
        <v>245</v>
      </c>
      <c r="O3864" t="s">
        <v>544</v>
      </c>
      <c r="P3864">
        <v>1</v>
      </c>
      <c r="Q3864">
        <v>1</v>
      </c>
      <c r="R3864" t="s">
        <v>70</v>
      </c>
    </row>
    <row r="3865" spans="1:18" x14ac:dyDescent="0.3">
      <c r="A3865">
        <v>51</v>
      </c>
      <c r="B3865" t="s">
        <v>18</v>
      </c>
      <c r="C3865">
        <v>72460</v>
      </c>
      <c r="D3865">
        <v>644</v>
      </c>
      <c r="E3865">
        <v>9006</v>
      </c>
      <c r="F3865" t="s">
        <v>34</v>
      </c>
      <c r="G3865" t="s">
        <v>28</v>
      </c>
      <c r="H3865">
        <v>9</v>
      </c>
      <c r="I3865" t="s">
        <v>29</v>
      </c>
      <c r="J3865">
        <v>0.206910917</v>
      </c>
      <c r="K3865">
        <v>47859</v>
      </c>
      <c r="L3865">
        <v>4</v>
      </c>
      <c r="M3865" t="s">
        <v>3735</v>
      </c>
      <c r="N3865" t="s">
        <v>95</v>
      </c>
      <c r="O3865" t="s">
        <v>464</v>
      </c>
      <c r="P3865">
        <v>1</v>
      </c>
      <c r="Q3865">
        <v>0</v>
      </c>
      <c r="R3865" t="s">
        <v>70</v>
      </c>
    </row>
    <row r="3866" spans="1:18" x14ac:dyDescent="0.3">
      <c r="A3866">
        <v>43</v>
      </c>
      <c r="B3866" t="s">
        <v>59</v>
      </c>
      <c r="C3866">
        <v>77427</v>
      </c>
      <c r="D3866">
        <v>617</v>
      </c>
      <c r="E3866">
        <v>20032</v>
      </c>
      <c r="F3866" t="s">
        <v>60</v>
      </c>
      <c r="G3866" t="s">
        <v>42</v>
      </c>
      <c r="H3866">
        <v>13</v>
      </c>
      <c r="I3866" t="s">
        <v>21</v>
      </c>
      <c r="J3866">
        <v>0.45720762300000001</v>
      </c>
      <c r="K3866">
        <v>149715</v>
      </c>
      <c r="L3866">
        <v>0</v>
      </c>
      <c r="M3866" t="s">
        <v>3736</v>
      </c>
      <c r="N3866" t="s">
        <v>75</v>
      </c>
      <c r="O3866" t="s">
        <v>564</v>
      </c>
      <c r="P3866">
        <v>2</v>
      </c>
      <c r="Q3866">
        <v>0</v>
      </c>
      <c r="R3866" t="s">
        <v>25</v>
      </c>
    </row>
    <row r="3867" spans="1:18" x14ac:dyDescent="0.3">
      <c r="A3867">
        <v>53</v>
      </c>
      <c r="B3867" t="s">
        <v>59</v>
      </c>
      <c r="C3867">
        <v>40121</v>
      </c>
      <c r="D3867">
        <v>698</v>
      </c>
      <c r="E3867">
        <v>15160</v>
      </c>
      <c r="F3867" t="s">
        <v>34</v>
      </c>
      <c r="G3867" t="s">
        <v>42</v>
      </c>
      <c r="H3867">
        <v>19</v>
      </c>
      <c r="I3867" t="s">
        <v>29</v>
      </c>
      <c r="J3867">
        <v>0.40720810099999999</v>
      </c>
      <c r="K3867">
        <v>278639</v>
      </c>
      <c r="L3867">
        <v>4</v>
      </c>
      <c r="M3867" t="s">
        <v>3737</v>
      </c>
      <c r="N3867" t="s">
        <v>140</v>
      </c>
      <c r="O3867" t="s">
        <v>272</v>
      </c>
      <c r="P3867">
        <v>4</v>
      </c>
      <c r="Q3867">
        <v>2</v>
      </c>
      <c r="R3867" t="s">
        <v>33</v>
      </c>
    </row>
    <row r="3868" spans="1:18" x14ac:dyDescent="0.3">
      <c r="A3868">
        <v>39</v>
      </c>
      <c r="B3868" t="s">
        <v>59</v>
      </c>
      <c r="C3868">
        <v>44815</v>
      </c>
      <c r="D3868">
        <v>691</v>
      </c>
      <c r="E3868">
        <v>49632</v>
      </c>
      <c r="F3868" t="s">
        <v>60</v>
      </c>
      <c r="G3868" t="s">
        <v>20</v>
      </c>
      <c r="H3868">
        <v>5</v>
      </c>
      <c r="I3868" t="s">
        <v>29</v>
      </c>
      <c r="J3868">
        <v>0.50921849500000005</v>
      </c>
      <c r="K3868">
        <v>256524</v>
      </c>
      <c r="L3868">
        <v>2</v>
      </c>
      <c r="M3868" t="s">
        <v>3738</v>
      </c>
      <c r="N3868" t="s">
        <v>314</v>
      </c>
      <c r="O3868" t="s">
        <v>675</v>
      </c>
      <c r="P3868">
        <v>3</v>
      </c>
      <c r="Q3868">
        <v>2</v>
      </c>
      <c r="R3868" t="s">
        <v>25</v>
      </c>
    </row>
    <row r="3869" spans="1:18" x14ac:dyDescent="0.3">
      <c r="A3869">
        <v>46</v>
      </c>
      <c r="B3869" t="s">
        <v>18</v>
      </c>
      <c r="C3869">
        <v>95133</v>
      </c>
      <c r="D3869">
        <v>703</v>
      </c>
      <c r="E3869">
        <v>8664</v>
      </c>
      <c r="F3869" t="s">
        <v>34</v>
      </c>
      <c r="G3869" t="s">
        <v>42</v>
      </c>
      <c r="H3869">
        <v>15</v>
      </c>
      <c r="I3869" t="s">
        <v>21</v>
      </c>
      <c r="J3869">
        <v>0.44356219499999999</v>
      </c>
      <c r="K3869">
        <v>191524</v>
      </c>
      <c r="L3869">
        <v>0</v>
      </c>
      <c r="M3869" t="s">
        <v>714</v>
      </c>
      <c r="N3869" t="s">
        <v>115</v>
      </c>
      <c r="O3869" t="s">
        <v>256</v>
      </c>
      <c r="P3869">
        <v>4</v>
      </c>
      <c r="Q3869">
        <v>2</v>
      </c>
      <c r="R3869" t="s">
        <v>25</v>
      </c>
    </row>
    <row r="3870" spans="1:18" x14ac:dyDescent="0.3">
      <c r="A3870">
        <v>39</v>
      </c>
      <c r="B3870" t="s">
        <v>59</v>
      </c>
      <c r="C3870">
        <v>32437</v>
      </c>
      <c r="D3870">
        <v>697</v>
      </c>
      <c r="E3870">
        <v>34145</v>
      </c>
      <c r="F3870" t="s">
        <v>19</v>
      </c>
      <c r="G3870" t="s">
        <v>42</v>
      </c>
      <c r="H3870">
        <v>14</v>
      </c>
      <c r="I3870" t="s">
        <v>49</v>
      </c>
      <c r="J3870">
        <v>0.38229044200000001</v>
      </c>
      <c r="K3870">
        <v>160056</v>
      </c>
      <c r="M3870" t="s">
        <v>3739</v>
      </c>
      <c r="N3870" t="s">
        <v>186</v>
      </c>
      <c r="O3870" t="s">
        <v>190</v>
      </c>
      <c r="P3870">
        <v>1</v>
      </c>
      <c r="Q3870">
        <v>0</v>
      </c>
      <c r="R3870" t="s">
        <v>33</v>
      </c>
    </row>
    <row r="3871" spans="1:18" x14ac:dyDescent="0.3">
      <c r="A3871">
        <v>58</v>
      </c>
      <c r="B3871" t="s">
        <v>59</v>
      </c>
      <c r="C3871">
        <v>119259</v>
      </c>
      <c r="D3871">
        <v>602</v>
      </c>
      <c r="E3871">
        <v>21334</v>
      </c>
      <c r="F3871" t="s">
        <v>34</v>
      </c>
      <c r="G3871" t="s">
        <v>28</v>
      </c>
      <c r="H3871">
        <v>19</v>
      </c>
      <c r="I3871" t="s">
        <v>49</v>
      </c>
      <c r="J3871">
        <v>0.221607471</v>
      </c>
      <c r="K3871">
        <v>205901</v>
      </c>
      <c r="L3871">
        <v>0</v>
      </c>
      <c r="M3871" t="s">
        <v>3740</v>
      </c>
      <c r="N3871" t="s">
        <v>123</v>
      </c>
      <c r="O3871" t="s">
        <v>614</v>
      </c>
      <c r="P3871">
        <v>2</v>
      </c>
      <c r="Q3871">
        <v>1</v>
      </c>
      <c r="R3871" t="s">
        <v>33</v>
      </c>
    </row>
    <row r="3872" spans="1:18" x14ac:dyDescent="0.3">
      <c r="A3872">
        <v>59</v>
      </c>
      <c r="B3872" t="s">
        <v>18</v>
      </c>
      <c r="C3872">
        <v>80659</v>
      </c>
      <c r="D3872">
        <v>727</v>
      </c>
      <c r="E3872">
        <v>35666</v>
      </c>
      <c r="F3872" t="s">
        <v>27</v>
      </c>
      <c r="G3872" t="s">
        <v>42</v>
      </c>
      <c r="H3872">
        <v>4</v>
      </c>
      <c r="I3872" t="s">
        <v>29</v>
      </c>
      <c r="J3872">
        <v>0.56725909699999999</v>
      </c>
      <c r="K3872">
        <v>265063</v>
      </c>
      <c r="L3872">
        <v>3</v>
      </c>
      <c r="M3872" t="s">
        <v>3741</v>
      </c>
      <c r="N3872" t="s">
        <v>166</v>
      </c>
      <c r="O3872" t="s">
        <v>32</v>
      </c>
      <c r="Q3872">
        <v>0</v>
      </c>
      <c r="R3872" t="s">
        <v>33</v>
      </c>
    </row>
    <row r="3873" spans="1:18" x14ac:dyDescent="0.3">
      <c r="A3873">
        <v>40</v>
      </c>
      <c r="B3873" t="s">
        <v>26</v>
      </c>
      <c r="C3873">
        <v>48000</v>
      </c>
      <c r="D3873">
        <v>723</v>
      </c>
      <c r="E3873">
        <v>5741</v>
      </c>
      <c r="F3873" t="s">
        <v>19</v>
      </c>
      <c r="G3873" t="s">
        <v>42</v>
      </c>
      <c r="H3873">
        <v>14</v>
      </c>
      <c r="I3873" t="s">
        <v>49</v>
      </c>
      <c r="J3873">
        <v>0.12426261500000001</v>
      </c>
      <c r="K3873">
        <v>204955</v>
      </c>
      <c r="L3873">
        <v>3</v>
      </c>
      <c r="M3873" t="s">
        <v>3742</v>
      </c>
      <c r="N3873" t="s">
        <v>296</v>
      </c>
      <c r="O3873" t="s">
        <v>329</v>
      </c>
      <c r="P3873">
        <v>3</v>
      </c>
      <c r="Q3873">
        <v>0</v>
      </c>
      <c r="R3873" t="s">
        <v>25</v>
      </c>
    </row>
    <row r="3874" spans="1:18" x14ac:dyDescent="0.3">
      <c r="A3874">
        <v>55</v>
      </c>
      <c r="B3874" t="s">
        <v>59</v>
      </c>
      <c r="C3874">
        <v>76023</v>
      </c>
      <c r="D3874">
        <v>786</v>
      </c>
      <c r="E3874">
        <v>21659</v>
      </c>
      <c r="F3874" t="s">
        <v>19</v>
      </c>
      <c r="G3874" t="s">
        <v>20</v>
      </c>
      <c r="H3874">
        <v>8</v>
      </c>
      <c r="I3874" t="s">
        <v>21</v>
      </c>
      <c r="J3874">
        <v>0.20880378299999999</v>
      </c>
      <c r="K3874">
        <v>266533</v>
      </c>
      <c r="L3874">
        <v>3</v>
      </c>
      <c r="M3874" t="s">
        <v>3743</v>
      </c>
      <c r="N3874" t="s">
        <v>89</v>
      </c>
      <c r="O3874" t="s">
        <v>403</v>
      </c>
      <c r="Q3874">
        <v>2</v>
      </c>
      <c r="R3874" t="s">
        <v>25</v>
      </c>
    </row>
    <row r="3875" spans="1:18" x14ac:dyDescent="0.3">
      <c r="A3875">
        <v>45</v>
      </c>
      <c r="B3875" t="s">
        <v>26</v>
      </c>
      <c r="C3875">
        <v>108529</v>
      </c>
      <c r="D3875">
        <v>731</v>
      </c>
      <c r="E3875">
        <v>27817</v>
      </c>
      <c r="F3875" t="s">
        <v>27</v>
      </c>
      <c r="G3875" t="s">
        <v>20</v>
      </c>
      <c r="H3875">
        <v>9</v>
      </c>
      <c r="I3875" t="s">
        <v>21</v>
      </c>
      <c r="J3875">
        <v>0.59592718899999997</v>
      </c>
      <c r="K3875">
        <v>113125</v>
      </c>
      <c r="L3875">
        <v>3</v>
      </c>
      <c r="M3875" t="s">
        <v>3744</v>
      </c>
      <c r="N3875" t="s">
        <v>75</v>
      </c>
      <c r="O3875" t="s">
        <v>226</v>
      </c>
      <c r="P3875">
        <v>1</v>
      </c>
      <c r="Q3875">
        <v>2</v>
      </c>
      <c r="R3875" t="s">
        <v>25</v>
      </c>
    </row>
    <row r="3876" spans="1:18" x14ac:dyDescent="0.3">
      <c r="A3876">
        <v>32</v>
      </c>
      <c r="B3876" t="s">
        <v>59</v>
      </c>
      <c r="C3876">
        <v>20393</v>
      </c>
      <c r="D3876">
        <v>748</v>
      </c>
      <c r="E3876">
        <v>43173</v>
      </c>
      <c r="F3876" t="s">
        <v>60</v>
      </c>
      <c r="G3876" t="s">
        <v>28</v>
      </c>
      <c r="H3876">
        <v>15</v>
      </c>
      <c r="I3876" t="s">
        <v>35</v>
      </c>
      <c r="J3876">
        <v>0.33191913499999998</v>
      </c>
      <c r="K3876">
        <v>278778</v>
      </c>
      <c r="L3876">
        <v>2</v>
      </c>
      <c r="M3876" t="s">
        <v>3745</v>
      </c>
      <c r="N3876" t="s">
        <v>296</v>
      </c>
      <c r="O3876" t="s">
        <v>464</v>
      </c>
      <c r="P3876">
        <v>3</v>
      </c>
      <c r="Q3876">
        <v>0</v>
      </c>
      <c r="R3876" t="s">
        <v>33</v>
      </c>
    </row>
    <row r="3877" spans="1:18" x14ac:dyDescent="0.3">
      <c r="A3877">
        <v>39</v>
      </c>
      <c r="B3877" t="s">
        <v>59</v>
      </c>
      <c r="C3877">
        <v>106151</v>
      </c>
      <c r="D3877">
        <v>611</v>
      </c>
      <c r="E3877">
        <v>23404</v>
      </c>
      <c r="F3877" t="s">
        <v>34</v>
      </c>
      <c r="G3877" t="s">
        <v>20</v>
      </c>
      <c r="H3877">
        <v>0</v>
      </c>
      <c r="I3877" t="s">
        <v>21</v>
      </c>
      <c r="J3877">
        <v>0.46111079999999999</v>
      </c>
      <c r="K3877">
        <v>168919</v>
      </c>
      <c r="L3877">
        <v>2</v>
      </c>
      <c r="M3877" t="s">
        <v>1106</v>
      </c>
      <c r="N3877" t="s">
        <v>130</v>
      </c>
      <c r="O3877" t="s">
        <v>501</v>
      </c>
      <c r="P3877">
        <v>0</v>
      </c>
      <c r="Q3877">
        <v>2</v>
      </c>
      <c r="R3877" t="s">
        <v>25</v>
      </c>
    </row>
    <row r="3878" spans="1:18" x14ac:dyDescent="0.3">
      <c r="A3878">
        <v>55</v>
      </c>
      <c r="B3878" t="s">
        <v>59</v>
      </c>
      <c r="C3878">
        <v>59827</v>
      </c>
      <c r="D3878">
        <v>667</v>
      </c>
      <c r="E3878">
        <v>5493</v>
      </c>
      <c r="F3878" t="s">
        <v>27</v>
      </c>
      <c r="G3878" t="s">
        <v>28</v>
      </c>
      <c r="H3878">
        <v>12</v>
      </c>
      <c r="I3878" t="s">
        <v>35</v>
      </c>
      <c r="J3878">
        <v>0.15054547900000001</v>
      </c>
      <c r="K3878">
        <v>26229</v>
      </c>
      <c r="M3878" t="s">
        <v>3746</v>
      </c>
      <c r="N3878" t="s">
        <v>57</v>
      </c>
      <c r="O3878" t="s">
        <v>118</v>
      </c>
      <c r="P3878">
        <v>2</v>
      </c>
      <c r="Q3878">
        <v>1</v>
      </c>
      <c r="R3878" t="s">
        <v>33</v>
      </c>
    </row>
    <row r="3879" spans="1:18" x14ac:dyDescent="0.3">
      <c r="A3879">
        <v>27</v>
      </c>
      <c r="B3879" t="s">
        <v>18</v>
      </c>
      <c r="C3879">
        <v>59994</v>
      </c>
      <c r="D3879">
        <v>610</v>
      </c>
      <c r="E3879">
        <v>10468</v>
      </c>
      <c r="F3879" t="s">
        <v>19</v>
      </c>
      <c r="G3879" t="s">
        <v>20</v>
      </c>
      <c r="H3879">
        <v>18</v>
      </c>
      <c r="I3879" t="s">
        <v>49</v>
      </c>
      <c r="J3879">
        <v>0.380947119</v>
      </c>
      <c r="K3879">
        <v>126406</v>
      </c>
      <c r="L3879">
        <v>0</v>
      </c>
      <c r="M3879" t="s">
        <v>3747</v>
      </c>
      <c r="N3879" t="s">
        <v>140</v>
      </c>
      <c r="O3879" t="s">
        <v>658</v>
      </c>
      <c r="P3879">
        <v>3</v>
      </c>
      <c r="Q3879">
        <v>1</v>
      </c>
      <c r="R3879" t="s">
        <v>70</v>
      </c>
    </row>
    <row r="3880" spans="1:18" x14ac:dyDescent="0.3">
      <c r="A3880">
        <v>56</v>
      </c>
      <c r="B3880" t="s">
        <v>18</v>
      </c>
      <c r="C3880">
        <v>49236</v>
      </c>
      <c r="D3880">
        <v>752</v>
      </c>
      <c r="E3880">
        <v>30437</v>
      </c>
      <c r="F3880" t="s">
        <v>27</v>
      </c>
      <c r="G3880" t="s">
        <v>42</v>
      </c>
      <c r="H3880">
        <v>9</v>
      </c>
      <c r="I3880" t="s">
        <v>21</v>
      </c>
      <c r="J3880">
        <v>0.35453653200000002</v>
      </c>
      <c r="K3880">
        <v>221031</v>
      </c>
      <c r="M3880" t="s">
        <v>3616</v>
      </c>
      <c r="N3880" t="s">
        <v>221</v>
      </c>
      <c r="O3880" t="s">
        <v>308</v>
      </c>
      <c r="P3880">
        <v>1</v>
      </c>
      <c r="Q3880">
        <v>1</v>
      </c>
      <c r="R3880" t="s">
        <v>25</v>
      </c>
    </row>
    <row r="3881" spans="1:18" x14ac:dyDescent="0.3">
      <c r="A3881">
        <v>24</v>
      </c>
      <c r="B3881" t="s">
        <v>59</v>
      </c>
      <c r="C3881">
        <v>58015</v>
      </c>
      <c r="D3881">
        <v>741</v>
      </c>
      <c r="E3881">
        <v>35805</v>
      </c>
      <c r="F3881" t="s">
        <v>27</v>
      </c>
      <c r="G3881" t="s">
        <v>42</v>
      </c>
      <c r="H3881">
        <v>0</v>
      </c>
      <c r="I3881" t="s">
        <v>29</v>
      </c>
      <c r="J3881">
        <v>0.11802314899999999</v>
      </c>
      <c r="K3881">
        <v>33960</v>
      </c>
      <c r="L3881">
        <v>2</v>
      </c>
      <c r="M3881" t="s">
        <v>3117</v>
      </c>
      <c r="N3881" t="s">
        <v>72</v>
      </c>
      <c r="O3881" t="s">
        <v>327</v>
      </c>
      <c r="P3881">
        <v>2</v>
      </c>
      <c r="Q3881">
        <v>1</v>
      </c>
      <c r="R3881" t="s">
        <v>25</v>
      </c>
    </row>
    <row r="3882" spans="1:18" x14ac:dyDescent="0.3">
      <c r="A3882">
        <v>54</v>
      </c>
      <c r="B3882" t="s">
        <v>26</v>
      </c>
      <c r="C3882">
        <v>117771</v>
      </c>
      <c r="D3882">
        <v>725</v>
      </c>
      <c r="E3882">
        <v>10331</v>
      </c>
      <c r="F3882" t="s">
        <v>60</v>
      </c>
      <c r="G3882" t="s">
        <v>42</v>
      </c>
      <c r="H3882">
        <v>3</v>
      </c>
      <c r="I3882" t="s">
        <v>21</v>
      </c>
      <c r="J3882">
        <v>0.18458207600000001</v>
      </c>
      <c r="K3882">
        <v>132116</v>
      </c>
      <c r="L3882">
        <v>1</v>
      </c>
      <c r="M3882" t="s">
        <v>3748</v>
      </c>
      <c r="N3882" t="s">
        <v>307</v>
      </c>
      <c r="O3882" t="s">
        <v>514</v>
      </c>
      <c r="P3882">
        <v>3</v>
      </c>
      <c r="Q3882">
        <v>0</v>
      </c>
      <c r="R3882" t="s">
        <v>25</v>
      </c>
    </row>
    <row r="3883" spans="1:18" x14ac:dyDescent="0.3">
      <c r="A3883">
        <v>46</v>
      </c>
      <c r="B3883" t="s">
        <v>59</v>
      </c>
      <c r="C3883">
        <v>30300</v>
      </c>
      <c r="D3883">
        <v>726</v>
      </c>
      <c r="E3883">
        <v>12818</v>
      </c>
      <c r="F3883" t="s">
        <v>27</v>
      </c>
      <c r="G3883" t="s">
        <v>28</v>
      </c>
      <c r="H3883">
        <v>17</v>
      </c>
      <c r="I3883" t="s">
        <v>21</v>
      </c>
      <c r="J3883">
        <v>0.50275065299999999</v>
      </c>
      <c r="K3883">
        <v>205778</v>
      </c>
      <c r="L3883">
        <v>0</v>
      </c>
      <c r="M3883" t="s">
        <v>3749</v>
      </c>
      <c r="N3883" t="s">
        <v>140</v>
      </c>
      <c r="O3883" t="s">
        <v>480</v>
      </c>
      <c r="P3883">
        <v>3</v>
      </c>
      <c r="Q3883">
        <v>1</v>
      </c>
      <c r="R3883" t="s">
        <v>70</v>
      </c>
    </row>
    <row r="3884" spans="1:18" x14ac:dyDescent="0.3">
      <c r="A3884">
        <v>26</v>
      </c>
      <c r="B3884" t="s">
        <v>26</v>
      </c>
      <c r="C3884">
        <v>115279</v>
      </c>
      <c r="D3884">
        <v>799</v>
      </c>
      <c r="E3884">
        <v>32666</v>
      </c>
      <c r="F3884" t="s">
        <v>60</v>
      </c>
      <c r="G3884" t="s">
        <v>42</v>
      </c>
      <c r="H3884">
        <v>15</v>
      </c>
      <c r="I3884" t="s">
        <v>35</v>
      </c>
      <c r="J3884">
        <v>0.479537304</v>
      </c>
      <c r="K3884">
        <v>230789</v>
      </c>
      <c r="M3884" t="s">
        <v>3750</v>
      </c>
      <c r="N3884" t="s">
        <v>145</v>
      </c>
      <c r="O3884" t="s">
        <v>976</v>
      </c>
      <c r="P3884">
        <v>2</v>
      </c>
      <c r="Q3884">
        <v>0</v>
      </c>
      <c r="R3884" t="s">
        <v>25</v>
      </c>
    </row>
    <row r="3885" spans="1:18" x14ac:dyDescent="0.3">
      <c r="A3885">
        <v>67</v>
      </c>
      <c r="B3885" t="s">
        <v>18</v>
      </c>
      <c r="C3885">
        <v>46352</v>
      </c>
      <c r="D3885">
        <v>625</v>
      </c>
      <c r="E3885">
        <v>32762</v>
      </c>
      <c r="F3885" t="s">
        <v>34</v>
      </c>
      <c r="G3885" t="s">
        <v>42</v>
      </c>
      <c r="H3885">
        <v>10</v>
      </c>
      <c r="I3885" t="s">
        <v>35</v>
      </c>
      <c r="J3885">
        <v>0.44620612300000001</v>
      </c>
      <c r="K3885">
        <v>277316</v>
      </c>
      <c r="L3885">
        <v>3</v>
      </c>
      <c r="M3885" t="s">
        <v>3751</v>
      </c>
      <c r="N3885" t="s">
        <v>196</v>
      </c>
      <c r="O3885" t="s">
        <v>41</v>
      </c>
      <c r="P3885">
        <v>3</v>
      </c>
      <c r="Q3885">
        <v>2</v>
      </c>
      <c r="R3885" t="s">
        <v>25</v>
      </c>
    </row>
    <row r="3886" spans="1:18" x14ac:dyDescent="0.3">
      <c r="A3886">
        <v>67</v>
      </c>
      <c r="B3886" t="s">
        <v>18</v>
      </c>
      <c r="C3886">
        <v>88089</v>
      </c>
      <c r="D3886">
        <v>600</v>
      </c>
      <c r="E3886">
        <v>18616</v>
      </c>
      <c r="F3886" t="s">
        <v>19</v>
      </c>
      <c r="G3886" t="s">
        <v>20</v>
      </c>
      <c r="H3886">
        <v>11</v>
      </c>
      <c r="I3886" t="s">
        <v>21</v>
      </c>
      <c r="J3886">
        <v>0.24258713400000001</v>
      </c>
      <c r="K3886">
        <v>128391</v>
      </c>
      <c r="L3886">
        <v>4</v>
      </c>
      <c r="M3886" t="s">
        <v>3752</v>
      </c>
      <c r="N3886" t="s">
        <v>75</v>
      </c>
      <c r="O3886" t="s">
        <v>179</v>
      </c>
      <c r="P3886">
        <v>3</v>
      </c>
      <c r="Q3886">
        <v>0</v>
      </c>
      <c r="R3886" t="s">
        <v>25</v>
      </c>
    </row>
    <row r="3887" spans="1:18" x14ac:dyDescent="0.3">
      <c r="A3887">
        <v>58</v>
      </c>
      <c r="B3887" t="s">
        <v>26</v>
      </c>
      <c r="C3887">
        <v>106700</v>
      </c>
      <c r="D3887">
        <v>667</v>
      </c>
      <c r="E3887">
        <v>39202</v>
      </c>
      <c r="F3887" t="s">
        <v>34</v>
      </c>
      <c r="G3887" t="s">
        <v>42</v>
      </c>
      <c r="H3887">
        <v>11</v>
      </c>
      <c r="I3887" t="s">
        <v>21</v>
      </c>
      <c r="J3887">
        <v>0.24245460799999999</v>
      </c>
      <c r="K3887">
        <v>64675</v>
      </c>
      <c r="L3887">
        <v>1</v>
      </c>
      <c r="M3887" t="s">
        <v>3753</v>
      </c>
      <c r="N3887" t="s">
        <v>154</v>
      </c>
      <c r="O3887" t="s">
        <v>438</v>
      </c>
      <c r="P3887">
        <v>3</v>
      </c>
      <c r="Q3887">
        <v>2</v>
      </c>
      <c r="R3887" t="s">
        <v>70</v>
      </c>
    </row>
    <row r="3888" spans="1:18" x14ac:dyDescent="0.3">
      <c r="A3888">
        <v>30</v>
      </c>
      <c r="B3888" t="s">
        <v>59</v>
      </c>
      <c r="C3888">
        <v>44020</v>
      </c>
      <c r="D3888">
        <v>744</v>
      </c>
      <c r="E3888">
        <v>43382</v>
      </c>
      <c r="F3888" t="s">
        <v>60</v>
      </c>
      <c r="G3888" t="s">
        <v>20</v>
      </c>
      <c r="H3888">
        <v>10</v>
      </c>
      <c r="I3888" t="s">
        <v>49</v>
      </c>
      <c r="J3888">
        <v>0.18877216899999999</v>
      </c>
      <c r="K3888">
        <v>140004</v>
      </c>
      <c r="M3888" t="s">
        <v>3754</v>
      </c>
      <c r="N3888" t="s">
        <v>484</v>
      </c>
      <c r="O3888" t="s">
        <v>633</v>
      </c>
      <c r="P3888">
        <v>2</v>
      </c>
      <c r="Q3888">
        <v>2</v>
      </c>
      <c r="R3888" t="s">
        <v>33</v>
      </c>
    </row>
    <row r="3889" spans="1:18" x14ac:dyDescent="0.3">
      <c r="A3889">
        <v>28</v>
      </c>
      <c r="B3889" t="s">
        <v>26</v>
      </c>
      <c r="C3889">
        <v>27404</v>
      </c>
      <c r="D3889">
        <v>631</v>
      </c>
      <c r="E3889">
        <v>38077</v>
      </c>
      <c r="F3889" t="s">
        <v>34</v>
      </c>
      <c r="G3889" t="s">
        <v>28</v>
      </c>
      <c r="H3889">
        <v>19</v>
      </c>
      <c r="I3889" t="s">
        <v>21</v>
      </c>
      <c r="J3889">
        <v>0.37520704399999999</v>
      </c>
      <c r="K3889">
        <v>99718</v>
      </c>
      <c r="L3889">
        <v>2</v>
      </c>
      <c r="M3889" t="s">
        <v>3755</v>
      </c>
      <c r="N3889" t="s">
        <v>115</v>
      </c>
      <c r="O3889" t="s">
        <v>55</v>
      </c>
      <c r="P3889">
        <v>1</v>
      </c>
      <c r="Q3889">
        <v>0</v>
      </c>
      <c r="R3889" t="s">
        <v>33</v>
      </c>
    </row>
    <row r="3890" spans="1:18" x14ac:dyDescent="0.3">
      <c r="A3890">
        <v>68</v>
      </c>
      <c r="B3890" t="s">
        <v>59</v>
      </c>
      <c r="C3890">
        <v>47956</v>
      </c>
      <c r="D3890">
        <v>605</v>
      </c>
      <c r="E3890">
        <v>34018</v>
      </c>
      <c r="F3890" t="s">
        <v>19</v>
      </c>
      <c r="G3890" t="s">
        <v>20</v>
      </c>
      <c r="H3890">
        <v>7</v>
      </c>
      <c r="I3890" t="s">
        <v>35</v>
      </c>
      <c r="J3890">
        <v>0.27147328100000001</v>
      </c>
      <c r="K3890">
        <v>261476</v>
      </c>
      <c r="L3890">
        <v>4</v>
      </c>
      <c r="M3890" t="s">
        <v>3756</v>
      </c>
      <c r="N3890" t="s">
        <v>140</v>
      </c>
      <c r="O3890" t="s">
        <v>539</v>
      </c>
      <c r="P3890">
        <v>2</v>
      </c>
      <c r="Q3890">
        <v>2</v>
      </c>
      <c r="R3890" t="s">
        <v>25</v>
      </c>
    </row>
    <row r="3891" spans="1:18" x14ac:dyDescent="0.3">
      <c r="A3891">
        <v>68</v>
      </c>
      <c r="B3891" t="s">
        <v>59</v>
      </c>
      <c r="C3891">
        <v>60888</v>
      </c>
      <c r="D3891">
        <v>670</v>
      </c>
      <c r="E3891">
        <v>40085</v>
      </c>
      <c r="F3891" t="s">
        <v>60</v>
      </c>
      <c r="G3891" t="s">
        <v>20</v>
      </c>
      <c r="H3891">
        <v>1</v>
      </c>
      <c r="I3891" t="s">
        <v>21</v>
      </c>
      <c r="J3891">
        <v>0.47121596799999999</v>
      </c>
      <c r="K3891">
        <v>133341</v>
      </c>
      <c r="L3891">
        <v>4</v>
      </c>
      <c r="M3891" t="s">
        <v>3757</v>
      </c>
      <c r="N3891" t="s">
        <v>54</v>
      </c>
      <c r="O3891" t="s">
        <v>480</v>
      </c>
      <c r="P3891">
        <v>0</v>
      </c>
      <c r="Q3891">
        <v>2</v>
      </c>
      <c r="R3891" t="s">
        <v>25</v>
      </c>
    </row>
    <row r="3892" spans="1:18" x14ac:dyDescent="0.3">
      <c r="A3892">
        <v>68</v>
      </c>
      <c r="B3892" t="s">
        <v>18</v>
      </c>
      <c r="C3892">
        <v>68797</v>
      </c>
      <c r="D3892">
        <v>734</v>
      </c>
      <c r="E3892">
        <v>23941</v>
      </c>
      <c r="F3892" t="s">
        <v>34</v>
      </c>
      <c r="G3892" t="s">
        <v>42</v>
      </c>
      <c r="H3892">
        <v>16</v>
      </c>
      <c r="I3892" t="s">
        <v>49</v>
      </c>
      <c r="J3892">
        <v>0.28183818300000002</v>
      </c>
      <c r="K3892">
        <v>285288</v>
      </c>
      <c r="L3892">
        <v>4</v>
      </c>
      <c r="M3892" t="s">
        <v>1478</v>
      </c>
      <c r="N3892" t="s">
        <v>80</v>
      </c>
      <c r="O3892" t="s">
        <v>490</v>
      </c>
      <c r="P3892">
        <v>4</v>
      </c>
      <c r="Q3892">
        <v>2</v>
      </c>
      <c r="R3892" t="s">
        <v>70</v>
      </c>
    </row>
    <row r="3893" spans="1:18" x14ac:dyDescent="0.3">
      <c r="A3893">
        <v>65</v>
      </c>
      <c r="B3893" t="s">
        <v>26</v>
      </c>
      <c r="C3893">
        <v>53521</v>
      </c>
      <c r="D3893">
        <v>694</v>
      </c>
      <c r="E3893">
        <v>37514</v>
      </c>
      <c r="F3893" t="s">
        <v>19</v>
      </c>
      <c r="G3893" t="s">
        <v>28</v>
      </c>
      <c r="H3893">
        <v>19</v>
      </c>
      <c r="I3893" t="s">
        <v>21</v>
      </c>
      <c r="J3893">
        <v>0.44157992000000001</v>
      </c>
      <c r="K3893">
        <v>220328</v>
      </c>
      <c r="M3893" t="s">
        <v>3758</v>
      </c>
      <c r="N3893" t="s">
        <v>75</v>
      </c>
      <c r="O3893" t="s">
        <v>558</v>
      </c>
      <c r="P3893">
        <v>0</v>
      </c>
      <c r="Q3893">
        <v>0</v>
      </c>
      <c r="R3893" t="s">
        <v>25</v>
      </c>
    </row>
    <row r="3894" spans="1:18" x14ac:dyDescent="0.3">
      <c r="A3894">
        <v>34</v>
      </c>
      <c r="B3894" t="s">
        <v>26</v>
      </c>
      <c r="C3894">
        <v>20386</v>
      </c>
      <c r="D3894">
        <v>626</v>
      </c>
      <c r="E3894">
        <v>17451</v>
      </c>
      <c r="F3894" t="s">
        <v>19</v>
      </c>
      <c r="G3894" t="s">
        <v>20</v>
      </c>
      <c r="H3894">
        <v>11</v>
      </c>
      <c r="I3894" t="s">
        <v>35</v>
      </c>
      <c r="J3894">
        <v>0.58397339299999995</v>
      </c>
      <c r="K3894">
        <v>101773</v>
      </c>
      <c r="L3894">
        <v>4</v>
      </c>
      <c r="M3894" t="s">
        <v>3759</v>
      </c>
      <c r="N3894" t="s">
        <v>64</v>
      </c>
      <c r="O3894" t="s">
        <v>262</v>
      </c>
      <c r="P3894">
        <v>3</v>
      </c>
      <c r="Q3894">
        <v>2</v>
      </c>
      <c r="R3894" t="s">
        <v>25</v>
      </c>
    </row>
    <row r="3895" spans="1:18" x14ac:dyDescent="0.3">
      <c r="A3895">
        <v>55</v>
      </c>
      <c r="B3895" t="s">
        <v>26</v>
      </c>
      <c r="C3895">
        <v>94302</v>
      </c>
      <c r="D3895">
        <v>630</v>
      </c>
      <c r="E3895">
        <v>19201</v>
      </c>
      <c r="F3895" t="s">
        <v>27</v>
      </c>
      <c r="G3895" t="s">
        <v>42</v>
      </c>
      <c r="H3895">
        <v>1</v>
      </c>
      <c r="I3895" t="s">
        <v>21</v>
      </c>
      <c r="J3895">
        <v>0.38297769700000001</v>
      </c>
      <c r="K3895">
        <v>24755</v>
      </c>
      <c r="L3895">
        <v>2</v>
      </c>
      <c r="M3895" t="s">
        <v>3760</v>
      </c>
      <c r="N3895" t="s">
        <v>221</v>
      </c>
      <c r="O3895" t="s">
        <v>238</v>
      </c>
      <c r="Q3895">
        <v>2</v>
      </c>
      <c r="R3895" t="s">
        <v>25</v>
      </c>
    </row>
    <row r="3896" spans="1:18" x14ac:dyDescent="0.3">
      <c r="A3896">
        <v>45</v>
      </c>
      <c r="B3896" t="s">
        <v>26</v>
      </c>
      <c r="C3896">
        <v>67266</v>
      </c>
      <c r="D3896">
        <v>713</v>
      </c>
      <c r="E3896">
        <v>42030</v>
      </c>
      <c r="F3896" t="s">
        <v>19</v>
      </c>
      <c r="G3896" t="s">
        <v>20</v>
      </c>
      <c r="H3896">
        <v>9</v>
      </c>
      <c r="I3896" t="s">
        <v>35</v>
      </c>
      <c r="J3896">
        <v>0.39280400999999998</v>
      </c>
      <c r="K3896">
        <v>181240</v>
      </c>
      <c r="L3896">
        <v>2</v>
      </c>
      <c r="M3896" t="s">
        <v>3761</v>
      </c>
      <c r="N3896" t="s">
        <v>86</v>
      </c>
      <c r="O3896" t="s">
        <v>461</v>
      </c>
      <c r="P3896">
        <v>0</v>
      </c>
      <c r="Q3896">
        <v>0</v>
      </c>
      <c r="R3896" t="s">
        <v>33</v>
      </c>
    </row>
    <row r="3897" spans="1:18" x14ac:dyDescent="0.3">
      <c r="A3897">
        <v>59</v>
      </c>
      <c r="B3897" t="s">
        <v>18</v>
      </c>
      <c r="C3897">
        <v>34039</v>
      </c>
      <c r="D3897">
        <v>623</v>
      </c>
      <c r="E3897">
        <v>14336</v>
      </c>
      <c r="F3897" t="s">
        <v>19</v>
      </c>
      <c r="G3897" t="s">
        <v>42</v>
      </c>
      <c r="H3897">
        <v>13</v>
      </c>
      <c r="I3897" t="s">
        <v>49</v>
      </c>
      <c r="J3897">
        <v>0.31877682099999999</v>
      </c>
      <c r="K3897">
        <v>152367</v>
      </c>
      <c r="L3897">
        <v>0</v>
      </c>
      <c r="M3897" t="s">
        <v>3762</v>
      </c>
      <c r="N3897" t="s">
        <v>201</v>
      </c>
      <c r="O3897" t="s">
        <v>407</v>
      </c>
      <c r="Q3897">
        <v>1</v>
      </c>
      <c r="R3897" t="s">
        <v>25</v>
      </c>
    </row>
    <row r="3898" spans="1:18" x14ac:dyDescent="0.3">
      <c r="A3898">
        <v>33</v>
      </c>
      <c r="B3898" t="s">
        <v>26</v>
      </c>
      <c r="C3898">
        <v>36146</v>
      </c>
      <c r="D3898">
        <v>605</v>
      </c>
      <c r="E3898">
        <v>17988</v>
      </c>
      <c r="F3898" t="s">
        <v>19</v>
      </c>
      <c r="G3898" t="s">
        <v>20</v>
      </c>
      <c r="H3898">
        <v>2</v>
      </c>
      <c r="I3898" t="s">
        <v>35</v>
      </c>
      <c r="J3898">
        <v>0.36251945099999999</v>
      </c>
      <c r="K3898">
        <v>89973</v>
      </c>
      <c r="L3898">
        <v>1</v>
      </c>
      <c r="M3898" t="s">
        <v>1382</v>
      </c>
      <c r="N3898" t="s">
        <v>108</v>
      </c>
      <c r="O3898" t="s">
        <v>985</v>
      </c>
      <c r="P3898">
        <v>2</v>
      </c>
      <c r="Q3898">
        <v>2</v>
      </c>
      <c r="R3898" t="s">
        <v>25</v>
      </c>
    </row>
    <row r="3899" spans="1:18" x14ac:dyDescent="0.3">
      <c r="A3899">
        <v>28</v>
      </c>
      <c r="B3899" t="s">
        <v>59</v>
      </c>
      <c r="C3899">
        <v>32559</v>
      </c>
      <c r="D3899">
        <v>705</v>
      </c>
      <c r="E3899">
        <v>18672</v>
      </c>
      <c r="F3899" t="s">
        <v>27</v>
      </c>
      <c r="G3899" t="s">
        <v>20</v>
      </c>
      <c r="H3899">
        <v>1</v>
      </c>
      <c r="I3899" t="s">
        <v>35</v>
      </c>
      <c r="J3899">
        <v>0.20211575300000001</v>
      </c>
      <c r="K3899">
        <v>199352</v>
      </c>
      <c r="L3899">
        <v>1</v>
      </c>
      <c r="M3899" t="s">
        <v>3763</v>
      </c>
      <c r="N3899" t="s">
        <v>207</v>
      </c>
      <c r="O3899" t="s">
        <v>558</v>
      </c>
      <c r="P3899">
        <v>3</v>
      </c>
      <c r="Q3899">
        <v>0</v>
      </c>
      <c r="R3899" t="s">
        <v>25</v>
      </c>
    </row>
    <row r="3900" spans="1:18" x14ac:dyDescent="0.3">
      <c r="A3900">
        <v>25</v>
      </c>
      <c r="B3900" t="s">
        <v>59</v>
      </c>
      <c r="C3900">
        <v>78171</v>
      </c>
      <c r="D3900">
        <v>676</v>
      </c>
      <c r="E3900">
        <v>27552</v>
      </c>
      <c r="F3900" t="s">
        <v>27</v>
      </c>
      <c r="G3900" t="s">
        <v>42</v>
      </c>
      <c r="H3900">
        <v>15</v>
      </c>
      <c r="I3900" t="s">
        <v>21</v>
      </c>
      <c r="J3900">
        <v>0.34154765199999998</v>
      </c>
      <c r="K3900">
        <v>138872</v>
      </c>
      <c r="L3900">
        <v>0</v>
      </c>
      <c r="M3900" t="s">
        <v>3764</v>
      </c>
      <c r="N3900" t="s">
        <v>307</v>
      </c>
      <c r="O3900" t="s">
        <v>327</v>
      </c>
      <c r="P3900">
        <v>1</v>
      </c>
      <c r="Q3900">
        <v>2</v>
      </c>
      <c r="R3900" t="s">
        <v>25</v>
      </c>
    </row>
    <row r="3901" spans="1:18" x14ac:dyDescent="0.3">
      <c r="A3901">
        <v>28</v>
      </c>
      <c r="B3901" t="s">
        <v>59</v>
      </c>
      <c r="C3901">
        <v>91641</v>
      </c>
      <c r="D3901">
        <v>736</v>
      </c>
      <c r="E3901">
        <v>46224</v>
      </c>
      <c r="F3901" t="s">
        <v>60</v>
      </c>
      <c r="G3901" t="s">
        <v>28</v>
      </c>
      <c r="H3901">
        <v>16</v>
      </c>
      <c r="I3901" t="s">
        <v>35</v>
      </c>
      <c r="J3901">
        <v>0.45074624000000002</v>
      </c>
      <c r="K3901">
        <v>223267</v>
      </c>
      <c r="L3901">
        <v>1</v>
      </c>
      <c r="M3901" t="s">
        <v>3765</v>
      </c>
      <c r="N3901" t="s">
        <v>399</v>
      </c>
      <c r="O3901" t="s">
        <v>440</v>
      </c>
      <c r="P3901">
        <v>0</v>
      </c>
      <c r="Q3901">
        <v>2</v>
      </c>
      <c r="R3901" t="s">
        <v>25</v>
      </c>
    </row>
    <row r="3902" spans="1:18" x14ac:dyDescent="0.3">
      <c r="A3902">
        <v>55</v>
      </c>
      <c r="B3902" t="s">
        <v>26</v>
      </c>
      <c r="C3902">
        <v>53149</v>
      </c>
      <c r="D3902">
        <v>688</v>
      </c>
      <c r="E3902">
        <v>34632</v>
      </c>
      <c r="F3902" t="s">
        <v>27</v>
      </c>
      <c r="G3902" t="s">
        <v>28</v>
      </c>
      <c r="H3902">
        <v>8</v>
      </c>
      <c r="I3902" t="s">
        <v>35</v>
      </c>
      <c r="J3902">
        <v>0.55975393100000004</v>
      </c>
      <c r="K3902">
        <v>249205</v>
      </c>
      <c r="L3902">
        <v>0</v>
      </c>
      <c r="M3902" t="s">
        <v>3766</v>
      </c>
      <c r="N3902" t="s">
        <v>75</v>
      </c>
      <c r="O3902" t="s">
        <v>485</v>
      </c>
      <c r="P3902">
        <v>4</v>
      </c>
      <c r="Q3902">
        <v>1</v>
      </c>
      <c r="R3902" t="s">
        <v>25</v>
      </c>
    </row>
    <row r="3903" spans="1:18" x14ac:dyDescent="0.3">
      <c r="A3903">
        <v>22</v>
      </c>
      <c r="B3903" t="s">
        <v>59</v>
      </c>
      <c r="C3903">
        <v>94683</v>
      </c>
      <c r="D3903">
        <v>797</v>
      </c>
      <c r="E3903">
        <v>9102</v>
      </c>
      <c r="F3903" t="s">
        <v>60</v>
      </c>
      <c r="G3903" t="s">
        <v>42</v>
      </c>
      <c r="H3903">
        <v>16</v>
      </c>
      <c r="I3903" t="s">
        <v>29</v>
      </c>
      <c r="J3903">
        <v>0.42569829399999998</v>
      </c>
      <c r="K3903">
        <v>281899</v>
      </c>
      <c r="L3903">
        <v>0</v>
      </c>
      <c r="M3903" t="s">
        <v>3767</v>
      </c>
      <c r="N3903" t="s">
        <v>289</v>
      </c>
      <c r="O3903" t="s">
        <v>143</v>
      </c>
      <c r="P3903">
        <v>3</v>
      </c>
      <c r="Q3903">
        <v>2</v>
      </c>
      <c r="R3903" t="s">
        <v>33</v>
      </c>
    </row>
    <row r="3904" spans="1:18" x14ac:dyDescent="0.3">
      <c r="A3904">
        <v>49</v>
      </c>
      <c r="B3904" t="s">
        <v>26</v>
      </c>
      <c r="C3904">
        <v>71313</v>
      </c>
      <c r="D3904">
        <v>776</v>
      </c>
      <c r="E3904">
        <v>37669</v>
      </c>
      <c r="F3904" t="s">
        <v>27</v>
      </c>
      <c r="G3904" t="s">
        <v>42</v>
      </c>
      <c r="H3904">
        <v>14</v>
      </c>
      <c r="I3904" t="s">
        <v>35</v>
      </c>
      <c r="J3904">
        <v>0.32074016900000002</v>
      </c>
      <c r="K3904">
        <v>161440</v>
      </c>
      <c r="M3904" t="s">
        <v>3768</v>
      </c>
      <c r="N3904" t="s">
        <v>112</v>
      </c>
      <c r="O3904" t="s">
        <v>138</v>
      </c>
      <c r="P3904">
        <v>2</v>
      </c>
      <c r="Q3904">
        <v>1</v>
      </c>
      <c r="R3904" t="s">
        <v>25</v>
      </c>
    </row>
    <row r="3905" spans="1:18" x14ac:dyDescent="0.3">
      <c r="A3905">
        <v>22</v>
      </c>
      <c r="B3905" t="s">
        <v>59</v>
      </c>
      <c r="C3905">
        <v>64957</v>
      </c>
      <c r="D3905">
        <v>752</v>
      </c>
      <c r="E3905">
        <v>33590</v>
      </c>
      <c r="F3905" t="s">
        <v>60</v>
      </c>
      <c r="G3905" t="s">
        <v>42</v>
      </c>
      <c r="H3905">
        <v>2</v>
      </c>
      <c r="I3905" t="s">
        <v>21</v>
      </c>
      <c r="J3905">
        <v>0.42506870600000002</v>
      </c>
      <c r="K3905">
        <v>72518</v>
      </c>
      <c r="L3905">
        <v>1</v>
      </c>
      <c r="M3905" t="s">
        <v>775</v>
      </c>
      <c r="N3905" t="s">
        <v>37</v>
      </c>
      <c r="O3905" t="s">
        <v>427</v>
      </c>
      <c r="Q3905">
        <v>1</v>
      </c>
      <c r="R3905" t="s">
        <v>33</v>
      </c>
    </row>
    <row r="3906" spans="1:18" x14ac:dyDescent="0.3">
      <c r="A3906">
        <v>32</v>
      </c>
      <c r="B3906" t="s">
        <v>59</v>
      </c>
      <c r="C3906">
        <v>40641</v>
      </c>
      <c r="D3906">
        <v>759</v>
      </c>
      <c r="E3906">
        <v>40938</v>
      </c>
      <c r="F3906" t="s">
        <v>19</v>
      </c>
      <c r="G3906" t="s">
        <v>28</v>
      </c>
      <c r="H3906">
        <v>12</v>
      </c>
      <c r="I3906" t="s">
        <v>49</v>
      </c>
      <c r="J3906">
        <v>0.22496967500000001</v>
      </c>
      <c r="K3906">
        <v>43076</v>
      </c>
      <c r="L3906">
        <v>4</v>
      </c>
      <c r="M3906" t="s">
        <v>3769</v>
      </c>
      <c r="N3906" t="s">
        <v>307</v>
      </c>
      <c r="O3906" t="s">
        <v>41</v>
      </c>
      <c r="P3906">
        <v>4</v>
      </c>
      <c r="Q3906">
        <v>0</v>
      </c>
      <c r="R3906" t="s">
        <v>25</v>
      </c>
    </row>
    <row r="3907" spans="1:18" x14ac:dyDescent="0.3">
      <c r="A3907">
        <v>29</v>
      </c>
      <c r="B3907" t="s">
        <v>26</v>
      </c>
      <c r="C3907">
        <v>96821</v>
      </c>
      <c r="D3907">
        <v>681</v>
      </c>
      <c r="E3907">
        <v>25253</v>
      </c>
      <c r="F3907" t="s">
        <v>19</v>
      </c>
      <c r="G3907" t="s">
        <v>42</v>
      </c>
      <c r="H3907">
        <v>15</v>
      </c>
      <c r="I3907" t="s">
        <v>49</v>
      </c>
      <c r="J3907">
        <v>0.48893303799999999</v>
      </c>
      <c r="K3907">
        <v>53597</v>
      </c>
      <c r="L3907">
        <v>1</v>
      </c>
      <c r="M3907" t="s">
        <v>3770</v>
      </c>
      <c r="N3907" t="s">
        <v>67</v>
      </c>
      <c r="O3907" t="s">
        <v>391</v>
      </c>
      <c r="P3907">
        <v>1</v>
      </c>
      <c r="Q3907">
        <v>2</v>
      </c>
      <c r="R3907" t="s">
        <v>33</v>
      </c>
    </row>
    <row r="3908" spans="1:18" x14ac:dyDescent="0.3">
      <c r="A3908">
        <v>20</v>
      </c>
      <c r="B3908" t="s">
        <v>59</v>
      </c>
      <c r="C3908">
        <v>20018</v>
      </c>
      <c r="D3908">
        <v>751</v>
      </c>
      <c r="E3908">
        <v>9857</v>
      </c>
      <c r="F3908" t="s">
        <v>60</v>
      </c>
      <c r="G3908" t="s">
        <v>42</v>
      </c>
      <c r="H3908">
        <v>9</v>
      </c>
      <c r="I3908" t="s">
        <v>29</v>
      </c>
      <c r="J3908">
        <v>0.30495955800000002</v>
      </c>
      <c r="K3908">
        <v>269574</v>
      </c>
      <c r="L3908">
        <v>2</v>
      </c>
      <c r="M3908" t="s">
        <v>3267</v>
      </c>
      <c r="N3908" t="s">
        <v>230</v>
      </c>
      <c r="O3908" t="s">
        <v>1133</v>
      </c>
      <c r="P3908">
        <v>0</v>
      </c>
      <c r="Q3908">
        <v>2</v>
      </c>
      <c r="R3908" t="s">
        <v>25</v>
      </c>
    </row>
    <row r="3909" spans="1:18" x14ac:dyDescent="0.3">
      <c r="A3909">
        <v>49</v>
      </c>
      <c r="B3909" t="s">
        <v>18</v>
      </c>
      <c r="C3909">
        <v>41881</v>
      </c>
      <c r="D3909">
        <v>728</v>
      </c>
      <c r="E3909">
        <v>17968</v>
      </c>
      <c r="F3909" t="s">
        <v>60</v>
      </c>
      <c r="G3909" t="s">
        <v>20</v>
      </c>
      <c r="H3909">
        <v>8</v>
      </c>
      <c r="I3909" t="s">
        <v>35</v>
      </c>
      <c r="J3909">
        <v>0.56566107499999996</v>
      </c>
      <c r="K3909">
        <v>196444</v>
      </c>
      <c r="L3909">
        <v>0</v>
      </c>
      <c r="M3909" t="s">
        <v>603</v>
      </c>
      <c r="N3909" t="s">
        <v>80</v>
      </c>
      <c r="O3909" t="s">
        <v>429</v>
      </c>
      <c r="P3909">
        <v>3</v>
      </c>
      <c r="Q3909">
        <v>0</v>
      </c>
      <c r="R3909" t="s">
        <v>25</v>
      </c>
    </row>
    <row r="3910" spans="1:18" x14ac:dyDescent="0.3">
      <c r="A3910">
        <v>53</v>
      </c>
      <c r="B3910" t="s">
        <v>59</v>
      </c>
      <c r="C3910">
        <v>81177</v>
      </c>
      <c r="D3910">
        <v>664</v>
      </c>
      <c r="E3910">
        <v>10959</v>
      </c>
      <c r="F3910" t="s">
        <v>27</v>
      </c>
      <c r="G3910" t="s">
        <v>20</v>
      </c>
      <c r="H3910">
        <v>9</v>
      </c>
      <c r="I3910" t="s">
        <v>21</v>
      </c>
      <c r="J3910">
        <v>0.17391964900000001</v>
      </c>
      <c r="K3910">
        <v>286228</v>
      </c>
      <c r="L3910">
        <v>2</v>
      </c>
      <c r="M3910" t="s">
        <v>1127</v>
      </c>
      <c r="N3910" t="s">
        <v>100</v>
      </c>
      <c r="O3910" t="s">
        <v>811</v>
      </c>
      <c r="P3910">
        <v>4</v>
      </c>
      <c r="Q3910">
        <v>2</v>
      </c>
      <c r="R3910" t="s">
        <v>25</v>
      </c>
    </row>
    <row r="3911" spans="1:18" x14ac:dyDescent="0.3">
      <c r="A3911">
        <v>20</v>
      </c>
      <c r="B3911" t="s">
        <v>18</v>
      </c>
      <c r="C3911">
        <v>115619</v>
      </c>
      <c r="D3911">
        <v>759</v>
      </c>
      <c r="E3911">
        <v>26878</v>
      </c>
      <c r="F3911" t="s">
        <v>34</v>
      </c>
      <c r="G3911" t="s">
        <v>20</v>
      </c>
      <c r="H3911">
        <v>17</v>
      </c>
      <c r="I3911" t="s">
        <v>29</v>
      </c>
      <c r="J3911">
        <v>0.197806387</v>
      </c>
      <c r="K3911">
        <v>176634</v>
      </c>
      <c r="L3911">
        <v>3</v>
      </c>
      <c r="M3911" t="s">
        <v>3771</v>
      </c>
      <c r="N3911" t="s">
        <v>47</v>
      </c>
      <c r="O3911" t="s">
        <v>1078</v>
      </c>
      <c r="P3911">
        <v>4</v>
      </c>
      <c r="Q3911">
        <v>0</v>
      </c>
      <c r="R3911" t="s">
        <v>33</v>
      </c>
    </row>
    <row r="3912" spans="1:18" x14ac:dyDescent="0.3">
      <c r="A3912">
        <v>28</v>
      </c>
      <c r="B3912" t="s">
        <v>26</v>
      </c>
      <c r="C3912">
        <v>98255</v>
      </c>
      <c r="D3912">
        <v>670</v>
      </c>
      <c r="E3912">
        <v>28547</v>
      </c>
      <c r="F3912" t="s">
        <v>27</v>
      </c>
      <c r="G3912" t="s">
        <v>42</v>
      </c>
      <c r="H3912">
        <v>11</v>
      </c>
      <c r="I3912" t="s">
        <v>29</v>
      </c>
      <c r="J3912">
        <v>0.53260505499999999</v>
      </c>
      <c r="K3912">
        <v>114844</v>
      </c>
      <c r="L3912">
        <v>4</v>
      </c>
      <c r="M3912" t="s">
        <v>3772</v>
      </c>
      <c r="N3912" t="s">
        <v>72</v>
      </c>
      <c r="O3912" t="s">
        <v>204</v>
      </c>
      <c r="P3912">
        <v>0</v>
      </c>
      <c r="Q3912">
        <v>0</v>
      </c>
      <c r="R3912" t="s">
        <v>33</v>
      </c>
    </row>
    <row r="3913" spans="1:18" x14ac:dyDescent="0.3">
      <c r="A3913">
        <v>54</v>
      </c>
      <c r="B3913" t="s">
        <v>26</v>
      </c>
      <c r="C3913">
        <v>40243</v>
      </c>
      <c r="D3913">
        <v>771</v>
      </c>
      <c r="E3913">
        <v>47405</v>
      </c>
      <c r="F3913" t="s">
        <v>27</v>
      </c>
      <c r="G3913" t="s">
        <v>28</v>
      </c>
      <c r="H3913">
        <v>3</v>
      </c>
      <c r="I3913" t="s">
        <v>21</v>
      </c>
      <c r="J3913">
        <v>0.24788538900000001</v>
      </c>
      <c r="K3913">
        <v>195194</v>
      </c>
      <c r="L3913">
        <v>1</v>
      </c>
      <c r="M3913" t="s">
        <v>1898</v>
      </c>
      <c r="N3913" t="s">
        <v>57</v>
      </c>
      <c r="O3913" t="s">
        <v>823</v>
      </c>
      <c r="P3913">
        <v>3</v>
      </c>
      <c r="Q3913">
        <v>2</v>
      </c>
      <c r="R3913" t="s">
        <v>25</v>
      </c>
    </row>
    <row r="3914" spans="1:18" x14ac:dyDescent="0.3">
      <c r="A3914">
        <v>28</v>
      </c>
      <c r="B3914" t="s">
        <v>26</v>
      </c>
      <c r="C3914">
        <v>44660</v>
      </c>
      <c r="D3914">
        <v>715</v>
      </c>
      <c r="E3914">
        <v>46029</v>
      </c>
      <c r="F3914" t="s">
        <v>60</v>
      </c>
      <c r="G3914" t="s">
        <v>28</v>
      </c>
      <c r="H3914">
        <v>7</v>
      </c>
      <c r="I3914" t="s">
        <v>21</v>
      </c>
      <c r="J3914">
        <v>0.28278730299999999</v>
      </c>
      <c r="K3914">
        <v>139390</v>
      </c>
      <c r="L3914">
        <v>1</v>
      </c>
      <c r="M3914" t="s">
        <v>3773</v>
      </c>
      <c r="N3914" t="s">
        <v>64</v>
      </c>
      <c r="O3914" t="s">
        <v>84</v>
      </c>
      <c r="P3914">
        <v>2</v>
      </c>
      <c r="Q3914">
        <v>2</v>
      </c>
      <c r="R3914" t="s">
        <v>25</v>
      </c>
    </row>
    <row r="3915" spans="1:18" x14ac:dyDescent="0.3">
      <c r="A3915">
        <v>68</v>
      </c>
      <c r="B3915" t="s">
        <v>18</v>
      </c>
      <c r="C3915">
        <v>64585</v>
      </c>
      <c r="D3915">
        <v>745</v>
      </c>
      <c r="E3915">
        <v>12904</v>
      </c>
      <c r="F3915" t="s">
        <v>60</v>
      </c>
      <c r="G3915" t="s">
        <v>20</v>
      </c>
      <c r="H3915">
        <v>0</v>
      </c>
      <c r="I3915" t="s">
        <v>49</v>
      </c>
      <c r="J3915">
        <v>0.38554313400000001</v>
      </c>
      <c r="K3915">
        <v>78715</v>
      </c>
      <c r="M3915" t="s">
        <v>3774</v>
      </c>
      <c r="N3915" t="s">
        <v>196</v>
      </c>
      <c r="O3915" t="s">
        <v>665</v>
      </c>
      <c r="P3915">
        <v>0</v>
      </c>
      <c r="Q3915">
        <v>1</v>
      </c>
      <c r="R3915" t="s">
        <v>33</v>
      </c>
    </row>
    <row r="3916" spans="1:18" x14ac:dyDescent="0.3">
      <c r="A3916">
        <v>40</v>
      </c>
      <c r="B3916" t="s">
        <v>26</v>
      </c>
      <c r="C3916">
        <v>64138</v>
      </c>
      <c r="D3916">
        <v>681</v>
      </c>
      <c r="E3916">
        <v>6345</v>
      </c>
      <c r="F3916" t="s">
        <v>19</v>
      </c>
      <c r="G3916" t="s">
        <v>28</v>
      </c>
      <c r="H3916">
        <v>13</v>
      </c>
      <c r="I3916" t="s">
        <v>29</v>
      </c>
      <c r="J3916">
        <v>0.46939627299999998</v>
      </c>
      <c r="K3916">
        <v>285975</v>
      </c>
      <c r="L3916">
        <v>2</v>
      </c>
      <c r="M3916" t="s">
        <v>3321</v>
      </c>
      <c r="N3916" t="s">
        <v>164</v>
      </c>
      <c r="O3916" t="s">
        <v>1326</v>
      </c>
      <c r="P3916">
        <v>2</v>
      </c>
      <c r="Q3916">
        <v>2</v>
      </c>
      <c r="R3916" t="s">
        <v>25</v>
      </c>
    </row>
    <row r="3917" spans="1:18" x14ac:dyDescent="0.3">
      <c r="A3917">
        <v>22</v>
      </c>
      <c r="B3917" t="s">
        <v>26</v>
      </c>
      <c r="C3917">
        <v>42333</v>
      </c>
      <c r="D3917">
        <v>790</v>
      </c>
      <c r="E3917">
        <v>39459</v>
      </c>
      <c r="F3917" t="s">
        <v>27</v>
      </c>
      <c r="G3917" t="s">
        <v>20</v>
      </c>
      <c r="H3917">
        <v>4</v>
      </c>
      <c r="I3917" t="s">
        <v>35</v>
      </c>
      <c r="J3917">
        <v>0.460662197</v>
      </c>
      <c r="K3917">
        <v>200640</v>
      </c>
      <c r="L3917">
        <v>1</v>
      </c>
      <c r="M3917" t="s">
        <v>3775</v>
      </c>
      <c r="N3917" t="s">
        <v>115</v>
      </c>
      <c r="O3917" t="s">
        <v>586</v>
      </c>
      <c r="P3917">
        <v>3</v>
      </c>
      <c r="Q3917">
        <v>0</v>
      </c>
      <c r="R3917" t="s">
        <v>25</v>
      </c>
    </row>
    <row r="3918" spans="1:18" x14ac:dyDescent="0.3">
      <c r="A3918">
        <v>54</v>
      </c>
      <c r="B3918" t="s">
        <v>26</v>
      </c>
      <c r="C3918">
        <v>31971</v>
      </c>
      <c r="D3918">
        <v>701</v>
      </c>
      <c r="E3918">
        <v>28274</v>
      </c>
      <c r="F3918" t="s">
        <v>19</v>
      </c>
      <c r="G3918" t="s">
        <v>28</v>
      </c>
      <c r="H3918">
        <v>9</v>
      </c>
      <c r="I3918" t="s">
        <v>29</v>
      </c>
      <c r="J3918">
        <v>0.36977489200000002</v>
      </c>
      <c r="K3918">
        <v>254813</v>
      </c>
      <c r="L3918">
        <v>4</v>
      </c>
      <c r="M3918" t="s">
        <v>3776</v>
      </c>
      <c r="N3918" t="s">
        <v>120</v>
      </c>
      <c r="O3918" t="s">
        <v>490</v>
      </c>
      <c r="P3918">
        <v>1</v>
      </c>
      <c r="Q3918">
        <v>0</v>
      </c>
      <c r="R3918" t="s">
        <v>33</v>
      </c>
    </row>
    <row r="3919" spans="1:18" x14ac:dyDescent="0.3">
      <c r="A3919">
        <v>32</v>
      </c>
      <c r="B3919" t="s">
        <v>18</v>
      </c>
      <c r="C3919">
        <v>44734</v>
      </c>
      <c r="D3919">
        <v>712</v>
      </c>
      <c r="E3919">
        <v>41652</v>
      </c>
      <c r="F3919" t="s">
        <v>27</v>
      </c>
      <c r="G3919" t="s">
        <v>20</v>
      </c>
      <c r="H3919">
        <v>3</v>
      </c>
      <c r="I3919" t="s">
        <v>49</v>
      </c>
      <c r="J3919">
        <v>0.30806383300000001</v>
      </c>
      <c r="K3919">
        <v>32394</v>
      </c>
      <c r="M3919" t="s">
        <v>3777</v>
      </c>
      <c r="N3919" t="s">
        <v>72</v>
      </c>
      <c r="O3919" t="s">
        <v>240</v>
      </c>
      <c r="P3919">
        <v>3</v>
      </c>
      <c r="Q3919">
        <v>2</v>
      </c>
      <c r="R3919" t="s">
        <v>25</v>
      </c>
    </row>
    <row r="3920" spans="1:18" x14ac:dyDescent="0.3">
      <c r="A3920">
        <v>38</v>
      </c>
      <c r="B3920" t="s">
        <v>26</v>
      </c>
      <c r="C3920">
        <v>104383</v>
      </c>
      <c r="D3920">
        <v>742</v>
      </c>
      <c r="E3920">
        <v>37723</v>
      </c>
      <c r="F3920" t="s">
        <v>34</v>
      </c>
      <c r="G3920" t="s">
        <v>42</v>
      </c>
      <c r="H3920">
        <v>1</v>
      </c>
      <c r="I3920" t="s">
        <v>21</v>
      </c>
      <c r="J3920">
        <v>0.53401173700000004</v>
      </c>
      <c r="K3920">
        <v>195745</v>
      </c>
      <c r="L3920">
        <v>0</v>
      </c>
      <c r="M3920" t="s">
        <v>3778</v>
      </c>
      <c r="N3920" t="s">
        <v>307</v>
      </c>
      <c r="O3920" t="s">
        <v>48</v>
      </c>
      <c r="P3920">
        <v>3</v>
      </c>
      <c r="Q3920">
        <v>1</v>
      </c>
      <c r="R3920" t="s">
        <v>70</v>
      </c>
    </row>
    <row r="3921" spans="1:18" x14ac:dyDescent="0.3">
      <c r="A3921">
        <v>20</v>
      </c>
      <c r="B3921" t="s">
        <v>59</v>
      </c>
      <c r="C3921">
        <v>83265</v>
      </c>
      <c r="D3921">
        <v>667</v>
      </c>
      <c r="E3921">
        <v>9697</v>
      </c>
      <c r="F3921" t="s">
        <v>27</v>
      </c>
      <c r="G3921" t="s">
        <v>42</v>
      </c>
      <c r="H3921">
        <v>6</v>
      </c>
      <c r="I3921" t="s">
        <v>21</v>
      </c>
      <c r="J3921">
        <v>0.243667311</v>
      </c>
      <c r="K3921">
        <v>27393</v>
      </c>
      <c r="L3921">
        <v>4</v>
      </c>
      <c r="M3921" t="s">
        <v>3779</v>
      </c>
      <c r="N3921" t="s">
        <v>23</v>
      </c>
      <c r="O3921" t="s">
        <v>45</v>
      </c>
      <c r="Q3921">
        <v>0</v>
      </c>
      <c r="R3921" t="s">
        <v>25</v>
      </c>
    </row>
    <row r="3922" spans="1:18" x14ac:dyDescent="0.3">
      <c r="A3922">
        <v>30</v>
      </c>
      <c r="B3922" t="s">
        <v>18</v>
      </c>
      <c r="C3922">
        <v>62692</v>
      </c>
      <c r="D3922">
        <v>757</v>
      </c>
      <c r="E3922">
        <v>12992</v>
      </c>
      <c r="F3922" t="s">
        <v>34</v>
      </c>
      <c r="G3922" t="s">
        <v>42</v>
      </c>
      <c r="H3922">
        <v>4</v>
      </c>
      <c r="I3922" t="s">
        <v>29</v>
      </c>
      <c r="J3922">
        <v>0.57262730699999997</v>
      </c>
      <c r="K3922">
        <v>192364</v>
      </c>
      <c r="L3922">
        <v>3</v>
      </c>
      <c r="M3922" t="s">
        <v>3761</v>
      </c>
      <c r="N3922" t="s">
        <v>123</v>
      </c>
      <c r="O3922" t="s">
        <v>209</v>
      </c>
      <c r="P3922">
        <v>4</v>
      </c>
      <c r="Q3922">
        <v>0</v>
      </c>
      <c r="R3922" t="s">
        <v>25</v>
      </c>
    </row>
    <row r="3923" spans="1:18" x14ac:dyDescent="0.3">
      <c r="A3923">
        <v>67</v>
      </c>
      <c r="B3923" t="s">
        <v>59</v>
      </c>
      <c r="C3923">
        <v>70426</v>
      </c>
      <c r="D3923">
        <v>775</v>
      </c>
      <c r="E3923">
        <v>18460</v>
      </c>
      <c r="F3923" t="s">
        <v>19</v>
      </c>
      <c r="G3923" t="s">
        <v>20</v>
      </c>
      <c r="H3923">
        <v>5</v>
      </c>
      <c r="I3923" t="s">
        <v>29</v>
      </c>
      <c r="J3923">
        <v>0.418985477</v>
      </c>
      <c r="K3923">
        <v>42358</v>
      </c>
      <c r="L3923">
        <v>0</v>
      </c>
      <c r="M3923" t="s">
        <v>3780</v>
      </c>
      <c r="N3923" t="s">
        <v>140</v>
      </c>
      <c r="O3923" t="s">
        <v>41</v>
      </c>
      <c r="P3923">
        <v>4</v>
      </c>
      <c r="Q3923">
        <v>0</v>
      </c>
      <c r="R3923" t="s">
        <v>33</v>
      </c>
    </row>
    <row r="3924" spans="1:18" x14ac:dyDescent="0.3">
      <c r="A3924">
        <v>29</v>
      </c>
      <c r="B3924" t="s">
        <v>18</v>
      </c>
      <c r="C3924">
        <v>59632</v>
      </c>
      <c r="D3924">
        <v>755</v>
      </c>
      <c r="E3924">
        <v>18846</v>
      </c>
      <c r="F3924" t="s">
        <v>60</v>
      </c>
      <c r="G3924" t="s">
        <v>28</v>
      </c>
      <c r="H3924">
        <v>2</v>
      </c>
      <c r="I3924" t="s">
        <v>49</v>
      </c>
      <c r="J3924">
        <v>0.22315906599999999</v>
      </c>
      <c r="K3924">
        <v>38773</v>
      </c>
      <c r="L3924">
        <v>2</v>
      </c>
      <c r="M3924" t="s">
        <v>3781</v>
      </c>
      <c r="N3924" t="s">
        <v>123</v>
      </c>
      <c r="O3924" t="s">
        <v>76</v>
      </c>
      <c r="P3924">
        <v>1</v>
      </c>
      <c r="Q3924">
        <v>0</v>
      </c>
      <c r="R3924" t="s">
        <v>25</v>
      </c>
    </row>
    <row r="3925" spans="1:18" x14ac:dyDescent="0.3">
      <c r="A3925">
        <v>26</v>
      </c>
      <c r="B3925" t="s">
        <v>59</v>
      </c>
      <c r="C3925">
        <v>55690</v>
      </c>
      <c r="D3925">
        <v>654</v>
      </c>
      <c r="E3925">
        <v>48479</v>
      </c>
      <c r="F3925" t="s">
        <v>19</v>
      </c>
      <c r="G3925" t="s">
        <v>28</v>
      </c>
      <c r="H3925">
        <v>19</v>
      </c>
      <c r="I3925" t="s">
        <v>29</v>
      </c>
      <c r="J3925">
        <v>0.155567129</v>
      </c>
      <c r="K3925">
        <v>198224</v>
      </c>
      <c r="L3925">
        <v>1</v>
      </c>
      <c r="M3925" t="s">
        <v>3782</v>
      </c>
      <c r="N3925" t="s">
        <v>89</v>
      </c>
      <c r="O3925" t="s">
        <v>586</v>
      </c>
      <c r="Q3925">
        <v>0</v>
      </c>
      <c r="R3925" t="s">
        <v>33</v>
      </c>
    </row>
    <row r="3926" spans="1:18" x14ac:dyDescent="0.3">
      <c r="A3926">
        <v>23</v>
      </c>
      <c r="B3926" t="s">
        <v>26</v>
      </c>
      <c r="C3926">
        <v>107508</v>
      </c>
      <c r="D3926">
        <v>788</v>
      </c>
      <c r="E3926">
        <v>5509</v>
      </c>
      <c r="F3926" t="s">
        <v>27</v>
      </c>
      <c r="G3926" t="s">
        <v>28</v>
      </c>
      <c r="H3926">
        <v>19</v>
      </c>
      <c r="I3926" t="s">
        <v>49</v>
      </c>
      <c r="J3926">
        <v>0.50203215199999995</v>
      </c>
      <c r="K3926">
        <v>159457</v>
      </c>
      <c r="L3926">
        <v>1</v>
      </c>
      <c r="M3926" t="s">
        <v>3592</v>
      </c>
      <c r="N3926" t="s">
        <v>86</v>
      </c>
      <c r="O3926" t="s">
        <v>522</v>
      </c>
      <c r="P3926">
        <v>2</v>
      </c>
      <c r="Q3926">
        <v>1</v>
      </c>
      <c r="R3926" t="s">
        <v>25</v>
      </c>
    </row>
    <row r="3927" spans="1:18" x14ac:dyDescent="0.3">
      <c r="A3927">
        <v>31</v>
      </c>
      <c r="B3927" t="s">
        <v>59</v>
      </c>
      <c r="C3927">
        <v>64989</v>
      </c>
      <c r="D3927">
        <v>663</v>
      </c>
      <c r="E3927">
        <v>34703</v>
      </c>
      <c r="F3927" t="s">
        <v>27</v>
      </c>
      <c r="G3927" t="s">
        <v>42</v>
      </c>
      <c r="H3927">
        <v>5</v>
      </c>
      <c r="I3927" t="s">
        <v>29</v>
      </c>
      <c r="J3927">
        <v>0.52700148400000002</v>
      </c>
      <c r="K3927">
        <v>58736</v>
      </c>
      <c r="L3927">
        <v>0</v>
      </c>
      <c r="M3927" t="s">
        <v>3783</v>
      </c>
      <c r="N3927" t="s">
        <v>92</v>
      </c>
      <c r="O3927" t="s">
        <v>779</v>
      </c>
      <c r="P3927">
        <v>0</v>
      </c>
      <c r="Q3927">
        <v>0</v>
      </c>
      <c r="R3927" t="s">
        <v>25</v>
      </c>
    </row>
    <row r="3928" spans="1:18" x14ac:dyDescent="0.3">
      <c r="A3928">
        <v>30</v>
      </c>
      <c r="B3928" t="s">
        <v>59</v>
      </c>
      <c r="C3928">
        <v>90207</v>
      </c>
      <c r="D3928">
        <v>749</v>
      </c>
      <c r="E3928">
        <v>49186</v>
      </c>
      <c r="F3928" t="s">
        <v>60</v>
      </c>
      <c r="G3928" t="s">
        <v>42</v>
      </c>
      <c r="H3928">
        <v>18</v>
      </c>
      <c r="I3928" t="s">
        <v>21</v>
      </c>
      <c r="J3928">
        <v>0.32478272600000002</v>
      </c>
      <c r="K3928">
        <v>232337</v>
      </c>
      <c r="L3928">
        <v>4</v>
      </c>
      <c r="M3928" t="s">
        <v>3598</v>
      </c>
      <c r="N3928" t="s">
        <v>171</v>
      </c>
      <c r="O3928" t="s">
        <v>233</v>
      </c>
      <c r="P3928">
        <v>0</v>
      </c>
      <c r="Q3928">
        <v>1</v>
      </c>
      <c r="R3928" t="s">
        <v>33</v>
      </c>
    </row>
    <row r="3929" spans="1:18" x14ac:dyDescent="0.3">
      <c r="A3929">
        <v>30</v>
      </c>
      <c r="B3929" t="s">
        <v>18</v>
      </c>
      <c r="C3929">
        <v>34063</v>
      </c>
      <c r="D3929">
        <v>682</v>
      </c>
      <c r="E3929">
        <v>35659</v>
      </c>
      <c r="F3929" t="s">
        <v>34</v>
      </c>
      <c r="G3929" t="s">
        <v>28</v>
      </c>
      <c r="H3929">
        <v>13</v>
      </c>
      <c r="I3929" t="s">
        <v>49</v>
      </c>
      <c r="J3929">
        <v>0.10356381000000001</v>
      </c>
      <c r="K3929">
        <v>75933</v>
      </c>
      <c r="L3929">
        <v>1</v>
      </c>
      <c r="M3929" t="s">
        <v>3784</v>
      </c>
      <c r="N3929" t="s">
        <v>86</v>
      </c>
      <c r="O3929" t="s">
        <v>174</v>
      </c>
      <c r="Q3929">
        <v>2</v>
      </c>
      <c r="R3929" t="s">
        <v>33</v>
      </c>
    </row>
    <row r="3930" spans="1:18" x14ac:dyDescent="0.3">
      <c r="A3930">
        <v>55</v>
      </c>
      <c r="B3930" t="s">
        <v>18</v>
      </c>
      <c r="C3930">
        <v>72919</v>
      </c>
      <c r="D3930">
        <v>635</v>
      </c>
      <c r="E3930">
        <v>44810</v>
      </c>
      <c r="F3930" t="s">
        <v>19</v>
      </c>
      <c r="G3930" t="s">
        <v>28</v>
      </c>
      <c r="H3930">
        <v>5</v>
      </c>
      <c r="I3930" t="s">
        <v>21</v>
      </c>
      <c r="J3930">
        <v>0.16671724099999999</v>
      </c>
      <c r="K3930">
        <v>55503</v>
      </c>
      <c r="M3930" t="s">
        <v>3785</v>
      </c>
      <c r="N3930" t="s">
        <v>123</v>
      </c>
      <c r="O3930" t="s">
        <v>280</v>
      </c>
      <c r="P3930">
        <v>2</v>
      </c>
      <c r="Q3930">
        <v>0</v>
      </c>
      <c r="R3930" t="s">
        <v>70</v>
      </c>
    </row>
    <row r="3931" spans="1:18" x14ac:dyDescent="0.3">
      <c r="A3931">
        <v>47</v>
      </c>
      <c r="B3931" t="s">
        <v>26</v>
      </c>
      <c r="C3931">
        <v>105439</v>
      </c>
      <c r="D3931">
        <v>775</v>
      </c>
      <c r="E3931">
        <v>40299</v>
      </c>
      <c r="F3931" t="s">
        <v>19</v>
      </c>
      <c r="G3931" t="s">
        <v>20</v>
      </c>
      <c r="H3931">
        <v>3</v>
      </c>
      <c r="I3931" t="s">
        <v>35</v>
      </c>
      <c r="J3931">
        <v>0.23906239200000001</v>
      </c>
      <c r="K3931">
        <v>81307</v>
      </c>
      <c r="L3931">
        <v>0</v>
      </c>
      <c r="M3931" t="s">
        <v>3779</v>
      </c>
      <c r="N3931" t="s">
        <v>80</v>
      </c>
      <c r="O3931" t="s">
        <v>1409</v>
      </c>
      <c r="P3931">
        <v>2</v>
      </c>
      <c r="Q3931">
        <v>0</v>
      </c>
      <c r="R3931" t="s">
        <v>33</v>
      </c>
    </row>
    <row r="3932" spans="1:18" x14ac:dyDescent="0.3">
      <c r="A3932">
        <v>50</v>
      </c>
      <c r="B3932" t="s">
        <v>18</v>
      </c>
      <c r="C3932">
        <v>77865</v>
      </c>
      <c r="D3932">
        <v>761</v>
      </c>
      <c r="E3932">
        <v>33508</v>
      </c>
      <c r="F3932" t="s">
        <v>27</v>
      </c>
      <c r="G3932" t="s">
        <v>20</v>
      </c>
      <c r="H3932">
        <v>8</v>
      </c>
      <c r="I3932" t="s">
        <v>35</v>
      </c>
      <c r="J3932">
        <v>0.46520404199999998</v>
      </c>
      <c r="K3932">
        <v>96143</v>
      </c>
      <c r="L3932">
        <v>2</v>
      </c>
      <c r="M3932" t="s">
        <v>3786</v>
      </c>
      <c r="N3932" t="s">
        <v>95</v>
      </c>
      <c r="O3932" t="s">
        <v>240</v>
      </c>
      <c r="P3932">
        <v>2</v>
      </c>
      <c r="Q3932">
        <v>0</v>
      </c>
      <c r="R3932" t="s">
        <v>25</v>
      </c>
    </row>
    <row r="3933" spans="1:18" x14ac:dyDescent="0.3">
      <c r="A3933">
        <v>30</v>
      </c>
      <c r="B3933" t="s">
        <v>26</v>
      </c>
      <c r="C3933">
        <v>111908</v>
      </c>
      <c r="D3933">
        <v>758</v>
      </c>
      <c r="E3933">
        <v>39387</v>
      </c>
      <c r="F3933" t="s">
        <v>34</v>
      </c>
      <c r="G3933" t="s">
        <v>28</v>
      </c>
      <c r="H3933">
        <v>16</v>
      </c>
      <c r="I3933" t="s">
        <v>35</v>
      </c>
      <c r="J3933">
        <v>0.44819914700000002</v>
      </c>
      <c r="K3933">
        <v>106477</v>
      </c>
      <c r="M3933" t="s">
        <v>1931</v>
      </c>
      <c r="N3933" t="s">
        <v>166</v>
      </c>
      <c r="O3933" t="s">
        <v>327</v>
      </c>
      <c r="P3933">
        <v>4</v>
      </c>
      <c r="Q3933">
        <v>2</v>
      </c>
      <c r="R3933" t="s">
        <v>25</v>
      </c>
    </row>
    <row r="3934" spans="1:18" x14ac:dyDescent="0.3">
      <c r="A3934">
        <v>58</v>
      </c>
      <c r="B3934" t="s">
        <v>18</v>
      </c>
      <c r="C3934">
        <v>31167</v>
      </c>
      <c r="D3934">
        <v>711</v>
      </c>
      <c r="E3934">
        <v>45334</v>
      </c>
      <c r="F3934" t="s">
        <v>19</v>
      </c>
      <c r="G3934" t="s">
        <v>42</v>
      </c>
      <c r="H3934">
        <v>8</v>
      </c>
      <c r="I3934" t="s">
        <v>49</v>
      </c>
      <c r="J3934">
        <v>0.17298771600000001</v>
      </c>
      <c r="K3934">
        <v>106988</v>
      </c>
      <c r="L3934">
        <v>2</v>
      </c>
      <c r="M3934" t="s">
        <v>3787</v>
      </c>
      <c r="N3934" t="s">
        <v>37</v>
      </c>
      <c r="O3934" t="s">
        <v>957</v>
      </c>
      <c r="P3934">
        <v>2</v>
      </c>
      <c r="Q3934">
        <v>1</v>
      </c>
      <c r="R3934" t="s">
        <v>25</v>
      </c>
    </row>
    <row r="3935" spans="1:18" x14ac:dyDescent="0.3">
      <c r="A3935">
        <v>30</v>
      </c>
      <c r="B3935" t="s">
        <v>59</v>
      </c>
      <c r="C3935">
        <v>35233</v>
      </c>
      <c r="D3935">
        <v>714</v>
      </c>
      <c r="E3935">
        <v>44769</v>
      </c>
      <c r="F3935" t="s">
        <v>60</v>
      </c>
      <c r="G3935" t="s">
        <v>28</v>
      </c>
      <c r="H3935">
        <v>19</v>
      </c>
      <c r="I3935" t="s">
        <v>49</v>
      </c>
      <c r="J3935">
        <v>0.56228695200000001</v>
      </c>
      <c r="K3935">
        <v>190625</v>
      </c>
      <c r="L3935">
        <v>4</v>
      </c>
      <c r="M3935" t="s">
        <v>3788</v>
      </c>
      <c r="N3935" t="s">
        <v>314</v>
      </c>
      <c r="O3935" t="s">
        <v>184</v>
      </c>
      <c r="P3935">
        <v>3</v>
      </c>
      <c r="Q3935">
        <v>2</v>
      </c>
      <c r="R3935" t="s">
        <v>25</v>
      </c>
    </row>
    <row r="3936" spans="1:18" x14ac:dyDescent="0.3">
      <c r="A3936">
        <v>66</v>
      </c>
      <c r="B3936" t="s">
        <v>18</v>
      </c>
      <c r="C3936">
        <v>102565</v>
      </c>
      <c r="D3936">
        <v>660</v>
      </c>
      <c r="E3936">
        <v>49066</v>
      </c>
      <c r="F3936" t="s">
        <v>19</v>
      </c>
      <c r="G3936" t="s">
        <v>28</v>
      </c>
      <c r="H3936">
        <v>15</v>
      </c>
      <c r="I3936" t="s">
        <v>29</v>
      </c>
      <c r="J3936">
        <v>0.42272108400000002</v>
      </c>
      <c r="K3936">
        <v>99471</v>
      </c>
      <c r="L3936">
        <v>2</v>
      </c>
      <c r="M3936" t="s">
        <v>3789</v>
      </c>
      <c r="N3936" t="s">
        <v>282</v>
      </c>
      <c r="O3936" t="s">
        <v>397</v>
      </c>
      <c r="P3936">
        <v>1</v>
      </c>
      <c r="Q3936">
        <v>0</v>
      </c>
      <c r="R3936" t="s">
        <v>33</v>
      </c>
    </row>
    <row r="3937" spans="1:18" x14ac:dyDescent="0.3">
      <c r="A3937">
        <v>22</v>
      </c>
      <c r="B3937" t="s">
        <v>59</v>
      </c>
      <c r="C3937">
        <v>86330</v>
      </c>
      <c r="D3937">
        <v>790</v>
      </c>
      <c r="E3937">
        <v>16693</v>
      </c>
      <c r="F3937" t="s">
        <v>60</v>
      </c>
      <c r="G3937" t="s">
        <v>28</v>
      </c>
      <c r="H3937">
        <v>10</v>
      </c>
      <c r="I3937" t="s">
        <v>29</v>
      </c>
      <c r="J3937">
        <v>0.222656575</v>
      </c>
      <c r="K3937">
        <v>114404</v>
      </c>
      <c r="M3937" t="s">
        <v>3699</v>
      </c>
      <c r="N3937" t="s">
        <v>282</v>
      </c>
      <c r="O3937" t="s">
        <v>583</v>
      </c>
      <c r="P3937">
        <v>1</v>
      </c>
      <c r="Q3937">
        <v>0</v>
      </c>
      <c r="R3937" t="s">
        <v>25</v>
      </c>
    </row>
    <row r="3938" spans="1:18" x14ac:dyDescent="0.3">
      <c r="A3938">
        <v>68</v>
      </c>
      <c r="B3938" t="s">
        <v>26</v>
      </c>
      <c r="C3938">
        <v>98643</v>
      </c>
      <c r="D3938">
        <v>633</v>
      </c>
      <c r="E3938">
        <v>23230</v>
      </c>
      <c r="F3938" t="s">
        <v>34</v>
      </c>
      <c r="G3938" t="s">
        <v>20</v>
      </c>
      <c r="H3938">
        <v>4</v>
      </c>
      <c r="I3938" t="s">
        <v>49</v>
      </c>
      <c r="J3938">
        <v>0.45396814000000002</v>
      </c>
      <c r="K3938">
        <v>103005</v>
      </c>
      <c r="L3938">
        <v>4</v>
      </c>
      <c r="M3938" t="s">
        <v>3790</v>
      </c>
      <c r="N3938" t="s">
        <v>103</v>
      </c>
      <c r="O3938" t="s">
        <v>256</v>
      </c>
      <c r="Q3938">
        <v>1</v>
      </c>
      <c r="R3938" t="s">
        <v>25</v>
      </c>
    </row>
    <row r="3939" spans="1:18" x14ac:dyDescent="0.3">
      <c r="A3939">
        <v>18</v>
      </c>
      <c r="B3939" t="s">
        <v>59</v>
      </c>
      <c r="C3939">
        <v>55094</v>
      </c>
      <c r="D3939">
        <v>706</v>
      </c>
      <c r="E3939">
        <v>30130</v>
      </c>
      <c r="F3939" t="s">
        <v>34</v>
      </c>
      <c r="G3939" t="s">
        <v>20</v>
      </c>
      <c r="H3939">
        <v>3</v>
      </c>
      <c r="I3939" t="s">
        <v>35</v>
      </c>
      <c r="J3939">
        <v>0.47258096900000002</v>
      </c>
      <c r="K3939">
        <v>22359</v>
      </c>
      <c r="L3939">
        <v>1</v>
      </c>
      <c r="M3939" t="s">
        <v>756</v>
      </c>
      <c r="N3939" t="s">
        <v>166</v>
      </c>
      <c r="O3939" t="s">
        <v>68</v>
      </c>
      <c r="P3939">
        <v>1</v>
      </c>
      <c r="Q3939">
        <v>2</v>
      </c>
      <c r="R3939" t="s">
        <v>25</v>
      </c>
    </row>
    <row r="3940" spans="1:18" x14ac:dyDescent="0.3">
      <c r="A3940">
        <v>29</v>
      </c>
      <c r="B3940" t="s">
        <v>18</v>
      </c>
      <c r="C3940">
        <v>57375</v>
      </c>
      <c r="D3940">
        <v>618</v>
      </c>
      <c r="E3940">
        <v>44998</v>
      </c>
      <c r="F3940" t="s">
        <v>60</v>
      </c>
      <c r="G3940" t="s">
        <v>28</v>
      </c>
      <c r="H3940">
        <v>19</v>
      </c>
      <c r="I3940" t="s">
        <v>49</v>
      </c>
      <c r="J3940">
        <v>0.25767981000000001</v>
      </c>
      <c r="K3940">
        <v>61496</v>
      </c>
      <c r="L3940">
        <v>0</v>
      </c>
      <c r="M3940" t="s">
        <v>3791</v>
      </c>
      <c r="N3940" t="s">
        <v>117</v>
      </c>
      <c r="O3940" t="s">
        <v>233</v>
      </c>
      <c r="P3940">
        <v>3</v>
      </c>
      <c r="Q3940">
        <v>2</v>
      </c>
      <c r="R3940" t="s">
        <v>33</v>
      </c>
    </row>
    <row r="3941" spans="1:18" x14ac:dyDescent="0.3">
      <c r="A3941">
        <v>42</v>
      </c>
      <c r="B3941" t="s">
        <v>18</v>
      </c>
      <c r="C3941">
        <v>84435</v>
      </c>
      <c r="D3941">
        <v>667</v>
      </c>
      <c r="E3941">
        <v>42265</v>
      </c>
      <c r="F3941" t="s">
        <v>19</v>
      </c>
      <c r="G3941" t="s">
        <v>20</v>
      </c>
      <c r="H3941">
        <v>6</v>
      </c>
      <c r="I3941" t="s">
        <v>49</v>
      </c>
      <c r="J3941">
        <v>0.46689264600000002</v>
      </c>
      <c r="K3941">
        <v>34721</v>
      </c>
      <c r="L3941">
        <v>4</v>
      </c>
      <c r="M3941" t="s">
        <v>3792</v>
      </c>
      <c r="N3941" t="s">
        <v>137</v>
      </c>
      <c r="O3941" t="s">
        <v>335</v>
      </c>
      <c r="P3941">
        <v>2</v>
      </c>
      <c r="Q3941">
        <v>2</v>
      </c>
      <c r="R3941" t="s">
        <v>25</v>
      </c>
    </row>
    <row r="3942" spans="1:18" x14ac:dyDescent="0.3">
      <c r="A3942">
        <v>67</v>
      </c>
      <c r="B3942" t="s">
        <v>59</v>
      </c>
      <c r="C3942">
        <v>79145</v>
      </c>
      <c r="D3942">
        <v>698</v>
      </c>
      <c r="E3942">
        <v>32117</v>
      </c>
      <c r="F3942" t="s">
        <v>60</v>
      </c>
      <c r="G3942" t="s">
        <v>28</v>
      </c>
      <c r="H3942">
        <v>2</v>
      </c>
      <c r="I3942" t="s">
        <v>29</v>
      </c>
      <c r="J3942">
        <v>0.14516067999999999</v>
      </c>
      <c r="K3942">
        <v>230432</v>
      </c>
      <c r="L3942">
        <v>0</v>
      </c>
      <c r="M3942" t="s">
        <v>3793</v>
      </c>
      <c r="N3942" t="s">
        <v>92</v>
      </c>
      <c r="O3942" t="s">
        <v>315</v>
      </c>
      <c r="P3942">
        <v>3</v>
      </c>
      <c r="Q3942">
        <v>0</v>
      </c>
      <c r="R3942" t="s">
        <v>25</v>
      </c>
    </row>
    <row r="3943" spans="1:18" x14ac:dyDescent="0.3">
      <c r="A3943">
        <v>69</v>
      </c>
      <c r="B3943" t="s">
        <v>59</v>
      </c>
      <c r="C3943">
        <v>116404</v>
      </c>
      <c r="D3943">
        <v>635</v>
      </c>
      <c r="E3943">
        <v>14650</v>
      </c>
      <c r="F3943" t="s">
        <v>34</v>
      </c>
      <c r="G3943" t="s">
        <v>20</v>
      </c>
      <c r="H3943">
        <v>8</v>
      </c>
      <c r="I3943" t="s">
        <v>29</v>
      </c>
      <c r="J3943">
        <v>0.43976566900000003</v>
      </c>
      <c r="K3943">
        <v>175165</v>
      </c>
      <c r="M3943" t="s">
        <v>3794</v>
      </c>
      <c r="N3943" t="s">
        <v>75</v>
      </c>
      <c r="O3943" t="s">
        <v>348</v>
      </c>
      <c r="P3943">
        <v>2</v>
      </c>
      <c r="Q3943">
        <v>2</v>
      </c>
      <c r="R3943" t="s">
        <v>25</v>
      </c>
    </row>
    <row r="3944" spans="1:18" x14ac:dyDescent="0.3">
      <c r="A3944">
        <v>40</v>
      </c>
      <c r="B3944" t="s">
        <v>26</v>
      </c>
      <c r="C3944">
        <v>23323</v>
      </c>
      <c r="D3944">
        <v>769</v>
      </c>
      <c r="E3944">
        <v>6794</v>
      </c>
      <c r="F3944" t="s">
        <v>34</v>
      </c>
      <c r="G3944" t="s">
        <v>28</v>
      </c>
      <c r="H3944">
        <v>17</v>
      </c>
      <c r="I3944" t="s">
        <v>35</v>
      </c>
      <c r="J3944">
        <v>0.57233739800000005</v>
      </c>
      <c r="K3944">
        <v>260793</v>
      </c>
      <c r="L3944">
        <v>1</v>
      </c>
      <c r="M3944" t="s">
        <v>3795</v>
      </c>
      <c r="N3944" t="s">
        <v>72</v>
      </c>
      <c r="O3944" t="s">
        <v>343</v>
      </c>
      <c r="P3944">
        <v>3</v>
      </c>
      <c r="Q3944">
        <v>0</v>
      </c>
      <c r="R3944" t="s">
        <v>25</v>
      </c>
    </row>
    <row r="3945" spans="1:18" x14ac:dyDescent="0.3">
      <c r="A3945">
        <v>31</v>
      </c>
      <c r="B3945" t="s">
        <v>59</v>
      </c>
      <c r="C3945">
        <v>86302</v>
      </c>
      <c r="D3945">
        <v>702</v>
      </c>
      <c r="E3945">
        <v>40280</v>
      </c>
      <c r="F3945" t="s">
        <v>60</v>
      </c>
      <c r="G3945" t="s">
        <v>28</v>
      </c>
      <c r="H3945">
        <v>19</v>
      </c>
      <c r="I3945" t="s">
        <v>49</v>
      </c>
      <c r="J3945">
        <v>0.19495684799999999</v>
      </c>
      <c r="K3945">
        <v>86795</v>
      </c>
      <c r="L3945">
        <v>0</v>
      </c>
      <c r="M3945" t="s">
        <v>2582</v>
      </c>
      <c r="N3945" t="s">
        <v>67</v>
      </c>
      <c r="O3945" t="s">
        <v>131</v>
      </c>
      <c r="P3945">
        <v>0</v>
      </c>
      <c r="Q3945">
        <v>1</v>
      </c>
      <c r="R3945" t="s">
        <v>33</v>
      </c>
    </row>
    <row r="3946" spans="1:18" x14ac:dyDescent="0.3">
      <c r="A3946">
        <v>30</v>
      </c>
      <c r="B3946" t="s">
        <v>26</v>
      </c>
      <c r="C3946">
        <v>71324</v>
      </c>
      <c r="D3946">
        <v>786</v>
      </c>
      <c r="E3946">
        <v>38125</v>
      </c>
      <c r="F3946" t="s">
        <v>27</v>
      </c>
      <c r="G3946" t="s">
        <v>20</v>
      </c>
      <c r="H3946">
        <v>15</v>
      </c>
      <c r="I3946" t="s">
        <v>29</v>
      </c>
      <c r="J3946">
        <v>0.333771541</v>
      </c>
      <c r="K3946">
        <v>124095</v>
      </c>
      <c r="L3946">
        <v>2</v>
      </c>
      <c r="M3946" t="s">
        <v>3796</v>
      </c>
      <c r="N3946" t="s">
        <v>95</v>
      </c>
      <c r="O3946" t="s">
        <v>718</v>
      </c>
      <c r="Q3946">
        <v>1</v>
      </c>
      <c r="R3946" t="s">
        <v>25</v>
      </c>
    </row>
    <row r="3947" spans="1:18" x14ac:dyDescent="0.3">
      <c r="A3947">
        <v>37</v>
      </c>
      <c r="B3947" t="s">
        <v>18</v>
      </c>
      <c r="C3947">
        <v>26624</v>
      </c>
      <c r="D3947">
        <v>734</v>
      </c>
      <c r="E3947">
        <v>32533</v>
      </c>
      <c r="F3947" t="s">
        <v>19</v>
      </c>
      <c r="G3947" t="s">
        <v>28</v>
      </c>
      <c r="H3947">
        <v>1</v>
      </c>
      <c r="I3947" t="s">
        <v>29</v>
      </c>
      <c r="J3947">
        <v>0.44685345300000001</v>
      </c>
      <c r="K3947">
        <v>168632</v>
      </c>
      <c r="M3947" t="s">
        <v>3797</v>
      </c>
      <c r="N3947" t="s">
        <v>100</v>
      </c>
      <c r="O3947" t="s">
        <v>277</v>
      </c>
      <c r="P3947">
        <v>0</v>
      </c>
      <c r="Q3947">
        <v>0</v>
      </c>
      <c r="R3947" t="s">
        <v>25</v>
      </c>
    </row>
    <row r="3948" spans="1:18" x14ac:dyDescent="0.3">
      <c r="A3948">
        <v>47</v>
      </c>
      <c r="B3948" t="s">
        <v>18</v>
      </c>
      <c r="C3948">
        <v>64261</v>
      </c>
      <c r="D3948">
        <v>640</v>
      </c>
      <c r="E3948">
        <v>7380</v>
      </c>
      <c r="F3948" t="s">
        <v>34</v>
      </c>
      <c r="G3948" t="s">
        <v>28</v>
      </c>
      <c r="H3948">
        <v>14</v>
      </c>
      <c r="I3948" t="s">
        <v>49</v>
      </c>
      <c r="J3948">
        <v>0.17277480000000001</v>
      </c>
      <c r="K3948">
        <v>23586</v>
      </c>
      <c r="L3948">
        <v>4</v>
      </c>
      <c r="M3948" t="s">
        <v>2146</v>
      </c>
      <c r="N3948" t="s">
        <v>140</v>
      </c>
      <c r="O3948" t="s">
        <v>305</v>
      </c>
      <c r="P3948">
        <v>3</v>
      </c>
      <c r="Q3948">
        <v>1</v>
      </c>
      <c r="R3948" t="s">
        <v>25</v>
      </c>
    </row>
    <row r="3949" spans="1:18" x14ac:dyDescent="0.3">
      <c r="A3949">
        <v>30</v>
      </c>
      <c r="B3949" t="s">
        <v>18</v>
      </c>
      <c r="C3949">
        <v>119138</v>
      </c>
      <c r="D3949">
        <v>668</v>
      </c>
      <c r="E3949">
        <v>29122</v>
      </c>
      <c r="F3949" t="s">
        <v>27</v>
      </c>
      <c r="G3949" t="s">
        <v>20</v>
      </c>
      <c r="H3949">
        <v>17</v>
      </c>
      <c r="I3949" t="s">
        <v>29</v>
      </c>
      <c r="J3949">
        <v>0.57779482999999998</v>
      </c>
      <c r="K3949">
        <v>256997</v>
      </c>
      <c r="L3949">
        <v>4</v>
      </c>
      <c r="M3949" t="s">
        <v>3798</v>
      </c>
      <c r="N3949" t="s">
        <v>243</v>
      </c>
      <c r="O3949" t="s">
        <v>1409</v>
      </c>
      <c r="P3949">
        <v>4</v>
      </c>
      <c r="Q3949">
        <v>2</v>
      </c>
      <c r="R3949" t="s">
        <v>33</v>
      </c>
    </row>
    <row r="3950" spans="1:18" x14ac:dyDescent="0.3">
      <c r="A3950">
        <v>41</v>
      </c>
      <c r="B3950" t="s">
        <v>59</v>
      </c>
      <c r="C3950">
        <v>48528</v>
      </c>
      <c r="D3950">
        <v>676</v>
      </c>
      <c r="E3950">
        <v>9029</v>
      </c>
      <c r="F3950" t="s">
        <v>34</v>
      </c>
      <c r="G3950" t="s">
        <v>20</v>
      </c>
      <c r="H3950">
        <v>13</v>
      </c>
      <c r="I3950" t="s">
        <v>35</v>
      </c>
      <c r="J3950">
        <v>0.41388206100000002</v>
      </c>
      <c r="K3950">
        <v>24494</v>
      </c>
      <c r="L3950">
        <v>3</v>
      </c>
      <c r="M3950" t="s">
        <v>3799</v>
      </c>
      <c r="N3950" t="s">
        <v>230</v>
      </c>
      <c r="O3950" t="s">
        <v>331</v>
      </c>
      <c r="P3950">
        <v>3</v>
      </c>
      <c r="Q3950">
        <v>0</v>
      </c>
      <c r="R3950" t="s">
        <v>33</v>
      </c>
    </row>
    <row r="3951" spans="1:18" x14ac:dyDescent="0.3">
      <c r="A3951">
        <v>37</v>
      </c>
      <c r="B3951" t="s">
        <v>26</v>
      </c>
      <c r="C3951">
        <v>55545</v>
      </c>
      <c r="D3951">
        <v>698</v>
      </c>
      <c r="E3951">
        <v>24739</v>
      </c>
      <c r="F3951" t="s">
        <v>60</v>
      </c>
      <c r="G3951" t="s">
        <v>28</v>
      </c>
      <c r="H3951">
        <v>9</v>
      </c>
      <c r="I3951" t="s">
        <v>21</v>
      </c>
      <c r="J3951">
        <v>0.168857971</v>
      </c>
      <c r="K3951">
        <v>292329</v>
      </c>
      <c r="L3951">
        <v>3</v>
      </c>
      <c r="M3951" t="s">
        <v>3800</v>
      </c>
      <c r="N3951" t="s">
        <v>103</v>
      </c>
      <c r="O3951" t="s">
        <v>440</v>
      </c>
      <c r="P3951">
        <v>1</v>
      </c>
      <c r="Q3951">
        <v>1</v>
      </c>
      <c r="R3951" t="s">
        <v>25</v>
      </c>
    </row>
    <row r="3952" spans="1:18" x14ac:dyDescent="0.3">
      <c r="A3952">
        <v>42</v>
      </c>
      <c r="B3952" t="s">
        <v>18</v>
      </c>
      <c r="C3952">
        <v>94083</v>
      </c>
      <c r="D3952">
        <v>717</v>
      </c>
      <c r="E3952">
        <v>25125</v>
      </c>
      <c r="F3952" t="s">
        <v>19</v>
      </c>
      <c r="G3952" t="s">
        <v>42</v>
      </c>
      <c r="H3952">
        <v>17</v>
      </c>
      <c r="I3952" t="s">
        <v>49</v>
      </c>
      <c r="J3952">
        <v>0.30883891800000002</v>
      </c>
      <c r="K3952">
        <v>294455</v>
      </c>
      <c r="L3952">
        <v>2</v>
      </c>
      <c r="M3952" t="s">
        <v>3801</v>
      </c>
      <c r="N3952" t="s">
        <v>72</v>
      </c>
      <c r="O3952" t="s">
        <v>985</v>
      </c>
      <c r="Q3952">
        <v>1</v>
      </c>
      <c r="R3952" t="s">
        <v>33</v>
      </c>
    </row>
    <row r="3953" spans="1:18" x14ac:dyDescent="0.3">
      <c r="A3953">
        <v>53</v>
      </c>
      <c r="B3953" t="s">
        <v>59</v>
      </c>
      <c r="C3953">
        <v>39728</v>
      </c>
      <c r="D3953">
        <v>747</v>
      </c>
      <c r="E3953">
        <v>6555</v>
      </c>
      <c r="F3953" t="s">
        <v>27</v>
      </c>
      <c r="G3953" t="s">
        <v>20</v>
      </c>
      <c r="H3953">
        <v>11</v>
      </c>
      <c r="I3953" t="s">
        <v>21</v>
      </c>
      <c r="J3953">
        <v>0.56202738399999996</v>
      </c>
      <c r="K3953">
        <v>192841</v>
      </c>
      <c r="L3953">
        <v>0</v>
      </c>
      <c r="M3953" t="s">
        <v>1800</v>
      </c>
      <c r="N3953" t="s">
        <v>296</v>
      </c>
      <c r="O3953" t="s">
        <v>290</v>
      </c>
      <c r="P3953">
        <v>4</v>
      </c>
      <c r="Q3953">
        <v>1</v>
      </c>
      <c r="R3953" t="s">
        <v>25</v>
      </c>
    </row>
    <row r="3954" spans="1:18" x14ac:dyDescent="0.3">
      <c r="A3954">
        <v>57</v>
      </c>
      <c r="B3954" t="s">
        <v>59</v>
      </c>
      <c r="C3954">
        <v>64528</v>
      </c>
      <c r="D3954">
        <v>734</v>
      </c>
      <c r="E3954">
        <v>21786</v>
      </c>
      <c r="F3954" t="s">
        <v>19</v>
      </c>
      <c r="G3954" t="s">
        <v>42</v>
      </c>
      <c r="H3954">
        <v>16</v>
      </c>
      <c r="I3954" t="s">
        <v>35</v>
      </c>
      <c r="J3954">
        <v>0.124599076</v>
      </c>
      <c r="K3954">
        <v>240580</v>
      </c>
      <c r="M3954" t="s">
        <v>3802</v>
      </c>
      <c r="N3954" t="s">
        <v>211</v>
      </c>
      <c r="O3954" t="s">
        <v>823</v>
      </c>
      <c r="P3954">
        <v>4</v>
      </c>
      <c r="Q3954">
        <v>2</v>
      </c>
      <c r="R3954" t="s">
        <v>25</v>
      </c>
    </row>
    <row r="3955" spans="1:18" x14ac:dyDescent="0.3">
      <c r="A3955">
        <v>37</v>
      </c>
      <c r="B3955" t="s">
        <v>18</v>
      </c>
      <c r="C3955">
        <v>85524</v>
      </c>
      <c r="D3955">
        <v>657</v>
      </c>
      <c r="E3955">
        <v>24267</v>
      </c>
      <c r="F3955" t="s">
        <v>34</v>
      </c>
      <c r="G3955" t="s">
        <v>42</v>
      </c>
      <c r="H3955">
        <v>4</v>
      </c>
      <c r="I3955" t="s">
        <v>49</v>
      </c>
      <c r="J3955">
        <v>0.311418317</v>
      </c>
      <c r="K3955">
        <v>138327</v>
      </c>
      <c r="L3955">
        <v>4</v>
      </c>
      <c r="M3955" t="s">
        <v>1931</v>
      </c>
      <c r="N3955" t="s">
        <v>237</v>
      </c>
      <c r="O3955" t="s">
        <v>754</v>
      </c>
      <c r="Q3955">
        <v>2</v>
      </c>
      <c r="R3955" t="s">
        <v>70</v>
      </c>
    </row>
    <row r="3956" spans="1:18" x14ac:dyDescent="0.3">
      <c r="A3956">
        <v>42</v>
      </c>
      <c r="B3956" t="s">
        <v>18</v>
      </c>
      <c r="C3956">
        <v>38277</v>
      </c>
      <c r="D3956">
        <v>637</v>
      </c>
      <c r="E3956">
        <v>33708</v>
      </c>
      <c r="F3956" t="s">
        <v>27</v>
      </c>
      <c r="G3956" t="s">
        <v>42</v>
      </c>
      <c r="H3956">
        <v>19</v>
      </c>
      <c r="I3956" t="s">
        <v>29</v>
      </c>
      <c r="J3956">
        <v>0.48776666699999999</v>
      </c>
      <c r="K3956">
        <v>168834</v>
      </c>
      <c r="L3956">
        <v>1</v>
      </c>
      <c r="M3956" t="s">
        <v>3803</v>
      </c>
      <c r="N3956" t="s">
        <v>282</v>
      </c>
      <c r="O3956" t="s">
        <v>226</v>
      </c>
      <c r="P3956">
        <v>0</v>
      </c>
      <c r="Q3956">
        <v>2</v>
      </c>
      <c r="R3956" t="s">
        <v>33</v>
      </c>
    </row>
    <row r="3957" spans="1:18" x14ac:dyDescent="0.3">
      <c r="A3957">
        <v>44</v>
      </c>
      <c r="B3957" t="s">
        <v>59</v>
      </c>
      <c r="C3957">
        <v>82651</v>
      </c>
      <c r="D3957">
        <v>696</v>
      </c>
      <c r="E3957">
        <v>14224</v>
      </c>
      <c r="F3957" t="s">
        <v>60</v>
      </c>
      <c r="G3957" t="s">
        <v>20</v>
      </c>
      <c r="H3957">
        <v>8</v>
      </c>
      <c r="I3957" t="s">
        <v>29</v>
      </c>
      <c r="J3957">
        <v>0.28564440600000002</v>
      </c>
      <c r="K3957">
        <v>203909</v>
      </c>
      <c r="M3957" t="s">
        <v>3804</v>
      </c>
      <c r="N3957" t="s">
        <v>108</v>
      </c>
      <c r="O3957" t="s">
        <v>182</v>
      </c>
      <c r="Q3957">
        <v>0</v>
      </c>
      <c r="R3957" t="s">
        <v>25</v>
      </c>
    </row>
    <row r="3958" spans="1:18" x14ac:dyDescent="0.3">
      <c r="A3958">
        <v>48</v>
      </c>
      <c r="B3958" t="s">
        <v>59</v>
      </c>
      <c r="C3958">
        <v>86556</v>
      </c>
      <c r="D3958">
        <v>701</v>
      </c>
      <c r="E3958">
        <v>29592</v>
      </c>
      <c r="F3958" t="s">
        <v>19</v>
      </c>
      <c r="G3958" t="s">
        <v>20</v>
      </c>
      <c r="H3958">
        <v>15</v>
      </c>
      <c r="I3958" t="s">
        <v>35</v>
      </c>
      <c r="J3958">
        <v>0.56919524099999996</v>
      </c>
      <c r="K3958">
        <v>178987</v>
      </c>
      <c r="L3958">
        <v>1</v>
      </c>
      <c r="M3958" t="s">
        <v>3805</v>
      </c>
      <c r="N3958" t="s">
        <v>108</v>
      </c>
      <c r="O3958" t="s">
        <v>321</v>
      </c>
      <c r="P3958">
        <v>4</v>
      </c>
      <c r="Q3958">
        <v>2</v>
      </c>
      <c r="R3958" t="s">
        <v>70</v>
      </c>
    </row>
    <row r="3959" spans="1:18" x14ac:dyDescent="0.3">
      <c r="A3959">
        <v>69</v>
      </c>
      <c r="B3959" t="s">
        <v>59</v>
      </c>
      <c r="C3959">
        <v>51437</v>
      </c>
      <c r="D3959">
        <v>732</v>
      </c>
      <c r="E3959">
        <v>21000</v>
      </c>
      <c r="F3959" t="s">
        <v>27</v>
      </c>
      <c r="G3959" t="s">
        <v>20</v>
      </c>
      <c r="H3959">
        <v>8</v>
      </c>
      <c r="I3959" t="s">
        <v>21</v>
      </c>
      <c r="J3959">
        <v>0.23014905799999999</v>
      </c>
      <c r="K3959">
        <v>74074</v>
      </c>
      <c r="L3959">
        <v>4</v>
      </c>
      <c r="M3959" t="s">
        <v>3806</v>
      </c>
      <c r="N3959" t="s">
        <v>37</v>
      </c>
      <c r="O3959" t="s">
        <v>367</v>
      </c>
      <c r="P3959">
        <v>3</v>
      </c>
      <c r="Q3959">
        <v>2</v>
      </c>
      <c r="R3959" t="s">
        <v>33</v>
      </c>
    </row>
    <row r="3960" spans="1:18" x14ac:dyDescent="0.3">
      <c r="A3960">
        <v>59</v>
      </c>
      <c r="B3960" t="s">
        <v>59</v>
      </c>
      <c r="C3960">
        <v>60663</v>
      </c>
      <c r="D3960">
        <v>679</v>
      </c>
      <c r="E3960">
        <v>29688</v>
      </c>
      <c r="F3960" t="s">
        <v>19</v>
      </c>
      <c r="G3960" t="s">
        <v>20</v>
      </c>
      <c r="H3960">
        <v>0</v>
      </c>
      <c r="I3960" t="s">
        <v>49</v>
      </c>
      <c r="J3960">
        <v>0.49155408</v>
      </c>
      <c r="K3960">
        <v>201679</v>
      </c>
      <c r="L3960">
        <v>4</v>
      </c>
      <c r="M3960" t="s">
        <v>3807</v>
      </c>
      <c r="N3960" t="s">
        <v>78</v>
      </c>
      <c r="O3960" t="s">
        <v>425</v>
      </c>
      <c r="P3960">
        <v>1</v>
      </c>
      <c r="Q3960">
        <v>1</v>
      </c>
      <c r="R3960" t="s">
        <v>25</v>
      </c>
    </row>
    <row r="3961" spans="1:18" x14ac:dyDescent="0.3">
      <c r="A3961">
        <v>25</v>
      </c>
      <c r="B3961" t="s">
        <v>26</v>
      </c>
      <c r="C3961">
        <v>60910</v>
      </c>
      <c r="D3961">
        <v>767</v>
      </c>
      <c r="E3961">
        <v>18944</v>
      </c>
      <c r="F3961" t="s">
        <v>60</v>
      </c>
      <c r="G3961" t="s">
        <v>42</v>
      </c>
      <c r="H3961">
        <v>0</v>
      </c>
      <c r="I3961" t="s">
        <v>29</v>
      </c>
      <c r="J3961">
        <v>0.12198890599999999</v>
      </c>
      <c r="K3961">
        <v>168440</v>
      </c>
      <c r="L3961">
        <v>2</v>
      </c>
      <c r="M3961" t="s">
        <v>3808</v>
      </c>
      <c r="N3961" t="s">
        <v>95</v>
      </c>
      <c r="O3961" t="s">
        <v>564</v>
      </c>
      <c r="P3961">
        <v>4</v>
      </c>
      <c r="Q3961">
        <v>2</v>
      </c>
      <c r="R3961" t="s">
        <v>25</v>
      </c>
    </row>
    <row r="3962" spans="1:18" x14ac:dyDescent="0.3">
      <c r="A3962">
        <v>46</v>
      </c>
      <c r="B3962" t="s">
        <v>18</v>
      </c>
      <c r="C3962">
        <v>102632</v>
      </c>
      <c r="D3962">
        <v>654</v>
      </c>
      <c r="E3962">
        <v>28019</v>
      </c>
      <c r="F3962" t="s">
        <v>60</v>
      </c>
      <c r="G3962" t="s">
        <v>28</v>
      </c>
      <c r="H3962">
        <v>13</v>
      </c>
      <c r="I3962" t="s">
        <v>29</v>
      </c>
      <c r="J3962">
        <v>0.43287635499999999</v>
      </c>
      <c r="K3962">
        <v>179108</v>
      </c>
      <c r="L3962">
        <v>3</v>
      </c>
      <c r="M3962" t="s">
        <v>2212</v>
      </c>
      <c r="N3962" t="s">
        <v>75</v>
      </c>
      <c r="O3962" t="s">
        <v>395</v>
      </c>
      <c r="Q3962">
        <v>2</v>
      </c>
      <c r="R3962" t="s">
        <v>33</v>
      </c>
    </row>
    <row r="3963" spans="1:18" x14ac:dyDescent="0.3">
      <c r="A3963">
        <v>18</v>
      </c>
      <c r="B3963" t="s">
        <v>26</v>
      </c>
      <c r="C3963">
        <v>56786</v>
      </c>
      <c r="D3963">
        <v>673</v>
      </c>
      <c r="E3963">
        <v>36600</v>
      </c>
      <c r="F3963" t="s">
        <v>19</v>
      </c>
      <c r="G3963" t="s">
        <v>42</v>
      </c>
      <c r="H3963">
        <v>0</v>
      </c>
      <c r="I3963" t="s">
        <v>49</v>
      </c>
      <c r="J3963">
        <v>0.45905230299999999</v>
      </c>
      <c r="K3963">
        <v>41520</v>
      </c>
      <c r="L3963">
        <v>2</v>
      </c>
      <c r="M3963" t="s">
        <v>3809</v>
      </c>
      <c r="N3963" t="s">
        <v>72</v>
      </c>
      <c r="O3963" t="s">
        <v>407</v>
      </c>
      <c r="P3963">
        <v>3</v>
      </c>
      <c r="Q3963">
        <v>0</v>
      </c>
      <c r="R3963" t="s">
        <v>33</v>
      </c>
    </row>
    <row r="3964" spans="1:18" x14ac:dyDescent="0.3">
      <c r="A3964">
        <v>60</v>
      </c>
      <c r="B3964" t="s">
        <v>26</v>
      </c>
      <c r="C3964">
        <v>90218</v>
      </c>
      <c r="D3964">
        <v>696</v>
      </c>
      <c r="E3964">
        <v>12962</v>
      </c>
      <c r="F3964" t="s">
        <v>60</v>
      </c>
      <c r="G3964" t="s">
        <v>20</v>
      </c>
      <c r="H3964">
        <v>4</v>
      </c>
      <c r="I3964" t="s">
        <v>35</v>
      </c>
      <c r="J3964">
        <v>0.54700157999999999</v>
      </c>
      <c r="K3964">
        <v>270921</v>
      </c>
      <c r="L3964">
        <v>1</v>
      </c>
      <c r="M3964" t="s">
        <v>3810</v>
      </c>
      <c r="N3964" t="s">
        <v>211</v>
      </c>
      <c r="O3964" t="s">
        <v>952</v>
      </c>
      <c r="P3964">
        <v>3</v>
      </c>
      <c r="Q3964">
        <v>0</v>
      </c>
      <c r="R3964" t="s">
        <v>25</v>
      </c>
    </row>
    <row r="3965" spans="1:18" x14ac:dyDescent="0.3">
      <c r="A3965">
        <v>30</v>
      </c>
      <c r="B3965" t="s">
        <v>59</v>
      </c>
      <c r="C3965">
        <v>77395</v>
      </c>
      <c r="D3965">
        <v>796</v>
      </c>
      <c r="E3965">
        <v>35361</v>
      </c>
      <c r="F3965" t="s">
        <v>34</v>
      </c>
      <c r="G3965" t="s">
        <v>42</v>
      </c>
      <c r="H3965">
        <v>8</v>
      </c>
      <c r="I3965" t="s">
        <v>21</v>
      </c>
      <c r="J3965">
        <v>0.49323349799999999</v>
      </c>
      <c r="K3965">
        <v>84709</v>
      </c>
      <c r="L3965">
        <v>4</v>
      </c>
      <c r="M3965" t="s">
        <v>3811</v>
      </c>
      <c r="N3965" t="s">
        <v>64</v>
      </c>
      <c r="O3965" t="s">
        <v>453</v>
      </c>
      <c r="P3965">
        <v>0</v>
      </c>
      <c r="Q3965">
        <v>0</v>
      </c>
      <c r="R3965" t="s">
        <v>33</v>
      </c>
    </row>
    <row r="3966" spans="1:18" x14ac:dyDescent="0.3">
      <c r="A3966">
        <v>27</v>
      </c>
      <c r="B3966" t="s">
        <v>26</v>
      </c>
      <c r="C3966">
        <v>45178</v>
      </c>
      <c r="D3966">
        <v>749</v>
      </c>
      <c r="E3966">
        <v>30592</v>
      </c>
      <c r="F3966" t="s">
        <v>34</v>
      </c>
      <c r="G3966" t="s">
        <v>20</v>
      </c>
      <c r="H3966">
        <v>4</v>
      </c>
      <c r="I3966" t="s">
        <v>29</v>
      </c>
      <c r="J3966">
        <v>0.253548781</v>
      </c>
      <c r="K3966">
        <v>103348</v>
      </c>
      <c r="L3966">
        <v>4</v>
      </c>
      <c r="M3966" t="s">
        <v>2046</v>
      </c>
      <c r="N3966" t="s">
        <v>399</v>
      </c>
      <c r="O3966" t="s">
        <v>106</v>
      </c>
      <c r="P3966">
        <v>2</v>
      </c>
      <c r="Q3966">
        <v>0</v>
      </c>
      <c r="R3966" t="s">
        <v>33</v>
      </c>
    </row>
    <row r="3967" spans="1:18" x14ac:dyDescent="0.3">
      <c r="A3967">
        <v>38</v>
      </c>
      <c r="B3967" t="s">
        <v>18</v>
      </c>
      <c r="C3967">
        <v>26032</v>
      </c>
      <c r="D3967">
        <v>764</v>
      </c>
      <c r="E3967">
        <v>31305</v>
      </c>
      <c r="F3967" t="s">
        <v>19</v>
      </c>
      <c r="G3967" t="s">
        <v>28</v>
      </c>
      <c r="H3967">
        <v>12</v>
      </c>
      <c r="I3967" t="s">
        <v>35</v>
      </c>
      <c r="J3967">
        <v>0.29077629799999999</v>
      </c>
      <c r="K3967">
        <v>202301</v>
      </c>
      <c r="L3967">
        <v>2</v>
      </c>
      <c r="M3967" t="s">
        <v>1530</v>
      </c>
      <c r="N3967" t="s">
        <v>245</v>
      </c>
      <c r="O3967" t="s">
        <v>601</v>
      </c>
      <c r="P3967">
        <v>3</v>
      </c>
      <c r="Q3967">
        <v>0</v>
      </c>
      <c r="R3967" t="s">
        <v>33</v>
      </c>
    </row>
    <row r="3968" spans="1:18" x14ac:dyDescent="0.3">
      <c r="A3968">
        <v>42</v>
      </c>
      <c r="B3968" t="s">
        <v>59</v>
      </c>
      <c r="C3968">
        <v>99789</v>
      </c>
      <c r="D3968">
        <v>780</v>
      </c>
      <c r="E3968">
        <v>20166</v>
      </c>
      <c r="F3968" t="s">
        <v>60</v>
      </c>
      <c r="G3968" t="s">
        <v>20</v>
      </c>
      <c r="H3968">
        <v>5</v>
      </c>
      <c r="I3968" t="s">
        <v>21</v>
      </c>
      <c r="J3968">
        <v>0.46107588399999999</v>
      </c>
      <c r="K3968">
        <v>66783</v>
      </c>
      <c r="L3968">
        <v>1</v>
      </c>
      <c r="M3968" t="s">
        <v>3812</v>
      </c>
      <c r="N3968" t="s">
        <v>100</v>
      </c>
      <c r="O3968" t="s">
        <v>238</v>
      </c>
      <c r="P3968">
        <v>2</v>
      </c>
      <c r="Q3968">
        <v>1</v>
      </c>
      <c r="R3968" t="s">
        <v>25</v>
      </c>
    </row>
    <row r="3969" spans="1:18" x14ac:dyDescent="0.3">
      <c r="A3969">
        <v>22</v>
      </c>
      <c r="B3969" t="s">
        <v>26</v>
      </c>
      <c r="C3969">
        <v>22424</v>
      </c>
      <c r="D3969">
        <v>740</v>
      </c>
      <c r="E3969">
        <v>21312</v>
      </c>
      <c r="F3969" t="s">
        <v>60</v>
      </c>
      <c r="G3969" t="s">
        <v>20</v>
      </c>
      <c r="H3969">
        <v>14</v>
      </c>
      <c r="I3969" t="s">
        <v>29</v>
      </c>
      <c r="J3969">
        <v>0.11135315799999999</v>
      </c>
      <c r="K3969">
        <v>242298</v>
      </c>
      <c r="L3969">
        <v>2</v>
      </c>
      <c r="M3969" t="s">
        <v>3813</v>
      </c>
      <c r="N3969" t="s">
        <v>75</v>
      </c>
      <c r="O3969" t="s">
        <v>630</v>
      </c>
      <c r="P3969">
        <v>2</v>
      </c>
      <c r="Q3969">
        <v>1</v>
      </c>
      <c r="R3969" t="s">
        <v>70</v>
      </c>
    </row>
    <row r="3970" spans="1:18" x14ac:dyDescent="0.3">
      <c r="A3970">
        <v>66</v>
      </c>
      <c r="B3970" t="s">
        <v>18</v>
      </c>
      <c r="C3970">
        <v>36006</v>
      </c>
      <c r="D3970">
        <v>616</v>
      </c>
      <c r="E3970">
        <v>21659</v>
      </c>
      <c r="F3970" t="s">
        <v>27</v>
      </c>
      <c r="G3970" t="s">
        <v>28</v>
      </c>
      <c r="H3970">
        <v>6</v>
      </c>
      <c r="I3970" t="s">
        <v>29</v>
      </c>
      <c r="J3970">
        <v>0.20712515000000001</v>
      </c>
      <c r="K3970">
        <v>31560</v>
      </c>
      <c r="L3970">
        <v>4</v>
      </c>
      <c r="M3970" t="s">
        <v>3814</v>
      </c>
      <c r="N3970" t="s">
        <v>123</v>
      </c>
      <c r="O3970" t="s">
        <v>952</v>
      </c>
      <c r="P3970">
        <v>0</v>
      </c>
      <c r="Q3970">
        <v>0</v>
      </c>
      <c r="R3970" t="s">
        <v>33</v>
      </c>
    </row>
    <row r="3971" spans="1:18" x14ac:dyDescent="0.3">
      <c r="A3971">
        <v>43</v>
      </c>
      <c r="B3971" t="s">
        <v>26</v>
      </c>
      <c r="C3971">
        <v>83165</v>
      </c>
      <c r="D3971">
        <v>711</v>
      </c>
      <c r="E3971">
        <v>33375</v>
      </c>
      <c r="F3971" t="s">
        <v>60</v>
      </c>
      <c r="G3971" t="s">
        <v>42</v>
      </c>
      <c r="H3971">
        <v>9</v>
      </c>
      <c r="I3971" t="s">
        <v>49</v>
      </c>
      <c r="J3971">
        <v>0.19038250800000001</v>
      </c>
      <c r="K3971">
        <v>285848</v>
      </c>
      <c r="L3971">
        <v>4</v>
      </c>
      <c r="M3971" t="s">
        <v>3815</v>
      </c>
      <c r="N3971" t="s">
        <v>484</v>
      </c>
      <c r="O3971" t="s">
        <v>907</v>
      </c>
      <c r="P3971">
        <v>4</v>
      </c>
      <c r="Q3971">
        <v>0</v>
      </c>
      <c r="R3971" t="s">
        <v>25</v>
      </c>
    </row>
    <row r="3972" spans="1:18" x14ac:dyDescent="0.3">
      <c r="A3972">
        <v>68</v>
      </c>
      <c r="B3972" t="s">
        <v>18</v>
      </c>
      <c r="C3972">
        <v>75595</v>
      </c>
      <c r="D3972">
        <v>766</v>
      </c>
      <c r="E3972">
        <v>19135</v>
      </c>
      <c r="F3972" t="s">
        <v>34</v>
      </c>
      <c r="G3972" t="s">
        <v>20</v>
      </c>
      <c r="H3972">
        <v>17</v>
      </c>
      <c r="I3972" t="s">
        <v>35</v>
      </c>
      <c r="J3972">
        <v>0.40888729000000001</v>
      </c>
      <c r="K3972">
        <v>261998</v>
      </c>
      <c r="M3972" t="s">
        <v>3816</v>
      </c>
      <c r="N3972" t="s">
        <v>310</v>
      </c>
      <c r="O3972" t="s">
        <v>182</v>
      </c>
      <c r="P3972">
        <v>3</v>
      </c>
      <c r="Q3972">
        <v>0</v>
      </c>
      <c r="R3972" t="s">
        <v>33</v>
      </c>
    </row>
    <row r="3973" spans="1:18" x14ac:dyDescent="0.3">
      <c r="A3973">
        <v>68</v>
      </c>
      <c r="B3973" t="s">
        <v>26</v>
      </c>
      <c r="C3973">
        <v>48887</v>
      </c>
      <c r="D3973">
        <v>718</v>
      </c>
      <c r="E3973">
        <v>44579</v>
      </c>
      <c r="F3973" t="s">
        <v>19</v>
      </c>
      <c r="G3973" t="s">
        <v>42</v>
      </c>
      <c r="H3973">
        <v>3</v>
      </c>
      <c r="I3973" t="s">
        <v>35</v>
      </c>
      <c r="J3973">
        <v>0.56940544699999995</v>
      </c>
      <c r="K3973">
        <v>274797</v>
      </c>
      <c r="L3973">
        <v>1</v>
      </c>
      <c r="M3973" t="s">
        <v>3817</v>
      </c>
      <c r="N3973" t="s">
        <v>237</v>
      </c>
      <c r="O3973" t="s">
        <v>633</v>
      </c>
      <c r="P3973">
        <v>4</v>
      </c>
      <c r="Q3973">
        <v>0</v>
      </c>
      <c r="R3973" t="s">
        <v>25</v>
      </c>
    </row>
    <row r="3974" spans="1:18" x14ac:dyDescent="0.3">
      <c r="A3974">
        <v>69</v>
      </c>
      <c r="B3974" t="s">
        <v>59</v>
      </c>
      <c r="C3974">
        <v>36793</v>
      </c>
      <c r="D3974">
        <v>609</v>
      </c>
      <c r="E3974">
        <v>11230</v>
      </c>
      <c r="F3974" t="s">
        <v>34</v>
      </c>
      <c r="G3974" t="s">
        <v>20</v>
      </c>
      <c r="H3974">
        <v>19</v>
      </c>
      <c r="I3974" t="s">
        <v>29</v>
      </c>
      <c r="J3974">
        <v>0.591141523</v>
      </c>
      <c r="K3974">
        <v>273374</v>
      </c>
      <c r="M3974" t="s">
        <v>3818</v>
      </c>
      <c r="N3974" t="s">
        <v>31</v>
      </c>
      <c r="O3974" t="s">
        <v>501</v>
      </c>
      <c r="P3974">
        <v>0</v>
      </c>
      <c r="Q3974">
        <v>0</v>
      </c>
      <c r="R3974" t="s">
        <v>33</v>
      </c>
    </row>
    <row r="3975" spans="1:18" x14ac:dyDescent="0.3">
      <c r="A3975">
        <v>49</v>
      </c>
      <c r="B3975" t="s">
        <v>18</v>
      </c>
      <c r="C3975">
        <v>71894</v>
      </c>
      <c r="D3975">
        <v>699</v>
      </c>
      <c r="E3975">
        <v>35911</v>
      </c>
      <c r="F3975" t="s">
        <v>60</v>
      </c>
      <c r="G3975" t="s">
        <v>42</v>
      </c>
      <c r="H3975">
        <v>7</v>
      </c>
      <c r="I3975" t="s">
        <v>35</v>
      </c>
      <c r="J3975">
        <v>0.43681773299999999</v>
      </c>
      <c r="K3975">
        <v>294705</v>
      </c>
      <c r="L3975">
        <v>3</v>
      </c>
      <c r="M3975" t="s">
        <v>3819</v>
      </c>
      <c r="N3975" t="s">
        <v>211</v>
      </c>
      <c r="O3975" t="s">
        <v>488</v>
      </c>
      <c r="Q3975">
        <v>0</v>
      </c>
      <c r="R3975" t="s">
        <v>70</v>
      </c>
    </row>
    <row r="3976" spans="1:18" x14ac:dyDescent="0.3">
      <c r="A3976">
        <v>57</v>
      </c>
      <c r="B3976" t="s">
        <v>59</v>
      </c>
      <c r="C3976">
        <v>74504</v>
      </c>
      <c r="D3976">
        <v>636</v>
      </c>
      <c r="E3976">
        <v>6417</v>
      </c>
      <c r="F3976" t="s">
        <v>27</v>
      </c>
      <c r="G3976" t="s">
        <v>28</v>
      </c>
      <c r="H3976">
        <v>13</v>
      </c>
      <c r="I3976" t="s">
        <v>29</v>
      </c>
      <c r="J3976">
        <v>0.121108228</v>
      </c>
      <c r="K3976">
        <v>166400</v>
      </c>
      <c r="L3976">
        <v>4</v>
      </c>
      <c r="M3976" t="s">
        <v>3820</v>
      </c>
      <c r="N3976" t="s">
        <v>140</v>
      </c>
      <c r="O3976" t="s">
        <v>544</v>
      </c>
      <c r="Q3976">
        <v>2</v>
      </c>
      <c r="R3976" t="s">
        <v>25</v>
      </c>
    </row>
    <row r="3977" spans="1:18" x14ac:dyDescent="0.3">
      <c r="A3977">
        <v>37</v>
      </c>
      <c r="B3977" t="s">
        <v>26</v>
      </c>
      <c r="C3977">
        <v>90441</v>
      </c>
      <c r="D3977">
        <v>739</v>
      </c>
      <c r="E3977">
        <v>19428</v>
      </c>
      <c r="F3977" t="s">
        <v>27</v>
      </c>
      <c r="G3977" t="s">
        <v>28</v>
      </c>
      <c r="H3977">
        <v>11</v>
      </c>
      <c r="I3977" t="s">
        <v>35</v>
      </c>
      <c r="J3977">
        <v>0.57735324600000004</v>
      </c>
      <c r="K3977">
        <v>243830</v>
      </c>
      <c r="L3977">
        <v>4</v>
      </c>
      <c r="M3977" t="s">
        <v>3821</v>
      </c>
      <c r="N3977" t="s">
        <v>194</v>
      </c>
      <c r="O3977" t="s">
        <v>329</v>
      </c>
      <c r="P3977">
        <v>3</v>
      </c>
      <c r="Q3977">
        <v>0</v>
      </c>
      <c r="R3977" t="s">
        <v>25</v>
      </c>
    </row>
    <row r="3978" spans="1:18" x14ac:dyDescent="0.3">
      <c r="A3978">
        <v>37</v>
      </c>
      <c r="B3978" t="s">
        <v>26</v>
      </c>
      <c r="C3978">
        <v>88947</v>
      </c>
      <c r="D3978">
        <v>627</v>
      </c>
      <c r="E3978">
        <v>39911</v>
      </c>
      <c r="F3978" t="s">
        <v>60</v>
      </c>
      <c r="G3978" t="s">
        <v>20</v>
      </c>
      <c r="H3978">
        <v>7</v>
      </c>
      <c r="I3978" t="s">
        <v>49</v>
      </c>
      <c r="J3978">
        <v>0.41192648700000001</v>
      </c>
      <c r="K3978">
        <v>30684</v>
      </c>
      <c r="L3978">
        <v>3</v>
      </c>
      <c r="M3978" t="s">
        <v>3822</v>
      </c>
      <c r="N3978" t="s">
        <v>130</v>
      </c>
      <c r="O3978" t="s">
        <v>226</v>
      </c>
      <c r="P3978">
        <v>3</v>
      </c>
      <c r="Q3978">
        <v>2</v>
      </c>
      <c r="R3978" t="s">
        <v>25</v>
      </c>
    </row>
    <row r="3979" spans="1:18" x14ac:dyDescent="0.3">
      <c r="A3979">
        <v>46</v>
      </c>
      <c r="B3979" t="s">
        <v>26</v>
      </c>
      <c r="C3979">
        <v>100982</v>
      </c>
      <c r="D3979">
        <v>623</v>
      </c>
      <c r="E3979">
        <v>21773</v>
      </c>
      <c r="F3979" t="s">
        <v>19</v>
      </c>
      <c r="G3979" t="s">
        <v>28</v>
      </c>
      <c r="H3979">
        <v>18</v>
      </c>
      <c r="I3979" t="s">
        <v>29</v>
      </c>
      <c r="J3979">
        <v>0.48626193600000001</v>
      </c>
      <c r="K3979">
        <v>288067</v>
      </c>
      <c r="L3979">
        <v>1</v>
      </c>
      <c r="M3979" t="s">
        <v>324</v>
      </c>
      <c r="N3979" t="s">
        <v>83</v>
      </c>
      <c r="O3979" t="s">
        <v>989</v>
      </c>
      <c r="P3979">
        <v>0</v>
      </c>
      <c r="Q3979">
        <v>2</v>
      </c>
      <c r="R3979" t="s">
        <v>33</v>
      </c>
    </row>
    <row r="3980" spans="1:18" x14ac:dyDescent="0.3">
      <c r="A3980">
        <v>57</v>
      </c>
      <c r="B3980" t="s">
        <v>18</v>
      </c>
      <c r="C3980">
        <v>46038</v>
      </c>
      <c r="D3980">
        <v>709</v>
      </c>
      <c r="E3980">
        <v>35824</v>
      </c>
      <c r="F3980" t="s">
        <v>19</v>
      </c>
      <c r="G3980" t="s">
        <v>20</v>
      </c>
      <c r="H3980">
        <v>4</v>
      </c>
      <c r="I3980" t="s">
        <v>29</v>
      </c>
      <c r="J3980">
        <v>0.413891907</v>
      </c>
      <c r="K3980">
        <v>160577</v>
      </c>
      <c r="L3980">
        <v>0</v>
      </c>
      <c r="M3980" t="s">
        <v>2083</v>
      </c>
      <c r="N3980" t="s">
        <v>89</v>
      </c>
      <c r="O3980" t="s">
        <v>461</v>
      </c>
      <c r="Q3980">
        <v>1</v>
      </c>
      <c r="R3980" t="s">
        <v>25</v>
      </c>
    </row>
    <row r="3981" spans="1:18" x14ac:dyDescent="0.3">
      <c r="A3981">
        <v>33</v>
      </c>
      <c r="B3981" t="s">
        <v>18</v>
      </c>
      <c r="C3981">
        <v>79998</v>
      </c>
      <c r="D3981">
        <v>684</v>
      </c>
      <c r="E3981">
        <v>8881</v>
      </c>
      <c r="F3981" t="s">
        <v>60</v>
      </c>
      <c r="G3981" t="s">
        <v>42</v>
      </c>
      <c r="H3981">
        <v>7</v>
      </c>
      <c r="I3981" t="s">
        <v>29</v>
      </c>
      <c r="J3981">
        <v>0.34974807699999999</v>
      </c>
      <c r="K3981">
        <v>194928</v>
      </c>
      <c r="L3981">
        <v>0</v>
      </c>
      <c r="M3981" t="s">
        <v>3823</v>
      </c>
      <c r="N3981" t="s">
        <v>57</v>
      </c>
      <c r="O3981" t="s">
        <v>413</v>
      </c>
      <c r="P3981">
        <v>3</v>
      </c>
      <c r="Q3981">
        <v>2</v>
      </c>
      <c r="R3981" t="s">
        <v>25</v>
      </c>
    </row>
    <row r="3982" spans="1:18" x14ac:dyDescent="0.3">
      <c r="A3982">
        <v>26</v>
      </c>
      <c r="B3982" t="s">
        <v>18</v>
      </c>
      <c r="C3982">
        <v>84037</v>
      </c>
      <c r="D3982">
        <v>619</v>
      </c>
      <c r="E3982">
        <v>6757</v>
      </c>
      <c r="F3982" t="s">
        <v>60</v>
      </c>
      <c r="G3982" t="s">
        <v>28</v>
      </c>
      <c r="H3982">
        <v>9</v>
      </c>
      <c r="I3982" t="s">
        <v>21</v>
      </c>
      <c r="J3982">
        <v>0.109732963</v>
      </c>
      <c r="K3982">
        <v>59399</v>
      </c>
      <c r="L3982">
        <v>0</v>
      </c>
      <c r="M3982" t="s">
        <v>3824</v>
      </c>
      <c r="N3982" t="s">
        <v>282</v>
      </c>
      <c r="O3982" t="s">
        <v>989</v>
      </c>
      <c r="Q3982">
        <v>2</v>
      </c>
      <c r="R3982" t="s">
        <v>25</v>
      </c>
    </row>
    <row r="3983" spans="1:18" x14ac:dyDescent="0.3">
      <c r="A3983">
        <v>21</v>
      </c>
      <c r="B3983" t="s">
        <v>18</v>
      </c>
      <c r="C3983">
        <v>62616</v>
      </c>
      <c r="D3983">
        <v>773</v>
      </c>
      <c r="E3983">
        <v>23622</v>
      </c>
      <c r="F3983" t="s">
        <v>19</v>
      </c>
      <c r="G3983" t="s">
        <v>42</v>
      </c>
      <c r="H3983">
        <v>8</v>
      </c>
      <c r="I3983" t="s">
        <v>21</v>
      </c>
      <c r="J3983">
        <v>0.36024697300000003</v>
      </c>
      <c r="K3983">
        <v>175997</v>
      </c>
      <c r="L3983">
        <v>0</v>
      </c>
      <c r="M3983" t="s">
        <v>904</v>
      </c>
      <c r="N3983" t="s">
        <v>78</v>
      </c>
      <c r="O3983" t="s">
        <v>976</v>
      </c>
      <c r="P3983">
        <v>0</v>
      </c>
      <c r="Q3983">
        <v>2</v>
      </c>
      <c r="R3983" t="s">
        <v>25</v>
      </c>
    </row>
    <row r="3984" spans="1:18" x14ac:dyDescent="0.3">
      <c r="A3984">
        <v>50</v>
      </c>
      <c r="B3984" t="s">
        <v>59</v>
      </c>
      <c r="C3984">
        <v>51238</v>
      </c>
      <c r="D3984">
        <v>665</v>
      </c>
      <c r="E3984">
        <v>19111</v>
      </c>
      <c r="F3984" t="s">
        <v>60</v>
      </c>
      <c r="G3984" t="s">
        <v>42</v>
      </c>
      <c r="H3984">
        <v>13</v>
      </c>
      <c r="I3984" t="s">
        <v>35</v>
      </c>
      <c r="J3984">
        <v>0.47445875999999998</v>
      </c>
      <c r="K3984">
        <v>152123</v>
      </c>
      <c r="L3984">
        <v>3</v>
      </c>
      <c r="M3984" t="s">
        <v>2998</v>
      </c>
      <c r="N3984" t="s">
        <v>47</v>
      </c>
      <c r="O3984" t="s">
        <v>321</v>
      </c>
      <c r="P3984">
        <v>1</v>
      </c>
      <c r="Q3984">
        <v>0</v>
      </c>
      <c r="R3984" t="s">
        <v>33</v>
      </c>
    </row>
    <row r="3985" spans="1:18" x14ac:dyDescent="0.3">
      <c r="A3985">
        <v>69</v>
      </c>
      <c r="B3985" t="s">
        <v>59</v>
      </c>
      <c r="C3985">
        <v>105535</v>
      </c>
      <c r="D3985">
        <v>762</v>
      </c>
      <c r="E3985">
        <v>39936</v>
      </c>
      <c r="F3985" t="s">
        <v>19</v>
      </c>
      <c r="G3985" t="s">
        <v>28</v>
      </c>
      <c r="H3985">
        <v>16</v>
      </c>
      <c r="I3985" t="s">
        <v>29</v>
      </c>
      <c r="J3985">
        <v>0.58673737599999998</v>
      </c>
      <c r="K3985">
        <v>222480</v>
      </c>
      <c r="M3985" t="s">
        <v>3825</v>
      </c>
      <c r="N3985" t="s">
        <v>78</v>
      </c>
      <c r="O3985" t="s">
        <v>630</v>
      </c>
      <c r="P3985">
        <v>1</v>
      </c>
      <c r="Q3985">
        <v>0</v>
      </c>
      <c r="R3985" t="s">
        <v>25</v>
      </c>
    </row>
    <row r="3986" spans="1:18" x14ac:dyDescent="0.3">
      <c r="A3986">
        <v>54</v>
      </c>
      <c r="B3986" t="s">
        <v>26</v>
      </c>
      <c r="C3986">
        <v>43641</v>
      </c>
      <c r="D3986">
        <v>632</v>
      </c>
      <c r="E3986">
        <v>6730</v>
      </c>
      <c r="F3986" t="s">
        <v>34</v>
      </c>
      <c r="G3986" t="s">
        <v>28</v>
      </c>
      <c r="H3986">
        <v>1</v>
      </c>
      <c r="I3986" t="s">
        <v>21</v>
      </c>
      <c r="J3986">
        <v>0.52479547500000001</v>
      </c>
      <c r="K3986">
        <v>50428</v>
      </c>
      <c r="L3986">
        <v>3</v>
      </c>
      <c r="M3986" t="s">
        <v>3826</v>
      </c>
      <c r="N3986" t="s">
        <v>211</v>
      </c>
      <c r="O3986" t="s">
        <v>226</v>
      </c>
      <c r="P3986">
        <v>1</v>
      </c>
      <c r="Q3986">
        <v>1</v>
      </c>
      <c r="R3986" t="s">
        <v>25</v>
      </c>
    </row>
    <row r="3987" spans="1:18" x14ac:dyDescent="0.3">
      <c r="A3987">
        <v>62</v>
      </c>
      <c r="B3987" t="s">
        <v>18</v>
      </c>
      <c r="C3987">
        <v>20005</v>
      </c>
      <c r="D3987">
        <v>732</v>
      </c>
      <c r="E3987">
        <v>33050</v>
      </c>
      <c r="F3987" t="s">
        <v>27</v>
      </c>
      <c r="G3987" t="s">
        <v>28</v>
      </c>
      <c r="H3987">
        <v>3</v>
      </c>
      <c r="I3987" t="s">
        <v>21</v>
      </c>
      <c r="J3987">
        <v>0.59417511199999995</v>
      </c>
      <c r="K3987">
        <v>143629</v>
      </c>
      <c r="M3987" t="s">
        <v>3827</v>
      </c>
      <c r="N3987" t="s">
        <v>72</v>
      </c>
      <c r="O3987" t="s">
        <v>411</v>
      </c>
      <c r="Q3987">
        <v>2</v>
      </c>
      <c r="R3987" t="s">
        <v>25</v>
      </c>
    </row>
    <row r="3988" spans="1:18" x14ac:dyDescent="0.3">
      <c r="A3988">
        <v>38</v>
      </c>
      <c r="B3988" t="s">
        <v>59</v>
      </c>
      <c r="C3988">
        <v>43703</v>
      </c>
      <c r="D3988">
        <v>677</v>
      </c>
      <c r="E3988">
        <v>8450</v>
      </c>
      <c r="F3988" t="s">
        <v>60</v>
      </c>
      <c r="G3988" t="s">
        <v>28</v>
      </c>
      <c r="H3988">
        <v>1</v>
      </c>
      <c r="I3988" t="s">
        <v>21</v>
      </c>
      <c r="J3988">
        <v>0.38986828099999998</v>
      </c>
      <c r="K3988">
        <v>113838</v>
      </c>
      <c r="L3988">
        <v>3</v>
      </c>
      <c r="M3988" t="s">
        <v>3828</v>
      </c>
      <c r="N3988" t="s">
        <v>67</v>
      </c>
      <c r="O3988" t="s">
        <v>501</v>
      </c>
      <c r="P3988">
        <v>4</v>
      </c>
      <c r="Q3988">
        <v>0</v>
      </c>
      <c r="R3988" t="s">
        <v>25</v>
      </c>
    </row>
    <row r="3989" spans="1:18" x14ac:dyDescent="0.3">
      <c r="A3989">
        <v>53</v>
      </c>
      <c r="B3989" t="s">
        <v>26</v>
      </c>
      <c r="C3989">
        <v>90124</v>
      </c>
      <c r="D3989">
        <v>754</v>
      </c>
      <c r="E3989">
        <v>47804</v>
      </c>
      <c r="F3989" t="s">
        <v>60</v>
      </c>
      <c r="G3989" t="s">
        <v>28</v>
      </c>
      <c r="H3989">
        <v>14</v>
      </c>
      <c r="I3989" t="s">
        <v>35</v>
      </c>
      <c r="J3989">
        <v>0.550933385</v>
      </c>
      <c r="K3989">
        <v>57931</v>
      </c>
      <c r="M3989" t="s">
        <v>3829</v>
      </c>
      <c r="N3989" t="s">
        <v>123</v>
      </c>
      <c r="O3989" t="s">
        <v>662</v>
      </c>
      <c r="P3989">
        <v>4</v>
      </c>
      <c r="Q3989">
        <v>1</v>
      </c>
      <c r="R3989" t="s">
        <v>33</v>
      </c>
    </row>
    <row r="3990" spans="1:18" x14ac:dyDescent="0.3">
      <c r="A3990">
        <v>29</v>
      </c>
      <c r="B3990" t="s">
        <v>26</v>
      </c>
      <c r="C3990">
        <v>66123</v>
      </c>
      <c r="D3990">
        <v>723</v>
      </c>
      <c r="E3990">
        <v>10373</v>
      </c>
      <c r="F3990" t="s">
        <v>60</v>
      </c>
      <c r="G3990" t="s">
        <v>20</v>
      </c>
      <c r="H3990">
        <v>18</v>
      </c>
      <c r="I3990" t="s">
        <v>29</v>
      </c>
      <c r="J3990">
        <v>0.51207785900000002</v>
      </c>
      <c r="K3990">
        <v>248758</v>
      </c>
      <c r="L3990">
        <v>3</v>
      </c>
      <c r="M3990" t="s">
        <v>3830</v>
      </c>
      <c r="N3990" t="s">
        <v>95</v>
      </c>
      <c r="O3990" t="s">
        <v>805</v>
      </c>
      <c r="P3990">
        <v>3</v>
      </c>
      <c r="Q3990">
        <v>0</v>
      </c>
      <c r="R3990" t="s">
        <v>70</v>
      </c>
    </row>
    <row r="3991" spans="1:18" x14ac:dyDescent="0.3">
      <c r="A3991">
        <v>65</v>
      </c>
      <c r="B3991" t="s">
        <v>59</v>
      </c>
      <c r="C3991">
        <v>20997</v>
      </c>
      <c r="D3991">
        <v>665</v>
      </c>
      <c r="E3991">
        <v>22673</v>
      </c>
      <c r="F3991" t="s">
        <v>34</v>
      </c>
      <c r="G3991" t="s">
        <v>20</v>
      </c>
      <c r="H3991">
        <v>10</v>
      </c>
      <c r="I3991" t="s">
        <v>49</v>
      </c>
      <c r="J3991">
        <v>0.472670221</v>
      </c>
      <c r="K3991">
        <v>44721</v>
      </c>
      <c r="L3991">
        <v>3</v>
      </c>
      <c r="M3991" t="s">
        <v>3831</v>
      </c>
      <c r="N3991" t="s">
        <v>230</v>
      </c>
      <c r="O3991" t="s">
        <v>1001</v>
      </c>
      <c r="P3991">
        <v>3</v>
      </c>
      <c r="Q3991">
        <v>1</v>
      </c>
      <c r="R3991" t="s">
        <v>25</v>
      </c>
    </row>
    <row r="3992" spans="1:18" x14ac:dyDescent="0.3">
      <c r="A3992">
        <v>59</v>
      </c>
      <c r="B3992" t="s">
        <v>18</v>
      </c>
      <c r="C3992">
        <v>34568</v>
      </c>
      <c r="D3992">
        <v>678</v>
      </c>
      <c r="E3992">
        <v>41269</v>
      </c>
      <c r="F3992" t="s">
        <v>19</v>
      </c>
      <c r="G3992" t="s">
        <v>42</v>
      </c>
      <c r="H3992">
        <v>17</v>
      </c>
      <c r="I3992" t="s">
        <v>35</v>
      </c>
      <c r="J3992">
        <v>0.42883667199999997</v>
      </c>
      <c r="K3992">
        <v>124965</v>
      </c>
      <c r="L3992">
        <v>2</v>
      </c>
      <c r="M3992" t="s">
        <v>3832</v>
      </c>
      <c r="N3992" t="s">
        <v>47</v>
      </c>
      <c r="O3992" t="s">
        <v>501</v>
      </c>
      <c r="P3992">
        <v>3</v>
      </c>
      <c r="Q3992">
        <v>2</v>
      </c>
      <c r="R3992" t="s">
        <v>25</v>
      </c>
    </row>
    <row r="3993" spans="1:18" x14ac:dyDescent="0.3">
      <c r="A3993">
        <v>50</v>
      </c>
      <c r="B3993" t="s">
        <v>59</v>
      </c>
      <c r="C3993">
        <v>64327</v>
      </c>
      <c r="D3993">
        <v>750</v>
      </c>
      <c r="E3993">
        <v>36902</v>
      </c>
      <c r="F3993" t="s">
        <v>34</v>
      </c>
      <c r="G3993" t="s">
        <v>28</v>
      </c>
      <c r="H3993">
        <v>12</v>
      </c>
      <c r="I3993" t="s">
        <v>35</v>
      </c>
      <c r="J3993">
        <v>0.178227159</v>
      </c>
      <c r="K3993">
        <v>138295</v>
      </c>
      <c r="L3993">
        <v>3</v>
      </c>
      <c r="M3993" t="s">
        <v>371</v>
      </c>
      <c r="N3993" t="s">
        <v>140</v>
      </c>
      <c r="O3993" t="s">
        <v>597</v>
      </c>
      <c r="Q3993">
        <v>2</v>
      </c>
      <c r="R3993" t="s">
        <v>33</v>
      </c>
    </row>
    <row r="3994" spans="1:18" x14ac:dyDescent="0.3">
      <c r="A3994">
        <v>36</v>
      </c>
      <c r="B3994" t="s">
        <v>59</v>
      </c>
      <c r="C3994">
        <v>41387</v>
      </c>
      <c r="D3994">
        <v>763</v>
      </c>
      <c r="E3994">
        <v>23599</v>
      </c>
      <c r="F3994" t="s">
        <v>27</v>
      </c>
      <c r="G3994" t="s">
        <v>28</v>
      </c>
      <c r="H3994">
        <v>11</v>
      </c>
      <c r="I3994" t="s">
        <v>49</v>
      </c>
      <c r="J3994">
        <v>0.48206302000000001</v>
      </c>
      <c r="K3994">
        <v>251233</v>
      </c>
      <c r="L3994">
        <v>4</v>
      </c>
      <c r="M3994" t="s">
        <v>3833</v>
      </c>
      <c r="N3994" t="s">
        <v>64</v>
      </c>
      <c r="O3994" t="s">
        <v>504</v>
      </c>
      <c r="Q3994">
        <v>0</v>
      </c>
      <c r="R3994" t="s">
        <v>25</v>
      </c>
    </row>
    <row r="3995" spans="1:18" x14ac:dyDescent="0.3">
      <c r="A3995">
        <v>47</v>
      </c>
      <c r="B3995" t="s">
        <v>59</v>
      </c>
      <c r="C3995">
        <v>100913</v>
      </c>
      <c r="D3995">
        <v>687</v>
      </c>
      <c r="E3995">
        <v>9763</v>
      </c>
      <c r="F3995" t="s">
        <v>60</v>
      </c>
      <c r="G3995" t="s">
        <v>28</v>
      </c>
      <c r="H3995">
        <v>17</v>
      </c>
      <c r="I3995" t="s">
        <v>21</v>
      </c>
      <c r="J3995">
        <v>0.54167953300000005</v>
      </c>
      <c r="K3995">
        <v>249471</v>
      </c>
      <c r="L3995">
        <v>4</v>
      </c>
      <c r="M3995" t="s">
        <v>3834</v>
      </c>
      <c r="N3995" t="s">
        <v>211</v>
      </c>
      <c r="O3995" t="s">
        <v>84</v>
      </c>
      <c r="P3995">
        <v>4</v>
      </c>
      <c r="Q3995">
        <v>0</v>
      </c>
      <c r="R3995" t="s">
        <v>25</v>
      </c>
    </row>
    <row r="3996" spans="1:18" x14ac:dyDescent="0.3">
      <c r="A3996">
        <v>31</v>
      </c>
      <c r="B3996" t="s">
        <v>59</v>
      </c>
      <c r="C3996">
        <v>88896</v>
      </c>
      <c r="D3996">
        <v>645</v>
      </c>
      <c r="E3996">
        <v>37849</v>
      </c>
      <c r="F3996" t="s">
        <v>60</v>
      </c>
      <c r="G3996" t="s">
        <v>42</v>
      </c>
      <c r="H3996">
        <v>19</v>
      </c>
      <c r="I3996" t="s">
        <v>29</v>
      </c>
      <c r="J3996">
        <v>0.58396910300000004</v>
      </c>
      <c r="K3996">
        <v>136916</v>
      </c>
      <c r="L3996">
        <v>4</v>
      </c>
      <c r="M3996" t="s">
        <v>3835</v>
      </c>
      <c r="N3996" t="s">
        <v>31</v>
      </c>
      <c r="O3996" t="s">
        <v>907</v>
      </c>
      <c r="Q3996">
        <v>2</v>
      </c>
      <c r="R3996" t="s">
        <v>25</v>
      </c>
    </row>
    <row r="3997" spans="1:18" x14ac:dyDescent="0.3">
      <c r="A3997">
        <v>59</v>
      </c>
      <c r="B3997" t="s">
        <v>26</v>
      </c>
      <c r="C3997">
        <v>88625</v>
      </c>
      <c r="D3997">
        <v>672</v>
      </c>
      <c r="E3997">
        <v>12525</v>
      </c>
      <c r="F3997" t="s">
        <v>60</v>
      </c>
      <c r="G3997" t="s">
        <v>42</v>
      </c>
      <c r="H3997">
        <v>17</v>
      </c>
      <c r="I3997" t="s">
        <v>21</v>
      </c>
      <c r="J3997">
        <v>0.32791600599999998</v>
      </c>
      <c r="K3997">
        <v>40638</v>
      </c>
      <c r="L3997">
        <v>2</v>
      </c>
      <c r="M3997" t="s">
        <v>3836</v>
      </c>
      <c r="N3997" t="s">
        <v>75</v>
      </c>
      <c r="O3997" t="s">
        <v>348</v>
      </c>
      <c r="P3997">
        <v>1</v>
      </c>
      <c r="Q3997">
        <v>2</v>
      </c>
      <c r="R3997" t="s">
        <v>25</v>
      </c>
    </row>
    <row r="3998" spans="1:18" x14ac:dyDescent="0.3">
      <c r="A3998">
        <v>36</v>
      </c>
      <c r="B3998" t="s">
        <v>26</v>
      </c>
      <c r="C3998">
        <v>68503</v>
      </c>
      <c r="D3998">
        <v>788</v>
      </c>
      <c r="E3998">
        <v>14440</v>
      </c>
      <c r="F3998" t="s">
        <v>34</v>
      </c>
      <c r="G3998" t="s">
        <v>28</v>
      </c>
      <c r="H3998">
        <v>3</v>
      </c>
      <c r="I3998" t="s">
        <v>29</v>
      </c>
      <c r="J3998">
        <v>0.52580854799999999</v>
      </c>
      <c r="K3998">
        <v>41850</v>
      </c>
      <c r="L3998">
        <v>1</v>
      </c>
      <c r="M3998" t="s">
        <v>3837</v>
      </c>
      <c r="N3998" t="s">
        <v>201</v>
      </c>
      <c r="O3998" t="s">
        <v>333</v>
      </c>
      <c r="P3998">
        <v>0</v>
      </c>
      <c r="Q3998">
        <v>0</v>
      </c>
      <c r="R3998" t="s">
        <v>25</v>
      </c>
    </row>
    <row r="3999" spans="1:18" x14ac:dyDescent="0.3">
      <c r="A3999">
        <v>60</v>
      </c>
      <c r="B3999" t="s">
        <v>26</v>
      </c>
      <c r="C3999">
        <v>33677</v>
      </c>
      <c r="D3999">
        <v>629</v>
      </c>
      <c r="E3999">
        <v>39880</v>
      </c>
      <c r="F3999" t="s">
        <v>60</v>
      </c>
      <c r="G3999" t="s">
        <v>20</v>
      </c>
      <c r="H3999">
        <v>3</v>
      </c>
      <c r="I3999" t="s">
        <v>49</v>
      </c>
      <c r="J3999">
        <v>0.25801891500000002</v>
      </c>
      <c r="K3999">
        <v>214046</v>
      </c>
      <c r="L3999">
        <v>3</v>
      </c>
      <c r="M3999" t="s">
        <v>3838</v>
      </c>
      <c r="N3999" t="s">
        <v>40</v>
      </c>
      <c r="O3999" t="s">
        <v>695</v>
      </c>
      <c r="Q3999">
        <v>0</v>
      </c>
      <c r="R3999" t="s">
        <v>33</v>
      </c>
    </row>
    <row r="4000" spans="1:18" x14ac:dyDescent="0.3">
      <c r="A4000">
        <v>33</v>
      </c>
      <c r="B4000" t="s">
        <v>26</v>
      </c>
      <c r="C4000">
        <v>73214</v>
      </c>
      <c r="D4000">
        <v>736</v>
      </c>
      <c r="E4000">
        <v>19134</v>
      </c>
      <c r="F4000" t="s">
        <v>60</v>
      </c>
      <c r="G4000" t="s">
        <v>20</v>
      </c>
      <c r="H4000">
        <v>0</v>
      </c>
      <c r="I4000" t="s">
        <v>21</v>
      </c>
      <c r="J4000">
        <v>0.59871453200000002</v>
      </c>
      <c r="K4000">
        <v>43987</v>
      </c>
      <c r="L4000">
        <v>3</v>
      </c>
      <c r="M4000" t="s">
        <v>3839</v>
      </c>
      <c r="N4000" t="s">
        <v>282</v>
      </c>
      <c r="O4000" t="s">
        <v>350</v>
      </c>
      <c r="P4000">
        <v>0</v>
      </c>
      <c r="Q4000">
        <v>0</v>
      </c>
      <c r="R4000" t="s">
        <v>33</v>
      </c>
    </row>
    <row r="4001" spans="1:18" x14ac:dyDescent="0.3">
      <c r="A4001">
        <v>55</v>
      </c>
      <c r="B4001" t="s">
        <v>18</v>
      </c>
      <c r="C4001">
        <v>48831</v>
      </c>
      <c r="D4001">
        <v>742</v>
      </c>
      <c r="E4001">
        <v>15122</v>
      </c>
      <c r="F4001" t="s">
        <v>27</v>
      </c>
      <c r="G4001" t="s">
        <v>42</v>
      </c>
      <c r="H4001">
        <v>5</v>
      </c>
      <c r="I4001" t="s">
        <v>29</v>
      </c>
      <c r="J4001">
        <v>0.192810765</v>
      </c>
      <c r="K4001">
        <v>64728</v>
      </c>
      <c r="L4001">
        <v>4</v>
      </c>
      <c r="M4001" t="s">
        <v>1479</v>
      </c>
      <c r="N4001" t="s">
        <v>89</v>
      </c>
      <c r="O4001" t="s">
        <v>251</v>
      </c>
      <c r="P4001">
        <v>0</v>
      </c>
      <c r="Q4001">
        <v>1</v>
      </c>
      <c r="R4001" t="s">
        <v>33</v>
      </c>
    </row>
    <row r="4002" spans="1:18" x14ac:dyDescent="0.3">
      <c r="A4002">
        <v>41</v>
      </c>
      <c r="B4002" t="s">
        <v>18</v>
      </c>
      <c r="C4002">
        <v>67800</v>
      </c>
      <c r="D4002">
        <v>775</v>
      </c>
      <c r="E4002">
        <v>42470</v>
      </c>
      <c r="F4002" t="s">
        <v>60</v>
      </c>
      <c r="G4002" t="s">
        <v>42</v>
      </c>
      <c r="H4002">
        <v>1</v>
      </c>
      <c r="I4002" t="s">
        <v>49</v>
      </c>
      <c r="J4002">
        <v>0.31719335199999998</v>
      </c>
      <c r="K4002">
        <v>184902</v>
      </c>
      <c r="L4002">
        <v>2</v>
      </c>
      <c r="M4002" t="s">
        <v>3120</v>
      </c>
      <c r="N4002" t="s">
        <v>115</v>
      </c>
      <c r="O4002" t="s">
        <v>226</v>
      </c>
      <c r="Q4002">
        <v>0</v>
      </c>
      <c r="R4002" t="s">
        <v>25</v>
      </c>
    </row>
    <row r="4003" spans="1:18" x14ac:dyDescent="0.3">
      <c r="A4003">
        <v>41</v>
      </c>
      <c r="B4003" t="s">
        <v>26</v>
      </c>
      <c r="C4003">
        <v>23188</v>
      </c>
      <c r="D4003">
        <v>770</v>
      </c>
      <c r="E4003">
        <v>17398</v>
      </c>
      <c r="F4003" t="s">
        <v>34</v>
      </c>
      <c r="G4003" t="s">
        <v>42</v>
      </c>
      <c r="H4003">
        <v>4</v>
      </c>
      <c r="I4003" t="s">
        <v>35</v>
      </c>
      <c r="J4003">
        <v>0.30664238199999999</v>
      </c>
      <c r="K4003">
        <v>66580</v>
      </c>
      <c r="L4003">
        <v>1</v>
      </c>
      <c r="M4003" t="s">
        <v>1428</v>
      </c>
      <c r="N4003" t="s">
        <v>171</v>
      </c>
      <c r="O4003" t="s">
        <v>283</v>
      </c>
      <c r="P4003">
        <v>4</v>
      </c>
      <c r="Q4003">
        <v>0</v>
      </c>
      <c r="R4003" t="s">
        <v>25</v>
      </c>
    </row>
    <row r="4004" spans="1:18" x14ac:dyDescent="0.3">
      <c r="A4004">
        <v>58</v>
      </c>
      <c r="B4004" t="s">
        <v>59</v>
      </c>
      <c r="C4004">
        <v>70513</v>
      </c>
      <c r="D4004">
        <v>739</v>
      </c>
      <c r="E4004">
        <v>8884</v>
      </c>
      <c r="F4004" t="s">
        <v>27</v>
      </c>
      <c r="G4004" t="s">
        <v>28</v>
      </c>
      <c r="H4004">
        <v>19</v>
      </c>
      <c r="I4004" t="s">
        <v>49</v>
      </c>
      <c r="J4004">
        <v>0.58849269100000001</v>
      </c>
      <c r="K4004">
        <v>135525</v>
      </c>
      <c r="L4004">
        <v>2</v>
      </c>
      <c r="M4004" t="s">
        <v>3840</v>
      </c>
      <c r="N4004" t="s">
        <v>166</v>
      </c>
      <c r="O4004" t="s">
        <v>187</v>
      </c>
      <c r="P4004">
        <v>0</v>
      </c>
      <c r="Q4004">
        <v>0</v>
      </c>
      <c r="R4004" t="s">
        <v>25</v>
      </c>
    </row>
    <row r="4005" spans="1:18" x14ac:dyDescent="0.3">
      <c r="A4005">
        <v>26</v>
      </c>
      <c r="B4005" t="s">
        <v>26</v>
      </c>
      <c r="C4005">
        <v>91633</v>
      </c>
      <c r="D4005">
        <v>739</v>
      </c>
      <c r="E4005">
        <v>7829</v>
      </c>
      <c r="F4005" t="s">
        <v>60</v>
      </c>
      <c r="G4005" t="s">
        <v>42</v>
      </c>
      <c r="H4005">
        <v>6</v>
      </c>
      <c r="I4005" t="s">
        <v>49</v>
      </c>
      <c r="J4005">
        <v>0.127085478</v>
      </c>
      <c r="K4005">
        <v>95377</v>
      </c>
      <c r="M4005" t="s">
        <v>3841</v>
      </c>
      <c r="N4005" t="s">
        <v>127</v>
      </c>
      <c r="O4005" t="s">
        <v>179</v>
      </c>
      <c r="P4005">
        <v>1</v>
      </c>
      <c r="Q4005">
        <v>2</v>
      </c>
      <c r="R4005" t="s">
        <v>25</v>
      </c>
    </row>
    <row r="4006" spans="1:18" x14ac:dyDescent="0.3">
      <c r="A4006">
        <v>24</v>
      </c>
      <c r="B4006" t="s">
        <v>26</v>
      </c>
      <c r="C4006">
        <v>100739</v>
      </c>
      <c r="D4006">
        <v>616</v>
      </c>
      <c r="E4006">
        <v>49262</v>
      </c>
      <c r="F4006" t="s">
        <v>34</v>
      </c>
      <c r="G4006" t="s">
        <v>42</v>
      </c>
      <c r="H4006">
        <v>1</v>
      </c>
      <c r="I4006" t="s">
        <v>29</v>
      </c>
      <c r="J4006">
        <v>0.54005227200000006</v>
      </c>
      <c r="K4006">
        <v>225982</v>
      </c>
      <c r="L4006">
        <v>3</v>
      </c>
      <c r="M4006" t="s">
        <v>3842</v>
      </c>
      <c r="N4006" t="s">
        <v>47</v>
      </c>
      <c r="O4006" t="s">
        <v>1078</v>
      </c>
      <c r="P4006">
        <v>2</v>
      </c>
      <c r="Q4006">
        <v>0</v>
      </c>
      <c r="R4006" t="s">
        <v>25</v>
      </c>
    </row>
    <row r="4007" spans="1:18" x14ac:dyDescent="0.3">
      <c r="A4007">
        <v>26</v>
      </c>
      <c r="B4007" t="s">
        <v>18</v>
      </c>
      <c r="C4007">
        <v>61025</v>
      </c>
      <c r="D4007">
        <v>627</v>
      </c>
      <c r="E4007">
        <v>42040</v>
      </c>
      <c r="F4007" t="s">
        <v>60</v>
      </c>
      <c r="G4007" t="s">
        <v>20</v>
      </c>
      <c r="H4007">
        <v>9</v>
      </c>
      <c r="I4007" t="s">
        <v>21</v>
      </c>
      <c r="J4007">
        <v>0.291446437</v>
      </c>
      <c r="K4007">
        <v>237984</v>
      </c>
      <c r="L4007">
        <v>2</v>
      </c>
      <c r="M4007" t="s">
        <v>3843</v>
      </c>
      <c r="N4007" t="s">
        <v>103</v>
      </c>
      <c r="O4007" t="s">
        <v>920</v>
      </c>
      <c r="P4007">
        <v>3</v>
      </c>
      <c r="Q4007">
        <v>0</v>
      </c>
      <c r="R4007" t="s">
        <v>25</v>
      </c>
    </row>
    <row r="4008" spans="1:18" x14ac:dyDescent="0.3">
      <c r="A4008">
        <v>60</v>
      </c>
      <c r="B4008" t="s">
        <v>59</v>
      </c>
      <c r="C4008">
        <v>100214</v>
      </c>
      <c r="D4008">
        <v>616</v>
      </c>
      <c r="E4008">
        <v>32562</v>
      </c>
      <c r="F4008" t="s">
        <v>19</v>
      </c>
      <c r="G4008" t="s">
        <v>20</v>
      </c>
      <c r="H4008">
        <v>2</v>
      </c>
      <c r="I4008" t="s">
        <v>35</v>
      </c>
      <c r="J4008">
        <v>0.58106548800000002</v>
      </c>
      <c r="K4008">
        <v>241898</v>
      </c>
      <c r="L4008">
        <v>4</v>
      </c>
      <c r="M4008" t="s">
        <v>3844</v>
      </c>
      <c r="N4008" t="s">
        <v>399</v>
      </c>
      <c r="O4008" t="s">
        <v>1680</v>
      </c>
      <c r="P4008">
        <v>0</v>
      </c>
      <c r="Q4008">
        <v>0</v>
      </c>
      <c r="R4008" t="s">
        <v>33</v>
      </c>
    </row>
    <row r="4009" spans="1:18" x14ac:dyDescent="0.3">
      <c r="A4009">
        <v>45</v>
      </c>
      <c r="B4009" t="s">
        <v>26</v>
      </c>
      <c r="C4009">
        <v>85029</v>
      </c>
      <c r="D4009">
        <v>752</v>
      </c>
      <c r="E4009">
        <v>43966</v>
      </c>
      <c r="F4009" t="s">
        <v>19</v>
      </c>
      <c r="G4009" t="s">
        <v>42</v>
      </c>
      <c r="H4009">
        <v>0</v>
      </c>
      <c r="I4009" t="s">
        <v>29</v>
      </c>
      <c r="J4009">
        <v>0.47536066999999999</v>
      </c>
      <c r="K4009">
        <v>161096</v>
      </c>
      <c r="L4009">
        <v>0</v>
      </c>
      <c r="M4009" t="s">
        <v>3845</v>
      </c>
      <c r="N4009" t="s">
        <v>67</v>
      </c>
      <c r="O4009" t="s">
        <v>718</v>
      </c>
      <c r="Q4009">
        <v>0</v>
      </c>
      <c r="R4009" t="s">
        <v>25</v>
      </c>
    </row>
    <row r="4010" spans="1:18" x14ac:dyDescent="0.3">
      <c r="A4010">
        <v>60</v>
      </c>
      <c r="B4010" t="s">
        <v>59</v>
      </c>
      <c r="C4010">
        <v>32540</v>
      </c>
      <c r="D4010">
        <v>642</v>
      </c>
      <c r="E4010">
        <v>40891</v>
      </c>
      <c r="F4010" t="s">
        <v>34</v>
      </c>
      <c r="G4010" t="s">
        <v>28</v>
      </c>
      <c r="H4010">
        <v>12</v>
      </c>
      <c r="I4010" t="s">
        <v>21</v>
      </c>
      <c r="J4010">
        <v>0.177929212</v>
      </c>
      <c r="K4010">
        <v>235498</v>
      </c>
      <c r="L4010">
        <v>3</v>
      </c>
      <c r="M4010" t="s">
        <v>3846</v>
      </c>
      <c r="N4010" t="s">
        <v>57</v>
      </c>
      <c r="O4010" t="s">
        <v>601</v>
      </c>
      <c r="Q4010">
        <v>2</v>
      </c>
      <c r="R4010" t="s">
        <v>33</v>
      </c>
    </row>
    <row r="4011" spans="1:18" x14ac:dyDescent="0.3">
      <c r="A4011">
        <v>45</v>
      </c>
      <c r="B4011" t="s">
        <v>26</v>
      </c>
      <c r="C4011">
        <v>76624</v>
      </c>
      <c r="D4011">
        <v>640</v>
      </c>
      <c r="E4011">
        <v>10726</v>
      </c>
      <c r="F4011" t="s">
        <v>27</v>
      </c>
      <c r="G4011" t="s">
        <v>20</v>
      </c>
      <c r="H4011">
        <v>3</v>
      </c>
      <c r="I4011" t="s">
        <v>49</v>
      </c>
      <c r="J4011">
        <v>0.19715871200000001</v>
      </c>
      <c r="K4011">
        <v>211987</v>
      </c>
      <c r="L4011">
        <v>3</v>
      </c>
      <c r="M4011" t="s">
        <v>3847</v>
      </c>
      <c r="N4011" t="s">
        <v>54</v>
      </c>
      <c r="O4011" t="s">
        <v>628</v>
      </c>
      <c r="P4011">
        <v>2</v>
      </c>
      <c r="Q4011">
        <v>0</v>
      </c>
      <c r="R4011" t="s">
        <v>25</v>
      </c>
    </row>
    <row r="4012" spans="1:18" x14ac:dyDescent="0.3">
      <c r="A4012">
        <v>58</v>
      </c>
      <c r="B4012" t="s">
        <v>59</v>
      </c>
      <c r="C4012">
        <v>28039</v>
      </c>
      <c r="D4012">
        <v>741</v>
      </c>
      <c r="E4012">
        <v>19358</v>
      </c>
      <c r="F4012" t="s">
        <v>60</v>
      </c>
      <c r="G4012" t="s">
        <v>28</v>
      </c>
      <c r="H4012">
        <v>9</v>
      </c>
      <c r="I4012" t="s">
        <v>29</v>
      </c>
      <c r="J4012">
        <v>0.21745854000000001</v>
      </c>
      <c r="K4012">
        <v>56366</v>
      </c>
      <c r="L4012">
        <v>3</v>
      </c>
      <c r="M4012" t="s">
        <v>2989</v>
      </c>
      <c r="N4012" t="s">
        <v>130</v>
      </c>
      <c r="O4012" t="s">
        <v>348</v>
      </c>
      <c r="P4012">
        <v>2</v>
      </c>
      <c r="Q4012">
        <v>0</v>
      </c>
      <c r="R4012" t="s">
        <v>25</v>
      </c>
    </row>
    <row r="4013" spans="1:18" x14ac:dyDescent="0.3">
      <c r="A4013">
        <v>40</v>
      </c>
      <c r="B4013" t="s">
        <v>26</v>
      </c>
      <c r="C4013">
        <v>111851</v>
      </c>
      <c r="D4013">
        <v>784</v>
      </c>
      <c r="E4013">
        <v>30259</v>
      </c>
      <c r="F4013" t="s">
        <v>27</v>
      </c>
      <c r="G4013" t="s">
        <v>20</v>
      </c>
      <c r="H4013">
        <v>14</v>
      </c>
      <c r="I4013" t="s">
        <v>49</v>
      </c>
      <c r="J4013">
        <v>0.52558881700000004</v>
      </c>
      <c r="K4013">
        <v>108471</v>
      </c>
      <c r="L4013">
        <v>4</v>
      </c>
      <c r="M4013" t="s">
        <v>3848</v>
      </c>
      <c r="N4013" t="s">
        <v>75</v>
      </c>
      <c r="O4013" t="s">
        <v>311</v>
      </c>
      <c r="P4013">
        <v>2</v>
      </c>
      <c r="Q4013">
        <v>0</v>
      </c>
      <c r="R4013" t="s">
        <v>25</v>
      </c>
    </row>
    <row r="4014" spans="1:18" x14ac:dyDescent="0.3">
      <c r="A4014">
        <v>57</v>
      </c>
      <c r="B4014" t="s">
        <v>18</v>
      </c>
      <c r="C4014">
        <v>87009</v>
      </c>
      <c r="D4014">
        <v>681</v>
      </c>
      <c r="E4014">
        <v>49597</v>
      </c>
      <c r="F4014" t="s">
        <v>19</v>
      </c>
      <c r="G4014" t="s">
        <v>28</v>
      </c>
      <c r="H4014">
        <v>15</v>
      </c>
      <c r="I4014" t="s">
        <v>35</v>
      </c>
      <c r="J4014">
        <v>0.112577501</v>
      </c>
      <c r="K4014">
        <v>211049</v>
      </c>
      <c r="L4014">
        <v>1</v>
      </c>
      <c r="M4014" t="s">
        <v>3849</v>
      </c>
      <c r="N4014" t="s">
        <v>145</v>
      </c>
      <c r="O4014" t="s">
        <v>1109</v>
      </c>
      <c r="P4014">
        <v>2</v>
      </c>
      <c r="Q4014">
        <v>2</v>
      </c>
      <c r="R4014" t="s">
        <v>25</v>
      </c>
    </row>
    <row r="4015" spans="1:18" x14ac:dyDescent="0.3">
      <c r="A4015">
        <v>38</v>
      </c>
      <c r="B4015" t="s">
        <v>26</v>
      </c>
      <c r="C4015">
        <v>29862</v>
      </c>
      <c r="D4015">
        <v>682</v>
      </c>
      <c r="E4015">
        <v>6954</v>
      </c>
      <c r="F4015" t="s">
        <v>19</v>
      </c>
      <c r="G4015" t="s">
        <v>42</v>
      </c>
      <c r="H4015">
        <v>8</v>
      </c>
      <c r="I4015" t="s">
        <v>29</v>
      </c>
      <c r="J4015">
        <v>0.109651242</v>
      </c>
      <c r="K4015">
        <v>260188</v>
      </c>
      <c r="L4015">
        <v>1</v>
      </c>
      <c r="M4015" t="s">
        <v>3850</v>
      </c>
      <c r="N4015" t="s">
        <v>230</v>
      </c>
      <c r="O4015" t="s">
        <v>370</v>
      </c>
      <c r="P4015">
        <v>2</v>
      </c>
      <c r="Q4015">
        <v>0</v>
      </c>
      <c r="R4015" t="s">
        <v>33</v>
      </c>
    </row>
    <row r="4016" spans="1:18" x14ac:dyDescent="0.3">
      <c r="A4016">
        <v>64</v>
      </c>
      <c r="B4016" t="s">
        <v>59</v>
      </c>
      <c r="C4016">
        <v>97179</v>
      </c>
      <c r="D4016">
        <v>764</v>
      </c>
      <c r="E4016">
        <v>48982</v>
      </c>
      <c r="F4016" t="s">
        <v>60</v>
      </c>
      <c r="G4016" t="s">
        <v>20</v>
      </c>
      <c r="H4016">
        <v>8</v>
      </c>
      <c r="I4016" t="s">
        <v>21</v>
      </c>
      <c r="J4016">
        <v>0.42576048999999999</v>
      </c>
      <c r="K4016">
        <v>101328</v>
      </c>
      <c r="L4016">
        <v>3</v>
      </c>
      <c r="M4016" t="s">
        <v>3851</v>
      </c>
      <c r="N4016" t="s">
        <v>23</v>
      </c>
      <c r="O4016" t="s">
        <v>574</v>
      </c>
      <c r="Q4016">
        <v>2</v>
      </c>
      <c r="R4016" t="s">
        <v>25</v>
      </c>
    </row>
    <row r="4017" spans="1:18" x14ac:dyDescent="0.3">
      <c r="A4017">
        <v>27</v>
      </c>
      <c r="B4017" t="s">
        <v>18</v>
      </c>
      <c r="C4017">
        <v>81471</v>
      </c>
      <c r="D4017">
        <v>723</v>
      </c>
      <c r="E4017">
        <v>28161</v>
      </c>
      <c r="F4017" t="s">
        <v>19</v>
      </c>
      <c r="G4017" t="s">
        <v>28</v>
      </c>
      <c r="H4017">
        <v>10</v>
      </c>
      <c r="I4017" t="s">
        <v>21</v>
      </c>
      <c r="J4017">
        <v>0.52939361600000001</v>
      </c>
      <c r="K4017">
        <v>160896</v>
      </c>
      <c r="L4017">
        <v>3</v>
      </c>
      <c r="M4017" t="s">
        <v>3852</v>
      </c>
      <c r="N4017" t="s">
        <v>373</v>
      </c>
      <c r="O4017" t="s">
        <v>614</v>
      </c>
      <c r="P4017">
        <v>4</v>
      </c>
      <c r="Q4017">
        <v>0</v>
      </c>
      <c r="R4017" t="s">
        <v>25</v>
      </c>
    </row>
    <row r="4018" spans="1:18" x14ac:dyDescent="0.3">
      <c r="A4018">
        <v>42</v>
      </c>
      <c r="B4018" t="s">
        <v>59</v>
      </c>
      <c r="C4018">
        <v>99766</v>
      </c>
      <c r="D4018">
        <v>613</v>
      </c>
      <c r="E4018">
        <v>21518</v>
      </c>
      <c r="F4018" t="s">
        <v>60</v>
      </c>
      <c r="G4018" t="s">
        <v>20</v>
      </c>
      <c r="H4018">
        <v>1</v>
      </c>
      <c r="I4018" t="s">
        <v>35</v>
      </c>
      <c r="J4018">
        <v>0.52090734800000005</v>
      </c>
      <c r="K4018">
        <v>130567</v>
      </c>
      <c r="L4018">
        <v>4</v>
      </c>
      <c r="M4018" t="s">
        <v>3853</v>
      </c>
      <c r="N4018" t="s">
        <v>266</v>
      </c>
      <c r="O4018" t="s">
        <v>405</v>
      </c>
      <c r="Q4018">
        <v>0</v>
      </c>
      <c r="R4018" t="s">
        <v>33</v>
      </c>
    </row>
    <row r="4019" spans="1:18" x14ac:dyDescent="0.3">
      <c r="A4019">
        <v>44</v>
      </c>
      <c r="B4019" t="s">
        <v>59</v>
      </c>
      <c r="C4019">
        <v>45511</v>
      </c>
      <c r="D4019">
        <v>702</v>
      </c>
      <c r="E4019">
        <v>21707</v>
      </c>
      <c r="F4019" t="s">
        <v>19</v>
      </c>
      <c r="G4019" t="s">
        <v>42</v>
      </c>
      <c r="H4019">
        <v>12</v>
      </c>
      <c r="I4019" t="s">
        <v>35</v>
      </c>
      <c r="J4019">
        <v>0.430928639</v>
      </c>
      <c r="K4019">
        <v>240435</v>
      </c>
      <c r="L4019">
        <v>4</v>
      </c>
      <c r="M4019" t="s">
        <v>2499</v>
      </c>
      <c r="N4019" t="s">
        <v>112</v>
      </c>
      <c r="O4019" t="s">
        <v>480</v>
      </c>
      <c r="P4019">
        <v>4</v>
      </c>
      <c r="Q4019">
        <v>0</v>
      </c>
      <c r="R4019" t="s">
        <v>25</v>
      </c>
    </row>
    <row r="4020" spans="1:18" x14ac:dyDescent="0.3">
      <c r="A4020">
        <v>58</v>
      </c>
      <c r="B4020" t="s">
        <v>26</v>
      </c>
      <c r="C4020">
        <v>48176</v>
      </c>
      <c r="D4020">
        <v>617</v>
      </c>
      <c r="E4020">
        <v>26735</v>
      </c>
      <c r="F4020" t="s">
        <v>60</v>
      </c>
      <c r="G4020" t="s">
        <v>42</v>
      </c>
      <c r="H4020">
        <v>0</v>
      </c>
      <c r="I4020" t="s">
        <v>21</v>
      </c>
      <c r="J4020">
        <v>0.24600715200000001</v>
      </c>
      <c r="K4020">
        <v>131986</v>
      </c>
      <c r="M4020" t="s">
        <v>2007</v>
      </c>
      <c r="N4020" t="s">
        <v>51</v>
      </c>
      <c r="O4020" t="s">
        <v>518</v>
      </c>
      <c r="P4020">
        <v>0</v>
      </c>
      <c r="Q4020">
        <v>1</v>
      </c>
      <c r="R4020" t="s">
        <v>25</v>
      </c>
    </row>
    <row r="4021" spans="1:18" x14ac:dyDescent="0.3">
      <c r="A4021">
        <v>30</v>
      </c>
      <c r="B4021" t="s">
        <v>26</v>
      </c>
      <c r="C4021">
        <v>21244</v>
      </c>
      <c r="D4021">
        <v>670</v>
      </c>
      <c r="E4021">
        <v>12715</v>
      </c>
      <c r="F4021" t="s">
        <v>60</v>
      </c>
      <c r="G4021" t="s">
        <v>28</v>
      </c>
      <c r="H4021">
        <v>14</v>
      </c>
      <c r="I4021" t="s">
        <v>21</v>
      </c>
      <c r="J4021">
        <v>0.225831844</v>
      </c>
      <c r="K4021">
        <v>188573</v>
      </c>
      <c r="M4021" t="s">
        <v>2199</v>
      </c>
      <c r="N4021" t="s">
        <v>352</v>
      </c>
      <c r="O4021" t="s">
        <v>179</v>
      </c>
      <c r="P4021">
        <v>4</v>
      </c>
      <c r="Q4021">
        <v>0</v>
      </c>
      <c r="R4021" t="s">
        <v>25</v>
      </c>
    </row>
    <row r="4022" spans="1:18" x14ac:dyDescent="0.3">
      <c r="A4022">
        <v>62</v>
      </c>
      <c r="B4022" t="s">
        <v>59</v>
      </c>
      <c r="C4022">
        <v>48395</v>
      </c>
      <c r="D4022">
        <v>766</v>
      </c>
      <c r="E4022">
        <v>26727</v>
      </c>
      <c r="F4022" t="s">
        <v>60</v>
      </c>
      <c r="G4022" t="s">
        <v>28</v>
      </c>
      <c r="H4022">
        <v>19</v>
      </c>
      <c r="I4022" t="s">
        <v>21</v>
      </c>
      <c r="J4022">
        <v>0.16086672399999999</v>
      </c>
      <c r="K4022">
        <v>96970</v>
      </c>
      <c r="L4022">
        <v>1</v>
      </c>
      <c r="M4022" t="s">
        <v>2186</v>
      </c>
      <c r="N4022" t="s">
        <v>75</v>
      </c>
      <c r="O4022" t="s">
        <v>182</v>
      </c>
      <c r="Q4022">
        <v>1</v>
      </c>
      <c r="R4022" t="s">
        <v>25</v>
      </c>
    </row>
    <row r="4023" spans="1:18" x14ac:dyDescent="0.3">
      <c r="A4023">
        <v>45</v>
      </c>
      <c r="B4023" t="s">
        <v>18</v>
      </c>
      <c r="C4023">
        <v>107329</v>
      </c>
      <c r="D4023">
        <v>790</v>
      </c>
      <c r="E4023">
        <v>31555</v>
      </c>
      <c r="F4023" t="s">
        <v>60</v>
      </c>
      <c r="G4023" t="s">
        <v>42</v>
      </c>
      <c r="H4023">
        <v>1</v>
      </c>
      <c r="I4023" t="s">
        <v>21</v>
      </c>
      <c r="J4023">
        <v>0.174950832</v>
      </c>
      <c r="K4023">
        <v>60683</v>
      </c>
      <c r="L4023">
        <v>4</v>
      </c>
      <c r="M4023" t="s">
        <v>3854</v>
      </c>
      <c r="N4023" t="s">
        <v>44</v>
      </c>
      <c r="O4023" t="s">
        <v>192</v>
      </c>
      <c r="P4023">
        <v>0</v>
      </c>
      <c r="Q4023">
        <v>2</v>
      </c>
      <c r="R4023" t="s">
        <v>25</v>
      </c>
    </row>
    <row r="4024" spans="1:18" x14ac:dyDescent="0.3">
      <c r="A4024">
        <v>52</v>
      </c>
      <c r="B4024" t="s">
        <v>18</v>
      </c>
      <c r="C4024">
        <v>73968</v>
      </c>
      <c r="D4024">
        <v>760</v>
      </c>
      <c r="E4024">
        <v>43452</v>
      </c>
      <c r="F4024" t="s">
        <v>60</v>
      </c>
      <c r="G4024" t="s">
        <v>20</v>
      </c>
      <c r="H4024">
        <v>4</v>
      </c>
      <c r="I4024" t="s">
        <v>49</v>
      </c>
      <c r="J4024">
        <v>0.43099559900000001</v>
      </c>
      <c r="K4024">
        <v>50216</v>
      </c>
      <c r="L4024">
        <v>3</v>
      </c>
      <c r="M4024" t="s">
        <v>3855</v>
      </c>
      <c r="N4024" t="s">
        <v>310</v>
      </c>
      <c r="O4024" t="s">
        <v>1109</v>
      </c>
      <c r="P4024">
        <v>2</v>
      </c>
      <c r="Q4024">
        <v>2</v>
      </c>
      <c r="R4024" t="s">
        <v>25</v>
      </c>
    </row>
    <row r="4025" spans="1:18" x14ac:dyDescent="0.3">
      <c r="A4025">
        <v>53</v>
      </c>
      <c r="B4025" t="s">
        <v>59</v>
      </c>
      <c r="C4025">
        <v>57177</v>
      </c>
      <c r="D4025">
        <v>684</v>
      </c>
      <c r="E4025">
        <v>26628</v>
      </c>
      <c r="F4025" t="s">
        <v>60</v>
      </c>
      <c r="G4025" t="s">
        <v>28</v>
      </c>
      <c r="H4025">
        <v>0</v>
      </c>
      <c r="I4025" t="s">
        <v>49</v>
      </c>
      <c r="J4025">
        <v>0.49276895799999998</v>
      </c>
      <c r="K4025">
        <v>294246</v>
      </c>
      <c r="M4025" t="s">
        <v>1599</v>
      </c>
      <c r="N4025" t="s">
        <v>196</v>
      </c>
      <c r="O4025" t="s">
        <v>172</v>
      </c>
      <c r="P4025">
        <v>1</v>
      </c>
      <c r="Q4025">
        <v>1</v>
      </c>
      <c r="R4025" t="s">
        <v>25</v>
      </c>
    </row>
    <row r="4026" spans="1:18" x14ac:dyDescent="0.3">
      <c r="A4026">
        <v>61</v>
      </c>
      <c r="B4026" t="s">
        <v>18</v>
      </c>
      <c r="C4026">
        <v>74987</v>
      </c>
      <c r="D4026">
        <v>713</v>
      </c>
      <c r="E4026">
        <v>47276</v>
      </c>
      <c r="F4026" t="s">
        <v>60</v>
      </c>
      <c r="G4026" t="s">
        <v>42</v>
      </c>
      <c r="H4026">
        <v>12</v>
      </c>
      <c r="I4026" t="s">
        <v>21</v>
      </c>
      <c r="J4026">
        <v>0.24766517499999999</v>
      </c>
      <c r="K4026">
        <v>78748</v>
      </c>
      <c r="L4026">
        <v>4</v>
      </c>
      <c r="M4026" t="s">
        <v>1875</v>
      </c>
      <c r="N4026" t="s">
        <v>103</v>
      </c>
      <c r="O4026" t="s">
        <v>564</v>
      </c>
      <c r="P4026">
        <v>1</v>
      </c>
      <c r="Q4026">
        <v>0</v>
      </c>
      <c r="R4026" t="s">
        <v>33</v>
      </c>
    </row>
    <row r="4027" spans="1:18" x14ac:dyDescent="0.3">
      <c r="A4027">
        <v>40</v>
      </c>
      <c r="B4027" t="s">
        <v>18</v>
      </c>
      <c r="C4027">
        <v>93586</v>
      </c>
      <c r="D4027">
        <v>683</v>
      </c>
      <c r="E4027">
        <v>11385</v>
      </c>
      <c r="F4027" t="s">
        <v>19</v>
      </c>
      <c r="G4027" t="s">
        <v>28</v>
      </c>
      <c r="H4027">
        <v>6</v>
      </c>
      <c r="I4027" t="s">
        <v>29</v>
      </c>
      <c r="J4027">
        <v>0.303492541</v>
      </c>
      <c r="K4027">
        <v>203865</v>
      </c>
      <c r="M4027" t="s">
        <v>822</v>
      </c>
      <c r="N4027" t="s">
        <v>484</v>
      </c>
      <c r="O4027" t="s">
        <v>1109</v>
      </c>
      <c r="P4027">
        <v>1</v>
      </c>
      <c r="Q4027">
        <v>0</v>
      </c>
      <c r="R4027" t="s">
        <v>33</v>
      </c>
    </row>
    <row r="4028" spans="1:18" x14ac:dyDescent="0.3">
      <c r="A4028">
        <v>57</v>
      </c>
      <c r="B4028" t="s">
        <v>18</v>
      </c>
      <c r="C4028">
        <v>38909</v>
      </c>
      <c r="D4028">
        <v>715</v>
      </c>
      <c r="E4028">
        <v>20068</v>
      </c>
      <c r="F4028" t="s">
        <v>27</v>
      </c>
      <c r="G4028" t="s">
        <v>42</v>
      </c>
      <c r="H4028">
        <v>7</v>
      </c>
      <c r="I4028" t="s">
        <v>35</v>
      </c>
      <c r="J4028">
        <v>0.52696760600000003</v>
      </c>
      <c r="K4028">
        <v>123268</v>
      </c>
      <c r="L4028">
        <v>1</v>
      </c>
      <c r="M4028" t="s">
        <v>2110</v>
      </c>
      <c r="N4028" t="s">
        <v>57</v>
      </c>
      <c r="O4028" t="s">
        <v>614</v>
      </c>
      <c r="P4028">
        <v>1</v>
      </c>
      <c r="Q4028">
        <v>1</v>
      </c>
      <c r="R4028" t="s">
        <v>25</v>
      </c>
    </row>
    <row r="4029" spans="1:18" x14ac:dyDescent="0.3">
      <c r="A4029">
        <v>61</v>
      </c>
      <c r="B4029" t="s">
        <v>26</v>
      </c>
      <c r="C4029">
        <v>45460</v>
      </c>
      <c r="D4029">
        <v>608</v>
      </c>
      <c r="E4029">
        <v>22322</v>
      </c>
      <c r="F4029" t="s">
        <v>19</v>
      </c>
      <c r="G4029" t="s">
        <v>20</v>
      </c>
      <c r="H4029">
        <v>15</v>
      </c>
      <c r="I4029" t="s">
        <v>29</v>
      </c>
      <c r="J4029">
        <v>0.55861988299999998</v>
      </c>
      <c r="K4029">
        <v>237972</v>
      </c>
      <c r="L4029">
        <v>0</v>
      </c>
      <c r="M4029" t="s">
        <v>175</v>
      </c>
      <c r="N4029" t="s">
        <v>307</v>
      </c>
      <c r="O4029" t="s">
        <v>187</v>
      </c>
      <c r="P4029">
        <v>2</v>
      </c>
      <c r="Q4029">
        <v>0</v>
      </c>
      <c r="R4029" t="s">
        <v>33</v>
      </c>
    </row>
    <row r="4030" spans="1:18" x14ac:dyDescent="0.3">
      <c r="A4030">
        <v>27</v>
      </c>
      <c r="B4030" t="s">
        <v>59</v>
      </c>
      <c r="C4030">
        <v>34358</v>
      </c>
      <c r="D4030">
        <v>695</v>
      </c>
      <c r="E4030">
        <v>21511</v>
      </c>
      <c r="F4030" t="s">
        <v>19</v>
      </c>
      <c r="G4030" t="s">
        <v>28</v>
      </c>
      <c r="H4030">
        <v>15</v>
      </c>
      <c r="I4030" t="s">
        <v>21</v>
      </c>
      <c r="J4030">
        <v>0.26904291000000002</v>
      </c>
      <c r="K4030">
        <v>226266</v>
      </c>
      <c r="L4030">
        <v>1</v>
      </c>
      <c r="M4030" t="s">
        <v>3856</v>
      </c>
      <c r="N4030" t="s">
        <v>289</v>
      </c>
      <c r="O4030" t="s">
        <v>272</v>
      </c>
      <c r="P4030">
        <v>0</v>
      </c>
      <c r="Q4030">
        <v>0</v>
      </c>
      <c r="R4030" t="s">
        <v>33</v>
      </c>
    </row>
    <row r="4031" spans="1:18" x14ac:dyDescent="0.3">
      <c r="A4031">
        <v>47</v>
      </c>
      <c r="B4031" t="s">
        <v>26</v>
      </c>
      <c r="C4031">
        <v>106506</v>
      </c>
      <c r="D4031">
        <v>687</v>
      </c>
      <c r="E4031">
        <v>32767</v>
      </c>
      <c r="F4031" t="s">
        <v>19</v>
      </c>
      <c r="G4031" t="s">
        <v>20</v>
      </c>
      <c r="H4031">
        <v>2</v>
      </c>
      <c r="I4031" t="s">
        <v>35</v>
      </c>
      <c r="J4031">
        <v>0.23034845400000001</v>
      </c>
      <c r="K4031">
        <v>200321</v>
      </c>
      <c r="L4031">
        <v>2</v>
      </c>
      <c r="M4031" t="s">
        <v>3857</v>
      </c>
      <c r="N4031" t="s">
        <v>123</v>
      </c>
      <c r="O4031" t="s">
        <v>329</v>
      </c>
      <c r="P4031">
        <v>3</v>
      </c>
      <c r="Q4031">
        <v>2</v>
      </c>
      <c r="R4031" t="s">
        <v>70</v>
      </c>
    </row>
    <row r="4032" spans="1:18" x14ac:dyDescent="0.3">
      <c r="A4032">
        <v>53</v>
      </c>
      <c r="B4032" t="s">
        <v>26</v>
      </c>
      <c r="C4032">
        <v>36772</v>
      </c>
      <c r="D4032">
        <v>740</v>
      </c>
      <c r="E4032">
        <v>49379</v>
      </c>
      <c r="F4032" t="s">
        <v>34</v>
      </c>
      <c r="G4032" t="s">
        <v>20</v>
      </c>
      <c r="H4032">
        <v>2</v>
      </c>
      <c r="I4032" t="s">
        <v>35</v>
      </c>
      <c r="J4032">
        <v>0.56401333200000003</v>
      </c>
      <c r="K4032">
        <v>78113</v>
      </c>
      <c r="L4032">
        <v>2</v>
      </c>
      <c r="M4032" t="s">
        <v>3858</v>
      </c>
      <c r="N4032" t="s">
        <v>123</v>
      </c>
      <c r="O4032" t="s">
        <v>382</v>
      </c>
      <c r="P4032">
        <v>1</v>
      </c>
      <c r="Q4032">
        <v>0</v>
      </c>
      <c r="R4032" t="s">
        <v>25</v>
      </c>
    </row>
    <row r="4033" spans="1:18" x14ac:dyDescent="0.3">
      <c r="A4033">
        <v>66</v>
      </c>
      <c r="B4033" t="s">
        <v>59</v>
      </c>
      <c r="C4033">
        <v>119432</v>
      </c>
      <c r="D4033">
        <v>782</v>
      </c>
      <c r="E4033">
        <v>26135</v>
      </c>
      <c r="F4033" t="s">
        <v>60</v>
      </c>
      <c r="G4033" t="s">
        <v>42</v>
      </c>
      <c r="H4033">
        <v>14</v>
      </c>
      <c r="I4033" t="s">
        <v>49</v>
      </c>
      <c r="J4033">
        <v>0.24708817699999999</v>
      </c>
      <c r="K4033">
        <v>32827</v>
      </c>
      <c r="L4033">
        <v>3</v>
      </c>
      <c r="M4033" t="s">
        <v>3859</v>
      </c>
      <c r="N4033" t="s">
        <v>112</v>
      </c>
      <c r="O4033" t="s">
        <v>363</v>
      </c>
      <c r="P4033">
        <v>1</v>
      </c>
      <c r="Q4033">
        <v>1</v>
      </c>
      <c r="R4033" t="s">
        <v>33</v>
      </c>
    </row>
    <row r="4034" spans="1:18" x14ac:dyDescent="0.3">
      <c r="A4034">
        <v>34</v>
      </c>
      <c r="B4034" t="s">
        <v>18</v>
      </c>
      <c r="C4034">
        <v>20163</v>
      </c>
      <c r="D4034">
        <v>759</v>
      </c>
      <c r="E4034">
        <v>20535</v>
      </c>
      <c r="F4034" t="s">
        <v>27</v>
      </c>
      <c r="G4034" t="s">
        <v>28</v>
      </c>
      <c r="H4034">
        <v>12</v>
      </c>
      <c r="I4034" t="s">
        <v>35</v>
      </c>
      <c r="J4034">
        <v>0.525446038</v>
      </c>
      <c r="K4034">
        <v>194917</v>
      </c>
      <c r="L4034">
        <v>4</v>
      </c>
      <c r="M4034" t="s">
        <v>2692</v>
      </c>
      <c r="N4034" t="s">
        <v>137</v>
      </c>
      <c r="O4034" t="s">
        <v>65</v>
      </c>
      <c r="P4034">
        <v>4</v>
      </c>
      <c r="Q4034">
        <v>2</v>
      </c>
      <c r="R4034" t="s">
        <v>25</v>
      </c>
    </row>
    <row r="4035" spans="1:18" x14ac:dyDescent="0.3">
      <c r="A4035">
        <v>43</v>
      </c>
      <c r="B4035" t="s">
        <v>18</v>
      </c>
      <c r="C4035">
        <v>48172</v>
      </c>
      <c r="D4035">
        <v>711</v>
      </c>
      <c r="E4035">
        <v>42111</v>
      </c>
      <c r="F4035" t="s">
        <v>27</v>
      </c>
      <c r="G4035" t="s">
        <v>42</v>
      </c>
      <c r="H4035">
        <v>5</v>
      </c>
      <c r="I4035" t="s">
        <v>35</v>
      </c>
      <c r="J4035">
        <v>0.58357276800000002</v>
      </c>
      <c r="K4035">
        <v>275114</v>
      </c>
      <c r="L4035">
        <v>2</v>
      </c>
      <c r="M4035" t="s">
        <v>1759</v>
      </c>
      <c r="N4035" t="s">
        <v>352</v>
      </c>
      <c r="O4035" t="s">
        <v>131</v>
      </c>
      <c r="P4035">
        <v>2</v>
      </c>
      <c r="Q4035">
        <v>1</v>
      </c>
      <c r="R4035" t="s">
        <v>33</v>
      </c>
    </row>
    <row r="4036" spans="1:18" x14ac:dyDescent="0.3">
      <c r="A4036">
        <v>20</v>
      </c>
      <c r="B4036" t="s">
        <v>26</v>
      </c>
      <c r="C4036">
        <v>52238</v>
      </c>
      <c r="D4036">
        <v>690</v>
      </c>
      <c r="E4036">
        <v>18029</v>
      </c>
      <c r="F4036" t="s">
        <v>19</v>
      </c>
      <c r="G4036" t="s">
        <v>20</v>
      </c>
      <c r="H4036">
        <v>0</v>
      </c>
      <c r="I4036" t="s">
        <v>29</v>
      </c>
      <c r="J4036">
        <v>0.45431302800000001</v>
      </c>
      <c r="K4036">
        <v>244838</v>
      </c>
      <c r="L4036">
        <v>3</v>
      </c>
      <c r="M4036" t="s">
        <v>3860</v>
      </c>
      <c r="N4036" t="s">
        <v>237</v>
      </c>
      <c r="O4036" t="s">
        <v>155</v>
      </c>
      <c r="Q4036">
        <v>1</v>
      </c>
      <c r="R4036" t="s">
        <v>33</v>
      </c>
    </row>
    <row r="4037" spans="1:18" x14ac:dyDescent="0.3">
      <c r="A4037">
        <v>40</v>
      </c>
      <c r="B4037" t="s">
        <v>59</v>
      </c>
      <c r="C4037">
        <v>37659</v>
      </c>
      <c r="D4037">
        <v>698</v>
      </c>
      <c r="E4037">
        <v>25543</v>
      </c>
      <c r="F4037" t="s">
        <v>34</v>
      </c>
      <c r="G4037" t="s">
        <v>20</v>
      </c>
      <c r="H4037">
        <v>4</v>
      </c>
      <c r="I4037" t="s">
        <v>35</v>
      </c>
      <c r="J4037">
        <v>0.154593484</v>
      </c>
      <c r="K4037">
        <v>166119</v>
      </c>
      <c r="L4037">
        <v>2</v>
      </c>
      <c r="M4037" t="s">
        <v>3861</v>
      </c>
      <c r="N4037" t="s">
        <v>207</v>
      </c>
      <c r="O4037" t="s">
        <v>73</v>
      </c>
      <c r="P4037">
        <v>1</v>
      </c>
      <c r="Q4037">
        <v>1</v>
      </c>
      <c r="R4037" t="s">
        <v>25</v>
      </c>
    </row>
    <row r="4038" spans="1:18" x14ac:dyDescent="0.3">
      <c r="A4038">
        <v>40</v>
      </c>
      <c r="B4038" t="s">
        <v>26</v>
      </c>
      <c r="C4038">
        <v>66553</v>
      </c>
      <c r="D4038">
        <v>667</v>
      </c>
      <c r="E4038">
        <v>30106</v>
      </c>
      <c r="F4038" t="s">
        <v>34</v>
      </c>
      <c r="G4038" t="s">
        <v>20</v>
      </c>
      <c r="H4038">
        <v>7</v>
      </c>
      <c r="I4038" t="s">
        <v>49</v>
      </c>
      <c r="J4038">
        <v>0.53239848899999997</v>
      </c>
      <c r="K4038">
        <v>191970</v>
      </c>
      <c r="L4038">
        <v>1</v>
      </c>
      <c r="M4038" t="s">
        <v>3862</v>
      </c>
      <c r="N4038" t="s">
        <v>54</v>
      </c>
      <c r="O4038" t="s">
        <v>542</v>
      </c>
      <c r="P4038">
        <v>1</v>
      </c>
      <c r="Q4038">
        <v>0</v>
      </c>
      <c r="R4038" t="s">
        <v>25</v>
      </c>
    </row>
    <row r="4039" spans="1:18" x14ac:dyDescent="0.3">
      <c r="A4039">
        <v>62</v>
      </c>
      <c r="B4039" t="s">
        <v>18</v>
      </c>
      <c r="C4039">
        <v>60403</v>
      </c>
      <c r="D4039">
        <v>759</v>
      </c>
      <c r="E4039">
        <v>21830</v>
      </c>
      <c r="F4039" t="s">
        <v>60</v>
      </c>
      <c r="G4039" t="s">
        <v>42</v>
      </c>
      <c r="H4039">
        <v>10</v>
      </c>
      <c r="I4039" t="s">
        <v>49</v>
      </c>
      <c r="J4039">
        <v>0.58670314599999995</v>
      </c>
      <c r="K4039">
        <v>122397</v>
      </c>
      <c r="L4039">
        <v>4</v>
      </c>
      <c r="M4039" t="s">
        <v>3863</v>
      </c>
      <c r="N4039" t="s">
        <v>145</v>
      </c>
      <c r="O4039" t="s">
        <v>38</v>
      </c>
      <c r="P4039">
        <v>0</v>
      </c>
      <c r="Q4039">
        <v>1</v>
      </c>
      <c r="R4039" t="s">
        <v>25</v>
      </c>
    </row>
    <row r="4040" spans="1:18" x14ac:dyDescent="0.3">
      <c r="A4040">
        <v>59</v>
      </c>
      <c r="B4040" t="s">
        <v>26</v>
      </c>
      <c r="C4040">
        <v>60068</v>
      </c>
      <c r="D4040">
        <v>725</v>
      </c>
      <c r="E4040">
        <v>41265</v>
      </c>
      <c r="F4040" t="s">
        <v>27</v>
      </c>
      <c r="G4040" t="s">
        <v>42</v>
      </c>
      <c r="H4040">
        <v>4</v>
      </c>
      <c r="I4040" t="s">
        <v>21</v>
      </c>
      <c r="J4040">
        <v>0.416321999</v>
      </c>
      <c r="K4040">
        <v>118498</v>
      </c>
      <c r="L4040">
        <v>0</v>
      </c>
      <c r="M4040" t="s">
        <v>3864</v>
      </c>
      <c r="N4040" t="s">
        <v>112</v>
      </c>
      <c r="O4040" t="s">
        <v>438</v>
      </c>
      <c r="P4040">
        <v>3</v>
      </c>
      <c r="Q4040">
        <v>2</v>
      </c>
      <c r="R4040" t="s">
        <v>25</v>
      </c>
    </row>
    <row r="4041" spans="1:18" x14ac:dyDescent="0.3">
      <c r="A4041">
        <v>42</v>
      </c>
      <c r="B4041" t="s">
        <v>59</v>
      </c>
      <c r="C4041">
        <v>93450</v>
      </c>
      <c r="D4041">
        <v>692</v>
      </c>
      <c r="E4041">
        <v>5306</v>
      </c>
      <c r="F4041" t="s">
        <v>34</v>
      </c>
      <c r="G4041" t="s">
        <v>28</v>
      </c>
      <c r="H4041">
        <v>2</v>
      </c>
      <c r="I4041" t="s">
        <v>29</v>
      </c>
      <c r="J4041">
        <v>0.35104307800000001</v>
      </c>
      <c r="K4041">
        <v>167424</v>
      </c>
      <c r="M4041" t="s">
        <v>3462</v>
      </c>
      <c r="N4041" t="s">
        <v>75</v>
      </c>
      <c r="O4041" t="s">
        <v>539</v>
      </c>
      <c r="P4041">
        <v>2</v>
      </c>
      <c r="Q4041">
        <v>2</v>
      </c>
      <c r="R4041" t="s">
        <v>70</v>
      </c>
    </row>
    <row r="4042" spans="1:18" x14ac:dyDescent="0.3">
      <c r="A4042">
        <v>62</v>
      </c>
      <c r="B4042" t="s">
        <v>18</v>
      </c>
      <c r="C4042">
        <v>99923</v>
      </c>
      <c r="D4042">
        <v>771</v>
      </c>
      <c r="E4042">
        <v>25806</v>
      </c>
      <c r="F4042" t="s">
        <v>34</v>
      </c>
      <c r="G4042" t="s">
        <v>42</v>
      </c>
      <c r="H4042">
        <v>13</v>
      </c>
      <c r="I4042" t="s">
        <v>49</v>
      </c>
      <c r="J4042">
        <v>0.52453738699999997</v>
      </c>
      <c r="K4042">
        <v>200444</v>
      </c>
      <c r="L4042">
        <v>1</v>
      </c>
      <c r="M4042" t="s">
        <v>3865</v>
      </c>
      <c r="N4042" t="s">
        <v>80</v>
      </c>
      <c r="O4042" t="s">
        <v>828</v>
      </c>
      <c r="P4042">
        <v>2</v>
      </c>
      <c r="Q4042">
        <v>0</v>
      </c>
      <c r="R4042" t="s">
        <v>25</v>
      </c>
    </row>
    <row r="4043" spans="1:18" x14ac:dyDescent="0.3">
      <c r="A4043">
        <v>31</v>
      </c>
      <c r="B4043" t="s">
        <v>59</v>
      </c>
      <c r="C4043">
        <v>79719</v>
      </c>
      <c r="D4043">
        <v>614</v>
      </c>
      <c r="E4043">
        <v>42846</v>
      </c>
      <c r="F4043" t="s">
        <v>34</v>
      </c>
      <c r="G4043" t="s">
        <v>20</v>
      </c>
      <c r="H4043">
        <v>6</v>
      </c>
      <c r="I4043" t="s">
        <v>21</v>
      </c>
      <c r="J4043">
        <v>0.17754167400000001</v>
      </c>
      <c r="K4043">
        <v>239273</v>
      </c>
      <c r="L4043">
        <v>0</v>
      </c>
      <c r="M4043" t="s">
        <v>3866</v>
      </c>
      <c r="N4043" t="s">
        <v>67</v>
      </c>
      <c r="O4043" t="s">
        <v>542</v>
      </c>
      <c r="P4043">
        <v>1</v>
      </c>
      <c r="Q4043">
        <v>1</v>
      </c>
      <c r="R4043" t="s">
        <v>25</v>
      </c>
    </row>
    <row r="4044" spans="1:18" x14ac:dyDescent="0.3">
      <c r="A4044">
        <v>59</v>
      </c>
      <c r="B4044" t="s">
        <v>59</v>
      </c>
      <c r="C4044">
        <v>65680</v>
      </c>
      <c r="D4044">
        <v>648</v>
      </c>
      <c r="E4044">
        <v>7572</v>
      </c>
      <c r="F4044" t="s">
        <v>27</v>
      </c>
      <c r="G4044" t="s">
        <v>42</v>
      </c>
      <c r="H4044">
        <v>6</v>
      </c>
      <c r="I4044" t="s">
        <v>35</v>
      </c>
      <c r="J4044">
        <v>0.30438809300000003</v>
      </c>
      <c r="K4044">
        <v>255062</v>
      </c>
      <c r="M4044" t="s">
        <v>3867</v>
      </c>
      <c r="N4044" t="s">
        <v>44</v>
      </c>
      <c r="O4044" t="s">
        <v>1680</v>
      </c>
      <c r="P4044">
        <v>0</v>
      </c>
      <c r="Q4044">
        <v>1</v>
      </c>
      <c r="R4044" t="s">
        <v>33</v>
      </c>
    </row>
    <row r="4045" spans="1:18" x14ac:dyDescent="0.3">
      <c r="A4045">
        <v>27</v>
      </c>
      <c r="B4045" t="s">
        <v>18</v>
      </c>
      <c r="C4045">
        <v>65704</v>
      </c>
      <c r="D4045">
        <v>789</v>
      </c>
      <c r="E4045">
        <v>13067</v>
      </c>
      <c r="F4045" t="s">
        <v>19</v>
      </c>
      <c r="G4045" t="s">
        <v>28</v>
      </c>
      <c r="H4045">
        <v>2</v>
      </c>
      <c r="I4045" t="s">
        <v>49</v>
      </c>
      <c r="J4045">
        <v>0.28304958299999999</v>
      </c>
      <c r="K4045">
        <v>108592</v>
      </c>
      <c r="M4045" t="s">
        <v>1497</v>
      </c>
      <c r="N4045" t="s">
        <v>57</v>
      </c>
      <c r="O4045" t="s">
        <v>52</v>
      </c>
      <c r="P4045">
        <v>2</v>
      </c>
      <c r="Q4045">
        <v>1</v>
      </c>
      <c r="R4045" t="s">
        <v>25</v>
      </c>
    </row>
    <row r="4046" spans="1:18" x14ac:dyDescent="0.3">
      <c r="A4046">
        <v>26</v>
      </c>
      <c r="B4046" t="s">
        <v>59</v>
      </c>
      <c r="C4046">
        <v>24290</v>
      </c>
      <c r="D4046">
        <v>627</v>
      </c>
      <c r="E4046">
        <v>15059</v>
      </c>
      <c r="F4046" t="s">
        <v>19</v>
      </c>
      <c r="G4046" t="s">
        <v>28</v>
      </c>
      <c r="H4046">
        <v>14</v>
      </c>
      <c r="I4046" t="s">
        <v>49</v>
      </c>
      <c r="J4046">
        <v>0.1188212</v>
      </c>
      <c r="K4046">
        <v>234334</v>
      </c>
      <c r="M4046" t="s">
        <v>2607</v>
      </c>
      <c r="N4046" t="s">
        <v>266</v>
      </c>
      <c r="O4046" t="s">
        <v>262</v>
      </c>
      <c r="P4046">
        <v>1</v>
      </c>
      <c r="Q4046">
        <v>1</v>
      </c>
      <c r="R4046" t="s">
        <v>25</v>
      </c>
    </row>
    <row r="4047" spans="1:18" x14ac:dyDescent="0.3">
      <c r="A4047">
        <v>30</v>
      </c>
      <c r="B4047" t="s">
        <v>26</v>
      </c>
      <c r="C4047">
        <v>72204</v>
      </c>
      <c r="D4047">
        <v>637</v>
      </c>
      <c r="E4047">
        <v>33836</v>
      </c>
      <c r="F4047" t="s">
        <v>34</v>
      </c>
      <c r="G4047" t="s">
        <v>28</v>
      </c>
      <c r="H4047">
        <v>6</v>
      </c>
      <c r="I4047" t="s">
        <v>21</v>
      </c>
      <c r="J4047">
        <v>0.353886374</v>
      </c>
      <c r="K4047">
        <v>64871</v>
      </c>
      <c r="L4047">
        <v>0</v>
      </c>
      <c r="M4047" t="s">
        <v>3868</v>
      </c>
      <c r="N4047" t="s">
        <v>100</v>
      </c>
      <c r="O4047" t="s">
        <v>1133</v>
      </c>
      <c r="P4047">
        <v>1</v>
      </c>
      <c r="Q4047">
        <v>2</v>
      </c>
      <c r="R4047" t="s">
        <v>25</v>
      </c>
    </row>
    <row r="4048" spans="1:18" x14ac:dyDescent="0.3">
      <c r="A4048">
        <v>26</v>
      </c>
      <c r="B4048" t="s">
        <v>18</v>
      </c>
      <c r="C4048">
        <v>67602</v>
      </c>
      <c r="D4048">
        <v>637</v>
      </c>
      <c r="E4048">
        <v>7293</v>
      </c>
      <c r="F4048" t="s">
        <v>34</v>
      </c>
      <c r="G4048" t="s">
        <v>20</v>
      </c>
      <c r="H4048">
        <v>15</v>
      </c>
      <c r="I4048" t="s">
        <v>35</v>
      </c>
      <c r="J4048">
        <v>0.105919875</v>
      </c>
      <c r="K4048">
        <v>130947</v>
      </c>
      <c r="L4048">
        <v>4</v>
      </c>
      <c r="M4048" t="s">
        <v>3869</v>
      </c>
      <c r="N4048" t="s">
        <v>57</v>
      </c>
      <c r="O4048" t="s">
        <v>382</v>
      </c>
      <c r="P4048">
        <v>0</v>
      </c>
      <c r="Q4048">
        <v>1</v>
      </c>
      <c r="R4048" t="s">
        <v>70</v>
      </c>
    </row>
    <row r="4049" spans="1:18" x14ac:dyDescent="0.3">
      <c r="A4049">
        <v>45</v>
      </c>
      <c r="B4049" t="s">
        <v>26</v>
      </c>
      <c r="C4049">
        <v>86033</v>
      </c>
      <c r="D4049">
        <v>672</v>
      </c>
      <c r="E4049">
        <v>8764</v>
      </c>
      <c r="F4049" t="s">
        <v>19</v>
      </c>
      <c r="G4049" t="s">
        <v>42</v>
      </c>
      <c r="H4049">
        <v>9</v>
      </c>
      <c r="I4049" t="s">
        <v>29</v>
      </c>
      <c r="J4049">
        <v>0.42736146800000002</v>
      </c>
      <c r="K4049">
        <v>68779</v>
      </c>
      <c r="L4049">
        <v>3</v>
      </c>
      <c r="M4049" t="s">
        <v>3870</v>
      </c>
      <c r="N4049" t="s">
        <v>171</v>
      </c>
      <c r="O4049" t="s">
        <v>24</v>
      </c>
      <c r="P4049">
        <v>0</v>
      </c>
      <c r="Q4049">
        <v>1</v>
      </c>
      <c r="R4049" t="s">
        <v>25</v>
      </c>
    </row>
    <row r="4050" spans="1:18" x14ac:dyDescent="0.3">
      <c r="A4050">
        <v>46</v>
      </c>
      <c r="B4050" t="s">
        <v>18</v>
      </c>
      <c r="C4050">
        <v>59214</v>
      </c>
      <c r="D4050">
        <v>737</v>
      </c>
      <c r="E4050">
        <v>46842</v>
      </c>
      <c r="F4050" t="s">
        <v>60</v>
      </c>
      <c r="G4050" t="s">
        <v>42</v>
      </c>
      <c r="H4050">
        <v>17</v>
      </c>
      <c r="I4050" t="s">
        <v>29</v>
      </c>
      <c r="J4050">
        <v>0.478408624</v>
      </c>
      <c r="K4050">
        <v>113384</v>
      </c>
      <c r="L4050">
        <v>1</v>
      </c>
      <c r="M4050" t="s">
        <v>3871</v>
      </c>
      <c r="N4050" t="s">
        <v>140</v>
      </c>
      <c r="O4050" t="s">
        <v>560</v>
      </c>
      <c r="P4050">
        <v>4</v>
      </c>
      <c r="Q4050">
        <v>0</v>
      </c>
      <c r="R4050" t="s">
        <v>33</v>
      </c>
    </row>
    <row r="4051" spans="1:18" x14ac:dyDescent="0.3">
      <c r="A4051">
        <v>65</v>
      </c>
      <c r="B4051" t="s">
        <v>26</v>
      </c>
      <c r="C4051">
        <v>41747</v>
      </c>
      <c r="D4051">
        <v>673</v>
      </c>
      <c r="E4051">
        <v>10380</v>
      </c>
      <c r="F4051" t="s">
        <v>34</v>
      </c>
      <c r="G4051" t="s">
        <v>42</v>
      </c>
      <c r="H4051">
        <v>13</v>
      </c>
      <c r="I4051" t="s">
        <v>35</v>
      </c>
      <c r="J4051">
        <v>0.24229695500000001</v>
      </c>
      <c r="K4051">
        <v>57051</v>
      </c>
      <c r="L4051">
        <v>1</v>
      </c>
      <c r="M4051" t="s">
        <v>3872</v>
      </c>
      <c r="N4051" t="s">
        <v>201</v>
      </c>
      <c r="O4051" t="s">
        <v>1680</v>
      </c>
      <c r="P4051">
        <v>4</v>
      </c>
      <c r="Q4051">
        <v>0</v>
      </c>
      <c r="R4051" t="s">
        <v>33</v>
      </c>
    </row>
    <row r="4052" spans="1:18" x14ac:dyDescent="0.3">
      <c r="A4052">
        <v>39</v>
      </c>
      <c r="B4052" t="s">
        <v>59</v>
      </c>
      <c r="C4052">
        <v>111291</v>
      </c>
      <c r="D4052">
        <v>670</v>
      </c>
      <c r="E4052">
        <v>33270</v>
      </c>
      <c r="F4052" t="s">
        <v>27</v>
      </c>
      <c r="G4052" t="s">
        <v>42</v>
      </c>
      <c r="H4052">
        <v>0</v>
      </c>
      <c r="I4052" t="s">
        <v>29</v>
      </c>
      <c r="J4052">
        <v>0.36792533900000002</v>
      </c>
      <c r="K4052">
        <v>51417</v>
      </c>
      <c r="M4052" t="s">
        <v>3873</v>
      </c>
      <c r="N4052" t="s">
        <v>145</v>
      </c>
      <c r="O4052" t="s">
        <v>604</v>
      </c>
      <c r="Q4052">
        <v>2</v>
      </c>
      <c r="R4052" t="s">
        <v>25</v>
      </c>
    </row>
    <row r="4053" spans="1:18" x14ac:dyDescent="0.3">
      <c r="A4053">
        <v>42</v>
      </c>
      <c r="B4053" t="s">
        <v>26</v>
      </c>
      <c r="C4053">
        <v>22407</v>
      </c>
      <c r="D4053">
        <v>776</v>
      </c>
      <c r="E4053">
        <v>36193</v>
      </c>
      <c r="F4053" t="s">
        <v>19</v>
      </c>
      <c r="G4053" t="s">
        <v>28</v>
      </c>
      <c r="H4053">
        <v>14</v>
      </c>
      <c r="I4053" t="s">
        <v>21</v>
      </c>
      <c r="J4053">
        <v>0.55782077900000004</v>
      </c>
      <c r="K4053">
        <v>69258</v>
      </c>
      <c r="L4053">
        <v>3</v>
      </c>
      <c r="M4053" t="s">
        <v>3874</v>
      </c>
      <c r="N4053" t="s">
        <v>484</v>
      </c>
      <c r="O4053" t="s">
        <v>125</v>
      </c>
      <c r="P4053">
        <v>4</v>
      </c>
      <c r="Q4053">
        <v>0</v>
      </c>
      <c r="R4053" t="s">
        <v>33</v>
      </c>
    </row>
    <row r="4054" spans="1:18" x14ac:dyDescent="0.3">
      <c r="A4054">
        <v>34</v>
      </c>
      <c r="B4054" t="s">
        <v>26</v>
      </c>
      <c r="C4054">
        <v>97605</v>
      </c>
      <c r="D4054">
        <v>764</v>
      </c>
      <c r="E4054">
        <v>26810</v>
      </c>
      <c r="F4054" t="s">
        <v>34</v>
      </c>
      <c r="G4054" t="s">
        <v>20</v>
      </c>
      <c r="H4054">
        <v>1</v>
      </c>
      <c r="I4054" t="s">
        <v>29</v>
      </c>
      <c r="J4054">
        <v>0.49692386900000002</v>
      </c>
      <c r="K4054">
        <v>96676</v>
      </c>
      <c r="L4054">
        <v>4</v>
      </c>
      <c r="M4054" t="s">
        <v>2878</v>
      </c>
      <c r="N4054" t="s">
        <v>289</v>
      </c>
      <c r="O4054" t="s">
        <v>327</v>
      </c>
      <c r="P4054">
        <v>4</v>
      </c>
      <c r="Q4054">
        <v>0</v>
      </c>
      <c r="R4054" t="s">
        <v>25</v>
      </c>
    </row>
    <row r="4055" spans="1:18" x14ac:dyDescent="0.3">
      <c r="A4055">
        <v>29</v>
      </c>
      <c r="B4055" t="s">
        <v>18</v>
      </c>
      <c r="C4055">
        <v>104784</v>
      </c>
      <c r="D4055">
        <v>739</v>
      </c>
      <c r="E4055">
        <v>36235</v>
      </c>
      <c r="F4055" t="s">
        <v>19</v>
      </c>
      <c r="G4055" t="s">
        <v>28</v>
      </c>
      <c r="H4055">
        <v>7</v>
      </c>
      <c r="I4055" t="s">
        <v>29</v>
      </c>
      <c r="J4055">
        <v>0.49872824500000001</v>
      </c>
      <c r="K4055">
        <v>258318</v>
      </c>
      <c r="L4055">
        <v>3</v>
      </c>
      <c r="M4055" t="s">
        <v>3875</v>
      </c>
      <c r="N4055" t="s">
        <v>245</v>
      </c>
      <c r="O4055" t="s">
        <v>870</v>
      </c>
      <c r="Q4055">
        <v>2</v>
      </c>
      <c r="R4055" t="s">
        <v>33</v>
      </c>
    </row>
    <row r="4056" spans="1:18" x14ac:dyDescent="0.3">
      <c r="A4056">
        <v>31</v>
      </c>
      <c r="B4056" t="s">
        <v>18</v>
      </c>
      <c r="C4056">
        <v>70337</v>
      </c>
      <c r="D4056">
        <v>693</v>
      </c>
      <c r="E4056">
        <v>19213</v>
      </c>
      <c r="F4056" t="s">
        <v>60</v>
      </c>
      <c r="G4056" t="s">
        <v>42</v>
      </c>
      <c r="H4056">
        <v>19</v>
      </c>
      <c r="I4056" t="s">
        <v>49</v>
      </c>
      <c r="J4056">
        <v>0.109977238</v>
      </c>
      <c r="K4056">
        <v>274572</v>
      </c>
      <c r="L4056">
        <v>4</v>
      </c>
      <c r="M4056" t="s">
        <v>3876</v>
      </c>
      <c r="N4056" t="s">
        <v>67</v>
      </c>
      <c r="O4056" t="s">
        <v>150</v>
      </c>
      <c r="P4056">
        <v>4</v>
      </c>
      <c r="Q4056">
        <v>0</v>
      </c>
      <c r="R4056" t="s">
        <v>25</v>
      </c>
    </row>
    <row r="4057" spans="1:18" x14ac:dyDescent="0.3">
      <c r="A4057">
        <v>50</v>
      </c>
      <c r="B4057" t="s">
        <v>18</v>
      </c>
      <c r="C4057">
        <v>113676</v>
      </c>
      <c r="D4057">
        <v>754</v>
      </c>
      <c r="E4057">
        <v>45684</v>
      </c>
      <c r="F4057" t="s">
        <v>19</v>
      </c>
      <c r="G4057" t="s">
        <v>20</v>
      </c>
      <c r="H4057">
        <v>16</v>
      </c>
      <c r="I4057" t="s">
        <v>29</v>
      </c>
      <c r="J4057">
        <v>0.213219671</v>
      </c>
      <c r="K4057">
        <v>29266</v>
      </c>
      <c r="M4057" t="s">
        <v>3877</v>
      </c>
      <c r="N4057" t="s">
        <v>95</v>
      </c>
      <c r="O4057" t="s">
        <v>298</v>
      </c>
      <c r="P4057">
        <v>4</v>
      </c>
      <c r="Q4057">
        <v>0</v>
      </c>
      <c r="R4057" t="s">
        <v>25</v>
      </c>
    </row>
    <row r="4058" spans="1:18" x14ac:dyDescent="0.3">
      <c r="A4058">
        <v>18</v>
      </c>
      <c r="B4058" t="s">
        <v>59</v>
      </c>
      <c r="C4058">
        <v>58090</v>
      </c>
      <c r="D4058">
        <v>706</v>
      </c>
      <c r="E4058">
        <v>40270</v>
      </c>
      <c r="F4058" t="s">
        <v>34</v>
      </c>
      <c r="G4058" t="s">
        <v>28</v>
      </c>
      <c r="H4058">
        <v>18</v>
      </c>
      <c r="I4058" t="s">
        <v>49</v>
      </c>
      <c r="J4058">
        <v>0.40105067700000002</v>
      </c>
      <c r="K4058">
        <v>122997</v>
      </c>
      <c r="M4058" t="s">
        <v>3878</v>
      </c>
      <c r="N4058" t="s">
        <v>207</v>
      </c>
      <c r="O4058" t="s">
        <v>218</v>
      </c>
      <c r="P4058">
        <v>1</v>
      </c>
      <c r="Q4058">
        <v>0</v>
      </c>
      <c r="R4058" t="s">
        <v>25</v>
      </c>
    </row>
    <row r="4059" spans="1:18" x14ac:dyDescent="0.3">
      <c r="A4059">
        <v>47</v>
      </c>
      <c r="B4059" t="s">
        <v>18</v>
      </c>
      <c r="C4059">
        <v>112506</v>
      </c>
      <c r="D4059">
        <v>791</v>
      </c>
      <c r="E4059">
        <v>35870</v>
      </c>
      <c r="F4059" t="s">
        <v>60</v>
      </c>
      <c r="G4059" t="s">
        <v>20</v>
      </c>
      <c r="H4059">
        <v>14</v>
      </c>
      <c r="I4059" t="s">
        <v>35</v>
      </c>
      <c r="J4059">
        <v>0.31499010900000002</v>
      </c>
      <c r="K4059">
        <v>198445</v>
      </c>
      <c r="M4059" t="s">
        <v>3879</v>
      </c>
      <c r="N4059" t="s">
        <v>207</v>
      </c>
      <c r="O4059" t="s">
        <v>251</v>
      </c>
      <c r="P4059">
        <v>2</v>
      </c>
      <c r="Q4059">
        <v>2</v>
      </c>
      <c r="R4059" t="s">
        <v>70</v>
      </c>
    </row>
    <row r="4060" spans="1:18" x14ac:dyDescent="0.3">
      <c r="A4060">
        <v>38</v>
      </c>
      <c r="B4060" t="s">
        <v>18</v>
      </c>
      <c r="C4060">
        <v>119405</v>
      </c>
      <c r="D4060">
        <v>778</v>
      </c>
      <c r="E4060">
        <v>8666</v>
      </c>
      <c r="F4060" t="s">
        <v>34</v>
      </c>
      <c r="G4060" t="s">
        <v>28</v>
      </c>
      <c r="H4060">
        <v>9</v>
      </c>
      <c r="I4060" t="s">
        <v>35</v>
      </c>
      <c r="J4060">
        <v>0.41153096900000002</v>
      </c>
      <c r="K4060">
        <v>40622</v>
      </c>
      <c r="L4060">
        <v>3</v>
      </c>
      <c r="M4060" t="s">
        <v>3880</v>
      </c>
      <c r="N4060" t="s">
        <v>130</v>
      </c>
      <c r="O4060" t="s">
        <v>747</v>
      </c>
      <c r="P4060">
        <v>0</v>
      </c>
      <c r="Q4060">
        <v>1</v>
      </c>
      <c r="R4060" t="s">
        <v>25</v>
      </c>
    </row>
    <row r="4061" spans="1:18" x14ac:dyDescent="0.3">
      <c r="A4061">
        <v>22</v>
      </c>
      <c r="B4061" t="s">
        <v>18</v>
      </c>
      <c r="C4061">
        <v>75713</v>
      </c>
      <c r="D4061">
        <v>744</v>
      </c>
      <c r="E4061">
        <v>25717</v>
      </c>
      <c r="F4061" t="s">
        <v>34</v>
      </c>
      <c r="G4061" t="s">
        <v>42</v>
      </c>
      <c r="H4061">
        <v>15</v>
      </c>
      <c r="I4061" t="s">
        <v>49</v>
      </c>
      <c r="J4061">
        <v>0.59139892500000002</v>
      </c>
      <c r="K4061">
        <v>91416</v>
      </c>
      <c r="L4061">
        <v>0</v>
      </c>
      <c r="M4061" t="s">
        <v>3881</v>
      </c>
      <c r="N4061" t="s">
        <v>245</v>
      </c>
      <c r="O4061" t="s">
        <v>518</v>
      </c>
      <c r="P4061">
        <v>3</v>
      </c>
      <c r="Q4061">
        <v>2</v>
      </c>
      <c r="R4061" t="s">
        <v>33</v>
      </c>
    </row>
    <row r="4062" spans="1:18" x14ac:dyDescent="0.3">
      <c r="A4062">
        <v>20</v>
      </c>
      <c r="B4062" t="s">
        <v>18</v>
      </c>
      <c r="C4062">
        <v>24388</v>
      </c>
      <c r="D4062">
        <v>660</v>
      </c>
      <c r="E4062">
        <v>10920</v>
      </c>
      <c r="F4062" t="s">
        <v>19</v>
      </c>
      <c r="G4062" t="s">
        <v>42</v>
      </c>
      <c r="H4062">
        <v>5</v>
      </c>
      <c r="I4062" t="s">
        <v>29</v>
      </c>
      <c r="J4062">
        <v>0.33825726299999997</v>
      </c>
      <c r="K4062">
        <v>255218</v>
      </c>
      <c r="L4062">
        <v>0</v>
      </c>
      <c r="M4062" t="s">
        <v>3882</v>
      </c>
      <c r="N4062" t="s">
        <v>289</v>
      </c>
      <c r="O4062" t="s">
        <v>747</v>
      </c>
      <c r="P4062">
        <v>1</v>
      </c>
      <c r="Q4062">
        <v>0</v>
      </c>
      <c r="R4062" t="s">
        <v>70</v>
      </c>
    </row>
    <row r="4063" spans="1:18" x14ac:dyDescent="0.3">
      <c r="A4063">
        <v>24</v>
      </c>
      <c r="B4063" t="s">
        <v>18</v>
      </c>
      <c r="C4063">
        <v>82059</v>
      </c>
      <c r="D4063">
        <v>776</v>
      </c>
      <c r="E4063">
        <v>33223</v>
      </c>
      <c r="F4063" t="s">
        <v>60</v>
      </c>
      <c r="G4063" t="s">
        <v>20</v>
      </c>
      <c r="H4063">
        <v>7</v>
      </c>
      <c r="I4063" t="s">
        <v>29</v>
      </c>
      <c r="J4063">
        <v>0.18740927600000001</v>
      </c>
      <c r="K4063">
        <v>167951</v>
      </c>
      <c r="L4063">
        <v>0</v>
      </c>
      <c r="M4063" t="s">
        <v>3883</v>
      </c>
      <c r="N4063" t="s">
        <v>137</v>
      </c>
      <c r="O4063" t="s">
        <v>635</v>
      </c>
      <c r="P4063">
        <v>2</v>
      </c>
      <c r="Q4063">
        <v>1</v>
      </c>
      <c r="R4063" t="s">
        <v>25</v>
      </c>
    </row>
    <row r="4064" spans="1:18" x14ac:dyDescent="0.3">
      <c r="A4064">
        <v>58</v>
      </c>
      <c r="B4064" t="s">
        <v>26</v>
      </c>
      <c r="C4064">
        <v>96422</v>
      </c>
      <c r="D4064">
        <v>710</v>
      </c>
      <c r="E4064">
        <v>7003</v>
      </c>
      <c r="F4064" t="s">
        <v>34</v>
      </c>
      <c r="G4064" t="s">
        <v>28</v>
      </c>
      <c r="H4064">
        <v>0</v>
      </c>
      <c r="I4064" t="s">
        <v>35</v>
      </c>
      <c r="J4064">
        <v>0.45855072200000002</v>
      </c>
      <c r="K4064">
        <v>131138</v>
      </c>
      <c r="M4064" t="s">
        <v>3884</v>
      </c>
      <c r="N4064" t="s">
        <v>154</v>
      </c>
      <c r="O4064" t="s">
        <v>101</v>
      </c>
      <c r="P4064">
        <v>0</v>
      </c>
      <c r="Q4064">
        <v>2</v>
      </c>
      <c r="R4064" t="s">
        <v>25</v>
      </c>
    </row>
    <row r="4065" spans="1:18" x14ac:dyDescent="0.3">
      <c r="A4065">
        <v>18</v>
      </c>
      <c r="B4065" t="s">
        <v>59</v>
      </c>
      <c r="C4065">
        <v>86735</v>
      </c>
      <c r="D4065">
        <v>632</v>
      </c>
      <c r="E4065">
        <v>12565</v>
      </c>
      <c r="F4065" t="s">
        <v>34</v>
      </c>
      <c r="G4065" t="s">
        <v>42</v>
      </c>
      <c r="H4065">
        <v>15</v>
      </c>
      <c r="I4065" t="s">
        <v>29</v>
      </c>
      <c r="J4065">
        <v>0.24401434699999999</v>
      </c>
      <c r="K4065">
        <v>89003</v>
      </c>
      <c r="L4065">
        <v>0</v>
      </c>
      <c r="M4065" t="s">
        <v>3885</v>
      </c>
      <c r="N4065" t="s">
        <v>145</v>
      </c>
      <c r="O4065" t="s">
        <v>520</v>
      </c>
      <c r="Q4065">
        <v>0</v>
      </c>
      <c r="R4065" t="s">
        <v>25</v>
      </c>
    </row>
    <row r="4066" spans="1:18" x14ac:dyDescent="0.3">
      <c r="A4066">
        <v>65</v>
      </c>
      <c r="B4066" t="s">
        <v>26</v>
      </c>
      <c r="C4066">
        <v>98183</v>
      </c>
      <c r="D4066">
        <v>727</v>
      </c>
      <c r="E4066">
        <v>31726</v>
      </c>
      <c r="F4066" t="s">
        <v>34</v>
      </c>
      <c r="G4066" t="s">
        <v>28</v>
      </c>
      <c r="H4066">
        <v>13</v>
      </c>
      <c r="I4066" t="s">
        <v>29</v>
      </c>
      <c r="J4066">
        <v>0.16209778799999999</v>
      </c>
      <c r="K4066">
        <v>291548</v>
      </c>
      <c r="L4066">
        <v>3</v>
      </c>
      <c r="M4066" t="s">
        <v>2606</v>
      </c>
      <c r="N4066" t="s">
        <v>80</v>
      </c>
      <c r="O4066" t="s">
        <v>692</v>
      </c>
      <c r="P4066">
        <v>0</v>
      </c>
      <c r="Q4066">
        <v>1</v>
      </c>
      <c r="R4066" t="s">
        <v>25</v>
      </c>
    </row>
    <row r="4067" spans="1:18" x14ac:dyDescent="0.3">
      <c r="A4067">
        <v>39</v>
      </c>
      <c r="B4067" t="s">
        <v>59</v>
      </c>
      <c r="C4067">
        <v>98872</v>
      </c>
      <c r="D4067">
        <v>711</v>
      </c>
      <c r="E4067">
        <v>19469</v>
      </c>
      <c r="F4067" t="s">
        <v>19</v>
      </c>
      <c r="G4067" t="s">
        <v>20</v>
      </c>
      <c r="H4067">
        <v>17</v>
      </c>
      <c r="I4067" t="s">
        <v>49</v>
      </c>
      <c r="J4067">
        <v>0.38021885900000002</v>
      </c>
      <c r="K4067">
        <v>247058</v>
      </c>
      <c r="M4067" t="s">
        <v>3886</v>
      </c>
      <c r="N4067" t="s">
        <v>127</v>
      </c>
      <c r="O4067" t="s">
        <v>680</v>
      </c>
      <c r="P4067">
        <v>3</v>
      </c>
      <c r="Q4067">
        <v>1</v>
      </c>
      <c r="R4067" t="s">
        <v>25</v>
      </c>
    </row>
    <row r="4068" spans="1:18" x14ac:dyDescent="0.3">
      <c r="A4068">
        <v>35</v>
      </c>
      <c r="B4068" t="s">
        <v>59</v>
      </c>
      <c r="C4068">
        <v>112674</v>
      </c>
      <c r="D4068">
        <v>755</v>
      </c>
      <c r="E4068">
        <v>20584</v>
      </c>
      <c r="F4068" t="s">
        <v>60</v>
      </c>
      <c r="G4068" t="s">
        <v>28</v>
      </c>
      <c r="H4068">
        <v>3</v>
      </c>
      <c r="I4068" t="s">
        <v>29</v>
      </c>
      <c r="J4068">
        <v>0.19211805000000001</v>
      </c>
      <c r="K4068">
        <v>213659</v>
      </c>
      <c r="L4068">
        <v>0</v>
      </c>
      <c r="M4068" t="s">
        <v>22</v>
      </c>
      <c r="N4068" t="s">
        <v>51</v>
      </c>
      <c r="O4068" t="s">
        <v>599</v>
      </c>
      <c r="Q4068">
        <v>0</v>
      </c>
      <c r="R4068" t="s">
        <v>33</v>
      </c>
    </row>
    <row r="4069" spans="1:18" x14ac:dyDescent="0.3">
      <c r="A4069">
        <v>31</v>
      </c>
      <c r="B4069" t="s">
        <v>26</v>
      </c>
      <c r="C4069">
        <v>38946</v>
      </c>
      <c r="D4069">
        <v>751</v>
      </c>
      <c r="E4069">
        <v>11980</v>
      </c>
      <c r="F4069" t="s">
        <v>19</v>
      </c>
      <c r="G4069" t="s">
        <v>28</v>
      </c>
      <c r="H4069">
        <v>3</v>
      </c>
      <c r="I4069" t="s">
        <v>49</v>
      </c>
      <c r="J4069">
        <v>0.53033792999999996</v>
      </c>
      <c r="K4069">
        <v>49165</v>
      </c>
      <c r="L4069">
        <v>4</v>
      </c>
      <c r="M4069" t="s">
        <v>3887</v>
      </c>
      <c r="N4069" t="s">
        <v>67</v>
      </c>
      <c r="O4069" t="s">
        <v>787</v>
      </c>
      <c r="P4069">
        <v>3</v>
      </c>
      <c r="Q4069">
        <v>1</v>
      </c>
      <c r="R4069" t="s">
        <v>25</v>
      </c>
    </row>
    <row r="4070" spans="1:18" x14ac:dyDescent="0.3">
      <c r="A4070">
        <v>60</v>
      </c>
      <c r="B4070" t="s">
        <v>59</v>
      </c>
      <c r="C4070">
        <v>63574</v>
      </c>
      <c r="D4070">
        <v>717</v>
      </c>
      <c r="E4070">
        <v>25487</v>
      </c>
      <c r="F4070" t="s">
        <v>34</v>
      </c>
      <c r="G4070" t="s">
        <v>20</v>
      </c>
      <c r="H4070">
        <v>17</v>
      </c>
      <c r="I4070" t="s">
        <v>35</v>
      </c>
      <c r="J4070">
        <v>0.41992143199999998</v>
      </c>
      <c r="K4070">
        <v>264922</v>
      </c>
      <c r="L4070">
        <v>1</v>
      </c>
      <c r="M4070" t="s">
        <v>3179</v>
      </c>
      <c r="N4070" t="s">
        <v>115</v>
      </c>
      <c r="O4070" t="s">
        <v>45</v>
      </c>
      <c r="P4070">
        <v>1</v>
      </c>
      <c r="Q4070">
        <v>1</v>
      </c>
      <c r="R4070" t="s">
        <v>33</v>
      </c>
    </row>
    <row r="4071" spans="1:18" x14ac:dyDescent="0.3">
      <c r="A4071">
        <v>64</v>
      </c>
      <c r="B4071" t="s">
        <v>26</v>
      </c>
      <c r="C4071">
        <v>106057</v>
      </c>
      <c r="D4071">
        <v>750</v>
      </c>
      <c r="E4071">
        <v>23083</v>
      </c>
      <c r="F4071" t="s">
        <v>60</v>
      </c>
      <c r="G4071" t="s">
        <v>28</v>
      </c>
      <c r="H4071">
        <v>15</v>
      </c>
      <c r="I4071" t="s">
        <v>35</v>
      </c>
      <c r="J4071">
        <v>0.46482300799999998</v>
      </c>
      <c r="K4071">
        <v>121181</v>
      </c>
      <c r="L4071">
        <v>4</v>
      </c>
      <c r="M4071" t="s">
        <v>3264</v>
      </c>
      <c r="N4071" t="s">
        <v>115</v>
      </c>
      <c r="O4071" t="s">
        <v>224</v>
      </c>
      <c r="P4071">
        <v>2</v>
      </c>
      <c r="Q4071">
        <v>1</v>
      </c>
      <c r="R4071" t="s">
        <v>33</v>
      </c>
    </row>
    <row r="4072" spans="1:18" x14ac:dyDescent="0.3">
      <c r="A4072">
        <v>39</v>
      </c>
      <c r="B4072" t="s">
        <v>59</v>
      </c>
      <c r="C4072">
        <v>77987</v>
      </c>
      <c r="D4072">
        <v>677</v>
      </c>
      <c r="E4072">
        <v>18160</v>
      </c>
      <c r="F4072" t="s">
        <v>60</v>
      </c>
      <c r="G4072" t="s">
        <v>28</v>
      </c>
      <c r="H4072">
        <v>18</v>
      </c>
      <c r="I4072" t="s">
        <v>35</v>
      </c>
      <c r="J4072">
        <v>0.55431801400000003</v>
      </c>
      <c r="K4072">
        <v>233581</v>
      </c>
      <c r="L4072">
        <v>3</v>
      </c>
      <c r="M4072" t="s">
        <v>3888</v>
      </c>
      <c r="N4072" t="s">
        <v>373</v>
      </c>
      <c r="O4072" t="s">
        <v>118</v>
      </c>
      <c r="Q4072">
        <v>1</v>
      </c>
      <c r="R4072" t="s">
        <v>25</v>
      </c>
    </row>
    <row r="4073" spans="1:18" x14ac:dyDescent="0.3">
      <c r="A4073">
        <v>32</v>
      </c>
      <c r="B4073" t="s">
        <v>59</v>
      </c>
      <c r="C4073">
        <v>34017</v>
      </c>
      <c r="D4073">
        <v>641</v>
      </c>
      <c r="E4073">
        <v>18950</v>
      </c>
      <c r="F4073" t="s">
        <v>27</v>
      </c>
      <c r="G4073" t="s">
        <v>20</v>
      </c>
      <c r="H4073">
        <v>17</v>
      </c>
      <c r="I4073" t="s">
        <v>49</v>
      </c>
      <c r="J4073">
        <v>0.51805780300000004</v>
      </c>
      <c r="K4073">
        <v>214007</v>
      </c>
      <c r="M4073" t="s">
        <v>3889</v>
      </c>
      <c r="N4073" t="s">
        <v>166</v>
      </c>
      <c r="O4073" t="s">
        <v>595</v>
      </c>
      <c r="P4073">
        <v>2</v>
      </c>
      <c r="Q4073">
        <v>1</v>
      </c>
      <c r="R4073" t="s">
        <v>70</v>
      </c>
    </row>
    <row r="4074" spans="1:18" x14ac:dyDescent="0.3">
      <c r="A4074">
        <v>30</v>
      </c>
      <c r="B4074" t="s">
        <v>18</v>
      </c>
      <c r="C4074">
        <v>29952</v>
      </c>
      <c r="D4074">
        <v>769</v>
      </c>
      <c r="E4074">
        <v>16899</v>
      </c>
      <c r="F4074" t="s">
        <v>34</v>
      </c>
      <c r="G4074" t="s">
        <v>42</v>
      </c>
      <c r="H4074">
        <v>13</v>
      </c>
      <c r="I4074" t="s">
        <v>49</v>
      </c>
      <c r="J4074">
        <v>0.56366331199999997</v>
      </c>
      <c r="K4074">
        <v>213223</v>
      </c>
      <c r="L4074">
        <v>2</v>
      </c>
      <c r="M4074" t="s">
        <v>3890</v>
      </c>
      <c r="N4074" t="s">
        <v>44</v>
      </c>
      <c r="O4074" t="s">
        <v>998</v>
      </c>
      <c r="P4074">
        <v>1</v>
      </c>
      <c r="Q4074">
        <v>2</v>
      </c>
      <c r="R4074" t="s">
        <v>33</v>
      </c>
    </row>
    <row r="4075" spans="1:18" x14ac:dyDescent="0.3">
      <c r="A4075">
        <v>40</v>
      </c>
      <c r="B4075" t="s">
        <v>59</v>
      </c>
      <c r="C4075">
        <v>36925</v>
      </c>
      <c r="D4075">
        <v>756</v>
      </c>
      <c r="E4075">
        <v>5916</v>
      </c>
      <c r="F4075" t="s">
        <v>19</v>
      </c>
      <c r="G4075" t="s">
        <v>20</v>
      </c>
      <c r="H4075">
        <v>19</v>
      </c>
      <c r="I4075" t="s">
        <v>35</v>
      </c>
      <c r="J4075">
        <v>0.47668908999999998</v>
      </c>
      <c r="K4075">
        <v>21104</v>
      </c>
      <c r="M4075" t="s">
        <v>3891</v>
      </c>
      <c r="N4075" t="s">
        <v>373</v>
      </c>
      <c r="O4075" t="s">
        <v>367</v>
      </c>
      <c r="P4075">
        <v>0</v>
      </c>
      <c r="Q4075">
        <v>1</v>
      </c>
      <c r="R4075" t="s">
        <v>25</v>
      </c>
    </row>
    <row r="4076" spans="1:18" x14ac:dyDescent="0.3">
      <c r="A4076">
        <v>66</v>
      </c>
      <c r="B4076" t="s">
        <v>26</v>
      </c>
      <c r="C4076">
        <v>118474</v>
      </c>
      <c r="D4076">
        <v>713</v>
      </c>
      <c r="E4076">
        <v>42997</v>
      </c>
      <c r="F4076" t="s">
        <v>27</v>
      </c>
      <c r="G4076" t="s">
        <v>28</v>
      </c>
      <c r="H4076">
        <v>6</v>
      </c>
      <c r="I4076" t="s">
        <v>35</v>
      </c>
      <c r="J4076">
        <v>0.255533699</v>
      </c>
      <c r="K4076">
        <v>105535</v>
      </c>
      <c r="L4076">
        <v>3</v>
      </c>
      <c r="M4076" t="s">
        <v>1875</v>
      </c>
      <c r="N4076" t="s">
        <v>89</v>
      </c>
      <c r="O4076" t="s">
        <v>184</v>
      </c>
      <c r="P4076">
        <v>0</v>
      </c>
      <c r="Q4076">
        <v>0</v>
      </c>
      <c r="R4076" t="s">
        <v>33</v>
      </c>
    </row>
    <row r="4077" spans="1:18" x14ac:dyDescent="0.3">
      <c r="A4077">
        <v>63</v>
      </c>
      <c r="B4077" t="s">
        <v>59</v>
      </c>
      <c r="C4077">
        <v>45587</v>
      </c>
      <c r="D4077">
        <v>746</v>
      </c>
      <c r="E4077">
        <v>40156</v>
      </c>
      <c r="F4077" t="s">
        <v>60</v>
      </c>
      <c r="G4077" t="s">
        <v>28</v>
      </c>
      <c r="H4077">
        <v>3</v>
      </c>
      <c r="I4077" t="s">
        <v>29</v>
      </c>
      <c r="J4077">
        <v>0.42202773799999999</v>
      </c>
      <c r="K4077">
        <v>215419</v>
      </c>
      <c r="L4077">
        <v>2</v>
      </c>
      <c r="M4077" t="s">
        <v>3892</v>
      </c>
      <c r="N4077" t="s">
        <v>23</v>
      </c>
      <c r="O4077" t="s">
        <v>442</v>
      </c>
      <c r="P4077">
        <v>2</v>
      </c>
      <c r="Q4077">
        <v>1</v>
      </c>
      <c r="R4077" t="s">
        <v>25</v>
      </c>
    </row>
    <row r="4078" spans="1:18" x14ac:dyDescent="0.3">
      <c r="A4078">
        <v>30</v>
      </c>
      <c r="B4078" t="s">
        <v>18</v>
      </c>
      <c r="C4078">
        <v>23273</v>
      </c>
      <c r="D4078">
        <v>615</v>
      </c>
      <c r="E4078">
        <v>44805</v>
      </c>
      <c r="F4078" t="s">
        <v>19</v>
      </c>
      <c r="G4078" t="s">
        <v>42</v>
      </c>
      <c r="H4078">
        <v>7</v>
      </c>
      <c r="I4078" t="s">
        <v>49</v>
      </c>
      <c r="J4078">
        <v>0.34898449399999998</v>
      </c>
      <c r="K4078">
        <v>294081</v>
      </c>
      <c r="M4078" t="s">
        <v>3893</v>
      </c>
      <c r="N4078" t="s">
        <v>314</v>
      </c>
      <c r="O4078" t="s">
        <v>45</v>
      </c>
      <c r="P4078">
        <v>4</v>
      </c>
      <c r="Q4078">
        <v>2</v>
      </c>
      <c r="R4078" t="s">
        <v>25</v>
      </c>
    </row>
    <row r="4079" spans="1:18" x14ac:dyDescent="0.3">
      <c r="A4079">
        <v>41</v>
      </c>
      <c r="B4079" t="s">
        <v>18</v>
      </c>
      <c r="C4079">
        <v>45700</v>
      </c>
      <c r="D4079">
        <v>615</v>
      </c>
      <c r="E4079">
        <v>30205</v>
      </c>
      <c r="F4079" t="s">
        <v>27</v>
      </c>
      <c r="G4079" t="s">
        <v>28</v>
      </c>
      <c r="H4079">
        <v>12</v>
      </c>
      <c r="I4079" t="s">
        <v>21</v>
      </c>
      <c r="J4079">
        <v>0.55994081100000004</v>
      </c>
      <c r="K4079">
        <v>62711</v>
      </c>
      <c r="L4079">
        <v>2</v>
      </c>
      <c r="M4079" t="s">
        <v>3894</v>
      </c>
      <c r="N4079" t="s">
        <v>237</v>
      </c>
      <c r="O4079" t="s">
        <v>1133</v>
      </c>
      <c r="Q4079">
        <v>0</v>
      </c>
      <c r="R4079" t="s">
        <v>33</v>
      </c>
    </row>
    <row r="4080" spans="1:18" x14ac:dyDescent="0.3">
      <c r="A4080">
        <v>35</v>
      </c>
      <c r="B4080" t="s">
        <v>18</v>
      </c>
      <c r="C4080">
        <v>102319</v>
      </c>
      <c r="D4080">
        <v>787</v>
      </c>
      <c r="E4080">
        <v>9616</v>
      </c>
      <c r="F4080" t="s">
        <v>19</v>
      </c>
      <c r="G4080" t="s">
        <v>42</v>
      </c>
      <c r="H4080">
        <v>5</v>
      </c>
      <c r="I4080" t="s">
        <v>35</v>
      </c>
      <c r="J4080">
        <v>0.26622887899999997</v>
      </c>
      <c r="K4080">
        <v>217123</v>
      </c>
      <c r="L4080">
        <v>0</v>
      </c>
      <c r="M4080" t="s">
        <v>3895</v>
      </c>
      <c r="N4080" t="s">
        <v>237</v>
      </c>
      <c r="O4080" t="s">
        <v>595</v>
      </c>
      <c r="P4080">
        <v>3</v>
      </c>
      <c r="Q4080">
        <v>0</v>
      </c>
      <c r="R4080" t="s">
        <v>25</v>
      </c>
    </row>
    <row r="4081" spans="1:18" x14ac:dyDescent="0.3">
      <c r="A4081">
        <v>22</v>
      </c>
      <c r="B4081" t="s">
        <v>26</v>
      </c>
      <c r="C4081">
        <v>119869</v>
      </c>
      <c r="D4081">
        <v>681</v>
      </c>
      <c r="E4081">
        <v>41088</v>
      </c>
      <c r="F4081" t="s">
        <v>27</v>
      </c>
      <c r="G4081" t="s">
        <v>20</v>
      </c>
      <c r="H4081">
        <v>18</v>
      </c>
      <c r="I4081" t="s">
        <v>35</v>
      </c>
      <c r="J4081">
        <v>0.50180796400000005</v>
      </c>
      <c r="K4081">
        <v>205866</v>
      </c>
      <c r="L4081">
        <v>4</v>
      </c>
      <c r="M4081" t="s">
        <v>3896</v>
      </c>
      <c r="N4081" t="s">
        <v>221</v>
      </c>
      <c r="O4081" t="s">
        <v>907</v>
      </c>
      <c r="P4081">
        <v>2</v>
      </c>
      <c r="Q4081">
        <v>1</v>
      </c>
      <c r="R4081" t="s">
        <v>25</v>
      </c>
    </row>
    <row r="4082" spans="1:18" x14ac:dyDescent="0.3">
      <c r="A4082">
        <v>43</v>
      </c>
      <c r="B4082" t="s">
        <v>59</v>
      </c>
      <c r="C4082">
        <v>41031</v>
      </c>
      <c r="D4082">
        <v>655</v>
      </c>
      <c r="E4082">
        <v>7100</v>
      </c>
      <c r="F4082" t="s">
        <v>27</v>
      </c>
      <c r="G4082" t="s">
        <v>20</v>
      </c>
      <c r="H4082">
        <v>8</v>
      </c>
      <c r="I4082" t="s">
        <v>35</v>
      </c>
      <c r="J4082">
        <v>0.47069531399999998</v>
      </c>
      <c r="K4082">
        <v>203974</v>
      </c>
      <c r="L4082">
        <v>4</v>
      </c>
      <c r="M4082" t="s">
        <v>1256</v>
      </c>
      <c r="N4082" t="s">
        <v>108</v>
      </c>
      <c r="O4082" t="s">
        <v>400</v>
      </c>
      <c r="Q4082">
        <v>1</v>
      </c>
      <c r="R4082" t="s">
        <v>33</v>
      </c>
    </row>
    <row r="4083" spans="1:18" x14ac:dyDescent="0.3">
      <c r="A4083">
        <v>33</v>
      </c>
      <c r="B4083" t="s">
        <v>18</v>
      </c>
      <c r="C4083">
        <v>117753</v>
      </c>
      <c r="D4083">
        <v>788</v>
      </c>
      <c r="E4083">
        <v>5706</v>
      </c>
      <c r="F4083" t="s">
        <v>27</v>
      </c>
      <c r="G4083" t="s">
        <v>42</v>
      </c>
      <c r="H4083">
        <v>1</v>
      </c>
      <c r="I4083" t="s">
        <v>49</v>
      </c>
      <c r="J4083">
        <v>0.50530824100000005</v>
      </c>
      <c r="K4083">
        <v>160387</v>
      </c>
      <c r="L4083">
        <v>1</v>
      </c>
      <c r="M4083" t="s">
        <v>1511</v>
      </c>
      <c r="N4083" t="s">
        <v>67</v>
      </c>
      <c r="O4083" t="s">
        <v>335</v>
      </c>
      <c r="P4083">
        <v>0</v>
      </c>
      <c r="Q4083">
        <v>0</v>
      </c>
      <c r="R4083" t="s">
        <v>25</v>
      </c>
    </row>
    <row r="4084" spans="1:18" x14ac:dyDescent="0.3">
      <c r="A4084">
        <v>24</v>
      </c>
      <c r="B4084" t="s">
        <v>26</v>
      </c>
      <c r="C4084">
        <v>58977</v>
      </c>
      <c r="D4084">
        <v>754</v>
      </c>
      <c r="E4084">
        <v>30928</v>
      </c>
      <c r="F4084" t="s">
        <v>34</v>
      </c>
      <c r="G4084" t="s">
        <v>42</v>
      </c>
      <c r="H4084">
        <v>12</v>
      </c>
      <c r="I4084" t="s">
        <v>21</v>
      </c>
      <c r="J4084">
        <v>0.19086034700000001</v>
      </c>
      <c r="K4084">
        <v>248236</v>
      </c>
      <c r="M4084" t="s">
        <v>3897</v>
      </c>
      <c r="N4084" t="s">
        <v>230</v>
      </c>
      <c r="O4084" t="s">
        <v>1442</v>
      </c>
      <c r="P4084">
        <v>3</v>
      </c>
      <c r="Q4084">
        <v>1</v>
      </c>
      <c r="R4084" t="s">
        <v>33</v>
      </c>
    </row>
    <row r="4085" spans="1:18" x14ac:dyDescent="0.3">
      <c r="A4085">
        <v>24</v>
      </c>
      <c r="B4085" t="s">
        <v>18</v>
      </c>
      <c r="C4085">
        <v>94900</v>
      </c>
      <c r="D4085">
        <v>774</v>
      </c>
      <c r="E4085">
        <v>17207</v>
      </c>
      <c r="F4085" t="s">
        <v>19</v>
      </c>
      <c r="G4085" t="s">
        <v>28</v>
      </c>
      <c r="H4085">
        <v>19</v>
      </c>
      <c r="I4085" t="s">
        <v>49</v>
      </c>
      <c r="J4085">
        <v>0.14142354200000001</v>
      </c>
      <c r="K4085">
        <v>42756</v>
      </c>
      <c r="L4085">
        <v>3</v>
      </c>
      <c r="M4085" t="s">
        <v>3898</v>
      </c>
      <c r="N4085" t="s">
        <v>282</v>
      </c>
      <c r="O4085" t="s">
        <v>457</v>
      </c>
      <c r="P4085">
        <v>3</v>
      </c>
      <c r="Q4085">
        <v>1</v>
      </c>
      <c r="R4085" t="s">
        <v>33</v>
      </c>
    </row>
    <row r="4086" spans="1:18" x14ac:dyDescent="0.3">
      <c r="A4086">
        <v>20</v>
      </c>
      <c r="B4086" t="s">
        <v>59</v>
      </c>
      <c r="C4086">
        <v>81518</v>
      </c>
      <c r="D4086">
        <v>742</v>
      </c>
      <c r="E4086">
        <v>16101</v>
      </c>
      <c r="F4086" t="s">
        <v>27</v>
      </c>
      <c r="G4086" t="s">
        <v>28</v>
      </c>
      <c r="H4086">
        <v>14</v>
      </c>
      <c r="I4086" t="s">
        <v>49</v>
      </c>
      <c r="J4086">
        <v>0.40669457199999998</v>
      </c>
      <c r="K4086">
        <v>268591</v>
      </c>
      <c r="L4086">
        <v>3</v>
      </c>
      <c r="M4086" t="s">
        <v>3899</v>
      </c>
      <c r="N4086" t="s">
        <v>221</v>
      </c>
      <c r="O4086" t="s">
        <v>662</v>
      </c>
      <c r="P4086">
        <v>4</v>
      </c>
      <c r="Q4086">
        <v>2</v>
      </c>
      <c r="R4086" t="s">
        <v>25</v>
      </c>
    </row>
    <row r="4087" spans="1:18" x14ac:dyDescent="0.3">
      <c r="A4087">
        <v>53</v>
      </c>
      <c r="B4087" t="s">
        <v>26</v>
      </c>
      <c r="C4087">
        <v>51423</v>
      </c>
      <c r="D4087">
        <v>648</v>
      </c>
      <c r="E4087">
        <v>23639</v>
      </c>
      <c r="F4087" t="s">
        <v>60</v>
      </c>
      <c r="G4087" t="s">
        <v>20</v>
      </c>
      <c r="H4087">
        <v>9</v>
      </c>
      <c r="I4087" t="s">
        <v>29</v>
      </c>
      <c r="J4087">
        <v>0.289316454</v>
      </c>
      <c r="K4087">
        <v>235763</v>
      </c>
      <c r="L4087">
        <v>4</v>
      </c>
      <c r="M4087" t="s">
        <v>3900</v>
      </c>
      <c r="N4087" t="s">
        <v>23</v>
      </c>
      <c r="O4087" t="s">
        <v>238</v>
      </c>
      <c r="P4087">
        <v>4</v>
      </c>
      <c r="Q4087">
        <v>0</v>
      </c>
      <c r="R4087" t="s">
        <v>25</v>
      </c>
    </row>
    <row r="4088" spans="1:18" x14ac:dyDescent="0.3">
      <c r="A4088">
        <v>45</v>
      </c>
      <c r="B4088" t="s">
        <v>18</v>
      </c>
      <c r="C4088">
        <v>34751</v>
      </c>
      <c r="D4088">
        <v>613</v>
      </c>
      <c r="E4088">
        <v>7640</v>
      </c>
      <c r="F4088" t="s">
        <v>60</v>
      </c>
      <c r="G4088" t="s">
        <v>28</v>
      </c>
      <c r="H4088">
        <v>13</v>
      </c>
      <c r="I4088" t="s">
        <v>29</v>
      </c>
      <c r="J4088">
        <v>0.44216318100000002</v>
      </c>
      <c r="K4088">
        <v>276385</v>
      </c>
      <c r="M4088" t="s">
        <v>2086</v>
      </c>
      <c r="N4088" t="s">
        <v>89</v>
      </c>
      <c r="O4088" t="s">
        <v>249</v>
      </c>
      <c r="P4088">
        <v>1</v>
      </c>
      <c r="Q4088">
        <v>0</v>
      </c>
      <c r="R4088" t="s">
        <v>25</v>
      </c>
    </row>
    <row r="4089" spans="1:18" x14ac:dyDescent="0.3">
      <c r="A4089">
        <v>54</v>
      </c>
      <c r="B4089" t="s">
        <v>59</v>
      </c>
      <c r="C4089">
        <v>117421</v>
      </c>
      <c r="D4089">
        <v>674</v>
      </c>
      <c r="E4089">
        <v>22789</v>
      </c>
      <c r="F4089" t="s">
        <v>19</v>
      </c>
      <c r="G4089" t="s">
        <v>42</v>
      </c>
      <c r="H4089">
        <v>2</v>
      </c>
      <c r="I4089" t="s">
        <v>29</v>
      </c>
      <c r="J4089">
        <v>0.49799462999999999</v>
      </c>
      <c r="K4089">
        <v>124207</v>
      </c>
      <c r="L4089">
        <v>3</v>
      </c>
      <c r="M4089" t="s">
        <v>3901</v>
      </c>
      <c r="N4089" t="s">
        <v>154</v>
      </c>
      <c r="O4089" t="s">
        <v>779</v>
      </c>
      <c r="P4089">
        <v>0</v>
      </c>
      <c r="Q4089">
        <v>1</v>
      </c>
      <c r="R4089" t="s">
        <v>25</v>
      </c>
    </row>
    <row r="4090" spans="1:18" x14ac:dyDescent="0.3">
      <c r="A4090">
        <v>61</v>
      </c>
      <c r="B4090" t="s">
        <v>59</v>
      </c>
      <c r="C4090">
        <v>115552</v>
      </c>
      <c r="D4090">
        <v>764</v>
      </c>
      <c r="E4090">
        <v>26595</v>
      </c>
      <c r="F4090" t="s">
        <v>60</v>
      </c>
      <c r="G4090" t="s">
        <v>28</v>
      </c>
      <c r="H4090">
        <v>12</v>
      </c>
      <c r="I4090" t="s">
        <v>35</v>
      </c>
      <c r="J4090">
        <v>0.18406064499999999</v>
      </c>
      <c r="K4090">
        <v>225332</v>
      </c>
      <c r="L4090">
        <v>1</v>
      </c>
      <c r="M4090" t="s">
        <v>3902</v>
      </c>
      <c r="N4090" t="s">
        <v>67</v>
      </c>
      <c r="O4090" t="s">
        <v>168</v>
      </c>
      <c r="P4090">
        <v>3</v>
      </c>
      <c r="Q4090">
        <v>0</v>
      </c>
      <c r="R4090" t="s">
        <v>70</v>
      </c>
    </row>
    <row r="4091" spans="1:18" x14ac:dyDescent="0.3">
      <c r="A4091">
        <v>48</v>
      </c>
      <c r="B4091" t="s">
        <v>26</v>
      </c>
      <c r="C4091">
        <v>96848</v>
      </c>
      <c r="D4091">
        <v>779</v>
      </c>
      <c r="E4091">
        <v>23244</v>
      </c>
      <c r="F4091" t="s">
        <v>34</v>
      </c>
      <c r="G4091" t="s">
        <v>42</v>
      </c>
      <c r="H4091">
        <v>16</v>
      </c>
      <c r="I4091" t="s">
        <v>21</v>
      </c>
      <c r="J4091">
        <v>0.12373595699999999</v>
      </c>
      <c r="K4091">
        <v>162911</v>
      </c>
      <c r="M4091" t="s">
        <v>3903</v>
      </c>
      <c r="N4091" t="s">
        <v>75</v>
      </c>
      <c r="O4091" t="s">
        <v>684</v>
      </c>
      <c r="P4091">
        <v>0</v>
      </c>
      <c r="Q4091">
        <v>0</v>
      </c>
      <c r="R4091" t="s">
        <v>33</v>
      </c>
    </row>
    <row r="4092" spans="1:18" x14ac:dyDescent="0.3">
      <c r="A4092">
        <v>41</v>
      </c>
      <c r="B4092" t="s">
        <v>59</v>
      </c>
      <c r="C4092">
        <v>49152</v>
      </c>
      <c r="D4092">
        <v>641</v>
      </c>
      <c r="E4092">
        <v>24391</v>
      </c>
      <c r="F4092" t="s">
        <v>27</v>
      </c>
      <c r="G4092" t="s">
        <v>20</v>
      </c>
      <c r="H4092">
        <v>2</v>
      </c>
      <c r="I4092" t="s">
        <v>49</v>
      </c>
      <c r="J4092">
        <v>0.52289779000000003</v>
      </c>
      <c r="K4092">
        <v>252528</v>
      </c>
      <c r="L4092">
        <v>1</v>
      </c>
      <c r="M4092" t="s">
        <v>3904</v>
      </c>
      <c r="N4092" t="s">
        <v>72</v>
      </c>
      <c r="O4092" t="s">
        <v>101</v>
      </c>
      <c r="P4092">
        <v>4</v>
      </c>
      <c r="Q4092">
        <v>2</v>
      </c>
      <c r="R4092" t="s">
        <v>70</v>
      </c>
    </row>
    <row r="4093" spans="1:18" x14ac:dyDescent="0.3">
      <c r="A4093">
        <v>34</v>
      </c>
      <c r="B4093" t="s">
        <v>59</v>
      </c>
      <c r="C4093">
        <v>33224</v>
      </c>
      <c r="D4093">
        <v>787</v>
      </c>
      <c r="E4093">
        <v>34448</v>
      </c>
      <c r="F4093" t="s">
        <v>19</v>
      </c>
      <c r="G4093" t="s">
        <v>42</v>
      </c>
      <c r="H4093">
        <v>10</v>
      </c>
      <c r="I4093" t="s">
        <v>21</v>
      </c>
      <c r="J4093">
        <v>0.44771038000000002</v>
      </c>
      <c r="K4093">
        <v>291551</v>
      </c>
      <c r="L4093">
        <v>2</v>
      </c>
      <c r="M4093" t="s">
        <v>3905</v>
      </c>
      <c r="N4093" t="s">
        <v>127</v>
      </c>
      <c r="O4093" t="s">
        <v>146</v>
      </c>
      <c r="Q4093">
        <v>2</v>
      </c>
      <c r="R4093" t="s">
        <v>25</v>
      </c>
    </row>
    <row r="4094" spans="1:18" x14ac:dyDescent="0.3">
      <c r="A4094">
        <v>27</v>
      </c>
      <c r="B4094" t="s">
        <v>26</v>
      </c>
      <c r="C4094">
        <v>62154</v>
      </c>
      <c r="D4094">
        <v>736</v>
      </c>
      <c r="E4094">
        <v>15709</v>
      </c>
      <c r="F4094" t="s">
        <v>27</v>
      </c>
      <c r="G4094" t="s">
        <v>42</v>
      </c>
      <c r="H4094">
        <v>16</v>
      </c>
      <c r="I4094" t="s">
        <v>29</v>
      </c>
      <c r="J4094">
        <v>0.304468301</v>
      </c>
      <c r="K4094">
        <v>42642</v>
      </c>
      <c r="L4094">
        <v>2</v>
      </c>
      <c r="M4094" t="s">
        <v>3906</v>
      </c>
      <c r="N4094" t="s">
        <v>196</v>
      </c>
      <c r="O4094" t="s">
        <v>355</v>
      </c>
      <c r="P4094">
        <v>4</v>
      </c>
      <c r="Q4094">
        <v>0</v>
      </c>
      <c r="R4094" t="s">
        <v>25</v>
      </c>
    </row>
    <row r="4095" spans="1:18" x14ac:dyDescent="0.3">
      <c r="A4095">
        <v>42</v>
      </c>
      <c r="B4095" t="s">
        <v>26</v>
      </c>
      <c r="C4095">
        <v>44911</v>
      </c>
      <c r="D4095">
        <v>751</v>
      </c>
      <c r="E4095">
        <v>36342</v>
      </c>
      <c r="F4095" t="s">
        <v>27</v>
      </c>
      <c r="G4095" t="s">
        <v>20</v>
      </c>
      <c r="H4095">
        <v>12</v>
      </c>
      <c r="I4095" t="s">
        <v>49</v>
      </c>
      <c r="J4095">
        <v>0.45030474100000001</v>
      </c>
      <c r="K4095">
        <v>272197</v>
      </c>
      <c r="L4095">
        <v>1</v>
      </c>
      <c r="M4095" t="s">
        <v>3907</v>
      </c>
      <c r="N4095" t="s">
        <v>245</v>
      </c>
      <c r="O4095" t="s">
        <v>397</v>
      </c>
      <c r="P4095">
        <v>4</v>
      </c>
      <c r="Q4095">
        <v>0</v>
      </c>
      <c r="R4095" t="s">
        <v>25</v>
      </c>
    </row>
    <row r="4096" spans="1:18" x14ac:dyDescent="0.3">
      <c r="A4096">
        <v>48</v>
      </c>
      <c r="B4096" t="s">
        <v>26</v>
      </c>
      <c r="C4096">
        <v>44509</v>
      </c>
      <c r="D4096">
        <v>779</v>
      </c>
      <c r="E4096">
        <v>28641</v>
      </c>
      <c r="F4096" t="s">
        <v>34</v>
      </c>
      <c r="G4096" t="s">
        <v>42</v>
      </c>
      <c r="H4096">
        <v>19</v>
      </c>
      <c r="I4096" t="s">
        <v>29</v>
      </c>
      <c r="J4096">
        <v>0.52321968500000005</v>
      </c>
      <c r="K4096">
        <v>177634</v>
      </c>
      <c r="M4096" t="s">
        <v>3908</v>
      </c>
      <c r="N4096" t="s">
        <v>127</v>
      </c>
      <c r="O4096" t="s">
        <v>427</v>
      </c>
      <c r="P4096">
        <v>1</v>
      </c>
      <c r="Q4096">
        <v>0</v>
      </c>
      <c r="R4096" t="s">
        <v>25</v>
      </c>
    </row>
    <row r="4097" spans="1:18" x14ac:dyDescent="0.3">
      <c r="A4097">
        <v>43</v>
      </c>
      <c r="B4097" t="s">
        <v>59</v>
      </c>
      <c r="C4097">
        <v>88117</v>
      </c>
      <c r="D4097">
        <v>708</v>
      </c>
      <c r="E4097">
        <v>18118</v>
      </c>
      <c r="F4097" t="s">
        <v>60</v>
      </c>
      <c r="G4097" t="s">
        <v>42</v>
      </c>
      <c r="H4097">
        <v>19</v>
      </c>
      <c r="I4097" t="s">
        <v>49</v>
      </c>
      <c r="J4097">
        <v>0.44461206599999997</v>
      </c>
      <c r="K4097">
        <v>191652</v>
      </c>
      <c r="L4097">
        <v>2</v>
      </c>
      <c r="M4097" t="s">
        <v>3761</v>
      </c>
      <c r="N4097" t="s">
        <v>207</v>
      </c>
      <c r="O4097" t="s">
        <v>267</v>
      </c>
      <c r="P4097">
        <v>1</v>
      </c>
      <c r="Q4097">
        <v>0</v>
      </c>
      <c r="R4097" t="s">
        <v>25</v>
      </c>
    </row>
    <row r="4098" spans="1:18" x14ac:dyDescent="0.3">
      <c r="A4098">
        <v>40</v>
      </c>
      <c r="B4098" t="s">
        <v>26</v>
      </c>
      <c r="C4098">
        <v>55980</v>
      </c>
      <c r="D4098">
        <v>671</v>
      </c>
      <c r="E4098">
        <v>21351</v>
      </c>
      <c r="F4098" t="s">
        <v>34</v>
      </c>
      <c r="G4098" t="s">
        <v>20</v>
      </c>
      <c r="H4098">
        <v>8</v>
      </c>
      <c r="I4098" t="s">
        <v>21</v>
      </c>
      <c r="J4098">
        <v>0.57698993499999995</v>
      </c>
      <c r="K4098">
        <v>264267</v>
      </c>
      <c r="L4098">
        <v>1</v>
      </c>
      <c r="M4098" t="s">
        <v>3909</v>
      </c>
      <c r="N4098" t="s">
        <v>352</v>
      </c>
      <c r="O4098" t="s">
        <v>311</v>
      </c>
      <c r="P4098">
        <v>0</v>
      </c>
      <c r="Q4098">
        <v>0</v>
      </c>
      <c r="R4098" t="s">
        <v>70</v>
      </c>
    </row>
    <row r="4099" spans="1:18" x14ac:dyDescent="0.3">
      <c r="A4099">
        <v>55</v>
      </c>
      <c r="B4099" t="s">
        <v>59</v>
      </c>
      <c r="C4099">
        <v>97228</v>
      </c>
      <c r="D4099">
        <v>729</v>
      </c>
      <c r="E4099">
        <v>12695</v>
      </c>
      <c r="F4099" t="s">
        <v>60</v>
      </c>
      <c r="G4099" t="s">
        <v>20</v>
      </c>
      <c r="H4099">
        <v>0</v>
      </c>
      <c r="I4099" t="s">
        <v>21</v>
      </c>
      <c r="J4099">
        <v>0.40652634599999998</v>
      </c>
      <c r="K4099">
        <v>221897</v>
      </c>
      <c r="L4099">
        <v>0</v>
      </c>
      <c r="M4099" t="s">
        <v>3910</v>
      </c>
      <c r="N4099" t="s">
        <v>23</v>
      </c>
      <c r="O4099" t="s">
        <v>628</v>
      </c>
      <c r="P4099">
        <v>4</v>
      </c>
      <c r="Q4099">
        <v>2</v>
      </c>
      <c r="R4099" t="s">
        <v>25</v>
      </c>
    </row>
    <row r="4100" spans="1:18" x14ac:dyDescent="0.3">
      <c r="A4100">
        <v>69</v>
      </c>
      <c r="B4100" t="s">
        <v>59</v>
      </c>
      <c r="C4100">
        <v>68544</v>
      </c>
      <c r="D4100">
        <v>756</v>
      </c>
      <c r="E4100">
        <v>16171</v>
      </c>
      <c r="F4100" t="s">
        <v>19</v>
      </c>
      <c r="G4100" t="s">
        <v>28</v>
      </c>
      <c r="H4100">
        <v>5</v>
      </c>
      <c r="I4100" t="s">
        <v>29</v>
      </c>
      <c r="J4100">
        <v>0.27690076699999999</v>
      </c>
      <c r="K4100">
        <v>50064</v>
      </c>
      <c r="L4100">
        <v>3</v>
      </c>
      <c r="M4100" t="s">
        <v>3041</v>
      </c>
      <c r="N4100" t="s">
        <v>221</v>
      </c>
      <c r="O4100" t="s">
        <v>350</v>
      </c>
      <c r="P4100">
        <v>4</v>
      </c>
      <c r="Q4100">
        <v>1</v>
      </c>
      <c r="R4100" t="s">
        <v>25</v>
      </c>
    </row>
    <row r="4101" spans="1:18" x14ac:dyDescent="0.3">
      <c r="A4101">
        <v>56</v>
      </c>
      <c r="B4101" t="s">
        <v>18</v>
      </c>
      <c r="C4101">
        <v>109905</v>
      </c>
      <c r="D4101">
        <v>733</v>
      </c>
      <c r="E4101">
        <v>38905</v>
      </c>
      <c r="F4101" t="s">
        <v>27</v>
      </c>
      <c r="G4101" t="s">
        <v>20</v>
      </c>
      <c r="H4101">
        <v>16</v>
      </c>
      <c r="I4101" t="s">
        <v>21</v>
      </c>
      <c r="J4101">
        <v>0.33058989799999999</v>
      </c>
      <c r="K4101">
        <v>278008</v>
      </c>
      <c r="L4101">
        <v>2</v>
      </c>
      <c r="M4101" t="s">
        <v>3911</v>
      </c>
      <c r="N4101" t="s">
        <v>201</v>
      </c>
      <c r="O4101" t="s">
        <v>985</v>
      </c>
      <c r="Q4101">
        <v>2</v>
      </c>
      <c r="R4101" t="s">
        <v>25</v>
      </c>
    </row>
    <row r="4102" spans="1:18" x14ac:dyDescent="0.3">
      <c r="A4102">
        <v>54</v>
      </c>
      <c r="B4102" t="s">
        <v>26</v>
      </c>
      <c r="C4102">
        <v>108545</v>
      </c>
      <c r="D4102">
        <v>747</v>
      </c>
      <c r="E4102">
        <v>33062</v>
      </c>
      <c r="F4102" t="s">
        <v>27</v>
      </c>
      <c r="G4102" t="s">
        <v>20</v>
      </c>
      <c r="H4102">
        <v>2</v>
      </c>
      <c r="I4102" t="s">
        <v>49</v>
      </c>
      <c r="J4102">
        <v>0.496745355</v>
      </c>
      <c r="K4102">
        <v>53026</v>
      </c>
      <c r="L4102">
        <v>3</v>
      </c>
      <c r="M4102" t="s">
        <v>3912</v>
      </c>
      <c r="N4102" t="s">
        <v>484</v>
      </c>
      <c r="O4102" t="s">
        <v>450</v>
      </c>
      <c r="P4102">
        <v>4</v>
      </c>
      <c r="Q4102">
        <v>0</v>
      </c>
      <c r="R4102" t="s">
        <v>33</v>
      </c>
    </row>
    <row r="4103" spans="1:18" x14ac:dyDescent="0.3">
      <c r="A4103">
        <v>35</v>
      </c>
      <c r="B4103" t="s">
        <v>59</v>
      </c>
      <c r="C4103">
        <v>72169</v>
      </c>
      <c r="D4103">
        <v>699</v>
      </c>
      <c r="E4103">
        <v>46397</v>
      </c>
      <c r="F4103" t="s">
        <v>34</v>
      </c>
      <c r="G4103" t="s">
        <v>28</v>
      </c>
      <c r="H4103">
        <v>11</v>
      </c>
      <c r="I4103" t="s">
        <v>21</v>
      </c>
      <c r="J4103">
        <v>0.112878907</v>
      </c>
      <c r="K4103">
        <v>210174</v>
      </c>
      <c r="L4103">
        <v>1</v>
      </c>
      <c r="M4103" t="s">
        <v>3913</v>
      </c>
      <c r="N4103" t="s">
        <v>40</v>
      </c>
      <c r="O4103" t="s">
        <v>138</v>
      </c>
      <c r="Q4103">
        <v>2</v>
      </c>
      <c r="R4103" t="s">
        <v>70</v>
      </c>
    </row>
    <row r="4104" spans="1:18" x14ac:dyDescent="0.3">
      <c r="A4104">
        <v>30</v>
      </c>
      <c r="B4104" t="s">
        <v>59</v>
      </c>
      <c r="C4104">
        <v>32003</v>
      </c>
      <c r="D4104">
        <v>697</v>
      </c>
      <c r="E4104">
        <v>30190</v>
      </c>
      <c r="F4104" t="s">
        <v>19</v>
      </c>
      <c r="G4104" t="s">
        <v>42</v>
      </c>
      <c r="H4104">
        <v>18</v>
      </c>
      <c r="I4104" t="s">
        <v>21</v>
      </c>
      <c r="J4104">
        <v>0.40158119599999997</v>
      </c>
      <c r="K4104">
        <v>192797</v>
      </c>
      <c r="L4104">
        <v>2</v>
      </c>
      <c r="M4104" t="s">
        <v>3914</v>
      </c>
      <c r="N4104" t="s">
        <v>120</v>
      </c>
      <c r="O4104" t="s">
        <v>614</v>
      </c>
      <c r="P4104">
        <v>4</v>
      </c>
      <c r="Q4104">
        <v>0</v>
      </c>
      <c r="R4104" t="s">
        <v>33</v>
      </c>
    </row>
    <row r="4105" spans="1:18" x14ac:dyDescent="0.3">
      <c r="A4105">
        <v>25</v>
      </c>
      <c r="B4105" t="s">
        <v>26</v>
      </c>
      <c r="C4105">
        <v>38317</v>
      </c>
      <c r="D4105">
        <v>659</v>
      </c>
      <c r="E4105">
        <v>27703</v>
      </c>
      <c r="F4105" t="s">
        <v>27</v>
      </c>
      <c r="G4105" t="s">
        <v>20</v>
      </c>
      <c r="H4105">
        <v>7</v>
      </c>
      <c r="I4105" t="s">
        <v>21</v>
      </c>
      <c r="J4105">
        <v>0.13340845400000001</v>
      </c>
      <c r="K4105">
        <v>135419</v>
      </c>
      <c r="L4105">
        <v>0</v>
      </c>
      <c r="M4105" t="s">
        <v>3200</v>
      </c>
      <c r="N4105" t="s">
        <v>75</v>
      </c>
      <c r="O4105" t="s">
        <v>633</v>
      </c>
      <c r="P4105">
        <v>2</v>
      </c>
      <c r="Q4105">
        <v>0</v>
      </c>
      <c r="R4105" t="s">
        <v>33</v>
      </c>
    </row>
    <row r="4106" spans="1:18" x14ac:dyDescent="0.3">
      <c r="A4106">
        <v>33</v>
      </c>
      <c r="B4106" t="s">
        <v>59</v>
      </c>
      <c r="C4106">
        <v>79790</v>
      </c>
      <c r="D4106">
        <v>650</v>
      </c>
      <c r="E4106">
        <v>11782</v>
      </c>
      <c r="F4106" t="s">
        <v>60</v>
      </c>
      <c r="G4106" t="s">
        <v>20</v>
      </c>
      <c r="H4106">
        <v>11</v>
      </c>
      <c r="I4106" t="s">
        <v>49</v>
      </c>
      <c r="J4106">
        <v>0.12777387500000001</v>
      </c>
      <c r="K4106">
        <v>67308</v>
      </c>
      <c r="L4106">
        <v>3</v>
      </c>
      <c r="M4106" t="s">
        <v>3915</v>
      </c>
      <c r="N4106" t="s">
        <v>108</v>
      </c>
      <c r="O4106" t="s">
        <v>771</v>
      </c>
      <c r="Q4106">
        <v>1</v>
      </c>
      <c r="R4106" t="s">
        <v>33</v>
      </c>
    </row>
    <row r="4107" spans="1:18" x14ac:dyDescent="0.3">
      <c r="A4107">
        <v>22</v>
      </c>
      <c r="B4107" t="s">
        <v>26</v>
      </c>
      <c r="C4107">
        <v>42474</v>
      </c>
      <c r="D4107">
        <v>724</v>
      </c>
      <c r="E4107">
        <v>19111</v>
      </c>
      <c r="F4107" t="s">
        <v>60</v>
      </c>
      <c r="G4107" t="s">
        <v>20</v>
      </c>
      <c r="H4107">
        <v>4</v>
      </c>
      <c r="I4107" t="s">
        <v>35</v>
      </c>
      <c r="J4107">
        <v>0.17359881699999999</v>
      </c>
      <c r="K4107">
        <v>56536</v>
      </c>
      <c r="L4107">
        <v>2</v>
      </c>
      <c r="M4107" t="s">
        <v>3916</v>
      </c>
      <c r="N4107" t="s">
        <v>44</v>
      </c>
      <c r="O4107" t="s">
        <v>335</v>
      </c>
      <c r="P4107">
        <v>2</v>
      </c>
      <c r="Q4107">
        <v>0</v>
      </c>
      <c r="R4107" t="s">
        <v>70</v>
      </c>
    </row>
    <row r="4108" spans="1:18" x14ac:dyDescent="0.3">
      <c r="A4108">
        <v>49</v>
      </c>
      <c r="B4108" t="s">
        <v>26</v>
      </c>
      <c r="C4108">
        <v>69600</v>
      </c>
      <c r="D4108">
        <v>732</v>
      </c>
      <c r="E4108">
        <v>19580</v>
      </c>
      <c r="F4108" t="s">
        <v>34</v>
      </c>
      <c r="G4108" t="s">
        <v>28</v>
      </c>
      <c r="H4108">
        <v>12</v>
      </c>
      <c r="I4108" t="s">
        <v>35</v>
      </c>
      <c r="J4108">
        <v>0.46266512500000001</v>
      </c>
      <c r="K4108">
        <v>208754</v>
      </c>
      <c r="M4108" t="s">
        <v>3917</v>
      </c>
      <c r="N4108" t="s">
        <v>120</v>
      </c>
      <c r="O4108" t="s">
        <v>190</v>
      </c>
      <c r="P4108">
        <v>2</v>
      </c>
      <c r="Q4108">
        <v>1</v>
      </c>
      <c r="R4108" t="s">
        <v>25</v>
      </c>
    </row>
    <row r="4109" spans="1:18" x14ac:dyDescent="0.3">
      <c r="A4109">
        <v>33</v>
      </c>
      <c r="B4109" t="s">
        <v>59</v>
      </c>
      <c r="C4109">
        <v>89432</v>
      </c>
      <c r="D4109">
        <v>708</v>
      </c>
      <c r="E4109">
        <v>5376</v>
      </c>
      <c r="F4109" t="s">
        <v>19</v>
      </c>
      <c r="G4109" t="s">
        <v>42</v>
      </c>
      <c r="H4109">
        <v>2</v>
      </c>
      <c r="I4109" t="s">
        <v>49</v>
      </c>
      <c r="J4109">
        <v>0.58392985600000002</v>
      </c>
      <c r="K4109">
        <v>281393</v>
      </c>
      <c r="L4109">
        <v>0</v>
      </c>
      <c r="M4109" t="s">
        <v>3918</v>
      </c>
      <c r="N4109" t="s">
        <v>484</v>
      </c>
      <c r="O4109" t="s">
        <v>267</v>
      </c>
      <c r="P4109">
        <v>2</v>
      </c>
      <c r="Q4109">
        <v>0</v>
      </c>
      <c r="R4109" t="s">
        <v>33</v>
      </c>
    </row>
    <row r="4110" spans="1:18" x14ac:dyDescent="0.3">
      <c r="A4110">
        <v>21</v>
      </c>
      <c r="B4110" t="s">
        <v>26</v>
      </c>
      <c r="C4110">
        <v>37645</v>
      </c>
      <c r="D4110">
        <v>742</v>
      </c>
      <c r="E4110">
        <v>41401</v>
      </c>
      <c r="F4110" t="s">
        <v>34</v>
      </c>
      <c r="G4110" t="s">
        <v>28</v>
      </c>
      <c r="H4110">
        <v>9</v>
      </c>
      <c r="I4110" t="s">
        <v>29</v>
      </c>
      <c r="J4110">
        <v>0.51136997399999995</v>
      </c>
      <c r="K4110">
        <v>68960</v>
      </c>
      <c r="L4110">
        <v>3</v>
      </c>
      <c r="M4110" t="s">
        <v>3919</v>
      </c>
      <c r="N4110" t="s">
        <v>108</v>
      </c>
      <c r="O4110" t="s">
        <v>90</v>
      </c>
      <c r="P4110">
        <v>0</v>
      </c>
      <c r="Q4110">
        <v>2</v>
      </c>
      <c r="R4110" t="s">
        <v>33</v>
      </c>
    </row>
    <row r="4111" spans="1:18" x14ac:dyDescent="0.3">
      <c r="A4111">
        <v>30</v>
      </c>
      <c r="B4111" t="s">
        <v>26</v>
      </c>
      <c r="C4111">
        <v>29012</v>
      </c>
      <c r="D4111">
        <v>650</v>
      </c>
      <c r="E4111">
        <v>33957</v>
      </c>
      <c r="F4111" t="s">
        <v>27</v>
      </c>
      <c r="G4111" t="s">
        <v>20</v>
      </c>
      <c r="H4111">
        <v>11</v>
      </c>
      <c r="I4111" t="s">
        <v>49</v>
      </c>
      <c r="J4111">
        <v>0.53711086799999996</v>
      </c>
      <c r="K4111">
        <v>213222</v>
      </c>
      <c r="L4111">
        <v>2</v>
      </c>
      <c r="M4111" t="s">
        <v>3920</v>
      </c>
      <c r="N4111" t="s">
        <v>37</v>
      </c>
      <c r="O4111" t="s">
        <v>403</v>
      </c>
      <c r="P4111">
        <v>0</v>
      </c>
      <c r="Q4111">
        <v>2</v>
      </c>
      <c r="R4111" t="s">
        <v>25</v>
      </c>
    </row>
    <row r="4112" spans="1:18" x14ac:dyDescent="0.3">
      <c r="A4112">
        <v>43</v>
      </c>
      <c r="B4112" t="s">
        <v>59</v>
      </c>
      <c r="C4112">
        <v>39266</v>
      </c>
      <c r="D4112">
        <v>743</v>
      </c>
      <c r="E4112">
        <v>45479</v>
      </c>
      <c r="F4112" t="s">
        <v>60</v>
      </c>
      <c r="G4112" t="s">
        <v>42</v>
      </c>
      <c r="H4112">
        <v>0</v>
      </c>
      <c r="I4112" t="s">
        <v>21</v>
      </c>
      <c r="J4112">
        <v>0.36067700000000003</v>
      </c>
      <c r="K4112">
        <v>117821</v>
      </c>
      <c r="L4112">
        <v>0</v>
      </c>
      <c r="M4112" t="s">
        <v>3921</v>
      </c>
      <c r="N4112" t="s">
        <v>194</v>
      </c>
      <c r="O4112" t="s">
        <v>457</v>
      </c>
      <c r="P4112">
        <v>4</v>
      </c>
      <c r="Q4112">
        <v>0</v>
      </c>
      <c r="R4112" t="s">
        <v>25</v>
      </c>
    </row>
    <row r="4113" spans="1:18" x14ac:dyDescent="0.3">
      <c r="A4113">
        <v>33</v>
      </c>
      <c r="B4113" t="s">
        <v>18</v>
      </c>
      <c r="C4113">
        <v>49865</v>
      </c>
      <c r="D4113">
        <v>781</v>
      </c>
      <c r="E4113">
        <v>11438</v>
      </c>
      <c r="F4113" t="s">
        <v>34</v>
      </c>
      <c r="G4113" t="s">
        <v>42</v>
      </c>
      <c r="H4113">
        <v>17</v>
      </c>
      <c r="I4113" t="s">
        <v>29</v>
      </c>
      <c r="J4113">
        <v>0.38575954699999998</v>
      </c>
      <c r="K4113">
        <v>34750</v>
      </c>
      <c r="L4113">
        <v>0</v>
      </c>
      <c r="M4113" t="s">
        <v>838</v>
      </c>
      <c r="N4113" t="s">
        <v>100</v>
      </c>
      <c r="O4113" t="s">
        <v>494</v>
      </c>
      <c r="P4113">
        <v>0</v>
      </c>
      <c r="Q4113">
        <v>1</v>
      </c>
      <c r="R4113" t="s">
        <v>33</v>
      </c>
    </row>
    <row r="4114" spans="1:18" x14ac:dyDescent="0.3">
      <c r="A4114">
        <v>19</v>
      </c>
      <c r="B4114" t="s">
        <v>18</v>
      </c>
      <c r="C4114">
        <v>71048</v>
      </c>
      <c r="D4114">
        <v>655</v>
      </c>
      <c r="E4114">
        <v>11867</v>
      </c>
      <c r="F4114" t="s">
        <v>60</v>
      </c>
      <c r="G4114" t="s">
        <v>28</v>
      </c>
      <c r="H4114">
        <v>6</v>
      </c>
      <c r="I4114" t="s">
        <v>35</v>
      </c>
      <c r="J4114">
        <v>0.38078221499999998</v>
      </c>
      <c r="K4114">
        <v>235771</v>
      </c>
      <c r="L4114">
        <v>3</v>
      </c>
      <c r="M4114" t="s">
        <v>3922</v>
      </c>
      <c r="N4114" t="s">
        <v>221</v>
      </c>
      <c r="O4114" t="s">
        <v>957</v>
      </c>
      <c r="Q4114">
        <v>0</v>
      </c>
      <c r="R4114" t="s">
        <v>25</v>
      </c>
    </row>
    <row r="4115" spans="1:18" x14ac:dyDescent="0.3">
      <c r="A4115">
        <v>23</v>
      </c>
      <c r="B4115" t="s">
        <v>26</v>
      </c>
      <c r="C4115">
        <v>47257</v>
      </c>
      <c r="D4115">
        <v>677</v>
      </c>
      <c r="E4115">
        <v>12034</v>
      </c>
      <c r="F4115" t="s">
        <v>19</v>
      </c>
      <c r="G4115" t="s">
        <v>42</v>
      </c>
      <c r="H4115">
        <v>15</v>
      </c>
      <c r="I4115" t="s">
        <v>21</v>
      </c>
      <c r="J4115">
        <v>0.58908536499999997</v>
      </c>
      <c r="K4115">
        <v>202475</v>
      </c>
      <c r="L4115">
        <v>4</v>
      </c>
      <c r="M4115" t="s">
        <v>3923</v>
      </c>
      <c r="N4115" t="s">
        <v>230</v>
      </c>
      <c r="O4115" t="s">
        <v>1442</v>
      </c>
      <c r="P4115">
        <v>4</v>
      </c>
      <c r="Q4115">
        <v>2</v>
      </c>
      <c r="R4115" t="s">
        <v>25</v>
      </c>
    </row>
    <row r="4116" spans="1:18" x14ac:dyDescent="0.3">
      <c r="A4116">
        <v>58</v>
      </c>
      <c r="B4116" t="s">
        <v>26</v>
      </c>
      <c r="C4116">
        <v>83620</v>
      </c>
      <c r="D4116">
        <v>660</v>
      </c>
      <c r="E4116">
        <v>30823</v>
      </c>
      <c r="F4116" t="s">
        <v>27</v>
      </c>
      <c r="G4116" t="s">
        <v>28</v>
      </c>
      <c r="H4116">
        <v>8</v>
      </c>
      <c r="I4116" t="s">
        <v>49</v>
      </c>
      <c r="J4116">
        <v>0.45435848200000001</v>
      </c>
      <c r="K4116">
        <v>287338</v>
      </c>
      <c r="L4116">
        <v>0</v>
      </c>
      <c r="M4116" t="s">
        <v>1574</v>
      </c>
      <c r="N4116" t="s">
        <v>207</v>
      </c>
      <c r="O4116" t="s">
        <v>391</v>
      </c>
      <c r="P4116">
        <v>2</v>
      </c>
      <c r="Q4116">
        <v>2</v>
      </c>
      <c r="R4116" t="s">
        <v>25</v>
      </c>
    </row>
    <row r="4117" spans="1:18" x14ac:dyDescent="0.3">
      <c r="A4117">
        <v>27</v>
      </c>
      <c r="B4117" t="s">
        <v>18</v>
      </c>
      <c r="C4117">
        <v>65061</v>
      </c>
      <c r="D4117">
        <v>780</v>
      </c>
      <c r="E4117">
        <v>32287</v>
      </c>
      <c r="F4117" t="s">
        <v>27</v>
      </c>
      <c r="G4117" t="s">
        <v>20</v>
      </c>
      <c r="H4117">
        <v>19</v>
      </c>
      <c r="I4117" t="s">
        <v>29</v>
      </c>
      <c r="J4117">
        <v>0.37376955699999997</v>
      </c>
      <c r="K4117">
        <v>26293</v>
      </c>
      <c r="L4117">
        <v>4</v>
      </c>
      <c r="M4117" t="s">
        <v>3924</v>
      </c>
      <c r="N4117" t="s">
        <v>186</v>
      </c>
      <c r="O4117" t="s">
        <v>128</v>
      </c>
      <c r="P4117">
        <v>1</v>
      </c>
      <c r="Q4117">
        <v>2</v>
      </c>
      <c r="R4117" t="s">
        <v>70</v>
      </c>
    </row>
    <row r="4118" spans="1:18" x14ac:dyDescent="0.3">
      <c r="A4118">
        <v>20</v>
      </c>
      <c r="B4118" t="s">
        <v>59</v>
      </c>
      <c r="C4118">
        <v>108388</v>
      </c>
      <c r="D4118">
        <v>726</v>
      </c>
      <c r="E4118">
        <v>37203</v>
      </c>
      <c r="F4118" t="s">
        <v>60</v>
      </c>
      <c r="G4118" t="s">
        <v>20</v>
      </c>
      <c r="H4118">
        <v>13</v>
      </c>
      <c r="I4118" t="s">
        <v>35</v>
      </c>
      <c r="J4118">
        <v>0.34406220500000001</v>
      </c>
      <c r="K4118">
        <v>195802</v>
      </c>
      <c r="L4118">
        <v>4</v>
      </c>
      <c r="M4118" t="s">
        <v>3925</v>
      </c>
      <c r="N4118" t="s">
        <v>140</v>
      </c>
      <c r="O4118" t="s">
        <v>558</v>
      </c>
      <c r="P4118">
        <v>0</v>
      </c>
      <c r="Q4118">
        <v>2</v>
      </c>
      <c r="R4118" t="s">
        <v>25</v>
      </c>
    </row>
    <row r="4119" spans="1:18" x14ac:dyDescent="0.3">
      <c r="A4119">
        <v>61</v>
      </c>
      <c r="B4119" t="s">
        <v>26</v>
      </c>
      <c r="C4119">
        <v>103045</v>
      </c>
      <c r="D4119">
        <v>700</v>
      </c>
      <c r="E4119">
        <v>14429</v>
      </c>
      <c r="F4119" t="s">
        <v>34</v>
      </c>
      <c r="G4119" t="s">
        <v>42</v>
      </c>
      <c r="H4119">
        <v>13</v>
      </c>
      <c r="I4119" t="s">
        <v>21</v>
      </c>
      <c r="J4119">
        <v>0.23285431000000001</v>
      </c>
      <c r="K4119">
        <v>124965</v>
      </c>
      <c r="M4119" t="s">
        <v>3926</v>
      </c>
      <c r="N4119" t="s">
        <v>484</v>
      </c>
      <c r="O4119" t="s">
        <v>270</v>
      </c>
      <c r="P4119">
        <v>2</v>
      </c>
      <c r="Q4119">
        <v>2</v>
      </c>
      <c r="R4119" t="s">
        <v>25</v>
      </c>
    </row>
    <row r="4120" spans="1:18" x14ac:dyDescent="0.3">
      <c r="A4120">
        <v>49</v>
      </c>
      <c r="B4120" t="s">
        <v>18</v>
      </c>
      <c r="C4120">
        <v>36876</v>
      </c>
      <c r="D4120">
        <v>770</v>
      </c>
      <c r="E4120">
        <v>9627</v>
      </c>
      <c r="F4120" t="s">
        <v>19</v>
      </c>
      <c r="G4120" t="s">
        <v>28</v>
      </c>
      <c r="H4120">
        <v>9</v>
      </c>
      <c r="I4120" t="s">
        <v>21</v>
      </c>
      <c r="J4120">
        <v>0.40127331999999999</v>
      </c>
      <c r="K4120">
        <v>117397</v>
      </c>
      <c r="L4120">
        <v>1</v>
      </c>
      <c r="M4120" t="s">
        <v>3927</v>
      </c>
      <c r="N4120" t="s">
        <v>130</v>
      </c>
      <c r="O4120" t="s">
        <v>589</v>
      </c>
      <c r="P4120">
        <v>0</v>
      </c>
      <c r="Q4120">
        <v>0</v>
      </c>
      <c r="R4120" t="s">
        <v>25</v>
      </c>
    </row>
    <row r="4121" spans="1:18" x14ac:dyDescent="0.3">
      <c r="A4121">
        <v>39</v>
      </c>
      <c r="B4121" t="s">
        <v>59</v>
      </c>
      <c r="C4121">
        <v>99854</v>
      </c>
      <c r="D4121">
        <v>756</v>
      </c>
      <c r="E4121">
        <v>26655</v>
      </c>
      <c r="F4121" t="s">
        <v>27</v>
      </c>
      <c r="G4121" t="s">
        <v>20</v>
      </c>
      <c r="H4121">
        <v>14</v>
      </c>
      <c r="I4121" t="s">
        <v>21</v>
      </c>
      <c r="J4121">
        <v>0.185477373</v>
      </c>
      <c r="K4121">
        <v>78246</v>
      </c>
      <c r="L4121">
        <v>1</v>
      </c>
      <c r="M4121" t="s">
        <v>3928</v>
      </c>
      <c r="N4121" t="s">
        <v>289</v>
      </c>
      <c r="O4121" t="s">
        <v>568</v>
      </c>
      <c r="P4121">
        <v>3</v>
      </c>
      <c r="Q4121">
        <v>0</v>
      </c>
      <c r="R4121" t="s">
        <v>33</v>
      </c>
    </row>
    <row r="4122" spans="1:18" x14ac:dyDescent="0.3">
      <c r="A4122">
        <v>38</v>
      </c>
      <c r="B4122" t="s">
        <v>59</v>
      </c>
      <c r="C4122">
        <v>47848</v>
      </c>
      <c r="D4122">
        <v>612</v>
      </c>
      <c r="E4122">
        <v>42154</v>
      </c>
      <c r="F4122" t="s">
        <v>19</v>
      </c>
      <c r="G4122" t="s">
        <v>42</v>
      </c>
      <c r="H4122">
        <v>6</v>
      </c>
      <c r="I4122" t="s">
        <v>35</v>
      </c>
      <c r="J4122">
        <v>0.32943355699999999</v>
      </c>
      <c r="K4122">
        <v>283435</v>
      </c>
      <c r="L4122">
        <v>2</v>
      </c>
      <c r="M4122" t="s">
        <v>3929</v>
      </c>
      <c r="N4122" t="s">
        <v>221</v>
      </c>
      <c r="O4122" t="s">
        <v>152</v>
      </c>
      <c r="Q4122">
        <v>2</v>
      </c>
      <c r="R4122" t="s">
        <v>25</v>
      </c>
    </row>
    <row r="4123" spans="1:18" x14ac:dyDescent="0.3">
      <c r="A4123">
        <v>36</v>
      </c>
      <c r="B4123" t="s">
        <v>18</v>
      </c>
      <c r="C4123">
        <v>65311</v>
      </c>
      <c r="D4123">
        <v>690</v>
      </c>
      <c r="E4123">
        <v>29531</v>
      </c>
      <c r="F4123" t="s">
        <v>60</v>
      </c>
      <c r="G4123" t="s">
        <v>20</v>
      </c>
      <c r="H4123">
        <v>0</v>
      </c>
      <c r="I4123" t="s">
        <v>21</v>
      </c>
      <c r="J4123">
        <v>0.14074383300000001</v>
      </c>
      <c r="K4123">
        <v>262281</v>
      </c>
      <c r="M4123" t="s">
        <v>3930</v>
      </c>
      <c r="N4123" t="s">
        <v>108</v>
      </c>
      <c r="O4123" t="s">
        <v>658</v>
      </c>
      <c r="P4123">
        <v>3</v>
      </c>
      <c r="Q4123">
        <v>2</v>
      </c>
      <c r="R4123" t="s">
        <v>25</v>
      </c>
    </row>
    <row r="4124" spans="1:18" x14ac:dyDescent="0.3">
      <c r="A4124">
        <v>66</v>
      </c>
      <c r="B4124" t="s">
        <v>26</v>
      </c>
      <c r="C4124">
        <v>44719</v>
      </c>
      <c r="D4124">
        <v>767</v>
      </c>
      <c r="E4124">
        <v>17057</v>
      </c>
      <c r="F4124" t="s">
        <v>27</v>
      </c>
      <c r="G4124" t="s">
        <v>20</v>
      </c>
      <c r="H4124">
        <v>14</v>
      </c>
      <c r="I4124" t="s">
        <v>49</v>
      </c>
      <c r="J4124">
        <v>0.52005912499999996</v>
      </c>
      <c r="K4124">
        <v>270782</v>
      </c>
      <c r="L4124">
        <v>2</v>
      </c>
      <c r="M4124" t="s">
        <v>1729</v>
      </c>
      <c r="N4124" t="s">
        <v>245</v>
      </c>
      <c r="O4124" t="s">
        <v>68</v>
      </c>
      <c r="P4124">
        <v>2</v>
      </c>
      <c r="Q4124">
        <v>2</v>
      </c>
      <c r="R4124" t="s">
        <v>33</v>
      </c>
    </row>
    <row r="4125" spans="1:18" x14ac:dyDescent="0.3">
      <c r="A4125">
        <v>50</v>
      </c>
      <c r="B4125" t="s">
        <v>59</v>
      </c>
      <c r="C4125">
        <v>78513</v>
      </c>
      <c r="D4125">
        <v>774</v>
      </c>
      <c r="E4125">
        <v>46355</v>
      </c>
      <c r="F4125" t="s">
        <v>34</v>
      </c>
      <c r="G4125" t="s">
        <v>28</v>
      </c>
      <c r="H4125">
        <v>4</v>
      </c>
      <c r="I4125" t="s">
        <v>49</v>
      </c>
      <c r="J4125">
        <v>0.252278208</v>
      </c>
      <c r="K4125">
        <v>273548</v>
      </c>
      <c r="L4125">
        <v>0</v>
      </c>
      <c r="M4125" t="s">
        <v>3931</v>
      </c>
      <c r="N4125" t="s">
        <v>44</v>
      </c>
      <c r="O4125" t="s">
        <v>290</v>
      </c>
      <c r="P4125">
        <v>2</v>
      </c>
      <c r="Q4125">
        <v>0</v>
      </c>
      <c r="R4125" t="s">
        <v>25</v>
      </c>
    </row>
    <row r="4126" spans="1:18" x14ac:dyDescent="0.3">
      <c r="A4126">
        <v>57</v>
      </c>
      <c r="B4126" t="s">
        <v>59</v>
      </c>
      <c r="C4126">
        <v>51811</v>
      </c>
      <c r="D4126">
        <v>611</v>
      </c>
      <c r="E4126">
        <v>31125</v>
      </c>
      <c r="F4126" t="s">
        <v>19</v>
      </c>
      <c r="G4126" t="s">
        <v>28</v>
      </c>
      <c r="H4126">
        <v>14</v>
      </c>
      <c r="I4126" t="s">
        <v>35</v>
      </c>
      <c r="J4126">
        <v>0.15533229000000001</v>
      </c>
      <c r="K4126">
        <v>136504</v>
      </c>
      <c r="L4126">
        <v>2</v>
      </c>
      <c r="M4126" t="s">
        <v>3932</v>
      </c>
      <c r="N4126" t="s">
        <v>51</v>
      </c>
      <c r="O4126" t="s">
        <v>367</v>
      </c>
      <c r="P4126">
        <v>3</v>
      </c>
      <c r="Q4126">
        <v>0</v>
      </c>
      <c r="R4126" t="s">
        <v>33</v>
      </c>
    </row>
    <row r="4127" spans="1:18" x14ac:dyDescent="0.3">
      <c r="A4127">
        <v>35</v>
      </c>
      <c r="B4127" t="s">
        <v>18</v>
      </c>
      <c r="C4127">
        <v>104583</v>
      </c>
      <c r="D4127">
        <v>610</v>
      </c>
      <c r="E4127">
        <v>38846</v>
      </c>
      <c r="F4127" t="s">
        <v>60</v>
      </c>
      <c r="G4127" t="s">
        <v>20</v>
      </c>
      <c r="H4127">
        <v>17</v>
      </c>
      <c r="I4127" t="s">
        <v>35</v>
      </c>
      <c r="J4127">
        <v>0.134835283</v>
      </c>
      <c r="K4127">
        <v>142488</v>
      </c>
      <c r="L4127">
        <v>4</v>
      </c>
      <c r="M4127" t="s">
        <v>3933</v>
      </c>
      <c r="N4127" t="s">
        <v>89</v>
      </c>
      <c r="O4127" t="s">
        <v>633</v>
      </c>
      <c r="P4127">
        <v>2</v>
      </c>
      <c r="Q4127">
        <v>2</v>
      </c>
      <c r="R4127" t="s">
        <v>25</v>
      </c>
    </row>
    <row r="4128" spans="1:18" x14ac:dyDescent="0.3">
      <c r="A4128">
        <v>46</v>
      </c>
      <c r="B4128" t="s">
        <v>18</v>
      </c>
      <c r="C4128">
        <v>97450</v>
      </c>
      <c r="D4128">
        <v>790</v>
      </c>
      <c r="E4128">
        <v>48858</v>
      </c>
      <c r="F4128" t="s">
        <v>19</v>
      </c>
      <c r="G4128" t="s">
        <v>28</v>
      </c>
      <c r="H4128">
        <v>8</v>
      </c>
      <c r="I4128" t="s">
        <v>35</v>
      </c>
      <c r="J4128">
        <v>0.188329202</v>
      </c>
      <c r="K4128">
        <v>285280</v>
      </c>
      <c r="L4128">
        <v>4</v>
      </c>
      <c r="M4128" t="s">
        <v>3934</v>
      </c>
      <c r="N4128" t="s">
        <v>266</v>
      </c>
      <c r="O4128" t="s">
        <v>146</v>
      </c>
      <c r="P4128">
        <v>3</v>
      </c>
      <c r="Q4128">
        <v>1</v>
      </c>
      <c r="R4128" t="s">
        <v>25</v>
      </c>
    </row>
    <row r="4129" spans="1:18" x14ac:dyDescent="0.3">
      <c r="A4129">
        <v>58</v>
      </c>
      <c r="B4129" t="s">
        <v>26</v>
      </c>
      <c r="C4129">
        <v>50608</v>
      </c>
      <c r="D4129">
        <v>767</v>
      </c>
      <c r="E4129">
        <v>29793</v>
      </c>
      <c r="F4129" t="s">
        <v>60</v>
      </c>
      <c r="G4129" t="s">
        <v>20</v>
      </c>
      <c r="H4129">
        <v>13</v>
      </c>
      <c r="I4129" t="s">
        <v>49</v>
      </c>
      <c r="J4129">
        <v>0.54421140000000001</v>
      </c>
      <c r="K4129">
        <v>251972</v>
      </c>
      <c r="L4129">
        <v>4</v>
      </c>
      <c r="M4129" t="s">
        <v>3935</v>
      </c>
      <c r="N4129" t="s">
        <v>64</v>
      </c>
      <c r="O4129" t="s">
        <v>226</v>
      </c>
      <c r="P4129">
        <v>1</v>
      </c>
      <c r="Q4129">
        <v>1</v>
      </c>
      <c r="R4129" t="s">
        <v>25</v>
      </c>
    </row>
    <row r="4130" spans="1:18" x14ac:dyDescent="0.3">
      <c r="A4130">
        <v>67</v>
      </c>
      <c r="B4130" t="s">
        <v>59</v>
      </c>
      <c r="C4130">
        <v>26157</v>
      </c>
      <c r="D4130">
        <v>740</v>
      </c>
      <c r="E4130">
        <v>28573</v>
      </c>
      <c r="F4130" t="s">
        <v>27</v>
      </c>
      <c r="G4130" t="s">
        <v>28</v>
      </c>
      <c r="H4130">
        <v>0</v>
      </c>
      <c r="I4130" t="s">
        <v>29</v>
      </c>
      <c r="J4130">
        <v>0.537376034</v>
      </c>
      <c r="K4130">
        <v>179024</v>
      </c>
      <c r="M4130" t="s">
        <v>3936</v>
      </c>
      <c r="N4130" t="s">
        <v>201</v>
      </c>
      <c r="O4130" t="s">
        <v>665</v>
      </c>
      <c r="P4130">
        <v>0</v>
      </c>
      <c r="Q4130">
        <v>0</v>
      </c>
      <c r="R4130" t="s">
        <v>33</v>
      </c>
    </row>
    <row r="4131" spans="1:18" x14ac:dyDescent="0.3">
      <c r="A4131">
        <v>23</v>
      </c>
      <c r="B4131" t="s">
        <v>26</v>
      </c>
      <c r="C4131">
        <v>46445</v>
      </c>
      <c r="D4131">
        <v>769</v>
      </c>
      <c r="E4131">
        <v>28700</v>
      </c>
      <c r="F4131" t="s">
        <v>34</v>
      </c>
      <c r="G4131" t="s">
        <v>20</v>
      </c>
      <c r="H4131">
        <v>12</v>
      </c>
      <c r="I4131" t="s">
        <v>35</v>
      </c>
      <c r="J4131">
        <v>0.53951089500000005</v>
      </c>
      <c r="K4131">
        <v>162307</v>
      </c>
      <c r="L4131">
        <v>0</v>
      </c>
      <c r="M4131" t="s">
        <v>3937</v>
      </c>
      <c r="N4131" t="s">
        <v>83</v>
      </c>
      <c r="O4131" t="s">
        <v>599</v>
      </c>
      <c r="P4131">
        <v>4</v>
      </c>
      <c r="Q4131">
        <v>2</v>
      </c>
      <c r="R4131" t="s">
        <v>25</v>
      </c>
    </row>
    <row r="4132" spans="1:18" x14ac:dyDescent="0.3">
      <c r="A4132">
        <v>50</v>
      </c>
      <c r="B4132" t="s">
        <v>59</v>
      </c>
      <c r="C4132">
        <v>67972</v>
      </c>
      <c r="D4132">
        <v>738</v>
      </c>
      <c r="E4132">
        <v>22500</v>
      </c>
      <c r="F4132" t="s">
        <v>19</v>
      </c>
      <c r="G4132" t="s">
        <v>28</v>
      </c>
      <c r="H4132">
        <v>16</v>
      </c>
      <c r="I4132" t="s">
        <v>29</v>
      </c>
      <c r="J4132">
        <v>0.36811159500000001</v>
      </c>
      <c r="K4132">
        <v>156964</v>
      </c>
      <c r="L4132">
        <v>3</v>
      </c>
      <c r="M4132" t="s">
        <v>3938</v>
      </c>
      <c r="N4132" t="s">
        <v>130</v>
      </c>
      <c r="O4132" t="s">
        <v>1326</v>
      </c>
      <c r="P4132">
        <v>3</v>
      </c>
      <c r="Q4132">
        <v>2</v>
      </c>
      <c r="R4132" t="s">
        <v>25</v>
      </c>
    </row>
    <row r="4133" spans="1:18" x14ac:dyDescent="0.3">
      <c r="A4133">
        <v>30</v>
      </c>
      <c r="B4133" t="s">
        <v>18</v>
      </c>
      <c r="C4133">
        <v>115347</v>
      </c>
      <c r="D4133">
        <v>741</v>
      </c>
      <c r="E4133">
        <v>39722</v>
      </c>
      <c r="F4133" t="s">
        <v>60</v>
      </c>
      <c r="G4133" t="s">
        <v>20</v>
      </c>
      <c r="H4133">
        <v>6</v>
      </c>
      <c r="I4133" t="s">
        <v>49</v>
      </c>
      <c r="J4133">
        <v>0.28336751199999999</v>
      </c>
      <c r="K4133">
        <v>57062</v>
      </c>
      <c r="L4133">
        <v>2</v>
      </c>
      <c r="M4133" t="s">
        <v>3939</v>
      </c>
      <c r="N4133" t="s">
        <v>211</v>
      </c>
      <c r="O4133" t="s">
        <v>450</v>
      </c>
      <c r="P4133">
        <v>4</v>
      </c>
      <c r="Q4133">
        <v>0</v>
      </c>
      <c r="R4133" t="s">
        <v>33</v>
      </c>
    </row>
    <row r="4134" spans="1:18" x14ac:dyDescent="0.3">
      <c r="A4134">
        <v>23</v>
      </c>
      <c r="B4134" t="s">
        <v>26</v>
      </c>
      <c r="C4134">
        <v>36631</v>
      </c>
      <c r="D4134">
        <v>662</v>
      </c>
      <c r="E4134">
        <v>31448</v>
      </c>
      <c r="F4134" t="s">
        <v>19</v>
      </c>
      <c r="G4134" t="s">
        <v>42</v>
      </c>
      <c r="H4134">
        <v>9</v>
      </c>
      <c r="I4134" t="s">
        <v>35</v>
      </c>
      <c r="J4134">
        <v>0.106908585</v>
      </c>
      <c r="K4134">
        <v>170014</v>
      </c>
      <c r="L4134">
        <v>2</v>
      </c>
      <c r="M4134" t="s">
        <v>3940</v>
      </c>
      <c r="N4134" t="s">
        <v>289</v>
      </c>
      <c r="O4134" t="s">
        <v>264</v>
      </c>
      <c r="P4134">
        <v>0</v>
      </c>
      <c r="Q4134">
        <v>2</v>
      </c>
      <c r="R4134" t="s">
        <v>33</v>
      </c>
    </row>
    <row r="4135" spans="1:18" x14ac:dyDescent="0.3">
      <c r="A4135">
        <v>26</v>
      </c>
      <c r="B4135" t="s">
        <v>26</v>
      </c>
      <c r="C4135">
        <v>88555</v>
      </c>
      <c r="D4135">
        <v>775</v>
      </c>
      <c r="E4135">
        <v>9826</v>
      </c>
      <c r="F4135" t="s">
        <v>27</v>
      </c>
      <c r="G4135" t="s">
        <v>20</v>
      </c>
      <c r="H4135">
        <v>15</v>
      </c>
      <c r="I4135" t="s">
        <v>49</v>
      </c>
      <c r="J4135">
        <v>0.183952536</v>
      </c>
      <c r="K4135">
        <v>108047</v>
      </c>
      <c r="L4135">
        <v>0</v>
      </c>
      <c r="M4135" t="s">
        <v>3941</v>
      </c>
      <c r="N4135" t="s">
        <v>117</v>
      </c>
      <c r="O4135" t="s">
        <v>231</v>
      </c>
      <c r="P4135">
        <v>2</v>
      </c>
      <c r="Q4135">
        <v>1</v>
      </c>
      <c r="R4135" t="s">
        <v>33</v>
      </c>
    </row>
    <row r="4136" spans="1:18" x14ac:dyDescent="0.3">
      <c r="A4136">
        <v>34</v>
      </c>
      <c r="B4136" t="s">
        <v>59</v>
      </c>
      <c r="C4136">
        <v>29593</v>
      </c>
      <c r="D4136">
        <v>754</v>
      </c>
      <c r="E4136">
        <v>5085</v>
      </c>
      <c r="F4136" t="s">
        <v>27</v>
      </c>
      <c r="G4136" t="s">
        <v>20</v>
      </c>
      <c r="H4136">
        <v>3</v>
      </c>
      <c r="I4136" t="s">
        <v>35</v>
      </c>
      <c r="J4136">
        <v>0.48259739099999999</v>
      </c>
      <c r="K4136">
        <v>291261</v>
      </c>
      <c r="L4136">
        <v>3</v>
      </c>
      <c r="M4136" t="s">
        <v>3942</v>
      </c>
      <c r="N4136" t="s">
        <v>54</v>
      </c>
      <c r="O4136" t="s">
        <v>264</v>
      </c>
      <c r="P4136">
        <v>1</v>
      </c>
      <c r="Q4136">
        <v>1</v>
      </c>
      <c r="R4136" t="s">
        <v>70</v>
      </c>
    </row>
    <row r="4137" spans="1:18" x14ac:dyDescent="0.3">
      <c r="A4137">
        <v>61</v>
      </c>
      <c r="B4137" t="s">
        <v>59</v>
      </c>
      <c r="C4137">
        <v>87323</v>
      </c>
      <c r="D4137">
        <v>754</v>
      </c>
      <c r="E4137">
        <v>47284</v>
      </c>
      <c r="F4137" t="s">
        <v>34</v>
      </c>
      <c r="G4137" t="s">
        <v>20</v>
      </c>
      <c r="H4137">
        <v>2</v>
      </c>
      <c r="I4137" t="s">
        <v>29</v>
      </c>
      <c r="J4137">
        <v>0.59068875399999998</v>
      </c>
      <c r="K4137">
        <v>153345</v>
      </c>
      <c r="L4137">
        <v>3</v>
      </c>
      <c r="M4137" t="s">
        <v>3943</v>
      </c>
      <c r="N4137" t="s">
        <v>47</v>
      </c>
      <c r="O4137" t="s">
        <v>321</v>
      </c>
      <c r="P4137">
        <v>1</v>
      </c>
      <c r="Q4137">
        <v>2</v>
      </c>
      <c r="R4137" t="s">
        <v>33</v>
      </c>
    </row>
    <row r="4138" spans="1:18" x14ac:dyDescent="0.3">
      <c r="A4138">
        <v>67</v>
      </c>
      <c r="B4138" t="s">
        <v>26</v>
      </c>
      <c r="C4138">
        <v>67958</v>
      </c>
      <c r="D4138">
        <v>688</v>
      </c>
      <c r="E4138">
        <v>7940</v>
      </c>
      <c r="F4138" t="s">
        <v>34</v>
      </c>
      <c r="G4138" t="s">
        <v>28</v>
      </c>
      <c r="H4138">
        <v>10</v>
      </c>
      <c r="I4138" t="s">
        <v>35</v>
      </c>
      <c r="J4138">
        <v>0.33942177200000001</v>
      </c>
      <c r="K4138">
        <v>196152</v>
      </c>
      <c r="L4138">
        <v>3</v>
      </c>
      <c r="M4138" t="s">
        <v>3944</v>
      </c>
      <c r="N4138" t="s">
        <v>154</v>
      </c>
      <c r="O4138" t="s">
        <v>1001</v>
      </c>
      <c r="Q4138">
        <v>2</v>
      </c>
      <c r="R4138" t="s">
        <v>25</v>
      </c>
    </row>
    <row r="4139" spans="1:18" x14ac:dyDescent="0.3">
      <c r="A4139">
        <v>44</v>
      </c>
      <c r="B4139" t="s">
        <v>26</v>
      </c>
      <c r="C4139">
        <v>80021</v>
      </c>
      <c r="D4139">
        <v>740</v>
      </c>
      <c r="E4139">
        <v>25715</v>
      </c>
      <c r="F4139" t="s">
        <v>34</v>
      </c>
      <c r="G4139" t="s">
        <v>20</v>
      </c>
      <c r="H4139">
        <v>13</v>
      </c>
      <c r="I4139" t="s">
        <v>49</v>
      </c>
      <c r="J4139">
        <v>0.273569065</v>
      </c>
      <c r="K4139">
        <v>57779</v>
      </c>
      <c r="M4139" t="s">
        <v>3945</v>
      </c>
      <c r="N4139" t="s">
        <v>47</v>
      </c>
      <c r="O4139" t="s">
        <v>192</v>
      </c>
      <c r="P4139">
        <v>0</v>
      </c>
      <c r="Q4139">
        <v>0</v>
      </c>
      <c r="R4139" t="s">
        <v>25</v>
      </c>
    </row>
    <row r="4140" spans="1:18" x14ac:dyDescent="0.3">
      <c r="A4140">
        <v>35</v>
      </c>
      <c r="B4140" t="s">
        <v>59</v>
      </c>
      <c r="C4140">
        <v>85615</v>
      </c>
      <c r="D4140">
        <v>704</v>
      </c>
      <c r="E4140">
        <v>35624</v>
      </c>
      <c r="F4140" t="s">
        <v>19</v>
      </c>
      <c r="G4140" t="s">
        <v>20</v>
      </c>
      <c r="H4140">
        <v>11</v>
      </c>
      <c r="I4140" t="s">
        <v>49</v>
      </c>
      <c r="J4140">
        <v>0.23393772600000001</v>
      </c>
      <c r="K4140">
        <v>112215</v>
      </c>
      <c r="L4140">
        <v>1</v>
      </c>
      <c r="M4140" t="s">
        <v>3614</v>
      </c>
      <c r="N4140" t="s">
        <v>103</v>
      </c>
      <c r="O4140" t="s">
        <v>150</v>
      </c>
      <c r="P4140">
        <v>1</v>
      </c>
      <c r="Q4140">
        <v>0</v>
      </c>
      <c r="R4140" t="s">
        <v>25</v>
      </c>
    </row>
    <row r="4141" spans="1:18" x14ac:dyDescent="0.3">
      <c r="A4141">
        <v>45</v>
      </c>
      <c r="B4141" t="s">
        <v>26</v>
      </c>
      <c r="C4141">
        <v>51500</v>
      </c>
      <c r="D4141">
        <v>632</v>
      </c>
      <c r="E4141">
        <v>31533</v>
      </c>
      <c r="F4141" t="s">
        <v>19</v>
      </c>
      <c r="G4141" t="s">
        <v>20</v>
      </c>
      <c r="H4141">
        <v>4</v>
      </c>
      <c r="I4141" t="s">
        <v>21</v>
      </c>
      <c r="J4141">
        <v>0.31027138999999998</v>
      </c>
      <c r="K4141">
        <v>159869</v>
      </c>
      <c r="L4141">
        <v>3</v>
      </c>
      <c r="M4141" t="s">
        <v>3946</v>
      </c>
      <c r="N4141" t="s">
        <v>40</v>
      </c>
      <c r="O4141" t="s">
        <v>416</v>
      </c>
      <c r="Q4141">
        <v>1</v>
      </c>
      <c r="R4141" t="s">
        <v>25</v>
      </c>
    </row>
    <row r="4142" spans="1:18" x14ac:dyDescent="0.3">
      <c r="A4142">
        <v>45</v>
      </c>
      <c r="B4142" t="s">
        <v>18</v>
      </c>
      <c r="C4142">
        <v>30931</v>
      </c>
      <c r="D4142">
        <v>648</v>
      </c>
      <c r="E4142">
        <v>9302</v>
      </c>
      <c r="F4142" t="s">
        <v>19</v>
      </c>
      <c r="G4142" t="s">
        <v>20</v>
      </c>
      <c r="H4142">
        <v>8</v>
      </c>
      <c r="I4142" t="s">
        <v>21</v>
      </c>
      <c r="J4142">
        <v>0.231346728</v>
      </c>
      <c r="K4142">
        <v>95380</v>
      </c>
      <c r="L4142">
        <v>1</v>
      </c>
      <c r="M4142" t="s">
        <v>3947</v>
      </c>
      <c r="N4142" t="s">
        <v>117</v>
      </c>
      <c r="O4142" t="s">
        <v>703</v>
      </c>
      <c r="Q4142">
        <v>1</v>
      </c>
      <c r="R4142" t="s">
        <v>25</v>
      </c>
    </row>
    <row r="4143" spans="1:18" x14ac:dyDescent="0.3">
      <c r="A4143">
        <v>46</v>
      </c>
      <c r="B4143" t="s">
        <v>26</v>
      </c>
      <c r="C4143">
        <v>57499</v>
      </c>
      <c r="D4143">
        <v>644</v>
      </c>
      <c r="E4143">
        <v>27563</v>
      </c>
      <c r="F4143" t="s">
        <v>34</v>
      </c>
      <c r="G4143" t="s">
        <v>28</v>
      </c>
      <c r="H4143">
        <v>8</v>
      </c>
      <c r="I4143" t="s">
        <v>29</v>
      </c>
      <c r="J4143">
        <v>0.27622124399999998</v>
      </c>
      <c r="K4143">
        <v>214826</v>
      </c>
      <c r="L4143">
        <v>0</v>
      </c>
      <c r="M4143" t="s">
        <v>3948</v>
      </c>
      <c r="N4143" t="s">
        <v>92</v>
      </c>
      <c r="O4143" t="s">
        <v>492</v>
      </c>
      <c r="Q4143">
        <v>2</v>
      </c>
      <c r="R4143" t="s">
        <v>25</v>
      </c>
    </row>
    <row r="4144" spans="1:18" x14ac:dyDescent="0.3">
      <c r="A4144">
        <v>49</v>
      </c>
      <c r="B4144" t="s">
        <v>59</v>
      </c>
      <c r="C4144">
        <v>75342</v>
      </c>
      <c r="D4144">
        <v>796</v>
      </c>
      <c r="E4144">
        <v>24894</v>
      </c>
      <c r="F4144" t="s">
        <v>60</v>
      </c>
      <c r="G4144" t="s">
        <v>42</v>
      </c>
      <c r="H4144">
        <v>12</v>
      </c>
      <c r="I4144" t="s">
        <v>49</v>
      </c>
      <c r="J4144">
        <v>0.28942881599999998</v>
      </c>
      <c r="K4144">
        <v>205606</v>
      </c>
      <c r="L4144">
        <v>1</v>
      </c>
      <c r="M4144" t="s">
        <v>3949</v>
      </c>
      <c r="N4144" t="s">
        <v>352</v>
      </c>
      <c r="O4144" t="s">
        <v>1465</v>
      </c>
      <c r="P4144">
        <v>0</v>
      </c>
      <c r="Q4144">
        <v>2</v>
      </c>
      <c r="R4144" t="s">
        <v>25</v>
      </c>
    </row>
    <row r="4145" spans="1:18" x14ac:dyDescent="0.3">
      <c r="A4145">
        <v>43</v>
      </c>
      <c r="B4145" t="s">
        <v>18</v>
      </c>
      <c r="C4145">
        <v>34012</v>
      </c>
      <c r="D4145">
        <v>603</v>
      </c>
      <c r="E4145">
        <v>32468</v>
      </c>
      <c r="F4145" t="s">
        <v>34</v>
      </c>
      <c r="G4145" t="s">
        <v>28</v>
      </c>
      <c r="H4145">
        <v>11</v>
      </c>
      <c r="I4145" t="s">
        <v>35</v>
      </c>
      <c r="J4145">
        <v>0.55007359600000005</v>
      </c>
      <c r="K4145">
        <v>33804</v>
      </c>
      <c r="L4145">
        <v>1</v>
      </c>
      <c r="M4145" t="s">
        <v>3950</v>
      </c>
      <c r="N4145" t="s">
        <v>37</v>
      </c>
      <c r="O4145" t="s">
        <v>224</v>
      </c>
      <c r="P4145">
        <v>2</v>
      </c>
      <c r="Q4145">
        <v>1</v>
      </c>
      <c r="R4145" t="s">
        <v>33</v>
      </c>
    </row>
    <row r="4146" spans="1:18" x14ac:dyDescent="0.3">
      <c r="A4146">
        <v>19</v>
      </c>
      <c r="B4146" t="s">
        <v>18</v>
      </c>
      <c r="C4146">
        <v>112917</v>
      </c>
      <c r="D4146">
        <v>645</v>
      </c>
      <c r="E4146">
        <v>15687</v>
      </c>
      <c r="F4146" t="s">
        <v>60</v>
      </c>
      <c r="G4146" t="s">
        <v>20</v>
      </c>
      <c r="H4146">
        <v>1</v>
      </c>
      <c r="I4146" t="s">
        <v>21</v>
      </c>
      <c r="J4146">
        <v>0.116376088</v>
      </c>
      <c r="K4146">
        <v>102844</v>
      </c>
      <c r="L4146">
        <v>1</v>
      </c>
      <c r="M4146" t="s">
        <v>3951</v>
      </c>
      <c r="N4146" t="s">
        <v>120</v>
      </c>
      <c r="O4146" t="s">
        <v>125</v>
      </c>
      <c r="P4146">
        <v>0</v>
      </c>
      <c r="Q4146">
        <v>0</v>
      </c>
      <c r="R4146" t="s">
        <v>25</v>
      </c>
    </row>
    <row r="4147" spans="1:18" x14ac:dyDescent="0.3">
      <c r="A4147">
        <v>46</v>
      </c>
      <c r="B4147" t="s">
        <v>59</v>
      </c>
      <c r="C4147">
        <v>80941</v>
      </c>
      <c r="D4147">
        <v>630</v>
      </c>
      <c r="E4147">
        <v>46577</v>
      </c>
      <c r="F4147" t="s">
        <v>60</v>
      </c>
      <c r="G4147" t="s">
        <v>28</v>
      </c>
      <c r="H4147">
        <v>11</v>
      </c>
      <c r="I4147" t="s">
        <v>21</v>
      </c>
      <c r="J4147">
        <v>0.293963374</v>
      </c>
      <c r="K4147">
        <v>68694</v>
      </c>
      <c r="L4147">
        <v>0</v>
      </c>
      <c r="M4147" t="s">
        <v>3952</v>
      </c>
      <c r="N4147" t="s">
        <v>194</v>
      </c>
      <c r="O4147" t="s">
        <v>222</v>
      </c>
      <c r="P4147">
        <v>1</v>
      </c>
      <c r="Q4147">
        <v>0</v>
      </c>
      <c r="R4147" t="s">
        <v>33</v>
      </c>
    </row>
    <row r="4148" spans="1:18" x14ac:dyDescent="0.3">
      <c r="A4148">
        <v>22</v>
      </c>
      <c r="B4148" t="s">
        <v>59</v>
      </c>
      <c r="C4148">
        <v>29906</v>
      </c>
      <c r="D4148">
        <v>796</v>
      </c>
      <c r="E4148">
        <v>22591</v>
      </c>
      <c r="F4148" t="s">
        <v>60</v>
      </c>
      <c r="G4148" t="s">
        <v>20</v>
      </c>
      <c r="H4148">
        <v>18</v>
      </c>
      <c r="I4148" t="s">
        <v>21</v>
      </c>
      <c r="J4148">
        <v>0.39152641599999999</v>
      </c>
      <c r="K4148">
        <v>266130</v>
      </c>
      <c r="M4148" t="s">
        <v>3953</v>
      </c>
      <c r="N4148" t="s">
        <v>245</v>
      </c>
      <c r="O4148" t="s">
        <v>595</v>
      </c>
      <c r="P4148">
        <v>3</v>
      </c>
      <c r="Q4148">
        <v>2</v>
      </c>
      <c r="R4148" t="s">
        <v>70</v>
      </c>
    </row>
    <row r="4149" spans="1:18" x14ac:dyDescent="0.3">
      <c r="A4149">
        <v>57</v>
      </c>
      <c r="B4149" t="s">
        <v>59</v>
      </c>
      <c r="C4149">
        <v>79954</v>
      </c>
      <c r="D4149">
        <v>736</v>
      </c>
      <c r="E4149">
        <v>11101</v>
      </c>
      <c r="F4149" t="s">
        <v>27</v>
      </c>
      <c r="G4149" t="s">
        <v>28</v>
      </c>
      <c r="H4149">
        <v>18</v>
      </c>
      <c r="I4149" t="s">
        <v>35</v>
      </c>
      <c r="J4149">
        <v>0.16018138400000001</v>
      </c>
      <c r="K4149">
        <v>134029</v>
      </c>
      <c r="M4149" t="s">
        <v>3954</v>
      </c>
      <c r="N4149" t="s">
        <v>196</v>
      </c>
      <c r="O4149" t="s">
        <v>532</v>
      </c>
      <c r="P4149">
        <v>1</v>
      </c>
      <c r="Q4149">
        <v>2</v>
      </c>
      <c r="R4149" t="s">
        <v>25</v>
      </c>
    </row>
    <row r="4150" spans="1:18" x14ac:dyDescent="0.3">
      <c r="A4150">
        <v>44</v>
      </c>
      <c r="B4150" t="s">
        <v>59</v>
      </c>
      <c r="C4150">
        <v>77391</v>
      </c>
      <c r="D4150">
        <v>772</v>
      </c>
      <c r="E4150">
        <v>49111</v>
      </c>
      <c r="F4150" t="s">
        <v>34</v>
      </c>
      <c r="G4150" t="s">
        <v>20</v>
      </c>
      <c r="H4150">
        <v>2</v>
      </c>
      <c r="I4150" t="s">
        <v>29</v>
      </c>
      <c r="J4150">
        <v>0.32717504400000003</v>
      </c>
      <c r="K4150">
        <v>191538</v>
      </c>
      <c r="L4150">
        <v>4</v>
      </c>
      <c r="M4150" t="s">
        <v>3955</v>
      </c>
      <c r="N4150" t="s">
        <v>245</v>
      </c>
      <c r="O4150" t="s">
        <v>224</v>
      </c>
      <c r="P4150">
        <v>2</v>
      </c>
      <c r="Q4150">
        <v>0</v>
      </c>
      <c r="R4150" t="s">
        <v>25</v>
      </c>
    </row>
    <row r="4151" spans="1:18" x14ac:dyDescent="0.3">
      <c r="A4151">
        <v>52</v>
      </c>
      <c r="B4151" t="s">
        <v>59</v>
      </c>
      <c r="C4151">
        <v>97354</v>
      </c>
      <c r="D4151">
        <v>767</v>
      </c>
      <c r="E4151">
        <v>27971</v>
      </c>
      <c r="F4151" t="s">
        <v>19</v>
      </c>
      <c r="G4151" t="s">
        <v>42</v>
      </c>
      <c r="H4151">
        <v>9</v>
      </c>
      <c r="I4151" t="s">
        <v>49</v>
      </c>
      <c r="J4151">
        <v>0.40362340800000002</v>
      </c>
      <c r="K4151">
        <v>102773</v>
      </c>
      <c r="L4151">
        <v>0</v>
      </c>
      <c r="M4151" t="s">
        <v>3956</v>
      </c>
      <c r="N4151" t="s">
        <v>108</v>
      </c>
      <c r="O4151" t="s">
        <v>52</v>
      </c>
      <c r="P4151">
        <v>3</v>
      </c>
      <c r="Q4151">
        <v>1</v>
      </c>
      <c r="R4151" t="s">
        <v>33</v>
      </c>
    </row>
    <row r="4152" spans="1:18" x14ac:dyDescent="0.3">
      <c r="A4152">
        <v>33</v>
      </c>
      <c r="B4152" t="s">
        <v>26</v>
      </c>
      <c r="C4152">
        <v>108636</v>
      </c>
      <c r="D4152">
        <v>787</v>
      </c>
      <c r="E4152">
        <v>36905</v>
      </c>
      <c r="F4152" t="s">
        <v>27</v>
      </c>
      <c r="G4152" t="s">
        <v>42</v>
      </c>
      <c r="H4152">
        <v>19</v>
      </c>
      <c r="I4152" t="s">
        <v>49</v>
      </c>
      <c r="J4152">
        <v>0.29962249600000002</v>
      </c>
      <c r="K4152">
        <v>78540</v>
      </c>
      <c r="L4152">
        <v>0</v>
      </c>
      <c r="M4152" t="s">
        <v>3957</v>
      </c>
      <c r="N4152" t="s">
        <v>237</v>
      </c>
      <c r="O4152" t="s">
        <v>329</v>
      </c>
      <c r="P4152">
        <v>3</v>
      </c>
      <c r="Q4152">
        <v>1</v>
      </c>
      <c r="R4152" t="s">
        <v>25</v>
      </c>
    </row>
    <row r="4153" spans="1:18" x14ac:dyDescent="0.3">
      <c r="A4153">
        <v>30</v>
      </c>
      <c r="B4153" t="s">
        <v>59</v>
      </c>
      <c r="C4153">
        <v>71464</v>
      </c>
      <c r="D4153">
        <v>695</v>
      </c>
      <c r="E4153">
        <v>44618</v>
      </c>
      <c r="F4153" t="s">
        <v>27</v>
      </c>
      <c r="G4153" t="s">
        <v>28</v>
      </c>
      <c r="H4153">
        <v>15</v>
      </c>
      <c r="I4153" t="s">
        <v>21</v>
      </c>
      <c r="J4153">
        <v>0.51327390299999998</v>
      </c>
      <c r="K4153">
        <v>111807</v>
      </c>
      <c r="L4153">
        <v>4</v>
      </c>
      <c r="M4153" t="s">
        <v>3958</v>
      </c>
      <c r="N4153" t="s">
        <v>37</v>
      </c>
      <c r="O4153" t="s">
        <v>747</v>
      </c>
      <c r="P4153">
        <v>3</v>
      </c>
      <c r="Q4153">
        <v>2</v>
      </c>
      <c r="R4153" t="s">
        <v>25</v>
      </c>
    </row>
    <row r="4154" spans="1:18" x14ac:dyDescent="0.3">
      <c r="A4154">
        <v>20</v>
      </c>
      <c r="B4154" t="s">
        <v>18</v>
      </c>
      <c r="C4154">
        <v>82546</v>
      </c>
      <c r="D4154">
        <v>661</v>
      </c>
      <c r="E4154">
        <v>38720</v>
      </c>
      <c r="F4154" t="s">
        <v>60</v>
      </c>
      <c r="G4154" t="s">
        <v>42</v>
      </c>
      <c r="H4154">
        <v>12</v>
      </c>
      <c r="I4154" t="s">
        <v>29</v>
      </c>
      <c r="J4154">
        <v>0.51446141999999995</v>
      </c>
      <c r="K4154">
        <v>273390</v>
      </c>
      <c r="L4154">
        <v>1</v>
      </c>
      <c r="M4154" t="s">
        <v>3959</v>
      </c>
      <c r="N4154" t="s">
        <v>108</v>
      </c>
      <c r="O4154" t="s">
        <v>370</v>
      </c>
      <c r="P4154">
        <v>3</v>
      </c>
      <c r="Q4154">
        <v>2</v>
      </c>
      <c r="R4154" t="s">
        <v>33</v>
      </c>
    </row>
    <row r="4155" spans="1:18" x14ac:dyDescent="0.3">
      <c r="A4155">
        <v>49</v>
      </c>
      <c r="B4155" t="s">
        <v>59</v>
      </c>
      <c r="C4155">
        <v>59931</v>
      </c>
      <c r="D4155">
        <v>682</v>
      </c>
      <c r="E4155">
        <v>27398</v>
      </c>
      <c r="F4155" t="s">
        <v>19</v>
      </c>
      <c r="G4155" t="s">
        <v>28</v>
      </c>
      <c r="H4155">
        <v>16</v>
      </c>
      <c r="I4155" t="s">
        <v>21</v>
      </c>
      <c r="J4155">
        <v>0.29583004600000001</v>
      </c>
      <c r="K4155">
        <v>143003</v>
      </c>
      <c r="L4155">
        <v>0</v>
      </c>
      <c r="M4155" t="s">
        <v>588</v>
      </c>
      <c r="N4155" t="s">
        <v>207</v>
      </c>
      <c r="O4155" t="s">
        <v>331</v>
      </c>
      <c r="P4155">
        <v>3</v>
      </c>
      <c r="Q4155">
        <v>1</v>
      </c>
      <c r="R4155" t="s">
        <v>33</v>
      </c>
    </row>
    <row r="4156" spans="1:18" x14ac:dyDescent="0.3">
      <c r="A4156">
        <v>51</v>
      </c>
      <c r="B4156" t="s">
        <v>26</v>
      </c>
      <c r="C4156">
        <v>31301</v>
      </c>
      <c r="D4156">
        <v>689</v>
      </c>
      <c r="E4156">
        <v>39341</v>
      </c>
      <c r="F4156" t="s">
        <v>60</v>
      </c>
      <c r="G4156" t="s">
        <v>42</v>
      </c>
      <c r="H4156">
        <v>17</v>
      </c>
      <c r="I4156" t="s">
        <v>35</v>
      </c>
      <c r="J4156">
        <v>0.117692065</v>
      </c>
      <c r="K4156">
        <v>292352</v>
      </c>
      <c r="M4156" t="s">
        <v>3960</v>
      </c>
      <c r="N4156" t="s">
        <v>237</v>
      </c>
      <c r="O4156" t="s">
        <v>327</v>
      </c>
      <c r="P4156">
        <v>4</v>
      </c>
      <c r="Q4156">
        <v>2</v>
      </c>
      <c r="R4156" t="s">
        <v>25</v>
      </c>
    </row>
    <row r="4157" spans="1:18" x14ac:dyDescent="0.3">
      <c r="A4157">
        <v>56</v>
      </c>
      <c r="B4157" t="s">
        <v>26</v>
      </c>
      <c r="C4157">
        <v>39623</v>
      </c>
      <c r="D4157">
        <v>656</v>
      </c>
      <c r="E4157">
        <v>12397</v>
      </c>
      <c r="F4157" t="s">
        <v>19</v>
      </c>
      <c r="G4157" t="s">
        <v>28</v>
      </c>
      <c r="H4157">
        <v>13</v>
      </c>
      <c r="I4157" t="s">
        <v>35</v>
      </c>
      <c r="J4157">
        <v>0.46240589900000001</v>
      </c>
      <c r="K4157">
        <v>77154</v>
      </c>
      <c r="L4157">
        <v>2</v>
      </c>
      <c r="M4157" t="s">
        <v>3057</v>
      </c>
      <c r="N4157" t="s">
        <v>67</v>
      </c>
      <c r="O4157" t="s">
        <v>190</v>
      </c>
      <c r="P4157">
        <v>1</v>
      </c>
      <c r="Q4157">
        <v>2</v>
      </c>
      <c r="R4157" t="s">
        <v>25</v>
      </c>
    </row>
    <row r="4158" spans="1:18" x14ac:dyDescent="0.3">
      <c r="A4158">
        <v>48</v>
      </c>
      <c r="B4158" t="s">
        <v>18</v>
      </c>
      <c r="C4158">
        <v>80896</v>
      </c>
      <c r="D4158">
        <v>654</v>
      </c>
      <c r="E4158">
        <v>39195</v>
      </c>
      <c r="F4158" t="s">
        <v>19</v>
      </c>
      <c r="G4158" t="s">
        <v>28</v>
      </c>
      <c r="H4158">
        <v>4</v>
      </c>
      <c r="I4158" t="s">
        <v>35</v>
      </c>
      <c r="J4158">
        <v>0.57650737600000002</v>
      </c>
      <c r="K4158">
        <v>45644</v>
      </c>
      <c r="L4158">
        <v>1</v>
      </c>
      <c r="M4158" t="s">
        <v>3961</v>
      </c>
      <c r="N4158" t="s">
        <v>201</v>
      </c>
      <c r="O4158" t="s">
        <v>96</v>
      </c>
      <c r="Q4158">
        <v>0</v>
      </c>
      <c r="R4158" t="s">
        <v>33</v>
      </c>
    </row>
    <row r="4159" spans="1:18" x14ac:dyDescent="0.3">
      <c r="A4159">
        <v>57</v>
      </c>
      <c r="B4159" t="s">
        <v>18</v>
      </c>
      <c r="C4159">
        <v>102633</v>
      </c>
      <c r="D4159">
        <v>695</v>
      </c>
      <c r="E4159">
        <v>39459</v>
      </c>
      <c r="F4159" t="s">
        <v>19</v>
      </c>
      <c r="G4159" t="s">
        <v>28</v>
      </c>
      <c r="H4159">
        <v>11</v>
      </c>
      <c r="I4159" t="s">
        <v>35</v>
      </c>
      <c r="J4159">
        <v>0.252981075</v>
      </c>
      <c r="K4159">
        <v>73857</v>
      </c>
      <c r="L4159">
        <v>2</v>
      </c>
      <c r="M4159" t="s">
        <v>1300</v>
      </c>
      <c r="N4159" t="s">
        <v>211</v>
      </c>
      <c r="O4159" t="s">
        <v>1442</v>
      </c>
      <c r="P4159">
        <v>2</v>
      </c>
      <c r="Q4159">
        <v>0</v>
      </c>
      <c r="R4159" t="s">
        <v>25</v>
      </c>
    </row>
    <row r="4160" spans="1:18" x14ac:dyDescent="0.3">
      <c r="A4160">
        <v>65</v>
      </c>
      <c r="B4160" t="s">
        <v>18</v>
      </c>
      <c r="C4160">
        <v>45568</v>
      </c>
      <c r="D4160">
        <v>665</v>
      </c>
      <c r="E4160">
        <v>31207</v>
      </c>
      <c r="F4160" t="s">
        <v>27</v>
      </c>
      <c r="G4160" t="s">
        <v>28</v>
      </c>
      <c r="H4160">
        <v>7</v>
      </c>
      <c r="I4160" t="s">
        <v>29</v>
      </c>
      <c r="J4160">
        <v>0.30262146099999998</v>
      </c>
      <c r="K4160">
        <v>73133</v>
      </c>
      <c r="M4160" t="s">
        <v>3962</v>
      </c>
      <c r="N4160" t="s">
        <v>92</v>
      </c>
      <c r="O4160" t="s">
        <v>522</v>
      </c>
      <c r="P4160">
        <v>3</v>
      </c>
      <c r="Q4160">
        <v>0</v>
      </c>
      <c r="R4160" t="s">
        <v>33</v>
      </c>
    </row>
    <row r="4161" spans="1:18" x14ac:dyDescent="0.3">
      <c r="A4161">
        <v>22</v>
      </c>
      <c r="B4161" t="s">
        <v>26</v>
      </c>
      <c r="C4161">
        <v>113366</v>
      </c>
      <c r="D4161">
        <v>744</v>
      </c>
      <c r="E4161">
        <v>31220</v>
      </c>
      <c r="F4161" t="s">
        <v>19</v>
      </c>
      <c r="G4161" t="s">
        <v>42</v>
      </c>
      <c r="H4161">
        <v>1</v>
      </c>
      <c r="I4161" t="s">
        <v>21</v>
      </c>
      <c r="J4161">
        <v>0.56548275400000003</v>
      </c>
      <c r="K4161">
        <v>233376</v>
      </c>
      <c r="L4161">
        <v>1</v>
      </c>
      <c r="M4161" t="s">
        <v>2607</v>
      </c>
      <c r="N4161" t="s">
        <v>137</v>
      </c>
      <c r="O4161" t="s">
        <v>754</v>
      </c>
      <c r="P4161">
        <v>2</v>
      </c>
      <c r="Q4161">
        <v>2</v>
      </c>
      <c r="R4161" t="s">
        <v>33</v>
      </c>
    </row>
    <row r="4162" spans="1:18" x14ac:dyDescent="0.3">
      <c r="A4162">
        <v>48</v>
      </c>
      <c r="B4162" t="s">
        <v>18</v>
      </c>
      <c r="C4162">
        <v>107180</v>
      </c>
      <c r="D4162">
        <v>689</v>
      </c>
      <c r="E4162">
        <v>29822</v>
      </c>
      <c r="F4162" t="s">
        <v>19</v>
      </c>
      <c r="G4162" t="s">
        <v>42</v>
      </c>
      <c r="H4162">
        <v>15</v>
      </c>
      <c r="I4162" t="s">
        <v>49</v>
      </c>
      <c r="J4162">
        <v>0.19665929700000001</v>
      </c>
      <c r="K4162">
        <v>23808</v>
      </c>
      <c r="L4162">
        <v>0</v>
      </c>
      <c r="M4162" t="s">
        <v>3963</v>
      </c>
      <c r="N4162" t="s">
        <v>221</v>
      </c>
      <c r="O4162" t="s">
        <v>568</v>
      </c>
      <c r="P4162">
        <v>2</v>
      </c>
      <c r="Q4162">
        <v>2</v>
      </c>
      <c r="R4162" t="s">
        <v>70</v>
      </c>
    </row>
    <row r="4163" spans="1:18" x14ac:dyDescent="0.3">
      <c r="A4163">
        <v>39</v>
      </c>
      <c r="B4163" t="s">
        <v>26</v>
      </c>
      <c r="C4163">
        <v>40654</v>
      </c>
      <c r="D4163">
        <v>704</v>
      </c>
      <c r="E4163">
        <v>32846</v>
      </c>
      <c r="F4163" t="s">
        <v>19</v>
      </c>
      <c r="G4163" t="s">
        <v>42</v>
      </c>
      <c r="H4163">
        <v>11</v>
      </c>
      <c r="I4163" t="s">
        <v>29</v>
      </c>
      <c r="J4163">
        <v>0.14371626100000001</v>
      </c>
      <c r="K4163">
        <v>57536</v>
      </c>
      <c r="L4163">
        <v>0</v>
      </c>
      <c r="M4163" t="s">
        <v>3964</v>
      </c>
      <c r="N4163" t="s">
        <v>230</v>
      </c>
      <c r="O4163" t="s">
        <v>143</v>
      </c>
      <c r="P4163">
        <v>2</v>
      </c>
      <c r="Q4163">
        <v>2</v>
      </c>
      <c r="R4163" t="s">
        <v>25</v>
      </c>
    </row>
    <row r="4164" spans="1:18" x14ac:dyDescent="0.3">
      <c r="A4164">
        <v>27</v>
      </c>
      <c r="B4164" t="s">
        <v>26</v>
      </c>
      <c r="C4164">
        <v>112944</v>
      </c>
      <c r="D4164">
        <v>754</v>
      </c>
      <c r="E4164">
        <v>23134</v>
      </c>
      <c r="F4164" t="s">
        <v>19</v>
      </c>
      <c r="G4164" t="s">
        <v>42</v>
      </c>
      <c r="H4164">
        <v>3</v>
      </c>
      <c r="I4164" t="s">
        <v>29</v>
      </c>
      <c r="J4164">
        <v>0.21862784199999999</v>
      </c>
      <c r="K4164">
        <v>262415</v>
      </c>
      <c r="L4164">
        <v>0</v>
      </c>
      <c r="M4164" t="s">
        <v>3965</v>
      </c>
      <c r="N4164" t="s">
        <v>89</v>
      </c>
      <c r="O4164" t="s">
        <v>989</v>
      </c>
      <c r="P4164">
        <v>0</v>
      </c>
      <c r="Q4164">
        <v>2</v>
      </c>
      <c r="R4164" t="s">
        <v>25</v>
      </c>
    </row>
    <row r="4165" spans="1:18" x14ac:dyDescent="0.3">
      <c r="A4165">
        <v>40</v>
      </c>
      <c r="B4165" t="s">
        <v>26</v>
      </c>
      <c r="C4165">
        <v>78945</v>
      </c>
      <c r="D4165">
        <v>681</v>
      </c>
      <c r="E4165">
        <v>46566</v>
      </c>
      <c r="F4165" t="s">
        <v>19</v>
      </c>
      <c r="G4165" t="s">
        <v>42</v>
      </c>
      <c r="H4165">
        <v>2</v>
      </c>
      <c r="I4165" t="s">
        <v>29</v>
      </c>
      <c r="J4165">
        <v>0.50532149699999995</v>
      </c>
      <c r="K4165">
        <v>142655</v>
      </c>
      <c r="L4165">
        <v>2</v>
      </c>
      <c r="M4165" t="s">
        <v>1701</v>
      </c>
      <c r="N4165" t="s">
        <v>83</v>
      </c>
      <c r="O4165" t="s">
        <v>224</v>
      </c>
      <c r="P4165">
        <v>4</v>
      </c>
      <c r="Q4165">
        <v>1</v>
      </c>
      <c r="R4165" t="s">
        <v>25</v>
      </c>
    </row>
    <row r="4166" spans="1:18" x14ac:dyDescent="0.3">
      <c r="A4166">
        <v>25</v>
      </c>
      <c r="B4166" t="s">
        <v>26</v>
      </c>
      <c r="C4166">
        <v>89057</v>
      </c>
      <c r="D4166">
        <v>698</v>
      </c>
      <c r="E4166">
        <v>28345</v>
      </c>
      <c r="F4166" t="s">
        <v>27</v>
      </c>
      <c r="G4166" t="s">
        <v>42</v>
      </c>
      <c r="H4166">
        <v>17</v>
      </c>
      <c r="I4166" t="s">
        <v>49</v>
      </c>
      <c r="J4166">
        <v>0.53044716199999997</v>
      </c>
      <c r="K4166">
        <v>120350</v>
      </c>
      <c r="L4166">
        <v>0</v>
      </c>
      <c r="M4166" t="s">
        <v>700</v>
      </c>
      <c r="N4166" t="s">
        <v>289</v>
      </c>
      <c r="O4166" t="s">
        <v>52</v>
      </c>
      <c r="Q4166">
        <v>2</v>
      </c>
      <c r="R4166" t="s">
        <v>25</v>
      </c>
    </row>
    <row r="4167" spans="1:18" x14ac:dyDescent="0.3">
      <c r="A4167">
        <v>46</v>
      </c>
      <c r="B4167" t="s">
        <v>59</v>
      </c>
      <c r="C4167">
        <v>79577</v>
      </c>
      <c r="D4167">
        <v>687</v>
      </c>
      <c r="E4167">
        <v>31009</v>
      </c>
      <c r="F4167" t="s">
        <v>27</v>
      </c>
      <c r="G4167" t="s">
        <v>42</v>
      </c>
      <c r="H4167">
        <v>3</v>
      </c>
      <c r="I4167" t="s">
        <v>29</v>
      </c>
      <c r="J4167">
        <v>0.123577177</v>
      </c>
      <c r="K4167">
        <v>138916</v>
      </c>
      <c r="L4167">
        <v>3</v>
      </c>
      <c r="M4167" t="s">
        <v>3812</v>
      </c>
      <c r="N4167" t="s">
        <v>67</v>
      </c>
      <c r="O4167" t="s">
        <v>182</v>
      </c>
      <c r="P4167">
        <v>2</v>
      </c>
      <c r="Q4167">
        <v>0</v>
      </c>
      <c r="R4167" t="s">
        <v>25</v>
      </c>
    </row>
    <row r="4168" spans="1:18" x14ac:dyDescent="0.3">
      <c r="A4168">
        <v>33</v>
      </c>
      <c r="B4168" t="s">
        <v>59</v>
      </c>
      <c r="C4168">
        <v>34923</v>
      </c>
      <c r="D4168">
        <v>739</v>
      </c>
      <c r="E4168">
        <v>28801</v>
      </c>
      <c r="F4168" t="s">
        <v>19</v>
      </c>
      <c r="G4168" t="s">
        <v>28</v>
      </c>
      <c r="H4168">
        <v>3</v>
      </c>
      <c r="I4168" t="s">
        <v>21</v>
      </c>
      <c r="J4168">
        <v>0.33988374500000001</v>
      </c>
      <c r="K4168">
        <v>49490</v>
      </c>
      <c r="L4168">
        <v>1</v>
      </c>
      <c r="M4168" t="s">
        <v>301</v>
      </c>
      <c r="N4168" t="s">
        <v>186</v>
      </c>
      <c r="O4168" t="s">
        <v>294</v>
      </c>
      <c r="Q4168">
        <v>0</v>
      </c>
      <c r="R4168" t="s">
        <v>70</v>
      </c>
    </row>
    <row r="4169" spans="1:18" x14ac:dyDescent="0.3">
      <c r="A4169">
        <v>34</v>
      </c>
      <c r="B4169" t="s">
        <v>18</v>
      </c>
      <c r="C4169">
        <v>36087</v>
      </c>
      <c r="D4169">
        <v>656</v>
      </c>
      <c r="E4169">
        <v>29525</v>
      </c>
      <c r="F4169" t="s">
        <v>60</v>
      </c>
      <c r="G4169" t="s">
        <v>42</v>
      </c>
      <c r="H4169">
        <v>4</v>
      </c>
      <c r="I4169" t="s">
        <v>35</v>
      </c>
      <c r="J4169">
        <v>0.42360055600000002</v>
      </c>
      <c r="K4169">
        <v>140677</v>
      </c>
      <c r="L4169">
        <v>2</v>
      </c>
      <c r="M4169" t="s">
        <v>3966</v>
      </c>
      <c r="N4169" t="s">
        <v>75</v>
      </c>
      <c r="O4169" t="s">
        <v>176</v>
      </c>
      <c r="P4169">
        <v>1</v>
      </c>
      <c r="Q4169">
        <v>1</v>
      </c>
      <c r="R4169" t="s">
        <v>25</v>
      </c>
    </row>
    <row r="4170" spans="1:18" x14ac:dyDescent="0.3">
      <c r="A4170">
        <v>23</v>
      </c>
      <c r="B4170" t="s">
        <v>18</v>
      </c>
      <c r="C4170">
        <v>37565</v>
      </c>
      <c r="D4170">
        <v>776</v>
      </c>
      <c r="E4170">
        <v>14096</v>
      </c>
      <c r="F4170" t="s">
        <v>27</v>
      </c>
      <c r="G4170" t="s">
        <v>28</v>
      </c>
      <c r="H4170">
        <v>18</v>
      </c>
      <c r="I4170" t="s">
        <v>35</v>
      </c>
      <c r="J4170">
        <v>0.44396004500000003</v>
      </c>
      <c r="K4170">
        <v>234100</v>
      </c>
      <c r="L4170">
        <v>2</v>
      </c>
      <c r="M4170" t="s">
        <v>3967</v>
      </c>
      <c r="N4170" t="s">
        <v>47</v>
      </c>
      <c r="O4170" t="s">
        <v>272</v>
      </c>
      <c r="P4170">
        <v>1</v>
      </c>
      <c r="Q4170">
        <v>1</v>
      </c>
      <c r="R4170" t="s">
        <v>33</v>
      </c>
    </row>
    <row r="4171" spans="1:18" x14ac:dyDescent="0.3">
      <c r="A4171">
        <v>38</v>
      </c>
      <c r="B4171" t="s">
        <v>18</v>
      </c>
      <c r="C4171">
        <v>117229</v>
      </c>
      <c r="D4171">
        <v>684</v>
      </c>
      <c r="E4171">
        <v>10773</v>
      </c>
      <c r="F4171" t="s">
        <v>27</v>
      </c>
      <c r="G4171" t="s">
        <v>42</v>
      </c>
      <c r="H4171">
        <v>2</v>
      </c>
      <c r="I4171" t="s">
        <v>35</v>
      </c>
      <c r="J4171">
        <v>0.40592947800000001</v>
      </c>
      <c r="K4171">
        <v>134939</v>
      </c>
      <c r="L4171">
        <v>4</v>
      </c>
      <c r="M4171" t="s">
        <v>3968</v>
      </c>
      <c r="N4171" t="s">
        <v>123</v>
      </c>
      <c r="O4171" t="s">
        <v>1021</v>
      </c>
      <c r="P4171">
        <v>4</v>
      </c>
      <c r="Q4171">
        <v>1</v>
      </c>
      <c r="R4171" t="s">
        <v>25</v>
      </c>
    </row>
    <row r="4172" spans="1:18" x14ac:dyDescent="0.3">
      <c r="A4172">
        <v>24</v>
      </c>
      <c r="B4172" t="s">
        <v>18</v>
      </c>
      <c r="C4172">
        <v>41891</v>
      </c>
      <c r="D4172">
        <v>605</v>
      </c>
      <c r="E4172">
        <v>27170</v>
      </c>
      <c r="F4172" t="s">
        <v>60</v>
      </c>
      <c r="G4172" t="s">
        <v>20</v>
      </c>
      <c r="H4172">
        <v>2</v>
      </c>
      <c r="I4172" t="s">
        <v>21</v>
      </c>
      <c r="J4172">
        <v>0.18640411700000001</v>
      </c>
      <c r="K4172">
        <v>207862</v>
      </c>
      <c r="L4172">
        <v>3</v>
      </c>
      <c r="M4172" t="s">
        <v>2854</v>
      </c>
      <c r="N4172" t="s">
        <v>266</v>
      </c>
      <c r="O4172" t="s">
        <v>343</v>
      </c>
      <c r="P4172">
        <v>3</v>
      </c>
      <c r="Q4172">
        <v>2</v>
      </c>
      <c r="R4172" t="s">
        <v>33</v>
      </c>
    </row>
    <row r="4173" spans="1:18" x14ac:dyDescent="0.3">
      <c r="A4173">
        <v>59</v>
      </c>
      <c r="B4173" t="s">
        <v>26</v>
      </c>
      <c r="C4173">
        <v>117367</v>
      </c>
      <c r="D4173">
        <v>686</v>
      </c>
      <c r="E4173">
        <v>41142</v>
      </c>
      <c r="F4173" t="s">
        <v>34</v>
      </c>
      <c r="G4173" t="s">
        <v>28</v>
      </c>
      <c r="H4173">
        <v>10</v>
      </c>
      <c r="I4173" t="s">
        <v>49</v>
      </c>
      <c r="J4173">
        <v>0.59326358499999998</v>
      </c>
      <c r="K4173">
        <v>183278</v>
      </c>
      <c r="L4173">
        <v>1</v>
      </c>
      <c r="M4173" t="s">
        <v>3969</v>
      </c>
      <c r="N4173" t="s">
        <v>186</v>
      </c>
      <c r="O4173" t="s">
        <v>1326</v>
      </c>
      <c r="P4173">
        <v>1</v>
      </c>
      <c r="Q4173">
        <v>2</v>
      </c>
      <c r="R4173" t="s">
        <v>33</v>
      </c>
    </row>
    <row r="4174" spans="1:18" x14ac:dyDescent="0.3">
      <c r="A4174">
        <v>52</v>
      </c>
      <c r="B4174" t="s">
        <v>18</v>
      </c>
      <c r="C4174">
        <v>82288</v>
      </c>
      <c r="D4174">
        <v>749</v>
      </c>
      <c r="E4174">
        <v>44630</v>
      </c>
      <c r="F4174" t="s">
        <v>27</v>
      </c>
      <c r="G4174" t="s">
        <v>20</v>
      </c>
      <c r="H4174">
        <v>8</v>
      </c>
      <c r="I4174" t="s">
        <v>21</v>
      </c>
      <c r="J4174">
        <v>0.41128419100000002</v>
      </c>
      <c r="K4174">
        <v>187450</v>
      </c>
      <c r="L4174">
        <v>0</v>
      </c>
      <c r="M4174" t="s">
        <v>3494</v>
      </c>
      <c r="N4174" t="s">
        <v>194</v>
      </c>
      <c r="O4174" t="s">
        <v>378</v>
      </c>
      <c r="P4174">
        <v>3</v>
      </c>
      <c r="Q4174">
        <v>0</v>
      </c>
      <c r="R4174" t="s">
        <v>70</v>
      </c>
    </row>
    <row r="4175" spans="1:18" x14ac:dyDescent="0.3">
      <c r="A4175">
        <v>51</v>
      </c>
      <c r="B4175" t="s">
        <v>59</v>
      </c>
      <c r="C4175">
        <v>31123</v>
      </c>
      <c r="D4175">
        <v>700</v>
      </c>
      <c r="E4175">
        <v>28815</v>
      </c>
      <c r="F4175" t="s">
        <v>60</v>
      </c>
      <c r="G4175" t="s">
        <v>28</v>
      </c>
      <c r="H4175">
        <v>18</v>
      </c>
      <c r="I4175" t="s">
        <v>29</v>
      </c>
      <c r="J4175">
        <v>0.30020265400000001</v>
      </c>
      <c r="K4175">
        <v>297720</v>
      </c>
      <c r="L4175">
        <v>1</v>
      </c>
      <c r="M4175" t="s">
        <v>3970</v>
      </c>
      <c r="N4175" t="s">
        <v>296</v>
      </c>
      <c r="O4175" t="s">
        <v>453</v>
      </c>
      <c r="P4175">
        <v>1</v>
      </c>
      <c r="Q4175">
        <v>0</v>
      </c>
      <c r="R4175" t="s">
        <v>25</v>
      </c>
    </row>
    <row r="4176" spans="1:18" x14ac:dyDescent="0.3">
      <c r="A4176">
        <v>47</v>
      </c>
      <c r="B4176" t="s">
        <v>59</v>
      </c>
      <c r="C4176">
        <v>56894</v>
      </c>
      <c r="D4176">
        <v>712</v>
      </c>
      <c r="E4176">
        <v>28078</v>
      </c>
      <c r="F4176" t="s">
        <v>27</v>
      </c>
      <c r="G4176" t="s">
        <v>28</v>
      </c>
      <c r="H4176">
        <v>17</v>
      </c>
      <c r="I4176" t="s">
        <v>29</v>
      </c>
      <c r="J4176">
        <v>0.59829190700000001</v>
      </c>
      <c r="K4176">
        <v>195207</v>
      </c>
      <c r="M4176" t="s">
        <v>3971</v>
      </c>
      <c r="N4176" t="s">
        <v>373</v>
      </c>
      <c r="O4176" t="s">
        <v>485</v>
      </c>
      <c r="P4176">
        <v>2</v>
      </c>
      <c r="Q4176">
        <v>1</v>
      </c>
      <c r="R4176" t="s">
        <v>25</v>
      </c>
    </row>
    <row r="4177" spans="1:18" x14ac:dyDescent="0.3">
      <c r="A4177">
        <v>56</v>
      </c>
      <c r="B4177" t="s">
        <v>59</v>
      </c>
      <c r="C4177">
        <v>39622</v>
      </c>
      <c r="D4177">
        <v>603</v>
      </c>
      <c r="E4177">
        <v>30534</v>
      </c>
      <c r="F4177" t="s">
        <v>19</v>
      </c>
      <c r="G4177" t="s">
        <v>42</v>
      </c>
      <c r="H4177">
        <v>3</v>
      </c>
      <c r="I4177" t="s">
        <v>35</v>
      </c>
      <c r="J4177">
        <v>0.24271926999999999</v>
      </c>
      <c r="K4177">
        <v>22884</v>
      </c>
      <c r="L4177">
        <v>1</v>
      </c>
      <c r="M4177" t="s">
        <v>3972</v>
      </c>
      <c r="N4177" t="s">
        <v>89</v>
      </c>
      <c r="O4177" t="s">
        <v>480</v>
      </c>
      <c r="P4177">
        <v>4</v>
      </c>
      <c r="Q4177">
        <v>0</v>
      </c>
      <c r="R4177" t="s">
        <v>33</v>
      </c>
    </row>
    <row r="4178" spans="1:18" x14ac:dyDescent="0.3">
      <c r="A4178">
        <v>36</v>
      </c>
      <c r="B4178" t="s">
        <v>18</v>
      </c>
      <c r="C4178">
        <v>21333</v>
      </c>
      <c r="D4178">
        <v>671</v>
      </c>
      <c r="E4178">
        <v>47760</v>
      </c>
      <c r="F4178" t="s">
        <v>27</v>
      </c>
      <c r="G4178" t="s">
        <v>28</v>
      </c>
      <c r="H4178">
        <v>16</v>
      </c>
      <c r="I4178" t="s">
        <v>35</v>
      </c>
      <c r="J4178">
        <v>0.14651602699999999</v>
      </c>
      <c r="K4178">
        <v>30875</v>
      </c>
      <c r="L4178">
        <v>4</v>
      </c>
      <c r="M4178" t="s">
        <v>3973</v>
      </c>
      <c r="N4178" t="s">
        <v>196</v>
      </c>
      <c r="O4178" t="s">
        <v>539</v>
      </c>
      <c r="P4178">
        <v>1</v>
      </c>
      <c r="Q4178">
        <v>1</v>
      </c>
      <c r="R4178" t="s">
        <v>25</v>
      </c>
    </row>
    <row r="4179" spans="1:18" x14ac:dyDescent="0.3">
      <c r="A4179">
        <v>46</v>
      </c>
      <c r="B4179" t="s">
        <v>59</v>
      </c>
      <c r="C4179">
        <v>108707</v>
      </c>
      <c r="D4179">
        <v>711</v>
      </c>
      <c r="E4179">
        <v>44482</v>
      </c>
      <c r="F4179" t="s">
        <v>34</v>
      </c>
      <c r="G4179" t="s">
        <v>28</v>
      </c>
      <c r="H4179">
        <v>13</v>
      </c>
      <c r="I4179" t="s">
        <v>29</v>
      </c>
      <c r="J4179">
        <v>0.28733855699999999</v>
      </c>
      <c r="K4179">
        <v>233329</v>
      </c>
      <c r="L4179">
        <v>3</v>
      </c>
      <c r="M4179" t="s">
        <v>3974</v>
      </c>
      <c r="N4179" t="s">
        <v>194</v>
      </c>
      <c r="O4179" t="s">
        <v>457</v>
      </c>
      <c r="Q4179">
        <v>1</v>
      </c>
      <c r="R4179" t="s">
        <v>25</v>
      </c>
    </row>
    <row r="4180" spans="1:18" x14ac:dyDescent="0.3">
      <c r="A4180">
        <v>41</v>
      </c>
      <c r="B4180" t="s">
        <v>26</v>
      </c>
      <c r="C4180">
        <v>30652</v>
      </c>
      <c r="D4180">
        <v>759</v>
      </c>
      <c r="E4180">
        <v>32984</v>
      </c>
      <c r="F4180" t="s">
        <v>27</v>
      </c>
      <c r="G4180" t="s">
        <v>42</v>
      </c>
      <c r="H4180">
        <v>5</v>
      </c>
      <c r="I4180" t="s">
        <v>21</v>
      </c>
      <c r="J4180">
        <v>0.53503117600000005</v>
      </c>
      <c r="K4180">
        <v>199700</v>
      </c>
      <c r="L4180">
        <v>1</v>
      </c>
      <c r="M4180" t="s">
        <v>1482</v>
      </c>
      <c r="N4180" t="s">
        <v>230</v>
      </c>
      <c r="O4180" t="s">
        <v>552</v>
      </c>
      <c r="P4180">
        <v>0</v>
      </c>
      <c r="Q4180">
        <v>2</v>
      </c>
      <c r="R4180" t="s">
        <v>25</v>
      </c>
    </row>
    <row r="4181" spans="1:18" x14ac:dyDescent="0.3">
      <c r="A4181">
        <v>42</v>
      </c>
      <c r="B4181" t="s">
        <v>26</v>
      </c>
      <c r="C4181">
        <v>113052</v>
      </c>
      <c r="D4181">
        <v>628</v>
      </c>
      <c r="E4181">
        <v>30379</v>
      </c>
      <c r="F4181" t="s">
        <v>60</v>
      </c>
      <c r="G4181" t="s">
        <v>28</v>
      </c>
      <c r="H4181">
        <v>5</v>
      </c>
      <c r="I4181" t="s">
        <v>29</v>
      </c>
      <c r="J4181">
        <v>0.57910594100000001</v>
      </c>
      <c r="K4181">
        <v>145696</v>
      </c>
      <c r="L4181">
        <v>4</v>
      </c>
      <c r="M4181" t="s">
        <v>3975</v>
      </c>
      <c r="N4181" t="s">
        <v>140</v>
      </c>
      <c r="O4181" t="s">
        <v>216</v>
      </c>
      <c r="P4181">
        <v>0</v>
      </c>
      <c r="Q4181">
        <v>0</v>
      </c>
      <c r="R4181" t="s">
        <v>33</v>
      </c>
    </row>
    <row r="4182" spans="1:18" x14ac:dyDescent="0.3">
      <c r="A4182">
        <v>26</v>
      </c>
      <c r="B4182" t="s">
        <v>18</v>
      </c>
      <c r="C4182">
        <v>61581</v>
      </c>
      <c r="D4182">
        <v>650</v>
      </c>
      <c r="E4182">
        <v>43358</v>
      </c>
      <c r="F4182" t="s">
        <v>19</v>
      </c>
      <c r="G4182" t="s">
        <v>42</v>
      </c>
      <c r="H4182">
        <v>6</v>
      </c>
      <c r="I4182" t="s">
        <v>49</v>
      </c>
      <c r="J4182">
        <v>0.17965500200000001</v>
      </c>
      <c r="K4182">
        <v>228354</v>
      </c>
      <c r="L4182">
        <v>4</v>
      </c>
      <c r="M4182" t="s">
        <v>1439</v>
      </c>
      <c r="N4182" t="s">
        <v>89</v>
      </c>
      <c r="O4182" t="s">
        <v>754</v>
      </c>
      <c r="P4182">
        <v>3</v>
      </c>
      <c r="Q4182">
        <v>1</v>
      </c>
      <c r="R4182" t="s">
        <v>25</v>
      </c>
    </row>
    <row r="4183" spans="1:18" x14ac:dyDescent="0.3">
      <c r="A4183">
        <v>43</v>
      </c>
      <c r="B4183" t="s">
        <v>18</v>
      </c>
      <c r="C4183">
        <v>107754</v>
      </c>
      <c r="D4183">
        <v>705</v>
      </c>
      <c r="E4183">
        <v>13634</v>
      </c>
      <c r="F4183" t="s">
        <v>19</v>
      </c>
      <c r="G4183" t="s">
        <v>28</v>
      </c>
      <c r="H4183">
        <v>16</v>
      </c>
      <c r="I4183" t="s">
        <v>35</v>
      </c>
      <c r="J4183">
        <v>0.153605993</v>
      </c>
      <c r="K4183">
        <v>204841</v>
      </c>
      <c r="L4183">
        <v>1</v>
      </c>
      <c r="M4183" t="s">
        <v>3976</v>
      </c>
      <c r="N4183" t="s">
        <v>282</v>
      </c>
      <c r="O4183" t="s">
        <v>427</v>
      </c>
      <c r="P4183">
        <v>4</v>
      </c>
      <c r="Q4183">
        <v>1</v>
      </c>
      <c r="R4183" t="s">
        <v>33</v>
      </c>
    </row>
    <row r="4184" spans="1:18" x14ac:dyDescent="0.3">
      <c r="A4184">
        <v>30</v>
      </c>
      <c r="B4184" t="s">
        <v>26</v>
      </c>
      <c r="C4184">
        <v>109157</v>
      </c>
      <c r="D4184">
        <v>792</v>
      </c>
      <c r="E4184">
        <v>10221</v>
      </c>
      <c r="F4184" t="s">
        <v>27</v>
      </c>
      <c r="G4184" t="s">
        <v>28</v>
      </c>
      <c r="H4184">
        <v>11</v>
      </c>
      <c r="I4184" t="s">
        <v>29</v>
      </c>
      <c r="J4184">
        <v>0.231946281</v>
      </c>
      <c r="K4184">
        <v>130955</v>
      </c>
      <c r="M4184" t="s">
        <v>1567</v>
      </c>
      <c r="N4184" t="s">
        <v>108</v>
      </c>
      <c r="O4184" t="s">
        <v>787</v>
      </c>
      <c r="Q4184">
        <v>0</v>
      </c>
      <c r="R4184" t="s">
        <v>25</v>
      </c>
    </row>
    <row r="4185" spans="1:18" x14ac:dyDescent="0.3">
      <c r="A4185">
        <v>34</v>
      </c>
      <c r="B4185" t="s">
        <v>26</v>
      </c>
      <c r="C4185">
        <v>25539</v>
      </c>
      <c r="D4185">
        <v>683</v>
      </c>
      <c r="E4185">
        <v>46281</v>
      </c>
      <c r="F4185" t="s">
        <v>34</v>
      </c>
      <c r="G4185" t="s">
        <v>42</v>
      </c>
      <c r="H4185">
        <v>13</v>
      </c>
      <c r="I4185" t="s">
        <v>29</v>
      </c>
      <c r="J4185">
        <v>0.38274996999999999</v>
      </c>
      <c r="K4185">
        <v>211112</v>
      </c>
      <c r="L4185">
        <v>2</v>
      </c>
      <c r="M4185" t="s">
        <v>3977</v>
      </c>
      <c r="N4185" t="s">
        <v>23</v>
      </c>
      <c r="O4185" t="s">
        <v>133</v>
      </c>
      <c r="P4185">
        <v>2</v>
      </c>
      <c r="Q4185">
        <v>0</v>
      </c>
      <c r="R4185" t="s">
        <v>25</v>
      </c>
    </row>
    <row r="4186" spans="1:18" x14ac:dyDescent="0.3">
      <c r="A4186">
        <v>59</v>
      </c>
      <c r="B4186" t="s">
        <v>18</v>
      </c>
      <c r="C4186">
        <v>67201</v>
      </c>
      <c r="D4186">
        <v>678</v>
      </c>
      <c r="E4186">
        <v>34090</v>
      </c>
      <c r="F4186" t="s">
        <v>27</v>
      </c>
      <c r="G4186" t="s">
        <v>20</v>
      </c>
      <c r="H4186">
        <v>18</v>
      </c>
      <c r="I4186" t="s">
        <v>35</v>
      </c>
      <c r="J4186">
        <v>0.482618983</v>
      </c>
      <c r="K4186">
        <v>125411</v>
      </c>
      <c r="L4186">
        <v>0</v>
      </c>
      <c r="M4186" t="s">
        <v>2648</v>
      </c>
      <c r="N4186" t="s">
        <v>289</v>
      </c>
      <c r="O4186" t="s">
        <v>184</v>
      </c>
      <c r="P4186">
        <v>1</v>
      </c>
      <c r="Q4186">
        <v>1</v>
      </c>
      <c r="R4186" t="s">
        <v>33</v>
      </c>
    </row>
    <row r="4187" spans="1:18" x14ac:dyDescent="0.3">
      <c r="A4187">
        <v>26</v>
      </c>
      <c r="B4187" t="s">
        <v>26</v>
      </c>
      <c r="C4187">
        <v>65819</v>
      </c>
      <c r="D4187">
        <v>720</v>
      </c>
      <c r="E4187">
        <v>25876</v>
      </c>
      <c r="F4187" t="s">
        <v>60</v>
      </c>
      <c r="G4187" t="s">
        <v>42</v>
      </c>
      <c r="H4187">
        <v>15</v>
      </c>
      <c r="I4187" t="s">
        <v>21</v>
      </c>
      <c r="J4187">
        <v>0.38809416400000002</v>
      </c>
      <c r="K4187">
        <v>205501</v>
      </c>
      <c r="L4187">
        <v>1</v>
      </c>
      <c r="M4187" t="s">
        <v>3978</v>
      </c>
      <c r="N4187" t="s">
        <v>484</v>
      </c>
      <c r="O4187" t="s">
        <v>104</v>
      </c>
      <c r="P4187">
        <v>4</v>
      </c>
      <c r="Q4187">
        <v>2</v>
      </c>
      <c r="R4187" t="s">
        <v>25</v>
      </c>
    </row>
    <row r="4188" spans="1:18" x14ac:dyDescent="0.3">
      <c r="A4188">
        <v>29</v>
      </c>
      <c r="B4188" t="s">
        <v>59</v>
      </c>
      <c r="C4188">
        <v>37177</v>
      </c>
      <c r="D4188">
        <v>724</v>
      </c>
      <c r="E4188">
        <v>48039</v>
      </c>
      <c r="F4188" t="s">
        <v>60</v>
      </c>
      <c r="G4188" t="s">
        <v>20</v>
      </c>
      <c r="H4188">
        <v>0</v>
      </c>
      <c r="I4188" t="s">
        <v>21</v>
      </c>
      <c r="J4188">
        <v>0.50860332699999999</v>
      </c>
      <c r="K4188">
        <v>136854</v>
      </c>
      <c r="L4188">
        <v>2</v>
      </c>
      <c r="M4188" t="s">
        <v>3979</v>
      </c>
      <c r="N4188" t="s">
        <v>164</v>
      </c>
      <c r="O4188" t="s">
        <v>397</v>
      </c>
      <c r="P4188">
        <v>2</v>
      </c>
      <c r="Q4188">
        <v>1</v>
      </c>
      <c r="R4188" t="s">
        <v>25</v>
      </c>
    </row>
    <row r="4189" spans="1:18" x14ac:dyDescent="0.3">
      <c r="A4189">
        <v>54</v>
      </c>
      <c r="B4189" t="s">
        <v>26</v>
      </c>
      <c r="C4189">
        <v>67284</v>
      </c>
      <c r="D4189">
        <v>664</v>
      </c>
      <c r="E4189">
        <v>47599</v>
      </c>
      <c r="F4189" t="s">
        <v>60</v>
      </c>
      <c r="G4189" t="s">
        <v>42</v>
      </c>
      <c r="H4189">
        <v>5</v>
      </c>
      <c r="I4189" t="s">
        <v>35</v>
      </c>
      <c r="J4189">
        <v>0.45835774600000001</v>
      </c>
      <c r="K4189">
        <v>107155</v>
      </c>
      <c r="L4189">
        <v>1</v>
      </c>
      <c r="M4189" t="s">
        <v>3292</v>
      </c>
      <c r="N4189" t="s">
        <v>86</v>
      </c>
      <c r="O4189" t="s">
        <v>45</v>
      </c>
      <c r="P4189">
        <v>2</v>
      </c>
      <c r="Q4189">
        <v>1</v>
      </c>
      <c r="R4189" t="s">
        <v>70</v>
      </c>
    </row>
    <row r="4190" spans="1:18" x14ac:dyDescent="0.3">
      <c r="A4190">
        <v>32</v>
      </c>
      <c r="B4190" t="s">
        <v>26</v>
      </c>
      <c r="C4190">
        <v>40128</v>
      </c>
      <c r="D4190">
        <v>623</v>
      </c>
      <c r="E4190">
        <v>34269</v>
      </c>
      <c r="F4190" t="s">
        <v>19</v>
      </c>
      <c r="G4190" t="s">
        <v>28</v>
      </c>
      <c r="H4190">
        <v>10</v>
      </c>
      <c r="I4190" t="s">
        <v>21</v>
      </c>
      <c r="J4190">
        <v>0.25169248500000002</v>
      </c>
      <c r="K4190">
        <v>200544</v>
      </c>
      <c r="L4190">
        <v>2</v>
      </c>
      <c r="M4190" t="s">
        <v>895</v>
      </c>
      <c r="N4190" t="s">
        <v>89</v>
      </c>
      <c r="O4190" t="s">
        <v>1021</v>
      </c>
      <c r="P4190">
        <v>2</v>
      </c>
      <c r="Q4190">
        <v>0</v>
      </c>
      <c r="R4190" t="s">
        <v>25</v>
      </c>
    </row>
    <row r="4191" spans="1:18" x14ac:dyDescent="0.3">
      <c r="A4191">
        <v>59</v>
      </c>
      <c r="B4191" t="s">
        <v>18</v>
      </c>
      <c r="C4191">
        <v>116226</v>
      </c>
      <c r="D4191">
        <v>728</v>
      </c>
      <c r="E4191">
        <v>31265</v>
      </c>
      <c r="F4191" t="s">
        <v>27</v>
      </c>
      <c r="G4191" t="s">
        <v>28</v>
      </c>
      <c r="H4191">
        <v>10</v>
      </c>
      <c r="I4191" t="s">
        <v>35</v>
      </c>
      <c r="J4191">
        <v>0.24276318699999999</v>
      </c>
      <c r="K4191">
        <v>124413</v>
      </c>
      <c r="L4191">
        <v>2</v>
      </c>
      <c r="M4191" t="s">
        <v>3283</v>
      </c>
      <c r="N4191" t="s">
        <v>67</v>
      </c>
      <c r="O4191" t="s">
        <v>643</v>
      </c>
      <c r="P4191">
        <v>0</v>
      </c>
      <c r="Q4191">
        <v>0</v>
      </c>
      <c r="R4191" t="s">
        <v>25</v>
      </c>
    </row>
    <row r="4192" spans="1:18" x14ac:dyDescent="0.3">
      <c r="A4192">
        <v>55</v>
      </c>
      <c r="B4192" t="s">
        <v>18</v>
      </c>
      <c r="C4192">
        <v>36997</v>
      </c>
      <c r="D4192">
        <v>740</v>
      </c>
      <c r="E4192">
        <v>19508</v>
      </c>
      <c r="F4192" t="s">
        <v>34</v>
      </c>
      <c r="G4192" t="s">
        <v>42</v>
      </c>
      <c r="H4192">
        <v>8</v>
      </c>
      <c r="I4192" t="s">
        <v>35</v>
      </c>
      <c r="J4192">
        <v>0.13499325500000001</v>
      </c>
      <c r="K4192">
        <v>52703</v>
      </c>
      <c r="L4192">
        <v>0</v>
      </c>
      <c r="M4192" t="s">
        <v>3980</v>
      </c>
      <c r="N4192" t="s">
        <v>237</v>
      </c>
      <c r="O4192" t="s">
        <v>744</v>
      </c>
      <c r="Q4192">
        <v>0</v>
      </c>
      <c r="R4192" t="s">
        <v>25</v>
      </c>
    </row>
    <row r="4193" spans="1:18" x14ac:dyDescent="0.3">
      <c r="A4193">
        <v>34</v>
      </c>
      <c r="B4193" t="s">
        <v>26</v>
      </c>
      <c r="C4193">
        <v>103611</v>
      </c>
      <c r="D4193">
        <v>752</v>
      </c>
      <c r="E4193">
        <v>43954</v>
      </c>
      <c r="F4193" t="s">
        <v>60</v>
      </c>
      <c r="G4193" t="s">
        <v>42</v>
      </c>
      <c r="H4193">
        <v>6</v>
      </c>
      <c r="I4193" t="s">
        <v>35</v>
      </c>
      <c r="J4193">
        <v>0.270527393</v>
      </c>
      <c r="K4193">
        <v>28789</v>
      </c>
      <c r="L4193">
        <v>1</v>
      </c>
      <c r="M4193" t="s">
        <v>3981</v>
      </c>
      <c r="N4193" t="s">
        <v>230</v>
      </c>
      <c r="O4193" t="s">
        <v>272</v>
      </c>
      <c r="P4193">
        <v>1</v>
      </c>
      <c r="Q4193">
        <v>0</v>
      </c>
      <c r="R4193" t="s">
        <v>25</v>
      </c>
    </row>
    <row r="4194" spans="1:18" x14ac:dyDescent="0.3">
      <c r="A4194">
        <v>45</v>
      </c>
      <c r="B4194" t="s">
        <v>59</v>
      </c>
      <c r="C4194">
        <v>79469</v>
      </c>
      <c r="D4194">
        <v>761</v>
      </c>
      <c r="E4194">
        <v>8483</v>
      </c>
      <c r="F4194" t="s">
        <v>60</v>
      </c>
      <c r="G4194" t="s">
        <v>28</v>
      </c>
      <c r="H4194">
        <v>1</v>
      </c>
      <c r="I4194" t="s">
        <v>21</v>
      </c>
      <c r="J4194">
        <v>0.42034401399999999</v>
      </c>
      <c r="K4194">
        <v>132262</v>
      </c>
      <c r="L4194">
        <v>4</v>
      </c>
      <c r="M4194" t="s">
        <v>3982</v>
      </c>
      <c r="N4194" t="s">
        <v>95</v>
      </c>
      <c r="O4194" t="s">
        <v>228</v>
      </c>
      <c r="P4194">
        <v>0</v>
      </c>
      <c r="Q4194">
        <v>1</v>
      </c>
      <c r="R4194" t="s">
        <v>70</v>
      </c>
    </row>
    <row r="4195" spans="1:18" x14ac:dyDescent="0.3">
      <c r="A4195">
        <v>59</v>
      </c>
      <c r="B4195" t="s">
        <v>59</v>
      </c>
      <c r="C4195">
        <v>100890</v>
      </c>
      <c r="D4195">
        <v>707</v>
      </c>
      <c r="E4195">
        <v>33170</v>
      </c>
      <c r="F4195" t="s">
        <v>19</v>
      </c>
      <c r="G4195" t="s">
        <v>42</v>
      </c>
      <c r="H4195">
        <v>3</v>
      </c>
      <c r="I4195" t="s">
        <v>35</v>
      </c>
      <c r="J4195">
        <v>0.13100481</v>
      </c>
      <c r="K4195">
        <v>256469</v>
      </c>
      <c r="L4195">
        <v>1</v>
      </c>
      <c r="M4195" t="s">
        <v>3983</v>
      </c>
      <c r="N4195" t="s">
        <v>137</v>
      </c>
      <c r="O4195" t="s">
        <v>348</v>
      </c>
      <c r="Q4195">
        <v>2</v>
      </c>
      <c r="R4195" t="s">
        <v>25</v>
      </c>
    </row>
    <row r="4196" spans="1:18" x14ac:dyDescent="0.3">
      <c r="A4196">
        <v>69</v>
      </c>
      <c r="B4196" t="s">
        <v>18</v>
      </c>
      <c r="C4196">
        <v>51145</v>
      </c>
      <c r="D4196">
        <v>770</v>
      </c>
      <c r="E4196">
        <v>35271</v>
      </c>
      <c r="F4196" t="s">
        <v>60</v>
      </c>
      <c r="G4196" t="s">
        <v>42</v>
      </c>
      <c r="H4196">
        <v>1</v>
      </c>
      <c r="I4196" t="s">
        <v>35</v>
      </c>
      <c r="J4196">
        <v>0.46231307599999999</v>
      </c>
      <c r="K4196">
        <v>82812</v>
      </c>
      <c r="L4196">
        <v>3</v>
      </c>
      <c r="M4196" t="s">
        <v>3984</v>
      </c>
      <c r="N4196" t="s">
        <v>137</v>
      </c>
      <c r="O4196" t="s">
        <v>501</v>
      </c>
      <c r="P4196">
        <v>3</v>
      </c>
      <c r="Q4196">
        <v>2</v>
      </c>
      <c r="R4196" t="s">
        <v>25</v>
      </c>
    </row>
    <row r="4197" spans="1:18" x14ac:dyDescent="0.3">
      <c r="A4197">
        <v>35</v>
      </c>
      <c r="B4197" t="s">
        <v>59</v>
      </c>
      <c r="C4197">
        <v>21933</v>
      </c>
      <c r="D4197">
        <v>783</v>
      </c>
      <c r="E4197">
        <v>48612</v>
      </c>
      <c r="F4197" t="s">
        <v>27</v>
      </c>
      <c r="G4197" t="s">
        <v>20</v>
      </c>
      <c r="H4197">
        <v>16</v>
      </c>
      <c r="I4197" t="s">
        <v>29</v>
      </c>
      <c r="J4197">
        <v>0.351451874</v>
      </c>
      <c r="K4197">
        <v>247804</v>
      </c>
      <c r="L4197">
        <v>0</v>
      </c>
      <c r="M4197" t="s">
        <v>3985</v>
      </c>
      <c r="N4197" t="s">
        <v>75</v>
      </c>
      <c r="O4197" t="s">
        <v>138</v>
      </c>
      <c r="P4197">
        <v>3</v>
      </c>
      <c r="Q4197">
        <v>0</v>
      </c>
      <c r="R4197" t="s">
        <v>25</v>
      </c>
    </row>
    <row r="4198" spans="1:18" x14ac:dyDescent="0.3">
      <c r="A4198">
        <v>42</v>
      </c>
      <c r="B4198" t="s">
        <v>59</v>
      </c>
      <c r="C4198">
        <v>79262</v>
      </c>
      <c r="D4198">
        <v>648</v>
      </c>
      <c r="E4198">
        <v>44772</v>
      </c>
      <c r="F4198" t="s">
        <v>34</v>
      </c>
      <c r="G4198" t="s">
        <v>28</v>
      </c>
      <c r="H4198">
        <v>14</v>
      </c>
      <c r="I4198" t="s">
        <v>35</v>
      </c>
      <c r="J4198">
        <v>0.54238737299999995</v>
      </c>
      <c r="K4198">
        <v>278534</v>
      </c>
      <c r="L4198">
        <v>2</v>
      </c>
      <c r="M4198" t="s">
        <v>3986</v>
      </c>
      <c r="N4198" t="s">
        <v>171</v>
      </c>
      <c r="O4198" t="s">
        <v>233</v>
      </c>
      <c r="Q4198">
        <v>2</v>
      </c>
      <c r="R4198" t="s">
        <v>25</v>
      </c>
    </row>
    <row r="4199" spans="1:18" x14ac:dyDescent="0.3">
      <c r="A4199">
        <v>27</v>
      </c>
      <c r="B4199" t="s">
        <v>26</v>
      </c>
      <c r="C4199">
        <v>117289</v>
      </c>
      <c r="D4199">
        <v>711</v>
      </c>
      <c r="E4199">
        <v>41767</v>
      </c>
      <c r="F4199" t="s">
        <v>19</v>
      </c>
      <c r="G4199" t="s">
        <v>42</v>
      </c>
      <c r="H4199">
        <v>2</v>
      </c>
      <c r="I4199" t="s">
        <v>49</v>
      </c>
      <c r="J4199">
        <v>0.49208500500000002</v>
      </c>
      <c r="K4199">
        <v>135552</v>
      </c>
      <c r="L4199">
        <v>2</v>
      </c>
      <c r="M4199" t="s">
        <v>912</v>
      </c>
      <c r="N4199" t="s">
        <v>289</v>
      </c>
      <c r="O4199" t="s">
        <v>73</v>
      </c>
      <c r="P4199">
        <v>1</v>
      </c>
      <c r="Q4199">
        <v>2</v>
      </c>
      <c r="R4199" t="s">
        <v>25</v>
      </c>
    </row>
    <row r="4200" spans="1:18" x14ac:dyDescent="0.3">
      <c r="A4200">
        <v>36</v>
      </c>
      <c r="B4200" t="s">
        <v>18</v>
      </c>
      <c r="C4200">
        <v>103938</v>
      </c>
      <c r="D4200">
        <v>634</v>
      </c>
      <c r="E4200">
        <v>13868</v>
      </c>
      <c r="F4200" t="s">
        <v>34</v>
      </c>
      <c r="G4200" t="s">
        <v>28</v>
      </c>
      <c r="H4200">
        <v>11</v>
      </c>
      <c r="I4200" t="s">
        <v>35</v>
      </c>
      <c r="J4200">
        <v>0.38346476000000002</v>
      </c>
      <c r="K4200">
        <v>107125</v>
      </c>
      <c r="L4200">
        <v>3</v>
      </c>
      <c r="M4200" t="s">
        <v>3642</v>
      </c>
      <c r="N4200" t="s">
        <v>57</v>
      </c>
      <c r="O4200" t="s">
        <v>675</v>
      </c>
      <c r="P4200">
        <v>2</v>
      </c>
      <c r="Q4200">
        <v>1</v>
      </c>
      <c r="R4200" t="s">
        <v>25</v>
      </c>
    </row>
    <row r="4201" spans="1:18" x14ac:dyDescent="0.3">
      <c r="A4201">
        <v>56</v>
      </c>
      <c r="B4201" t="s">
        <v>18</v>
      </c>
      <c r="C4201">
        <v>98993</v>
      </c>
      <c r="D4201">
        <v>769</v>
      </c>
      <c r="E4201">
        <v>37224</v>
      </c>
      <c r="F4201" t="s">
        <v>34</v>
      </c>
      <c r="G4201" t="s">
        <v>42</v>
      </c>
      <c r="H4201">
        <v>18</v>
      </c>
      <c r="I4201" t="s">
        <v>35</v>
      </c>
      <c r="J4201">
        <v>0.53998744099999996</v>
      </c>
      <c r="K4201">
        <v>220919</v>
      </c>
      <c r="L4201">
        <v>3</v>
      </c>
      <c r="M4201" t="s">
        <v>3987</v>
      </c>
      <c r="N4201" t="s">
        <v>51</v>
      </c>
      <c r="O4201" t="s">
        <v>350</v>
      </c>
      <c r="P4201">
        <v>2</v>
      </c>
      <c r="Q4201">
        <v>1</v>
      </c>
      <c r="R4201" t="s">
        <v>25</v>
      </c>
    </row>
    <row r="4202" spans="1:18" x14ac:dyDescent="0.3">
      <c r="A4202">
        <v>20</v>
      </c>
      <c r="B4202" t="s">
        <v>59</v>
      </c>
      <c r="C4202">
        <v>75090</v>
      </c>
      <c r="D4202">
        <v>743</v>
      </c>
      <c r="E4202">
        <v>39594</v>
      </c>
      <c r="F4202" t="s">
        <v>34</v>
      </c>
      <c r="G4202" t="s">
        <v>20</v>
      </c>
      <c r="H4202">
        <v>8</v>
      </c>
      <c r="I4202" t="s">
        <v>29</v>
      </c>
      <c r="J4202">
        <v>0.494775823</v>
      </c>
      <c r="K4202">
        <v>220551</v>
      </c>
      <c r="L4202">
        <v>3</v>
      </c>
      <c r="M4202" t="s">
        <v>2553</v>
      </c>
      <c r="N4202" t="s">
        <v>89</v>
      </c>
      <c r="O4202" t="s">
        <v>413</v>
      </c>
      <c r="P4202">
        <v>1</v>
      </c>
      <c r="Q4202">
        <v>1</v>
      </c>
      <c r="R4202" t="s">
        <v>25</v>
      </c>
    </row>
    <row r="4203" spans="1:18" x14ac:dyDescent="0.3">
      <c r="A4203">
        <v>31</v>
      </c>
      <c r="B4203" t="s">
        <v>59</v>
      </c>
      <c r="C4203">
        <v>104861</v>
      </c>
      <c r="D4203">
        <v>644</v>
      </c>
      <c r="E4203">
        <v>36212</v>
      </c>
      <c r="F4203" t="s">
        <v>19</v>
      </c>
      <c r="G4203" t="s">
        <v>20</v>
      </c>
      <c r="H4203">
        <v>3</v>
      </c>
      <c r="I4203" t="s">
        <v>35</v>
      </c>
      <c r="J4203">
        <v>0.42543386</v>
      </c>
      <c r="K4203">
        <v>75486</v>
      </c>
      <c r="L4203">
        <v>1</v>
      </c>
      <c r="M4203" t="s">
        <v>3988</v>
      </c>
      <c r="N4203" t="s">
        <v>245</v>
      </c>
      <c r="O4203" t="s">
        <v>389</v>
      </c>
      <c r="P4203">
        <v>1</v>
      </c>
      <c r="Q4203">
        <v>2</v>
      </c>
      <c r="R4203" t="s">
        <v>25</v>
      </c>
    </row>
    <row r="4204" spans="1:18" x14ac:dyDescent="0.3">
      <c r="A4204">
        <v>68</v>
      </c>
      <c r="B4204" t="s">
        <v>26</v>
      </c>
      <c r="C4204">
        <v>48274</v>
      </c>
      <c r="D4204">
        <v>683</v>
      </c>
      <c r="E4204">
        <v>12207</v>
      </c>
      <c r="F4204" t="s">
        <v>34</v>
      </c>
      <c r="G4204" t="s">
        <v>20</v>
      </c>
      <c r="H4204">
        <v>7</v>
      </c>
      <c r="I4204" t="s">
        <v>21</v>
      </c>
      <c r="J4204">
        <v>0.52679889700000004</v>
      </c>
      <c r="K4204">
        <v>54954</v>
      </c>
      <c r="L4204">
        <v>2</v>
      </c>
      <c r="M4204" t="s">
        <v>3989</v>
      </c>
      <c r="N4204" t="s">
        <v>245</v>
      </c>
      <c r="O4204" t="s">
        <v>494</v>
      </c>
      <c r="P4204">
        <v>2</v>
      </c>
      <c r="Q4204">
        <v>0</v>
      </c>
      <c r="R4204" t="s">
        <v>25</v>
      </c>
    </row>
    <row r="4205" spans="1:18" x14ac:dyDescent="0.3">
      <c r="A4205">
        <v>62</v>
      </c>
      <c r="B4205" t="s">
        <v>59</v>
      </c>
      <c r="C4205">
        <v>22203</v>
      </c>
      <c r="D4205">
        <v>621</v>
      </c>
      <c r="E4205">
        <v>29524</v>
      </c>
      <c r="F4205" t="s">
        <v>19</v>
      </c>
      <c r="G4205" t="s">
        <v>42</v>
      </c>
      <c r="H4205">
        <v>17</v>
      </c>
      <c r="I4205" t="s">
        <v>49</v>
      </c>
      <c r="J4205">
        <v>0.52792163199999997</v>
      </c>
      <c r="K4205">
        <v>119595</v>
      </c>
      <c r="L4205">
        <v>4</v>
      </c>
      <c r="M4205" t="s">
        <v>3990</v>
      </c>
      <c r="N4205" t="s">
        <v>54</v>
      </c>
      <c r="O4205" t="s">
        <v>249</v>
      </c>
      <c r="P4205">
        <v>0</v>
      </c>
      <c r="Q4205">
        <v>2</v>
      </c>
      <c r="R4205" t="s">
        <v>25</v>
      </c>
    </row>
    <row r="4206" spans="1:18" x14ac:dyDescent="0.3">
      <c r="A4206">
        <v>50</v>
      </c>
      <c r="B4206" t="s">
        <v>18</v>
      </c>
      <c r="C4206">
        <v>108242</v>
      </c>
      <c r="D4206">
        <v>603</v>
      </c>
      <c r="E4206">
        <v>18755</v>
      </c>
      <c r="F4206" t="s">
        <v>60</v>
      </c>
      <c r="G4206" t="s">
        <v>20</v>
      </c>
      <c r="H4206">
        <v>18</v>
      </c>
      <c r="I4206" t="s">
        <v>21</v>
      </c>
      <c r="J4206">
        <v>0.39831792500000002</v>
      </c>
      <c r="K4206">
        <v>85950</v>
      </c>
      <c r="M4206" t="s">
        <v>3991</v>
      </c>
      <c r="N4206" t="s">
        <v>117</v>
      </c>
      <c r="O4206" t="s">
        <v>1465</v>
      </c>
      <c r="P4206">
        <v>1</v>
      </c>
      <c r="Q4206">
        <v>0</v>
      </c>
      <c r="R4206" t="s">
        <v>25</v>
      </c>
    </row>
    <row r="4207" spans="1:18" x14ac:dyDescent="0.3">
      <c r="A4207">
        <v>64</v>
      </c>
      <c r="B4207" t="s">
        <v>26</v>
      </c>
      <c r="C4207">
        <v>38595</v>
      </c>
      <c r="D4207">
        <v>636</v>
      </c>
      <c r="E4207">
        <v>20952</v>
      </c>
      <c r="F4207" t="s">
        <v>27</v>
      </c>
      <c r="G4207" t="s">
        <v>20</v>
      </c>
      <c r="H4207">
        <v>5</v>
      </c>
      <c r="I4207" t="s">
        <v>21</v>
      </c>
      <c r="J4207">
        <v>0.16780777099999999</v>
      </c>
      <c r="K4207">
        <v>45777</v>
      </c>
      <c r="L4207">
        <v>0</v>
      </c>
      <c r="M4207" t="s">
        <v>3992</v>
      </c>
      <c r="N4207" t="s">
        <v>100</v>
      </c>
      <c r="O4207" t="s">
        <v>461</v>
      </c>
      <c r="P4207">
        <v>4</v>
      </c>
      <c r="Q4207">
        <v>1</v>
      </c>
      <c r="R4207" t="s">
        <v>33</v>
      </c>
    </row>
    <row r="4208" spans="1:18" x14ac:dyDescent="0.3">
      <c r="A4208">
        <v>65</v>
      </c>
      <c r="B4208" t="s">
        <v>26</v>
      </c>
      <c r="C4208">
        <v>119133</v>
      </c>
      <c r="D4208">
        <v>688</v>
      </c>
      <c r="E4208">
        <v>43284</v>
      </c>
      <c r="F4208" t="s">
        <v>60</v>
      </c>
      <c r="G4208" t="s">
        <v>42</v>
      </c>
      <c r="H4208">
        <v>13</v>
      </c>
      <c r="I4208" t="s">
        <v>29</v>
      </c>
      <c r="J4208">
        <v>0.33231518100000002</v>
      </c>
      <c r="K4208">
        <v>115208</v>
      </c>
      <c r="L4208">
        <v>3</v>
      </c>
      <c r="M4208" t="s">
        <v>3993</v>
      </c>
      <c r="N4208" t="s">
        <v>83</v>
      </c>
      <c r="O4208" t="s">
        <v>890</v>
      </c>
      <c r="P4208">
        <v>0</v>
      </c>
      <c r="Q4208">
        <v>2</v>
      </c>
      <c r="R4208" t="s">
        <v>33</v>
      </c>
    </row>
    <row r="4209" spans="1:18" x14ac:dyDescent="0.3">
      <c r="A4209">
        <v>32</v>
      </c>
      <c r="B4209" t="s">
        <v>18</v>
      </c>
      <c r="C4209">
        <v>113531</v>
      </c>
      <c r="D4209">
        <v>764</v>
      </c>
      <c r="E4209">
        <v>10304</v>
      </c>
      <c r="F4209" t="s">
        <v>34</v>
      </c>
      <c r="G4209" t="s">
        <v>28</v>
      </c>
      <c r="H4209">
        <v>14</v>
      </c>
      <c r="I4209" t="s">
        <v>35</v>
      </c>
      <c r="J4209">
        <v>0.27097321299999999</v>
      </c>
      <c r="K4209">
        <v>252051</v>
      </c>
      <c r="L4209">
        <v>2</v>
      </c>
      <c r="M4209" t="s">
        <v>3994</v>
      </c>
      <c r="N4209" t="s">
        <v>117</v>
      </c>
      <c r="O4209" t="s">
        <v>440</v>
      </c>
      <c r="P4209">
        <v>2</v>
      </c>
      <c r="Q4209">
        <v>2</v>
      </c>
      <c r="R4209" t="s">
        <v>33</v>
      </c>
    </row>
    <row r="4210" spans="1:18" x14ac:dyDescent="0.3">
      <c r="A4210">
        <v>30</v>
      </c>
      <c r="B4210" t="s">
        <v>59</v>
      </c>
      <c r="C4210">
        <v>55592</v>
      </c>
      <c r="D4210">
        <v>719</v>
      </c>
      <c r="E4210">
        <v>31881</v>
      </c>
      <c r="F4210" t="s">
        <v>60</v>
      </c>
      <c r="G4210" t="s">
        <v>20</v>
      </c>
      <c r="H4210">
        <v>7</v>
      </c>
      <c r="I4210" t="s">
        <v>49</v>
      </c>
      <c r="J4210">
        <v>0.44348104300000002</v>
      </c>
      <c r="K4210">
        <v>295341</v>
      </c>
      <c r="L4210">
        <v>3</v>
      </c>
      <c r="M4210" t="s">
        <v>3995</v>
      </c>
      <c r="N4210" t="s">
        <v>266</v>
      </c>
      <c r="O4210" t="s">
        <v>143</v>
      </c>
      <c r="P4210">
        <v>0</v>
      </c>
      <c r="Q4210">
        <v>1</v>
      </c>
      <c r="R4210" t="s">
        <v>25</v>
      </c>
    </row>
    <row r="4211" spans="1:18" x14ac:dyDescent="0.3">
      <c r="A4211">
        <v>39</v>
      </c>
      <c r="B4211" t="s">
        <v>26</v>
      </c>
      <c r="C4211">
        <v>35494</v>
      </c>
      <c r="D4211">
        <v>744</v>
      </c>
      <c r="E4211">
        <v>41395</v>
      </c>
      <c r="F4211" t="s">
        <v>60</v>
      </c>
      <c r="G4211" t="s">
        <v>28</v>
      </c>
      <c r="H4211">
        <v>6</v>
      </c>
      <c r="I4211" t="s">
        <v>49</v>
      </c>
      <c r="J4211">
        <v>0.44782840099999999</v>
      </c>
      <c r="K4211">
        <v>38887</v>
      </c>
      <c r="L4211">
        <v>4</v>
      </c>
      <c r="M4211" t="s">
        <v>1673</v>
      </c>
      <c r="N4211" t="s">
        <v>484</v>
      </c>
      <c r="O4211" t="s">
        <v>544</v>
      </c>
      <c r="Q4211">
        <v>2</v>
      </c>
      <c r="R4211" t="s">
        <v>25</v>
      </c>
    </row>
    <row r="4212" spans="1:18" x14ac:dyDescent="0.3">
      <c r="A4212">
        <v>21</v>
      </c>
      <c r="B4212" t="s">
        <v>59</v>
      </c>
      <c r="C4212">
        <v>61252</v>
      </c>
      <c r="D4212">
        <v>717</v>
      </c>
      <c r="E4212">
        <v>23674</v>
      </c>
      <c r="F4212" t="s">
        <v>34</v>
      </c>
      <c r="G4212" t="s">
        <v>28</v>
      </c>
      <c r="H4212">
        <v>1</v>
      </c>
      <c r="I4212" t="s">
        <v>29</v>
      </c>
      <c r="J4212">
        <v>0.59119274300000002</v>
      </c>
      <c r="K4212">
        <v>25192</v>
      </c>
      <c r="L4212">
        <v>2</v>
      </c>
      <c r="M4212" t="s">
        <v>3996</v>
      </c>
      <c r="N4212" t="s">
        <v>78</v>
      </c>
      <c r="O4212" t="s">
        <v>985</v>
      </c>
      <c r="P4212">
        <v>4</v>
      </c>
      <c r="Q4212">
        <v>0</v>
      </c>
      <c r="R4212" t="s">
        <v>25</v>
      </c>
    </row>
    <row r="4213" spans="1:18" x14ac:dyDescent="0.3">
      <c r="A4213">
        <v>58</v>
      </c>
      <c r="B4213" t="s">
        <v>18</v>
      </c>
      <c r="C4213">
        <v>117480</v>
      </c>
      <c r="D4213">
        <v>792</v>
      </c>
      <c r="E4213">
        <v>24244</v>
      </c>
      <c r="F4213" t="s">
        <v>27</v>
      </c>
      <c r="G4213" t="s">
        <v>42</v>
      </c>
      <c r="H4213">
        <v>10</v>
      </c>
      <c r="I4213" t="s">
        <v>35</v>
      </c>
      <c r="J4213">
        <v>0.36592338800000002</v>
      </c>
      <c r="K4213">
        <v>249776</v>
      </c>
      <c r="L4213">
        <v>0</v>
      </c>
      <c r="M4213" t="s">
        <v>3997</v>
      </c>
      <c r="N4213" t="s">
        <v>120</v>
      </c>
      <c r="O4213" t="s">
        <v>395</v>
      </c>
      <c r="P4213">
        <v>4</v>
      </c>
      <c r="Q4213">
        <v>1</v>
      </c>
      <c r="R4213" t="s">
        <v>25</v>
      </c>
    </row>
    <row r="4214" spans="1:18" x14ac:dyDescent="0.3">
      <c r="A4214">
        <v>43</v>
      </c>
      <c r="B4214" t="s">
        <v>26</v>
      </c>
      <c r="C4214">
        <v>85510</v>
      </c>
      <c r="D4214">
        <v>792</v>
      </c>
      <c r="E4214">
        <v>49946</v>
      </c>
      <c r="F4214" t="s">
        <v>34</v>
      </c>
      <c r="G4214" t="s">
        <v>42</v>
      </c>
      <c r="H4214">
        <v>2</v>
      </c>
      <c r="I4214" t="s">
        <v>35</v>
      </c>
      <c r="J4214">
        <v>0.56015744199999995</v>
      </c>
      <c r="K4214">
        <v>116108</v>
      </c>
      <c r="L4214">
        <v>3</v>
      </c>
      <c r="M4214" t="s">
        <v>3998</v>
      </c>
      <c r="N4214" t="s">
        <v>310</v>
      </c>
      <c r="O4214" t="s">
        <v>455</v>
      </c>
      <c r="P4214">
        <v>0</v>
      </c>
      <c r="Q4214">
        <v>2</v>
      </c>
      <c r="R4214" t="s">
        <v>25</v>
      </c>
    </row>
    <row r="4215" spans="1:18" x14ac:dyDescent="0.3">
      <c r="A4215">
        <v>61</v>
      </c>
      <c r="B4215" t="s">
        <v>59</v>
      </c>
      <c r="C4215">
        <v>30114</v>
      </c>
      <c r="D4215">
        <v>689</v>
      </c>
      <c r="E4215">
        <v>40896</v>
      </c>
      <c r="F4215" t="s">
        <v>19</v>
      </c>
      <c r="G4215" t="s">
        <v>42</v>
      </c>
      <c r="H4215">
        <v>9</v>
      </c>
      <c r="I4215" t="s">
        <v>21</v>
      </c>
      <c r="J4215">
        <v>0.219420588</v>
      </c>
      <c r="K4215">
        <v>281284</v>
      </c>
      <c r="L4215">
        <v>4</v>
      </c>
      <c r="M4215" t="s">
        <v>3999</v>
      </c>
      <c r="N4215" t="s">
        <v>211</v>
      </c>
      <c r="O4215" t="s">
        <v>865</v>
      </c>
      <c r="P4215">
        <v>1</v>
      </c>
      <c r="Q4215">
        <v>1</v>
      </c>
      <c r="R4215" t="s">
        <v>33</v>
      </c>
    </row>
    <row r="4216" spans="1:18" x14ac:dyDescent="0.3">
      <c r="A4216">
        <v>27</v>
      </c>
      <c r="B4216" t="s">
        <v>26</v>
      </c>
      <c r="C4216">
        <v>78792</v>
      </c>
      <c r="D4216">
        <v>706</v>
      </c>
      <c r="E4216">
        <v>48705</v>
      </c>
      <c r="F4216" t="s">
        <v>34</v>
      </c>
      <c r="G4216" t="s">
        <v>20</v>
      </c>
      <c r="H4216">
        <v>13</v>
      </c>
      <c r="I4216" t="s">
        <v>29</v>
      </c>
      <c r="J4216">
        <v>0.49329052299999998</v>
      </c>
      <c r="K4216">
        <v>236350</v>
      </c>
      <c r="L4216">
        <v>3</v>
      </c>
      <c r="M4216" t="s">
        <v>4000</v>
      </c>
      <c r="N4216" t="s">
        <v>115</v>
      </c>
      <c r="O4216" t="s">
        <v>270</v>
      </c>
      <c r="P4216">
        <v>1</v>
      </c>
      <c r="Q4216">
        <v>0</v>
      </c>
      <c r="R4216" t="s">
        <v>25</v>
      </c>
    </row>
    <row r="4217" spans="1:18" x14ac:dyDescent="0.3">
      <c r="A4217">
        <v>21</v>
      </c>
      <c r="B4217" t="s">
        <v>18</v>
      </c>
      <c r="C4217">
        <v>33665</v>
      </c>
      <c r="D4217">
        <v>791</v>
      </c>
      <c r="E4217">
        <v>16606</v>
      </c>
      <c r="F4217" t="s">
        <v>34</v>
      </c>
      <c r="G4217" t="s">
        <v>42</v>
      </c>
      <c r="H4217">
        <v>5</v>
      </c>
      <c r="I4217" t="s">
        <v>29</v>
      </c>
      <c r="J4217">
        <v>0.54328563500000004</v>
      </c>
      <c r="K4217">
        <v>163324</v>
      </c>
      <c r="M4217" t="s">
        <v>4001</v>
      </c>
      <c r="N4217" t="s">
        <v>44</v>
      </c>
      <c r="O4217" t="s">
        <v>146</v>
      </c>
      <c r="Q4217">
        <v>2</v>
      </c>
      <c r="R4217" t="s">
        <v>25</v>
      </c>
    </row>
    <row r="4218" spans="1:18" x14ac:dyDescent="0.3">
      <c r="A4218">
        <v>34</v>
      </c>
      <c r="B4218" t="s">
        <v>26</v>
      </c>
      <c r="C4218">
        <v>43057</v>
      </c>
      <c r="D4218">
        <v>793</v>
      </c>
      <c r="E4218">
        <v>33294</v>
      </c>
      <c r="F4218" t="s">
        <v>60</v>
      </c>
      <c r="G4218" t="s">
        <v>28</v>
      </c>
      <c r="H4218">
        <v>6</v>
      </c>
      <c r="I4218" t="s">
        <v>21</v>
      </c>
      <c r="J4218">
        <v>0.16128689299999999</v>
      </c>
      <c r="K4218">
        <v>85420</v>
      </c>
      <c r="L4218">
        <v>3</v>
      </c>
      <c r="M4218" t="s">
        <v>4002</v>
      </c>
      <c r="N4218" t="s">
        <v>230</v>
      </c>
      <c r="O4218" t="s">
        <v>212</v>
      </c>
      <c r="P4218">
        <v>1</v>
      </c>
      <c r="Q4218">
        <v>2</v>
      </c>
      <c r="R4218" t="s">
        <v>25</v>
      </c>
    </row>
    <row r="4219" spans="1:18" x14ac:dyDescent="0.3">
      <c r="A4219">
        <v>61</v>
      </c>
      <c r="B4219" t="s">
        <v>18</v>
      </c>
      <c r="C4219">
        <v>99570</v>
      </c>
      <c r="D4219">
        <v>772</v>
      </c>
      <c r="E4219">
        <v>23939</v>
      </c>
      <c r="F4219" t="s">
        <v>60</v>
      </c>
      <c r="G4219" t="s">
        <v>28</v>
      </c>
      <c r="H4219">
        <v>10</v>
      </c>
      <c r="I4219" t="s">
        <v>29</v>
      </c>
      <c r="J4219">
        <v>0.179851704</v>
      </c>
      <c r="K4219">
        <v>123721</v>
      </c>
      <c r="L4219">
        <v>2</v>
      </c>
      <c r="M4219" t="s">
        <v>4003</v>
      </c>
      <c r="N4219" t="s">
        <v>83</v>
      </c>
      <c r="O4219" t="s">
        <v>125</v>
      </c>
      <c r="P4219">
        <v>0</v>
      </c>
      <c r="Q4219">
        <v>0</v>
      </c>
      <c r="R4219" t="s">
        <v>33</v>
      </c>
    </row>
    <row r="4220" spans="1:18" x14ac:dyDescent="0.3">
      <c r="A4220">
        <v>33</v>
      </c>
      <c r="B4220" t="s">
        <v>59</v>
      </c>
      <c r="C4220">
        <v>41730</v>
      </c>
      <c r="D4220">
        <v>730</v>
      </c>
      <c r="E4220">
        <v>29109</v>
      </c>
      <c r="F4220" t="s">
        <v>34</v>
      </c>
      <c r="G4220" t="s">
        <v>28</v>
      </c>
      <c r="H4220">
        <v>18</v>
      </c>
      <c r="I4220" t="s">
        <v>21</v>
      </c>
      <c r="J4220">
        <v>0.24016710599999999</v>
      </c>
      <c r="K4220">
        <v>48902</v>
      </c>
      <c r="L4220">
        <v>1</v>
      </c>
      <c r="M4220" t="s">
        <v>4004</v>
      </c>
      <c r="N4220" t="s">
        <v>112</v>
      </c>
      <c r="O4220" t="s">
        <v>684</v>
      </c>
      <c r="P4220">
        <v>0</v>
      </c>
      <c r="Q4220">
        <v>0</v>
      </c>
      <c r="R4220" t="s">
        <v>25</v>
      </c>
    </row>
    <row r="4221" spans="1:18" x14ac:dyDescent="0.3">
      <c r="A4221">
        <v>39</v>
      </c>
      <c r="B4221" t="s">
        <v>59</v>
      </c>
      <c r="C4221">
        <v>83576</v>
      </c>
      <c r="D4221">
        <v>648</v>
      </c>
      <c r="E4221">
        <v>26462</v>
      </c>
      <c r="F4221" t="s">
        <v>34</v>
      </c>
      <c r="G4221" t="s">
        <v>28</v>
      </c>
      <c r="H4221">
        <v>4</v>
      </c>
      <c r="I4221" t="s">
        <v>35</v>
      </c>
      <c r="J4221">
        <v>0.101633969</v>
      </c>
      <c r="K4221">
        <v>257065</v>
      </c>
      <c r="L4221">
        <v>0</v>
      </c>
      <c r="M4221" t="s">
        <v>1048</v>
      </c>
      <c r="N4221" t="s">
        <v>40</v>
      </c>
      <c r="O4221" t="s">
        <v>457</v>
      </c>
      <c r="P4221">
        <v>0</v>
      </c>
      <c r="Q4221">
        <v>0</v>
      </c>
      <c r="R4221" t="s">
        <v>25</v>
      </c>
    </row>
    <row r="4222" spans="1:18" x14ac:dyDescent="0.3">
      <c r="A4222">
        <v>52</v>
      </c>
      <c r="B4222" t="s">
        <v>26</v>
      </c>
      <c r="C4222">
        <v>112469</v>
      </c>
      <c r="D4222">
        <v>606</v>
      </c>
      <c r="E4222">
        <v>5824</v>
      </c>
      <c r="F4222" t="s">
        <v>34</v>
      </c>
      <c r="G4222" t="s">
        <v>20</v>
      </c>
      <c r="H4222">
        <v>14</v>
      </c>
      <c r="I4222" t="s">
        <v>35</v>
      </c>
      <c r="J4222">
        <v>0.55560715699999996</v>
      </c>
      <c r="K4222">
        <v>254011</v>
      </c>
      <c r="L4222">
        <v>0</v>
      </c>
      <c r="M4222" t="s">
        <v>4005</v>
      </c>
      <c r="N4222" t="s">
        <v>72</v>
      </c>
      <c r="O4222" t="s">
        <v>688</v>
      </c>
      <c r="P4222">
        <v>1</v>
      </c>
      <c r="Q4222">
        <v>1</v>
      </c>
      <c r="R4222" t="s">
        <v>33</v>
      </c>
    </row>
    <row r="4223" spans="1:18" x14ac:dyDescent="0.3">
      <c r="A4223">
        <v>54</v>
      </c>
      <c r="B4223" t="s">
        <v>26</v>
      </c>
      <c r="C4223">
        <v>101393</v>
      </c>
      <c r="D4223">
        <v>636</v>
      </c>
      <c r="E4223">
        <v>36262</v>
      </c>
      <c r="F4223" t="s">
        <v>27</v>
      </c>
      <c r="G4223" t="s">
        <v>28</v>
      </c>
      <c r="H4223">
        <v>5</v>
      </c>
      <c r="I4223" t="s">
        <v>29</v>
      </c>
      <c r="J4223">
        <v>0.155560899</v>
      </c>
      <c r="K4223">
        <v>60626</v>
      </c>
      <c r="L4223">
        <v>4</v>
      </c>
      <c r="M4223" t="s">
        <v>4006</v>
      </c>
      <c r="N4223" t="s">
        <v>399</v>
      </c>
      <c r="O4223" t="s">
        <v>68</v>
      </c>
      <c r="P4223">
        <v>4</v>
      </c>
      <c r="Q4223">
        <v>0</v>
      </c>
      <c r="R4223" t="s">
        <v>25</v>
      </c>
    </row>
    <row r="4224" spans="1:18" x14ac:dyDescent="0.3">
      <c r="A4224">
        <v>20</v>
      </c>
      <c r="B4224" t="s">
        <v>59</v>
      </c>
      <c r="C4224">
        <v>58549</v>
      </c>
      <c r="D4224">
        <v>659</v>
      </c>
      <c r="E4224">
        <v>23038</v>
      </c>
      <c r="F4224" t="s">
        <v>34</v>
      </c>
      <c r="G4224" t="s">
        <v>28</v>
      </c>
      <c r="H4224">
        <v>4</v>
      </c>
      <c r="I4224" t="s">
        <v>49</v>
      </c>
      <c r="J4224">
        <v>0.40419826800000003</v>
      </c>
      <c r="K4224">
        <v>72896</v>
      </c>
      <c r="L4224">
        <v>0</v>
      </c>
      <c r="M4224" t="s">
        <v>4007</v>
      </c>
      <c r="N4224" t="s">
        <v>201</v>
      </c>
      <c r="O4224" t="s">
        <v>671</v>
      </c>
      <c r="P4224">
        <v>2</v>
      </c>
      <c r="Q4224">
        <v>1</v>
      </c>
      <c r="R4224" t="s">
        <v>25</v>
      </c>
    </row>
    <row r="4225" spans="1:18" x14ac:dyDescent="0.3">
      <c r="A4225">
        <v>67</v>
      </c>
      <c r="B4225" t="s">
        <v>26</v>
      </c>
      <c r="C4225">
        <v>88008</v>
      </c>
      <c r="D4225">
        <v>797</v>
      </c>
      <c r="E4225">
        <v>35115</v>
      </c>
      <c r="F4225" t="s">
        <v>60</v>
      </c>
      <c r="G4225" t="s">
        <v>28</v>
      </c>
      <c r="H4225">
        <v>17</v>
      </c>
      <c r="I4225" t="s">
        <v>29</v>
      </c>
      <c r="J4225">
        <v>0.135359326</v>
      </c>
      <c r="K4225">
        <v>148992</v>
      </c>
      <c r="L4225">
        <v>0</v>
      </c>
      <c r="M4225" t="s">
        <v>3812</v>
      </c>
      <c r="N4225" t="s">
        <v>31</v>
      </c>
      <c r="O4225" t="s">
        <v>358</v>
      </c>
      <c r="P4225">
        <v>3</v>
      </c>
      <c r="Q4225">
        <v>0</v>
      </c>
      <c r="R4225" t="s">
        <v>25</v>
      </c>
    </row>
    <row r="4226" spans="1:18" x14ac:dyDescent="0.3">
      <c r="A4226">
        <v>55</v>
      </c>
      <c r="B4226" t="s">
        <v>59</v>
      </c>
      <c r="C4226">
        <v>67965</v>
      </c>
      <c r="D4226">
        <v>626</v>
      </c>
      <c r="E4226">
        <v>29568</v>
      </c>
      <c r="F4226" t="s">
        <v>27</v>
      </c>
      <c r="G4226" t="s">
        <v>20</v>
      </c>
      <c r="H4226">
        <v>2</v>
      </c>
      <c r="I4226" t="s">
        <v>49</v>
      </c>
      <c r="J4226">
        <v>0.36790423300000002</v>
      </c>
      <c r="K4226">
        <v>273236</v>
      </c>
      <c r="L4226">
        <v>4</v>
      </c>
      <c r="M4226" t="s">
        <v>4008</v>
      </c>
      <c r="N4226" t="s">
        <v>23</v>
      </c>
      <c r="O4226" t="s">
        <v>333</v>
      </c>
      <c r="Q4226">
        <v>1</v>
      </c>
      <c r="R4226" t="s">
        <v>33</v>
      </c>
    </row>
    <row r="4227" spans="1:18" x14ac:dyDescent="0.3">
      <c r="A4227">
        <v>50</v>
      </c>
      <c r="B4227" t="s">
        <v>26</v>
      </c>
      <c r="C4227">
        <v>54635</v>
      </c>
      <c r="D4227">
        <v>671</v>
      </c>
      <c r="E4227">
        <v>33806</v>
      </c>
      <c r="F4227" t="s">
        <v>60</v>
      </c>
      <c r="G4227" t="s">
        <v>20</v>
      </c>
      <c r="H4227">
        <v>5</v>
      </c>
      <c r="I4227" t="s">
        <v>49</v>
      </c>
      <c r="J4227">
        <v>0.33568981399999998</v>
      </c>
      <c r="K4227">
        <v>242227</v>
      </c>
      <c r="M4227" t="s">
        <v>4009</v>
      </c>
      <c r="N4227" t="s">
        <v>40</v>
      </c>
      <c r="O4227" t="s">
        <v>865</v>
      </c>
      <c r="P4227">
        <v>4</v>
      </c>
      <c r="Q4227">
        <v>1</v>
      </c>
      <c r="R4227" t="s">
        <v>33</v>
      </c>
    </row>
    <row r="4228" spans="1:18" x14ac:dyDescent="0.3">
      <c r="A4228">
        <v>56</v>
      </c>
      <c r="B4228" t="s">
        <v>18</v>
      </c>
      <c r="C4228">
        <v>106113</v>
      </c>
      <c r="D4228">
        <v>716</v>
      </c>
      <c r="E4228">
        <v>33646</v>
      </c>
      <c r="F4228" t="s">
        <v>27</v>
      </c>
      <c r="G4228" t="s">
        <v>20</v>
      </c>
      <c r="H4228">
        <v>7</v>
      </c>
      <c r="I4228" t="s">
        <v>21</v>
      </c>
      <c r="J4228">
        <v>0.35579186299999999</v>
      </c>
      <c r="K4228">
        <v>209124</v>
      </c>
      <c r="M4228" t="s">
        <v>2962</v>
      </c>
      <c r="N4228" t="s">
        <v>115</v>
      </c>
      <c r="O4228" t="s">
        <v>504</v>
      </c>
      <c r="Q4228">
        <v>2</v>
      </c>
      <c r="R4228" t="s">
        <v>33</v>
      </c>
    </row>
    <row r="4229" spans="1:18" x14ac:dyDescent="0.3">
      <c r="A4229">
        <v>41</v>
      </c>
      <c r="B4229" t="s">
        <v>18</v>
      </c>
      <c r="C4229">
        <v>96368</v>
      </c>
      <c r="D4229">
        <v>619</v>
      </c>
      <c r="E4229">
        <v>39673</v>
      </c>
      <c r="F4229" t="s">
        <v>19</v>
      </c>
      <c r="G4229" t="s">
        <v>42</v>
      </c>
      <c r="H4229">
        <v>5</v>
      </c>
      <c r="I4229" t="s">
        <v>35</v>
      </c>
      <c r="J4229">
        <v>0.458923307</v>
      </c>
      <c r="K4229">
        <v>63745</v>
      </c>
      <c r="L4229">
        <v>3</v>
      </c>
      <c r="M4229" t="s">
        <v>4010</v>
      </c>
      <c r="N4229" t="s">
        <v>54</v>
      </c>
      <c r="O4229" t="s">
        <v>411</v>
      </c>
      <c r="P4229">
        <v>3</v>
      </c>
      <c r="Q4229">
        <v>2</v>
      </c>
      <c r="R4229" t="s">
        <v>33</v>
      </c>
    </row>
    <row r="4230" spans="1:18" x14ac:dyDescent="0.3">
      <c r="A4230">
        <v>30</v>
      </c>
      <c r="B4230" t="s">
        <v>18</v>
      </c>
      <c r="C4230">
        <v>77013</v>
      </c>
      <c r="D4230">
        <v>661</v>
      </c>
      <c r="E4230">
        <v>24752</v>
      </c>
      <c r="F4230" t="s">
        <v>34</v>
      </c>
      <c r="G4230" t="s">
        <v>20</v>
      </c>
      <c r="H4230">
        <v>6</v>
      </c>
      <c r="I4230" t="s">
        <v>21</v>
      </c>
      <c r="J4230">
        <v>0.44352135199999998</v>
      </c>
      <c r="K4230">
        <v>79844</v>
      </c>
      <c r="L4230">
        <v>0</v>
      </c>
      <c r="M4230" t="s">
        <v>4011</v>
      </c>
      <c r="N4230" t="s">
        <v>194</v>
      </c>
      <c r="O4230" t="s">
        <v>608</v>
      </c>
      <c r="P4230">
        <v>3</v>
      </c>
      <c r="Q4230">
        <v>1</v>
      </c>
      <c r="R4230" t="s">
        <v>25</v>
      </c>
    </row>
    <row r="4231" spans="1:18" x14ac:dyDescent="0.3">
      <c r="A4231">
        <v>35</v>
      </c>
      <c r="B4231" t="s">
        <v>18</v>
      </c>
      <c r="C4231">
        <v>25728</v>
      </c>
      <c r="D4231">
        <v>716</v>
      </c>
      <c r="E4231">
        <v>26366</v>
      </c>
      <c r="F4231" t="s">
        <v>19</v>
      </c>
      <c r="G4231" t="s">
        <v>28</v>
      </c>
      <c r="H4231">
        <v>8</v>
      </c>
      <c r="I4231" t="s">
        <v>49</v>
      </c>
      <c r="J4231">
        <v>0.244470364</v>
      </c>
      <c r="K4231">
        <v>116892</v>
      </c>
      <c r="L4231">
        <v>1</v>
      </c>
      <c r="M4231" t="s">
        <v>4012</v>
      </c>
      <c r="N4231" t="s">
        <v>54</v>
      </c>
      <c r="O4231" t="s">
        <v>665</v>
      </c>
      <c r="Q4231">
        <v>0</v>
      </c>
      <c r="R4231" t="s">
        <v>25</v>
      </c>
    </row>
    <row r="4232" spans="1:18" x14ac:dyDescent="0.3">
      <c r="A4232">
        <v>24</v>
      </c>
      <c r="B4232" t="s">
        <v>26</v>
      </c>
      <c r="C4232">
        <v>85063</v>
      </c>
      <c r="D4232">
        <v>730</v>
      </c>
      <c r="E4232">
        <v>48623</v>
      </c>
      <c r="F4232" t="s">
        <v>27</v>
      </c>
      <c r="G4232" t="s">
        <v>20</v>
      </c>
      <c r="H4232">
        <v>13</v>
      </c>
      <c r="I4232" t="s">
        <v>35</v>
      </c>
      <c r="J4232">
        <v>0.151654335</v>
      </c>
      <c r="K4232">
        <v>26725</v>
      </c>
      <c r="L4232">
        <v>2</v>
      </c>
      <c r="M4232" t="s">
        <v>4013</v>
      </c>
      <c r="N4232" t="s">
        <v>186</v>
      </c>
      <c r="O4232" t="s">
        <v>84</v>
      </c>
      <c r="P4232">
        <v>1</v>
      </c>
      <c r="Q4232">
        <v>0</v>
      </c>
      <c r="R4232" t="s">
        <v>25</v>
      </c>
    </row>
    <row r="4233" spans="1:18" x14ac:dyDescent="0.3">
      <c r="A4233">
        <v>60</v>
      </c>
      <c r="B4233" t="s">
        <v>59</v>
      </c>
      <c r="C4233">
        <v>65489</v>
      </c>
      <c r="D4233">
        <v>755</v>
      </c>
      <c r="E4233">
        <v>29809</v>
      </c>
      <c r="F4233" t="s">
        <v>19</v>
      </c>
      <c r="G4233" t="s">
        <v>20</v>
      </c>
      <c r="H4233">
        <v>14</v>
      </c>
      <c r="I4233" t="s">
        <v>21</v>
      </c>
      <c r="J4233">
        <v>0.333507155</v>
      </c>
      <c r="K4233">
        <v>55438</v>
      </c>
      <c r="L4233">
        <v>2</v>
      </c>
      <c r="M4233" t="s">
        <v>4014</v>
      </c>
      <c r="N4233" t="s">
        <v>296</v>
      </c>
      <c r="O4233" t="s">
        <v>62</v>
      </c>
      <c r="P4233">
        <v>1</v>
      </c>
      <c r="Q4233">
        <v>2</v>
      </c>
      <c r="R4233" t="s">
        <v>25</v>
      </c>
    </row>
    <row r="4234" spans="1:18" x14ac:dyDescent="0.3">
      <c r="A4234">
        <v>32</v>
      </c>
      <c r="B4234" t="s">
        <v>26</v>
      </c>
      <c r="C4234">
        <v>49715</v>
      </c>
      <c r="D4234">
        <v>767</v>
      </c>
      <c r="E4234">
        <v>23203</v>
      </c>
      <c r="F4234" t="s">
        <v>60</v>
      </c>
      <c r="G4234" t="s">
        <v>42</v>
      </c>
      <c r="H4234">
        <v>7</v>
      </c>
      <c r="I4234" t="s">
        <v>35</v>
      </c>
      <c r="J4234">
        <v>0.20317097200000001</v>
      </c>
      <c r="K4234">
        <v>74569</v>
      </c>
      <c r="L4234">
        <v>1</v>
      </c>
      <c r="M4234" t="s">
        <v>3653</v>
      </c>
      <c r="N4234" t="s">
        <v>352</v>
      </c>
      <c r="O4234" t="s">
        <v>267</v>
      </c>
      <c r="P4234">
        <v>4</v>
      </c>
      <c r="Q4234">
        <v>1</v>
      </c>
      <c r="R4234" t="s">
        <v>25</v>
      </c>
    </row>
    <row r="4235" spans="1:18" x14ac:dyDescent="0.3">
      <c r="A4235">
        <v>37</v>
      </c>
      <c r="B4235" t="s">
        <v>26</v>
      </c>
      <c r="C4235">
        <v>116123</v>
      </c>
      <c r="D4235">
        <v>648</v>
      </c>
      <c r="E4235">
        <v>45496</v>
      </c>
      <c r="F4235" t="s">
        <v>60</v>
      </c>
      <c r="G4235" t="s">
        <v>42</v>
      </c>
      <c r="H4235">
        <v>13</v>
      </c>
      <c r="I4235" t="s">
        <v>21</v>
      </c>
      <c r="J4235">
        <v>0.35475848700000001</v>
      </c>
      <c r="K4235">
        <v>61174</v>
      </c>
      <c r="L4235">
        <v>0</v>
      </c>
      <c r="M4235" t="s">
        <v>4015</v>
      </c>
      <c r="N4235" t="s">
        <v>399</v>
      </c>
      <c r="O4235" t="s">
        <v>957</v>
      </c>
      <c r="Q4235">
        <v>2</v>
      </c>
      <c r="R4235" t="s">
        <v>70</v>
      </c>
    </row>
    <row r="4236" spans="1:18" x14ac:dyDescent="0.3">
      <c r="A4236">
        <v>29</v>
      </c>
      <c r="B4236" t="s">
        <v>59</v>
      </c>
      <c r="C4236">
        <v>69979</v>
      </c>
      <c r="D4236">
        <v>767</v>
      </c>
      <c r="E4236">
        <v>45200</v>
      </c>
      <c r="F4236" t="s">
        <v>60</v>
      </c>
      <c r="G4236" t="s">
        <v>42</v>
      </c>
      <c r="H4236">
        <v>17</v>
      </c>
      <c r="I4236" t="s">
        <v>21</v>
      </c>
      <c r="J4236">
        <v>0.57225579699999995</v>
      </c>
      <c r="K4236">
        <v>113448</v>
      </c>
      <c r="L4236">
        <v>2</v>
      </c>
      <c r="M4236" t="s">
        <v>4016</v>
      </c>
      <c r="N4236" t="s">
        <v>307</v>
      </c>
      <c r="O4236" t="s">
        <v>1052</v>
      </c>
      <c r="P4236">
        <v>3</v>
      </c>
      <c r="Q4236">
        <v>1</v>
      </c>
      <c r="R4236" t="s">
        <v>25</v>
      </c>
    </row>
    <row r="4237" spans="1:18" x14ac:dyDescent="0.3">
      <c r="A4237">
        <v>55</v>
      </c>
      <c r="B4237" t="s">
        <v>59</v>
      </c>
      <c r="C4237">
        <v>63888</v>
      </c>
      <c r="D4237">
        <v>753</v>
      </c>
      <c r="E4237">
        <v>12374</v>
      </c>
      <c r="F4237" t="s">
        <v>27</v>
      </c>
      <c r="G4237" t="s">
        <v>20</v>
      </c>
      <c r="H4237">
        <v>1</v>
      </c>
      <c r="I4237" t="s">
        <v>35</v>
      </c>
      <c r="J4237">
        <v>0.31037385099999998</v>
      </c>
      <c r="K4237">
        <v>88471</v>
      </c>
      <c r="L4237">
        <v>4</v>
      </c>
      <c r="M4237" t="s">
        <v>4017</v>
      </c>
      <c r="N4237" t="s">
        <v>266</v>
      </c>
      <c r="O4237" t="s">
        <v>113</v>
      </c>
      <c r="P4237">
        <v>2</v>
      </c>
      <c r="Q4237">
        <v>1</v>
      </c>
      <c r="R4237" t="s">
        <v>25</v>
      </c>
    </row>
    <row r="4238" spans="1:18" x14ac:dyDescent="0.3">
      <c r="A4238">
        <v>51</v>
      </c>
      <c r="B4238" t="s">
        <v>59</v>
      </c>
      <c r="C4238">
        <v>50215</v>
      </c>
      <c r="D4238">
        <v>741</v>
      </c>
      <c r="E4238">
        <v>18918</v>
      </c>
      <c r="F4238" t="s">
        <v>34</v>
      </c>
      <c r="G4238" t="s">
        <v>28</v>
      </c>
      <c r="H4238">
        <v>0</v>
      </c>
      <c r="I4238" t="s">
        <v>29</v>
      </c>
      <c r="J4238">
        <v>0.49629281200000003</v>
      </c>
      <c r="K4238">
        <v>245112</v>
      </c>
      <c r="L4238">
        <v>0</v>
      </c>
      <c r="M4238" t="s">
        <v>3615</v>
      </c>
      <c r="N4238" t="s">
        <v>296</v>
      </c>
      <c r="O4238" t="s">
        <v>597</v>
      </c>
      <c r="P4238">
        <v>4</v>
      </c>
      <c r="Q4238">
        <v>0</v>
      </c>
      <c r="R4238" t="s">
        <v>25</v>
      </c>
    </row>
    <row r="4239" spans="1:18" x14ac:dyDescent="0.3">
      <c r="A4239">
        <v>45</v>
      </c>
      <c r="B4239" t="s">
        <v>59</v>
      </c>
      <c r="C4239">
        <v>38220</v>
      </c>
      <c r="D4239">
        <v>692</v>
      </c>
      <c r="E4239">
        <v>34712</v>
      </c>
      <c r="F4239" t="s">
        <v>19</v>
      </c>
      <c r="G4239" t="s">
        <v>20</v>
      </c>
      <c r="H4239">
        <v>16</v>
      </c>
      <c r="I4239" t="s">
        <v>49</v>
      </c>
      <c r="J4239">
        <v>0.44226628000000001</v>
      </c>
      <c r="K4239">
        <v>93138</v>
      </c>
      <c r="L4239">
        <v>3</v>
      </c>
      <c r="M4239" t="s">
        <v>1175</v>
      </c>
      <c r="N4239" t="s">
        <v>296</v>
      </c>
      <c r="O4239" t="s">
        <v>98</v>
      </c>
      <c r="P4239">
        <v>1</v>
      </c>
      <c r="Q4239">
        <v>2</v>
      </c>
      <c r="R4239" t="s">
        <v>33</v>
      </c>
    </row>
    <row r="4240" spans="1:18" x14ac:dyDescent="0.3">
      <c r="A4240">
        <v>42</v>
      </c>
      <c r="B4240" t="s">
        <v>59</v>
      </c>
      <c r="C4240">
        <v>21225</v>
      </c>
      <c r="D4240">
        <v>621</v>
      </c>
      <c r="E4240">
        <v>49695</v>
      </c>
      <c r="F4240" t="s">
        <v>27</v>
      </c>
      <c r="G4240" t="s">
        <v>28</v>
      </c>
      <c r="H4240">
        <v>4</v>
      </c>
      <c r="I4240" t="s">
        <v>29</v>
      </c>
      <c r="J4240">
        <v>0.12635686300000001</v>
      </c>
      <c r="K4240">
        <v>292530</v>
      </c>
      <c r="L4240">
        <v>0</v>
      </c>
      <c r="M4240" t="s">
        <v>4018</v>
      </c>
      <c r="N4240" t="s">
        <v>373</v>
      </c>
      <c r="O4240" t="s">
        <v>355</v>
      </c>
      <c r="P4240">
        <v>4</v>
      </c>
      <c r="Q4240">
        <v>0</v>
      </c>
      <c r="R4240" t="s">
        <v>25</v>
      </c>
    </row>
    <row r="4241" spans="1:18" x14ac:dyDescent="0.3">
      <c r="A4241">
        <v>58</v>
      </c>
      <c r="B4241" t="s">
        <v>18</v>
      </c>
      <c r="C4241">
        <v>87713</v>
      </c>
      <c r="D4241">
        <v>636</v>
      </c>
      <c r="E4241">
        <v>13066</v>
      </c>
      <c r="F4241" t="s">
        <v>19</v>
      </c>
      <c r="G4241" t="s">
        <v>28</v>
      </c>
      <c r="H4241">
        <v>16</v>
      </c>
      <c r="I4241" t="s">
        <v>29</v>
      </c>
      <c r="J4241">
        <v>0.58362359100000005</v>
      </c>
      <c r="K4241">
        <v>176528</v>
      </c>
      <c r="L4241">
        <v>4</v>
      </c>
      <c r="M4241" t="s">
        <v>4019</v>
      </c>
      <c r="N4241" t="s">
        <v>243</v>
      </c>
      <c r="O4241" t="s">
        <v>305</v>
      </c>
      <c r="P4241">
        <v>4</v>
      </c>
      <c r="Q4241">
        <v>0</v>
      </c>
      <c r="R4241" t="s">
        <v>25</v>
      </c>
    </row>
    <row r="4242" spans="1:18" x14ac:dyDescent="0.3">
      <c r="A4242">
        <v>34</v>
      </c>
      <c r="B4242" t="s">
        <v>18</v>
      </c>
      <c r="C4242">
        <v>69506</v>
      </c>
      <c r="D4242">
        <v>609</v>
      </c>
      <c r="E4242">
        <v>12148</v>
      </c>
      <c r="F4242" t="s">
        <v>27</v>
      </c>
      <c r="G4242" t="s">
        <v>28</v>
      </c>
      <c r="H4242">
        <v>12</v>
      </c>
      <c r="I4242" t="s">
        <v>29</v>
      </c>
      <c r="J4242">
        <v>0.26261434299999997</v>
      </c>
      <c r="K4242">
        <v>45984</v>
      </c>
      <c r="L4242">
        <v>4</v>
      </c>
      <c r="M4242" t="s">
        <v>4020</v>
      </c>
      <c r="N4242" t="s">
        <v>201</v>
      </c>
      <c r="O4242" t="s">
        <v>985</v>
      </c>
      <c r="P4242">
        <v>4</v>
      </c>
      <c r="Q4242">
        <v>2</v>
      </c>
      <c r="R4242" t="s">
        <v>33</v>
      </c>
    </row>
    <row r="4243" spans="1:18" x14ac:dyDescent="0.3">
      <c r="A4243">
        <v>47</v>
      </c>
      <c r="B4243" t="s">
        <v>26</v>
      </c>
      <c r="C4243">
        <v>99787</v>
      </c>
      <c r="D4243">
        <v>748</v>
      </c>
      <c r="E4243">
        <v>12854</v>
      </c>
      <c r="F4243" t="s">
        <v>27</v>
      </c>
      <c r="G4243" t="s">
        <v>42</v>
      </c>
      <c r="H4243">
        <v>16</v>
      </c>
      <c r="I4243" t="s">
        <v>49</v>
      </c>
      <c r="J4243">
        <v>0.13147119199999999</v>
      </c>
      <c r="K4243">
        <v>155756</v>
      </c>
      <c r="L4243">
        <v>3</v>
      </c>
      <c r="M4243" t="s">
        <v>4021</v>
      </c>
      <c r="N4243" t="s">
        <v>95</v>
      </c>
      <c r="O4243" t="s">
        <v>583</v>
      </c>
      <c r="P4243">
        <v>4</v>
      </c>
      <c r="Q4243">
        <v>2</v>
      </c>
      <c r="R4243" t="s">
        <v>70</v>
      </c>
    </row>
    <row r="4244" spans="1:18" x14ac:dyDescent="0.3">
      <c r="A4244">
        <v>28</v>
      </c>
      <c r="B4244" t="s">
        <v>59</v>
      </c>
      <c r="C4244">
        <v>112689</v>
      </c>
      <c r="D4244">
        <v>629</v>
      </c>
      <c r="E4244">
        <v>46164</v>
      </c>
      <c r="F4244" t="s">
        <v>19</v>
      </c>
      <c r="G4244" t="s">
        <v>42</v>
      </c>
      <c r="H4244">
        <v>9</v>
      </c>
      <c r="I4244" t="s">
        <v>29</v>
      </c>
      <c r="J4244">
        <v>0.37049596899999998</v>
      </c>
      <c r="K4244">
        <v>284534</v>
      </c>
      <c r="L4244">
        <v>1</v>
      </c>
      <c r="M4244" t="s">
        <v>4022</v>
      </c>
      <c r="N4244" t="s">
        <v>194</v>
      </c>
      <c r="O4244" t="s">
        <v>957</v>
      </c>
      <c r="P4244">
        <v>0</v>
      </c>
      <c r="Q4244">
        <v>1</v>
      </c>
      <c r="R4244" t="s">
        <v>25</v>
      </c>
    </row>
    <row r="4245" spans="1:18" x14ac:dyDescent="0.3">
      <c r="A4245">
        <v>49</v>
      </c>
      <c r="B4245" t="s">
        <v>18</v>
      </c>
      <c r="C4245">
        <v>119341</v>
      </c>
      <c r="D4245">
        <v>658</v>
      </c>
      <c r="E4245">
        <v>24131</v>
      </c>
      <c r="F4245" t="s">
        <v>60</v>
      </c>
      <c r="G4245" t="s">
        <v>20</v>
      </c>
      <c r="H4245">
        <v>17</v>
      </c>
      <c r="I4245" t="s">
        <v>29</v>
      </c>
      <c r="J4245">
        <v>0.10641421500000001</v>
      </c>
      <c r="K4245">
        <v>200399</v>
      </c>
      <c r="L4245">
        <v>4</v>
      </c>
      <c r="M4245" t="s">
        <v>4023</v>
      </c>
      <c r="N4245" t="s">
        <v>117</v>
      </c>
      <c r="O4245" t="s">
        <v>355</v>
      </c>
      <c r="P4245">
        <v>3</v>
      </c>
      <c r="Q4245">
        <v>1</v>
      </c>
      <c r="R4245" t="s">
        <v>25</v>
      </c>
    </row>
    <row r="4246" spans="1:18" x14ac:dyDescent="0.3">
      <c r="A4246">
        <v>30</v>
      </c>
      <c r="B4246" t="s">
        <v>26</v>
      </c>
      <c r="C4246">
        <v>77357</v>
      </c>
      <c r="D4246">
        <v>663</v>
      </c>
      <c r="E4246">
        <v>27297</v>
      </c>
      <c r="F4246" t="s">
        <v>60</v>
      </c>
      <c r="G4246" t="s">
        <v>28</v>
      </c>
      <c r="H4246">
        <v>18</v>
      </c>
      <c r="I4246" t="s">
        <v>21</v>
      </c>
      <c r="J4246">
        <v>0.44197975699999997</v>
      </c>
      <c r="K4246">
        <v>173460</v>
      </c>
      <c r="L4246">
        <v>0</v>
      </c>
      <c r="M4246" t="s">
        <v>2398</v>
      </c>
      <c r="N4246" t="s">
        <v>75</v>
      </c>
      <c r="O4246" t="s">
        <v>608</v>
      </c>
      <c r="P4246">
        <v>3</v>
      </c>
      <c r="Q4246">
        <v>0</v>
      </c>
      <c r="R4246" t="s">
        <v>33</v>
      </c>
    </row>
    <row r="4247" spans="1:18" x14ac:dyDescent="0.3">
      <c r="A4247">
        <v>27</v>
      </c>
      <c r="B4247" t="s">
        <v>26</v>
      </c>
      <c r="C4247">
        <v>73516</v>
      </c>
      <c r="D4247">
        <v>673</v>
      </c>
      <c r="E4247">
        <v>21969</v>
      </c>
      <c r="F4247" t="s">
        <v>19</v>
      </c>
      <c r="G4247" t="s">
        <v>28</v>
      </c>
      <c r="H4247">
        <v>6</v>
      </c>
      <c r="I4247" t="s">
        <v>29</v>
      </c>
      <c r="J4247">
        <v>0.34010044699999997</v>
      </c>
      <c r="K4247">
        <v>122271</v>
      </c>
      <c r="L4247">
        <v>4</v>
      </c>
      <c r="M4247" t="s">
        <v>4024</v>
      </c>
      <c r="N4247" t="s">
        <v>221</v>
      </c>
      <c r="O4247" t="s">
        <v>68</v>
      </c>
      <c r="P4247">
        <v>2</v>
      </c>
      <c r="Q4247">
        <v>2</v>
      </c>
      <c r="R4247" t="s">
        <v>33</v>
      </c>
    </row>
    <row r="4248" spans="1:18" x14ac:dyDescent="0.3">
      <c r="A4248">
        <v>55</v>
      </c>
      <c r="B4248" t="s">
        <v>59</v>
      </c>
      <c r="C4248">
        <v>83103</v>
      </c>
      <c r="D4248">
        <v>780</v>
      </c>
      <c r="E4248">
        <v>24311</v>
      </c>
      <c r="F4248" t="s">
        <v>34</v>
      </c>
      <c r="G4248" t="s">
        <v>28</v>
      </c>
      <c r="H4248">
        <v>9</v>
      </c>
      <c r="I4248" t="s">
        <v>21</v>
      </c>
      <c r="J4248">
        <v>0.59182902599999998</v>
      </c>
      <c r="K4248">
        <v>122300</v>
      </c>
      <c r="L4248">
        <v>4</v>
      </c>
      <c r="M4248" t="s">
        <v>1097</v>
      </c>
      <c r="N4248" t="s">
        <v>154</v>
      </c>
      <c r="O4248" t="s">
        <v>589</v>
      </c>
      <c r="P4248">
        <v>2</v>
      </c>
      <c r="Q4248">
        <v>1</v>
      </c>
      <c r="R4248" t="s">
        <v>25</v>
      </c>
    </row>
    <row r="4249" spans="1:18" x14ac:dyDescent="0.3">
      <c r="A4249">
        <v>47</v>
      </c>
      <c r="B4249" t="s">
        <v>18</v>
      </c>
      <c r="C4249">
        <v>49369</v>
      </c>
      <c r="D4249">
        <v>629</v>
      </c>
      <c r="E4249">
        <v>40069</v>
      </c>
      <c r="F4249" t="s">
        <v>27</v>
      </c>
      <c r="G4249" t="s">
        <v>42</v>
      </c>
      <c r="H4249">
        <v>17</v>
      </c>
      <c r="I4249" t="s">
        <v>35</v>
      </c>
      <c r="J4249">
        <v>0.24586533499999999</v>
      </c>
      <c r="K4249">
        <v>141081</v>
      </c>
      <c r="M4249" t="s">
        <v>4025</v>
      </c>
      <c r="N4249" t="s">
        <v>310</v>
      </c>
      <c r="O4249" t="s">
        <v>558</v>
      </c>
      <c r="P4249">
        <v>3</v>
      </c>
      <c r="Q4249">
        <v>1</v>
      </c>
      <c r="R4249" t="s">
        <v>25</v>
      </c>
    </row>
    <row r="4250" spans="1:18" x14ac:dyDescent="0.3">
      <c r="A4250">
        <v>69</v>
      </c>
      <c r="B4250" t="s">
        <v>59</v>
      </c>
      <c r="C4250">
        <v>78491</v>
      </c>
      <c r="D4250">
        <v>712</v>
      </c>
      <c r="E4250">
        <v>25735</v>
      </c>
      <c r="F4250" t="s">
        <v>19</v>
      </c>
      <c r="G4250" t="s">
        <v>42</v>
      </c>
      <c r="H4250">
        <v>19</v>
      </c>
      <c r="I4250" t="s">
        <v>29</v>
      </c>
      <c r="J4250">
        <v>0.32090490399999999</v>
      </c>
      <c r="K4250">
        <v>161845</v>
      </c>
      <c r="L4250">
        <v>2</v>
      </c>
      <c r="M4250" t="s">
        <v>4026</v>
      </c>
      <c r="N4250" t="s">
        <v>80</v>
      </c>
      <c r="O4250" t="s">
        <v>624</v>
      </c>
      <c r="P4250">
        <v>1</v>
      </c>
      <c r="Q4250">
        <v>0</v>
      </c>
      <c r="R4250" t="s">
        <v>70</v>
      </c>
    </row>
    <row r="4251" spans="1:18" x14ac:dyDescent="0.3">
      <c r="A4251">
        <v>30</v>
      </c>
      <c r="B4251" t="s">
        <v>26</v>
      </c>
      <c r="C4251">
        <v>89647</v>
      </c>
      <c r="D4251">
        <v>769</v>
      </c>
      <c r="E4251">
        <v>18845</v>
      </c>
      <c r="F4251" t="s">
        <v>34</v>
      </c>
      <c r="G4251" t="s">
        <v>42</v>
      </c>
      <c r="H4251">
        <v>14</v>
      </c>
      <c r="I4251" t="s">
        <v>49</v>
      </c>
      <c r="J4251">
        <v>0.362713746</v>
      </c>
      <c r="K4251">
        <v>212788</v>
      </c>
      <c r="L4251">
        <v>4</v>
      </c>
      <c r="M4251" t="s">
        <v>4027</v>
      </c>
      <c r="N4251" t="s">
        <v>47</v>
      </c>
      <c r="O4251" t="s">
        <v>218</v>
      </c>
      <c r="P4251">
        <v>3</v>
      </c>
      <c r="Q4251">
        <v>2</v>
      </c>
      <c r="R4251" t="s">
        <v>70</v>
      </c>
    </row>
    <row r="4252" spans="1:18" x14ac:dyDescent="0.3">
      <c r="A4252">
        <v>46</v>
      </c>
      <c r="B4252" t="s">
        <v>59</v>
      </c>
      <c r="C4252">
        <v>24125</v>
      </c>
      <c r="D4252">
        <v>653</v>
      </c>
      <c r="E4252">
        <v>33618</v>
      </c>
      <c r="F4252" t="s">
        <v>27</v>
      </c>
      <c r="G4252" t="s">
        <v>20</v>
      </c>
      <c r="H4252">
        <v>11</v>
      </c>
      <c r="I4252" t="s">
        <v>49</v>
      </c>
      <c r="J4252">
        <v>0.40552247899999999</v>
      </c>
      <c r="K4252">
        <v>161008</v>
      </c>
      <c r="L4252">
        <v>0</v>
      </c>
      <c r="M4252" t="s">
        <v>4028</v>
      </c>
      <c r="N4252" t="s">
        <v>103</v>
      </c>
      <c r="O4252" t="s">
        <v>1078</v>
      </c>
      <c r="P4252">
        <v>4</v>
      </c>
      <c r="Q4252">
        <v>1</v>
      </c>
      <c r="R4252" t="s">
        <v>70</v>
      </c>
    </row>
    <row r="4253" spans="1:18" x14ac:dyDescent="0.3">
      <c r="A4253">
        <v>46</v>
      </c>
      <c r="B4253" t="s">
        <v>18</v>
      </c>
      <c r="C4253">
        <v>108754</v>
      </c>
      <c r="D4253">
        <v>751</v>
      </c>
      <c r="E4253">
        <v>10490</v>
      </c>
      <c r="F4253" t="s">
        <v>34</v>
      </c>
      <c r="G4253" t="s">
        <v>28</v>
      </c>
      <c r="H4253">
        <v>14</v>
      </c>
      <c r="I4253" t="s">
        <v>49</v>
      </c>
      <c r="J4253">
        <v>0.164244468</v>
      </c>
      <c r="K4253">
        <v>260896</v>
      </c>
      <c r="L4253">
        <v>3</v>
      </c>
      <c r="M4253" t="s">
        <v>4029</v>
      </c>
      <c r="N4253" t="s">
        <v>399</v>
      </c>
      <c r="O4253" t="s">
        <v>331</v>
      </c>
      <c r="P4253">
        <v>0</v>
      </c>
      <c r="Q4253">
        <v>1</v>
      </c>
      <c r="R4253" t="s">
        <v>25</v>
      </c>
    </row>
    <row r="4254" spans="1:18" x14ac:dyDescent="0.3">
      <c r="A4254">
        <v>46</v>
      </c>
      <c r="B4254" t="s">
        <v>26</v>
      </c>
      <c r="C4254">
        <v>84108</v>
      </c>
      <c r="D4254">
        <v>625</v>
      </c>
      <c r="E4254">
        <v>31889</v>
      </c>
      <c r="F4254" t="s">
        <v>34</v>
      </c>
      <c r="G4254" t="s">
        <v>28</v>
      </c>
      <c r="H4254">
        <v>16</v>
      </c>
      <c r="I4254" t="s">
        <v>49</v>
      </c>
      <c r="J4254">
        <v>0.59255279100000002</v>
      </c>
      <c r="K4254">
        <v>155090</v>
      </c>
      <c r="L4254">
        <v>3</v>
      </c>
      <c r="M4254" t="s">
        <v>1099</v>
      </c>
      <c r="N4254" t="s">
        <v>196</v>
      </c>
      <c r="O4254" t="s">
        <v>270</v>
      </c>
      <c r="P4254">
        <v>0</v>
      </c>
      <c r="Q4254">
        <v>2</v>
      </c>
      <c r="R4254" t="s">
        <v>70</v>
      </c>
    </row>
    <row r="4255" spans="1:18" x14ac:dyDescent="0.3">
      <c r="A4255">
        <v>64</v>
      </c>
      <c r="B4255" t="s">
        <v>18</v>
      </c>
      <c r="C4255">
        <v>36878</v>
      </c>
      <c r="D4255">
        <v>633</v>
      </c>
      <c r="E4255">
        <v>38022</v>
      </c>
      <c r="F4255" t="s">
        <v>60</v>
      </c>
      <c r="G4255" t="s">
        <v>42</v>
      </c>
      <c r="H4255">
        <v>17</v>
      </c>
      <c r="I4255" t="s">
        <v>35</v>
      </c>
      <c r="J4255">
        <v>0.15255618200000001</v>
      </c>
      <c r="K4255">
        <v>194745</v>
      </c>
      <c r="L4255">
        <v>3</v>
      </c>
      <c r="M4255" t="s">
        <v>4030</v>
      </c>
      <c r="N4255" t="s">
        <v>54</v>
      </c>
      <c r="O4255" t="s">
        <v>998</v>
      </c>
      <c r="Q4255">
        <v>2</v>
      </c>
      <c r="R4255" t="s">
        <v>25</v>
      </c>
    </row>
    <row r="4256" spans="1:18" x14ac:dyDescent="0.3">
      <c r="A4256">
        <v>23</v>
      </c>
      <c r="B4256" t="s">
        <v>18</v>
      </c>
      <c r="C4256">
        <v>111049</v>
      </c>
      <c r="D4256">
        <v>753</v>
      </c>
      <c r="E4256">
        <v>19647</v>
      </c>
      <c r="F4256" t="s">
        <v>19</v>
      </c>
      <c r="G4256" t="s">
        <v>20</v>
      </c>
      <c r="H4256">
        <v>10</v>
      </c>
      <c r="I4256" t="s">
        <v>35</v>
      </c>
      <c r="J4256">
        <v>0.493237078</v>
      </c>
      <c r="K4256">
        <v>248678</v>
      </c>
      <c r="L4256">
        <v>1</v>
      </c>
      <c r="M4256" t="s">
        <v>1654</v>
      </c>
      <c r="N4256" t="s">
        <v>123</v>
      </c>
      <c r="O4256" t="s">
        <v>382</v>
      </c>
      <c r="P4256">
        <v>1</v>
      </c>
      <c r="Q4256">
        <v>0</v>
      </c>
      <c r="R4256" t="s">
        <v>25</v>
      </c>
    </row>
    <row r="4257" spans="1:18" x14ac:dyDescent="0.3">
      <c r="A4257">
        <v>48</v>
      </c>
      <c r="B4257" t="s">
        <v>26</v>
      </c>
      <c r="C4257">
        <v>67659</v>
      </c>
      <c r="D4257">
        <v>639</v>
      </c>
      <c r="E4257">
        <v>45777</v>
      </c>
      <c r="F4257" t="s">
        <v>19</v>
      </c>
      <c r="G4257" t="s">
        <v>28</v>
      </c>
      <c r="H4257">
        <v>0</v>
      </c>
      <c r="I4257" t="s">
        <v>49</v>
      </c>
      <c r="J4257">
        <v>0.36163267100000002</v>
      </c>
      <c r="K4257">
        <v>56429</v>
      </c>
      <c r="M4257" t="s">
        <v>4031</v>
      </c>
      <c r="N4257" t="s">
        <v>237</v>
      </c>
      <c r="O4257" t="s">
        <v>614</v>
      </c>
      <c r="P4257">
        <v>4</v>
      </c>
      <c r="Q4257">
        <v>0</v>
      </c>
      <c r="R4257" t="s">
        <v>25</v>
      </c>
    </row>
    <row r="4258" spans="1:18" x14ac:dyDescent="0.3">
      <c r="A4258">
        <v>37</v>
      </c>
      <c r="B4258" t="s">
        <v>59</v>
      </c>
      <c r="C4258">
        <v>78824</v>
      </c>
      <c r="D4258">
        <v>628</v>
      </c>
      <c r="E4258">
        <v>24617</v>
      </c>
      <c r="F4258" t="s">
        <v>27</v>
      </c>
      <c r="G4258" t="s">
        <v>20</v>
      </c>
      <c r="H4258">
        <v>15</v>
      </c>
      <c r="I4258" t="s">
        <v>49</v>
      </c>
      <c r="J4258">
        <v>0.148598111</v>
      </c>
      <c r="K4258">
        <v>80489</v>
      </c>
      <c r="L4258">
        <v>3</v>
      </c>
      <c r="M4258" t="s">
        <v>3879</v>
      </c>
      <c r="N4258" t="s">
        <v>194</v>
      </c>
      <c r="O4258" t="s">
        <v>329</v>
      </c>
      <c r="P4258">
        <v>4</v>
      </c>
      <c r="Q4258">
        <v>2</v>
      </c>
      <c r="R4258" t="s">
        <v>33</v>
      </c>
    </row>
    <row r="4259" spans="1:18" x14ac:dyDescent="0.3">
      <c r="A4259">
        <v>69</v>
      </c>
      <c r="B4259" t="s">
        <v>59</v>
      </c>
      <c r="C4259">
        <v>46875</v>
      </c>
      <c r="D4259">
        <v>691</v>
      </c>
      <c r="E4259">
        <v>29358</v>
      </c>
      <c r="F4259" t="s">
        <v>34</v>
      </c>
      <c r="G4259" t="s">
        <v>42</v>
      </c>
      <c r="H4259">
        <v>2</v>
      </c>
      <c r="I4259" t="s">
        <v>35</v>
      </c>
      <c r="J4259">
        <v>0.52421663500000004</v>
      </c>
      <c r="K4259">
        <v>65027</v>
      </c>
      <c r="L4259">
        <v>4</v>
      </c>
      <c r="M4259" t="s">
        <v>4032</v>
      </c>
      <c r="N4259" t="s">
        <v>296</v>
      </c>
      <c r="O4259" t="s">
        <v>106</v>
      </c>
      <c r="Q4259">
        <v>0</v>
      </c>
      <c r="R4259" t="s">
        <v>25</v>
      </c>
    </row>
    <row r="4260" spans="1:18" x14ac:dyDescent="0.3">
      <c r="A4260">
        <v>50</v>
      </c>
      <c r="B4260" t="s">
        <v>59</v>
      </c>
      <c r="C4260">
        <v>39369</v>
      </c>
      <c r="D4260">
        <v>681</v>
      </c>
      <c r="E4260">
        <v>5257</v>
      </c>
      <c r="F4260" t="s">
        <v>19</v>
      </c>
      <c r="G4260" t="s">
        <v>42</v>
      </c>
      <c r="H4260">
        <v>7</v>
      </c>
      <c r="I4260" t="s">
        <v>49</v>
      </c>
      <c r="J4260">
        <v>0.18657795699999999</v>
      </c>
      <c r="K4260">
        <v>134987</v>
      </c>
      <c r="L4260">
        <v>3</v>
      </c>
      <c r="M4260" t="s">
        <v>4033</v>
      </c>
      <c r="N4260" t="s">
        <v>164</v>
      </c>
      <c r="O4260" t="s">
        <v>209</v>
      </c>
      <c r="P4260">
        <v>0</v>
      </c>
      <c r="Q4260">
        <v>2</v>
      </c>
      <c r="R4260" t="s">
        <v>25</v>
      </c>
    </row>
    <row r="4261" spans="1:18" x14ac:dyDescent="0.3">
      <c r="A4261">
        <v>28</v>
      </c>
      <c r="B4261" t="s">
        <v>59</v>
      </c>
      <c r="C4261">
        <v>30760</v>
      </c>
      <c r="D4261">
        <v>763</v>
      </c>
      <c r="E4261">
        <v>25891</v>
      </c>
      <c r="F4261" t="s">
        <v>19</v>
      </c>
      <c r="G4261" t="s">
        <v>20</v>
      </c>
      <c r="H4261">
        <v>8</v>
      </c>
      <c r="I4261" t="s">
        <v>35</v>
      </c>
      <c r="J4261">
        <v>0.114219471</v>
      </c>
      <c r="K4261">
        <v>199632</v>
      </c>
      <c r="L4261">
        <v>1</v>
      </c>
      <c r="M4261" t="s">
        <v>4034</v>
      </c>
      <c r="N4261" t="s">
        <v>57</v>
      </c>
      <c r="O4261" t="s">
        <v>703</v>
      </c>
      <c r="P4261">
        <v>4</v>
      </c>
      <c r="Q4261">
        <v>0</v>
      </c>
      <c r="R4261" t="s">
        <v>25</v>
      </c>
    </row>
    <row r="4262" spans="1:18" x14ac:dyDescent="0.3">
      <c r="A4262">
        <v>36</v>
      </c>
      <c r="B4262" t="s">
        <v>18</v>
      </c>
      <c r="C4262">
        <v>104971</v>
      </c>
      <c r="D4262">
        <v>682</v>
      </c>
      <c r="E4262">
        <v>15364</v>
      </c>
      <c r="F4262" t="s">
        <v>19</v>
      </c>
      <c r="G4262" t="s">
        <v>42</v>
      </c>
      <c r="H4262">
        <v>5</v>
      </c>
      <c r="I4262" t="s">
        <v>35</v>
      </c>
      <c r="J4262">
        <v>0.43661142200000003</v>
      </c>
      <c r="K4262">
        <v>76987</v>
      </c>
      <c r="L4262">
        <v>4</v>
      </c>
      <c r="M4262" t="s">
        <v>4035</v>
      </c>
      <c r="N4262" t="s">
        <v>80</v>
      </c>
      <c r="O4262" t="s">
        <v>480</v>
      </c>
      <c r="P4262">
        <v>1</v>
      </c>
      <c r="Q4262">
        <v>0</v>
      </c>
      <c r="R4262" t="s">
        <v>33</v>
      </c>
    </row>
    <row r="4263" spans="1:18" x14ac:dyDescent="0.3">
      <c r="A4263">
        <v>63</v>
      </c>
      <c r="B4263" t="s">
        <v>18</v>
      </c>
      <c r="C4263">
        <v>56434</v>
      </c>
      <c r="D4263">
        <v>609</v>
      </c>
      <c r="E4263">
        <v>47010</v>
      </c>
      <c r="F4263" t="s">
        <v>27</v>
      </c>
      <c r="G4263" t="s">
        <v>28</v>
      </c>
      <c r="H4263">
        <v>4</v>
      </c>
      <c r="I4263" t="s">
        <v>21</v>
      </c>
      <c r="J4263">
        <v>0.41515934399999999</v>
      </c>
      <c r="K4263">
        <v>197500</v>
      </c>
      <c r="L4263">
        <v>4</v>
      </c>
      <c r="M4263" t="s">
        <v>4036</v>
      </c>
      <c r="N4263" t="s">
        <v>57</v>
      </c>
      <c r="O4263" t="s">
        <v>287</v>
      </c>
      <c r="P4263">
        <v>0</v>
      </c>
      <c r="Q4263">
        <v>1</v>
      </c>
      <c r="R4263" t="s">
        <v>33</v>
      </c>
    </row>
    <row r="4264" spans="1:18" x14ac:dyDescent="0.3">
      <c r="A4264">
        <v>35</v>
      </c>
      <c r="B4264" t="s">
        <v>59</v>
      </c>
      <c r="C4264">
        <v>65302</v>
      </c>
      <c r="D4264">
        <v>613</v>
      </c>
      <c r="E4264">
        <v>38293</v>
      </c>
      <c r="F4264" t="s">
        <v>27</v>
      </c>
      <c r="G4264" t="s">
        <v>20</v>
      </c>
      <c r="H4264">
        <v>8</v>
      </c>
      <c r="I4264" t="s">
        <v>49</v>
      </c>
      <c r="J4264">
        <v>0.118862944</v>
      </c>
      <c r="K4264">
        <v>112225</v>
      </c>
      <c r="L4264">
        <v>4</v>
      </c>
      <c r="M4264" t="s">
        <v>4037</v>
      </c>
      <c r="N4264" t="s">
        <v>140</v>
      </c>
      <c r="O4264" t="s">
        <v>490</v>
      </c>
      <c r="P4264">
        <v>4</v>
      </c>
      <c r="Q4264">
        <v>1</v>
      </c>
      <c r="R4264" t="s">
        <v>25</v>
      </c>
    </row>
    <row r="4265" spans="1:18" x14ac:dyDescent="0.3">
      <c r="A4265">
        <v>62</v>
      </c>
      <c r="B4265" t="s">
        <v>18</v>
      </c>
      <c r="C4265">
        <v>60134</v>
      </c>
      <c r="D4265">
        <v>737</v>
      </c>
      <c r="E4265">
        <v>6724</v>
      </c>
      <c r="F4265" t="s">
        <v>19</v>
      </c>
      <c r="G4265" t="s">
        <v>20</v>
      </c>
      <c r="H4265">
        <v>8</v>
      </c>
      <c r="I4265" t="s">
        <v>35</v>
      </c>
      <c r="J4265">
        <v>0.278329153</v>
      </c>
      <c r="K4265">
        <v>144534</v>
      </c>
      <c r="L4265">
        <v>1</v>
      </c>
      <c r="M4265" t="s">
        <v>1170</v>
      </c>
      <c r="N4265" t="s">
        <v>47</v>
      </c>
      <c r="O4265" t="s">
        <v>400</v>
      </c>
      <c r="P4265">
        <v>3</v>
      </c>
      <c r="Q4265">
        <v>2</v>
      </c>
      <c r="R4265" t="s">
        <v>25</v>
      </c>
    </row>
    <row r="4266" spans="1:18" x14ac:dyDescent="0.3">
      <c r="A4266">
        <v>63</v>
      </c>
      <c r="B4266" t="s">
        <v>59</v>
      </c>
      <c r="C4266">
        <v>29304</v>
      </c>
      <c r="D4266">
        <v>755</v>
      </c>
      <c r="E4266">
        <v>9147</v>
      </c>
      <c r="F4266" t="s">
        <v>34</v>
      </c>
      <c r="G4266" t="s">
        <v>20</v>
      </c>
      <c r="H4266">
        <v>17</v>
      </c>
      <c r="I4266" t="s">
        <v>21</v>
      </c>
      <c r="J4266">
        <v>0.23085203500000001</v>
      </c>
      <c r="K4266">
        <v>102582</v>
      </c>
      <c r="M4266" t="s">
        <v>4038</v>
      </c>
      <c r="N4266" t="s">
        <v>137</v>
      </c>
      <c r="O4266" t="s">
        <v>38</v>
      </c>
      <c r="P4266">
        <v>1</v>
      </c>
      <c r="Q4266">
        <v>1</v>
      </c>
      <c r="R4266" t="s">
        <v>25</v>
      </c>
    </row>
    <row r="4267" spans="1:18" x14ac:dyDescent="0.3">
      <c r="A4267">
        <v>50</v>
      </c>
      <c r="B4267" t="s">
        <v>26</v>
      </c>
      <c r="C4267">
        <v>28070</v>
      </c>
      <c r="D4267">
        <v>610</v>
      </c>
      <c r="E4267">
        <v>18239</v>
      </c>
      <c r="F4267" t="s">
        <v>34</v>
      </c>
      <c r="G4267" t="s">
        <v>42</v>
      </c>
      <c r="H4267">
        <v>18</v>
      </c>
      <c r="I4267" t="s">
        <v>29</v>
      </c>
      <c r="J4267">
        <v>0.34948264400000001</v>
      </c>
      <c r="K4267">
        <v>256441</v>
      </c>
      <c r="L4267">
        <v>4</v>
      </c>
      <c r="M4267" t="s">
        <v>1608</v>
      </c>
      <c r="N4267" t="s">
        <v>154</v>
      </c>
      <c r="O4267" t="s">
        <v>461</v>
      </c>
      <c r="P4267">
        <v>2</v>
      </c>
      <c r="Q4267">
        <v>0</v>
      </c>
      <c r="R4267" t="s">
        <v>25</v>
      </c>
    </row>
    <row r="4268" spans="1:18" x14ac:dyDescent="0.3">
      <c r="A4268">
        <v>52</v>
      </c>
      <c r="B4268" t="s">
        <v>18</v>
      </c>
      <c r="C4268">
        <v>111250</v>
      </c>
      <c r="D4268">
        <v>672</v>
      </c>
      <c r="E4268">
        <v>44508</v>
      </c>
      <c r="F4268" t="s">
        <v>19</v>
      </c>
      <c r="G4268" t="s">
        <v>20</v>
      </c>
      <c r="H4268">
        <v>5</v>
      </c>
      <c r="I4268" t="s">
        <v>29</v>
      </c>
      <c r="J4268">
        <v>0.49020310700000003</v>
      </c>
      <c r="K4268">
        <v>251302</v>
      </c>
      <c r="L4268">
        <v>4</v>
      </c>
      <c r="M4268" t="s">
        <v>1222</v>
      </c>
      <c r="N4268" t="s">
        <v>103</v>
      </c>
      <c r="O4268" t="s">
        <v>494</v>
      </c>
      <c r="P4268">
        <v>4</v>
      </c>
      <c r="Q4268">
        <v>1</v>
      </c>
      <c r="R4268" t="s">
        <v>25</v>
      </c>
    </row>
    <row r="4269" spans="1:18" x14ac:dyDescent="0.3">
      <c r="A4269">
        <v>41</v>
      </c>
      <c r="B4269" t="s">
        <v>59</v>
      </c>
      <c r="C4269">
        <v>33372</v>
      </c>
      <c r="D4269">
        <v>651</v>
      </c>
      <c r="E4269">
        <v>10352</v>
      </c>
      <c r="F4269" t="s">
        <v>34</v>
      </c>
      <c r="G4269" t="s">
        <v>20</v>
      </c>
      <c r="H4269">
        <v>12</v>
      </c>
      <c r="I4269" t="s">
        <v>21</v>
      </c>
      <c r="J4269">
        <v>0.55050147599999999</v>
      </c>
      <c r="K4269">
        <v>168999</v>
      </c>
      <c r="L4269">
        <v>4</v>
      </c>
      <c r="M4269" t="s">
        <v>4039</v>
      </c>
      <c r="N4269" t="s">
        <v>75</v>
      </c>
      <c r="O4269" t="s">
        <v>106</v>
      </c>
      <c r="P4269">
        <v>0</v>
      </c>
      <c r="Q4269">
        <v>1</v>
      </c>
      <c r="R4269" t="s">
        <v>25</v>
      </c>
    </row>
    <row r="4270" spans="1:18" x14ac:dyDescent="0.3">
      <c r="A4270">
        <v>60</v>
      </c>
      <c r="B4270" t="s">
        <v>26</v>
      </c>
      <c r="C4270">
        <v>51301</v>
      </c>
      <c r="D4270">
        <v>611</v>
      </c>
      <c r="E4270">
        <v>20744</v>
      </c>
      <c r="F4270" t="s">
        <v>60</v>
      </c>
      <c r="G4270" t="s">
        <v>20</v>
      </c>
      <c r="H4270">
        <v>8</v>
      </c>
      <c r="I4270" t="s">
        <v>29</v>
      </c>
      <c r="J4270">
        <v>0.282658625</v>
      </c>
      <c r="K4270">
        <v>81486</v>
      </c>
      <c r="M4270" t="s">
        <v>4040</v>
      </c>
      <c r="N4270" t="s">
        <v>245</v>
      </c>
      <c r="O4270" t="s">
        <v>445</v>
      </c>
      <c r="P4270">
        <v>3</v>
      </c>
      <c r="Q4270">
        <v>0</v>
      </c>
      <c r="R4270" t="s">
        <v>33</v>
      </c>
    </row>
    <row r="4271" spans="1:18" x14ac:dyDescent="0.3">
      <c r="A4271">
        <v>35</v>
      </c>
      <c r="B4271" t="s">
        <v>59</v>
      </c>
      <c r="C4271">
        <v>22821</v>
      </c>
      <c r="D4271">
        <v>739</v>
      </c>
      <c r="E4271">
        <v>48027</v>
      </c>
      <c r="F4271" t="s">
        <v>34</v>
      </c>
      <c r="G4271" t="s">
        <v>20</v>
      </c>
      <c r="H4271">
        <v>7</v>
      </c>
      <c r="I4271" t="s">
        <v>49</v>
      </c>
      <c r="J4271">
        <v>0.32363542200000001</v>
      </c>
      <c r="K4271">
        <v>40999</v>
      </c>
      <c r="L4271">
        <v>2</v>
      </c>
      <c r="M4271" t="s">
        <v>4041</v>
      </c>
      <c r="N4271" t="s">
        <v>196</v>
      </c>
      <c r="O4271" t="s">
        <v>224</v>
      </c>
      <c r="P4271">
        <v>1</v>
      </c>
      <c r="Q4271">
        <v>1</v>
      </c>
      <c r="R4271" t="s">
        <v>25</v>
      </c>
    </row>
    <row r="4272" spans="1:18" x14ac:dyDescent="0.3">
      <c r="A4272">
        <v>47</v>
      </c>
      <c r="B4272" t="s">
        <v>59</v>
      </c>
      <c r="C4272">
        <v>35213</v>
      </c>
      <c r="D4272">
        <v>753</v>
      </c>
      <c r="E4272">
        <v>14942</v>
      </c>
      <c r="F4272" t="s">
        <v>60</v>
      </c>
      <c r="G4272" t="s">
        <v>28</v>
      </c>
      <c r="H4272">
        <v>0</v>
      </c>
      <c r="I4272" t="s">
        <v>21</v>
      </c>
      <c r="J4272">
        <v>0.59433874200000003</v>
      </c>
      <c r="K4272">
        <v>286737</v>
      </c>
      <c r="L4272">
        <v>0</v>
      </c>
      <c r="M4272" t="s">
        <v>4042</v>
      </c>
      <c r="N4272" t="s">
        <v>399</v>
      </c>
      <c r="O4272" t="s">
        <v>38</v>
      </c>
      <c r="P4272">
        <v>2</v>
      </c>
      <c r="Q4272">
        <v>1</v>
      </c>
      <c r="R4272" t="s">
        <v>70</v>
      </c>
    </row>
    <row r="4273" spans="1:18" x14ac:dyDescent="0.3">
      <c r="A4273">
        <v>68</v>
      </c>
      <c r="B4273" t="s">
        <v>18</v>
      </c>
      <c r="C4273">
        <v>41529</v>
      </c>
      <c r="D4273">
        <v>671</v>
      </c>
      <c r="E4273">
        <v>45327</v>
      </c>
      <c r="F4273" t="s">
        <v>19</v>
      </c>
      <c r="G4273" t="s">
        <v>42</v>
      </c>
      <c r="H4273">
        <v>16</v>
      </c>
      <c r="I4273" t="s">
        <v>35</v>
      </c>
      <c r="J4273">
        <v>0.22701033400000001</v>
      </c>
      <c r="K4273">
        <v>163080</v>
      </c>
      <c r="L4273">
        <v>4</v>
      </c>
      <c r="M4273" t="s">
        <v>4043</v>
      </c>
      <c r="N4273" t="s">
        <v>112</v>
      </c>
      <c r="O4273" t="s">
        <v>135</v>
      </c>
      <c r="P4273">
        <v>4</v>
      </c>
      <c r="Q4273">
        <v>1</v>
      </c>
      <c r="R4273" t="s">
        <v>25</v>
      </c>
    </row>
    <row r="4274" spans="1:18" x14ac:dyDescent="0.3">
      <c r="A4274">
        <v>49</v>
      </c>
      <c r="B4274" t="s">
        <v>18</v>
      </c>
      <c r="C4274">
        <v>25681</v>
      </c>
      <c r="D4274">
        <v>763</v>
      </c>
      <c r="E4274">
        <v>44043</v>
      </c>
      <c r="F4274" t="s">
        <v>27</v>
      </c>
      <c r="G4274" t="s">
        <v>20</v>
      </c>
      <c r="H4274">
        <v>16</v>
      </c>
      <c r="I4274" t="s">
        <v>35</v>
      </c>
      <c r="J4274">
        <v>0.36225424099999998</v>
      </c>
      <c r="K4274">
        <v>248369</v>
      </c>
      <c r="L4274">
        <v>2</v>
      </c>
      <c r="M4274" t="s">
        <v>4044</v>
      </c>
      <c r="N4274" t="s">
        <v>266</v>
      </c>
      <c r="O4274" t="s">
        <v>405</v>
      </c>
      <c r="P4274">
        <v>0</v>
      </c>
      <c r="Q4274">
        <v>1</v>
      </c>
      <c r="R4274" t="s">
        <v>25</v>
      </c>
    </row>
    <row r="4275" spans="1:18" x14ac:dyDescent="0.3">
      <c r="A4275">
        <v>25</v>
      </c>
      <c r="B4275" t="s">
        <v>26</v>
      </c>
      <c r="C4275">
        <v>30236</v>
      </c>
      <c r="D4275">
        <v>766</v>
      </c>
      <c r="E4275">
        <v>10557</v>
      </c>
      <c r="F4275" t="s">
        <v>27</v>
      </c>
      <c r="G4275" t="s">
        <v>28</v>
      </c>
      <c r="H4275">
        <v>7</v>
      </c>
      <c r="I4275" t="s">
        <v>49</v>
      </c>
      <c r="J4275">
        <v>0.381943017</v>
      </c>
      <c r="K4275">
        <v>105301</v>
      </c>
      <c r="M4275" t="s">
        <v>2834</v>
      </c>
      <c r="N4275" t="s">
        <v>237</v>
      </c>
      <c r="O4275" t="s">
        <v>863</v>
      </c>
      <c r="P4275">
        <v>3</v>
      </c>
      <c r="Q4275">
        <v>2</v>
      </c>
      <c r="R4275" t="s">
        <v>25</v>
      </c>
    </row>
    <row r="4276" spans="1:18" x14ac:dyDescent="0.3">
      <c r="A4276">
        <v>34</v>
      </c>
      <c r="B4276" t="s">
        <v>26</v>
      </c>
      <c r="C4276">
        <v>113396</v>
      </c>
      <c r="D4276">
        <v>773</v>
      </c>
      <c r="E4276">
        <v>23951</v>
      </c>
      <c r="F4276" t="s">
        <v>19</v>
      </c>
      <c r="G4276" t="s">
        <v>42</v>
      </c>
      <c r="H4276">
        <v>17</v>
      </c>
      <c r="I4276" t="s">
        <v>49</v>
      </c>
      <c r="J4276">
        <v>0.57731538000000004</v>
      </c>
      <c r="K4276">
        <v>32446</v>
      </c>
      <c r="M4276" t="s">
        <v>4045</v>
      </c>
      <c r="N4276" t="s">
        <v>221</v>
      </c>
      <c r="O4276" t="s">
        <v>367</v>
      </c>
      <c r="P4276">
        <v>3</v>
      </c>
      <c r="Q4276">
        <v>1</v>
      </c>
      <c r="R4276" t="s">
        <v>25</v>
      </c>
    </row>
    <row r="4277" spans="1:18" x14ac:dyDescent="0.3">
      <c r="A4277">
        <v>48</v>
      </c>
      <c r="B4277" t="s">
        <v>18</v>
      </c>
      <c r="C4277">
        <v>92706</v>
      </c>
      <c r="D4277">
        <v>636</v>
      </c>
      <c r="E4277">
        <v>15734</v>
      </c>
      <c r="F4277" t="s">
        <v>27</v>
      </c>
      <c r="G4277" t="s">
        <v>42</v>
      </c>
      <c r="H4277">
        <v>11</v>
      </c>
      <c r="I4277" t="s">
        <v>21</v>
      </c>
      <c r="J4277">
        <v>0.48081139699999997</v>
      </c>
      <c r="K4277">
        <v>86705</v>
      </c>
      <c r="L4277">
        <v>1</v>
      </c>
      <c r="M4277" t="s">
        <v>4046</v>
      </c>
      <c r="N4277" t="s">
        <v>89</v>
      </c>
      <c r="O4277" t="s">
        <v>957</v>
      </c>
      <c r="P4277">
        <v>3</v>
      </c>
      <c r="Q4277">
        <v>1</v>
      </c>
      <c r="R4277" t="s">
        <v>33</v>
      </c>
    </row>
    <row r="4278" spans="1:18" x14ac:dyDescent="0.3">
      <c r="A4278">
        <v>39</v>
      </c>
      <c r="B4278" t="s">
        <v>59</v>
      </c>
      <c r="C4278">
        <v>34426</v>
      </c>
      <c r="D4278">
        <v>649</v>
      </c>
      <c r="E4278">
        <v>26515</v>
      </c>
      <c r="F4278" t="s">
        <v>27</v>
      </c>
      <c r="G4278" t="s">
        <v>28</v>
      </c>
      <c r="H4278">
        <v>4</v>
      </c>
      <c r="I4278" t="s">
        <v>49</v>
      </c>
      <c r="J4278">
        <v>0.58742163700000005</v>
      </c>
      <c r="K4278">
        <v>275225</v>
      </c>
      <c r="L4278">
        <v>4</v>
      </c>
      <c r="M4278" t="s">
        <v>4047</v>
      </c>
      <c r="N4278" t="s">
        <v>243</v>
      </c>
      <c r="O4278" t="s">
        <v>308</v>
      </c>
      <c r="P4278">
        <v>0</v>
      </c>
      <c r="Q4278">
        <v>2</v>
      </c>
      <c r="R4278" t="s">
        <v>33</v>
      </c>
    </row>
    <row r="4279" spans="1:18" x14ac:dyDescent="0.3">
      <c r="A4279">
        <v>31</v>
      </c>
      <c r="B4279" t="s">
        <v>18</v>
      </c>
      <c r="C4279">
        <v>32155</v>
      </c>
      <c r="D4279">
        <v>649</v>
      </c>
      <c r="E4279">
        <v>26634</v>
      </c>
      <c r="F4279" t="s">
        <v>34</v>
      </c>
      <c r="G4279" t="s">
        <v>42</v>
      </c>
      <c r="H4279">
        <v>7</v>
      </c>
      <c r="I4279" t="s">
        <v>35</v>
      </c>
      <c r="J4279">
        <v>0.21178770299999999</v>
      </c>
      <c r="K4279">
        <v>106263</v>
      </c>
      <c r="L4279">
        <v>0</v>
      </c>
      <c r="M4279" t="s">
        <v>4048</v>
      </c>
      <c r="N4279" t="s">
        <v>137</v>
      </c>
      <c r="O4279" t="s">
        <v>152</v>
      </c>
      <c r="P4279">
        <v>4</v>
      </c>
      <c r="Q4279">
        <v>1</v>
      </c>
      <c r="R4279" t="s">
        <v>33</v>
      </c>
    </row>
    <row r="4280" spans="1:18" x14ac:dyDescent="0.3">
      <c r="A4280">
        <v>42</v>
      </c>
      <c r="B4280" t="s">
        <v>59</v>
      </c>
      <c r="C4280">
        <v>92805</v>
      </c>
      <c r="D4280">
        <v>670</v>
      </c>
      <c r="E4280">
        <v>13333</v>
      </c>
      <c r="F4280" t="s">
        <v>27</v>
      </c>
      <c r="G4280" t="s">
        <v>42</v>
      </c>
      <c r="H4280">
        <v>14</v>
      </c>
      <c r="I4280" t="s">
        <v>49</v>
      </c>
      <c r="J4280">
        <v>0.574301697</v>
      </c>
      <c r="K4280">
        <v>45951</v>
      </c>
      <c r="L4280">
        <v>0</v>
      </c>
      <c r="M4280" t="s">
        <v>4049</v>
      </c>
      <c r="N4280" t="s">
        <v>86</v>
      </c>
      <c r="O4280" t="s">
        <v>375</v>
      </c>
      <c r="P4280">
        <v>3</v>
      </c>
      <c r="Q4280">
        <v>2</v>
      </c>
      <c r="R4280" t="s">
        <v>25</v>
      </c>
    </row>
    <row r="4281" spans="1:18" x14ac:dyDescent="0.3">
      <c r="A4281">
        <v>23</v>
      </c>
      <c r="B4281" t="s">
        <v>26</v>
      </c>
      <c r="C4281">
        <v>65643</v>
      </c>
      <c r="D4281">
        <v>600</v>
      </c>
      <c r="E4281">
        <v>26014</v>
      </c>
      <c r="F4281" t="s">
        <v>27</v>
      </c>
      <c r="G4281" t="s">
        <v>42</v>
      </c>
      <c r="H4281">
        <v>13</v>
      </c>
      <c r="I4281" t="s">
        <v>29</v>
      </c>
      <c r="J4281">
        <v>0.376295985</v>
      </c>
      <c r="K4281">
        <v>221986</v>
      </c>
      <c r="L4281">
        <v>2</v>
      </c>
      <c r="M4281" t="s">
        <v>4050</v>
      </c>
      <c r="N4281" t="s">
        <v>194</v>
      </c>
      <c r="O4281" t="s">
        <v>514</v>
      </c>
      <c r="P4281">
        <v>2</v>
      </c>
      <c r="Q4281">
        <v>2</v>
      </c>
      <c r="R4281" t="s">
        <v>25</v>
      </c>
    </row>
    <row r="4282" spans="1:18" x14ac:dyDescent="0.3">
      <c r="A4282">
        <v>25</v>
      </c>
      <c r="B4282" t="s">
        <v>26</v>
      </c>
      <c r="C4282">
        <v>35161</v>
      </c>
      <c r="D4282">
        <v>770</v>
      </c>
      <c r="E4282">
        <v>36785</v>
      </c>
      <c r="F4282" t="s">
        <v>19</v>
      </c>
      <c r="G4282" t="s">
        <v>42</v>
      </c>
      <c r="H4282">
        <v>11</v>
      </c>
      <c r="I4282" t="s">
        <v>21</v>
      </c>
      <c r="J4282">
        <v>0.532413684</v>
      </c>
      <c r="K4282">
        <v>167025</v>
      </c>
      <c r="L4282">
        <v>2</v>
      </c>
      <c r="M4282" t="s">
        <v>4051</v>
      </c>
      <c r="N4282" t="s">
        <v>145</v>
      </c>
      <c r="O4282" t="s">
        <v>199</v>
      </c>
      <c r="P4282">
        <v>4</v>
      </c>
      <c r="Q4282">
        <v>1</v>
      </c>
      <c r="R4282" t="s">
        <v>33</v>
      </c>
    </row>
    <row r="4283" spans="1:18" x14ac:dyDescent="0.3">
      <c r="A4283">
        <v>69</v>
      </c>
      <c r="B4283" t="s">
        <v>18</v>
      </c>
      <c r="C4283">
        <v>50134</v>
      </c>
      <c r="D4283">
        <v>747</v>
      </c>
      <c r="E4283">
        <v>43468</v>
      </c>
      <c r="F4283" t="s">
        <v>60</v>
      </c>
      <c r="G4283" t="s">
        <v>28</v>
      </c>
      <c r="H4283">
        <v>14</v>
      </c>
      <c r="I4283" t="s">
        <v>29</v>
      </c>
      <c r="J4283">
        <v>0.40243706499999998</v>
      </c>
      <c r="K4283">
        <v>81124</v>
      </c>
      <c r="L4283">
        <v>4</v>
      </c>
      <c r="M4283" t="s">
        <v>3665</v>
      </c>
      <c r="N4283" t="s">
        <v>245</v>
      </c>
      <c r="O4283" t="s">
        <v>335</v>
      </c>
      <c r="P4283">
        <v>1</v>
      </c>
      <c r="Q4283">
        <v>0</v>
      </c>
      <c r="R4283" t="s">
        <v>33</v>
      </c>
    </row>
    <row r="4284" spans="1:18" x14ac:dyDescent="0.3">
      <c r="A4284">
        <v>29</v>
      </c>
      <c r="B4284" t="s">
        <v>59</v>
      </c>
      <c r="C4284">
        <v>48390</v>
      </c>
      <c r="D4284">
        <v>683</v>
      </c>
      <c r="E4284">
        <v>23018</v>
      </c>
      <c r="F4284" t="s">
        <v>19</v>
      </c>
      <c r="G4284" t="s">
        <v>20</v>
      </c>
      <c r="H4284">
        <v>12</v>
      </c>
      <c r="I4284" t="s">
        <v>29</v>
      </c>
      <c r="J4284">
        <v>0.45288044999999999</v>
      </c>
      <c r="K4284">
        <v>192224</v>
      </c>
      <c r="L4284">
        <v>1</v>
      </c>
      <c r="M4284" t="s">
        <v>2673</v>
      </c>
      <c r="N4284" t="s">
        <v>399</v>
      </c>
      <c r="O4284" t="s">
        <v>182</v>
      </c>
      <c r="P4284">
        <v>0</v>
      </c>
      <c r="Q4284">
        <v>1</v>
      </c>
      <c r="R4284" t="s">
        <v>25</v>
      </c>
    </row>
    <row r="4285" spans="1:18" x14ac:dyDescent="0.3">
      <c r="A4285">
        <v>30</v>
      </c>
      <c r="B4285" t="s">
        <v>26</v>
      </c>
      <c r="C4285">
        <v>44256</v>
      </c>
      <c r="D4285">
        <v>768</v>
      </c>
      <c r="E4285">
        <v>11882</v>
      </c>
      <c r="F4285" t="s">
        <v>34</v>
      </c>
      <c r="G4285" t="s">
        <v>42</v>
      </c>
      <c r="H4285">
        <v>4</v>
      </c>
      <c r="I4285" t="s">
        <v>35</v>
      </c>
      <c r="J4285">
        <v>0.11329866600000001</v>
      </c>
      <c r="K4285">
        <v>33094</v>
      </c>
      <c r="L4285">
        <v>3</v>
      </c>
      <c r="M4285" t="s">
        <v>4052</v>
      </c>
      <c r="N4285" t="s">
        <v>230</v>
      </c>
      <c r="O4285" t="s">
        <v>514</v>
      </c>
      <c r="P4285">
        <v>2</v>
      </c>
      <c r="Q4285">
        <v>2</v>
      </c>
      <c r="R4285" t="s">
        <v>25</v>
      </c>
    </row>
    <row r="4286" spans="1:18" x14ac:dyDescent="0.3">
      <c r="A4286">
        <v>69</v>
      </c>
      <c r="B4286" t="s">
        <v>59</v>
      </c>
      <c r="C4286">
        <v>95017</v>
      </c>
      <c r="D4286">
        <v>711</v>
      </c>
      <c r="E4286">
        <v>21270</v>
      </c>
      <c r="F4286" t="s">
        <v>27</v>
      </c>
      <c r="G4286" t="s">
        <v>42</v>
      </c>
      <c r="H4286">
        <v>13</v>
      </c>
      <c r="I4286" t="s">
        <v>35</v>
      </c>
      <c r="J4286">
        <v>0.407406194</v>
      </c>
      <c r="K4286">
        <v>244404</v>
      </c>
      <c r="L4286">
        <v>1</v>
      </c>
      <c r="M4286" t="s">
        <v>4053</v>
      </c>
      <c r="N4286" t="s">
        <v>127</v>
      </c>
      <c r="O4286" t="s">
        <v>125</v>
      </c>
      <c r="P4286">
        <v>0</v>
      </c>
      <c r="Q4286">
        <v>1</v>
      </c>
      <c r="R4286" t="s">
        <v>25</v>
      </c>
    </row>
    <row r="4287" spans="1:18" x14ac:dyDescent="0.3">
      <c r="A4287">
        <v>29</v>
      </c>
      <c r="B4287" t="s">
        <v>59</v>
      </c>
      <c r="C4287">
        <v>57548</v>
      </c>
      <c r="D4287">
        <v>690</v>
      </c>
      <c r="E4287">
        <v>22624</v>
      </c>
      <c r="F4287" t="s">
        <v>60</v>
      </c>
      <c r="G4287" t="s">
        <v>20</v>
      </c>
      <c r="H4287">
        <v>9</v>
      </c>
      <c r="I4287" t="s">
        <v>49</v>
      </c>
      <c r="J4287">
        <v>0.30369450199999998</v>
      </c>
      <c r="K4287">
        <v>96901</v>
      </c>
      <c r="L4287">
        <v>2</v>
      </c>
      <c r="M4287" t="s">
        <v>167</v>
      </c>
      <c r="N4287" t="s">
        <v>237</v>
      </c>
      <c r="O4287" t="s">
        <v>494</v>
      </c>
      <c r="P4287">
        <v>4</v>
      </c>
      <c r="Q4287">
        <v>0</v>
      </c>
      <c r="R4287" t="s">
        <v>70</v>
      </c>
    </row>
    <row r="4288" spans="1:18" x14ac:dyDescent="0.3">
      <c r="A4288">
        <v>20</v>
      </c>
      <c r="B4288" t="s">
        <v>59</v>
      </c>
      <c r="C4288">
        <v>90831</v>
      </c>
      <c r="D4288">
        <v>619</v>
      </c>
      <c r="E4288">
        <v>41021</v>
      </c>
      <c r="F4288" t="s">
        <v>60</v>
      </c>
      <c r="G4288" t="s">
        <v>42</v>
      </c>
      <c r="H4288">
        <v>17</v>
      </c>
      <c r="I4288" t="s">
        <v>35</v>
      </c>
      <c r="J4288">
        <v>0.33614916700000003</v>
      </c>
      <c r="K4288">
        <v>186589</v>
      </c>
      <c r="L4288">
        <v>4</v>
      </c>
      <c r="M4288" t="s">
        <v>4054</v>
      </c>
      <c r="N4288" t="s">
        <v>130</v>
      </c>
      <c r="O4288" t="s">
        <v>662</v>
      </c>
      <c r="P4288">
        <v>1</v>
      </c>
      <c r="Q4288">
        <v>0</v>
      </c>
      <c r="R4288" t="s">
        <v>25</v>
      </c>
    </row>
    <row r="4289" spans="1:18" x14ac:dyDescent="0.3">
      <c r="A4289">
        <v>20</v>
      </c>
      <c r="B4289" t="s">
        <v>59</v>
      </c>
      <c r="C4289">
        <v>81321</v>
      </c>
      <c r="D4289">
        <v>635</v>
      </c>
      <c r="E4289">
        <v>20942</v>
      </c>
      <c r="F4289" t="s">
        <v>19</v>
      </c>
      <c r="G4289" t="s">
        <v>42</v>
      </c>
      <c r="H4289">
        <v>7</v>
      </c>
      <c r="I4289" t="s">
        <v>29</v>
      </c>
      <c r="J4289">
        <v>0.322273211</v>
      </c>
      <c r="K4289">
        <v>227953</v>
      </c>
      <c r="L4289">
        <v>1</v>
      </c>
      <c r="M4289" t="s">
        <v>4055</v>
      </c>
      <c r="N4289" t="s">
        <v>64</v>
      </c>
      <c r="O4289" t="s">
        <v>453</v>
      </c>
      <c r="P4289">
        <v>3</v>
      </c>
      <c r="Q4289">
        <v>0</v>
      </c>
      <c r="R4289" t="s">
        <v>25</v>
      </c>
    </row>
    <row r="4290" spans="1:18" x14ac:dyDescent="0.3">
      <c r="A4290">
        <v>66</v>
      </c>
      <c r="B4290" t="s">
        <v>18</v>
      </c>
      <c r="C4290">
        <v>114302</v>
      </c>
      <c r="D4290">
        <v>666</v>
      </c>
      <c r="E4290">
        <v>32502</v>
      </c>
      <c r="F4290" t="s">
        <v>60</v>
      </c>
      <c r="G4290" t="s">
        <v>20</v>
      </c>
      <c r="H4290">
        <v>7</v>
      </c>
      <c r="I4290" t="s">
        <v>29</v>
      </c>
      <c r="J4290">
        <v>0.35461028100000003</v>
      </c>
      <c r="K4290">
        <v>180162</v>
      </c>
      <c r="L4290">
        <v>2</v>
      </c>
      <c r="M4290" t="s">
        <v>4056</v>
      </c>
      <c r="N4290" t="s">
        <v>89</v>
      </c>
      <c r="O4290" t="s">
        <v>218</v>
      </c>
      <c r="P4290">
        <v>3</v>
      </c>
      <c r="Q4290">
        <v>2</v>
      </c>
      <c r="R4290" t="s">
        <v>25</v>
      </c>
    </row>
    <row r="4291" spans="1:18" x14ac:dyDescent="0.3">
      <c r="A4291">
        <v>46</v>
      </c>
      <c r="B4291" t="s">
        <v>18</v>
      </c>
      <c r="C4291">
        <v>104351</v>
      </c>
      <c r="D4291">
        <v>612</v>
      </c>
      <c r="E4291">
        <v>21727</v>
      </c>
      <c r="F4291" t="s">
        <v>60</v>
      </c>
      <c r="G4291" t="s">
        <v>20</v>
      </c>
      <c r="H4291">
        <v>15</v>
      </c>
      <c r="I4291" t="s">
        <v>21</v>
      </c>
      <c r="J4291">
        <v>0.122863124</v>
      </c>
      <c r="K4291">
        <v>202454</v>
      </c>
      <c r="L4291">
        <v>3</v>
      </c>
      <c r="M4291" t="s">
        <v>4057</v>
      </c>
      <c r="N4291" t="s">
        <v>211</v>
      </c>
      <c r="O4291" t="s">
        <v>490</v>
      </c>
      <c r="Q4291">
        <v>0</v>
      </c>
      <c r="R4291" t="s">
        <v>70</v>
      </c>
    </row>
    <row r="4292" spans="1:18" x14ac:dyDescent="0.3">
      <c r="A4292">
        <v>52</v>
      </c>
      <c r="B4292" t="s">
        <v>59</v>
      </c>
      <c r="C4292">
        <v>103000</v>
      </c>
      <c r="D4292">
        <v>673</v>
      </c>
      <c r="E4292">
        <v>46382</v>
      </c>
      <c r="F4292" t="s">
        <v>34</v>
      </c>
      <c r="G4292" t="s">
        <v>42</v>
      </c>
      <c r="H4292">
        <v>19</v>
      </c>
      <c r="I4292" t="s">
        <v>29</v>
      </c>
      <c r="J4292">
        <v>0.38564875900000001</v>
      </c>
      <c r="K4292">
        <v>43600</v>
      </c>
      <c r="L4292">
        <v>2</v>
      </c>
      <c r="M4292" t="s">
        <v>4058</v>
      </c>
      <c r="N4292" t="s">
        <v>201</v>
      </c>
      <c r="O4292" t="s">
        <v>552</v>
      </c>
      <c r="Q4292">
        <v>1</v>
      </c>
      <c r="R4292" t="s">
        <v>25</v>
      </c>
    </row>
    <row r="4293" spans="1:18" x14ac:dyDescent="0.3">
      <c r="A4293">
        <v>41</v>
      </c>
      <c r="B4293" t="s">
        <v>18</v>
      </c>
      <c r="C4293">
        <v>83887</v>
      </c>
      <c r="D4293">
        <v>609</v>
      </c>
      <c r="E4293">
        <v>12070</v>
      </c>
      <c r="F4293" t="s">
        <v>19</v>
      </c>
      <c r="G4293" t="s">
        <v>20</v>
      </c>
      <c r="H4293">
        <v>10</v>
      </c>
      <c r="I4293" t="s">
        <v>21</v>
      </c>
      <c r="J4293">
        <v>0.46317427100000003</v>
      </c>
      <c r="K4293">
        <v>102309</v>
      </c>
      <c r="M4293" t="s">
        <v>4059</v>
      </c>
      <c r="N4293" t="s">
        <v>44</v>
      </c>
      <c r="O4293" t="s">
        <v>740</v>
      </c>
      <c r="Q4293">
        <v>1</v>
      </c>
      <c r="R4293" t="s">
        <v>33</v>
      </c>
    </row>
    <row r="4294" spans="1:18" x14ac:dyDescent="0.3">
      <c r="A4294">
        <v>46</v>
      </c>
      <c r="B4294" t="s">
        <v>18</v>
      </c>
      <c r="C4294">
        <v>104511</v>
      </c>
      <c r="D4294">
        <v>642</v>
      </c>
      <c r="E4294">
        <v>18562</v>
      </c>
      <c r="F4294" t="s">
        <v>19</v>
      </c>
      <c r="G4294" t="s">
        <v>28</v>
      </c>
      <c r="H4294">
        <v>7</v>
      </c>
      <c r="I4294" t="s">
        <v>29</v>
      </c>
      <c r="J4294">
        <v>0.38064822599999998</v>
      </c>
      <c r="K4294">
        <v>234977</v>
      </c>
      <c r="L4294">
        <v>4</v>
      </c>
      <c r="M4294" t="s">
        <v>4060</v>
      </c>
      <c r="N4294" t="s">
        <v>314</v>
      </c>
      <c r="O4294" t="s">
        <v>55</v>
      </c>
      <c r="P4294">
        <v>1</v>
      </c>
      <c r="Q4294">
        <v>2</v>
      </c>
      <c r="R4294" t="s">
        <v>25</v>
      </c>
    </row>
    <row r="4295" spans="1:18" x14ac:dyDescent="0.3">
      <c r="A4295">
        <v>34</v>
      </c>
      <c r="B4295" t="s">
        <v>26</v>
      </c>
      <c r="C4295">
        <v>65310</v>
      </c>
      <c r="D4295">
        <v>701</v>
      </c>
      <c r="E4295">
        <v>5061</v>
      </c>
      <c r="F4295" t="s">
        <v>34</v>
      </c>
      <c r="G4295" t="s">
        <v>28</v>
      </c>
      <c r="H4295">
        <v>17</v>
      </c>
      <c r="I4295" t="s">
        <v>49</v>
      </c>
      <c r="J4295">
        <v>0.39511914399999998</v>
      </c>
      <c r="K4295">
        <v>43258</v>
      </c>
      <c r="L4295">
        <v>2</v>
      </c>
      <c r="M4295" t="s">
        <v>4061</v>
      </c>
      <c r="N4295" t="s">
        <v>75</v>
      </c>
      <c r="O4295" t="s">
        <v>907</v>
      </c>
      <c r="P4295">
        <v>3</v>
      </c>
      <c r="Q4295">
        <v>0</v>
      </c>
      <c r="R4295" t="s">
        <v>25</v>
      </c>
    </row>
    <row r="4296" spans="1:18" x14ac:dyDescent="0.3">
      <c r="A4296">
        <v>53</v>
      </c>
      <c r="B4296" t="s">
        <v>26</v>
      </c>
      <c r="C4296">
        <v>59599</v>
      </c>
      <c r="D4296">
        <v>621</v>
      </c>
      <c r="E4296">
        <v>23411</v>
      </c>
      <c r="F4296" t="s">
        <v>19</v>
      </c>
      <c r="G4296" t="s">
        <v>42</v>
      </c>
      <c r="H4296">
        <v>2</v>
      </c>
      <c r="I4296" t="s">
        <v>21</v>
      </c>
      <c r="J4296">
        <v>0.48660109200000001</v>
      </c>
      <c r="K4296">
        <v>202159</v>
      </c>
      <c r="M4296" t="s">
        <v>4062</v>
      </c>
      <c r="N4296" t="s">
        <v>221</v>
      </c>
      <c r="O4296" t="s">
        <v>179</v>
      </c>
      <c r="P4296">
        <v>0</v>
      </c>
      <c r="Q4296">
        <v>1</v>
      </c>
      <c r="R4296" t="s">
        <v>25</v>
      </c>
    </row>
    <row r="4297" spans="1:18" x14ac:dyDescent="0.3">
      <c r="A4297">
        <v>68</v>
      </c>
      <c r="B4297" t="s">
        <v>18</v>
      </c>
      <c r="C4297">
        <v>64470</v>
      </c>
      <c r="D4297">
        <v>674</v>
      </c>
      <c r="E4297">
        <v>5138</v>
      </c>
      <c r="F4297" t="s">
        <v>34</v>
      </c>
      <c r="G4297" t="s">
        <v>42</v>
      </c>
      <c r="H4297">
        <v>13</v>
      </c>
      <c r="I4297" t="s">
        <v>49</v>
      </c>
      <c r="J4297">
        <v>0.29120302599999998</v>
      </c>
      <c r="K4297">
        <v>236143</v>
      </c>
      <c r="L4297">
        <v>1</v>
      </c>
      <c r="M4297" t="s">
        <v>1253</v>
      </c>
      <c r="N4297" t="s">
        <v>243</v>
      </c>
      <c r="O4297" t="s">
        <v>113</v>
      </c>
      <c r="P4297">
        <v>4</v>
      </c>
      <c r="Q4297">
        <v>0</v>
      </c>
      <c r="R4297" t="s">
        <v>25</v>
      </c>
    </row>
    <row r="4298" spans="1:18" x14ac:dyDescent="0.3">
      <c r="A4298">
        <v>21</v>
      </c>
      <c r="B4298" t="s">
        <v>18</v>
      </c>
      <c r="C4298">
        <v>105865</v>
      </c>
      <c r="D4298">
        <v>784</v>
      </c>
      <c r="E4298">
        <v>38726</v>
      </c>
      <c r="F4298" t="s">
        <v>27</v>
      </c>
      <c r="G4298" t="s">
        <v>20</v>
      </c>
      <c r="H4298">
        <v>12</v>
      </c>
      <c r="I4298" t="s">
        <v>21</v>
      </c>
      <c r="J4298">
        <v>0.31315797099999998</v>
      </c>
      <c r="K4298">
        <v>212944</v>
      </c>
      <c r="L4298">
        <v>4</v>
      </c>
      <c r="M4298" t="s">
        <v>1053</v>
      </c>
      <c r="N4298" t="s">
        <v>207</v>
      </c>
      <c r="O4298" t="s">
        <v>214</v>
      </c>
      <c r="P4298">
        <v>3</v>
      </c>
      <c r="Q4298">
        <v>1</v>
      </c>
      <c r="R4298" t="s">
        <v>25</v>
      </c>
    </row>
    <row r="4299" spans="1:18" x14ac:dyDescent="0.3">
      <c r="A4299">
        <v>50</v>
      </c>
      <c r="B4299" t="s">
        <v>59</v>
      </c>
      <c r="C4299">
        <v>48410</v>
      </c>
      <c r="D4299">
        <v>667</v>
      </c>
      <c r="E4299">
        <v>25513</v>
      </c>
      <c r="F4299" t="s">
        <v>60</v>
      </c>
      <c r="G4299" t="s">
        <v>20</v>
      </c>
      <c r="H4299">
        <v>11</v>
      </c>
      <c r="I4299" t="s">
        <v>21</v>
      </c>
      <c r="J4299">
        <v>0.234526444</v>
      </c>
      <c r="K4299">
        <v>129264</v>
      </c>
      <c r="L4299">
        <v>4</v>
      </c>
      <c r="M4299" t="s">
        <v>2840</v>
      </c>
      <c r="N4299" t="s">
        <v>207</v>
      </c>
      <c r="O4299" t="s">
        <v>240</v>
      </c>
      <c r="P4299">
        <v>2</v>
      </c>
      <c r="Q4299">
        <v>2</v>
      </c>
      <c r="R4299" t="s">
        <v>25</v>
      </c>
    </row>
    <row r="4300" spans="1:18" x14ac:dyDescent="0.3">
      <c r="A4300">
        <v>30</v>
      </c>
      <c r="B4300" t="s">
        <v>18</v>
      </c>
      <c r="C4300">
        <v>60285</v>
      </c>
      <c r="D4300">
        <v>671</v>
      </c>
      <c r="E4300">
        <v>20759</v>
      </c>
      <c r="F4300" t="s">
        <v>27</v>
      </c>
      <c r="G4300" t="s">
        <v>28</v>
      </c>
      <c r="H4300">
        <v>8</v>
      </c>
      <c r="I4300" t="s">
        <v>29</v>
      </c>
      <c r="J4300">
        <v>0.23167209799999999</v>
      </c>
      <c r="K4300">
        <v>48885</v>
      </c>
      <c r="M4300" t="s">
        <v>3555</v>
      </c>
      <c r="N4300" t="s">
        <v>130</v>
      </c>
      <c r="O4300" t="s">
        <v>350</v>
      </c>
      <c r="P4300">
        <v>2</v>
      </c>
      <c r="Q4300">
        <v>1</v>
      </c>
      <c r="R4300" t="s">
        <v>70</v>
      </c>
    </row>
    <row r="4301" spans="1:18" x14ac:dyDescent="0.3">
      <c r="A4301">
        <v>37</v>
      </c>
      <c r="B4301" t="s">
        <v>26</v>
      </c>
      <c r="C4301">
        <v>51051</v>
      </c>
      <c r="D4301">
        <v>675</v>
      </c>
      <c r="E4301">
        <v>8334</v>
      </c>
      <c r="F4301" t="s">
        <v>27</v>
      </c>
      <c r="G4301" t="s">
        <v>28</v>
      </c>
      <c r="H4301">
        <v>17</v>
      </c>
      <c r="I4301" t="s">
        <v>29</v>
      </c>
      <c r="J4301">
        <v>0.408915309</v>
      </c>
      <c r="K4301">
        <v>227005</v>
      </c>
      <c r="L4301">
        <v>3</v>
      </c>
      <c r="M4301" t="s">
        <v>4063</v>
      </c>
      <c r="N4301" t="s">
        <v>67</v>
      </c>
      <c r="O4301" t="s">
        <v>84</v>
      </c>
      <c r="P4301">
        <v>3</v>
      </c>
      <c r="Q4301">
        <v>2</v>
      </c>
      <c r="R4301" t="s">
        <v>70</v>
      </c>
    </row>
    <row r="4302" spans="1:18" x14ac:dyDescent="0.3">
      <c r="A4302">
        <v>50</v>
      </c>
      <c r="B4302" t="s">
        <v>18</v>
      </c>
      <c r="C4302">
        <v>111404</v>
      </c>
      <c r="D4302">
        <v>707</v>
      </c>
      <c r="E4302">
        <v>48093</v>
      </c>
      <c r="F4302" t="s">
        <v>27</v>
      </c>
      <c r="G4302" t="s">
        <v>42</v>
      </c>
      <c r="H4302">
        <v>12</v>
      </c>
      <c r="I4302" t="s">
        <v>35</v>
      </c>
      <c r="J4302">
        <v>0.58522198299999995</v>
      </c>
      <c r="K4302">
        <v>239315</v>
      </c>
      <c r="L4302">
        <v>0</v>
      </c>
      <c r="M4302" t="s">
        <v>2149</v>
      </c>
      <c r="N4302" t="s">
        <v>399</v>
      </c>
      <c r="O4302" t="s">
        <v>93</v>
      </c>
      <c r="P4302">
        <v>2</v>
      </c>
      <c r="Q4302">
        <v>2</v>
      </c>
      <c r="R4302" t="s">
        <v>25</v>
      </c>
    </row>
    <row r="4303" spans="1:18" x14ac:dyDescent="0.3">
      <c r="A4303">
        <v>24</v>
      </c>
      <c r="B4303" t="s">
        <v>59</v>
      </c>
      <c r="C4303">
        <v>89690</v>
      </c>
      <c r="D4303">
        <v>705</v>
      </c>
      <c r="E4303">
        <v>28065</v>
      </c>
      <c r="F4303" t="s">
        <v>60</v>
      </c>
      <c r="G4303" t="s">
        <v>28</v>
      </c>
      <c r="H4303">
        <v>18</v>
      </c>
      <c r="I4303" t="s">
        <v>35</v>
      </c>
      <c r="J4303">
        <v>0.26000915699999999</v>
      </c>
      <c r="K4303">
        <v>204416</v>
      </c>
      <c r="L4303">
        <v>4</v>
      </c>
      <c r="M4303" t="s">
        <v>742</v>
      </c>
      <c r="N4303" t="s">
        <v>67</v>
      </c>
      <c r="O4303" t="s">
        <v>450</v>
      </c>
      <c r="P4303">
        <v>3</v>
      </c>
      <c r="Q4303">
        <v>0</v>
      </c>
      <c r="R4303" t="s">
        <v>25</v>
      </c>
    </row>
    <row r="4304" spans="1:18" x14ac:dyDescent="0.3">
      <c r="A4304">
        <v>65</v>
      </c>
      <c r="B4304" t="s">
        <v>18</v>
      </c>
      <c r="C4304">
        <v>78989</v>
      </c>
      <c r="D4304">
        <v>646</v>
      </c>
      <c r="E4304">
        <v>12772</v>
      </c>
      <c r="F4304" t="s">
        <v>60</v>
      </c>
      <c r="G4304" t="s">
        <v>20</v>
      </c>
      <c r="H4304">
        <v>19</v>
      </c>
      <c r="I4304" t="s">
        <v>35</v>
      </c>
      <c r="J4304">
        <v>0.29868927499999998</v>
      </c>
      <c r="K4304">
        <v>118200</v>
      </c>
      <c r="L4304">
        <v>2</v>
      </c>
      <c r="M4304" t="s">
        <v>4064</v>
      </c>
      <c r="N4304" t="s">
        <v>352</v>
      </c>
      <c r="O4304" t="s">
        <v>957</v>
      </c>
      <c r="P4304">
        <v>1</v>
      </c>
      <c r="Q4304">
        <v>2</v>
      </c>
      <c r="R4304" t="s">
        <v>70</v>
      </c>
    </row>
    <row r="4305" spans="1:18" x14ac:dyDescent="0.3">
      <c r="A4305">
        <v>28</v>
      </c>
      <c r="B4305" t="s">
        <v>18</v>
      </c>
      <c r="C4305">
        <v>70420</v>
      </c>
      <c r="D4305">
        <v>620</v>
      </c>
      <c r="E4305">
        <v>9960</v>
      </c>
      <c r="F4305" t="s">
        <v>34</v>
      </c>
      <c r="G4305" t="s">
        <v>20</v>
      </c>
      <c r="H4305">
        <v>7</v>
      </c>
      <c r="I4305" t="s">
        <v>21</v>
      </c>
      <c r="J4305">
        <v>0.28016062000000003</v>
      </c>
      <c r="K4305">
        <v>122188</v>
      </c>
      <c r="L4305">
        <v>1</v>
      </c>
      <c r="M4305" t="s">
        <v>4065</v>
      </c>
      <c r="N4305" t="s">
        <v>296</v>
      </c>
      <c r="O4305" t="s">
        <v>290</v>
      </c>
      <c r="P4305">
        <v>0</v>
      </c>
      <c r="Q4305">
        <v>0</v>
      </c>
      <c r="R4305" t="s">
        <v>25</v>
      </c>
    </row>
    <row r="4306" spans="1:18" x14ac:dyDescent="0.3">
      <c r="A4306">
        <v>58</v>
      </c>
      <c r="B4306" t="s">
        <v>18</v>
      </c>
      <c r="C4306">
        <v>94492</v>
      </c>
      <c r="D4306">
        <v>742</v>
      </c>
      <c r="E4306">
        <v>29646</v>
      </c>
      <c r="F4306" t="s">
        <v>27</v>
      </c>
      <c r="G4306" t="s">
        <v>20</v>
      </c>
      <c r="H4306">
        <v>2</v>
      </c>
      <c r="I4306" t="s">
        <v>21</v>
      </c>
      <c r="J4306">
        <v>0.364710221</v>
      </c>
      <c r="K4306">
        <v>156852</v>
      </c>
      <c r="M4306" t="s">
        <v>4066</v>
      </c>
      <c r="N4306" t="s">
        <v>112</v>
      </c>
      <c r="O4306" t="s">
        <v>135</v>
      </c>
      <c r="P4306">
        <v>4</v>
      </c>
      <c r="Q4306">
        <v>2</v>
      </c>
      <c r="R4306" t="s">
        <v>25</v>
      </c>
    </row>
    <row r="4307" spans="1:18" x14ac:dyDescent="0.3">
      <c r="A4307">
        <v>22</v>
      </c>
      <c r="B4307" t="s">
        <v>59</v>
      </c>
      <c r="C4307">
        <v>68709</v>
      </c>
      <c r="D4307">
        <v>744</v>
      </c>
      <c r="E4307">
        <v>30632</v>
      </c>
      <c r="F4307" t="s">
        <v>60</v>
      </c>
      <c r="G4307" t="s">
        <v>42</v>
      </c>
      <c r="H4307">
        <v>5</v>
      </c>
      <c r="I4307" t="s">
        <v>49</v>
      </c>
      <c r="J4307">
        <v>0.19202423099999999</v>
      </c>
      <c r="K4307">
        <v>259405</v>
      </c>
      <c r="L4307">
        <v>2</v>
      </c>
      <c r="M4307" t="s">
        <v>509</v>
      </c>
      <c r="N4307" t="s">
        <v>145</v>
      </c>
      <c r="O4307" t="s">
        <v>275</v>
      </c>
      <c r="P4307">
        <v>0</v>
      </c>
      <c r="Q4307">
        <v>0</v>
      </c>
      <c r="R4307" t="s">
        <v>25</v>
      </c>
    </row>
    <row r="4308" spans="1:18" x14ac:dyDescent="0.3">
      <c r="A4308">
        <v>40</v>
      </c>
      <c r="B4308" t="s">
        <v>18</v>
      </c>
      <c r="C4308">
        <v>113018</v>
      </c>
      <c r="D4308">
        <v>694</v>
      </c>
      <c r="E4308">
        <v>22528</v>
      </c>
      <c r="F4308" t="s">
        <v>60</v>
      </c>
      <c r="G4308" t="s">
        <v>42</v>
      </c>
      <c r="H4308">
        <v>2</v>
      </c>
      <c r="I4308" t="s">
        <v>35</v>
      </c>
      <c r="J4308">
        <v>0.13877320200000001</v>
      </c>
      <c r="K4308">
        <v>105155</v>
      </c>
      <c r="L4308">
        <v>4</v>
      </c>
      <c r="M4308" t="s">
        <v>582</v>
      </c>
      <c r="N4308" t="s">
        <v>83</v>
      </c>
      <c r="O4308" t="s">
        <v>146</v>
      </c>
      <c r="P4308">
        <v>1</v>
      </c>
      <c r="Q4308">
        <v>2</v>
      </c>
      <c r="R4308" t="s">
        <v>25</v>
      </c>
    </row>
    <row r="4309" spans="1:18" x14ac:dyDescent="0.3">
      <c r="A4309">
        <v>42</v>
      </c>
      <c r="B4309" t="s">
        <v>26</v>
      </c>
      <c r="C4309">
        <v>119379</v>
      </c>
      <c r="D4309">
        <v>758</v>
      </c>
      <c r="E4309">
        <v>26586</v>
      </c>
      <c r="F4309" t="s">
        <v>34</v>
      </c>
      <c r="G4309" t="s">
        <v>20</v>
      </c>
      <c r="H4309">
        <v>14</v>
      </c>
      <c r="I4309" t="s">
        <v>49</v>
      </c>
      <c r="J4309">
        <v>0.48503391200000001</v>
      </c>
      <c r="K4309">
        <v>192810</v>
      </c>
      <c r="M4309" t="s">
        <v>4067</v>
      </c>
      <c r="N4309" t="s">
        <v>83</v>
      </c>
      <c r="O4309" t="s">
        <v>684</v>
      </c>
      <c r="P4309">
        <v>3</v>
      </c>
      <c r="Q4309">
        <v>2</v>
      </c>
      <c r="R4309" t="s">
        <v>33</v>
      </c>
    </row>
    <row r="4310" spans="1:18" x14ac:dyDescent="0.3">
      <c r="A4310">
        <v>42</v>
      </c>
      <c r="B4310" t="s">
        <v>18</v>
      </c>
      <c r="C4310">
        <v>80360</v>
      </c>
      <c r="D4310">
        <v>638</v>
      </c>
      <c r="E4310">
        <v>12945</v>
      </c>
      <c r="F4310" t="s">
        <v>27</v>
      </c>
      <c r="G4310" t="s">
        <v>20</v>
      </c>
      <c r="H4310">
        <v>0</v>
      </c>
      <c r="I4310" t="s">
        <v>49</v>
      </c>
      <c r="J4310">
        <v>0.53375881700000005</v>
      </c>
      <c r="K4310">
        <v>155174</v>
      </c>
      <c r="M4310" t="s">
        <v>4068</v>
      </c>
      <c r="N4310" t="s">
        <v>207</v>
      </c>
      <c r="O4310" t="s">
        <v>55</v>
      </c>
      <c r="P4310">
        <v>2</v>
      </c>
      <c r="Q4310">
        <v>2</v>
      </c>
      <c r="R4310" t="s">
        <v>25</v>
      </c>
    </row>
    <row r="4311" spans="1:18" x14ac:dyDescent="0.3">
      <c r="A4311">
        <v>55</v>
      </c>
      <c r="B4311" t="s">
        <v>59</v>
      </c>
      <c r="C4311">
        <v>44172</v>
      </c>
      <c r="D4311">
        <v>772</v>
      </c>
      <c r="E4311">
        <v>44286</v>
      </c>
      <c r="F4311" t="s">
        <v>27</v>
      </c>
      <c r="G4311" t="s">
        <v>28</v>
      </c>
      <c r="H4311">
        <v>19</v>
      </c>
      <c r="I4311" t="s">
        <v>21</v>
      </c>
      <c r="J4311">
        <v>0.132125088</v>
      </c>
      <c r="K4311">
        <v>88779</v>
      </c>
      <c r="M4311" t="s">
        <v>4069</v>
      </c>
      <c r="N4311" t="s">
        <v>51</v>
      </c>
      <c r="O4311" t="s">
        <v>184</v>
      </c>
      <c r="P4311">
        <v>3</v>
      </c>
      <c r="Q4311">
        <v>2</v>
      </c>
      <c r="R4311" t="s">
        <v>70</v>
      </c>
    </row>
    <row r="4312" spans="1:18" x14ac:dyDescent="0.3">
      <c r="A4312">
        <v>47</v>
      </c>
      <c r="B4312" t="s">
        <v>18</v>
      </c>
      <c r="C4312">
        <v>112643</v>
      </c>
      <c r="D4312">
        <v>632</v>
      </c>
      <c r="E4312">
        <v>49077</v>
      </c>
      <c r="F4312" t="s">
        <v>60</v>
      </c>
      <c r="G4312" t="s">
        <v>20</v>
      </c>
      <c r="H4312">
        <v>18</v>
      </c>
      <c r="I4312" t="s">
        <v>21</v>
      </c>
      <c r="J4312">
        <v>0.13444867999999999</v>
      </c>
      <c r="K4312">
        <v>52666</v>
      </c>
      <c r="L4312">
        <v>3</v>
      </c>
      <c r="M4312" t="s">
        <v>4070</v>
      </c>
      <c r="N4312" t="s">
        <v>137</v>
      </c>
      <c r="O4312" t="s">
        <v>84</v>
      </c>
      <c r="P4312">
        <v>3</v>
      </c>
      <c r="Q4312">
        <v>2</v>
      </c>
      <c r="R4312" t="s">
        <v>25</v>
      </c>
    </row>
    <row r="4313" spans="1:18" x14ac:dyDescent="0.3">
      <c r="A4313">
        <v>21</v>
      </c>
      <c r="B4313" t="s">
        <v>18</v>
      </c>
      <c r="C4313">
        <v>63968</v>
      </c>
      <c r="D4313">
        <v>720</v>
      </c>
      <c r="E4313">
        <v>14299</v>
      </c>
      <c r="F4313" t="s">
        <v>34</v>
      </c>
      <c r="G4313" t="s">
        <v>20</v>
      </c>
      <c r="H4313">
        <v>18</v>
      </c>
      <c r="I4313" t="s">
        <v>21</v>
      </c>
      <c r="J4313">
        <v>0.47542960699999998</v>
      </c>
      <c r="K4313">
        <v>164833</v>
      </c>
      <c r="L4313">
        <v>4</v>
      </c>
      <c r="M4313" t="s">
        <v>4071</v>
      </c>
      <c r="N4313" t="s">
        <v>75</v>
      </c>
      <c r="O4313" t="s">
        <v>805</v>
      </c>
      <c r="P4313">
        <v>2</v>
      </c>
      <c r="Q4313">
        <v>1</v>
      </c>
      <c r="R4313" t="s">
        <v>25</v>
      </c>
    </row>
    <row r="4314" spans="1:18" x14ac:dyDescent="0.3">
      <c r="A4314">
        <v>44</v>
      </c>
      <c r="B4314" t="s">
        <v>18</v>
      </c>
      <c r="C4314">
        <v>21979</v>
      </c>
      <c r="D4314">
        <v>704</v>
      </c>
      <c r="E4314">
        <v>32161</v>
      </c>
      <c r="F4314" t="s">
        <v>60</v>
      </c>
      <c r="G4314" t="s">
        <v>20</v>
      </c>
      <c r="H4314">
        <v>4</v>
      </c>
      <c r="I4314" t="s">
        <v>21</v>
      </c>
      <c r="J4314">
        <v>0.52205190400000001</v>
      </c>
      <c r="K4314">
        <v>267225</v>
      </c>
      <c r="L4314">
        <v>3</v>
      </c>
      <c r="M4314" t="s">
        <v>4072</v>
      </c>
      <c r="N4314" t="s">
        <v>296</v>
      </c>
      <c r="O4314" t="s">
        <v>514</v>
      </c>
      <c r="P4314">
        <v>0</v>
      </c>
      <c r="Q4314">
        <v>0</v>
      </c>
      <c r="R4314" t="s">
        <v>25</v>
      </c>
    </row>
    <row r="4315" spans="1:18" x14ac:dyDescent="0.3">
      <c r="A4315">
        <v>61</v>
      </c>
      <c r="B4315" t="s">
        <v>59</v>
      </c>
      <c r="C4315">
        <v>51232</v>
      </c>
      <c r="D4315">
        <v>757</v>
      </c>
      <c r="E4315">
        <v>28361</v>
      </c>
      <c r="F4315" t="s">
        <v>60</v>
      </c>
      <c r="G4315" t="s">
        <v>42</v>
      </c>
      <c r="H4315">
        <v>15</v>
      </c>
      <c r="I4315" t="s">
        <v>49</v>
      </c>
      <c r="J4315">
        <v>0.15255850500000001</v>
      </c>
      <c r="K4315">
        <v>98999</v>
      </c>
      <c r="L4315">
        <v>0</v>
      </c>
      <c r="M4315" t="s">
        <v>2846</v>
      </c>
      <c r="N4315" t="s">
        <v>103</v>
      </c>
      <c r="O4315" t="s">
        <v>808</v>
      </c>
      <c r="P4315">
        <v>4</v>
      </c>
      <c r="Q4315">
        <v>2</v>
      </c>
      <c r="R4315" t="s">
        <v>33</v>
      </c>
    </row>
    <row r="4316" spans="1:18" x14ac:dyDescent="0.3">
      <c r="A4316">
        <v>39</v>
      </c>
      <c r="B4316" t="s">
        <v>26</v>
      </c>
      <c r="C4316">
        <v>50480</v>
      </c>
      <c r="D4316">
        <v>688</v>
      </c>
      <c r="E4316">
        <v>39797</v>
      </c>
      <c r="F4316" t="s">
        <v>34</v>
      </c>
      <c r="G4316" t="s">
        <v>42</v>
      </c>
      <c r="H4316">
        <v>8</v>
      </c>
      <c r="I4316" t="s">
        <v>35</v>
      </c>
      <c r="J4316">
        <v>0.46729707100000001</v>
      </c>
      <c r="K4316">
        <v>216161</v>
      </c>
      <c r="L4316">
        <v>0</v>
      </c>
      <c r="M4316" t="s">
        <v>4073</v>
      </c>
      <c r="N4316" t="s">
        <v>484</v>
      </c>
      <c r="O4316" t="s">
        <v>155</v>
      </c>
      <c r="P4316">
        <v>0</v>
      </c>
      <c r="Q4316">
        <v>1</v>
      </c>
      <c r="R4316" t="s">
        <v>25</v>
      </c>
    </row>
    <row r="4317" spans="1:18" x14ac:dyDescent="0.3">
      <c r="A4317">
        <v>66</v>
      </c>
      <c r="B4317" t="s">
        <v>18</v>
      </c>
      <c r="C4317">
        <v>109241</v>
      </c>
      <c r="D4317">
        <v>713</v>
      </c>
      <c r="E4317">
        <v>15769</v>
      </c>
      <c r="F4317" t="s">
        <v>60</v>
      </c>
      <c r="G4317" t="s">
        <v>20</v>
      </c>
      <c r="H4317">
        <v>3</v>
      </c>
      <c r="I4317" t="s">
        <v>49</v>
      </c>
      <c r="J4317">
        <v>0.43743455199999998</v>
      </c>
      <c r="K4317">
        <v>243421</v>
      </c>
      <c r="L4317">
        <v>3</v>
      </c>
      <c r="M4317" t="s">
        <v>4074</v>
      </c>
      <c r="N4317" t="s">
        <v>67</v>
      </c>
      <c r="O4317" t="s">
        <v>870</v>
      </c>
      <c r="Q4317">
        <v>2</v>
      </c>
      <c r="R4317" t="s">
        <v>25</v>
      </c>
    </row>
    <row r="4318" spans="1:18" x14ac:dyDescent="0.3">
      <c r="A4318">
        <v>25</v>
      </c>
      <c r="B4318" t="s">
        <v>59</v>
      </c>
      <c r="C4318">
        <v>24334</v>
      </c>
      <c r="D4318">
        <v>760</v>
      </c>
      <c r="E4318">
        <v>21202</v>
      </c>
      <c r="F4318" t="s">
        <v>27</v>
      </c>
      <c r="G4318" t="s">
        <v>20</v>
      </c>
      <c r="H4318">
        <v>13</v>
      </c>
      <c r="I4318" t="s">
        <v>49</v>
      </c>
      <c r="J4318">
        <v>0.21711730000000001</v>
      </c>
      <c r="K4318">
        <v>66813</v>
      </c>
      <c r="L4318">
        <v>3</v>
      </c>
      <c r="M4318" t="s">
        <v>4075</v>
      </c>
      <c r="N4318" t="s">
        <v>230</v>
      </c>
      <c r="O4318" t="s">
        <v>150</v>
      </c>
      <c r="P4318">
        <v>2</v>
      </c>
      <c r="Q4318">
        <v>2</v>
      </c>
      <c r="R4318" t="s">
        <v>33</v>
      </c>
    </row>
    <row r="4319" spans="1:18" x14ac:dyDescent="0.3">
      <c r="A4319">
        <v>58</v>
      </c>
      <c r="B4319" t="s">
        <v>26</v>
      </c>
      <c r="C4319">
        <v>99031</v>
      </c>
      <c r="D4319">
        <v>701</v>
      </c>
      <c r="E4319">
        <v>38645</v>
      </c>
      <c r="F4319" t="s">
        <v>60</v>
      </c>
      <c r="G4319" t="s">
        <v>20</v>
      </c>
      <c r="H4319">
        <v>12</v>
      </c>
      <c r="I4319" t="s">
        <v>29</v>
      </c>
      <c r="J4319">
        <v>0.58795760799999996</v>
      </c>
      <c r="K4319">
        <v>27590</v>
      </c>
      <c r="L4319">
        <v>3</v>
      </c>
      <c r="M4319" t="s">
        <v>4076</v>
      </c>
      <c r="N4319" t="s">
        <v>103</v>
      </c>
      <c r="O4319" t="s">
        <v>643</v>
      </c>
      <c r="Q4319">
        <v>0</v>
      </c>
      <c r="R4319" t="s">
        <v>25</v>
      </c>
    </row>
    <row r="4320" spans="1:18" x14ac:dyDescent="0.3">
      <c r="A4320">
        <v>49</v>
      </c>
      <c r="B4320" t="s">
        <v>26</v>
      </c>
      <c r="C4320">
        <v>103608</v>
      </c>
      <c r="D4320">
        <v>643</v>
      </c>
      <c r="E4320">
        <v>47913</v>
      </c>
      <c r="F4320" t="s">
        <v>60</v>
      </c>
      <c r="G4320" t="s">
        <v>42</v>
      </c>
      <c r="H4320">
        <v>13</v>
      </c>
      <c r="I4320" t="s">
        <v>35</v>
      </c>
      <c r="J4320">
        <v>0.236092515</v>
      </c>
      <c r="K4320">
        <v>48579</v>
      </c>
      <c r="M4320" t="s">
        <v>4077</v>
      </c>
      <c r="N4320" t="s">
        <v>80</v>
      </c>
      <c r="O4320" t="s">
        <v>684</v>
      </c>
      <c r="P4320">
        <v>3</v>
      </c>
      <c r="Q4320">
        <v>1</v>
      </c>
      <c r="R4320" t="s">
        <v>25</v>
      </c>
    </row>
    <row r="4321" spans="1:18" x14ac:dyDescent="0.3">
      <c r="A4321">
        <v>67</v>
      </c>
      <c r="B4321" t="s">
        <v>59</v>
      </c>
      <c r="C4321">
        <v>60797</v>
      </c>
      <c r="D4321">
        <v>697</v>
      </c>
      <c r="E4321">
        <v>17248</v>
      </c>
      <c r="F4321" t="s">
        <v>60</v>
      </c>
      <c r="G4321" t="s">
        <v>20</v>
      </c>
      <c r="H4321">
        <v>18</v>
      </c>
      <c r="I4321" t="s">
        <v>49</v>
      </c>
      <c r="J4321">
        <v>0.142243962</v>
      </c>
      <c r="K4321">
        <v>66499</v>
      </c>
      <c r="L4321">
        <v>2</v>
      </c>
      <c r="M4321" t="s">
        <v>4078</v>
      </c>
      <c r="N4321" t="s">
        <v>245</v>
      </c>
      <c r="O4321" t="s">
        <v>93</v>
      </c>
      <c r="P4321">
        <v>0</v>
      </c>
      <c r="Q4321">
        <v>2</v>
      </c>
      <c r="R4321" t="s">
        <v>70</v>
      </c>
    </row>
    <row r="4322" spans="1:18" x14ac:dyDescent="0.3">
      <c r="A4322">
        <v>48</v>
      </c>
      <c r="B4322" t="s">
        <v>26</v>
      </c>
      <c r="C4322">
        <v>34199</v>
      </c>
      <c r="D4322">
        <v>620</v>
      </c>
      <c r="E4322">
        <v>15921</v>
      </c>
      <c r="F4322" t="s">
        <v>60</v>
      </c>
      <c r="G4322" t="s">
        <v>42</v>
      </c>
      <c r="H4322">
        <v>8</v>
      </c>
      <c r="I4322" t="s">
        <v>29</v>
      </c>
      <c r="J4322">
        <v>0.59602664500000002</v>
      </c>
      <c r="K4322">
        <v>217020</v>
      </c>
      <c r="M4322" t="s">
        <v>4079</v>
      </c>
      <c r="N4322" t="s">
        <v>399</v>
      </c>
      <c r="O4322" t="s">
        <v>589</v>
      </c>
      <c r="P4322">
        <v>2</v>
      </c>
      <c r="Q4322">
        <v>1</v>
      </c>
      <c r="R4322" t="s">
        <v>33</v>
      </c>
    </row>
    <row r="4323" spans="1:18" x14ac:dyDescent="0.3">
      <c r="A4323">
        <v>30</v>
      </c>
      <c r="B4323" t="s">
        <v>26</v>
      </c>
      <c r="C4323">
        <v>74515</v>
      </c>
      <c r="D4323">
        <v>711</v>
      </c>
      <c r="E4323">
        <v>23961</v>
      </c>
      <c r="F4323" t="s">
        <v>19</v>
      </c>
      <c r="G4323" t="s">
        <v>28</v>
      </c>
      <c r="H4323">
        <v>12</v>
      </c>
      <c r="I4323" t="s">
        <v>29</v>
      </c>
      <c r="J4323">
        <v>0.56080349699999998</v>
      </c>
      <c r="K4323">
        <v>193579</v>
      </c>
      <c r="L4323">
        <v>0</v>
      </c>
      <c r="M4323" t="s">
        <v>4080</v>
      </c>
      <c r="N4323" t="s">
        <v>399</v>
      </c>
      <c r="O4323" t="s">
        <v>564</v>
      </c>
      <c r="P4323">
        <v>2</v>
      </c>
      <c r="Q4323">
        <v>1</v>
      </c>
      <c r="R4323" t="s">
        <v>25</v>
      </c>
    </row>
    <row r="4324" spans="1:18" x14ac:dyDescent="0.3">
      <c r="A4324">
        <v>58</v>
      </c>
      <c r="B4324" t="s">
        <v>26</v>
      </c>
      <c r="C4324">
        <v>87807</v>
      </c>
      <c r="D4324">
        <v>693</v>
      </c>
      <c r="E4324">
        <v>8591</v>
      </c>
      <c r="F4324" t="s">
        <v>60</v>
      </c>
      <c r="G4324" t="s">
        <v>28</v>
      </c>
      <c r="H4324">
        <v>0</v>
      </c>
      <c r="I4324" t="s">
        <v>21</v>
      </c>
      <c r="J4324">
        <v>0.24045179999999999</v>
      </c>
      <c r="K4324">
        <v>257746</v>
      </c>
      <c r="L4324">
        <v>3</v>
      </c>
      <c r="M4324" t="s">
        <v>4081</v>
      </c>
      <c r="N4324" t="s">
        <v>115</v>
      </c>
      <c r="O4324" t="s">
        <v>457</v>
      </c>
      <c r="P4324">
        <v>0</v>
      </c>
      <c r="Q4324">
        <v>0</v>
      </c>
      <c r="R4324" t="s">
        <v>25</v>
      </c>
    </row>
    <row r="4325" spans="1:18" x14ac:dyDescent="0.3">
      <c r="A4325">
        <v>46</v>
      </c>
      <c r="B4325" t="s">
        <v>26</v>
      </c>
      <c r="C4325">
        <v>61911</v>
      </c>
      <c r="D4325">
        <v>733</v>
      </c>
      <c r="E4325">
        <v>33283</v>
      </c>
      <c r="F4325" t="s">
        <v>34</v>
      </c>
      <c r="G4325" t="s">
        <v>42</v>
      </c>
      <c r="H4325">
        <v>11</v>
      </c>
      <c r="I4325" t="s">
        <v>49</v>
      </c>
      <c r="J4325">
        <v>0.10674650099999999</v>
      </c>
      <c r="K4325">
        <v>267106</v>
      </c>
      <c r="M4325" t="s">
        <v>4082</v>
      </c>
      <c r="N4325" t="s">
        <v>95</v>
      </c>
      <c r="O4325" t="s">
        <v>251</v>
      </c>
      <c r="P4325">
        <v>1</v>
      </c>
      <c r="Q4325">
        <v>0</v>
      </c>
      <c r="R4325" t="s">
        <v>25</v>
      </c>
    </row>
    <row r="4326" spans="1:18" x14ac:dyDescent="0.3">
      <c r="A4326">
        <v>20</v>
      </c>
      <c r="B4326" t="s">
        <v>26</v>
      </c>
      <c r="C4326">
        <v>82327</v>
      </c>
      <c r="D4326">
        <v>646</v>
      </c>
      <c r="E4326">
        <v>45828</v>
      </c>
      <c r="F4326" t="s">
        <v>19</v>
      </c>
      <c r="G4326" t="s">
        <v>42</v>
      </c>
      <c r="H4326">
        <v>15</v>
      </c>
      <c r="I4326" t="s">
        <v>29</v>
      </c>
      <c r="J4326">
        <v>0.399765755</v>
      </c>
      <c r="K4326">
        <v>272732</v>
      </c>
      <c r="L4326">
        <v>4</v>
      </c>
      <c r="M4326" t="s">
        <v>4083</v>
      </c>
      <c r="N4326" t="s">
        <v>51</v>
      </c>
      <c r="O4326" t="s">
        <v>113</v>
      </c>
      <c r="P4326">
        <v>1</v>
      </c>
      <c r="Q4326">
        <v>2</v>
      </c>
      <c r="R4326" t="s">
        <v>33</v>
      </c>
    </row>
    <row r="4327" spans="1:18" x14ac:dyDescent="0.3">
      <c r="A4327">
        <v>53</v>
      </c>
      <c r="B4327" t="s">
        <v>59</v>
      </c>
      <c r="C4327">
        <v>117119</v>
      </c>
      <c r="D4327">
        <v>639</v>
      </c>
      <c r="E4327">
        <v>11917</v>
      </c>
      <c r="F4327" t="s">
        <v>60</v>
      </c>
      <c r="G4327" t="s">
        <v>42</v>
      </c>
      <c r="H4327">
        <v>17</v>
      </c>
      <c r="I4327" t="s">
        <v>29</v>
      </c>
      <c r="J4327">
        <v>0.264004937</v>
      </c>
      <c r="K4327">
        <v>204968</v>
      </c>
      <c r="L4327">
        <v>3</v>
      </c>
      <c r="M4327" t="s">
        <v>1440</v>
      </c>
      <c r="N4327" t="s">
        <v>23</v>
      </c>
      <c r="O4327" t="s">
        <v>542</v>
      </c>
      <c r="P4327">
        <v>3</v>
      </c>
      <c r="Q4327">
        <v>1</v>
      </c>
      <c r="R4327" t="s">
        <v>33</v>
      </c>
    </row>
    <row r="4328" spans="1:18" x14ac:dyDescent="0.3">
      <c r="A4328">
        <v>20</v>
      </c>
      <c r="B4328" t="s">
        <v>59</v>
      </c>
      <c r="C4328">
        <v>113593</v>
      </c>
      <c r="D4328">
        <v>729</v>
      </c>
      <c r="E4328">
        <v>30381</v>
      </c>
      <c r="F4328" t="s">
        <v>60</v>
      </c>
      <c r="G4328" t="s">
        <v>20</v>
      </c>
      <c r="H4328">
        <v>0</v>
      </c>
      <c r="I4328" t="s">
        <v>49</v>
      </c>
      <c r="J4328">
        <v>0.14277145799999999</v>
      </c>
      <c r="K4328">
        <v>105162</v>
      </c>
      <c r="M4328" t="s">
        <v>4084</v>
      </c>
      <c r="N4328" t="s">
        <v>245</v>
      </c>
      <c r="O4328" t="s">
        <v>118</v>
      </c>
      <c r="P4328">
        <v>1</v>
      </c>
      <c r="Q4328">
        <v>1</v>
      </c>
      <c r="R4328" t="s">
        <v>33</v>
      </c>
    </row>
    <row r="4329" spans="1:18" x14ac:dyDescent="0.3">
      <c r="A4329">
        <v>67</v>
      </c>
      <c r="B4329" t="s">
        <v>59</v>
      </c>
      <c r="C4329">
        <v>113479</v>
      </c>
      <c r="D4329">
        <v>785</v>
      </c>
      <c r="E4329">
        <v>13307</v>
      </c>
      <c r="F4329" t="s">
        <v>60</v>
      </c>
      <c r="G4329" t="s">
        <v>42</v>
      </c>
      <c r="H4329">
        <v>6</v>
      </c>
      <c r="I4329" t="s">
        <v>49</v>
      </c>
      <c r="J4329">
        <v>0.11821693699999999</v>
      </c>
      <c r="K4329">
        <v>26473</v>
      </c>
      <c r="L4329">
        <v>2</v>
      </c>
      <c r="M4329" t="s">
        <v>4085</v>
      </c>
      <c r="N4329" t="s">
        <v>201</v>
      </c>
      <c r="O4329" t="s">
        <v>504</v>
      </c>
      <c r="P4329">
        <v>2</v>
      </c>
      <c r="Q4329">
        <v>2</v>
      </c>
      <c r="R4329" t="s">
        <v>70</v>
      </c>
    </row>
    <row r="4330" spans="1:18" x14ac:dyDescent="0.3">
      <c r="A4330">
        <v>45</v>
      </c>
      <c r="B4330" t="s">
        <v>26</v>
      </c>
      <c r="C4330">
        <v>77584</v>
      </c>
      <c r="D4330">
        <v>720</v>
      </c>
      <c r="E4330">
        <v>43834</v>
      </c>
      <c r="F4330" t="s">
        <v>19</v>
      </c>
      <c r="G4330" t="s">
        <v>42</v>
      </c>
      <c r="H4330">
        <v>1</v>
      </c>
      <c r="I4330" t="s">
        <v>49</v>
      </c>
      <c r="J4330">
        <v>0.481262778</v>
      </c>
      <c r="K4330">
        <v>26592</v>
      </c>
      <c r="L4330">
        <v>4</v>
      </c>
      <c r="M4330" t="s">
        <v>4086</v>
      </c>
      <c r="N4330" t="s">
        <v>296</v>
      </c>
      <c r="O4330" t="s">
        <v>962</v>
      </c>
      <c r="Q4330">
        <v>0</v>
      </c>
      <c r="R4330" t="s">
        <v>33</v>
      </c>
    </row>
    <row r="4331" spans="1:18" x14ac:dyDescent="0.3">
      <c r="A4331">
        <v>60</v>
      </c>
      <c r="B4331" t="s">
        <v>26</v>
      </c>
      <c r="C4331">
        <v>78940</v>
      </c>
      <c r="D4331">
        <v>727</v>
      </c>
      <c r="E4331">
        <v>16438</v>
      </c>
      <c r="F4331" t="s">
        <v>27</v>
      </c>
      <c r="G4331" t="s">
        <v>28</v>
      </c>
      <c r="H4331">
        <v>18</v>
      </c>
      <c r="I4331" t="s">
        <v>29</v>
      </c>
      <c r="J4331">
        <v>0.34757807600000001</v>
      </c>
      <c r="K4331">
        <v>141512</v>
      </c>
      <c r="M4331" t="s">
        <v>4087</v>
      </c>
      <c r="N4331" t="s">
        <v>123</v>
      </c>
      <c r="O4331" t="s">
        <v>635</v>
      </c>
      <c r="Q4331">
        <v>0</v>
      </c>
      <c r="R4331" t="s">
        <v>25</v>
      </c>
    </row>
    <row r="4332" spans="1:18" x14ac:dyDescent="0.3">
      <c r="A4332">
        <v>46</v>
      </c>
      <c r="B4332" t="s">
        <v>26</v>
      </c>
      <c r="C4332">
        <v>84990</v>
      </c>
      <c r="D4332">
        <v>779</v>
      </c>
      <c r="E4332">
        <v>31365</v>
      </c>
      <c r="F4332" t="s">
        <v>34</v>
      </c>
      <c r="G4332" t="s">
        <v>28</v>
      </c>
      <c r="H4332">
        <v>8</v>
      </c>
      <c r="I4332" t="s">
        <v>21</v>
      </c>
      <c r="J4332">
        <v>0.115800234</v>
      </c>
      <c r="K4332">
        <v>148430</v>
      </c>
      <c r="L4332">
        <v>2</v>
      </c>
      <c r="M4332" t="s">
        <v>4088</v>
      </c>
      <c r="N4332" t="s">
        <v>373</v>
      </c>
      <c r="O4332" t="s">
        <v>1087</v>
      </c>
      <c r="P4332">
        <v>3</v>
      </c>
      <c r="Q4332">
        <v>1</v>
      </c>
      <c r="R4332" t="s">
        <v>33</v>
      </c>
    </row>
    <row r="4333" spans="1:18" x14ac:dyDescent="0.3">
      <c r="A4333">
        <v>54</v>
      </c>
      <c r="B4333" t="s">
        <v>59</v>
      </c>
      <c r="C4333">
        <v>83123</v>
      </c>
      <c r="D4333">
        <v>685</v>
      </c>
      <c r="E4333">
        <v>30981</v>
      </c>
      <c r="F4333" t="s">
        <v>27</v>
      </c>
      <c r="G4333" t="s">
        <v>28</v>
      </c>
      <c r="H4333">
        <v>10</v>
      </c>
      <c r="I4333" t="s">
        <v>35</v>
      </c>
      <c r="J4333">
        <v>0.32944845099999998</v>
      </c>
      <c r="K4333">
        <v>241771</v>
      </c>
      <c r="L4333">
        <v>3</v>
      </c>
      <c r="M4333" t="s">
        <v>1334</v>
      </c>
      <c r="N4333" t="s">
        <v>103</v>
      </c>
      <c r="O4333" t="s">
        <v>624</v>
      </c>
      <c r="P4333">
        <v>0</v>
      </c>
      <c r="Q4333">
        <v>2</v>
      </c>
      <c r="R4333" t="s">
        <v>25</v>
      </c>
    </row>
    <row r="4334" spans="1:18" x14ac:dyDescent="0.3">
      <c r="A4334">
        <v>49</v>
      </c>
      <c r="B4334" t="s">
        <v>18</v>
      </c>
      <c r="C4334">
        <v>113847</v>
      </c>
      <c r="D4334">
        <v>787</v>
      </c>
      <c r="E4334">
        <v>5065</v>
      </c>
      <c r="F4334" t="s">
        <v>60</v>
      </c>
      <c r="G4334" t="s">
        <v>20</v>
      </c>
      <c r="H4334">
        <v>8</v>
      </c>
      <c r="I4334" t="s">
        <v>29</v>
      </c>
      <c r="J4334">
        <v>0.29518692600000002</v>
      </c>
      <c r="K4334">
        <v>140376</v>
      </c>
      <c r="L4334">
        <v>2</v>
      </c>
      <c r="M4334" t="s">
        <v>3229</v>
      </c>
      <c r="N4334" t="s">
        <v>282</v>
      </c>
      <c r="O4334" t="s">
        <v>480</v>
      </c>
      <c r="Q4334">
        <v>2</v>
      </c>
      <c r="R4334" t="s">
        <v>25</v>
      </c>
    </row>
    <row r="4335" spans="1:18" x14ac:dyDescent="0.3">
      <c r="A4335">
        <v>52</v>
      </c>
      <c r="B4335" t="s">
        <v>26</v>
      </c>
      <c r="C4335">
        <v>105447</v>
      </c>
      <c r="D4335">
        <v>600</v>
      </c>
      <c r="E4335">
        <v>34577</v>
      </c>
      <c r="F4335" t="s">
        <v>34</v>
      </c>
      <c r="G4335" t="s">
        <v>20</v>
      </c>
      <c r="H4335">
        <v>1</v>
      </c>
      <c r="I4335" t="s">
        <v>35</v>
      </c>
      <c r="J4335">
        <v>0.54537585200000005</v>
      </c>
      <c r="K4335">
        <v>289941</v>
      </c>
      <c r="L4335">
        <v>1</v>
      </c>
      <c r="M4335" t="s">
        <v>4089</v>
      </c>
      <c r="N4335" t="s">
        <v>282</v>
      </c>
      <c r="O4335" t="s">
        <v>378</v>
      </c>
      <c r="Q4335">
        <v>0</v>
      </c>
      <c r="R4335" t="s">
        <v>25</v>
      </c>
    </row>
    <row r="4336" spans="1:18" x14ac:dyDescent="0.3">
      <c r="A4336">
        <v>46</v>
      </c>
      <c r="B4336" t="s">
        <v>59</v>
      </c>
      <c r="C4336">
        <v>118075</v>
      </c>
      <c r="D4336">
        <v>642</v>
      </c>
      <c r="E4336">
        <v>10846</v>
      </c>
      <c r="F4336" t="s">
        <v>34</v>
      </c>
      <c r="G4336" t="s">
        <v>42</v>
      </c>
      <c r="H4336">
        <v>7</v>
      </c>
      <c r="I4336" t="s">
        <v>21</v>
      </c>
      <c r="J4336">
        <v>0.28530798600000001</v>
      </c>
      <c r="K4336">
        <v>22056</v>
      </c>
      <c r="L4336">
        <v>0</v>
      </c>
      <c r="M4336" t="s">
        <v>1396</v>
      </c>
      <c r="N4336" t="s">
        <v>51</v>
      </c>
      <c r="O4336" t="s">
        <v>870</v>
      </c>
      <c r="P4336">
        <v>1</v>
      </c>
      <c r="Q4336">
        <v>1</v>
      </c>
      <c r="R4336" t="s">
        <v>25</v>
      </c>
    </row>
    <row r="4337" spans="1:18" x14ac:dyDescent="0.3">
      <c r="A4337">
        <v>48</v>
      </c>
      <c r="B4337" t="s">
        <v>26</v>
      </c>
      <c r="C4337">
        <v>104291</v>
      </c>
      <c r="D4337">
        <v>797</v>
      </c>
      <c r="E4337">
        <v>23975</v>
      </c>
      <c r="F4337" t="s">
        <v>34</v>
      </c>
      <c r="G4337" t="s">
        <v>28</v>
      </c>
      <c r="H4337">
        <v>9</v>
      </c>
      <c r="I4337" t="s">
        <v>35</v>
      </c>
      <c r="J4337">
        <v>0.477794261</v>
      </c>
      <c r="K4337">
        <v>268551</v>
      </c>
      <c r="L4337">
        <v>1</v>
      </c>
      <c r="M4337" t="s">
        <v>4090</v>
      </c>
      <c r="N4337" t="s">
        <v>120</v>
      </c>
      <c r="O4337" t="s">
        <v>311</v>
      </c>
      <c r="P4337">
        <v>2</v>
      </c>
      <c r="Q4337">
        <v>1</v>
      </c>
      <c r="R4337" t="s">
        <v>33</v>
      </c>
    </row>
    <row r="4338" spans="1:18" x14ac:dyDescent="0.3">
      <c r="A4338">
        <v>49</v>
      </c>
      <c r="B4338" t="s">
        <v>18</v>
      </c>
      <c r="C4338">
        <v>28556</v>
      </c>
      <c r="D4338">
        <v>692</v>
      </c>
      <c r="E4338">
        <v>13479</v>
      </c>
      <c r="F4338" t="s">
        <v>19</v>
      </c>
      <c r="G4338" t="s">
        <v>20</v>
      </c>
      <c r="H4338">
        <v>1</v>
      </c>
      <c r="I4338" t="s">
        <v>29</v>
      </c>
      <c r="J4338">
        <v>0.49865733499999998</v>
      </c>
      <c r="K4338">
        <v>114085</v>
      </c>
      <c r="L4338">
        <v>3</v>
      </c>
      <c r="M4338" t="s">
        <v>4091</v>
      </c>
      <c r="N4338" t="s">
        <v>100</v>
      </c>
      <c r="O4338" t="s">
        <v>262</v>
      </c>
      <c r="Q4338">
        <v>1</v>
      </c>
      <c r="R4338" t="s">
        <v>70</v>
      </c>
    </row>
    <row r="4339" spans="1:18" x14ac:dyDescent="0.3">
      <c r="A4339">
        <v>19</v>
      </c>
      <c r="B4339" t="s">
        <v>18</v>
      </c>
      <c r="C4339">
        <v>99382</v>
      </c>
      <c r="D4339">
        <v>785</v>
      </c>
      <c r="E4339">
        <v>27368</v>
      </c>
      <c r="F4339" t="s">
        <v>27</v>
      </c>
      <c r="G4339" t="s">
        <v>20</v>
      </c>
      <c r="H4339">
        <v>18</v>
      </c>
      <c r="I4339" t="s">
        <v>21</v>
      </c>
      <c r="J4339">
        <v>0.26885172099999999</v>
      </c>
      <c r="K4339">
        <v>280798</v>
      </c>
      <c r="L4339">
        <v>4</v>
      </c>
      <c r="M4339" t="s">
        <v>4092</v>
      </c>
      <c r="N4339" t="s">
        <v>266</v>
      </c>
      <c r="O4339" t="s">
        <v>684</v>
      </c>
      <c r="P4339">
        <v>2</v>
      </c>
      <c r="Q4339">
        <v>1</v>
      </c>
      <c r="R4339" t="s">
        <v>25</v>
      </c>
    </row>
    <row r="4340" spans="1:18" x14ac:dyDescent="0.3">
      <c r="A4340">
        <v>65</v>
      </c>
      <c r="B4340" t="s">
        <v>26</v>
      </c>
      <c r="C4340">
        <v>92439</v>
      </c>
      <c r="D4340">
        <v>731</v>
      </c>
      <c r="E4340">
        <v>38186</v>
      </c>
      <c r="F4340" t="s">
        <v>60</v>
      </c>
      <c r="G4340" t="s">
        <v>20</v>
      </c>
      <c r="H4340">
        <v>2</v>
      </c>
      <c r="I4340" t="s">
        <v>21</v>
      </c>
      <c r="J4340">
        <v>0.44353405899999998</v>
      </c>
      <c r="K4340">
        <v>22774</v>
      </c>
      <c r="L4340">
        <v>4</v>
      </c>
      <c r="M4340" t="s">
        <v>4093</v>
      </c>
      <c r="N4340" t="s">
        <v>80</v>
      </c>
      <c r="O4340" t="s">
        <v>187</v>
      </c>
      <c r="P4340">
        <v>2</v>
      </c>
      <c r="Q4340">
        <v>2</v>
      </c>
      <c r="R4340" t="s">
        <v>25</v>
      </c>
    </row>
    <row r="4341" spans="1:18" x14ac:dyDescent="0.3">
      <c r="A4341">
        <v>56</v>
      </c>
      <c r="B4341" t="s">
        <v>59</v>
      </c>
      <c r="C4341">
        <v>93916</v>
      </c>
      <c r="D4341">
        <v>761</v>
      </c>
      <c r="E4341">
        <v>21257</v>
      </c>
      <c r="F4341" t="s">
        <v>27</v>
      </c>
      <c r="G4341" t="s">
        <v>28</v>
      </c>
      <c r="H4341">
        <v>8</v>
      </c>
      <c r="I4341" t="s">
        <v>21</v>
      </c>
      <c r="J4341">
        <v>0.50688307899999996</v>
      </c>
      <c r="K4341">
        <v>202114</v>
      </c>
      <c r="L4341">
        <v>4</v>
      </c>
      <c r="M4341" t="s">
        <v>4094</v>
      </c>
      <c r="N4341" t="s">
        <v>314</v>
      </c>
      <c r="O4341" t="s">
        <v>384</v>
      </c>
      <c r="P4341">
        <v>1</v>
      </c>
      <c r="Q4341">
        <v>2</v>
      </c>
      <c r="R4341" t="s">
        <v>25</v>
      </c>
    </row>
    <row r="4342" spans="1:18" x14ac:dyDescent="0.3">
      <c r="A4342">
        <v>68</v>
      </c>
      <c r="B4342" t="s">
        <v>26</v>
      </c>
      <c r="C4342">
        <v>109017</v>
      </c>
      <c r="D4342">
        <v>793</v>
      </c>
      <c r="E4342">
        <v>13806</v>
      </c>
      <c r="F4342" t="s">
        <v>27</v>
      </c>
      <c r="G4342" t="s">
        <v>20</v>
      </c>
      <c r="H4342">
        <v>4</v>
      </c>
      <c r="I4342" t="s">
        <v>35</v>
      </c>
      <c r="J4342">
        <v>0.55729474199999995</v>
      </c>
      <c r="K4342">
        <v>131879</v>
      </c>
      <c r="L4342">
        <v>2</v>
      </c>
      <c r="M4342" t="s">
        <v>4095</v>
      </c>
      <c r="N4342" t="s">
        <v>266</v>
      </c>
      <c r="O4342" t="s">
        <v>389</v>
      </c>
      <c r="P4342">
        <v>3</v>
      </c>
      <c r="Q4342">
        <v>2</v>
      </c>
      <c r="R4342" t="s">
        <v>33</v>
      </c>
    </row>
    <row r="4343" spans="1:18" x14ac:dyDescent="0.3">
      <c r="A4343">
        <v>56</v>
      </c>
      <c r="B4343" t="s">
        <v>59</v>
      </c>
      <c r="C4343">
        <v>88582</v>
      </c>
      <c r="D4343">
        <v>690</v>
      </c>
      <c r="E4343">
        <v>17146</v>
      </c>
      <c r="F4343" t="s">
        <v>27</v>
      </c>
      <c r="G4343" t="s">
        <v>28</v>
      </c>
      <c r="H4343">
        <v>16</v>
      </c>
      <c r="I4343" t="s">
        <v>49</v>
      </c>
      <c r="J4343">
        <v>0.30596885299999999</v>
      </c>
      <c r="K4343">
        <v>53996</v>
      </c>
      <c r="L4343">
        <v>2</v>
      </c>
      <c r="M4343" t="s">
        <v>4096</v>
      </c>
      <c r="N4343" t="s">
        <v>103</v>
      </c>
      <c r="O4343" t="s">
        <v>583</v>
      </c>
      <c r="P4343">
        <v>2</v>
      </c>
      <c r="Q4343">
        <v>2</v>
      </c>
      <c r="R4343" t="s">
        <v>25</v>
      </c>
    </row>
    <row r="4344" spans="1:18" x14ac:dyDescent="0.3">
      <c r="A4344">
        <v>66</v>
      </c>
      <c r="B4344" t="s">
        <v>18</v>
      </c>
      <c r="C4344">
        <v>29290</v>
      </c>
      <c r="D4344">
        <v>735</v>
      </c>
      <c r="E4344">
        <v>47903</v>
      </c>
      <c r="F4344" t="s">
        <v>60</v>
      </c>
      <c r="G4344" t="s">
        <v>42</v>
      </c>
      <c r="H4344">
        <v>7</v>
      </c>
      <c r="I4344" t="s">
        <v>21</v>
      </c>
      <c r="J4344">
        <v>0.43149559900000001</v>
      </c>
      <c r="K4344">
        <v>288207</v>
      </c>
      <c r="L4344">
        <v>2</v>
      </c>
      <c r="M4344" t="s">
        <v>4097</v>
      </c>
      <c r="N4344" t="s">
        <v>112</v>
      </c>
      <c r="O4344" t="s">
        <v>1409</v>
      </c>
      <c r="P4344">
        <v>1</v>
      </c>
      <c r="Q4344">
        <v>0</v>
      </c>
      <c r="R4344" t="s">
        <v>25</v>
      </c>
    </row>
    <row r="4345" spans="1:18" x14ac:dyDescent="0.3">
      <c r="A4345">
        <v>37</v>
      </c>
      <c r="B4345" t="s">
        <v>18</v>
      </c>
      <c r="C4345">
        <v>89072</v>
      </c>
      <c r="D4345">
        <v>773</v>
      </c>
      <c r="E4345">
        <v>7923</v>
      </c>
      <c r="F4345" t="s">
        <v>27</v>
      </c>
      <c r="G4345" t="s">
        <v>20</v>
      </c>
      <c r="H4345">
        <v>6</v>
      </c>
      <c r="I4345" t="s">
        <v>21</v>
      </c>
      <c r="J4345">
        <v>0.37453136100000001</v>
      </c>
      <c r="K4345">
        <v>72653</v>
      </c>
      <c r="L4345">
        <v>1</v>
      </c>
      <c r="M4345" t="s">
        <v>4098</v>
      </c>
      <c r="N4345" t="s">
        <v>196</v>
      </c>
      <c r="O4345" t="s">
        <v>157</v>
      </c>
      <c r="P4345">
        <v>1</v>
      </c>
      <c r="Q4345">
        <v>1</v>
      </c>
      <c r="R4345" t="s">
        <v>25</v>
      </c>
    </row>
    <row r="4346" spans="1:18" x14ac:dyDescent="0.3">
      <c r="A4346">
        <v>39</v>
      </c>
      <c r="B4346" t="s">
        <v>59</v>
      </c>
      <c r="C4346">
        <v>62974</v>
      </c>
      <c r="D4346">
        <v>601</v>
      </c>
      <c r="E4346">
        <v>22827</v>
      </c>
      <c r="F4346" t="s">
        <v>19</v>
      </c>
      <c r="G4346" t="s">
        <v>42</v>
      </c>
      <c r="H4346">
        <v>5</v>
      </c>
      <c r="I4346" t="s">
        <v>49</v>
      </c>
      <c r="J4346">
        <v>0.302084941</v>
      </c>
      <c r="K4346">
        <v>207787</v>
      </c>
      <c r="L4346">
        <v>0</v>
      </c>
      <c r="M4346" t="s">
        <v>3937</v>
      </c>
      <c r="N4346" t="s">
        <v>92</v>
      </c>
      <c r="O4346" t="s">
        <v>148</v>
      </c>
      <c r="P4346">
        <v>4</v>
      </c>
      <c r="Q4346">
        <v>2</v>
      </c>
      <c r="R4346" t="s">
        <v>25</v>
      </c>
    </row>
    <row r="4347" spans="1:18" x14ac:dyDescent="0.3">
      <c r="A4347">
        <v>58</v>
      </c>
      <c r="B4347" t="s">
        <v>18</v>
      </c>
      <c r="C4347">
        <v>25834</v>
      </c>
      <c r="D4347">
        <v>779</v>
      </c>
      <c r="E4347">
        <v>39600</v>
      </c>
      <c r="F4347" t="s">
        <v>34</v>
      </c>
      <c r="G4347" t="s">
        <v>42</v>
      </c>
      <c r="H4347">
        <v>2</v>
      </c>
      <c r="I4347" t="s">
        <v>29</v>
      </c>
      <c r="J4347">
        <v>0.43139556099999998</v>
      </c>
      <c r="K4347">
        <v>183773</v>
      </c>
      <c r="M4347" t="s">
        <v>756</v>
      </c>
      <c r="N4347" t="s">
        <v>289</v>
      </c>
      <c r="O4347" t="s">
        <v>125</v>
      </c>
      <c r="P4347">
        <v>2</v>
      </c>
      <c r="Q4347">
        <v>2</v>
      </c>
      <c r="R4347" t="s">
        <v>33</v>
      </c>
    </row>
    <row r="4348" spans="1:18" x14ac:dyDescent="0.3">
      <c r="A4348">
        <v>66</v>
      </c>
      <c r="B4348" t="s">
        <v>26</v>
      </c>
      <c r="C4348">
        <v>101136</v>
      </c>
      <c r="D4348">
        <v>772</v>
      </c>
      <c r="E4348">
        <v>34888</v>
      </c>
      <c r="F4348" t="s">
        <v>60</v>
      </c>
      <c r="G4348" t="s">
        <v>28</v>
      </c>
      <c r="H4348">
        <v>11</v>
      </c>
      <c r="I4348" t="s">
        <v>21</v>
      </c>
      <c r="J4348">
        <v>0.50172038699999999</v>
      </c>
      <c r="K4348">
        <v>114090</v>
      </c>
      <c r="L4348">
        <v>1</v>
      </c>
      <c r="M4348" t="s">
        <v>4099</v>
      </c>
      <c r="N4348" t="s">
        <v>399</v>
      </c>
      <c r="O4348" t="s">
        <v>128</v>
      </c>
      <c r="P4348">
        <v>1</v>
      </c>
      <c r="Q4348">
        <v>0</v>
      </c>
      <c r="R4348" t="s">
        <v>25</v>
      </c>
    </row>
    <row r="4349" spans="1:18" x14ac:dyDescent="0.3">
      <c r="A4349">
        <v>25</v>
      </c>
      <c r="B4349" t="s">
        <v>26</v>
      </c>
      <c r="C4349">
        <v>72268</v>
      </c>
      <c r="D4349">
        <v>613</v>
      </c>
      <c r="E4349">
        <v>14863</v>
      </c>
      <c r="F4349" t="s">
        <v>19</v>
      </c>
      <c r="G4349" t="s">
        <v>42</v>
      </c>
      <c r="H4349">
        <v>15</v>
      </c>
      <c r="I4349" t="s">
        <v>35</v>
      </c>
      <c r="J4349">
        <v>0.321795885</v>
      </c>
      <c r="K4349">
        <v>279136</v>
      </c>
      <c r="L4349">
        <v>0</v>
      </c>
      <c r="M4349" t="s">
        <v>2149</v>
      </c>
      <c r="N4349" t="s">
        <v>130</v>
      </c>
      <c r="O4349" t="s">
        <v>109</v>
      </c>
      <c r="P4349">
        <v>1</v>
      </c>
      <c r="Q4349">
        <v>1</v>
      </c>
      <c r="R4349" t="s">
        <v>25</v>
      </c>
    </row>
    <row r="4350" spans="1:18" x14ac:dyDescent="0.3">
      <c r="A4350">
        <v>46</v>
      </c>
      <c r="B4350" t="s">
        <v>18</v>
      </c>
      <c r="C4350">
        <v>35396</v>
      </c>
      <c r="D4350">
        <v>788</v>
      </c>
      <c r="E4350">
        <v>41782</v>
      </c>
      <c r="F4350" t="s">
        <v>19</v>
      </c>
      <c r="G4350" t="s">
        <v>28</v>
      </c>
      <c r="H4350">
        <v>14</v>
      </c>
      <c r="I4350" t="s">
        <v>35</v>
      </c>
      <c r="J4350">
        <v>0.320152983</v>
      </c>
      <c r="K4350">
        <v>297636</v>
      </c>
      <c r="L4350">
        <v>0</v>
      </c>
      <c r="M4350" t="s">
        <v>4100</v>
      </c>
      <c r="N4350" t="s">
        <v>166</v>
      </c>
      <c r="O4350" t="s">
        <v>1442</v>
      </c>
      <c r="P4350">
        <v>2</v>
      </c>
      <c r="Q4350">
        <v>2</v>
      </c>
      <c r="R4350" t="s">
        <v>33</v>
      </c>
    </row>
    <row r="4351" spans="1:18" x14ac:dyDescent="0.3">
      <c r="A4351">
        <v>35</v>
      </c>
      <c r="B4351" t="s">
        <v>18</v>
      </c>
      <c r="C4351">
        <v>90342</v>
      </c>
      <c r="D4351">
        <v>774</v>
      </c>
      <c r="E4351">
        <v>20286</v>
      </c>
      <c r="F4351" t="s">
        <v>27</v>
      </c>
      <c r="G4351" t="s">
        <v>42</v>
      </c>
      <c r="H4351">
        <v>1</v>
      </c>
      <c r="I4351" t="s">
        <v>49</v>
      </c>
      <c r="J4351">
        <v>0.52434323199999999</v>
      </c>
      <c r="K4351">
        <v>91941</v>
      </c>
      <c r="L4351">
        <v>3</v>
      </c>
      <c r="M4351" t="s">
        <v>4101</v>
      </c>
      <c r="N4351" t="s">
        <v>314</v>
      </c>
      <c r="O4351" t="s">
        <v>68</v>
      </c>
      <c r="P4351">
        <v>0</v>
      </c>
      <c r="Q4351">
        <v>0</v>
      </c>
      <c r="R4351" t="s">
        <v>33</v>
      </c>
    </row>
    <row r="4352" spans="1:18" x14ac:dyDescent="0.3">
      <c r="A4352">
        <v>50</v>
      </c>
      <c r="B4352" t="s">
        <v>26</v>
      </c>
      <c r="C4352">
        <v>66947</v>
      </c>
      <c r="D4352">
        <v>774</v>
      </c>
      <c r="E4352">
        <v>23136</v>
      </c>
      <c r="F4352" t="s">
        <v>34</v>
      </c>
      <c r="G4352" t="s">
        <v>28</v>
      </c>
      <c r="H4352">
        <v>15</v>
      </c>
      <c r="I4352" t="s">
        <v>29</v>
      </c>
      <c r="J4352">
        <v>0.22816800700000001</v>
      </c>
      <c r="K4352">
        <v>286638</v>
      </c>
      <c r="L4352">
        <v>1</v>
      </c>
      <c r="M4352" t="s">
        <v>4102</v>
      </c>
      <c r="N4352" t="s">
        <v>245</v>
      </c>
      <c r="O4352" t="s">
        <v>184</v>
      </c>
      <c r="Q4352">
        <v>2</v>
      </c>
      <c r="R4352" t="s">
        <v>25</v>
      </c>
    </row>
    <row r="4353" spans="1:18" x14ac:dyDescent="0.3">
      <c r="A4353">
        <v>69</v>
      </c>
      <c r="B4353" t="s">
        <v>18</v>
      </c>
      <c r="C4353">
        <v>96557</v>
      </c>
      <c r="D4353">
        <v>611</v>
      </c>
      <c r="E4353">
        <v>28231</v>
      </c>
      <c r="F4353" t="s">
        <v>60</v>
      </c>
      <c r="G4353" t="s">
        <v>28</v>
      </c>
      <c r="H4353">
        <v>13</v>
      </c>
      <c r="I4353" t="s">
        <v>49</v>
      </c>
      <c r="J4353">
        <v>0.46640671099999997</v>
      </c>
      <c r="K4353">
        <v>57656</v>
      </c>
      <c r="L4353">
        <v>1</v>
      </c>
      <c r="M4353" t="s">
        <v>4103</v>
      </c>
      <c r="N4353" t="s">
        <v>40</v>
      </c>
      <c r="O4353" t="s">
        <v>440</v>
      </c>
      <c r="P4353">
        <v>0</v>
      </c>
      <c r="Q4353">
        <v>2</v>
      </c>
      <c r="R4353" t="s">
        <v>33</v>
      </c>
    </row>
    <row r="4354" spans="1:18" x14ac:dyDescent="0.3">
      <c r="A4354">
        <v>37</v>
      </c>
      <c r="B4354" t="s">
        <v>59</v>
      </c>
      <c r="C4354">
        <v>92123</v>
      </c>
      <c r="D4354">
        <v>694</v>
      </c>
      <c r="E4354">
        <v>40536</v>
      </c>
      <c r="F4354" t="s">
        <v>27</v>
      </c>
      <c r="G4354" t="s">
        <v>28</v>
      </c>
      <c r="H4354">
        <v>11</v>
      </c>
      <c r="I4354" t="s">
        <v>49</v>
      </c>
      <c r="J4354">
        <v>0.125599295</v>
      </c>
      <c r="K4354">
        <v>45160</v>
      </c>
      <c r="L4354">
        <v>2</v>
      </c>
      <c r="M4354" t="s">
        <v>4104</v>
      </c>
      <c r="N4354" t="s">
        <v>80</v>
      </c>
      <c r="O4354" t="s">
        <v>235</v>
      </c>
      <c r="P4354">
        <v>0</v>
      </c>
      <c r="Q4354">
        <v>1</v>
      </c>
      <c r="R4354" t="s">
        <v>25</v>
      </c>
    </row>
    <row r="4355" spans="1:18" x14ac:dyDescent="0.3">
      <c r="A4355">
        <v>57</v>
      </c>
      <c r="B4355" t="s">
        <v>18</v>
      </c>
      <c r="C4355">
        <v>34679</v>
      </c>
      <c r="D4355">
        <v>647</v>
      </c>
      <c r="E4355">
        <v>35868</v>
      </c>
      <c r="F4355" t="s">
        <v>27</v>
      </c>
      <c r="G4355" t="s">
        <v>42</v>
      </c>
      <c r="H4355">
        <v>14</v>
      </c>
      <c r="I4355" t="s">
        <v>49</v>
      </c>
      <c r="J4355">
        <v>0.255120611</v>
      </c>
      <c r="K4355">
        <v>280920</v>
      </c>
      <c r="L4355">
        <v>2</v>
      </c>
      <c r="M4355" t="s">
        <v>4105</v>
      </c>
      <c r="N4355" t="s">
        <v>352</v>
      </c>
      <c r="O4355" t="s">
        <v>779</v>
      </c>
      <c r="Q4355">
        <v>0</v>
      </c>
      <c r="R4355" t="s">
        <v>25</v>
      </c>
    </row>
    <row r="4356" spans="1:18" x14ac:dyDescent="0.3">
      <c r="A4356">
        <v>43</v>
      </c>
      <c r="B4356" t="s">
        <v>59</v>
      </c>
      <c r="C4356">
        <v>91439</v>
      </c>
      <c r="D4356">
        <v>676</v>
      </c>
      <c r="E4356">
        <v>17383</v>
      </c>
      <c r="F4356" t="s">
        <v>19</v>
      </c>
      <c r="G4356" t="s">
        <v>42</v>
      </c>
      <c r="H4356">
        <v>2</v>
      </c>
      <c r="I4356" t="s">
        <v>29</v>
      </c>
      <c r="J4356">
        <v>0.25385084099999999</v>
      </c>
      <c r="K4356">
        <v>80409</v>
      </c>
      <c r="L4356">
        <v>4</v>
      </c>
      <c r="M4356" t="s">
        <v>4106</v>
      </c>
      <c r="N4356" t="s">
        <v>373</v>
      </c>
      <c r="O4356" t="s">
        <v>133</v>
      </c>
      <c r="P4356">
        <v>4</v>
      </c>
      <c r="Q4356">
        <v>2</v>
      </c>
      <c r="R4356" t="s">
        <v>33</v>
      </c>
    </row>
    <row r="4357" spans="1:18" x14ac:dyDescent="0.3">
      <c r="A4357">
        <v>57</v>
      </c>
      <c r="B4357" t="s">
        <v>59</v>
      </c>
      <c r="C4357">
        <v>96000</v>
      </c>
      <c r="D4357">
        <v>772</v>
      </c>
      <c r="E4357">
        <v>13773</v>
      </c>
      <c r="F4357" t="s">
        <v>27</v>
      </c>
      <c r="G4357" t="s">
        <v>42</v>
      </c>
      <c r="H4357">
        <v>7</v>
      </c>
      <c r="I4357" t="s">
        <v>35</v>
      </c>
      <c r="J4357">
        <v>0.29595090299999999</v>
      </c>
      <c r="K4357">
        <v>38112</v>
      </c>
      <c r="L4357">
        <v>4</v>
      </c>
      <c r="M4357" t="s">
        <v>4107</v>
      </c>
      <c r="N4357" t="s">
        <v>47</v>
      </c>
      <c r="O4357" t="s">
        <v>272</v>
      </c>
      <c r="P4357">
        <v>2</v>
      </c>
      <c r="Q4357">
        <v>0</v>
      </c>
      <c r="R4357" t="s">
        <v>70</v>
      </c>
    </row>
    <row r="4358" spans="1:18" x14ac:dyDescent="0.3">
      <c r="A4358">
        <v>46</v>
      </c>
      <c r="B4358" t="s">
        <v>26</v>
      </c>
      <c r="C4358">
        <v>78581</v>
      </c>
      <c r="D4358">
        <v>721</v>
      </c>
      <c r="E4358">
        <v>40790</v>
      </c>
      <c r="F4358" t="s">
        <v>34</v>
      </c>
      <c r="G4358" t="s">
        <v>28</v>
      </c>
      <c r="H4358">
        <v>13</v>
      </c>
      <c r="I4358" t="s">
        <v>35</v>
      </c>
      <c r="J4358">
        <v>0.16905482899999999</v>
      </c>
      <c r="K4358">
        <v>188680</v>
      </c>
      <c r="L4358">
        <v>4</v>
      </c>
      <c r="M4358" t="s">
        <v>4108</v>
      </c>
      <c r="N4358" t="s">
        <v>57</v>
      </c>
      <c r="O4358" t="s">
        <v>595</v>
      </c>
      <c r="P4358">
        <v>2</v>
      </c>
      <c r="Q4358">
        <v>1</v>
      </c>
      <c r="R4358" t="s">
        <v>25</v>
      </c>
    </row>
    <row r="4359" spans="1:18" x14ac:dyDescent="0.3">
      <c r="A4359">
        <v>60</v>
      </c>
      <c r="B4359" t="s">
        <v>59</v>
      </c>
      <c r="C4359">
        <v>57116</v>
      </c>
      <c r="D4359">
        <v>747</v>
      </c>
      <c r="E4359">
        <v>19045</v>
      </c>
      <c r="F4359" t="s">
        <v>27</v>
      </c>
      <c r="G4359" t="s">
        <v>20</v>
      </c>
      <c r="H4359">
        <v>8</v>
      </c>
      <c r="I4359" t="s">
        <v>35</v>
      </c>
      <c r="J4359">
        <v>0.37030222000000002</v>
      </c>
      <c r="K4359">
        <v>109428</v>
      </c>
      <c r="L4359">
        <v>4</v>
      </c>
      <c r="M4359" t="s">
        <v>4109</v>
      </c>
      <c r="N4359" t="s">
        <v>307</v>
      </c>
      <c r="O4359" t="s">
        <v>488</v>
      </c>
      <c r="P4359">
        <v>2</v>
      </c>
      <c r="Q4359">
        <v>2</v>
      </c>
      <c r="R4359" t="s">
        <v>25</v>
      </c>
    </row>
    <row r="4360" spans="1:18" x14ac:dyDescent="0.3">
      <c r="A4360">
        <v>29</v>
      </c>
      <c r="B4360" t="s">
        <v>26</v>
      </c>
      <c r="C4360">
        <v>83397</v>
      </c>
      <c r="D4360">
        <v>775</v>
      </c>
      <c r="E4360">
        <v>33318</v>
      </c>
      <c r="F4360" t="s">
        <v>60</v>
      </c>
      <c r="G4360" t="s">
        <v>42</v>
      </c>
      <c r="H4360">
        <v>16</v>
      </c>
      <c r="I4360" t="s">
        <v>29</v>
      </c>
      <c r="J4360">
        <v>0.18475049800000001</v>
      </c>
      <c r="K4360">
        <v>110401</v>
      </c>
      <c r="L4360">
        <v>2</v>
      </c>
      <c r="M4360" t="s">
        <v>4110</v>
      </c>
      <c r="N4360" t="s">
        <v>54</v>
      </c>
      <c r="O4360" t="s">
        <v>586</v>
      </c>
      <c r="P4360">
        <v>4</v>
      </c>
      <c r="Q4360">
        <v>1</v>
      </c>
      <c r="R4360" t="s">
        <v>25</v>
      </c>
    </row>
    <row r="4361" spans="1:18" x14ac:dyDescent="0.3">
      <c r="A4361">
        <v>29</v>
      </c>
      <c r="B4361" t="s">
        <v>26</v>
      </c>
      <c r="C4361">
        <v>112641</v>
      </c>
      <c r="D4361">
        <v>671</v>
      </c>
      <c r="E4361">
        <v>31805</v>
      </c>
      <c r="F4361" t="s">
        <v>27</v>
      </c>
      <c r="G4361" t="s">
        <v>20</v>
      </c>
      <c r="H4361">
        <v>17</v>
      </c>
      <c r="I4361" t="s">
        <v>49</v>
      </c>
      <c r="J4361">
        <v>0.24342897699999999</v>
      </c>
      <c r="K4361">
        <v>264974</v>
      </c>
      <c r="M4361" t="s">
        <v>4111</v>
      </c>
      <c r="N4361" t="s">
        <v>78</v>
      </c>
      <c r="O4361" t="s">
        <v>125</v>
      </c>
      <c r="P4361">
        <v>0</v>
      </c>
      <c r="Q4361">
        <v>0</v>
      </c>
      <c r="R4361" t="s">
        <v>25</v>
      </c>
    </row>
    <row r="4362" spans="1:18" x14ac:dyDescent="0.3">
      <c r="A4362">
        <v>50</v>
      </c>
      <c r="B4362" t="s">
        <v>18</v>
      </c>
      <c r="C4362">
        <v>100853</v>
      </c>
      <c r="D4362">
        <v>721</v>
      </c>
      <c r="E4362">
        <v>43690</v>
      </c>
      <c r="F4362" t="s">
        <v>60</v>
      </c>
      <c r="G4362" t="s">
        <v>42</v>
      </c>
      <c r="H4362">
        <v>15</v>
      </c>
      <c r="I4362" t="s">
        <v>49</v>
      </c>
      <c r="J4362">
        <v>0.20003979699999999</v>
      </c>
      <c r="K4362">
        <v>186849</v>
      </c>
      <c r="L4362">
        <v>3</v>
      </c>
      <c r="M4362" t="s">
        <v>4112</v>
      </c>
      <c r="N4362" t="s">
        <v>373</v>
      </c>
      <c r="O4362" t="s">
        <v>411</v>
      </c>
      <c r="Q4362">
        <v>2</v>
      </c>
      <c r="R4362" t="s">
        <v>25</v>
      </c>
    </row>
    <row r="4363" spans="1:18" x14ac:dyDescent="0.3">
      <c r="A4363">
        <v>63</v>
      </c>
      <c r="B4363" t="s">
        <v>26</v>
      </c>
      <c r="C4363">
        <v>72147</v>
      </c>
      <c r="D4363">
        <v>685</v>
      </c>
      <c r="E4363">
        <v>32153</v>
      </c>
      <c r="F4363" t="s">
        <v>60</v>
      </c>
      <c r="G4363" t="s">
        <v>42</v>
      </c>
      <c r="H4363">
        <v>12</v>
      </c>
      <c r="I4363" t="s">
        <v>49</v>
      </c>
      <c r="J4363">
        <v>0.29945184400000002</v>
      </c>
      <c r="K4363">
        <v>118975</v>
      </c>
      <c r="L4363">
        <v>4</v>
      </c>
      <c r="M4363" t="s">
        <v>4113</v>
      </c>
      <c r="N4363" t="s">
        <v>67</v>
      </c>
      <c r="O4363" t="s">
        <v>298</v>
      </c>
      <c r="P4363">
        <v>4</v>
      </c>
      <c r="Q4363">
        <v>2</v>
      </c>
      <c r="R4363" t="s">
        <v>25</v>
      </c>
    </row>
    <row r="4364" spans="1:18" x14ac:dyDescent="0.3">
      <c r="A4364">
        <v>37</v>
      </c>
      <c r="B4364" t="s">
        <v>59</v>
      </c>
      <c r="C4364">
        <v>115002</v>
      </c>
      <c r="D4364">
        <v>737</v>
      </c>
      <c r="E4364">
        <v>8903</v>
      </c>
      <c r="F4364" t="s">
        <v>19</v>
      </c>
      <c r="G4364" t="s">
        <v>42</v>
      </c>
      <c r="H4364">
        <v>7</v>
      </c>
      <c r="I4364" t="s">
        <v>21</v>
      </c>
      <c r="J4364">
        <v>0.269910439</v>
      </c>
      <c r="K4364">
        <v>47859</v>
      </c>
      <c r="L4364">
        <v>1</v>
      </c>
      <c r="M4364" t="s">
        <v>4114</v>
      </c>
      <c r="N4364" t="s">
        <v>127</v>
      </c>
      <c r="O4364" t="s">
        <v>471</v>
      </c>
      <c r="P4364">
        <v>3</v>
      </c>
      <c r="Q4364">
        <v>1</v>
      </c>
      <c r="R4364" t="s">
        <v>25</v>
      </c>
    </row>
    <row r="4365" spans="1:18" x14ac:dyDescent="0.3">
      <c r="A4365">
        <v>43</v>
      </c>
      <c r="B4365" t="s">
        <v>26</v>
      </c>
      <c r="C4365">
        <v>81775</v>
      </c>
      <c r="D4365">
        <v>624</v>
      </c>
      <c r="E4365">
        <v>45033</v>
      </c>
      <c r="F4365" t="s">
        <v>27</v>
      </c>
      <c r="G4365" t="s">
        <v>20</v>
      </c>
      <c r="H4365">
        <v>5</v>
      </c>
      <c r="I4365" t="s">
        <v>49</v>
      </c>
      <c r="J4365">
        <v>0.52228830500000001</v>
      </c>
      <c r="K4365">
        <v>108206</v>
      </c>
      <c r="L4365">
        <v>2</v>
      </c>
      <c r="M4365" t="s">
        <v>4115</v>
      </c>
      <c r="N4365" t="s">
        <v>51</v>
      </c>
      <c r="O4365" t="s">
        <v>335</v>
      </c>
      <c r="P4365">
        <v>4</v>
      </c>
      <c r="Q4365">
        <v>0</v>
      </c>
      <c r="R4365" t="s">
        <v>33</v>
      </c>
    </row>
    <row r="4366" spans="1:18" x14ac:dyDescent="0.3">
      <c r="A4366">
        <v>65</v>
      </c>
      <c r="B4366" t="s">
        <v>18</v>
      </c>
      <c r="C4366">
        <v>35389</v>
      </c>
      <c r="D4366">
        <v>748</v>
      </c>
      <c r="E4366">
        <v>19991</v>
      </c>
      <c r="F4366" t="s">
        <v>27</v>
      </c>
      <c r="G4366" t="s">
        <v>28</v>
      </c>
      <c r="H4366">
        <v>10</v>
      </c>
      <c r="I4366" t="s">
        <v>35</v>
      </c>
      <c r="J4366">
        <v>0.19457131599999999</v>
      </c>
      <c r="K4366">
        <v>84702</v>
      </c>
      <c r="L4366">
        <v>4</v>
      </c>
      <c r="M4366" t="s">
        <v>4116</v>
      </c>
      <c r="N4366" t="s">
        <v>108</v>
      </c>
      <c r="O4366" t="s">
        <v>962</v>
      </c>
      <c r="P4366">
        <v>0</v>
      </c>
      <c r="Q4366">
        <v>1</v>
      </c>
      <c r="R4366" t="s">
        <v>25</v>
      </c>
    </row>
    <row r="4367" spans="1:18" x14ac:dyDescent="0.3">
      <c r="A4367">
        <v>33</v>
      </c>
      <c r="B4367" t="s">
        <v>18</v>
      </c>
      <c r="C4367">
        <v>33746</v>
      </c>
      <c r="D4367">
        <v>671</v>
      </c>
      <c r="E4367">
        <v>34995</v>
      </c>
      <c r="F4367" t="s">
        <v>27</v>
      </c>
      <c r="G4367" t="s">
        <v>28</v>
      </c>
      <c r="H4367">
        <v>6</v>
      </c>
      <c r="I4367" t="s">
        <v>29</v>
      </c>
      <c r="J4367">
        <v>0.29508314000000002</v>
      </c>
      <c r="K4367">
        <v>292460</v>
      </c>
      <c r="L4367">
        <v>2</v>
      </c>
      <c r="M4367" t="s">
        <v>4117</v>
      </c>
      <c r="N4367" t="s">
        <v>211</v>
      </c>
      <c r="O4367" t="s">
        <v>249</v>
      </c>
      <c r="P4367">
        <v>2</v>
      </c>
      <c r="Q4367">
        <v>1</v>
      </c>
      <c r="R4367" t="s">
        <v>33</v>
      </c>
    </row>
    <row r="4368" spans="1:18" x14ac:dyDescent="0.3">
      <c r="A4368">
        <v>27</v>
      </c>
      <c r="B4368" t="s">
        <v>59</v>
      </c>
      <c r="C4368">
        <v>111291</v>
      </c>
      <c r="D4368">
        <v>656</v>
      </c>
      <c r="E4368">
        <v>44591</v>
      </c>
      <c r="F4368" t="s">
        <v>34</v>
      </c>
      <c r="G4368" t="s">
        <v>20</v>
      </c>
      <c r="H4368">
        <v>6</v>
      </c>
      <c r="I4368" t="s">
        <v>21</v>
      </c>
      <c r="J4368">
        <v>0.38832406400000002</v>
      </c>
      <c r="K4368">
        <v>264366</v>
      </c>
      <c r="L4368">
        <v>1</v>
      </c>
      <c r="M4368" t="s">
        <v>4118</v>
      </c>
      <c r="N4368" t="s">
        <v>37</v>
      </c>
      <c r="O4368" t="s">
        <v>400</v>
      </c>
      <c r="Q4368">
        <v>2</v>
      </c>
      <c r="R4368" t="s">
        <v>70</v>
      </c>
    </row>
    <row r="4369" spans="1:18" x14ac:dyDescent="0.3">
      <c r="A4369">
        <v>39</v>
      </c>
      <c r="B4369" t="s">
        <v>59</v>
      </c>
      <c r="C4369">
        <v>108598</v>
      </c>
      <c r="D4369">
        <v>759</v>
      </c>
      <c r="E4369">
        <v>14350</v>
      </c>
      <c r="F4369" t="s">
        <v>19</v>
      </c>
      <c r="G4369" t="s">
        <v>28</v>
      </c>
      <c r="H4369">
        <v>1</v>
      </c>
      <c r="I4369" t="s">
        <v>21</v>
      </c>
      <c r="J4369">
        <v>0.36688221300000001</v>
      </c>
      <c r="K4369">
        <v>236433</v>
      </c>
      <c r="L4369">
        <v>1</v>
      </c>
      <c r="M4369" t="s">
        <v>3665</v>
      </c>
      <c r="N4369" t="s">
        <v>115</v>
      </c>
      <c r="O4369" t="s">
        <v>865</v>
      </c>
      <c r="P4369">
        <v>2</v>
      </c>
      <c r="Q4369">
        <v>0</v>
      </c>
      <c r="R4369" t="s">
        <v>70</v>
      </c>
    </row>
    <row r="4370" spans="1:18" x14ac:dyDescent="0.3">
      <c r="A4370">
        <v>22</v>
      </c>
      <c r="B4370" t="s">
        <v>18</v>
      </c>
      <c r="C4370">
        <v>90908</v>
      </c>
      <c r="D4370">
        <v>654</v>
      </c>
      <c r="E4370">
        <v>36300</v>
      </c>
      <c r="F4370" t="s">
        <v>60</v>
      </c>
      <c r="G4370" t="s">
        <v>28</v>
      </c>
      <c r="H4370">
        <v>14</v>
      </c>
      <c r="I4370" t="s">
        <v>21</v>
      </c>
      <c r="J4370">
        <v>0.13143787800000001</v>
      </c>
      <c r="K4370">
        <v>59977</v>
      </c>
      <c r="L4370">
        <v>0</v>
      </c>
      <c r="M4370" t="s">
        <v>4119</v>
      </c>
      <c r="N4370" t="s">
        <v>112</v>
      </c>
      <c r="O4370" t="s">
        <v>709</v>
      </c>
      <c r="P4370">
        <v>0</v>
      </c>
      <c r="Q4370">
        <v>2</v>
      </c>
      <c r="R4370" t="s">
        <v>33</v>
      </c>
    </row>
    <row r="4371" spans="1:18" x14ac:dyDescent="0.3">
      <c r="A4371">
        <v>68</v>
      </c>
      <c r="B4371" t="s">
        <v>26</v>
      </c>
      <c r="C4371">
        <v>33570</v>
      </c>
      <c r="D4371">
        <v>678</v>
      </c>
      <c r="E4371">
        <v>9409</v>
      </c>
      <c r="F4371" t="s">
        <v>19</v>
      </c>
      <c r="G4371" t="s">
        <v>28</v>
      </c>
      <c r="H4371">
        <v>17</v>
      </c>
      <c r="I4371" t="s">
        <v>21</v>
      </c>
      <c r="J4371">
        <v>0.30883587200000001</v>
      </c>
      <c r="K4371">
        <v>281623</v>
      </c>
      <c r="L4371">
        <v>1</v>
      </c>
      <c r="M4371" t="s">
        <v>4120</v>
      </c>
      <c r="N4371" t="s">
        <v>140</v>
      </c>
      <c r="O4371" t="s">
        <v>172</v>
      </c>
      <c r="P4371">
        <v>2</v>
      </c>
      <c r="Q4371">
        <v>1</v>
      </c>
      <c r="R4371" t="s">
        <v>33</v>
      </c>
    </row>
    <row r="4372" spans="1:18" x14ac:dyDescent="0.3">
      <c r="A4372">
        <v>30</v>
      </c>
      <c r="B4372" t="s">
        <v>59</v>
      </c>
      <c r="C4372">
        <v>47940</v>
      </c>
      <c r="D4372">
        <v>780</v>
      </c>
      <c r="E4372">
        <v>27408</v>
      </c>
      <c r="F4372" t="s">
        <v>27</v>
      </c>
      <c r="G4372" t="s">
        <v>20</v>
      </c>
      <c r="H4372">
        <v>3</v>
      </c>
      <c r="I4372" t="s">
        <v>29</v>
      </c>
      <c r="J4372">
        <v>0.28711167100000001</v>
      </c>
      <c r="K4372">
        <v>251133</v>
      </c>
      <c r="L4372">
        <v>4</v>
      </c>
      <c r="M4372" t="s">
        <v>2048</v>
      </c>
      <c r="N4372" t="s">
        <v>164</v>
      </c>
      <c r="O4372" t="s">
        <v>285</v>
      </c>
      <c r="P4372">
        <v>4</v>
      </c>
      <c r="Q4372">
        <v>2</v>
      </c>
      <c r="R4372" t="s">
        <v>33</v>
      </c>
    </row>
    <row r="4373" spans="1:18" x14ac:dyDescent="0.3">
      <c r="A4373">
        <v>50</v>
      </c>
      <c r="B4373" t="s">
        <v>26</v>
      </c>
      <c r="C4373">
        <v>105151</v>
      </c>
      <c r="D4373">
        <v>766</v>
      </c>
      <c r="E4373">
        <v>33842</v>
      </c>
      <c r="F4373" t="s">
        <v>19</v>
      </c>
      <c r="G4373" t="s">
        <v>42</v>
      </c>
      <c r="H4373">
        <v>14</v>
      </c>
      <c r="I4373" t="s">
        <v>21</v>
      </c>
      <c r="J4373">
        <v>0.52385377799999999</v>
      </c>
      <c r="K4373">
        <v>224759</v>
      </c>
      <c r="L4373">
        <v>0</v>
      </c>
      <c r="M4373" t="s">
        <v>1782</v>
      </c>
      <c r="N4373" t="s">
        <v>37</v>
      </c>
      <c r="O4373" t="s">
        <v>179</v>
      </c>
      <c r="P4373">
        <v>0</v>
      </c>
      <c r="Q4373">
        <v>2</v>
      </c>
      <c r="R4373" t="s">
        <v>33</v>
      </c>
    </row>
    <row r="4374" spans="1:18" x14ac:dyDescent="0.3">
      <c r="A4374">
        <v>23</v>
      </c>
      <c r="B4374" t="s">
        <v>59</v>
      </c>
      <c r="C4374">
        <v>115802</v>
      </c>
      <c r="D4374">
        <v>641</v>
      </c>
      <c r="E4374">
        <v>25028</v>
      </c>
      <c r="F4374" t="s">
        <v>60</v>
      </c>
      <c r="G4374" t="s">
        <v>20</v>
      </c>
      <c r="H4374">
        <v>3</v>
      </c>
      <c r="I4374" t="s">
        <v>29</v>
      </c>
      <c r="J4374">
        <v>0.547741378</v>
      </c>
      <c r="K4374">
        <v>96075</v>
      </c>
      <c r="L4374">
        <v>1</v>
      </c>
      <c r="M4374" t="s">
        <v>4121</v>
      </c>
      <c r="N4374" t="s">
        <v>310</v>
      </c>
      <c r="O4374" t="s">
        <v>616</v>
      </c>
      <c r="P4374">
        <v>0</v>
      </c>
      <c r="Q4374">
        <v>2</v>
      </c>
      <c r="R4374" t="s">
        <v>70</v>
      </c>
    </row>
    <row r="4375" spans="1:18" x14ac:dyDescent="0.3">
      <c r="A4375">
        <v>22</v>
      </c>
      <c r="B4375" t="s">
        <v>59</v>
      </c>
      <c r="C4375">
        <v>91148</v>
      </c>
      <c r="D4375">
        <v>647</v>
      </c>
      <c r="E4375">
        <v>12284</v>
      </c>
      <c r="F4375" t="s">
        <v>60</v>
      </c>
      <c r="G4375" t="s">
        <v>42</v>
      </c>
      <c r="H4375">
        <v>17</v>
      </c>
      <c r="I4375" t="s">
        <v>21</v>
      </c>
      <c r="J4375">
        <v>0.57657868300000004</v>
      </c>
      <c r="K4375">
        <v>73869</v>
      </c>
      <c r="L4375">
        <v>4</v>
      </c>
      <c r="M4375" t="s">
        <v>4122</v>
      </c>
      <c r="N4375" t="s">
        <v>221</v>
      </c>
      <c r="O4375" t="s">
        <v>76</v>
      </c>
      <c r="P4375">
        <v>4</v>
      </c>
      <c r="Q4375">
        <v>2</v>
      </c>
      <c r="R4375" t="s">
        <v>33</v>
      </c>
    </row>
    <row r="4376" spans="1:18" x14ac:dyDescent="0.3">
      <c r="A4376">
        <v>25</v>
      </c>
      <c r="B4376" t="s">
        <v>18</v>
      </c>
      <c r="C4376">
        <v>41676</v>
      </c>
      <c r="D4376">
        <v>730</v>
      </c>
      <c r="E4376">
        <v>9481</v>
      </c>
      <c r="F4376" t="s">
        <v>19</v>
      </c>
      <c r="G4376" t="s">
        <v>20</v>
      </c>
      <c r="H4376">
        <v>8</v>
      </c>
      <c r="I4376" t="s">
        <v>29</v>
      </c>
      <c r="J4376">
        <v>0.467038236</v>
      </c>
      <c r="K4376">
        <v>253049</v>
      </c>
      <c r="L4376">
        <v>1</v>
      </c>
      <c r="M4376" t="s">
        <v>4123</v>
      </c>
      <c r="N4376" t="s">
        <v>194</v>
      </c>
      <c r="O4376" t="s">
        <v>308</v>
      </c>
      <c r="P4376">
        <v>0</v>
      </c>
      <c r="Q4376">
        <v>2</v>
      </c>
      <c r="R4376" t="s">
        <v>25</v>
      </c>
    </row>
    <row r="4377" spans="1:18" x14ac:dyDescent="0.3">
      <c r="A4377">
        <v>29</v>
      </c>
      <c r="B4377" t="s">
        <v>59</v>
      </c>
      <c r="C4377">
        <v>104683</v>
      </c>
      <c r="D4377">
        <v>634</v>
      </c>
      <c r="E4377">
        <v>36962</v>
      </c>
      <c r="F4377" t="s">
        <v>19</v>
      </c>
      <c r="G4377" t="s">
        <v>42</v>
      </c>
      <c r="H4377">
        <v>10</v>
      </c>
      <c r="I4377" t="s">
        <v>49</v>
      </c>
      <c r="J4377">
        <v>0.57101901399999999</v>
      </c>
      <c r="K4377">
        <v>197326</v>
      </c>
      <c r="L4377">
        <v>2</v>
      </c>
      <c r="M4377" t="s">
        <v>4124</v>
      </c>
      <c r="N4377" t="s">
        <v>186</v>
      </c>
      <c r="O4377" t="s">
        <v>684</v>
      </c>
      <c r="P4377">
        <v>3</v>
      </c>
      <c r="Q4377">
        <v>1</v>
      </c>
      <c r="R4377" t="s">
        <v>33</v>
      </c>
    </row>
    <row r="4378" spans="1:18" x14ac:dyDescent="0.3">
      <c r="A4378">
        <v>25</v>
      </c>
      <c r="B4378" t="s">
        <v>59</v>
      </c>
      <c r="C4378">
        <v>118267</v>
      </c>
      <c r="D4378">
        <v>742</v>
      </c>
      <c r="E4378">
        <v>10133</v>
      </c>
      <c r="F4378" t="s">
        <v>19</v>
      </c>
      <c r="G4378" t="s">
        <v>42</v>
      </c>
      <c r="H4378">
        <v>16</v>
      </c>
      <c r="I4378" t="s">
        <v>49</v>
      </c>
      <c r="J4378">
        <v>0.37810174299999999</v>
      </c>
      <c r="K4378">
        <v>153018</v>
      </c>
      <c r="L4378">
        <v>2</v>
      </c>
      <c r="M4378" t="s">
        <v>1448</v>
      </c>
      <c r="N4378" t="s">
        <v>37</v>
      </c>
      <c r="O4378" t="s">
        <v>216</v>
      </c>
      <c r="P4378">
        <v>3</v>
      </c>
      <c r="Q4378">
        <v>2</v>
      </c>
      <c r="R4378" t="s">
        <v>70</v>
      </c>
    </row>
    <row r="4379" spans="1:18" x14ac:dyDescent="0.3">
      <c r="A4379">
        <v>55</v>
      </c>
      <c r="B4379" t="s">
        <v>26</v>
      </c>
      <c r="C4379">
        <v>65167</v>
      </c>
      <c r="D4379">
        <v>747</v>
      </c>
      <c r="E4379">
        <v>21978</v>
      </c>
      <c r="F4379" t="s">
        <v>34</v>
      </c>
      <c r="G4379" t="s">
        <v>42</v>
      </c>
      <c r="H4379">
        <v>3</v>
      </c>
      <c r="I4379" t="s">
        <v>49</v>
      </c>
      <c r="J4379">
        <v>0.43729488399999999</v>
      </c>
      <c r="K4379">
        <v>102236</v>
      </c>
      <c r="L4379">
        <v>3</v>
      </c>
      <c r="M4379" t="s">
        <v>4125</v>
      </c>
      <c r="N4379" t="s">
        <v>352</v>
      </c>
      <c r="O4379" t="s">
        <v>604</v>
      </c>
      <c r="P4379">
        <v>0</v>
      </c>
      <c r="Q4379">
        <v>2</v>
      </c>
      <c r="R4379" t="s">
        <v>25</v>
      </c>
    </row>
    <row r="4380" spans="1:18" x14ac:dyDescent="0.3">
      <c r="A4380">
        <v>28</v>
      </c>
      <c r="B4380" t="s">
        <v>59</v>
      </c>
      <c r="C4380">
        <v>109041</v>
      </c>
      <c r="D4380">
        <v>786</v>
      </c>
      <c r="E4380">
        <v>42409</v>
      </c>
      <c r="F4380" t="s">
        <v>34</v>
      </c>
      <c r="G4380" t="s">
        <v>20</v>
      </c>
      <c r="H4380">
        <v>19</v>
      </c>
      <c r="I4380" t="s">
        <v>49</v>
      </c>
      <c r="J4380">
        <v>0.17303418300000001</v>
      </c>
      <c r="K4380">
        <v>154766</v>
      </c>
      <c r="L4380">
        <v>0</v>
      </c>
      <c r="M4380" t="s">
        <v>404</v>
      </c>
      <c r="N4380" t="s">
        <v>137</v>
      </c>
      <c r="O4380" t="s">
        <v>155</v>
      </c>
      <c r="Q4380">
        <v>2</v>
      </c>
      <c r="R4380" t="s">
        <v>33</v>
      </c>
    </row>
    <row r="4381" spans="1:18" x14ac:dyDescent="0.3">
      <c r="A4381">
        <v>46</v>
      </c>
      <c r="B4381" t="s">
        <v>26</v>
      </c>
      <c r="C4381">
        <v>25037</v>
      </c>
      <c r="D4381">
        <v>635</v>
      </c>
      <c r="E4381">
        <v>16593</v>
      </c>
      <c r="F4381" t="s">
        <v>19</v>
      </c>
      <c r="G4381" t="s">
        <v>28</v>
      </c>
      <c r="H4381">
        <v>17</v>
      </c>
      <c r="I4381" t="s">
        <v>35</v>
      </c>
      <c r="J4381">
        <v>0.45598355099999999</v>
      </c>
      <c r="K4381">
        <v>279984</v>
      </c>
      <c r="L4381">
        <v>2</v>
      </c>
      <c r="M4381" t="s">
        <v>4126</v>
      </c>
      <c r="N4381" t="s">
        <v>221</v>
      </c>
      <c r="O4381" t="s">
        <v>633</v>
      </c>
      <c r="P4381">
        <v>0</v>
      </c>
      <c r="Q4381">
        <v>1</v>
      </c>
      <c r="R4381" t="s">
        <v>25</v>
      </c>
    </row>
    <row r="4382" spans="1:18" x14ac:dyDescent="0.3">
      <c r="A4382">
        <v>35</v>
      </c>
      <c r="B4382" t="s">
        <v>59</v>
      </c>
      <c r="C4382">
        <v>30691</v>
      </c>
      <c r="D4382">
        <v>634</v>
      </c>
      <c r="E4382">
        <v>44656</v>
      </c>
      <c r="F4382" t="s">
        <v>60</v>
      </c>
      <c r="G4382" t="s">
        <v>20</v>
      </c>
      <c r="H4382">
        <v>3</v>
      </c>
      <c r="I4382" t="s">
        <v>21</v>
      </c>
      <c r="J4382">
        <v>0.33178221800000002</v>
      </c>
      <c r="K4382">
        <v>279006</v>
      </c>
      <c r="L4382">
        <v>1</v>
      </c>
      <c r="M4382" t="s">
        <v>46</v>
      </c>
      <c r="N4382" t="s">
        <v>196</v>
      </c>
      <c r="O4382" t="s">
        <v>863</v>
      </c>
      <c r="P4382">
        <v>3</v>
      </c>
      <c r="Q4382">
        <v>0</v>
      </c>
      <c r="R4382" t="s">
        <v>25</v>
      </c>
    </row>
    <row r="4383" spans="1:18" x14ac:dyDescent="0.3">
      <c r="A4383">
        <v>64</v>
      </c>
      <c r="B4383" t="s">
        <v>26</v>
      </c>
      <c r="C4383">
        <v>57525</v>
      </c>
      <c r="D4383">
        <v>689</v>
      </c>
      <c r="E4383">
        <v>41918</v>
      </c>
      <c r="F4383" t="s">
        <v>34</v>
      </c>
      <c r="G4383" t="s">
        <v>28</v>
      </c>
      <c r="H4383">
        <v>18</v>
      </c>
      <c r="I4383" t="s">
        <v>29</v>
      </c>
      <c r="J4383">
        <v>0.10047928</v>
      </c>
      <c r="K4383">
        <v>141507</v>
      </c>
      <c r="L4383">
        <v>0</v>
      </c>
      <c r="M4383" t="s">
        <v>1232</v>
      </c>
      <c r="N4383" t="s">
        <v>164</v>
      </c>
      <c r="O4383" t="s">
        <v>346</v>
      </c>
      <c r="P4383">
        <v>2</v>
      </c>
      <c r="Q4383">
        <v>2</v>
      </c>
      <c r="R4383" t="s">
        <v>70</v>
      </c>
    </row>
    <row r="4384" spans="1:18" x14ac:dyDescent="0.3">
      <c r="A4384">
        <v>35</v>
      </c>
      <c r="B4384" t="s">
        <v>18</v>
      </c>
      <c r="C4384">
        <v>33601</v>
      </c>
      <c r="D4384">
        <v>749</v>
      </c>
      <c r="E4384">
        <v>12443</v>
      </c>
      <c r="F4384" t="s">
        <v>34</v>
      </c>
      <c r="G4384" t="s">
        <v>28</v>
      </c>
      <c r="H4384">
        <v>2</v>
      </c>
      <c r="I4384" t="s">
        <v>21</v>
      </c>
      <c r="J4384">
        <v>0.40905177399999998</v>
      </c>
      <c r="K4384">
        <v>22645</v>
      </c>
      <c r="L4384">
        <v>4</v>
      </c>
      <c r="M4384" t="s">
        <v>4127</v>
      </c>
      <c r="N4384" t="s">
        <v>245</v>
      </c>
      <c r="O4384" t="s">
        <v>779</v>
      </c>
      <c r="P4384">
        <v>0</v>
      </c>
      <c r="Q4384">
        <v>0</v>
      </c>
      <c r="R4384" t="s">
        <v>25</v>
      </c>
    </row>
    <row r="4385" spans="1:18" x14ac:dyDescent="0.3">
      <c r="A4385">
        <v>59</v>
      </c>
      <c r="B4385" t="s">
        <v>18</v>
      </c>
      <c r="C4385">
        <v>37426</v>
      </c>
      <c r="D4385">
        <v>775</v>
      </c>
      <c r="E4385">
        <v>43763</v>
      </c>
      <c r="F4385" t="s">
        <v>60</v>
      </c>
      <c r="G4385" t="s">
        <v>28</v>
      </c>
      <c r="H4385">
        <v>4</v>
      </c>
      <c r="I4385" t="s">
        <v>49</v>
      </c>
      <c r="J4385">
        <v>0.55739829299999999</v>
      </c>
      <c r="K4385">
        <v>59775</v>
      </c>
      <c r="L4385">
        <v>0</v>
      </c>
      <c r="M4385" t="s">
        <v>4128</v>
      </c>
      <c r="N4385" t="s">
        <v>373</v>
      </c>
      <c r="O4385" t="s">
        <v>311</v>
      </c>
      <c r="P4385">
        <v>0</v>
      </c>
      <c r="Q4385">
        <v>2</v>
      </c>
      <c r="R4385" t="s">
        <v>25</v>
      </c>
    </row>
    <row r="4386" spans="1:18" x14ac:dyDescent="0.3">
      <c r="A4386">
        <v>38</v>
      </c>
      <c r="B4386" t="s">
        <v>18</v>
      </c>
      <c r="C4386">
        <v>62721</v>
      </c>
      <c r="D4386">
        <v>631</v>
      </c>
      <c r="E4386">
        <v>48001</v>
      </c>
      <c r="F4386" t="s">
        <v>34</v>
      </c>
      <c r="G4386" t="s">
        <v>20</v>
      </c>
      <c r="H4386">
        <v>5</v>
      </c>
      <c r="I4386" t="s">
        <v>35</v>
      </c>
      <c r="J4386">
        <v>0.54658157100000004</v>
      </c>
      <c r="K4386">
        <v>291989</v>
      </c>
      <c r="L4386">
        <v>2</v>
      </c>
      <c r="M4386" t="s">
        <v>1025</v>
      </c>
      <c r="N4386" t="s">
        <v>282</v>
      </c>
      <c r="O4386" t="s">
        <v>453</v>
      </c>
      <c r="P4386">
        <v>4</v>
      </c>
      <c r="Q4386">
        <v>1</v>
      </c>
      <c r="R4386" t="s">
        <v>25</v>
      </c>
    </row>
    <row r="4387" spans="1:18" x14ac:dyDescent="0.3">
      <c r="A4387">
        <v>56</v>
      </c>
      <c r="B4387" t="s">
        <v>59</v>
      </c>
      <c r="C4387">
        <v>55983</v>
      </c>
      <c r="D4387">
        <v>631</v>
      </c>
      <c r="E4387">
        <v>44318</v>
      </c>
      <c r="F4387" t="s">
        <v>34</v>
      </c>
      <c r="G4387" t="s">
        <v>20</v>
      </c>
      <c r="H4387">
        <v>19</v>
      </c>
      <c r="I4387" t="s">
        <v>35</v>
      </c>
      <c r="J4387">
        <v>0.29239015099999999</v>
      </c>
      <c r="K4387">
        <v>141674</v>
      </c>
      <c r="L4387">
        <v>4</v>
      </c>
      <c r="M4387" t="s">
        <v>4129</v>
      </c>
      <c r="N4387" t="s">
        <v>23</v>
      </c>
      <c r="O4387" t="s">
        <v>367</v>
      </c>
      <c r="P4387">
        <v>4</v>
      </c>
      <c r="Q4387">
        <v>0</v>
      </c>
      <c r="R4387" t="s">
        <v>25</v>
      </c>
    </row>
    <row r="4388" spans="1:18" x14ac:dyDescent="0.3">
      <c r="A4388">
        <v>42</v>
      </c>
      <c r="B4388" t="s">
        <v>18</v>
      </c>
      <c r="C4388">
        <v>30707</v>
      </c>
      <c r="D4388">
        <v>666</v>
      </c>
      <c r="E4388">
        <v>21315</v>
      </c>
      <c r="F4388" t="s">
        <v>27</v>
      </c>
      <c r="G4388" t="s">
        <v>42</v>
      </c>
      <c r="H4388">
        <v>1</v>
      </c>
      <c r="I4388" t="s">
        <v>29</v>
      </c>
      <c r="J4388">
        <v>0.16587671500000001</v>
      </c>
      <c r="K4388">
        <v>261256</v>
      </c>
      <c r="L4388">
        <v>0</v>
      </c>
      <c r="M4388" t="s">
        <v>4130</v>
      </c>
      <c r="N4388" t="s">
        <v>352</v>
      </c>
      <c r="O4388" t="s">
        <v>808</v>
      </c>
      <c r="P4388">
        <v>3</v>
      </c>
      <c r="Q4388">
        <v>1</v>
      </c>
      <c r="R4388" t="s">
        <v>25</v>
      </c>
    </row>
    <row r="4389" spans="1:18" x14ac:dyDescent="0.3">
      <c r="A4389">
        <v>44</v>
      </c>
      <c r="B4389" t="s">
        <v>59</v>
      </c>
      <c r="C4389">
        <v>57677</v>
      </c>
      <c r="D4389">
        <v>648</v>
      </c>
      <c r="E4389">
        <v>5580</v>
      </c>
      <c r="F4389" t="s">
        <v>27</v>
      </c>
      <c r="G4389" t="s">
        <v>28</v>
      </c>
      <c r="H4389">
        <v>0</v>
      </c>
      <c r="I4389" t="s">
        <v>21</v>
      </c>
      <c r="J4389">
        <v>0.503529644</v>
      </c>
      <c r="K4389">
        <v>162346</v>
      </c>
      <c r="L4389">
        <v>4</v>
      </c>
      <c r="M4389" t="s">
        <v>4131</v>
      </c>
      <c r="N4389" t="s">
        <v>237</v>
      </c>
      <c r="O4389" t="s">
        <v>571</v>
      </c>
      <c r="P4389">
        <v>2</v>
      </c>
      <c r="Q4389">
        <v>0</v>
      </c>
      <c r="R4389" t="s">
        <v>25</v>
      </c>
    </row>
    <row r="4390" spans="1:18" x14ac:dyDescent="0.3">
      <c r="A4390">
        <v>50</v>
      </c>
      <c r="B4390" t="s">
        <v>26</v>
      </c>
      <c r="C4390">
        <v>75839</v>
      </c>
      <c r="D4390">
        <v>664</v>
      </c>
      <c r="E4390">
        <v>10642</v>
      </c>
      <c r="F4390" t="s">
        <v>60</v>
      </c>
      <c r="G4390" t="s">
        <v>42</v>
      </c>
      <c r="H4390">
        <v>1</v>
      </c>
      <c r="I4390" t="s">
        <v>49</v>
      </c>
      <c r="J4390">
        <v>0.259295848</v>
      </c>
      <c r="K4390">
        <v>183112</v>
      </c>
      <c r="L4390">
        <v>0</v>
      </c>
      <c r="M4390" t="s">
        <v>4132</v>
      </c>
      <c r="N4390" t="s">
        <v>207</v>
      </c>
      <c r="O4390" t="s">
        <v>48</v>
      </c>
      <c r="P4390">
        <v>4</v>
      </c>
      <c r="Q4390">
        <v>0</v>
      </c>
      <c r="R4390" t="s">
        <v>25</v>
      </c>
    </row>
    <row r="4391" spans="1:18" x14ac:dyDescent="0.3">
      <c r="A4391">
        <v>53</v>
      </c>
      <c r="B4391" t="s">
        <v>26</v>
      </c>
      <c r="C4391">
        <v>113803</v>
      </c>
      <c r="D4391">
        <v>644</v>
      </c>
      <c r="E4391">
        <v>36037</v>
      </c>
      <c r="F4391" t="s">
        <v>34</v>
      </c>
      <c r="G4391" t="s">
        <v>28</v>
      </c>
      <c r="H4391">
        <v>8</v>
      </c>
      <c r="I4391" t="s">
        <v>49</v>
      </c>
      <c r="J4391">
        <v>0.36715350400000002</v>
      </c>
      <c r="K4391">
        <v>37935</v>
      </c>
      <c r="M4391" t="s">
        <v>4133</v>
      </c>
      <c r="N4391" t="s">
        <v>137</v>
      </c>
      <c r="O4391" t="s">
        <v>1133</v>
      </c>
      <c r="P4391">
        <v>4</v>
      </c>
      <c r="Q4391">
        <v>1</v>
      </c>
      <c r="R4391" t="s">
        <v>33</v>
      </c>
    </row>
    <row r="4392" spans="1:18" x14ac:dyDescent="0.3">
      <c r="A4392">
        <v>23</v>
      </c>
      <c r="B4392" t="s">
        <v>59</v>
      </c>
      <c r="C4392">
        <v>111164</v>
      </c>
      <c r="D4392">
        <v>758</v>
      </c>
      <c r="E4392">
        <v>12236</v>
      </c>
      <c r="F4392" t="s">
        <v>60</v>
      </c>
      <c r="G4392" t="s">
        <v>42</v>
      </c>
      <c r="H4392">
        <v>19</v>
      </c>
      <c r="I4392" t="s">
        <v>35</v>
      </c>
      <c r="J4392">
        <v>0.37904613199999998</v>
      </c>
      <c r="K4392">
        <v>41019</v>
      </c>
      <c r="M4392" t="s">
        <v>2054</v>
      </c>
      <c r="N4392" t="s">
        <v>373</v>
      </c>
      <c r="O4392" t="s">
        <v>680</v>
      </c>
      <c r="P4392">
        <v>0</v>
      </c>
      <c r="Q4392">
        <v>2</v>
      </c>
      <c r="R4392" t="s">
        <v>70</v>
      </c>
    </row>
    <row r="4393" spans="1:18" x14ac:dyDescent="0.3">
      <c r="A4393">
        <v>18</v>
      </c>
      <c r="B4393" t="s">
        <v>26</v>
      </c>
      <c r="C4393">
        <v>27691</v>
      </c>
      <c r="D4393">
        <v>700</v>
      </c>
      <c r="E4393">
        <v>33906</v>
      </c>
      <c r="F4393" t="s">
        <v>27</v>
      </c>
      <c r="G4393" t="s">
        <v>28</v>
      </c>
      <c r="H4393">
        <v>13</v>
      </c>
      <c r="I4393" t="s">
        <v>21</v>
      </c>
      <c r="J4393">
        <v>0.54050008299999996</v>
      </c>
      <c r="K4393">
        <v>72061</v>
      </c>
      <c r="M4393" t="s">
        <v>4134</v>
      </c>
      <c r="N4393" t="s">
        <v>89</v>
      </c>
      <c r="O4393" t="s">
        <v>335</v>
      </c>
      <c r="P4393">
        <v>1</v>
      </c>
      <c r="Q4393">
        <v>2</v>
      </c>
      <c r="R4393" t="s">
        <v>33</v>
      </c>
    </row>
    <row r="4394" spans="1:18" x14ac:dyDescent="0.3">
      <c r="A4394">
        <v>58</v>
      </c>
      <c r="B4394" t="s">
        <v>59</v>
      </c>
      <c r="C4394">
        <v>58622</v>
      </c>
      <c r="D4394">
        <v>617</v>
      </c>
      <c r="E4394">
        <v>32139</v>
      </c>
      <c r="F4394" t="s">
        <v>27</v>
      </c>
      <c r="G4394" t="s">
        <v>42</v>
      </c>
      <c r="H4394">
        <v>4</v>
      </c>
      <c r="I4394" t="s">
        <v>29</v>
      </c>
      <c r="J4394">
        <v>0.13189435799999999</v>
      </c>
      <c r="K4394">
        <v>223220</v>
      </c>
      <c r="L4394">
        <v>0</v>
      </c>
      <c r="M4394" t="s">
        <v>4135</v>
      </c>
      <c r="N4394" t="s">
        <v>266</v>
      </c>
      <c r="O4394" t="s">
        <v>346</v>
      </c>
      <c r="P4394">
        <v>0</v>
      </c>
      <c r="Q4394">
        <v>1</v>
      </c>
      <c r="R4394" t="s">
        <v>25</v>
      </c>
    </row>
    <row r="4395" spans="1:18" x14ac:dyDescent="0.3">
      <c r="A4395">
        <v>69</v>
      </c>
      <c r="B4395" t="s">
        <v>26</v>
      </c>
      <c r="C4395">
        <v>59242</v>
      </c>
      <c r="D4395">
        <v>782</v>
      </c>
      <c r="E4395">
        <v>44752</v>
      </c>
      <c r="F4395" t="s">
        <v>60</v>
      </c>
      <c r="G4395" t="s">
        <v>42</v>
      </c>
      <c r="H4395">
        <v>5</v>
      </c>
      <c r="I4395" t="s">
        <v>35</v>
      </c>
      <c r="J4395">
        <v>0.49953177399999998</v>
      </c>
      <c r="K4395">
        <v>21925</v>
      </c>
      <c r="L4395">
        <v>3</v>
      </c>
      <c r="M4395" t="s">
        <v>4136</v>
      </c>
      <c r="N4395" t="s">
        <v>92</v>
      </c>
      <c r="O4395" t="s">
        <v>205</v>
      </c>
      <c r="P4395">
        <v>4</v>
      </c>
      <c r="Q4395">
        <v>2</v>
      </c>
      <c r="R4395" t="s">
        <v>25</v>
      </c>
    </row>
    <row r="4396" spans="1:18" x14ac:dyDescent="0.3">
      <c r="A4396">
        <v>65</v>
      </c>
      <c r="B4396" t="s">
        <v>59</v>
      </c>
      <c r="C4396">
        <v>47678</v>
      </c>
      <c r="D4396">
        <v>748</v>
      </c>
      <c r="E4396">
        <v>8672</v>
      </c>
      <c r="F4396" t="s">
        <v>34</v>
      </c>
      <c r="G4396" t="s">
        <v>42</v>
      </c>
      <c r="H4396">
        <v>15</v>
      </c>
      <c r="I4396" t="s">
        <v>49</v>
      </c>
      <c r="J4396">
        <v>0.37788766099999999</v>
      </c>
      <c r="K4396">
        <v>148753</v>
      </c>
      <c r="L4396">
        <v>2</v>
      </c>
      <c r="M4396" t="s">
        <v>4137</v>
      </c>
      <c r="N4396" t="s">
        <v>282</v>
      </c>
      <c r="O4396" t="s">
        <v>464</v>
      </c>
      <c r="P4396">
        <v>3</v>
      </c>
      <c r="Q4396">
        <v>0</v>
      </c>
      <c r="R4396" t="s">
        <v>25</v>
      </c>
    </row>
    <row r="4397" spans="1:18" x14ac:dyDescent="0.3">
      <c r="A4397">
        <v>67</v>
      </c>
      <c r="B4397" t="s">
        <v>18</v>
      </c>
      <c r="C4397">
        <v>92981</v>
      </c>
      <c r="D4397">
        <v>723</v>
      </c>
      <c r="E4397">
        <v>29427</v>
      </c>
      <c r="F4397" t="s">
        <v>60</v>
      </c>
      <c r="G4397" t="s">
        <v>28</v>
      </c>
      <c r="H4397">
        <v>13</v>
      </c>
      <c r="I4397" t="s">
        <v>29</v>
      </c>
      <c r="J4397">
        <v>0.108505558</v>
      </c>
      <c r="K4397">
        <v>113940</v>
      </c>
      <c r="L4397">
        <v>2</v>
      </c>
      <c r="M4397" t="s">
        <v>4138</v>
      </c>
      <c r="N4397" t="s">
        <v>100</v>
      </c>
      <c r="O4397" t="s">
        <v>811</v>
      </c>
      <c r="P4397">
        <v>0</v>
      </c>
      <c r="Q4397">
        <v>0</v>
      </c>
      <c r="R4397" t="s">
        <v>33</v>
      </c>
    </row>
    <row r="4398" spans="1:18" x14ac:dyDescent="0.3">
      <c r="A4398">
        <v>25</v>
      </c>
      <c r="B4398" t="s">
        <v>26</v>
      </c>
      <c r="C4398">
        <v>30965</v>
      </c>
      <c r="D4398">
        <v>665</v>
      </c>
      <c r="E4398">
        <v>43125</v>
      </c>
      <c r="F4398" t="s">
        <v>27</v>
      </c>
      <c r="G4398" t="s">
        <v>42</v>
      </c>
      <c r="H4398">
        <v>5</v>
      </c>
      <c r="I4398" t="s">
        <v>49</v>
      </c>
      <c r="J4398">
        <v>0.43862626199999999</v>
      </c>
      <c r="K4398">
        <v>281792</v>
      </c>
      <c r="L4398">
        <v>4</v>
      </c>
      <c r="M4398" t="s">
        <v>4139</v>
      </c>
      <c r="N4398" t="s">
        <v>296</v>
      </c>
      <c r="O4398" t="s">
        <v>421</v>
      </c>
      <c r="P4398">
        <v>4</v>
      </c>
      <c r="Q4398">
        <v>0</v>
      </c>
      <c r="R4398" t="s">
        <v>25</v>
      </c>
    </row>
    <row r="4399" spans="1:18" x14ac:dyDescent="0.3">
      <c r="A4399">
        <v>32</v>
      </c>
      <c r="B4399" t="s">
        <v>26</v>
      </c>
      <c r="C4399">
        <v>40785</v>
      </c>
      <c r="D4399">
        <v>682</v>
      </c>
      <c r="E4399">
        <v>36924</v>
      </c>
      <c r="F4399" t="s">
        <v>27</v>
      </c>
      <c r="G4399" t="s">
        <v>20</v>
      </c>
      <c r="H4399">
        <v>1</v>
      </c>
      <c r="I4399" t="s">
        <v>35</v>
      </c>
      <c r="J4399">
        <v>0.37914516399999998</v>
      </c>
      <c r="K4399">
        <v>159731</v>
      </c>
      <c r="M4399" t="s">
        <v>2157</v>
      </c>
      <c r="N4399" t="s">
        <v>78</v>
      </c>
      <c r="O4399" t="s">
        <v>384</v>
      </c>
      <c r="P4399">
        <v>3</v>
      </c>
      <c r="Q4399">
        <v>2</v>
      </c>
      <c r="R4399" t="s">
        <v>25</v>
      </c>
    </row>
    <row r="4400" spans="1:18" x14ac:dyDescent="0.3">
      <c r="A4400">
        <v>65</v>
      </c>
      <c r="B4400" t="s">
        <v>18</v>
      </c>
      <c r="C4400">
        <v>80539</v>
      </c>
      <c r="D4400">
        <v>632</v>
      </c>
      <c r="E4400">
        <v>37879</v>
      </c>
      <c r="F4400" t="s">
        <v>19</v>
      </c>
      <c r="G4400" t="s">
        <v>42</v>
      </c>
      <c r="H4400">
        <v>11</v>
      </c>
      <c r="I4400" t="s">
        <v>21</v>
      </c>
      <c r="J4400">
        <v>0.25239204900000001</v>
      </c>
      <c r="K4400">
        <v>259661</v>
      </c>
      <c r="L4400">
        <v>1</v>
      </c>
      <c r="M4400" t="s">
        <v>4140</v>
      </c>
      <c r="N4400" t="s">
        <v>310</v>
      </c>
      <c r="O4400" t="s">
        <v>416</v>
      </c>
      <c r="P4400">
        <v>3</v>
      </c>
      <c r="Q4400">
        <v>1</v>
      </c>
      <c r="R4400" t="s">
        <v>33</v>
      </c>
    </row>
    <row r="4401" spans="1:18" x14ac:dyDescent="0.3">
      <c r="A4401">
        <v>48</v>
      </c>
      <c r="B4401" t="s">
        <v>59</v>
      </c>
      <c r="C4401">
        <v>60324</v>
      </c>
      <c r="D4401">
        <v>729</v>
      </c>
      <c r="E4401">
        <v>17505</v>
      </c>
      <c r="F4401" t="s">
        <v>27</v>
      </c>
      <c r="G4401" t="s">
        <v>20</v>
      </c>
      <c r="H4401">
        <v>7</v>
      </c>
      <c r="I4401" t="s">
        <v>35</v>
      </c>
      <c r="J4401">
        <v>0.14075283599999999</v>
      </c>
      <c r="K4401">
        <v>206282</v>
      </c>
      <c r="L4401">
        <v>0</v>
      </c>
      <c r="M4401" t="s">
        <v>341</v>
      </c>
      <c r="N4401" t="s">
        <v>78</v>
      </c>
      <c r="O4401" t="s">
        <v>254</v>
      </c>
      <c r="P4401">
        <v>0</v>
      </c>
      <c r="Q4401">
        <v>2</v>
      </c>
      <c r="R4401" t="s">
        <v>70</v>
      </c>
    </row>
    <row r="4402" spans="1:18" x14ac:dyDescent="0.3">
      <c r="A4402">
        <v>22</v>
      </c>
      <c r="B4402" t="s">
        <v>26</v>
      </c>
      <c r="C4402">
        <v>95857</v>
      </c>
      <c r="D4402">
        <v>658</v>
      </c>
      <c r="E4402">
        <v>6774</v>
      </c>
      <c r="F4402" t="s">
        <v>19</v>
      </c>
      <c r="G4402" t="s">
        <v>28</v>
      </c>
      <c r="H4402">
        <v>9</v>
      </c>
      <c r="I4402" t="s">
        <v>21</v>
      </c>
      <c r="J4402">
        <v>0.27895690099999998</v>
      </c>
      <c r="K4402">
        <v>125841</v>
      </c>
      <c r="L4402">
        <v>1</v>
      </c>
      <c r="M4402" t="s">
        <v>4141</v>
      </c>
      <c r="N4402" t="s">
        <v>130</v>
      </c>
      <c r="O4402" t="s">
        <v>504</v>
      </c>
      <c r="P4402">
        <v>1</v>
      </c>
      <c r="Q4402">
        <v>0</v>
      </c>
      <c r="R4402" t="s">
        <v>25</v>
      </c>
    </row>
    <row r="4403" spans="1:18" x14ac:dyDescent="0.3">
      <c r="A4403">
        <v>65</v>
      </c>
      <c r="B4403" t="s">
        <v>18</v>
      </c>
      <c r="C4403">
        <v>93757</v>
      </c>
      <c r="D4403">
        <v>608</v>
      </c>
      <c r="E4403">
        <v>25931</v>
      </c>
      <c r="F4403" t="s">
        <v>19</v>
      </c>
      <c r="G4403" t="s">
        <v>28</v>
      </c>
      <c r="H4403">
        <v>7</v>
      </c>
      <c r="I4403" t="s">
        <v>49</v>
      </c>
      <c r="J4403">
        <v>0.52128002699999998</v>
      </c>
      <c r="K4403">
        <v>159889</v>
      </c>
      <c r="L4403">
        <v>0</v>
      </c>
      <c r="M4403" t="s">
        <v>4142</v>
      </c>
      <c r="N4403" t="s">
        <v>186</v>
      </c>
      <c r="O4403" t="s">
        <v>148</v>
      </c>
      <c r="P4403">
        <v>4</v>
      </c>
      <c r="Q4403">
        <v>0</v>
      </c>
      <c r="R4403" t="s">
        <v>25</v>
      </c>
    </row>
    <row r="4404" spans="1:18" x14ac:dyDescent="0.3">
      <c r="A4404">
        <v>60</v>
      </c>
      <c r="B4404" t="s">
        <v>26</v>
      </c>
      <c r="C4404">
        <v>32679</v>
      </c>
      <c r="D4404">
        <v>767</v>
      </c>
      <c r="E4404">
        <v>10823</v>
      </c>
      <c r="F4404" t="s">
        <v>34</v>
      </c>
      <c r="G4404" t="s">
        <v>42</v>
      </c>
      <c r="H4404">
        <v>6</v>
      </c>
      <c r="I4404" t="s">
        <v>35</v>
      </c>
      <c r="J4404">
        <v>0.499600349</v>
      </c>
      <c r="K4404">
        <v>99330</v>
      </c>
      <c r="L4404">
        <v>0</v>
      </c>
      <c r="M4404" t="s">
        <v>4143</v>
      </c>
      <c r="N4404" t="s">
        <v>289</v>
      </c>
      <c r="O4404" t="s">
        <v>675</v>
      </c>
      <c r="P4404">
        <v>3</v>
      </c>
      <c r="Q4404">
        <v>1</v>
      </c>
      <c r="R4404" t="s">
        <v>33</v>
      </c>
    </row>
    <row r="4405" spans="1:18" x14ac:dyDescent="0.3">
      <c r="A4405">
        <v>62</v>
      </c>
      <c r="B4405" t="s">
        <v>59</v>
      </c>
      <c r="C4405">
        <v>52784</v>
      </c>
      <c r="D4405">
        <v>605</v>
      </c>
      <c r="E4405">
        <v>37284</v>
      </c>
      <c r="F4405" t="s">
        <v>60</v>
      </c>
      <c r="G4405" t="s">
        <v>42</v>
      </c>
      <c r="H4405">
        <v>3</v>
      </c>
      <c r="I4405" t="s">
        <v>35</v>
      </c>
      <c r="J4405">
        <v>0.42759716199999998</v>
      </c>
      <c r="K4405">
        <v>217121</v>
      </c>
      <c r="L4405">
        <v>0</v>
      </c>
      <c r="M4405" t="s">
        <v>4144</v>
      </c>
      <c r="N4405" t="s">
        <v>37</v>
      </c>
      <c r="O4405" t="s">
        <v>339</v>
      </c>
      <c r="P4405">
        <v>4</v>
      </c>
      <c r="Q4405">
        <v>0</v>
      </c>
      <c r="R4405" t="s">
        <v>33</v>
      </c>
    </row>
    <row r="4406" spans="1:18" x14ac:dyDescent="0.3">
      <c r="A4406">
        <v>51</v>
      </c>
      <c r="B4406" t="s">
        <v>59</v>
      </c>
      <c r="C4406">
        <v>74476</v>
      </c>
      <c r="D4406">
        <v>637</v>
      </c>
      <c r="E4406">
        <v>9814</v>
      </c>
      <c r="F4406" t="s">
        <v>19</v>
      </c>
      <c r="G4406" t="s">
        <v>42</v>
      </c>
      <c r="H4406">
        <v>12</v>
      </c>
      <c r="I4406" t="s">
        <v>29</v>
      </c>
      <c r="J4406">
        <v>0.32079076200000001</v>
      </c>
      <c r="K4406">
        <v>243662</v>
      </c>
      <c r="M4406" t="s">
        <v>4145</v>
      </c>
      <c r="N4406" t="s">
        <v>310</v>
      </c>
      <c r="O4406" t="s">
        <v>109</v>
      </c>
      <c r="P4406">
        <v>1</v>
      </c>
      <c r="Q4406">
        <v>2</v>
      </c>
      <c r="R4406" t="s">
        <v>33</v>
      </c>
    </row>
    <row r="4407" spans="1:18" x14ac:dyDescent="0.3">
      <c r="A4407">
        <v>57</v>
      </c>
      <c r="B4407" t="s">
        <v>18</v>
      </c>
      <c r="C4407">
        <v>21461</v>
      </c>
      <c r="D4407">
        <v>630</v>
      </c>
      <c r="E4407">
        <v>9730</v>
      </c>
      <c r="F4407" t="s">
        <v>60</v>
      </c>
      <c r="G4407" t="s">
        <v>20</v>
      </c>
      <c r="H4407">
        <v>12</v>
      </c>
      <c r="I4407" t="s">
        <v>35</v>
      </c>
      <c r="J4407">
        <v>0.58755032200000001</v>
      </c>
      <c r="K4407">
        <v>147630</v>
      </c>
      <c r="M4407" t="s">
        <v>4146</v>
      </c>
      <c r="N4407" t="s">
        <v>243</v>
      </c>
      <c r="O4407" t="s">
        <v>68</v>
      </c>
      <c r="P4407">
        <v>0</v>
      </c>
      <c r="Q4407">
        <v>1</v>
      </c>
      <c r="R4407" t="s">
        <v>25</v>
      </c>
    </row>
    <row r="4408" spans="1:18" x14ac:dyDescent="0.3">
      <c r="A4408">
        <v>39</v>
      </c>
      <c r="B4408" t="s">
        <v>59</v>
      </c>
      <c r="C4408">
        <v>54208</v>
      </c>
      <c r="D4408">
        <v>664</v>
      </c>
      <c r="E4408">
        <v>37164</v>
      </c>
      <c r="F4408" t="s">
        <v>19</v>
      </c>
      <c r="G4408" t="s">
        <v>42</v>
      </c>
      <c r="H4408">
        <v>1</v>
      </c>
      <c r="I4408" t="s">
        <v>49</v>
      </c>
      <c r="J4408">
        <v>0.33119774400000002</v>
      </c>
      <c r="K4408">
        <v>257724</v>
      </c>
      <c r="L4408">
        <v>1</v>
      </c>
      <c r="M4408" t="s">
        <v>4147</v>
      </c>
      <c r="N4408" t="s">
        <v>67</v>
      </c>
      <c r="O4408" t="s">
        <v>148</v>
      </c>
      <c r="Q4408">
        <v>2</v>
      </c>
      <c r="R4408" t="s">
        <v>33</v>
      </c>
    </row>
    <row r="4409" spans="1:18" x14ac:dyDescent="0.3">
      <c r="A4409">
        <v>55</v>
      </c>
      <c r="B4409" t="s">
        <v>26</v>
      </c>
      <c r="C4409">
        <v>75208</v>
      </c>
      <c r="D4409">
        <v>640</v>
      </c>
      <c r="E4409">
        <v>33930</v>
      </c>
      <c r="F4409" t="s">
        <v>27</v>
      </c>
      <c r="G4409" t="s">
        <v>42</v>
      </c>
      <c r="H4409">
        <v>13</v>
      </c>
      <c r="I4409" t="s">
        <v>35</v>
      </c>
      <c r="J4409">
        <v>0.59049461800000003</v>
      </c>
      <c r="K4409">
        <v>82458</v>
      </c>
      <c r="L4409">
        <v>3</v>
      </c>
      <c r="M4409" t="s">
        <v>4148</v>
      </c>
      <c r="N4409" t="s">
        <v>140</v>
      </c>
      <c r="O4409" t="s">
        <v>138</v>
      </c>
      <c r="Q4409">
        <v>1</v>
      </c>
      <c r="R4409" t="s">
        <v>25</v>
      </c>
    </row>
    <row r="4410" spans="1:18" x14ac:dyDescent="0.3">
      <c r="A4410">
        <v>45</v>
      </c>
      <c r="B4410" t="s">
        <v>18</v>
      </c>
      <c r="C4410">
        <v>60286</v>
      </c>
      <c r="D4410">
        <v>630</v>
      </c>
      <c r="E4410">
        <v>34456</v>
      </c>
      <c r="F4410" t="s">
        <v>19</v>
      </c>
      <c r="G4410" t="s">
        <v>28</v>
      </c>
      <c r="H4410">
        <v>0</v>
      </c>
      <c r="I4410" t="s">
        <v>35</v>
      </c>
      <c r="J4410">
        <v>0.185873174</v>
      </c>
      <c r="K4410">
        <v>60816</v>
      </c>
      <c r="L4410">
        <v>0</v>
      </c>
      <c r="M4410" t="s">
        <v>4149</v>
      </c>
      <c r="N4410" t="s">
        <v>64</v>
      </c>
      <c r="O4410" t="s">
        <v>240</v>
      </c>
      <c r="Q4410">
        <v>2</v>
      </c>
      <c r="R4410" t="s">
        <v>70</v>
      </c>
    </row>
    <row r="4411" spans="1:18" x14ac:dyDescent="0.3">
      <c r="A4411">
        <v>31</v>
      </c>
      <c r="B4411" t="s">
        <v>18</v>
      </c>
      <c r="C4411">
        <v>107189</v>
      </c>
      <c r="D4411">
        <v>605</v>
      </c>
      <c r="E4411">
        <v>32427</v>
      </c>
      <c r="F4411" t="s">
        <v>27</v>
      </c>
      <c r="G4411" t="s">
        <v>42</v>
      </c>
      <c r="H4411">
        <v>15</v>
      </c>
      <c r="I4411" t="s">
        <v>29</v>
      </c>
      <c r="J4411">
        <v>0.59539301899999997</v>
      </c>
      <c r="K4411">
        <v>125402</v>
      </c>
      <c r="L4411">
        <v>0</v>
      </c>
      <c r="M4411" t="s">
        <v>4150</v>
      </c>
      <c r="N4411" t="s">
        <v>120</v>
      </c>
      <c r="O4411" t="s">
        <v>1326</v>
      </c>
      <c r="P4411">
        <v>2</v>
      </c>
      <c r="Q4411">
        <v>1</v>
      </c>
      <c r="R4411" t="s">
        <v>70</v>
      </c>
    </row>
    <row r="4412" spans="1:18" x14ac:dyDescent="0.3">
      <c r="A4412">
        <v>43</v>
      </c>
      <c r="B4412" t="s">
        <v>18</v>
      </c>
      <c r="C4412">
        <v>101079</v>
      </c>
      <c r="D4412">
        <v>749</v>
      </c>
      <c r="E4412">
        <v>37630</v>
      </c>
      <c r="F4412" t="s">
        <v>19</v>
      </c>
      <c r="G4412" t="s">
        <v>28</v>
      </c>
      <c r="H4412">
        <v>0</v>
      </c>
      <c r="I4412" t="s">
        <v>29</v>
      </c>
      <c r="J4412">
        <v>0.47664771900000003</v>
      </c>
      <c r="K4412">
        <v>79533</v>
      </c>
      <c r="L4412">
        <v>2</v>
      </c>
      <c r="M4412" t="s">
        <v>4151</v>
      </c>
      <c r="N4412" t="s">
        <v>310</v>
      </c>
      <c r="O4412" t="s">
        <v>1021</v>
      </c>
      <c r="Q4412">
        <v>2</v>
      </c>
      <c r="R4412" t="s">
        <v>70</v>
      </c>
    </row>
    <row r="4413" spans="1:18" x14ac:dyDescent="0.3">
      <c r="A4413">
        <v>25</v>
      </c>
      <c r="B4413" t="s">
        <v>18</v>
      </c>
      <c r="C4413">
        <v>80483</v>
      </c>
      <c r="D4413">
        <v>796</v>
      </c>
      <c r="E4413">
        <v>24203</v>
      </c>
      <c r="F4413" t="s">
        <v>34</v>
      </c>
      <c r="G4413" t="s">
        <v>42</v>
      </c>
      <c r="H4413">
        <v>6</v>
      </c>
      <c r="I4413" t="s">
        <v>21</v>
      </c>
      <c r="J4413">
        <v>0.26268217199999999</v>
      </c>
      <c r="K4413">
        <v>278336</v>
      </c>
      <c r="L4413">
        <v>4</v>
      </c>
      <c r="M4413" t="s">
        <v>4152</v>
      </c>
      <c r="N4413" t="s">
        <v>57</v>
      </c>
      <c r="O4413" t="s">
        <v>267</v>
      </c>
      <c r="P4413">
        <v>0</v>
      </c>
      <c r="Q4413">
        <v>2</v>
      </c>
      <c r="R4413" t="s">
        <v>25</v>
      </c>
    </row>
    <row r="4414" spans="1:18" x14ac:dyDescent="0.3">
      <c r="A4414">
        <v>65</v>
      </c>
      <c r="B4414" t="s">
        <v>59</v>
      </c>
      <c r="C4414">
        <v>77300</v>
      </c>
      <c r="D4414">
        <v>689</v>
      </c>
      <c r="E4414">
        <v>46088</v>
      </c>
      <c r="F4414" t="s">
        <v>19</v>
      </c>
      <c r="G4414" t="s">
        <v>20</v>
      </c>
      <c r="H4414">
        <v>5</v>
      </c>
      <c r="I4414" t="s">
        <v>49</v>
      </c>
      <c r="J4414">
        <v>0.295455782</v>
      </c>
      <c r="K4414">
        <v>268593</v>
      </c>
      <c r="L4414">
        <v>0</v>
      </c>
      <c r="M4414" t="s">
        <v>4153</v>
      </c>
      <c r="N4414" t="s">
        <v>40</v>
      </c>
      <c r="O4414" t="s">
        <v>209</v>
      </c>
      <c r="P4414">
        <v>0</v>
      </c>
      <c r="Q4414">
        <v>1</v>
      </c>
      <c r="R4414" t="s">
        <v>70</v>
      </c>
    </row>
    <row r="4415" spans="1:18" x14ac:dyDescent="0.3">
      <c r="A4415">
        <v>45</v>
      </c>
      <c r="B4415" t="s">
        <v>18</v>
      </c>
      <c r="C4415">
        <v>21573</v>
      </c>
      <c r="D4415">
        <v>736</v>
      </c>
      <c r="E4415">
        <v>48995</v>
      </c>
      <c r="F4415" t="s">
        <v>27</v>
      </c>
      <c r="G4415" t="s">
        <v>42</v>
      </c>
      <c r="H4415">
        <v>3</v>
      </c>
      <c r="I4415" t="s">
        <v>21</v>
      </c>
      <c r="J4415">
        <v>0.27396461599999999</v>
      </c>
      <c r="K4415">
        <v>104049</v>
      </c>
      <c r="M4415" t="s">
        <v>4154</v>
      </c>
      <c r="N4415" t="s">
        <v>117</v>
      </c>
      <c r="O4415" t="s">
        <v>703</v>
      </c>
      <c r="P4415">
        <v>0</v>
      </c>
      <c r="Q4415">
        <v>0</v>
      </c>
      <c r="R4415" t="s">
        <v>33</v>
      </c>
    </row>
    <row r="4416" spans="1:18" x14ac:dyDescent="0.3">
      <c r="A4416">
        <v>24</v>
      </c>
      <c r="B4416" t="s">
        <v>26</v>
      </c>
      <c r="C4416">
        <v>99624</v>
      </c>
      <c r="D4416">
        <v>751</v>
      </c>
      <c r="E4416">
        <v>28185</v>
      </c>
      <c r="F4416" t="s">
        <v>34</v>
      </c>
      <c r="G4416" t="s">
        <v>20</v>
      </c>
      <c r="H4416">
        <v>3</v>
      </c>
      <c r="I4416" t="s">
        <v>35</v>
      </c>
      <c r="J4416">
        <v>0.479426501</v>
      </c>
      <c r="K4416">
        <v>196497</v>
      </c>
      <c r="L4416">
        <v>0</v>
      </c>
      <c r="M4416" t="s">
        <v>4155</v>
      </c>
      <c r="N4416" t="s">
        <v>115</v>
      </c>
      <c r="O4416" t="s">
        <v>118</v>
      </c>
      <c r="Q4416">
        <v>1</v>
      </c>
      <c r="R4416" t="s">
        <v>25</v>
      </c>
    </row>
    <row r="4417" spans="1:18" x14ac:dyDescent="0.3">
      <c r="A4417">
        <v>52</v>
      </c>
      <c r="B4417" t="s">
        <v>59</v>
      </c>
      <c r="C4417">
        <v>22977</v>
      </c>
      <c r="D4417">
        <v>701</v>
      </c>
      <c r="E4417">
        <v>33836</v>
      </c>
      <c r="F4417" t="s">
        <v>34</v>
      </c>
      <c r="G4417" t="s">
        <v>20</v>
      </c>
      <c r="H4417">
        <v>6</v>
      </c>
      <c r="I4417" t="s">
        <v>29</v>
      </c>
      <c r="J4417">
        <v>0.36141669700000001</v>
      </c>
      <c r="K4417">
        <v>85719</v>
      </c>
      <c r="L4417">
        <v>2</v>
      </c>
      <c r="M4417" t="s">
        <v>4156</v>
      </c>
      <c r="N4417" t="s">
        <v>115</v>
      </c>
      <c r="O4417" t="s">
        <v>327</v>
      </c>
      <c r="P4417">
        <v>0</v>
      </c>
      <c r="Q4417">
        <v>2</v>
      </c>
      <c r="R4417" t="s">
        <v>25</v>
      </c>
    </row>
    <row r="4418" spans="1:18" x14ac:dyDescent="0.3">
      <c r="A4418">
        <v>23</v>
      </c>
      <c r="B4418" t="s">
        <v>59</v>
      </c>
      <c r="C4418">
        <v>39897</v>
      </c>
      <c r="D4418">
        <v>764</v>
      </c>
      <c r="E4418">
        <v>22608</v>
      </c>
      <c r="F4418" t="s">
        <v>60</v>
      </c>
      <c r="G4418" t="s">
        <v>28</v>
      </c>
      <c r="H4418">
        <v>15</v>
      </c>
      <c r="I4418" t="s">
        <v>35</v>
      </c>
      <c r="J4418">
        <v>0.58122813100000004</v>
      </c>
      <c r="K4418">
        <v>195177</v>
      </c>
      <c r="L4418">
        <v>3</v>
      </c>
      <c r="M4418" t="s">
        <v>2666</v>
      </c>
      <c r="N4418" t="s">
        <v>75</v>
      </c>
      <c r="O4418" t="s">
        <v>427</v>
      </c>
      <c r="P4418">
        <v>1</v>
      </c>
      <c r="Q4418">
        <v>1</v>
      </c>
      <c r="R4418" t="s">
        <v>25</v>
      </c>
    </row>
    <row r="4419" spans="1:18" x14ac:dyDescent="0.3">
      <c r="A4419">
        <v>50</v>
      </c>
      <c r="B4419" t="s">
        <v>26</v>
      </c>
      <c r="C4419">
        <v>92836</v>
      </c>
      <c r="D4419">
        <v>673</v>
      </c>
      <c r="E4419">
        <v>46620</v>
      </c>
      <c r="F4419" t="s">
        <v>27</v>
      </c>
      <c r="G4419" t="s">
        <v>28</v>
      </c>
      <c r="H4419">
        <v>5</v>
      </c>
      <c r="I4419" t="s">
        <v>21</v>
      </c>
      <c r="J4419">
        <v>0.56139230900000003</v>
      </c>
      <c r="K4419">
        <v>251569</v>
      </c>
      <c r="L4419">
        <v>4</v>
      </c>
      <c r="M4419" t="s">
        <v>4157</v>
      </c>
      <c r="N4419" t="s">
        <v>230</v>
      </c>
      <c r="O4419" t="s">
        <v>477</v>
      </c>
      <c r="P4419">
        <v>3</v>
      </c>
      <c r="Q4419">
        <v>2</v>
      </c>
      <c r="R4419" t="s">
        <v>70</v>
      </c>
    </row>
    <row r="4420" spans="1:18" x14ac:dyDescent="0.3">
      <c r="A4420">
        <v>43</v>
      </c>
      <c r="B4420" t="s">
        <v>18</v>
      </c>
      <c r="C4420">
        <v>58787</v>
      </c>
      <c r="D4420">
        <v>646</v>
      </c>
      <c r="E4420">
        <v>31086</v>
      </c>
      <c r="F4420" t="s">
        <v>60</v>
      </c>
      <c r="G4420" t="s">
        <v>28</v>
      </c>
      <c r="H4420">
        <v>10</v>
      </c>
      <c r="I4420" t="s">
        <v>35</v>
      </c>
      <c r="J4420">
        <v>0.43254123999999999</v>
      </c>
      <c r="K4420">
        <v>31036</v>
      </c>
      <c r="L4420">
        <v>0</v>
      </c>
      <c r="M4420" t="s">
        <v>1468</v>
      </c>
      <c r="N4420" t="s">
        <v>314</v>
      </c>
      <c r="O4420" t="s">
        <v>450</v>
      </c>
      <c r="P4420">
        <v>3</v>
      </c>
      <c r="Q4420">
        <v>2</v>
      </c>
      <c r="R4420" t="s">
        <v>33</v>
      </c>
    </row>
    <row r="4421" spans="1:18" x14ac:dyDescent="0.3">
      <c r="A4421">
        <v>66</v>
      </c>
      <c r="B4421" t="s">
        <v>18</v>
      </c>
      <c r="C4421">
        <v>80309</v>
      </c>
      <c r="D4421">
        <v>728</v>
      </c>
      <c r="E4421">
        <v>22392</v>
      </c>
      <c r="F4421" t="s">
        <v>34</v>
      </c>
      <c r="G4421" t="s">
        <v>28</v>
      </c>
      <c r="H4421">
        <v>12</v>
      </c>
      <c r="I4421" t="s">
        <v>29</v>
      </c>
      <c r="J4421">
        <v>0.37204463399999999</v>
      </c>
      <c r="K4421">
        <v>163827</v>
      </c>
      <c r="M4421" t="s">
        <v>4158</v>
      </c>
      <c r="N4421" t="s">
        <v>399</v>
      </c>
      <c r="O4421" t="s">
        <v>339</v>
      </c>
      <c r="Q4421">
        <v>0</v>
      </c>
      <c r="R4421" t="s">
        <v>25</v>
      </c>
    </row>
    <row r="4422" spans="1:18" x14ac:dyDescent="0.3">
      <c r="A4422">
        <v>21</v>
      </c>
      <c r="B4422" t="s">
        <v>59</v>
      </c>
      <c r="C4422">
        <v>91713</v>
      </c>
      <c r="D4422">
        <v>634</v>
      </c>
      <c r="E4422">
        <v>22926</v>
      </c>
      <c r="F4422" t="s">
        <v>27</v>
      </c>
      <c r="G4422" t="s">
        <v>28</v>
      </c>
      <c r="H4422">
        <v>0</v>
      </c>
      <c r="I4422" t="s">
        <v>49</v>
      </c>
      <c r="J4422">
        <v>0.48743375300000003</v>
      </c>
      <c r="K4422">
        <v>267473</v>
      </c>
      <c r="L4422">
        <v>0</v>
      </c>
      <c r="M4422" t="s">
        <v>3544</v>
      </c>
      <c r="N4422" t="s">
        <v>75</v>
      </c>
      <c r="O4422" t="s">
        <v>45</v>
      </c>
      <c r="P4422">
        <v>0</v>
      </c>
      <c r="Q4422">
        <v>0</v>
      </c>
      <c r="R4422" t="s">
        <v>25</v>
      </c>
    </row>
    <row r="4423" spans="1:18" x14ac:dyDescent="0.3">
      <c r="A4423">
        <v>39</v>
      </c>
      <c r="B4423" t="s">
        <v>18</v>
      </c>
      <c r="C4423">
        <v>25446</v>
      </c>
      <c r="D4423">
        <v>772</v>
      </c>
      <c r="E4423">
        <v>20674</v>
      </c>
      <c r="F4423" t="s">
        <v>19</v>
      </c>
      <c r="G4423" t="s">
        <v>20</v>
      </c>
      <c r="H4423">
        <v>0</v>
      </c>
      <c r="I4423" t="s">
        <v>29</v>
      </c>
      <c r="J4423">
        <v>0.18865095900000001</v>
      </c>
      <c r="K4423">
        <v>90685</v>
      </c>
      <c r="L4423">
        <v>1</v>
      </c>
      <c r="M4423" t="s">
        <v>4159</v>
      </c>
      <c r="N4423" t="s">
        <v>112</v>
      </c>
      <c r="O4423" t="s">
        <v>174</v>
      </c>
      <c r="P4423">
        <v>3</v>
      </c>
      <c r="Q4423">
        <v>0</v>
      </c>
      <c r="R4423" t="s">
        <v>25</v>
      </c>
    </row>
    <row r="4424" spans="1:18" x14ac:dyDescent="0.3">
      <c r="A4424">
        <v>32</v>
      </c>
      <c r="B4424" t="s">
        <v>26</v>
      </c>
      <c r="C4424">
        <v>21705</v>
      </c>
      <c r="D4424">
        <v>768</v>
      </c>
      <c r="E4424">
        <v>23232</v>
      </c>
      <c r="F4424" t="s">
        <v>27</v>
      </c>
      <c r="G4424" t="s">
        <v>28</v>
      </c>
      <c r="H4424">
        <v>3</v>
      </c>
      <c r="I4424" t="s">
        <v>29</v>
      </c>
      <c r="J4424">
        <v>0.44598451</v>
      </c>
      <c r="K4424">
        <v>200972</v>
      </c>
      <c r="L4424">
        <v>3</v>
      </c>
      <c r="M4424" t="s">
        <v>4160</v>
      </c>
      <c r="N4424" t="s">
        <v>89</v>
      </c>
      <c r="O4424" t="s">
        <v>104</v>
      </c>
      <c r="P4424">
        <v>0</v>
      </c>
      <c r="Q4424">
        <v>2</v>
      </c>
      <c r="R4424" t="s">
        <v>70</v>
      </c>
    </row>
    <row r="4425" spans="1:18" x14ac:dyDescent="0.3">
      <c r="A4425">
        <v>51</v>
      </c>
      <c r="B4425" t="s">
        <v>18</v>
      </c>
      <c r="C4425">
        <v>25839</v>
      </c>
      <c r="D4425">
        <v>631</v>
      </c>
      <c r="E4425">
        <v>19454</v>
      </c>
      <c r="F4425" t="s">
        <v>60</v>
      </c>
      <c r="G4425" t="s">
        <v>28</v>
      </c>
      <c r="H4425">
        <v>7</v>
      </c>
      <c r="I4425" t="s">
        <v>21</v>
      </c>
      <c r="J4425">
        <v>0.11437016699999999</v>
      </c>
      <c r="K4425">
        <v>160156</v>
      </c>
      <c r="L4425">
        <v>3</v>
      </c>
      <c r="M4425" t="s">
        <v>4161</v>
      </c>
      <c r="N4425" t="s">
        <v>31</v>
      </c>
      <c r="O4425" t="s">
        <v>400</v>
      </c>
      <c r="P4425">
        <v>2</v>
      </c>
      <c r="Q4425">
        <v>0</v>
      </c>
      <c r="R4425" t="s">
        <v>25</v>
      </c>
    </row>
    <row r="4426" spans="1:18" x14ac:dyDescent="0.3">
      <c r="A4426">
        <v>38</v>
      </c>
      <c r="B4426" t="s">
        <v>26</v>
      </c>
      <c r="C4426">
        <v>106496</v>
      </c>
      <c r="D4426">
        <v>771</v>
      </c>
      <c r="E4426">
        <v>8612</v>
      </c>
      <c r="F4426" t="s">
        <v>60</v>
      </c>
      <c r="G4426" t="s">
        <v>28</v>
      </c>
      <c r="H4426">
        <v>12</v>
      </c>
      <c r="I4426" t="s">
        <v>49</v>
      </c>
      <c r="J4426">
        <v>0.30010152000000001</v>
      </c>
      <c r="K4426">
        <v>41264</v>
      </c>
      <c r="L4426">
        <v>2</v>
      </c>
      <c r="M4426" t="s">
        <v>584</v>
      </c>
      <c r="N4426" t="s">
        <v>31</v>
      </c>
      <c r="O4426" t="s">
        <v>403</v>
      </c>
      <c r="P4426">
        <v>2</v>
      </c>
      <c r="Q4426">
        <v>1</v>
      </c>
      <c r="R4426" t="s">
        <v>25</v>
      </c>
    </row>
    <row r="4427" spans="1:18" x14ac:dyDescent="0.3">
      <c r="A4427">
        <v>33</v>
      </c>
      <c r="B4427" t="s">
        <v>59</v>
      </c>
      <c r="C4427">
        <v>102021</v>
      </c>
      <c r="D4427">
        <v>796</v>
      </c>
      <c r="E4427">
        <v>23981</v>
      </c>
      <c r="F4427" t="s">
        <v>27</v>
      </c>
      <c r="G4427" t="s">
        <v>28</v>
      </c>
      <c r="H4427">
        <v>11</v>
      </c>
      <c r="I4427" t="s">
        <v>29</v>
      </c>
      <c r="J4427">
        <v>0.245805198</v>
      </c>
      <c r="K4427">
        <v>95171</v>
      </c>
      <c r="L4427">
        <v>3</v>
      </c>
      <c r="M4427" t="s">
        <v>4162</v>
      </c>
      <c r="N4427" t="s">
        <v>289</v>
      </c>
      <c r="O4427" t="s">
        <v>744</v>
      </c>
      <c r="Q4427">
        <v>2</v>
      </c>
      <c r="R4427" t="s">
        <v>33</v>
      </c>
    </row>
    <row r="4428" spans="1:18" x14ac:dyDescent="0.3">
      <c r="A4428">
        <v>56</v>
      </c>
      <c r="B4428" t="s">
        <v>26</v>
      </c>
      <c r="C4428">
        <v>93885</v>
      </c>
      <c r="D4428">
        <v>761</v>
      </c>
      <c r="E4428">
        <v>31810</v>
      </c>
      <c r="F4428" t="s">
        <v>34</v>
      </c>
      <c r="G4428" t="s">
        <v>20</v>
      </c>
      <c r="H4428">
        <v>4</v>
      </c>
      <c r="I4428" t="s">
        <v>29</v>
      </c>
      <c r="J4428">
        <v>0.59250257699999997</v>
      </c>
      <c r="K4428">
        <v>218768</v>
      </c>
      <c r="L4428">
        <v>3</v>
      </c>
      <c r="M4428" t="s">
        <v>943</v>
      </c>
      <c r="N4428" t="s">
        <v>310</v>
      </c>
      <c r="O4428" t="s">
        <v>403</v>
      </c>
      <c r="P4428">
        <v>3</v>
      </c>
      <c r="Q4428">
        <v>2</v>
      </c>
      <c r="R4428" t="s">
        <v>25</v>
      </c>
    </row>
    <row r="4429" spans="1:18" x14ac:dyDescent="0.3">
      <c r="A4429">
        <v>26</v>
      </c>
      <c r="B4429" t="s">
        <v>26</v>
      </c>
      <c r="C4429">
        <v>42623</v>
      </c>
      <c r="D4429">
        <v>779</v>
      </c>
      <c r="E4429">
        <v>33892</v>
      </c>
      <c r="F4429" t="s">
        <v>34</v>
      </c>
      <c r="G4429" t="s">
        <v>20</v>
      </c>
      <c r="H4429">
        <v>18</v>
      </c>
      <c r="I4429" t="s">
        <v>21</v>
      </c>
      <c r="J4429">
        <v>0.194057585</v>
      </c>
      <c r="K4429">
        <v>179510</v>
      </c>
      <c r="L4429">
        <v>3</v>
      </c>
      <c r="M4429" t="s">
        <v>2023</v>
      </c>
      <c r="N4429" t="s">
        <v>230</v>
      </c>
      <c r="O4429" t="s">
        <v>360</v>
      </c>
      <c r="Q4429">
        <v>2</v>
      </c>
      <c r="R4429" t="s">
        <v>70</v>
      </c>
    </row>
    <row r="4430" spans="1:18" x14ac:dyDescent="0.3">
      <c r="A4430">
        <v>67</v>
      </c>
      <c r="B4430" t="s">
        <v>59</v>
      </c>
      <c r="C4430">
        <v>59978</v>
      </c>
      <c r="D4430">
        <v>709</v>
      </c>
      <c r="E4430">
        <v>9222</v>
      </c>
      <c r="F4430" t="s">
        <v>60</v>
      </c>
      <c r="G4430" t="s">
        <v>20</v>
      </c>
      <c r="H4430">
        <v>1</v>
      </c>
      <c r="I4430" t="s">
        <v>21</v>
      </c>
      <c r="J4430">
        <v>0.21538157899999999</v>
      </c>
      <c r="K4430">
        <v>191011</v>
      </c>
      <c r="L4430">
        <v>2</v>
      </c>
      <c r="M4430" t="s">
        <v>4163</v>
      </c>
      <c r="N4430" t="s">
        <v>373</v>
      </c>
      <c r="O4430" t="s">
        <v>1021</v>
      </c>
      <c r="P4430">
        <v>2</v>
      </c>
      <c r="Q4430">
        <v>0</v>
      </c>
      <c r="R4430" t="s">
        <v>25</v>
      </c>
    </row>
    <row r="4431" spans="1:18" x14ac:dyDescent="0.3">
      <c r="A4431">
        <v>56</v>
      </c>
      <c r="B4431" t="s">
        <v>59</v>
      </c>
      <c r="C4431">
        <v>75604</v>
      </c>
      <c r="D4431">
        <v>661</v>
      </c>
      <c r="E4431">
        <v>24900</v>
      </c>
      <c r="F4431" t="s">
        <v>27</v>
      </c>
      <c r="G4431" t="s">
        <v>20</v>
      </c>
      <c r="H4431">
        <v>7</v>
      </c>
      <c r="I4431" t="s">
        <v>29</v>
      </c>
      <c r="J4431">
        <v>0.27033143900000001</v>
      </c>
      <c r="K4431">
        <v>42006</v>
      </c>
      <c r="L4431">
        <v>3</v>
      </c>
      <c r="M4431" t="s">
        <v>4164</v>
      </c>
      <c r="N4431" t="s">
        <v>296</v>
      </c>
      <c r="O4431" t="s">
        <v>226</v>
      </c>
      <c r="Q4431">
        <v>2</v>
      </c>
      <c r="R4431" t="s">
        <v>70</v>
      </c>
    </row>
    <row r="4432" spans="1:18" x14ac:dyDescent="0.3">
      <c r="A4432">
        <v>54</v>
      </c>
      <c r="B4432" t="s">
        <v>18</v>
      </c>
      <c r="C4432">
        <v>100972</v>
      </c>
      <c r="D4432">
        <v>718</v>
      </c>
      <c r="E4432">
        <v>24493</v>
      </c>
      <c r="F4432" t="s">
        <v>34</v>
      </c>
      <c r="G4432" t="s">
        <v>42</v>
      </c>
      <c r="H4432">
        <v>18</v>
      </c>
      <c r="I4432" t="s">
        <v>49</v>
      </c>
      <c r="J4432">
        <v>0.54623133000000001</v>
      </c>
      <c r="K4432">
        <v>35575</v>
      </c>
      <c r="M4432" t="s">
        <v>1567</v>
      </c>
      <c r="N4432" t="s">
        <v>103</v>
      </c>
      <c r="O4432" t="s">
        <v>1087</v>
      </c>
      <c r="P4432">
        <v>1</v>
      </c>
      <c r="Q4432">
        <v>0</v>
      </c>
      <c r="R4432" t="s">
        <v>25</v>
      </c>
    </row>
    <row r="4433" spans="1:18" x14ac:dyDescent="0.3">
      <c r="A4433">
        <v>46</v>
      </c>
      <c r="B4433" t="s">
        <v>18</v>
      </c>
      <c r="C4433">
        <v>77055</v>
      </c>
      <c r="D4433">
        <v>735</v>
      </c>
      <c r="E4433">
        <v>45907</v>
      </c>
      <c r="F4433" t="s">
        <v>34</v>
      </c>
      <c r="G4433" t="s">
        <v>42</v>
      </c>
      <c r="H4433">
        <v>4</v>
      </c>
      <c r="I4433" t="s">
        <v>49</v>
      </c>
      <c r="J4433">
        <v>0.31494148700000002</v>
      </c>
      <c r="K4433">
        <v>241939</v>
      </c>
      <c r="L4433">
        <v>0</v>
      </c>
      <c r="M4433" t="s">
        <v>4165</v>
      </c>
      <c r="N4433" t="s">
        <v>245</v>
      </c>
      <c r="O4433" t="s">
        <v>370</v>
      </c>
      <c r="P4433">
        <v>3</v>
      </c>
      <c r="Q4433">
        <v>1</v>
      </c>
      <c r="R4433" t="s">
        <v>25</v>
      </c>
    </row>
    <row r="4434" spans="1:18" x14ac:dyDescent="0.3">
      <c r="A4434">
        <v>58</v>
      </c>
      <c r="B4434" t="s">
        <v>26</v>
      </c>
      <c r="C4434">
        <v>43082</v>
      </c>
      <c r="D4434">
        <v>729</v>
      </c>
      <c r="E4434">
        <v>29256</v>
      </c>
      <c r="F4434" t="s">
        <v>60</v>
      </c>
      <c r="G4434" t="s">
        <v>28</v>
      </c>
      <c r="H4434">
        <v>5</v>
      </c>
      <c r="I4434" t="s">
        <v>29</v>
      </c>
      <c r="J4434">
        <v>0.31346040200000003</v>
      </c>
      <c r="K4434">
        <v>59970</v>
      </c>
      <c r="L4434">
        <v>4</v>
      </c>
      <c r="M4434" t="s">
        <v>4166</v>
      </c>
      <c r="N4434" t="s">
        <v>112</v>
      </c>
      <c r="O4434" t="s">
        <v>1001</v>
      </c>
      <c r="P4434">
        <v>3</v>
      </c>
      <c r="Q4434">
        <v>1</v>
      </c>
      <c r="R4434" t="s">
        <v>33</v>
      </c>
    </row>
    <row r="4435" spans="1:18" x14ac:dyDescent="0.3">
      <c r="A4435">
        <v>39</v>
      </c>
      <c r="B4435" t="s">
        <v>18</v>
      </c>
      <c r="C4435">
        <v>30246</v>
      </c>
      <c r="D4435">
        <v>764</v>
      </c>
      <c r="E4435">
        <v>6493</v>
      </c>
      <c r="F4435" t="s">
        <v>27</v>
      </c>
      <c r="G4435" t="s">
        <v>28</v>
      </c>
      <c r="H4435">
        <v>1</v>
      </c>
      <c r="I4435" t="s">
        <v>49</v>
      </c>
      <c r="J4435">
        <v>0.24886013000000001</v>
      </c>
      <c r="K4435">
        <v>27380</v>
      </c>
      <c r="L4435">
        <v>3</v>
      </c>
      <c r="M4435" t="s">
        <v>4167</v>
      </c>
      <c r="N4435" t="s">
        <v>352</v>
      </c>
      <c r="O4435" t="s">
        <v>624</v>
      </c>
      <c r="P4435">
        <v>2</v>
      </c>
      <c r="Q4435">
        <v>2</v>
      </c>
      <c r="R4435" t="s">
        <v>25</v>
      </c>
    </row>
    <row r="4436" spans="1:18" x14ac:dyDescent="0.3">
      <c r="A4436">
        <v>46</v>
      </c>
      <c r="B4436" t="s">
        <v>18</v>
      </c>
      <c r="C4436">
        <v>23423</v>
      </c>
      <c r="D4436">
        <v>666</v>
      </c>
      <c r="E4436">
        <v>43116</v>
      </c>
      <c r="F4436" t="s">
        <v>60</v>
      </c>
      <c r="G4436" t="s">
        <v>20</v>
      </c>
      <c r="H4436">
        <v>11</v>
      </c>
      <c r="I4436" t="s">
        <v>21</v>
      </c>
      <c r="J4436">
        <v>0.18789856199999999</v>
      </c>
      <c r="K4436">
        <v>218770</v>
      </c>
      <c r="L4436">
        <v>4</v>
      </c>
      <c r="M4436" t="s">
        <v>1592</v>
      </c>
      <c r="N4436" t="s">
        <v>171</v>
      </c>
      <c r="O4436" t="s">
        <v>41</v>
      </c>
      <c r="Q4436">
        <v>0</v>
      </c>
      <c r="R4436" t="s">
        <v>33</v>
      </c>
    </row>
    <row r="4437" spans="1:18" x14ac:dyDescent="0.3">
      <c r="A4437">
        <v>50</v>
      </c>
      <c r="B4437" t="s">
        <v>26</v>
      </c>
      <c r="C4437">
        <v>31338</v>
      </c>
      <c r="D4437">
        <v>753</v>
      </c>
      <c r="E4437">
        <v>45245</v>
      </c>
      <c r="F4437" t="s">
        <v>60</v>
      </c>
      <c r="G4437" t="s">
        <v>42</v>
      </c>
      <c r="H4437">
        <v>4</v>
      </c>
      <c r="I4437" t="s">
        <v>49</v>
      </c>
      <c r="J4437">
        <v>0.25216974599999997</v>
      </c>
      <c r="K4437">
        <v>242829</v>
      </c>
      <c r="L4437">
        <v>0</v>
      </c>
      <c r="M4437" t="s">
        <v>4168</v>
      </c>
      <c r="N4437" t="s">
        <v>92</v>
      </c>
      <c r="O4437" t="s">
        <v>378</v>
      </c>
      <c r="P4437">
        <v>0</v>
      </c>
      <c r="Q4437">
        <v>0</v>
      </c>
      <c r="R4437" t="s">
        <v>33</v>
      </c>
    </row>
    <row r="4438" spans="1:18" x14ac:dyDescent="0.3">
      <c r="A4438">
        <v>60</v>
      </c>
      <c r="B4438" t="s">
        <v>26</v>
      </c>
      <c r="C4438">
        <v>20969</v>
      </c>
      <c r="D4438">
        <v>623</v>
      </c>
      <c r="E4438">
        <v>6124</v>
      </c>
      <c r="F4438" t="s">
        <v>34</v>
      </c>
      <c r="G4438" t="s">
        <v>28</v>
      </c>
      <c r="H4438">
        <v>9</v>
      </c>
      <c r="I4438" t="s">
        <v>49</v>
      </c>
      <c r="J4438">
        <v>0.32909276399999998</v>
      </c>
      <c r="K4438">
        <v>34172</v>
      </c>
      <c r="L4438">
        <v>4</v>
      </c>
      <c r="M4438" t="s">
        <v>1900</v>
      </c>
      <c r="N4438" t="s">
        <v>296</v>
      </c>
      <c r="O4438" t="s">
        <v>270</v>
      </c>
      <c r="P4438">
        <v>2</v>
      </c>
      <c r="Q4438">
        <v>0</v>
      </c>
      <c r="R4438" t="s">
        <v>33</v>
      </c>
    </row>
    <row r="4439" spans="1:18" x14ac:dyDescent="0.3">
      <c r="A4439">
        <v>57</v>
      </c>
      <c r="B4439" t="s">
        <v>18</v>
      </c>
      <c r="C4439">
        <v>76078</v>
      </c>
      <c r="D4439">
        <v>661</v>
      </c>
      <c r="E4439">
        <v>28953</v>
      </c>
      <c r="F4439" t="s">
        <v>60</v>
      </c>
      <c r="G4439" t="s">
        <v>42</v>
      </c>
      <c r="H4439">
        <v>15</v>
      </c>
      <c r="I4439" t="s">
        <v>35</v>
      </c>
      <c r="J4439">
        <v>0.20965135800000001</v>
      </c>
      <c r="K4439">
        <v>214813</v>
      </c>
      <c r="L4439">
        <v>1</v>
      </c>
      <c r="M4439" t="s">
        <v>4169</v>
      </c>
      <c r="N4439" t="s">
        <v>31</v>
      </c>
      <c r="O4439" t="s">
        <v>998</v>
      </c>
      <c r="P4439">
        <v>2</v>
      </c>
      <c r="Q4439">
        <v>1</v>
      </c>
      <c r="R4439" t="s">
        <v>25</v>
      </c>
    </row>
    <row r="4440" spans="1:18" x14ac:dyDescent="0.3">
      <c r="A4440">
        <v>46</v>
      </c>
      <c r="B4440" t="s">
        <v>26</v>
      </c>
      <c r="C4440">
        <v>75197</v>
      </c>
      <c r="D4440">
        <v>610</v>
      </c>
      <c r="E4440">
        <v>24036</v>
      </c>
      <c r="F4440" t="s">
        <v>34</v>
      </c>
      <c r="G4440" t="s">
        <v>28</v>
      </c>
      <c r="H4440">
        <v>18</v>
      </c>
      <c r="I4440" t="s">
        <v>49</v>
      </c>
      <c r="J4440">
        <v>0.20367241699999999</v>
      </c>
      <c r="K4440">
        <v>51892</v>
      </c>
      <c r="L4440">
        <v>1</v>
      </c>
      <c r="M4440" t="s">
        <v>344</v>
      </c>
      <c r="N4440" t="s">
        <v>484</v>
      </c>
      <c r="O4440" t="s">
        <v>522</v>
      </c>
      <c r="Q4440">
        <v>2</v>
      </c>
      <c r="R4440" t="s">
        <v>25</v>
      </c>
    </row>
    <row r="4441" spans="1:18" x14ac:dyDescent="0.3">
      <c r="A4441">
        <v>30</v>
      </c>
      <c r="B4441" t="s">
        <v>18</v>
      </c>
      <c r="C4441">
        <v>29623</v>
      </c>
      <c r="D4441">
        <v>631</v>
      </c>
      <c r="E4441">
        <v>13143</v>
      </c>
      <c r="F4441" t="s">
        <v>19</v>
      </c>
      <c r="G4441" t="s">
        <v>20</v>
      </c>
      <c r="H4441">
        <v>2</v>
      </c>
      <c r="I4441" t="s">
        <v>21</v>
      </c>
      <c r="J4441">
        <v>0.15757965800000001</v>
      </c>
      <c r="K4441">
        <v>107045</v>
      </c>
      <c r="L4441">
        <v>1</v>
      </c>
      <c r="M4441" t="s">
        <v>4170</v>
      </c>
      <c r="N4441" t="s">
        <v>47</v>
      </c>
      <c r="O4441" t="s">
        <v>104</v>
      </c>
      <c r="P4441">
        <v>2</v>
      </c>
      <c r="Q4441">
        <v>1</v>
      </c>
      <c r="R4441" t="s">
        <v>25</v>
      </c>
    </row>
    <row r="4442" spans="1:18" x14ac:dyDescent="0.3">
      <c r="A4442">
        <v>56</v>
      </c>
      <c r="B4442" t="s">
        <v>18</v>
      </c>
      <c r="C4442">
        <v>67411</v>
      </c>
      <c r="D4442">
        <v>691</v>
      </c>
      <c r="E4442">
        <v>44880</v>
      </c>
      <c r="F4442" t="s">
        <v>34</v>
      </c>
      <c r="G4442" t="s">
        <v>28</v>
      </c>
      <c r="H4442">
        <v>0</v>
      </c>
      <c r="I4442" t="s">
        <v>21</v>
      </c>
      <c r="J4442">
        <v>0.38064421100000001</v>
      </c>
      <c r="K4442">
        <v>225610</v>
      </c>
      <c r="L4442">
        <v>3</v>
      </c>
      <c r="M4442" t="s">
        <v>4171</v>
      </c>
      <c r="N4442" t="s">
        <v>89</v>
      </c>
      <c r="O4442" t="s">
        <v>464</v>
      </c>
      <c r="P4442">
        <v>1</v>
      </c>
      <c r="Q4442">
        <v>0</v>
      </c>
      <c r="R4442" t="s">
        <v>25</v>
      </c>
    </row>
    <row r="4443" spans="1:18" x14ac:dyDescent="0.3">
      <c r="A4443">
        <v>18</v>
      </c>
      <c r="B4443" t="s">
        <v>18</v>
      </c>
      <c r="C4443">
        <v>21263</v>
      </c>
      <c r="D4443">
        <v>691</v>
      </c>
      <c r="E4443">
        <v>40486</v>
      </c>
      <c r="F4443" t="s">
        <v>19</v>
      </c>
      <c r="G4443" t="s">
        <v>42</v>
      </c>
      <c r="H4443">
        <v>18</v>
      </c>
      <c r="I4443" t="s">
        <v>29</v>
      </c>
      <c r="J4443">
        <v>0.47846018099999998</v>
      </c>
      <c r="K4443">
        <v>54956</v>
      </c>
      <c r="L4443">
        <v>1</v>
      </c>
      <c r="M4443" t="s">
        <v>4172</v>
      </c>
      <c r="N4443" t="s">
        <v>164</v>
      </c>
      <c r="O4443" t="s">
        <v>1133</v>
      </c>
      <c r="Q4443">
        <v>1</v>
      </c>
      <c r="R4443" t="s">
        <v>25</v>
      </c>
    </row>
    <row r="4444" spans="1:18" x14ac:dyDescent="0.3">
      <c r="A4444">
        <v>60</v>
      </c>
      <c r="B4444" t="s">
        <v>26</v>
      </c>
      <c r="C4444">
        <v>53069</v>
      </c>
      <c r="D4444">
        <v>610</v>
      </c>
      <c r="E4444">
        <v>8894</v>
      </c>
      <c r="F4444" t="s">
        <v>34</v>
      </c>
      <c r="G4444" t="s">
        <v>42</v>
      </c>
      <c r="H4444">
        <v>4</v>
      </c>
      <c r="I4444" t="s">
        <v>21</v>
      </c>
      <c r="J4444">
        <v>0.13383250299999999</v>
      </c>
      <c r="K4444">
        <v>198807</v>
      </c>
      <c r="L4444">
        <v>0</v>
      </c>
      <c r="M4444" t="s">
        <v>3463</v>
      </c>
      <c r="N4444" t="s">
        <v>120</v>
      </c>
      <c r="O4444" t="s">
        <v>331</v>
      </c>
      <c r="P4444">
        <v>2</v>
      </c>
      <c r="Q4444">
        <v>0</v>
      </c>
      <c r="R4444" t="s">
        <v>25</v>
      </c>
    </row>
    <row r="4445" spans="1:18" x14ac:dyDescent="0.3">
      <c r="A4445">
        <v>54</v>
      </c>
      <c r="B4445" t="s">
        <v>18</v>
      </c>
      <c r="C4445">
        <v>109328</v>
      </c>
      <c r="D4445">
        <v>772</v>
      </c>
      <c r="E4445">
        <v>33215</v>
      </c>
      <c r="F4445" t="s">
        <v>19</v>
      </c>
      <c r="G4445" t="s">
        <v>28</v>
      </c>
      <c r="H4445">
        <v>16</v>
      </c>
      <c r="I4445" t="s">
        <v>49</v>
      </c>
      <c r="J4445">
        <v>0.58434435200000001</v>
      </c>
      <c r="K4445">
        <v>292963</v>
      </c>
      <c r="L4445">
        <v>1</v>
      </c>
      <c r="M4445" t="s">
        <v>4090</v>
      </c>
      <c r="N4445" t="s">
        <v>78</v>
      </c>
      <c r="O4445" t="s">
        <v>360</v>
      </c>
      <c r="Q4445">
        <v>1</v>
      </c>
      <c r="R4445" t="s">
        <v>25</v>
      </c>
    </row>
    <row r="4446" spans="1:18" x14ac:dyDescent="0.3">
      <c r="A4446">
        <v>51</v>
      </c>
      <c r="B4446" t="s">
        <v>26</v>
      </c>
      <c r="C4446">
        <v>95396</v>
      </c>
      <c r="D4446">
        <v>694</v>
      </c>
      <c r="E4446">
        <v>22330</v>
      </c>
      <c r="F4446" t="s">
        <v>34</v>
      </c>
      <c r="G4446" t="s">
        <v>42</v>
      </c>
      <c r="H4446">
        <v>18</v>
      </c>
      <c r="I4446" t="s">
        <v>21</v>
      </c>
      <c r="J4446">
        <v>0.26533726499999999</v>
      </c>
      <c r="K4446">
        <v>196118</v>
      </c>
      <c r="L4446">
        <v>0</v>
      </c>
      <c r="M4446" t="s">
        <v>4173</v>
      </c>
      <c r="N4446" t="s">
        <v>57</v>
      </c>
      <c r="O4446" t="s">
        <v>1409</v>
      </c>
      <c r="P4446">
        <v>0</v>
      </c>
      <c r="Q4446">
        <v>0</v>
      </c>
      <c r="R4446" t="s">
        <v>25</v>
      </c>
    </row>
    <row r="4447" spans="1:18" x14ac:dyDescent="0.3">
      <c r="A4447">
        <v>51</v>
      </c>
      <c r="B4447" t="s">
        <v>18</v>
      </c>
      <c r="C4447">
        <v>99566</v>
      </c>
      <c r="D4447">
        <v>776</v>
      </c>
      <c r="E4447">
        <v>24904</v>
      </c>
      <c r="F4447" t="s">
        <v>34</v>
      </c>
      <c r="G4447" t="s">
        <v>42</v>
      </c>
      <c r="H4447">
        <v>13</v>
      </c>
      <c r="I4447" t="s">
        <v>49</v>
      </c>
      <c r="J4447">
        <v>0.55540947799999996</v>
      </c>
      <c r="K4447">
        <v>278838</v>
      </c>
      <c r="L4447">
        <v>0</v>
      </c>
      <c r="M4447" t="s">
        <v>4174</v>
      </c>
      <c r="N4447" t="s">
        <v>154</v>
      </c>
      <c r="O4447" t="s">
        <v>624</v>
      </c>
      <c r="P4447">
        <v>0</v>
      </c>
      <c r="Q4447">
        <v>0</v>
      </c>
      <c r="R4447" t="s">
        <v>25</v>
      </c>
    </row>
    <row r="4448" spans="1:18" x14ac:dyDescent="0.3">
      <c r="A4448">
        <v>65</v>
      </c>
      <c r="B4448" t="s">
        <v>26</v>
      </c>
      <c r="C4448">
        <v>40828</v>
      </c>
      <c r="D4448">
        <v>686</v>
      </c>
      <c r="E4448">
        <v>23119</v>
      </c>
      <c r="F4448" t="s">
        <v>19</v>
      </c>
      <c r="G4448" t="s">
        <v>20</v>
      </c>
      <c r="H4448">
        <v>1</v>
      </c>
      <c r="I4448" t="s">
        <v>29</v>
      </c>
      <c r="J4448">
        <v>0.108477069</v>
      </c>
      <c r="K4448">
        <v>144001</v>
      </c>
      <c r="L4448">
        <v>1</v>
      </c>
      <c r="M4448" t="s">
        <v>4175</v>
      </c>
      <c r="N4448" t="s">
        <v>67</v>
      </c>
      <c r="O4448" t="s">
        <v>264</v>
      </c>
      <c r="P4448">
        <v>3</v>
      </c>
      <c r="Q4448">
        <v>2</v>
      </c>
      <c r="R4448" t="s">
        <v>33</v>
      </c>
    </row>
    <row r="4449" spans="1:18" x14ac:dyDescent="0.3">
      <c r="A4449">
        <v>67</v>
      </c>
      <c r="B4449" t="s">
        <v>26</v>
      </c>
      <c r="C4449">
        <v>95837</v>
      </c>
      <c r="D4449">
        <v>724</v>
      </c>
      <c r="E4449">
        <v>13756</v>
      </c>
      <c r="F4449" t="s">
        <v>34</v>
      </c>
      <c r="G4449" t="s">
        <v>42</v>
      </c>
      <c r="H4449">
        <v>18</v>
      </c>
      <c r="I4449" t="s">
        <v>29</v>
      </c>
      <c r="J4449">
        <v>0.36329218699999999</v>
      </c>
      <c r="K4449">
        <v>164350</v>
      </c>
      <c r="M4449" t="s">
        <v>4176</v>
      </c>
      <c r="N4449" t="s">
        <v>47</v>
      </c>
      <c r="O4449" t="s">
        <v>413</v>
      </c>
      <c r="P4449">
        <v>3</v>
      </c>
      <c r="Q4449">
        <v>1</v>
      </c>
      <c r="R4449" t="s">
        <v>33</v>
      </c>
    </row>
    <row r="4450" spans="1:18" x14ac:dyDescent="0.3">
      <c r="A4450">
        <v>46</v>
      </c>
      <c r="B4450" t="s">
        <v>18</v>
      </c>
      <c r="C4450">
        <v>57710</v>
      </c>
      <c r="D4450">
        <v>709</v>
      </c>
      <c r="E4450">
        <v>28488</v>
      </c>
      <c r="F4450" t="s">
        <v>60</v>
      </c>
      <c r="G4450" t="s">
        <v>20</v>
      </c>
      <c r="H4450">
        <v>17</v>
      </c>
      <c r="I4450" t="s">
        <v>35</v>
      </c>
      <c r="J4450">
        <v>0.48411101200000001</v>
      </c>
      <c r="K4450">
        <v>158583</v>
      </c>
      <c r="L4450">
        <v>3</v>
      </c>
      <c r="M4450" t="s">
        <v>4177</v>
      </c>
      <c r="N4450" t="s">
        <v>51</v>
      </c>
      <c r="O4450" t="s">
        <v>218</v>
      </c>
      <c r="P4450">
        <v>2</v>
      </c>
      <c r="Q4450">
        <v>0</v>
      </c>
      <c r="R4450" t="s">
        <v>25</v>
      </c>
    </row>
    <row r="4451" spans="1:18" x14ac:dyDescent="0.3">
      <c r="A4451">
        <v>50</v>
      </c>
      <c r="B4451" t="s">
        <v>59</v>
      </c>
      <c r="C4451">
        <v>91192</v>
      </c>
      <c r="D4451">
        <v>705</v>
      </c>
      <c r="E4451">
        <v>33844</v>
      </c>
      <c r="F4451" t="s">
        <v>27</v>
      </c>
      <c r="G4451" t="s">
        <v>20</v>
      </c>
      <c r="H4451">
        <v>16</v>
      </c>
      <c r="I4451" t="s">
        <v>29</v>
      </c>
      <c r="J4451">
        <v>0.26013977500000002</v>
      </c>
      <c r="K4451">
        <v>30397</v>
      </c>
      <c r="L4451">
        <v>0</v>
      </c>
      <c r="M4451" t="s">
        <v>4178</v>
      </c>
      <c r="N4451" t="s">
        <v>373</v>
      </c>
      <c r="O4451" t="s">
        <v>52</v>
      </c>
      <c r="P4451">
        <v>1</v>
      </c>
      <c r="Q4451">
        <v>0</v>
      </c>
      <c r="R4451" t="s">
        <v>33</v>
      </c>
    </row>
    <row r="4452" spans="1:18" x14ac:dyDescent="0.3">
      <c r="A4452">
        <v>34</v>
      </c>
      <c r="B4452" t="s">
        <v>26</v>
      </c>
      <c r="C4452">
        <v>100145</v>
      </c>
      <c r="D4452">
        <v>762</v>
      </c>
      <c r="E4452">
        <v>34703</v>
      </c>
      <c r="F4452" t="s">
        <v>19</v>
      </c>
      <c r="G4452" t="s">
        <v>20</v>
      </c>
      <c r="H4452">
        <v>19</v>
      </c>
      <c r="I4452" t="s">
        <v>21</v>
      </c>
      <c r="J4452">
        <v>0.15554594299999999</v>
      </c>
      <c r="K4452">
        <v>293469</v>
      </c>
      <c r="L4452">
        <v>4</v>
      </c>
      <c r="M4452" t="s">
        <v>4179</v>
      </c>
      <c r="N4452" t="s">
        <v>296</v>
      </c>
      <c r="O4452" t="s">
        <v>643</v>
      </c>
      <c r="Q4452">
        <v>0</v>
      </c>
      <c r="R4452" t="s">
        <v>25</v>
      </c>
    </row>
    <row r="4453" spans="1:18" x14ac:dyDescent="0.3">
      <c r="A4453">
        <v>33</v>
      </c>
      <c r="B4453" t="s">
        <v>26</v>
      </c>
      <c r="C4453">
        <v>71599</v>
      </c>
      <c r="D4453">
        <v>773</v>
      </c>
      <c r="E4453">
        <v>20638</v>
      </c>
      <c r="F4453" t="s">
        <v>60</v>
      </c>
      <c r="G4453" t="s">
        <v>42</v>
      </c>
      <c r="H4453">
        <v>3</v>
      </c>
      <c r="I4453" t="s">
        <v>29</v>
      </c>
      <c r="J4453">
        <v>0.14142358599999999</v>
      </c>
      <c r="K4453">
        <v>127854</v>
      </c>
      <c r="L4453">
        <v>3</v>
      </c>
      <c r="M4453" t="s">
        <v>4180</v>
      </c>
      <c r="N4453" t="s">
        <v>245</v>
      </c>
      <c r="O4453" t="s">
        <v>488</v>
      </c>
      <c r="P4453">
        <v>2</v>
      </c>
      <c r="Q4453">
        <v>1</v>
      </c>
      <c r="R4453" t="s">
        <v>33</v>
      </c>
    </row>
    <row r="4454" spans="1:18" x14ac:dyDescent="0.3">
      <c r="A4454">
        <v>56</v>
      </c>
      <c r="B4454" t="s">
        <v>18</v>
      </c>
      <c r="C4454">
        <v>106127</v>
      </c>
      <c r="D4454">
        <v>642</v>
      </c>
      <c r="E4454">
        <v>6626</v>
      </c>
      <c r="F4454" t="s">
        <v>19</v>
      </c>
      <c r="G4454" t="s">
        <v>42</v>
      </c>
      <c r="H4454">
        <v>5</v>
      </c>
      <c r="I4454" t="s">
        <v>49</v>
      </c>
      <c r="J4454">
        <v>0.15965036199999999</v>
      </c>
      <c r="K4454">
        <v>184753</v>
      </c>
      <c r="L4454">
        <v>1</v>
      </c>
      <c r="M4454" t="s">
        <v>4181</v>
      </c>
      <c r="N4454" t="s">
        <v>211</v>
      </c>
      <c r="O4454" t="s">
        <v>65</v>
      </c>
      <c r="P4454">
        <v>2</v>
      </c>
      <c r="Q4454">
        <v>0</v>
      </c>
      <c r="R4454" t="s">
        <v>33</v>
      </c>
    </row>
    <row r="4455" spans="1:18" x14ac:dyDescent="0.3">
      <c r="A4455">
        <v>66</v>
      </c>
      <c r="B4455" t="s">
        <v>26</v>
      </c>
      <c r="C4455">
        <v>71843</v>
      </c>
      <c r="D4455">
        <v>610</v>
      </c>
      <c r="E4455">
        <v>33671</v>
      </c>
      <c r="F4455" t="s">
        <v>27</v>
      </c>
      <c r="G4455" t="s">
        <v>42</v>
      </c>
      <c r="H4455">
        <v>0</v>
      </c>
      <c r="I4455" t="s">
        <v>29</v>
      </c>
      <c r="J4455">
        <v>0.36327278699999999</v>
      </c>
      <c r="K4455">
        <v>88386</v>
      </c>
      <c r="L4455">
        <v>4</v>
      </c>
      <c r="M4455" t="s">
        <v>4182</v>
      </c>
      <c r="N4455" t="s">
        <v>51</v>
      </c>
      <c r="O4455" t="s">
        <v>41</v>
      </c>
      <c r="P4455">
        <v>0</v>
      </c>
      <c r="Q4455">
        <v>0</v>
      </c>
      <c r="R4455" t="s">
        <v>25</v>
      </c>
    </row>
    <row r="4456" spans="1:18" x14ac:dyDescent="0.3">
      <c r="A4456">
        <v>27</v>
      </c>
      <c r="B4456" t="s">
        <v>59</v>
      </c>
      <c r="C4456">
        <v>95265</v>
      </c>
      <c r="D4456">
        <v>715</v>
      </c>
      <c r="E4456">
        <v>8880</v>
      </c>
      <c r="F4456" t="s">
        <v>27</v>
      </c>
      <c r="G4456" t="s">
        <v>42</v>
      </c>
      <c r="H4456">
        <v>5</v>
      </c>
      <c r="I4456" t="s">
        <v>49</v>
      </c>
      <c r="J4456">
        <v>0.26512525300000001</v>
      </c>
      <c r="K4456">
        <v>273891</v>
      </c>
      <c r="M4456" t="s">
        <v>4183</v>
      </c>
      <c r="N4456" t="s">
        <v>75</v>
      </c>
      <c r="O4456" t="s">
        <v>612</v>
      </c>
      <c r="Q4456">
        <v>2</v>
      </c>
      <c r="R4456" t="s">
        <v>25</v>
      </c>
    </row>
    <row r="4457" spans="1:18" x14ac:dyDescent="0.3">
      <c r="A4457">
        <v>51</v>
      </c>
      <c r="B4457" t="s">
        <v>18</v>
      </c>
      <c r="C4457">
        <v>99324</v>
      </c>
      <c r="D4457">
        <v>640</v>
      </c>
      <c r="E4457">
        <v>14110</v>
      </c>
      <c r="F4457" t="s">
        <v>34</v>
      </c>
      <c r="G4457" t="s">
        <v>20</v>
      </c>
      <c r="H4457">
        <v>8</v>
      </c>
      <c r="I4457" t="s">
        <v>49</v>
      </c>
      <c r="J4457">
        <v>0.18314782499999999</v>
      </c>
      <c r="K4457">
        <v>296339</v>
      </c>
      <c r="M4457" t="s">
        <v>4184</v>
      </c>
      <c r="N4457" t="s">
        <v>484</v>
      </c>
      <c r="O4457" t="s">
        <v>254</v>
      </c>
      <c r="P4457">
        <v>3</v>
      </c>
      <c r="Q4457">
        <v>0</v>
      </c>
      <c r="R4457" t="s">
        <v>25</v>
      </c>
    </row>
    <row r="4458" spans="1:18" x14ac:dyDescent="0.3">
      <c r="A4458">
        <v>49</v>
      </c>
      <c r="B4458" t="s">
        <v>59</v>
      </c>
      <c r="C4458">
        <v>92843</v>
      </c>
      <c r="D4458">
        <v>722</v>
      </c>
      <c r="E4458">
        <v>14944</v>
      </c>
      <c r="F4458" t="s">
        <v>34</v>
      </c>
      <c r="G4458" t="s">
        <v>28</v>
      </c>
      <c r="H4458">
        <v>2</v>
      </c>
      <c r="I4458" t="s">
        <v>21</v>
      </c>
      <c r="J4458">
        <v>0.43726762899999999</v>
      </c>
      <c r="K4458">
        <v>182532</v>
      </c>
      <c r="M4458" t="s">
        <v>4185</v>
      </c>
      <c r="N4458" t="s">
        <v>31</v>
      </c>
      <c r="O4458" t="s">
        <v>157</v>
      </c>
      <c r="Q4458">
        <v>1</v>
      </c>
      <c r="R4458" t="s">
        <v>25</v>
      </c>
    </row>
    <row r="4459" spans="1:18" x14ac:dyDescent="0.3">
      <c r="A4459">
        <v>51</v>
      </c>
      <c r="B4459" t="s">
        <v>18</v>
      </c>
      <c r="C4459">
        <v>69474</v>
      </c>
      <c r="D4459">
        <v>751</v>
      </c>
      <c r="E4459">
        <v>31858</v>
      </c>
      <c r="F4459" t="s">
        <v>34</v>
      </c>
      <c r="G4459" t="s">
        <v>28</v>
      </c>
      <c r="H4459">
        <v>7</v>
      </c>
      <c r="I4459" t="s">
        <v>35</v>
      </c>
      <c r="J4459">
        <v>0.56341746000000004</v>
      </c>
      <c r="K4459">
        <v>195240</v>
      </c>
      <c r="M4459" t="s">
        <v>4186</v>
      </c>
      <c r="N4459" t="s">
        <v>31</v>
      </c>
      <c r="O4459" t="s">
        <v>453</v>
      </c>
      <c r="Q4459">
        <v>1</v>
      </c>
      <c r="R4459" t="s">
        <v>33</v>
      </c>
    </row>
    <row r="4460" spans="1:18" x14ac:dyDescent="0.3">
      <c r="A4460">
        <v>63</v>
      </c>
      <c r="B4460" t="s">
        <v>59</v>
      </c>
      <c r="C4460">
        <v>77849</v>
      </c>
      <c r="D4460">
        <v>709</v>
      </c>
      <c r="E4460">
        <v>35038</v>
      </c>
      <c r="F4460" t="s">
        <v>27</v>
      </c>
      <c r="G4460" t="s">
        <v>20</v>
      </c>
      <c r="H4460">
        <v>14</v>
      </c>
      <c r="I4460" t="s">
        <v>21</v>
      </c>
      <c r="J4460">
        <v>0.18887865200000001</v>
      </c>
      <c r="K4460">
        <v>94886</v>
      </c>
      <c r="M4460" t="s">
        <v>4187</v>
      </c>
      <c r="N4460" t="s">
        <v>164</v>
      </c>
      <c r="O4460" t="s">
        <v>204</v>
      </c>
      <c r="P4460">
        <v>0</v>
      </c>
      <c r="Q4460">
        <v>2</v>
      </c>
      <c r="R4460" t="s">
        <v>25</v>
      </c>
    </row>
    <row r="4461" spans="1:18" x14ac:dyDescent="0.3">
      <c r="A4461">
        <v>47</v>
      </c>
      <c r="B4461" t="s">
        <v>59</v>
      </c>
      <c r="C4461">
        <v>27855</v>
      </c>
      <c r="D4461">
        <v>714</v>
      </c>
      <c r="E4461">
        <v>22924</v>
      </c>
      <c r="F4461" t="s">
        <v>60</v>
      </c>
      <c r="G4461" t="s">
        <v>28</v>
      </c>
      <c r="H4461">
        <v>18</v>
      </c>
      <c r="I4461" t="s">
        <v>35</v>
      </c>
      <c r="J4461">
        <v>0.56110241800000005</v>
      </c>
      <c r="K4461">
        <v>245570</v>
      </c>
      <c r="L4461">
        <v>0</v>
      </c>
      <c r="M4461" t="s">
        <v>4188</v>
      </c>
      <c r="N4461" t="s">
        <v>75</v>
      </c>
      <c r="O4461" t="s">
        <v>747</v>
      </c>
      <c r="P4461">
        <v>1</v>
      </c>
      <c r="Q4461">
        <v>1</v>
      </c>
      <c r="R4461" t="s">
        <v>33</v>
      </c>
    </row>
    <row r="4462" spans="1:18" x14ac:dyDescent="0.3">
      <c r="A4462">
        <v>25</v>
      </c>
      <c r="B4462" t="s">
        <v>59</v>
      </c>
      <c r="C4462">
        <v>62591</v>
      </c>
      <c r="D4462">
        <v>703</v>
      </c>
      <c r="E4462">
        <v>37315</v>
      </c>
      <c r="F4462" t="s">
        <v>19</v>
      </c>
      <c r="G4462" t="s">
        <v>28</v>
      </c>
      <c r="H4462">
        <v>19</v>
      </c>
      <c r="I4462" t="s">
        <v>21</v>
      </c>
      <c r="J4462">
        <v>0.40357936500000002</v>
      </c>
      <c r="K4462">
        <v>267696</v>
      </c>
      <c r="L4462">
        <v>1</v>
      </c>
      <c r="M4462" t="s">
        <v>4189</v>
      </c>
      <c r="N4462" t="s">
        <v>80</v>
      </c>
      <c r="O4462" t="s">
        <v>68</v>
      </c>
      <c r="P4462">
        <v>3</v>
      </c>
      <c r="Q4462">
        <v>0</v>
      </c>
      <c r="R4462" t="s">
        <v>33</v>
      </c>
    </row>
    <row r="4463" spans="1:18" x14ac:dyDescent="0.3">
      <c r="A4463">
        <v>31</v>
      </c>
      <c r="B4463" t="s">
        <v>26</v>
      </c>
      <c r="C4463">
        <v>22693</v>
      </c>
      <c r="D4463">
        <v>618</v>
      </c>
      <c r="E4463">
        <v>48819</v>
      </c>
      <c r="F4463" t="s">
        <v>60</v>
      </c>
      <c r="G4463" t="s">
        <v>20</v>
      </c>
      <c r="H4463">
        <v>18</v>
      </c>
      <c r="I4463" t="s">
        <v>21</v>
      </c>
      <c r="J4463">
        <v>0.54532070499999996</v>
      </c>
      <c r="K4463">
        <v>61380</v>
      </c>
      <c r="L4463">
        <v>1</v>
      </c>
      <c r="M4463" t="s">
        <v>4190</v>
      </c>
      <c r="N4463" t="s">
        <v>75</v>
      </c>
      <c r="O4463" t="s">
        <v>109</v>
      </c>
      <c r="P4463">
        <v>2</v>
      </c>
      <c r="Q4463">
        <v>0</v>
      </c>
      <c r="R4463" t="s">
        <v>25</v>
      </c>
    </row>
    <row r="4464" spans="1:18" x14ac:dyDescent="0.3">
      <c r="A4464">
        <v>59</v>
      </c>
      <c r="B4464" t="s">
        <v>26</v>
      </c>
      <c r="C4464">
        <v>88095</v>
      </c>
      <c r="D4464">
        <v>636</v>
      </c>
      <c r="E4464">
        <v>49173</v>
      </c>
      <c r="F4464" t="s">
        <v>60</v>
      </c>
      <c r="G4464" t="s">
        <v>20</v>
      </c>
      <c r="H4464">
        <v>1</v>
      </c>
      <c r="I4464" t="s">
        <v>49</v>
      </c>
      <c r="J4464">
        <v>0.45051132500000002</v>
      </c>
      <c r="K4464">
        <v>274870</v>
      </c>
      <c r="L4464">
        <v>4</v>
      </c>
      <c r="M4464" t="s">
        <v>4191</v>
      </c>
      <c r="N4464" t="s">
        <v>127</v>
      </c>
      <c r="O4464" t="s">
        <v>155</v>
      </c>
      <c r="P4464">
        <v>3</v>
      </c>
      <c r="Q4464">
        <v>1</v>
      </c>
      <c r="R4464" t="s">
        <v>70</v>
      </c>
    </row>
    <row r="4465" spans="1:18" x14ac:dyDescent="0.3">
      <c r="A4465">
        <v>55</v>
      </c>
      <c r="B4465" t="s">
        <v>26</v>
      </c>
      <c r="C4465">
        <v>44883</v>
      </c>
      <c r="D4465">
        <v>740</v>
      </c>
      <c r="E4465">
        <v>28486</v>
      </c>
      <c r="F4465" t="s">
        <v>27</v>
      </c>
      <c r="G4465" t="s">
        <v>20</v>
      </c>
      <c r="H4465">
        <v>10</v>
      </c>
      <c r="I4465" t="s">
        <v>35</v>
      </c>
      <c r="J4465">
        <v>0.38681067099999999</v>
      </c>
      <c r="K4465">
        <v>165329</v>
      </c>
      <c r="L4465">
        <v>0</v>
      </c>
      <c r="M4465" t="s">
        <v>4192</v>
      </c>
      <c r="N4465" t="s">
        <v>115</v>
      </c>
      <c r="O4465" t="s">
        <v>447</v>
      </c>
      <c r="P4465">
        <v>2</v>
      </c>
      <c r="Q4465">
        <v>0</v>
      </c>
      <c r="R4465" t="s">
        <v>25</v>
      </c>
    </row>
    <row r="4466" spans="1:18" x14ac:dyDescent="0.3">
      <c r="A4466">
        <v>22</v>
      </c>
      <c r="B4466" t="s">
        <v>26</v>
      </c>
      <c r="C4466">
        <v>58278</v>
      </c>
      <c r="D4466">
        <v>708</v>
      </c>
      <c r="E4466">
        <v>26441</v>
      </c>
      <c r="F4466" t="s">
        <v>34</v>
      </c>
      <c r="G4466" t="s">
        <v>42</v>
      </c>
      <c r="H4466">
        <v>6</v>
      </c>
      <c r="I4466" t="s">
        <v>21</v>
      </c>
      <c r="J4466">
        <v>0.15281987</v>
      </c>
      <c r="K4466">
        <v>178004</v>
      </c>
      <c r="L4466">
        <v>2</v>
      </c>
      <c r="M4466" t="s">
        <v>4193</v>
      </c>
      <c r="N4466" t="s">
        <v>112</v>
      </c>
      <c r="O4466" t="s">
        <v>552</v>
      </c>
      <c r="P4466">
        <v>4</v>
      </c>
      <c r="Q4466">
        <v>2</v>
      </c>
      <c r="R4466" t="s">
        <v>25</v>
      </c>
    </row>
    <row r="4467" spans="1:18" x14ac:dyDescent="0.3">
      <c r="A4467">
        <v>19</v>
      </c>
      <c r="B4467" t="s">
        <v>18</v>
      </c>
      <c r="C4467">
        <v>33796</v>
      </c>
      <c r="D4467">
        <v>757</v>
      </c>
      <c r="E4467">
        <v>21151</v>
      </c>
      <c r="F4467" t="s">
        <v>34</v>
      </c>
      <c r="G4467" t="s">
        <v>42</v>
      </c>
      <c r="H4467">
        <v>14</v>
      </c>
      <c r="I4467" t="s">
        <v>35</v>
      </c>
      <c r="J4467">
        <v>0.439751053</v>
      </c>
      <c r="K4467">
        <v>102702</v>
      </c>
      <c r="M4467" t="s">
        <v>4194</v>
      </c>
      <c r="N4467" t="s">
        <v>108</v>
      </c>
      <c r="O4467" t="s">
        <v>633</v>
      </c>
      <c r="P4467">
        <v>2</v>
      </c>
      <c r="Q4467">
        <v>2</v>
      </c>
      <c r="R4467" t="s">
        <v>25</v>
      </c>
    </row>
    <row r="4468" spans="1:18" x14ac:dyDescent="0.3">
      <c r="A4468">
        <v>19</v>
      </c>
      <c r="B4468" t="s">
        <v>18</v>
      </c>
      <c r="C4468">
        <v>51644</v>
      </c>
      <c r="D4468">
        <v>688</v>
      </c>
      <c r="E4468">
        <v>27502</v>
      </c>
      <c r="F4468" t="s">
        <v>19</v>
      </c>
      <c r="G4468" t="s">
        <v>42</v>
      </c>
      <c r="H4468">
        <v>18</v>
      </c>
      <c r="I4468" t="s">
        <v>35</v>
      </c>
      <c r="J4468">
        <v>0.52761095599999996</v>
      </c>
      <c r="K4468">
        <v>123927</v>
      </c>
      <c r="M4468" t="s">
        <v>2176</v>
      </c>
      <c r="N4468" t="s">
        <v>115</v>
      </c>
      <c r="O4468" t="s">
        <v>876</v>
      </c>
      <c r="P4468">
        <v>0</v>
      </c>
      <c r="Q4468">
        <v>1</v>
      </c>
      <c r="R4468" t="s">
        <v>25</v>
      </c>
    </row>
    <row r="4469" spans="1:18" x14ac:dyDescent="0.3">
      <c r="A4469">
        <v>69</v>
      </c>
      <c r="B4469" t="s">
        <v>26</v>
      </c>
      <c r="C4469">
        <v>87680</v>
      </c>
      <c r="D4469">
        <v>684</v>
      </c>
      <c r="E4469">
        <v>46103</v>
      </c>
      <c r="F4469" t="s">
        <v>19</v>
      </c>
      <c r="G4469" t="s">
        <v>42</v>
      </c>
      <c r="H4469">
        <v>4</v>
      </c>
      <c r="I4469" t="s">
        <v>21</v>
      </c>
      <c r="J4469">
        <v>0.456063677</v>
      </c>
      <c r="K4469">
        <v>79483</v>
      </c>
      <c r="L4469">
        <v>0</v>
      </c>
      <c r="M4469" t="s">
        <v>4195</v>
      </c>
      <c r="N4469" t="s">
        <v>31</v>
      </c>
      <c r="O4469" t="s">
        <v>90</v>
      </c>
      <c r="P4469">
        <v>4</v>
      </c>
      <c r="Q4469">
        <v>2</v>
      </c>
      <c r="R4469" t="s">
        <v>25</v>
      </c>
    </row>
    <row r="4470" spans="1:18" x14ac:dyDescent="0.3">
      <c r="A4470">
        <v>22</v>
      </c>
      <c r="B4470" t="s">
        <v>59</v>
      </c>
      <c r="C4470">
        <v>107846</v>
      </c>
      <c r="D4470">
        <v>728</v>
      </c>
      <c r="E4470">
        <v>13778</v>
      </c>
      <c r="F4470" t="s">
        <v>60</v>
      </c>
      <c r="G4470" t="s">
        <v>20</v>
      </c>
      <c r="H4470">
        <v>18</v>
      </c>
      <c r="I4470" t="s">
        <v>29</v>
      </c>
      <c r="J4470">
        <v>0.50467550400000005</v>
      </c>
      <c r="K4470">
        <v>107469</v>
      </c>
      <c r="L4470">
        <v>3</v>
      </c>
      <c r="M4470" t="s">
        <v>4196</v>
      </c>
      <c r="N4470" t="s">
        <v>78</v>
      </c>
      <c r="O4470" t="s">
        <v>635</v>
      </c>
      <c r="Q4470">
        <v>1</v>
      </c>
      <c r="R4470" t="s">
        <v>25</v>
      </c>
    </row>
    <row r="4471" spans="1:18" x14ac:dyDescent="0.3">
      <c r="A4471">
        <v>65</v>
      </c>
      <c r="B4471" t="s">
        <v>26</v>
      </c>
      <c r="C4471">
        <v>94727</v>
      </c>
      <c r="D4471">
        <v>643</v>
      </c>
      <c r="E4471">
        <v>45142</v>
      </c>
      <c r="F4471" t="s">
        <v>60</v>
      </c>
      <c r="G4471" t="s">
        <v>42</v>
      </c>
      <c r="H4471">
        <v>13</v>
      </c>
      <c r="I4471" t="s">
        <v>49</v>
      </c>
      <c r="J4471">
        <v>0.101271151</v>
      </c>
      <c r="K4471">
        <v>127650</v>
      </c>
      <c r="L4471">
        <v>3</v>
      </c>
      <c r="M4471" t="s">
        <v>4197</v>
      </c>
      <c r="N4471" t="s">
        <v>80</v>
      </c>
      <c r="O4471" t="s">
        <v>350</v>
      </c>
      <c r="Q4471">
        <v>1</v>
      </c>
      <c r="R4471" t="s">
        <v>25</v>
      </c>
    </row>
    <row r="4472" spans="1:18" x14ac:dyDescent="0.3">
      <c r="A4472">
        <v>20</v>
      </c>
      <c r="B4472" t="s">
        <v>18</v>
      </c>
      <c r="C4472">
        <v>119134</v>
      </c>
      <c r="D4472">
        <v>719</v>
      </c>
      <c r="E4472">
        <v>17765</v>
      </c>
      <c r="F4472" t="s">
        <v>19</v>
      </c>
      <c r="G4472" t="s">
        <v>20</v>
      </c>
      <c r="H4472">
        <v>0</v>
      </c>
      <c r="I4472" t="s">
        <v>29</v>
      </c>
      <c r="J4472">
        <v>0.144759468</v>
      </c>
      <c r="K4472">
        <v>260164</v>
      </c>
      <c r="L4472">
        <v>4</v>
      </c>
      <c r="M4472" t="s">
        <v>4198</v>
      </c>
      <c r="N4472" t="s">
        <v>211</v>
      </c>
      <c r="O4472" t="s">
        <v>197</v>
      </c>
      <c r="P4472">
        <v>0</v>
      </c>
      <c r="Q4472">
        <v>1</v>
      </c>
      <c r="R4472" t="s">
        <v>33</v>
      </c>
    </row>
    <row r="4473" spans="1:18" x14ac:dyDescent="0.3">
      <c r="A4473">
        <v>39</v>
      </c>
      <c r="B4473" t="s">
        <v>26</v>
      </c>
      <c r="C4473">
        <v>67405</v>
      </c>
      <c r="D4473">
        <v>744</v>
      </c>
      <c r="E4473">
        <v>5440</v>
      </c>
      <c r="F4473" t="s">
        <v>60</v>
      </c>
      <c r="G4473" t="s">
        <v>42</v>
      </c>
      <c r="H4473">
        <v>2</v>
      </c>
      <c r="I4473" t="s">
        <v>35</v>
      </c>
      <c r="J4473">
        <v>0.32771904600000001</v>
      </c>
      <c r="K4473">
        <v>247547</v>
      </c>
      <c r="L4473">
        <v>4</v>
      </c>
      <c r="M4473" t="s">
        <v>4199</v>
      </c>
      <c r="N4473" t="s">
        <v>194</v>
      </c>
      <c r="O4473" t="s">
        <v>1409</v>
      </c>
      <c r="P4473">
        <v>0</v>
      </c>
      <c r="Q4473">
        <v>2</v>
      </c>
      <c r="R4473" t="s">
        <v>33</v>
      </c>
    </row>
    <row r="4474" spans="1:18" x14ac:dyDescent="0.3">
      <c r="A4474">
        <v>38</v>
      </c>
      <c r="B4474" t="s">
        <v>26</v>
      </c>
      <c r="C4474">
        <v>103388</v>
      </c>
      <c r="D4474">
        <v>773</v>
      </c>
      <c r="E4474">
        <v>32832</v>
      </c>
      <c r="F4474" t="s">
        <v>60</v>
      </c>
      <c r="G4474" t="s">
        <v>42</v>
      </c>
      <c r="H4474">
        <v>5</v>
      </c>
      <c r="I4474" t="s">
        <v>49</v>
      </c>
      <c r="J4474">
        <v>0.38274480799999999</v>
      </c>
      <c r="K4474">
        <v>293058</v>
      </c>
      <c r="M4474" t="s">
        <v>4200</v>
      </c>
      <c r="N4474" t="s">
        <v>289</v>
      </c>
      <c r="O4474" t="s">
        <v>920</v>
      </c>
      <c r="P4474">
        <v>4</v>
      </c>
      <c r="Q4474">
        <v>1</v>
      </c>
      <c r="R4474" t="s">
        <v>25</v>
      </c>
    </row>
    <row r="4475" spans="1:18" x14ac:dyDescent="0.3">
      <c r="A4475">
        <v>20</v>
      </c>
      <c r="B4475" t="s">
        <v>18</v>
      </c>
      <c r="C4475">
        <v>21320</v>
      </c>
      <c r="D4475">
        <v>689</v>
      </c>
      <c r="E4475">
        <v>17350</v>
      </c>
      <c r="F4475" t="s">
        <v>34</v>
      </c>
      <c r="G4475" t="s">
        <v>42</v>
      </c>
      <c r="H4475">
        <v>16</v>
      </c>
      <c r="I4475" t="s">
        <v>21</v>
      </c>
      <c r="J4475">
        <v>0.209221886</v>
      </c>
      <c r="K4475">
        <v>280603</v>
      </c>
      <c r="L4475">
        <v>3</v>
      </c>
      <c r="M4475" t="s">
        <v>4201</v>
      </c>
      <c r="N4475" t="s">
        <v>37</v>
      </c>
      <c r="O4475" t="s">
        <v>305</v>
      </c>
      <c r="P4475">
        <v>4</v>
      </c>
      <c r="Q4475">
        <v>0</v>
      </c>
      <c r="R4475" t="s">
        <v>25</v>
      </c>
    </row>
    <row r="4476" spans="1:18" x14ac:dyDescent="0.3">
      <c r="A4476">
        <v>37</v>
      </c>
      <c r="B4476" t="s">
        <v>26</v>
      </c>
      <c r="C4476">
        <v>91632</v>
      </c>
      <c r="D4476">
        <v>635</v>
      </c>
      <c r="E4476">
        <v>26420</v>
      </c>
      <c r="F4476" t="s">
        <v>34</v>
      </c>
      <c r="G4476" t="s">
        <v>42</v>
      </c>
      <c r="H4476">
        <v>2</v>
      </c>
      <c r="I4476" t="s">
        <v>21</v>
      </c>
      <c r="J4476">
        <v>0.33885982399999998</v>
      </c>
      <c r="K4476">
        <v>292807</v>
      </c>
      <c r="L4476">
        <v>4</v>
      </c>
      <c r="M4476" t="s">
        <v>4202</v>
      </c>
      <c r="N4476" t="s">
        <v>196</v>
      </c>
      <c r="O4476" t="s">
        <v>133</v>
      </c>
      <c r="P4476">
        <v>0</v>
      </c>
      <c r="Q4476">
        <v>0</v>
      </c>
      <c r="R4476" t="s">
        <v>33</v>
      </c>
    </row>
    <row r="4477" spans="1:18" x14ac:dyDescent="0.3">
      <c r="A4477">
        <v>39</v>
      </c>
      <c r="B4477" t="s">
        <v>26</v>
      </c>
      <c r="C4477">
        <v>116447</v>
      </c>
      <c r="D4477">
        <v>625</v>
      </c>
      <c r="E4477">
        <v>40013</v>
      </c>
      <c r="F4477" t="s">
        <v>27</v>
      </c>
      <c r="G4477" t="s">
        <v>42</v>
      </c>
      <c r="H4477">
        <v>8</v>
      </c>
      <c r="I4477" t="s">
        <v>21</v>
      </c>
      <c r="J4477">
        <v>0.40592253</v>
      </c>
      <c r="K4477">
        <v>96128</v>
      </c>
      <c r="M4477" t="s">
        <v>4203</v>
      </c>
      <c r="N4477" t="s">
        <v>230</v>
      </c>
      <c r="O4477" t="s">
        <v>87</v>
      </c>
      <c r="P4477">
        <v>2</v>
      </c>
      <c r="Q4477">
        <v>0</v>
      </c>
      <c r="R4477" t="s">
        <v>25</v>
      </c>
    </row>
    <row r="4478" spans="1:18" x14ac:dyDescent="0.3">
      <c r="A4478">
        <v>20</v>
      </c>
      <c r="B4478" t="s">
        <v>18</v>
      </c>
      <c r="C4478">
        <v>41910</v>
      </c>
      <c r="D4478">
        <v>755</v>
      </c>
      <c r="E4478">
        <v>24166</v>
      </c>
      <c r="F4478" t="s">
        <v>60</v>
      </c>
      <c r="G4478" t="s">
        <v>42</v>
      </c>
      <c r="H4478">
        <v>11</v>
      </c>
      <c r="I4478" t="s">
        <v>49</v>
      </c>
      <c r="J4478">
        <v>0.50767759599999995</v>
      </c>
      <c r="K4478">
        <v>37827</v>
      </c>
      <c r="M4478" t="s">
        <v>4204</v>
      </c>
      <c r="N4478" t="s">
        <v>266</v>
      </c>
      <c r="O4478" t="s">
        <v>32</v>
      </c>
      <c r="P4478">
        <v>3</v>
      </c>
      <c r="Q4478">
        <v>0</v>
      </c>
      <c r="R4478" t="s">
        <v>33</v>
      </c>
    </row>
    <row r="4479" spans="1:18" x14ac:dyDescent="0.3">
      <c r="A4479">
        <v>45</v>
      </c>
      <c r="B4479" t="s">
        <v>59</v>
      </c>
      <c r="C4479">
        <v>104764</v>
      </c>
      <c r="D4479">
        <v>725</v>
      </c>
      <c r="E4479">
        <v>25357</v>
      </c>
      <c r="F4479" t="s">
        <v>27</v>
      </c>
      <c r="G4479" t="s">
        <v>20</v>
      </c>
      <c r="H4479">
        <v>1</v>
      </c>
      <c r="I4479" t="s">
        <v>49</v>
      </c>
      <c r="J4479">
        <v>0.14939883000000001</v>
      </c>
      <c r="K4479">
        <v>100787</v>
      </c>
      <c r="L4479">
        <v>1</v>
      </c>
      <c r="M4479" t="s">
        <v>4205</v>
      </c>
      <c r="N4479" t="s">
        <v>54</v>
      </c>
      <c r="O4479" t="s">
        <v>370</v>
      </c>
      <c r="P4479">
        <v>3</v>
      </c>
      <c r="Q4479">
        <v>0</v>
      </c>
      <c r="R4479" t="s">
        <v>33</v>
      </c>
    </row>
    <row r="4480" spans="1:18" x14ac:dyDescent="0.3">
      <c r="A4480">
        <v>24</v>
      </c>
      <c r="B4480" t="s">
        <v>26</v>
      </c>
      <c r="C4480">
        <v>77235</v>
      </c>
      <c r="D4480">
        <v>745</v>
      </c>
      <c r="E4480">
        <v>21561</v>
      </c>
      <c r="F4480" t="s">
        <v>34</v>
      </c>
      <c r="G4480" t="s">
        <v>28</v>
      </c>
      <c r="H4480">
        <v>13</v>
      </c>
      <c r="I4480" t="s">
        <v>21</v>
      </c>
      <c r="J4480">
        <v>0.47872400700000001</v>
      </c>
      <c r="K4480">
        <v>231415</v>
      </c>
      <c r="L4480">
        <v>4</v>
      </c>
      <c r="M4480" t="s">
        <v>4206</v>
      </c>
      <c r="N4480" t="s">
        <v>194</v>
      </c>
      <c r="O4480" t="s">
        <v>350</v>
      </c>
      <c r="P4480">
        <v>2</v>
      </c>
      <c r="Q4480">
        <v>2</v>
      </c>
      <c r="R4480" t="s">
        <v>33</v>
      </c>
    </row>
    <row r="4481" spans="1:18" x14ac:dyDescent="0.3">
      <c r="A4481">
        <v>68</v>
      </c>
      <c r="B4481" t="s">
        <v>18</v>
      </c>
      <c r="C4481">
        <v>39693</v>
      </c>
      <c r="D4481">
        <v>790</v>
      </c>
      <c r="E4481">
        <v>30117</v>
      </c>
      <c r="F4481" t="s">
        <v>60</v>
      </c>
      <c r="G4481" t="s">
        <v>20</v>
      </c>
      <c r="H4481">
        <v>3</v>
      </c>
      <c r="I4481" t="s">
        <v>21</v>
      </c>
      <c r="J4481">
        <v>0.21360828700000001</v>
      </c>
      <c r="K4481">
        <v>20199</v>
      </c>
      <c r="L4481">
        <v>3</v>
      </c>
      <c r="M4481" t="s">
        <v>4207</v>
      </c>
      <c r="N4481" t="s">
        <v>112</v>
      </c>
      <c r="O4481" t="s">
        <v>571</v>
      </c>
      <c r="P4481">
        <v>1</v>
      </c>
      <c r="Q4481">
        <v>0</v>
      </c>
      <c r="R4481" t="s">
        <v>25</v>
      </c>
    </row>
    <row r="4482" spans="1:18" x14ac:dyDescent="0.3">
      <c r="A4482">
        <v>51</v>
      </c>
      <c r="B4482" t="s">
        <v>59</v>
      </c>
      <c r="C4482">
        <v>117204</v>
      </c>
      <c r="D4482">
        <v>798</v>
      </c>
      <c r="E4482">
        <v>6753</v>
      </c>
      <c r="F4482" t="s">
        <v>19</v>
      </c>
      <c r="G4482" t="s">
        <v>42</v>
      </c>
      <c r="H4482">
        <v>14</v>
      </c>
      <c r="I4482" t="s">
        <v>21</v>
      </c>
      <c r="J4482">
        <v>0.55996010900000004</v>
      </c>
      <c r="K4482">
        <v>197306</v>
      </c>
      <c r="L4482">
        <v>1</v>
      </c>
      <c r="M4482" t="s">
        <v>4208</v>
      </c>
      <c r="N4482" t="s">
        <v>89</v>
      </c>
      <c r="O4482" t="s">
        <v>595</v>
      </c>
      <c r="P4482">
        <v>0</v>
      </c>
      <c r="Q4482">
        <v>2</v>
      </c>
      <c r="R4482" t="s">
        <v>25</v>
      </c>
    </row>
    <row r="4483" spans="1:18" x14ac:dyDescent="0.3">
      <c r="A4483">
        <v>51</v>
      </c>
      <c r="B4483" t="s">
        <v>26</v>
      </c>
      <c r="C4483">
        <v>110426</v>
      </c>
      <c r="D4483">
        <v>627</v>
      </c>
      <c r="E4483">
        <v>5787</v>
      </c>
      <c r="F4483" t="s">
        <v>27</v>
      </c>
      <c r="G4483" t="s">
        <v>42</v>
      </c>
      <c r="H4483">
        <v>5</v>
      </c>
      <c r="I4483" t="s">
        <v>35</v>
      </c>
      <c r="J4483">
        <v>0.54362155499999998</v>
      </c>
      <c r="K4483">
        <v>216555</v>
      </c>
      <c r="L4483">
        <v>1</v>
      </c>
      <c r="M4483" t="s">
        <v>344</v>
      </c>
      <c r="N4483" t="s">
        <v>314</v>
      </c>
      <c r="O4483" t="s">
        <v>315</v>
      </c>
      <c r="P4483">
        <v>0</v>
      </c>
      <c r="Q4483">
        <v>0</v>
      </c>
      <c r="R4483" t="s">
        <v>25</v>
      </c>
    </row>
    <row r="4484" spans="1:18" x14ac:dyDescent="0.3">
      <c r="A4484">
        <v>42</v>
      </c>
      <c r="B4484" t="s">
        <v>26</v>
      </c>
      <c r="C4484">
        <v>88230</v>
      </c>
      <c r="D4484">
        <v>791</v>
      </c>
      <c r="E4484">
        <v>12587</v>
      </c>
      <c r="F4484" t="s">
        <v>34</v>
      </c>
      <c r="G4484" t="s">
        <v>42</v>
      </c>
      <c r="H4484">
        <v>14</v>
      </c>
      <c r="I4484" t="s">
        <v>29</v>
      </c>
      <c r="J4484">
        <v>0.264790831</v>
      </c>
      <c r="K4484">
        <v>148574</v>
      </c>
      <c r="L4484">
        <v>3</v>
      </c>
      <c r="M4484" t="s">
        <v>3762</v>
      </c>
      <c r="N4484" t="s">
        <v>67</v>
      </c>
      <c r="O4484" t="s">
        <v>614</v>
      </c>
      <c r="P4484">
        <v>4</v>
      </c>
      <c r="Q4484">
        <v>0</v>
      </c>
      <c r="R4484" t="s">
        <v>70</v>
      </c>
    </row>
    <row r="4485" spans="1:18" x14ac:dyDescent="0.3">
      <c r="A4485">
        <v>49</v>
      </c>
      <c r="B4485" t="s">
        <v>59</v>
      </c>
      <c r="C4485">
        <v>42735</v>
      </c>
      <c r="D4485">
        <v>693</v>
      </c>
      <c r="E4485">
        <v>35460</v>
      </c>
      <c r="F4485" t="s">
        <v>19</v>
      </c>
      <c r="G4485" t="s">
        <v>28</v>
      </c>
      <c r="H4485">
        <v>9</v>
      </c>
      <c r="I4485" t="s">
        <v>21</v>
      </c>
      <c r="J4485">
        <v>0.24940991000000001</v>
      </c>
      <c r="K4485">
        <v>222338</v>
      </c>
      <c r="L4485">
        <v>3</v>
      </c>
      <c r="M4485" t="s">
        <v>4209</v>
      </c>
      <c r="N4485" t="s">
        <v>196</v>
      </c>
      <c r="O4485" t="s">
        <v>109</v>
      </c>
      <c r="P4485">
        <v>0</v>
      </c>
      <c r="Q4485">
        <v>0</v>
      </c>
      <c r="R4485" t="s">
        <v>33</v>
      </c>
    </row>
    <row r="4486" spans="1:18" x14ac:dyDescent="0.3">
      <c r="A4486">
        <v>42</v>
      </c>
      <c r="B4486" t="s">
        <v>18</v>
      </c>
      <c r="C4486">
        <v>62710</v>
      </c>
      <c r="D4486">
        <v>751</v>
      </c>
      <c r="E4486">
        <v>27718</v>
      </c>
      <c r="F4486" t="s">
        <v>34</v>
      </c>
      <c r="G4486" t="s">
        <v>28</v>
      </c>
      <c r="H4486">
        <v>14</v>
      </c>
      <c r="I4486" t="s">
        <v>21</v>
      </c>
      <c r="J4486">
        <v>0.14427349</v>
      </c>
      <c r="K4486">
        <v>262097</v>
      </c>
      <c r="M4486" t="s">
        <v>4210</v>
      </c>
      <c r="N4486" t="s">
        <v>164</v>
      </c>
      <c r="O4486" t="s">
        <v>504</v>
      </c>
      <c r="P4486">
        <v>2</v>
      </c>
      <c r="Q4486">
        <v>2</v>
      </c>
      <c r="R4486" t="s">
        <v>33</v>
      </c>
    </row>
    <row r="4487" spans="1:18" x14ac:dyDescent="0.3">
      <c r="A4487">
        <v>21</v>
      </c>
      <c r="B4487" t="s">
        <v>18</v>
      </c>
      <c r="C4487">
        <v>103227</v>
      </c>
      <c r="D4487">
        <v>727</v>
      </c>
      <c r="E4487">
        <v>5857</v>
      </c>
      <c r="F4487" t="s">
        <v>34</v>
      </c>
      <c r="G4487" t="s">
        <v>42</v>
      </c>
      <c r="H4487">
        <v>15</v>
      </c>
      <c r="I4487" t="s">
        <v>29</v>
      </c>
      <c r="J4487">
        <v>0.56012324700000005</v>
      </c>
      <c r="K4487">
        <v>265503</v>
      </c>
      <c r="L4487">
        <v>4</v>
      </c>
      <c r="M4487" t="s">
        <v>4211</v>
      </c>
      <c r="N4487" t="s">
        <v>100</v>
      </c>
      <c r="O4487" t="s">
        <v>907</v>
      </c>
      <c r="P4487">
        <v>2</v>
      </c>
      <c r="Q4487">
        <v>2</v>
      </c>
      <c r="R4487" t="s">
        <v>33</v>
      </c>
    </row>
    <row r="4488" spans="1:18" x14ac:dyDescent="0.3">
      <c r="A4488">
        <v>51</v>
      </c>
      <c r="B4488" t="s">
        <v>18</v>
      </c>
      <c r="C4488">
        <v>35455</v>
      </c>
      <c r="D4488">
        <v>689</v>
      </c>
      <c r="E4488">
        <v>11244</v>
      </c>
      <c r="F4488" t="s">
        <v>27</v>
      </c>
      <c r="G4488" t="s">
        <v>28</v>
      </c>
      <c r="H4488">
        <v>6</v>
      </c>
      <c r="I4488" t="s">
        <v>35</v>
      </c>
      <c r="J4488">
        <v>0.43491650900000001</v>
      </c>
      <c r="K4488">
        <v>53889</v>
      </c>
      <c r="L4488">
        <v>0</v>
      </c>
      <c r="M4488" t="s">
        <v>4212</v>
      </c>
      <c r="N4488" t="s">
        <v>51</v>
      </c>
      <c r="O4488" t="s">
        <v>876</v>
      </c>
      <c r="P4488">
        <v>3</v>
      </c>
      <c r="Q4488">
        <v>1</v>
      </c>
      <c r="R4488" t="s">
        <v>33</v>
      </c>
    </row>
    <row r="4489" spans="1:18" x14ac:dyDescent="0.3">
      <c r="A4489">
        <v>54</v>
      </c>
      <c r="B4489" t="s">
        <v>18</v>
      </c>
      <c r="C4489">
        <v>58734</v>
      </c>
      <c r="D4489">
        <v>604</v>
      </c>
      <c r="E4489">
        <v>19903</v>
      </c>
      <c r="F4489" t="s">
        <v>19</v>
      </c>
      <c r="G4489" t="s">
        <v>20</v>
      </c>
      <c r="H4489">
        <v>6</v>
      </c>
      <c r="I4489" t="s">
        <v>29</v>
      </c>
      <c r="J4489">
        <v>0.17964300999999999</v>
      </c>
      <c r="K4489">
        <v>267531</v>
      </c>
      <c r="L4489">
        <v>0</v>
      </c>
      <c r="M4489" t="s">
        <v>4213</v>
      </c>
      <c r="N4489" t="s">
        <v>95</v>
      </c>
      <c r="O4489" t="s">
        <v>179</v>
      </c>
      <c r="Q4489">
        <v>0</v>
      </c>
      <c r="R4489" t="s">
        <v>25</v>
      </c>
    </row>
    <row r="4490" spans="1:18" x14ac:dyDescent="0.3">
      <c r="A4490">
        <v>29</v>
      </c>
      <c r="B4490" t="s">
        <v>18</v>
      </c>
      <c r="C4490">
        <v>102782</v>
      </c>
      <c r="D4490">
        <v>676</v>
      </c>
      <c r="E4490">
        <v>22451</v>
      </c>
      <c r="F4490" t="s">
        <v>27</v>
      </c>
      <c r="G4490" t="s">
        <v>28</v>
      </c>
      <c r="H4490">
        <v>8</v>
      </c>
      <c r="I4490" t="s">
        <v>35</v>
      </c>
      <c r="J4490">
        <v>0.162537819</v>
      </c>
      <c r="K4490">
        <v>290438</v>
      </c>
      <c r="L4490">
        <v>3</v>
      </c>
      <c r="M4490" t="s">
        <v>2876</v>
      </c>
      <c r="N4490" t="s">
        <v>86</v>
      </c>
      <c r="O4490" t="s">
        <v>346</v>
      </c>
      <c r="P4490">
        <v>1</v>
      </c>
      <c r="Q4490">
        <v>2</v>
      </c>
      <c r="R4490" t="s">
        <v>70</v>
      </c>
    </row>
    <row r="4491" spans="1:18" x14ac:dyDescent="0.3">
      <c r="A4491">
        <v>39</v>
      </c>
      <c r="B4491" t="s">
        <v>18</v>
      </c>
      <c r="C4491">
        <v>43574</v>
      </c>
      <c r="D4491">
        <v>610</v>
      </c>
      <c r="E4491">
        <v>32520</v>
      </c>
      <c r="F4491" t="s">
        <v>19</v>
      </c>
      <c r="G4491" t="s">
        <v>20</v>
      </c>
      <c r="H4491">
        <v>19</v>
      </c>
      <c r="I4491" t="s">
        <v>49</v>
      </c>
      <c r="J4491">
        <v>0.33528729699999998</v>
      </c>
      <c r="K4491">
        <v>96780</v>
      </c>
      <c r="L4491">
        <v>0</v>
      </c>
      <c r="M4491" t="s">
        <v>4214</v>
      </c>
      <c r="N4491" t="s">
        <v>484</v>
      </c>
      <c r="O4491" t="s">
        <v>684</v>
      </c>
      <c r="P4491">
        <v>3</v>
      </c>
      <c r="Q4491">
        <v>2</v>
      </c>
      <c r="R4491" t="s">
        <v>25</v>
      </c>
    </row>
    <row r="4492" spans="1:18" x14ac:dyDescent="0.3">
      <c r="A4492">
        <v>36</v>
      </c>
      <c r="B4492" t="s">
        <v>26</v>
      </c>
      <c r="C4492">
        <v>65819</v>
      </c>
      <c r="D4492">
        <v>688</v>
      </c>
      <c r="E4492">
        <v>39769</v>
      </c>
      <c r="F4492" t="s">
        <v>60</v>
      </c>
      <c r="G4492" t="s">
        <v>20</v>
      </c>
      <c r="H4492">
        <v>16</v>
      </c>
      <c r="I4492" t="s">
        <v>49</v>
      </c>
      <c r="J4492">
        <v>0.45648662800000001</v>
      </c>
      <c r="K4492">
        <v>195955</v>
      </c>
      <c r="L4492">
        <v>1</v>
      </c>
      <c r="M4492" t="s">
        <v>4215</v>
      </c>
      <c r="N4492" t="s">
        <v>237</v>
      </c>
      <c r="O4492" t="s">
        <v>202</v>
      </c>
      <c r="P4492">
        <v>4</v>
      </c>
      <c r="Q4492">
        <v>1</v>
      </c>
      <c r="R4492" t="s">
        <v>33</v>
      </c>
    </row>
    <row r="4493" spans="1:18" x14ac:dyDescent="0.3">
      <c r="A4493">
        <v>60</v>
      </c>
      <c r="B4493" t="s">
        <v>26</v>
      </c>
      <c r="C4493">
        <v>47728</v>
      </c>
      <c r="D4493">
        <v>668</v>
      </c>
      <c r="E4493">
        <v>10797</v>
      </c>
      <c r="F4493" t="s">
        <v>60</v>
      </c>
      <c r="G4493" t="s">
        <v>28</v>
      </c>
      <c r="H4493">
        <v>6</v>
      </c>
      <c r="I4493" t="s">
        <v>21</v>
      </c>
      <c r="J4493">
        <v>0.21115468000000001</v>
      </c>
      <c r="K4493">
        <v>65644</v>
      </c>
      <c r="L4493">
        <v>1</v>
      </c>
      <c r="M4493" t="s">
        <v>4216</v>
      </c>
      <c r="N4493" t="s">
        <v>51</v>
      </c>
      <c r="O4493" t="s">
        <v>96</v>
      </c>
      <c r="Q4493">
        <v>0</v>
      </c>
      <c r="R4493" t="s">
        <v>33</v>
      </c>
    </row>
    <row r="4494" spans="1:18" x14ac:dyDescent="0.3">
      <c r="A4494">
        <v>25</v>
      </c>
      <c r="B4494" t="s">
        <v>18</v>
      </c>
      <c r="C4494">
        <v>55162</v>
      </c>
      <c r="D4494">
        <v>639</v>
      </c>
      <c r="E4494">
        <v>25592</v>
      </c>
      <c r="F4494" t="s">
        <v>19</v>
      </c>
      <c r="G4494" t="s">
        <v>20</v>
      </c>
      <c r="H4494">
        <v>7</v>
      </c>
      <c r="I4494" t="s">
        <v>49</v>
      </c>
      <c r="J4494">
        <v>0.211350815</v>
      </c>
      <c r="K4494">
        <v>137826</v>
      </c>
      <c r="L4494">
        <v>4</v>
      </c>
      <c r="M4494" t="s">
        <v>3272</v>
      </c>
      <c r="N4494" t="s">
        <v>289</v>
      </c>
      <c r="O4494" t="s">
        <v>520</v>
      </c>
      <c r="P4494">
        <v>2</v>
      </c>
      <c r="Q4494">
        <v>2</v>
      </c>
      <c r="R4494" t="s">
        <v>25</v>
      </c>
    </row>
    <row r="4495" spans="1:18" x14ac:dyDescent="0.3">
      <c r="A4495">
        <v>28</v>
      </c>
      <c r="B4495" t="s">
        <v>26</v>
      </c>
      <c r="C4495">
        <v>54678</v>
      </c>
      <c r="D4495">
        <v>661</v>
      </c>
      <c r="E4495">
        <v>13142</v>
      </c>
      <c r="F4495" t="s">
        <v>34</v>
      </c>
      <c r="G4495" t="s">
        <v>42</v>
      </c>
      <c r="H4495">
        <v>16</v>
      </c>
      <c r="I4495" t="s">
        <v>35</v>
      </c>
      <c r="J4495">
        <v>0.56618597000000004</v>
      </c>
      <c r="K4495">
        <v>148254</v>
      </c>
      <c r="L4495">
        <v>1</v>
      </c>
      <c r="M4495" t="s">
        <v>4217</v>
      </c>
      <c r="N4495" t="s">
        <v>243</v>
      </c>
      <c r="O4495" t="s">
        <v>226</v>
      </c>
      <c r="P4495">
        <v>0</v>
      </c>
      <c r="Q4495">
        <v>2</v>
      </c>
      <c r="R4495" t="s">
        <v>25</v>
      </c>
    </row>
    <row r="4496" spans="1:18" x14ac:dyDescent="0.3">
      <c r="A4496">
        <v>27</v>
      </c>
      <c r="B4496" t="s">
        <v>26</v>
      </c>
      <c r="C4496">
        <v>29711</v>
      </c>
      <c r="D4496">
        <v>635</v>
      </c>
      <c r="E4496">
        <v>48326</v>
      </c>
      <c r="F4496" t="s">
        <v>19</v>
      </c>
      <c r="G4496" t="s">
        <v>20</v>
      </c>
      <c r="H4496">
        <v>9</v>
      </c>
      <c r="I4496" t="s">
        <v>21</v>
      </c>
      <c r="J4496">
        <v>0.50272421300000003</v>
      </c>
      <c r="K4496">
        <v>223217</v>
      </c>
      <c r="M4496" t="s">
        <v>4218</v>
      </c>
      <c r="N4496" t="s">
        <v>100</v>
      </c>
      <c r="O4496" t="s">
        <v>58</v>
      </c>
      <c r="P4496">
        <v>2</v>
      </c>
      <c r="Q4496">
        <v>1</v>
      </c>
      <c r="R4496" t="s">
        <v>25</v>
      </c>
    </row>
    <row r="4497" spans="1:18" x14ac:dyDescent="0.3">
      <c r="A4497">
        <v>61</v>
      </c>
      <c r="B4497" t="s">
        <v>26</v>
      </c>
      <c r="C4497">
        <v>62589</v>
      </c>
      <c r="D4497">
        <v>652</v>
      </c>
      <c r="E4497">
        <v>21176</v>
      </c>
      <c r="F4497" t="s">
        <v>27</v>
      </c>
      <c r="G4497" t="s">
        <v>42</v>
      </c>
      <c r="H4497">
        <v>6</v>
      </c>
      <c r="I4497" t="s">
        <v>21</v>
      </c>
      <c r="J4497">
        <v>0.27318755500000003</v>
      </c>
      <c r="K4497">
        <v>291151</v>
      </c>
      <c r="L4497">
        <v>0</v>
      </c>
      <c r="M4497" t="s">
        <v>4219</v>
      </c>
      <c r="N4497" t="s">
        <v>103</v>
      </c>
      <c r="O4497" t="s">
        <v>73</v>
      </c>
      <c r="P4497">
        <v>4</v>
      </c>
      <c r="Q4497">
        <v>2</v>
      </c>
      <c r="R4497" t="s">
        <v>25</v>
      </c>
    </row>
    <row r="4498" spans="1:18" x14ac:dyDescent="0.3">
      <c r="A4498">
        <v>41</v>
      </c>
      <c r="B4498" t="s">
        <v>18</v>
      </c>
      <c r="C4498">
        <v>36972</v>
      </c>
      <c r="D4498">
        <v>727</v>
      </c>
      <c r="E4498">
        <v>16044</v>
      </c>
      <c r="F4498" t="s">
        <v>27</v>
      </c>
      <c r="G4498" t="s">
        <v>20</v>
      </c>
      <c r="H4498">
        <v>1</v>
      </c>
      <c r="I4498" t="s">
        <v>21</v>
      </c>
      <c r="J4498">
        <v>0.38233002700000002</v>
      </c>
      <c r="K4498">
        <v>105329</v>
      </c>
      <c r="L4498">
        <v>3</v>
      </c>
      <c r="M4498" t="s">
        <v>4220</v>
      </c>
      <c r="N4498" t="s">
        <v>245</v>
      </c>
      <c r="O4498" t="s">
        <v>62</v>
      </c>
      <c r="P4498">
        <v>2</v>
      </c>
      <c r="Q4498">
        <v>2</v>
      </c>
      <c r="R4498" t="s">
        <v>33</v>
      </c>
    </row>
    <row r="4499" spans="1:18" x14ac:dyDescent="0.3">
      <c r="A4499">
        <v>58</v>
      </c>
      <c r="B4499" t="s">
        <v>59</v>
      </c>
      <c r="C4499">
        <v>108116</v>
      </c>
      <c r="D4499">
        <v>686</v>
      </c>
      <c r="E4499">
        <v>11567</v>
      </c>
      <c r="F4499" t="s">
        <v>19</v>
      </c>
      <c r="G4499" t="s">
        <v>28</v>
      </c>
      <c r="H4499">
        <v>7</v>
      </c>
      <c r="I4499" t="s">
        <v>29</v>
      </c>
      <c r="J4499">
        <v>0.32410008200000001</v>
      </c>
      <c r="K4499">
        <v>76928</v>
      </c>
      <c r="L4499">
        <v>4</v>
      </c>
      <c r="M4499" t="s">
        <v>4221</v>
      </c>
      <c r="N4499" t="s">
        <v>145</v>
      </c>
      <c r="O4499" t="s">
        <v>520</v>
      </c>
      <c r="P4499">
        <v>3</v>
      </c>
      <c r="Q4499">
        <v>1</v>
      </c>
      <c r="R4499" t="s">
        <v>25</v>
      </c>
    </row>
    <row r="4500" spans="1:18" x14ac:dyDescent="0.3">
      <c r="A4500">
        <v>45</v>
      </c>
      <c r="B4500" t="s">
        <v>59</v>
      </c>
      <c r="C4500">
        <v>22631</v>
      </c>
      <c r="D4500">
        <v>650</v>
      </c>
      <c r="E4500">
        <v>5987</v>
      </c>
      <c r="F4500" t="s">
        <v>19</v>
      </c>
      <c r="G4500" t="s">
        <v>20</v>
      </c>
      <c r="H4500">
        <v>11</v>
      </c>
      <c r="I4500" t="s">
        <v>21</v>
      </c>
      <c r="J4500">
        <v>0.12981843200000001</v>
      </c>
      <c r="K4500">
        <v>171255</v>
      </c>
      <c r="L4500">
        <v>4</v>
      </c>
      <c r="M4500" t="s">
        <v>4222</v>
      </c>
      <c r="N4500" t="s">
        <v>230</v>
      </c>
      <c r="O4500" t="s">
        <v>90</v>
      </c>
      <c r="P4500">
        <v>3</v>
      </c>
      <c r="Q4500">
        <v>0</v>
      </c>
      <c r="R4500" t="s">
        <v>25</v>
      </c>
    </row>
    <row r="4501" spans="1:18" x14ac:dyDescent="0.3">
      <c r="A4501">
        <v>44</v>
      </c>
      <c r="B4501" t="s">
        <v>59</v>
      </c>
      <c r="C4501">
        <v>94374</v>
      </c>
      <c r="D4501">
        <v>734</v>
      </c>
      <c r="E4501">
        <v>17225</v>
      </c>
      <c r="F4501" t="s">
        <v>34</v>
      </c>
      <c r="G4501" t="s">
        <v>28</v>
      </c>
      <c r="H4501">
        <v>9</v>
      </c>
      <c r="I4501" t="s">
        <v>49</v>
      </c>
      <c r="J4501">
        <v>0.11123103500000001</v>
      </c>
      <c r="K4501">
        <v>262453</v>
      </c>
      <c r="L4501">
        <v>1</v>
      </c>
      <c r="M4501" t="s">
        <v>4223</v>
      </c>
      <c r="N4501" t="s">
        <v>307</v>
      </c>
      <c r="O4501" t="s">
        <v>249</v>
      </c>
      <c r="P4501">
        <v>0</v>
      </c>
      <c r="Q4501">
        <v>2</v>
      </c>
      <c r="R4501" t="s">
        <v>33</v>
      </c>
    </row>
    <row r="4502" spans="1:18" x14ac:dyDescent="0.3">
      <c r="A4502">
        <v>40</v>
      </c>
      <c r="B4502" t="s">
        <v>26</v>
      </c>
      <c r="C4502">
        <v>69744</v>
      </c>
      <c r="D4502">
        <v>771</v>
      </c>
      <c r="E4502">
        <v>23470</v>
      </c>
      <c r="F4502" t="s">
        <v>34</v>
      </c>
      <c r="G4502" t="s">
        <v>20</v>
      </c>
      <c r="H4502">
        <v>4</v>
      </c>
      <c r="I4502" t="s">
        <v>49</v>
      </c>
      <c r="J4502">
        <v>0.46381018499999999</v>
      </c>
      <c r="K4502">
        <v>39976</v>
      </c>
      <c r="L4502">
        <v>0</v>
      </c>
      <c r="M4502" t="s">
        <v>3433</v>
      </c>
      <c r="N4502" t="s">
        <v>289</v>
      </c>
      <c r="O4502" t="s">
        <v>240</v>
      </c>
      <c r="P4502">
        <v>0</v>
      </c>
      <c r="Q4502">
        <v>1</v>
      </c>
      <c r="R4502" t="s">
        <v>25</v>
      </c>
    </row>
    <row r="4503" spans="1:18" x14ac:dyDescent="0.3">
      <c r="A4503">
        <v>61</v>
      </c>
      <c r="B4503" t="s">
        <v>59</v>
      </c>
      <c r="C4503">
        <v>117222</v>
      </c>
      <c r="D4503">
        <v>663</v>
      </c>
      <c r="E4503">
        <v>8462</v>
      </c>
      <c r="F4503" t="s">
        <v>19</v>
      </c>
      <c r="G4503" t="s">
        <v>28</v>
      </c>
      <c r="H4503">
        <v>5</v>
      </c>
      <c r="I4503" t="s">
        <v>35</v>
      </c>
      <c r="J4503">
        <v>0.19592980099999999</v>
      </c>
      <c r="K4503">
        <v>206767</v>
      </c>
      <c r="L4503">
        <v>2</v>
      </c>
      <c r="M4503" t="s">
        <v>4224</v>
      </c>
      <c r="N4503" t="s">
        <v>243</v>
      </c>
      <c r="O4503" t="s">
        <v>445</v>
      </c>
      <c r="P4503">
        <v>3</v>
      </c>
      <c r="Q4503">
        <v>1</v>
      </c>
      <c r="R4503" t="s">
        <v>33</v>
      </c>
    </row>
    <row r="4504" spans="1:18" x14ac:dyDescent="0.3">
      <c r="A4504">
        <v>26</v>
      </c>
      <c r="B4504" t="s">
        <v>59</v>
      </c>
      <c r="C4504">
        <v>25351</v>
      </c>
      <c r="D4504">
        <v>703</v>
      </c>
      <c r="E4504">
        <v>35886</v>
      </c>
      <c r="F4504" t="s">
        <v>27</v>
      </c>
      <c r="G4504" t="s">
        <v>20</v>
      </c>
      <c r="H4504">
        <v>2</v>
      </c>
      <c r="I4504" t="s">
        <v>29</v>
      </c>
      <c r="J4504">
        <v>0.48728811599999999</v>
      </c>
      <c r="K4504">
        <v>96192</v>
      </c>
      <c r="L4504">
        <v>2</v>
      </c>
      <c r="M4504" t="s">
        <v>4225</v>
      </c>
      <c r="N4504" t="s">
        <v>211</v>
      </c>
      <c r="O4504" t="s">
        <v>522</v>
      </c>
      <c r="P4504">
        <v>1</v>
      </c>
      <c r="Q4504">
        <v>0</v>
      </c>
      <c r="R4504" t="s">
        <v>33</v>
      </c>
    </row>
    <row r="4505" spans="1:18" x14ac:dyDescent="0.3">
      <c r="A4505">
        <v>29</v>
      </c>
      <c r="B4505" t="s">
        <v>59</v>
      </c>
      <c r="C4505">
        <v>84555</v>
      </c>
      <c r="D4505">
        <v>735</v>
      </c>
      <c r="E4505">
        <v>40341</v>
      </c>
      <c r="F4505" t="s">
        <v>34</v>
      </c>
      <c r="G4505" t="s">
        <v>28</v>
      </c>
      <c r="H4505">
        <v>18</v>
      </c>
      <c r="I4505" t="s">
        <v>35</v>
      </c>
      <c r="J4505">
        <v>0.55771296999999997</v>
      </c>
      <c r="K4505">
        <v>49334</v>
      </c>
      <c r="L4505">
        <v>1</v>
      </c>
      <c r="M4505" t="s">
        <v>4226</v>
      </c>
      <c r="N4505" t="s">
        <v>243</v>
      </c>
      <c r="O4505" t="s">
        <v>612</v>
      </c>
      <c r="P4505">
        <v>0</v>
      </c>
      <c r="Q4505">
        <v>0</v>
      </c>
      <c r="R4505" t="s">
        <v>25</v>
      </c>
    </row>
    <row r="4506" spans="1:18" x14ac:dyDescent="0.3">
      <c r="A4506">
        <v>25</v>
      </c>
      <c r="B4506" t="s">
        <v>26</v>
      </c>
      <c r="C4506">
        <v>66840</v>
      </c>
      <c r="D4506">
        <v>712</v>
      </c>
      <c r="E4506">
        <v>45817</v>
      </c>
      <c r="F4506" t="s">
        <v>27</v>
      </c>
      <c r="G4506" t="s">
        <v>28</v>
      </c>
      <c r="H4506">
        <v>5</v>
      </c>
      <c r="I4506" t="s">
        <v>35</v>
      </c>
      <c r="J4506">
        <v>0.211784309</v>
      </c>
      <c r="K4506">
        <v>70792</v>
      </c>
      <c r="L4506">
        <v>1</v>
      </c>
      <c r="M4506" t="s">
        <v>4227</v>
      </c>
      <c r="N4506" t="s">
        <v>100</v>
      </c>
      <c r="O4506" t="s">
        <v>695</v>
      </c>
      <c r="P4506">
        <v>3</v>
      </c>
      <c r="Q4506">
        <v>1</v>
      </c>
      <c r="R4506" t="s">
        <v>25</v>
      </c>
    </row>
    <row r="4507" spans="1:18" x14ac:dyDescent="0.3">
      <c r="A4507">
        <v>21</v>
      </c>
      <c r="B4507" t="s">
        <v>18</v>
      </c>
      <c r="C4507">
        <v>46283</v>
      </c>
      <c r="D4507">
        <v>635</v>
      </c>
      <c r="E4507">
        <v>35323</v>
      </c>
      <c r="F4507" t="s">
        <v>27</v>
      </c>
      <c r="G4507" t="s">
        <v>28</v>
      </c>
      <c r="H4507">
        <v>14</v>
      </c>
      <c r="I4507" t="s">
        <v>35</v>
      </c>
      <c r="J4507">
        <v>0.144039536</v>
      </c>
      <c r="K4507">
        <v>128721</v>
      </c>
      <c r="L4507">
        <v>1</v>
      </c>
      <c r="M4507" t="s">
        <v>4228</v>
      </c>
      <c r="N4507" t="s">
        <v>83</v>
      </c>
      <c r="O4507" t="s">
        <v>684</v>
      </c>
      <c r="P4507">
        <v>3</v>
      </c>
      <c r="Q4507">
        <v>1</v>
      </c>
      <c r="R4507" t="s">
        <v>25</v>
      </c>
    </row>
    <row r="4508" spans="1:18" x14ac:dyDescent="0.3">
      <c r="A4508">
        <v>40</v>
      </c>
      <c r="B4508" t="s">
        <v>59</v>
      </c>
      <c r="C4508">
        <v>35797</v>
      </c>
      <c r="D4508">
        <v>612</v>
      </c>
      <c r="E4508">
        <v>48128</v>
      </c>
      <c r="F4508" t="s">
        <v>19</v>
      </c>
      <c r="G4508" t="s">
        <v>28</v>
      </c>
      <c r="H4508">
        <v>5</v>
      </c>
      <c r="I4508" t="s">
        <v>29</v>
      </c>
      <c r="J4508">
        <v>0.57475070800000005</v>
      </c>
      <c r="K4508">
        <v>233648</v>
      </c>
      <c r="L4508">
        <v>2</v>
      </c>
      <c r="M4508" t="s">
        <v>4229</v>
      </c>
      <c r="N4508" t="s">
        <v>127</v>
      </c>
      <c r="O4508" t="s">
        <v>152</v>
      </c>
      <c r="P4508">
        <v>2</v>
      </c>
      <c r="Q4508">
        <v>2</v>
      </c>
      <c r="R4508" t="s">
        <v>25</v>
      </c>
    </row>
    <row r="4509" spans="1:18" x14ac:dyDescent="0.3">
      <c r="A4509">
        <v>27</v>
      </c>
      <c r="B4509" t="s">
        <v>26</v>
      </c>
      <c r="C4509">
        <v>89245</v>
      </c>
      <c r="D4509">
        <v>620</v>
      </c>
      <c r="E4509">
        <v>28658</v>
      </c>
      <c r="F4509" t="s">
        <v>60</v>
      </c>
      <c r="G4509" t="s">
        <v>42</v>
      </c>
      <c r="H4509">
        <v>14</v>
      </c>
      <c r="I4509" t="s">
        <v>35</v>
      </c>
      <c r="J4509">
        <v>0.107259115</v>
      </c>
      <c r="K4509">
        <v>137510</v>
      </c>
      <c r="M4509" t="s">
        <v>4230</v>
      </c>
      <c r="N4509" t="s">
        <v>289</v>
      </c>
      <c r="O4509" t="s">
        <v>113</v>
      </c>
      <c r="P4509">
        <v>0</v>
      </c>
      <c r="Q4509">
        <v>0</v>
      </c>
      <c r="R4509" t="s">
        <v>33</v>
      </c>
    </row>
    <row r="4510" spans="1:18" x14ac:dyDescent="0.3">
      <c r="A4510">
        <v>27</v>
      </c>
      <c r="B4510" t="s">
        <v>59</v>
      </c>
      <c r="C4510">
        <v>52683</v>
      </c>
      <c r="D4510">
        <v>671</v>
      </c>
      <c r="E4510">
        <v>43183</v>
      </c>
      <c r="F4510" t="s">
        <v>60</v>
      </c>
      <c r="G4510" t="s">
        <v>42</v>
      </c>
      <c r="H4510">
        <v>6</v>
      </c>
      <c r="I4510" t="s">
        <v>49</v>
      </c>
      <c r="J4510">
        <v>0.24329247800000001</v>
      </c>
      <c r="K4510">
        <v>57425</v>
      </c>
      <c r="L4510">
        <v>2</v>
      </c>
      <c r="M4510" t="s">
        <v>4231</v>
      </c>
      <c r="N4510" t="s">
        <v>484</v>
      </c>
      <c r="O4510" t="s">
        <v>501</v>
      </c>
      <c r="Q4510">
        <v>1</v>
      </c>
      <c r="R4510" t="s">
        <v>25</v>
      </c>
    </row>
    <row r="4511" spans="1:18" x14ac:dyDescent="0.3">
      <c r="A4511">
        <v>39</v>
      </c>
      <c r="B4511" t="s">
        <v>26</v>
      </c>
      <c r="C4511">
        <v>23554</v>
      </c>
      <c r="D4511">
        <v>718</v>
      </c>
      <c r="E4511">
        <v>46249</v>
      </c>
      <c r="F4511" t="s">
        <v>27</v>
      </c>
      <c r="G4511" t="s">
        <v>42</v>
      </c>
      <c r="H4511">
        <v>8</v>
      </c>
      <c r="I4511" t="s">
        <v>49</v>
      </c>
      <c r="J4511">
        <v>0.479659118</v>
      </c>
      <c r="K4511">
        <v>131541</v>
      </c>
      <c r="L4511">
        <v>3</v>
      </c>
      <c r="M4511" t="s">
        <v>4232</v>
      </c>
      <c r="N4511" t="s">
        <v>100</v>
      </c>
      <c r="O4511" t="s">
        <v>907</v>
      </c>
      <c r="P4511">
        <v>0</v>
      </c>
      <c r="Q4511">
        <v>1</v>
      </c>
      <c r="R4511" t="s">
        <v>33</v>
      </c>
    </row>
    <row r="4512" spans="1:18" x14ac:dyDescent="0.3">
      <c r="A4512">
        <v>28</v>
      </c>
      <c r="B4512" t="s">
        <v>18</v>
      </c>
      <c r="C4512">
        <v>90509</v>
      </c>
      <c r="D4512">
        <v>613</v>
      </c>
      <c r="E4512">
        <v>44630</v>
      </c>
      <c r="F4512" t="s">
        <v>34</v>
      </c>
      <c r="G4512" t="s">
        <v>28</v>
      </c>
      <c r="H4512">
        <v>12</v>
      </c>
      <c r="I4512" t="s">
        <v>29</v>
      </c>
      <c r="J4512">
        <v>0.39448227699999999</v>
      </c>
      <c r="K4512">
        <v>271999</v>
      </c>
      <c r="L4512">
        <v>2</v>
      </c>
      <c r="M4512" t="s">
        <v>386</v>
      </c>
      <c r="N4512" t="s">
        <v>112</v>
      </c>
      <c r="O4512" t="s">
        <v>1409</v>
      </c>
      <c r="P4512">
        <v>2</v>
      </c>
      <c r="Q4512">
        <v>0</v>
      </c>
      <c r="R4512" t="s">
        <v>33</v>
      </c>
    </row>
    <row r="4513" spans="1:18" x14ac:dyDescent="0.3">
      <c r="A4513">
        <v>54</v>
      </c>
      <c r="B4513" t="s">
        <v>59</v>
      </c>
      <c r="C4513">
        <v>101574</v>
      </c>
      <c r="D4513">
        <v>706</v>
      </c>
      <c r="E4513">
        <v>21992</v>
      </c>
      <c r="F4513" t="s">
        <v>19</v>
      </c>
      <c r="G4513" t="s">
        <v>42</v>
      </c>
      <c r="H4513">
        <v>18</v>
      </c>
      <c r="I4513" t="s">
        <v>21</v>
      </c>
      <c r="J4513">
        <v>0.53410499899999997</v>
      </c>
      <c r="K4513">
        <v>68792</v>
      </c>
      <c r="L4513">
        <v>4</v>
      </c>
      <c r="M4513" t="s">
        <v>4233</v>
      </c>
      <c r="N4513" t="s">
        <v>103</v>
      </c>
      <c r="O4513" t="s">
        <v>989</v>
      </c>
      <c r="P4513">
        <v>1</v>
      </c>
      <c r="Q4513">
        <v>2</v>
      </c>
      <c r="R4513" t="s">
        <v>25</v>
      </c>
    </row>
    <row r="4514" spans="1:18" x14ac:dyDescent="0.3">
      <c r="A4514">
        <v>20</v>
      </c>
      <c r="B4514" t="s">
        <v>59</v>
      </c>
      <c r="C4514">
        <v>68372</v>
      </c>
      <c r="D4514">
        <v>672</v>
      </c>
      <c r="E4514">
        <v>17949</v>
      </c>
      <c r="F4514" t="s">
        <v>19</v>
      </c>
      <c r="G4514" t="s">
        <v>42</v>
      </c>
      <c r="H4514">
        <v>19</v>
      </c>
      <c r="I4514" t="s">
        <v>49</v>
      </c>
      <c r="J4514">
        <v>0.52397575600000001</v>
      </c>
      <c r="K4514">
        <v>22732</v>
      </c>
      <c r="L4514">
        <v>4</v>
      </c>
      <c r="M4514" t="s">
        <v>1410</v>
      </c>
      <c r="N4514" t="s">
        <v>221</v>
      </c>
      <c r="O4514" t="s">
        <v>828</v>
      </c>
      <c r="P4514">
        <v>4</v>
      </c>
      <c r="Q4514">
        <v>0</v>
      </c>
      <c r="R4514" t="s">
        <v>25</v>
      </c>
    </row>
    <row r="4515" spans="1:18" x14ac:dyDescent="0.3">
      <c r="A4515">
        <v>38</v>
      </c>
      <c r="B4515" t="s">
        <v>59</v>
      </c>
      <c r="C4515">
        <v>46732</v>
      </c>
      <c r="D4515">
        <v>736</v>
      </c>
      <c r="E4515">
        <v>48992</v>
      </c>
      <c r="F4515" t="s">
        <v>60</v>
      </c>
      <c r="G4515" t="s">
        <v>28</v>
      </c>
      <c r="H4515">
        <v>5</v>
      </c>
      <c r="I4515" t="s">
        <v>35</v>
      </c>
      <c r="J4515">
        <v>0.29572699000000002</v>
      </c>
      <c r="K4515">
        <v>211410</v>
      </c>
      <c r="L4515">
        <v>2</v>
      </c>
      <c r="M4515" t="s">
        <v>4234</v>
      </c>
      <c r="N4515" t="s">
        <v>89</v>
      </c>
      <c r="O4515" t="s">
        <v>190</v>
      </c>
      <c r="Q4515">
        <v>1</v>
      </c>
      <c r="R4515" t="s">
        <v>25</v>
      </c>
    </row>
    <row r="4516" spans="1:18" x14ac:dyDescent="0.3">
      <c r="A4516">
        <v>58</v>
      </c>
      <c r="B4516" t="s">
        <v>26</v>
      </c>
      <c r="C4516">
        <v>54837</v>
      </c>
      <c r="D4516">
        <v>670</v>
      </c>
      <c r="E4516">
        <v>16969</v>
      </c>
      <c r="F4516" t="s">
        <v>60</v>
      </c>
      <c r="G4516" t="s">
        <v>20</v>
      </c>
      <c r="H4516">
        <v>13</v>
      </c>
      <c r="I4516" t="s">
        <v>35</v>
      </c>
      <c r="J4516">
        <v>0.34040169399999998</v>
      </c>
      <c r="K4516">
        <v>238618</v>
      </c>
      <c r="M4516" t="s">
        <v>4235</v>
      </c>
      <c r="N4516" t="s">
        <v>145</v>
      </c>
      <c r="O4516" t="s">
        <v>389</v>
      </c>
      <c r="P4516">
        <v>2</v>
      </c>
      <c r="Q4516">
        <v>2</v>
      </c>
      <c r="R4516" t="s">
        <v>25</v>
      </c>
    </row>
    <row r="4517" spans="1:18" x14ac:dyDescent="0.3">
      <c r="A4517">
        <v>42</v>
      </c>
      <c r="B4517" t="s">
        <v>18</v>
      </c>
      <c r="C4517">
        <v>118706</v>
      </c>
      <c r="D4517">
        <v>675</v>
      </c>
      <c r="E4517">
        <v>13272</v>
      </c>
      <c r="F4517" t="s">
        <v>19</v>
      </c>
      <c r="G4517" t="s">
        <v>28</v>
      </c>
      <c r="H4517">
        <v>13</v>
      </c>
      <c r="I4517" t="s">
        <v>29</v>
      </c>
      <c r="J4517">
        <v>0.43330505899999999</v>
      </c>
      <c r="K4517">
        <v>119319</v>
      </c>
      <c r="L4517">
        <v>2</v>
      </c>
      <c r="M4517" t="s">
        <v>4236</v>
      </c>
      <c r="N4517" t="s">
        <v>127</v>
      </c>
      <c r="O4517" t="s">
        <v>131</v>
      </c>
      <c r="P4517">
        <v>0</v>
      </c>
      <c r="Q4517">
        <v>2</v>
      </c>
      <c r="R4517" t="s">
        <v>25</v>
      </c>
    </row>
    <row r="4518" spans="1:18" x14ac:dyDescent="0.3">
      <c r="A4518">
        <v>45</v>
      </c>
      <c r="B4518" t="s">
        <v>26</v>
      </c>
      <c r="C4518">
        <v>59587</v>
      </c>
      <c r="D4518">
        <v>697</v>
      </c>
      <c r="E4518">
        <v>18147</v>
      </c>
      <c r="F4518" t="s">
        <v>19</v>
      </c>
      <c r="G4518" t="s">
        <v>20</v>
      </c>
      <c r="H4518">
        <v>9</v>
      </c>
      <c r="I4518" t="s">
        <v>21</v>
      </c>
      <c r="J4518">
        <v>0.50030315199999997</v>
      </c>
      <c r="K4518">
        <v>70970</v>
      </c>
      <c r="L4518">
        <v>3</v>
      </c>
      <c r="M4518" t="s">
        <v>843</v>
      </c>
      <c r="N4518" t="s">
        <v>145</v>
      </c>
      <c r="O4518" t="s">
        <v>264</v>
      </c>
      <c r="P4518">
        <v>0</v>
      </c>
      <c r="Q4518">
        <v>0</v>
      </c>
      <c r="R4518" t="s">
        <v>70</v>
      </c>
    </row>
    <row r="4519" spans="1:18" x14ac:dyDescent="0.3">
      <c r="A4519">
        <v>69</v>
      </c>
      <c r="B4519" t="s">
        <v>59</v>
      </c>
      <c r="C4519">
        <v>58723</v>
      </c>
      <c r="D4519">
        <v>736</v>
      </c>
      <c r="E4519">
        <v>40898</v>
      </c>
      <c r="F4519" t="s">
        <v>27</v>
      </c>
      <c r="G4519" t="s">
        <v>28</v>
      </c>
      <c r="H4519">
        <v>15</v>
      </c>
      <c r="I4519" t="s">
        <v>29</v>
      </c>
      <c r="J4519">
        <v>0.34219932199999997</v>
      </c>
      <c r="K4519">
        <v>126115</v>
      </c>
      <c r="L4519">
        <v>1</v>
      </c>
      <c r="M4519" t="s">
        <v>4237</v>
      </c>
      <c r="N4519" t="s">
        <v>314</v>
      </c>
      <c r="O4519" t="s">
        <v>599</v>
      </c>
      <c r="P4519">
        <v>3</v>
      </c>
      <c r="Q4519">
        <v>1</v>
      </c>
      <c r="R4519" t="s">
        <v>33</v>
      </c>
    </row>
    <row r="4520" spans="1:18" x14ac:dyDescent="0.3">
      <c r="A4520">
        <v>23</v>
      </c>
      <c r="B4520" t="s">
        <v>26</v>
      </c>
      <c r="C4520">
        <v>36636</v>
      </c>
      <c r="D4520">
        <v>706</v>
      </c>
      <c r="E4520">
        <v>9726</v>
      </c>
      <c r="F4520" t="s">
        <v>27</v>
      </c>
      <c r="G4520" t="s">
        <v>42</v>
      </c>
      <c r="H4520">
        <v>17</v>
      </c>
      <c r="I4520" t="s">
        <v>21</v>
      </c>
      <c r="J4520">
        <v>0.23871571499999999</v>
      </c>
      <c r="K4520">
        <v>97035</v>
      </c>
      <c r="M4520" t="s">
        <v>775</v>
      </c>
      <c r="N4520" t="s">
        <v>207</v>
      </c>
      <c r="O4520" t="s">
        <v>805</v>
      </c>
      <c r="Q4520">
        <v>2</v>
      </c>
      <c r="R4520" t="s">
        <v>25</v>
      </c>
    </row>
    <row r="4521" spans="1:18" x14ac:dyDescent="0.3">
      <c r="A4521">
        <v>66</v>
      </c>
      <c r="B4521" t="s">
        <v>59</v>
      </c>
      <c r="C4521">
        <v>116542</v>
      </c>
      <c r="D4521">
        <v>732</v>
      </c>
      <c r="E4521">
        <v>41342</v>
      </c>
      <c r="F4521" t="s">
        <v>34</v>
      </c>
      <c r="G4521" t="s">
        <v>42</v>
      </c>
      <c r="H4521">
        <v>15</v>
      </c>
      <c r="I4521" t="s">
        <v>49</v>
      </c>
      <c r="J4521">
        <v>0.364433744</v>
      </c>
      <c r="K4521">
        <v>216669</v>
      </c>
      <c r="L4521">
        <v>2</v>
      </c>
      <c r="M4521" t="s">
        <v>1396</v>
      </c>
      <c r="N4521" t="s">
        <v>282</v>
      </c>
      <c r="O4521" t="s">
        <v>348</v>
      </c>
      <c r="P4521">
        <v>1</v>
      </c>
      <c r="Q4521">
        <v>1</v>
      </c>
      <c r="R4521" t="s">
        <v>33</v>
      </c>
    </row>
    <row r="4522" spans="1:18" x14ac:dyDescent="0.3">
      <c r="A4522">
        <v>53</v>
      </c>
      <c r="B4522" t="s">
        <v>26</v>
      </c>
      <c r="C4522">
        <v>60641</v>
      </c>
      <c r="D4522">
        <v>636</v>
      </c>
      <c r="E4522">
        <v>12506</v>
      </c>
      <c r="F4522" t="s">
        <v>27</v>
      </c>
      <c r="G4522" t="s">
        <v>42</v>
      </c>
      <c r="H4522">
        <v>13</v>
      </c>
      <c r="I4522" t="s">
        <v>29</v>
      </c>
      <c r="J4522">
        <v>0.47605269900000002</v>
      </c>
      <c r="K4522">
        <v>20938</v>
      </c>
      <c r="L4522">
        <v>0</v>
      </c>
      <c r="M4522" t="s">
        <v>4238</v>
      </c>
      <c r="N4522" t="s">
        <v>51</v>
      </c>
      <c r="O4522" t="s">
        <v>131</v>
      </c>
      <c r="P4522">
        <v>2</v>
      </c>
      <c r="Q4522">
        <v>1</v>
      </c>
      <c r="R4522" t="s">
        <v>25</v>
      </c>
    </row>
    <row r="4523" spans="1:18" x14ac:dyDescent="0.3">
      <c r="A4523">
        <v>50</v>
      </c>
      <c r="B4523" t="s">
        <v>26</v>
      </c>
      <c r="C4523">
        <v>51977</v>
      </c>
      <c r="D4523">
        <v>707</v>
      </c>
      <c r="E4523">
        <v>46638</v>
      </c>
      <c r="F4523" t="s">
        <v>27</v>
      </c>
      <c r="G4523" t="s">
        <v>20</v>
      </c>
      <c r="H4523">
        <v>13</v>
      </c>
      <c r="I4523" t="s">
        <v>49</v>
      </c>
      <c r="J4523">
        <v>0.35863488599999999</v>
      </c>
      <c r="K4523">
        <v>216771</v>
      </c>
      <c r="L4523">
        <v>1</v>
      </c>
      <c r="M4523" t="s">
        <v>4239</v>
      </c>
      <c r="N4523" t="s">
        <v>40</v>
      </c>
      <c r="O4523" t="s">
        <v>583</v>
      </c>
      <c r="P4523">
        <v>2</v>
      </c>
      <c r="Q4523">
        <v>1</v>
      </c>
      <c r="R4523" t="s">
        <v>33</v>
      </c>
    </row>
    <row r="4524" spans="1:18" x14ac:dyDescent="0.3">
      <c r="A4524">
        <v>67</v>
      </c>
      <c r="B4524" t="s">
        <v>26</v>
      </c>
      <c r="C4524">
        <v>76899</v>
      </c>
      <c r="D4524">
        <v>780</v>
      </c>
      <c r="E4524">
        <v>48485</v>
      </c>
      <c r="F4524" t="s">
        <v>19</v>
      </c>
      <c r="G4524" t="s">
        <v>28</v>
      </c>
      <c r="H4524">
        <v>17</v>
      </c>
      <c r="I4524" t="s">
        <v>21</v>
      </c>
      <c r="J4524">
        <v>0.40942788499999999</v>
      </c>
      <c r="K4524">
        <v>248014</v>
      </c>
      <c r="L4524">
        <v>3</v>
      </c>
      <c r="M4524" t="s">
        <v>4240</v>
      </c>
      <c r="N4524" t="s">
        <v>484</v>
      </c>
      <c r="O4524" t="s">
        <v>216</v>
      </c>
      <c r="P4524">
        <v>2</v>
      </c>
      <c r="Q4524">
        <v>1</v>
      </c>
      <c r="R4524" t="s">
        <v>70</v>
      </c>
    </row>
    <row r="4525" spans="1:18" x14ac:dyDescent="0.3">
      <c r="A4525">
        <v>56</v>
      </c>
      <c r="B4525" t="s">
        <v>26</v>
      </c>
      <c r="C4525">
        <v>81630</v>
      </c>
      <c r="D4525">
        <v>694</v>
      </c>
      <c r="E4525">
        <v>46571</v>
      </c>
      <c r="F4525" t="s">
        <v>60</v>
      </c>
      <c r="G4525" t="s">
        <v>20</v>
      </c>
      <c r="H4525">
        <v>3</v>
      </c>
      <c r="I4525" t="s">
        <v>21</v>
      </c>
      <c r="J4525">
        <v>0.36528366600000001</v>
      </c>
      <c r="K4525">
        <v>287294</v>
      </c>
      <c r="L4525">
        <v>2</v>
      </c>
      <c r="M4525" t="s">
        <v>4241</v>
      </c>
      <c r="N4525" t="s">
        <v>373</v>
      </c>
      <c r="O4525" t="s">
        <v>157</v>
      </c>
      <c r="P4525">
        <v>0</v>
      </c>
      <c r="Q4525">
        <v>1</v>
      </c>
      <c r="R4525" t="s">
        <v>33</v>
      </c>
    </row>
    <row r="4526" spans="1:18" x14ac:dyDescent="0.3">
      <c r="A4526">
        <v>65</v>
      </c>
      <c r="B4526" t="s">
        <v>26</v>
      </c>
      <c r="C4526">
        <v>94586</v>
      </c>
      <c r="D4526">
        <v>794</v>
      </c>
      <c r="E4526">
        <v>29131</v>
      </c>
      <c r="F4526" t="s">
        <v>60</v>
      </c>
      <c r="G4526" t="s">
        <v>28</v>
      </c>
      <c r="H4526">
        <v>5</v>
      </c>
      <c r="I4526" t="s">
        <v>49</v>
      </c>
      <c r="J4526">
        <v>0.52503323099999999</v>
      </c>
      <c r="K4526">
        <v>127165</v>
      </c>
      <c r="L4526">
        <v>2</v>
      </c>
      <c r="M4526" t="s">
        <v>4242</v>
      </c>
      <c r="N4526" t="s">
        <v>282</v>
      </c>
      <c r="O4526" t="s">
        <v>367</v>
      </c>
      <c r="P4526">
        <v>3</v>
      </c>
      <c r="Q4526">
        <v>2</v>
      </c>
      <c r="R4526" t="s">
        <v>25</v>
      </c>
    </row>
    <row r="4527" spans="1:18" x14ac:dyDescent="0.3">
      <c r="A4527">
        <v>33</v>
      </c>
      <c r="B4527" t="s">
        <v>18</v>
      </c>
      <c r="C4527">
        <v>113445</v>
      </c>
      <c r="D4527">
        <v>786</v>
      </c>
      <c r="E4527">
        <v>49221</v>
      </c>
      <c r="F4527" t="s">
        <v>34</v>
      </c>
      <c r="G4527" t="s">
        <v>20</v>
      </c>
      <c r="H4527">
        <v>10</v>
      </c>
      <c r="I4527" t="s">
        <v>35</v>
      </c>
      <c r="J4527">
        <v>0.35077587399999999</v>
      </c>
      <c r="K4527">
        <v>95489</v>
      </c>
      <c r="L4527">
        <v>2</v>
      </c>
      <c r="M4527" t="s">
        <v>4243</v>
      </c>
      <c r="N4527" t="s">
        <v>484</v>
      </c>
      <c r="O4527" t="s">
        <v>447</v>
      </c>
      <c r="P4527">
        <v>3</v>
      </c>
      <c r="Q4527">
        <v>1</v>
      </c>
      <c r="R4527" t="s">
        <v>33</v>
      </c>
    </row>
    <row r="4528" spans="1:18" x14ac:dyDescent="0.3">
      <c r="A4528">
        <v>53</v>
      </c>
      <c r="B4528" t="s">
        <v>18</v>
      </c>
      <c r="C4528">
        <v>99417</v>
      </c>
      <c r="D4528">
        <v>653</v>
      </c>
      <c r="E4528">
        <v>43490</v>
      </c>
      <c r="F4528" t="s">
        <v>60</v>
      </c>
      <c r="G4528" t="s">
        <v>28</v>
      </c>
      <c r="H4528">
        <v>7</v>
      </c>
      <c r="I4528" t="s">
        <v>21</v>
      </c>
      <c r="J4528">
        <v>0.19023770700000001</v>
      </c>
      <c r="K4528">
        <v>214068</v>
      </c>
      <c r="L4528">
        <v>0</v>
      </c>
      <c r="M4528" t="s">
        <v>4244</v>
      </c>
      <c r="N4528" t="s">
        <v>92</v>
      </c>
      <c r="O4528" t="s">
        <v>421</v>
      </c>
      <c r="Q4528">
        <v>1</v>
      </c>
      <c r="R4528" t="s">
        <v>25</v>
      </c>
    </row>
    <row r="4529" spans="1:18" x14ac:dyDescent="0.3">
      <c r="A4529">
        <v>62</v>
      </c>
      <c r="B4529" t="s">
        <v>26</v>
      </c>
      <c r="C4529">
        <v>33580</v>
      </c>
      <c r="D4529">
        <v>715</v>
      </c>
      <c r="E4529">
        <v>28132</v>
      </c>
      <c r="F4529" t="s">
        <v>34</v>
      </c>
      <c r="G4529" t="s">
        <v>20</v>
      </c>
      <c r="H4529">
        <v>3</v>
      </c>
      <c r="I4529" t="s">
        <v>21</v>
      </c>
      <c r="J4529">
        <v>0.112558913</v>
      </c>
      <c r="K4529">
        <v>157009</v>
      </c>
      <c r="L4529">
        <v>3</v>
      </c>
      <c r="M4529" t="s">
        <v>4245</v>
      </c>
      <c r="N4529" t="s">
        <v>103</v>
      </c>
      <c r="O4529" t="s">
        <v>104</v>
      </c>
      <c r="P4529">
        <v>4</v>
      </c>
      <c r="Q4529">
        <v>0</v>
      </c>
      <c r="R4529" t="s">
        <v>25</v>
      </c>
    </row>
    <row r="4530" spans="1:18" x14ac:dyDescent="0.3">
      <c r="A4530">
        <v>29</v>
      </c>
      <c r="B4530" t="s">
        <v>59</v>
      </c>
      <c r="C4530">
        <v>73326</v>
      </c>
      <c r="D4530">
        <v>673</v>
      </c>
      <c r="E4530">
        <v>6321</v>
      </c>
      <c r="F4530" t="s">
        <v>27</v>
      </c>
      <c r="G4530" t="s">
        <v>20</v>
      </c>
      <c r="H4530">
        <v>4</v>
      </c>
      <c r="I4530" t="s">
        <v>29</v>
      </c>
      <c r="J4530">
        <v>0.32644911900000001</v>
      </c>
      <c r="K4530">
        <v>67836</v>
      </c>
      <c r="L4530">
        <v>3</v>
      </c>
      <c r="M4530" t="s">
        <v>4246</v>
      </c>
      <c r="N4530" t="s">
        <v>57</v>
      </c>
      <c r="O4530" t="s">
        <v>589</v>
      </c>
      <c r="P4530">
        <v>1</v>
      </c>
      <c r="Q4530">
        <v>1</v>
      </c>
      <c r="R4530" t="s">
        <v>25</v>
      </c>
    </row>
    <row r="4531" spans="1:18" x14ac:dyDescent="0.3">
      <c r="A4531">
        <v>66</v>
      </c>
      <c r="B4531" t="s">
        <v>18</v>
      </c>
      <c r="C4531">
        <v>66390</v>
      </c>
      <c r="D4531">
        <v>778</v>
      </c>
      <c r="E4531">
        <v>44361</v>
      </c>
      <c r="F4531" t="s">
        <v>34</v>
      </c>
      <c r="G4531" t="s">
        <v>28</v>
      </c>
      <c r="H4531">
        <v>7</v>
      </c>
      <c r="I4531" t="s">
        <v>35</v>
      </c>
      <c r="J4531">
        <v>0.24152911699999999</v>
      </c>
      <c r="K4531">
        <v>72425</v>
      </c>
      <c r="L4531">
        <v>0</v>
      </c>
      <c r="M4531" t="s">
        <v>1873</v>
      </c>
      <c r="N4531" t="s">
        <v>166</v>
      </c>
      <c r="O4531" t="s">
        <v>270</v>
      </c>
      <c r="P4531">
        <v>2</v>
      </c>
      <c r="Q4531">
        <v>0</v>
      </c>
      <c r="R4531" t="s">
        <v>25</v>
      </c>
    </row>
    <row r="4532" spans="1:18" x14ac:dyDescent="0.3">
      <c r="A4532">
        <v>36</v>
      </c>
      <c r="B4532" t="s">
        <v>18</v>
      </c>
      <c r="C4532">
        <v>37959</v>
      </c>
      <c r="D4532">
        <v>665</v>
      </c>
      <c r="E4532">
        <v>44147</v>
      </c>
      <c r="F4532" t="s">
        <v>19</v>
      </c>
      <c r="G4532" t="s">
        <v>20</v>
      </c>
      <c r="H4532">
        <v>6</v>
      </c>
      <c r="I4532" t="s">
        <v>49</v>
      </c>
      <c r="J4532">
        <v>0.34682809199999998</v>
      </c>
      <c r="K4532">
        <v>60469</v>
      </c>
      <c r="M4532" t="s">
        <v>4247</v>
      </c>
      <c r="N4532" t="s">
        <v>78</v>
      </c>
      <c r="O4532" t="s">
        <v>298</v>
      </c>
      <c r="Q4532">
        <v>0</v>
      </c>
      <c r="R4532" t="s">
        <v>25</v>
      </c>
    </row>
    <row r="4533" spans="1:18" x14ac:dyDescent="0.3">
      <c r="A4533">
        <v>48</v>
      </c>
      <c r="B4533" t="s">
        <v>18</v>
      </c>
      <c r="C4533">
        <v>31226</v>
      </c>
      <c r="D4533">
        <v>657</v>
      </c>
      <c r="E4533">
        <v>48782</v>
      </c>
      <c r="F4533" t="s">
        <v>34</v>
      </c>
      <c r="G4533" t="s">
        <v>20</v>
      </c>
      <c r="H4533">
        <v>3</v>
      </c>
      <c r="I4533" t="s">
        <v>29</v>
      </c>
      <c r="J4533">
        <v>0.30657180000000001</v>
      </c>
      <c r="K4533">
        <v>225269</v>
      </c>
      <c r="L4533">
        <v>2</v>
      </c>
      <c r="M4533" t="s">
        <v>3851</v>
      </c>
      <c r="N4533" t="s">
        <v>130</v>
      </c>
      <c r="O4533" t="s">
        <v>254</v>
      </c>
      <c r="P4533">
        <v>4</v>
      </c>
      <c r="Q4533">
        <v>1</v>
      </c>
      <c r="R4533" t="s">
        <v>25</v>
      </c>
    </row>
    <row r="4534" spans="1:18" x14ac:dyDescent="0.3">
      <c r="A4534">
        <v>62</v>
      </c>
      <c r="B4534" t="s">
        <v>59</v>
      </c>
      <c r="C4534">
        <v>88446</v>
      </c>
      <c r="D4534">
        <v>701</v>
      </c>
      <c r="E4534">
        <v>23405</v>
      </c>
      <c r="F4534" t="s">
        <v>60</v>
      </c>
      <c r="G4534" t="s">
        <v>42</v>
      </c>
      <c r="H4534">
        <v>3</v>
      </c>
      <c r="I4534" t="s">
        <v>21</v>
      </c>
      <c r="J4534">
        <v>0.59034699999999996</v>
      </c>
      <c r="K4534">
        <v>279604</v>
      </c>
      <c r="L4534">
        <v>2</v>
      </c>
      <c r="M4534" t="s">
        <v>4248</v>
      </c>
      <c r="N4534" t="s">
        <v>123</v>
      </c>
      <c r="O4534" t="s">
        <v>214</v>
      </c>
      <c r="P4534">
        <v>1</v>
      </c>
      <c r="Q4534">
        <v>2</v>
      </c>
      <c r="R4534" t="s">
        <v>33</v>
      </c>
    </row>
    <row r="4535" spans="1:18" x14ac:dyDescent="0.3">
      <c r="A4535">
        <v>32</v>
      </c>
      <c r="B4535" t="s">
        <v>59</v>
      </c>
      <c r="C4535">
        <v>85231</v>
      </c>
      <c r="D4535">
        <v>745</v>
      </c>
      <c r="E4535">
        <v>47991</v>
      </c>
      <c r="F4535" t="s">
        <v>34</v>
      </c>
      <c r="G4535" t="s">
        <v>28</v>
      </c>
      <c r="H4535">
        <v>17</v>
      </c>
      <c r="I4535" t="s">
        <v>29</v>
      </c>
      <c r="J4535">
        <v>0.13746926100000001</v>
      </c>
      <c r="K4535">
        <v>240946</v>
      </c>
      <c r="L4535">
        <v>4</v>
      </c>
      <c r="M4535" t="s">
        <v>4249</v>
      </c>
      <c r="N4535" t="s">
        <v>207</v>
      </c>
      <c r="O4535" t="s">
        <v>159</v>
      </c>
      <c r="P4535">
        <v>2</v>
      </c>
      <c r="Q4535">
        <v>2</v>
      </c>
      <c r="R4535" t="s">
        <v>25</v>
      </c>
    </row>
    <row r="4536" spans="1:18" x14ac:dyDescent="0.3">
      <c r="A4536">
        <v>46</v>
      </c>
      <c r="B4536" t="s">
        <v>26</v>
      </c>
      <c r="C4536">
        <v>52771</v>
      </c>
      <c r="D4536">
        <v>737</v>
      </c>
      <c r="E4536">
        <v>24813</v>
      </c>
      <c r="F4536" t="s">
        <v>27</v>
      </c>
      <c r="G4536" t="s">
        <v>28</v>
      </c>
      <c r="H4536">
        <v>13</v>
      </c>
      <c r="I4536" t="s">
        <v>29</v>
      </c>
      <c r="J4536">
        <v>0.46182451099999999</v>
      </c>
      <c r="K4536">
        <v>293787</v>
      </c>
      <c r="L4536">
        <v>1</v>
      </c>
      <c r="M4536" t="s">
        <v>4250</v>
      </c>
      <c r="N4536" t="s">
        <v>186</v>
      </c>
      <c r="O4536" t="s">
        <v>604</v>
      </c>
      <c r="P4536">
        <v>3</v>
      </c>
      <c r="Q4536">
        <v>2</v>
      </c>
      <c r="R4536" t="s">
        <v>33</v>
      </c>
    </row>
    <row r="4537" spans="1:18" x14ac:dyDescent="0.3">
      <c r="A4537">
        <v>48</v>
      </c>
      <c r="B4537" t="s">
        <v>59</v>
      </c>
      <c r="C4537">
        <v>114805</v>
      </c>
      <c r="D4537">
        <v>761</v>
      </c>
      <c r="E4537">
        <v>26116</v>
      </c>
      <c r="F4537" t="s">
        <v>27</v>
      </c>
      <c r="G4537" t="s">
        <v>20</v>
      </c>
      <c r="H4537">
        <v>16</v>
      </c>
      <c r="I4537" t="s">
        <v>35</v>
      </c>
      <c r="J4537">
        <v>0.26867735100000001</v>
      </c>
      <c r="K4537">
        <v>150959</v>
      </c>
      <c r="L4537">
        <v>1</v>
      </c>
      <c r="M4537" t="s">
        <v>4251</v>
      </c>
      <c r="N4537" t="s">
        <v>95</v>
      </c>
      <c r="O4537" t="s">
        <v>254</v>
      </c>
      <c r="P4537">
        <v>2</v>
      </c>
      <c r="Q4537">
        <v>0</v>
      </c>
      <c r="R4537" t="s">
        <v>25</v>
      </c>
    </row>
    <row r="4538" spans="1:18" x14ac:dyDescent="0.3">
      <c r="A4538">
        <v>48</v>
      </c>
      <c r="B4538" t="s">
        <v>59</v>
      </c>
      <c r="C4538">
        <v>65073</v>
      </c>
      <c r="D4538">
        <v>639</v>
      </c>
      <c r="E4538">
        <v>27898</v>
      </c>
      <c r="F4538" t="s">
        <v>60</v>
      </c>
      <c r="G4538" t="s">
        <v>42</v>
      </c>
      <c r="H4538">
        <v>0</v>
      </c>
      <c r="I4538" t="s">
        <v>35</v>
      </c>
      <c r="J4538">
        <v>0.49971305199999999</v>
      </c>
      <c r="K4538">
        <v>32999</v>
      </c>
      <c r="L4538">
        <v>2</v>
      </c>
      <c r="M4538" t="s">
        <v>4252</v>
      </c>
      <c r="N4538" t="s">
        <v>67</v>
      </c>
      <c r="O4538" t="s">
        <v>109</v>
      </c>
      <c r="P4538">
        <v>2</v>
      </c>
      <c r="Q4538">
        <v>2</v>
      </c>
      <c r="R4538" t="s">
        <v>25</v>
      </c>
    </row>
    <row r="4539" spans="1:18" x14ac:dyDescent="0.3">
      <c r="A4539">
        <v>33</v>
      </c>
      <c r="B4539" t="s">
        <v>59</v>
      </c>
      <c r="C4539">
        <v>58135</v>
      </c>
      <c r="D4539">
        <v>605</v>
      </c>
      <c r="E4539">
        <v>16523</v>
      </c>
      <c r="F4539" t="s">
        <v>60</v>
      </c>
      <c r="G4539" t="s">
        <v>28</v>
      </c>
      <c r="H4539">
        <v>2</v>
      </c>
      <c r="I4539" t="s">
        <v>35</v>
      </c>
      <c r="J4539">
        <v>0.24407021100000001</v>
      </c>
      <c r="K4539">
        <v>251133</v>
      </c>
      <c r="L4539">
        <v>4</v>
      </c>
      <c r="M4539" t="s">
        <v>4253</v>
      </c>
      <c r="N4539" t="s">
        <v>211</v>
      </c>
      <c r="O4539" t="s">
        <v>920</v>
      </c>
      <c r="P4539">
        <v>0</v>
      </c>
      <c r="Q4539">
        <v>0</v>
      </c>
      <c r="R4539" t="s">
        <v>25</v>
      </c>
    </row>
    <row r="4540" spans="1:18" x14ac:dyDescent="0.3">
      <c r="A4540">
        <v>61</v>
      </c>
      <c r="B4540" t="s">
        <v>26</v>
      </c>
      <c r="C4540">
        <v>49123</v>
      </c>
      <c r="D4540">
        <v>722</v>
      </c>
      <c r="E4540">
        <v>47075</v>
      </c>
      <c r="F4540" t="s">
        <v>19</v>
      </c>
      <c r="G4540" t="s">
        <v>20</v>
      </c>
      <c r="H4540">
        <v>10</v>
      </c>
      <c r="I4540" t="s">
        <v>35</v>
      </c>
      <c r="J4540">
        <v>0.53344644799999996</v>
      </c>
      <c r="K4540">
        <v>216618</v>
      </c>
      <c r="L4540">
        <v>2</v>
      </c>
      <c r="M4540" t="s">
        <v>2668</v>
      </c>
      <c r="N4540" t="s">
        <v>243</v>
      </c>
      <c r="O4540" t="s">
        <v>583</v>
      </c>
      <c r="P4540">
        <v>1</v>
      </c>
      <c r="Q4540">
        <v>0</v>
      </c>
      <c r="R4540" t="s">
        <v>33</v>
      </c>
    </row>
    <row r="4541" spans="1:18" x14ac:dyDescent="0.3">
      <c r="A4541">
        <v>54</v>
      </c>
      <c r="B4541" t="s">
        <v>18</v>
      </c>
      <c r="C4541">
        <v>93567</v>
      </c>
      <c r="D4541">
        <v>636</v>
      </c>
      <c r="E4541">
        <v>31254</v>
      </c>
      <c r="F4541" t="s">
        <v>60</v>
      </c>
      <c r="G4541" t="s">
        <v>20</v>
      </c>
      <c r="H4541">
        <v>13</v>
      </c>
      <c r="I4541" t="s">
        <v>29</v>
      </c>
      <c r="J4541">
        <v>0.14051277200000001</v>
      </c>
      <c r="K4541">
        <v>254039</v>
      </c>
      <c r="M4541" t="s">
        <v>4254</v>
      </c>
      <c r="N4541" t="s">
        <v>373</v>
      </c>
      <c r="O4541" t="s">
        <v>461</v>
      </c>
      <c r="P4541">
        <v>3</v>
      </c>
      <c r="Q4541">
        <v>1</v>
      </c>
      <c r="R4541" t="s">
        <v>25</v>
      </c>
    </row>
    <row r="4542" spans="1:18" x14ac:dyDescent="0.3">
      <c r="A4542">
        <v>61</v>
      </c>
      <c r="B4542" t="s">
        <v>26</v>
      </c>
      <c r="C4542">
        <v>81189</v>
      </c>
      <c r="D4542">
        <v>755</v>
      </c>
      <c r="E4542">
        <v>46968</v>
      </c>
      <c r="F4542" t="s">
        <v>19</v>
      </c>
      <c r="G4542" t="s">
        <v>20</v>
      </c>
      <c r="H4542">
        <v>1</v>
      </c>
      <c r="I4542" t="s">
        <v>35</v>
      </c>
      <c r="J4542">
        <v>0.20676396599999999</v>
      </c>
      <c r="K4542">
        <v>258440</v>
      </c>
      <c r="M4542" t="s">
        <v>4255</v>
      </c>
      <c r="N4542" t="s">
        <v>171</v>
      </c>
      <c r="O4542" t="s">
        <v>457</v>
      </c>
      <c r="P4542">
        <v>0</v>
      </c>
      <c r="Q4542">
        <v>1</v>
      </c>
      <c r="R4542" t="s">
        <v>25</v>
      </c>
    </row>
    <row r="4543" spans="1:18" x14ac:dyDescent="0.3">
      <c r="A4543">
        <v>67</v>
      </c>
      <c r="B4543" t="s">
        <v>18</v>
      </c>
      <c r="C4543">
        <v>58377</v>
      </c>
      <c r="D4543">
        <v>740</v>
      </c>
      <c r="E4543">
        <v>15007</v>
      </c>
      <c r="F4543" t="s">
        <v>60</v>
      </c>
      <c r="G4543" t="s">
        <v>20</v>
      </c>
      <c r="H4543">
        <v>6</v>
      </c>
      <c r="I4543" t="s">
        <v>21</v>
      </c>
      <c r="J4543">
        <v>0.331114046</v>
      </c>
      <c r="K4543">
        <v>222326</v>
      </c>
      <c r="L4543">
        <v>1</v>
      </c>
      <c r="M4543" t="s">
        <v>4256</v>
      </c>
      <c r="N4543" t="s">
        <v>243</v>
      </c>
      <c r="O4543" t="s">
        <v>400</v>
      </c>
      <c r="P4543">
        <v>0</v>
      </c>
      <c r="Q4543">
        <v>2</v>
      </c>
      <c r="R4543" t="s">
        <v>33</v>
      </c>
    </row>
    <row r="4544" spans="1:18" x14ac:dyDescent="0.3">
      <c r="A4544">
        <v>18</v>
      </c>
      <c r="B4544" t="s">
        <v>59</v>
      </c>
      <c r="C4544">
        <v>62220</v>
      </c>
      <c r="D4544">
        <v>736</v>
      </c>
      <c r="E4544">
        <v>38344</v>
      </c>
      <c r="F4544" t="s">
        <v>27</v>
      </c>
      <c r="G4544" t="s">
        <v>28</v>
      </c>
      <c r="H4544">
        <v>13</v>
      </c>
      <c r="I4544" t="s">
        <v>49</v>
      </c>
      <c r="J4544">
        <v>0.53111520000000001</v>
      </c>
      <c r="K4544">
        <v>183143</v>
      </c>
      <c r="L4544">
        <v>4</v>
      </c>
      <c r="M4544" t="s">
        <v>2136</v>
      </c>
      <c r="N4544" t="s">
        <v>307</v>
      </c>
      <c r="O4544" t="s">
        <v>73</v>
      </c>
      <c r="Q4544">
        <v>0</v>
      </c>
      <c r="R4544" t="s">
        <v>25</v>
      </c>
    </row>
    <row r="4545" spans="1:18" x14ac:dyDescent="0.3">
      <c r="A4545">
        <v>22</v>
      </c>
      <c r="B4545" t="s">
        <v>59</v>
      </c>
      <c r="C4545">
        <v>56884</v>
      </c>
      <c r="D4545">
        <v>763</v>
      </c>
      <c r="E4545">
        <v>27121</v>
      </c>
      <c r="F4545" t="s">
        <v>19</v>
      </c>
      <c r="G4545" t="s">
        <v>28</v>
      </c>
      <c r="H4545">
        <v>2</v>
      </c>
      <c r="I4545" t="s">
        <v>21</v>
      </c>
      <c r="J4545">
        <v>0.39258621300000002</v>
      </c>
      <c r="K4545">
        <v>65110</v>
      </c>
      <c r="L4545">
        <v>0</v>
      </c>
      <c r="M4545" t="s">
        <v>4257</v>
      </c>
      <c r="N4545" t="s">
        <v>145</v>
      </c>
      <c r="O4545" t="s">
        <v>329</v>
      </c>
      <c r="P4545">
        <v>1</v>
      </c>
      <c r="Q4545">
        <v>2</v>
      </c>
      <c r="R4545" t="s">
        <v>25</v>
      </c>
    </row>
    <row r="4546" spans="1:18" x14ac:dyDescent="0.3">
      <c r="A4546">
        <v>65</v>
      </c>
      <c r="B4546" t="s">
        <v>18</v>
      </c>
      <c r="C4546">
        <v>23841</v>
      </c>
      <c r="D4546">
        <v>669</v>
      </c>
      <c r="E4546">
        <v>31559</v>
      </c>
      <c r="F4546" t="s">
        <v>27</v>
      </c>
      <c r="G4546" t="s">
        <v>42</v>
      </c>
      <c r="H4546">
        <v>11</v>
      </c>
      <c r="I4546" t="s">
        <v>21</v>
      </c>
      <c r="J4546">
        <v>0.45159269299999999</v>
      </c>
      <c r="K4546">
        <v>183969</v>
      </c>
      <c r="L4546">
        <v>4</v>
      </c>
      <c r="M4546" t="s">
        <v>4258</v>
      </c>
      <c r="N4546" t="s">
        <v>399</v>
      </c>
      <c r="O4546" t="s">
        <v>445</v>
      </c>
      <c r="P4546">
        <v>4</v>
      </c>
      <c r="Q4546">
        <v>0</v>
      </c>
      <c r="R4546" t="s">
        <v>33</v>
      </c>
    </row>
    <row r="4547" spans="1:18" x14ac:dyDescent="0.3">
      <c r="A4547">
        <v>28</v>
      </c>
      <c r="B4547" t="s">
        <v>18</v>
      </c>
      <c r="C4547">
        <v>92427</v>
      </c>
      <c r="D4547">
        <v>675</v>
      </c>
      <c r="E4547">
        <v>39016</v>
      </c>
      <c r="F4547" t="s">
        <v>19</v>
      </c>
      <c r="G4547" t="s">
        <v>28</v>
      </c>
      <c r="H4547">
        <v>19</v>
      </c>
      <c r="I4547" t="s">
        <v>29</v>
      </c>
      <c r="J4547">
        <v>0.119121695</v>
      </c>
      <c r="K4547">
        <v>181380</v>
      </c>
      <c r="L4547">
        <v>3</v>
      </c>
      <c r="M4547" t="s">
        <v>4259</v>
      </c>
      <c r="N4547" t="s">
        <v>194</v>
      </c>
      <c r="O4547" t="s">
        <v>348</v>
      </c>
      <c r="Q4547">
        <v>1</v>
      </c>
      <c r="R4547" t="s">
        <v>25</v>
      </c>
    </row>
    <row r="4548" spans="1:18" x14ac:dyDescent="0.3">
      <c r="A4548">
        <v>31</v>
      </c>
      <c r="B4548" t="s">
        <v>59</v>
      </c>
      <c r="C4548">
        <v>77782</v>
      </c>
      <c r="D4548">
        <v>788</v>
      </c>
      <c r="E4548">
        <v>14872</v>
      </c>
      <c r="F4548" t="s">
        <v>19</v>
      </c>
      <c r="G4548" t="s">
        <v>42</v>
      </c>
      <c r="H4548">
        <v>11</v>
      </c>
      <c r="I4548" t="s">
        <v>35</v>
      </c>
      <c r="J4548">
        <v>0.12671332799999999</v>
      </c>
      <c r="K4548">
        <v>273876</v>
      </c>
      <c r="L4548">
        <v>0</v>
      </c>
      <c r="M4548" t="s">
        <v>4260</v>
      </c>
      <c r="N4548" t="s">
        <v>51</v>
      </c>
      <c r="O4548" t="s">
        <v>157</v>
      </c>
      <c r="P4548">
        <v>0</v>
      </c>
      <c r="Q4548">
        <v>1</v>
      </c>
      <c r="R4548" t="s">
        <v>33</v>
      </c>
    </row>
    <row r="4549" spans="1:18" x14ac:dyDescent="0.3">
      <c r="A4549">
        <v>43</v>
      </c>
      <c r="B4549" t="s">
        <v>18</v>
      </c>
      <c r="C4549">
        <v>78570</v>
      </c>
      <c r="D4549">
        <v>757</v>
      </c>
      <c r="E4549">
        <v>40299</v>
      </c>
      <c r="F4549" t="s">
        <v>60</v>
      </c>
      <c r="G4549" t="s">
        <v>42</v>
      </c>
      <c r="H4549">
        <v>14</v>
      </c>
      <c r="I4549" t="s">
        <v>49</v>
      </c>
      <c r="J4549">
        <v>0.168522689</v>
      </c>
      <c r="K4549">
        <v>204417</v>
      </c>
      <c r="L4549">
        <v>4</v>
      </c>
      <c r="M4549" t="s">
        <v>4261</v>
      </c>
      <c r="N4549" t="s">
        <v>103</v>
      </c>
      <c r="O4549" t="s">
        <v>471</v>
      </c>
      <c r="P4549">
        <v>0</v>
      </c>
      <c r="Q4549">
        <v>0</v>
      </c>
      <c r="R4549" t="s">
        <v>33</v>
      </c>
    </row>
    <row r="4550" spans="1:18" x14ac:dyDescent="0.3">
      <c r="A4550">
        <v>53</v>
      </c>
      <c r="B4550" t="s">
        <v>26</v>
      </c>
      <c r="C4550">
        <v>43138</v>
      </c>
      <c r="D4550">
        <v>757</v>
      </c>
      <c r="E4550">
        <v>37079</v>
      </c>
      <c r="F4550" t="s">
        <v>60</v>
      </c>
      <c r="G4550" t="s">
        <v>42</v>
      </c>
      <c r="H4550">
        <v>18</v>
      </c>
      <c r="I4550" t="s">
        <v>29</v>
      </c>
      <c r="J4550">
        <v>0.35480896699999998</v>
      </c>
      <c r="K4550">
        <v>139242</v>
      </c>
      <c r="M4550" t="s">
        <v>4262</v>
      </c>
      <c r="N4550" t="s">
        <v>307</v>
      </c>
      <c r="O4550" t="s">
        <v>876</v>
      </c>
      <c r="P4550">
        <v>1</v>
      </c>
      <c r="Q4550">
        <v>2</v>
      </c>
      <c r="R4550" t="s">
        <v>33</v>
      </c>
    </row>
    <row r="4551" spans="1:18" x14ac:dyDescent="0.3">
      <c r="A4551">
        <v>67</v>
      </c>
      <c r="B4551" t="s">
        <v>18</v>
      </c>
      <c r="C4551">
        <v>63336</v>
      </c>
      <c r="D4551">
        <v>731</v>
      </c>
      <c r="E4551">
        <v>13013</v>
      </c>
      <c r="F4551" t="s">
        <v>60</v>
      </c>
      <c r="G4551" t="s">
        <v>28</v>
      </c>
      <c r="H4551">
        <v>18</v>
      </c>
      <c r="I4551" t="s">
        <v>49</v>
      </c>
      <c r="J4551">
        <v>0.34086356800000001</v>
      </c>
      <c r="K4551">
        <v>72801</v>
      </c>
      <c r="L4551">
        <v>1</v>
      </c>
      <c r="M4551" t="s">
        <v>4263</v>
      </c>
      <c r="N4551" t="s">
        <v>117</v>
      </c>
      <c r="O4551" t="s">
        <v>1133</v>
      </c>
      <c r="Q4551">
        <v>2</v>
      </c>
      <c r="R4551" t="s">
        <v>25</v>
      </c>
    </row>
    <row r="4552" spans="1:18" x14ac:dyDescent="0.3">
      <c r="A4552">
        <v>48</v>
      </c>
      <c r="B4552" t="s">
        <v>59</v>
      </c>
      <c r="C4552">
        <v>73912</v>
      </c>
      <c r="D4552">
        <v>714</v>
      </c>
      <c r="E4552">
        <v>18197</v>
      </c>
      <c r="F4552" t="s">
        <v>27</v>
      </c>
      <c r="G4552" t="s">
        <v>20</v>
      </c>
      <c r="H4552">
        <v>15</v>
      </c>
      <c r="I4552" t="s">
        <v>21</v>
      </c>
      <c r="J4552">
        <v>0.33354016199999997</v>
      </c>
      <c r="K4552">
        <v>158963</v>
      </c>
      <c r="L4552">
        <v>3</v>
      </c>
      <c r="M4552" t="s">
        <v>4264</v>
      </c>
      <c r="N4552" t="s">
        <v>95</v>
      </c>
      <c r="O4552" t="s">
        <v>298</v>
      </c>
      <c r="Q4552">
        <v>2</v>
      </c>
      <c r="R4552" t="s">
        <v>33</v>
      </c>
    </row>
    <row r="4553" spans="1:18" x14ac:dyDescent="0.3">
      <c r="A4553">
        <v>23</v>
      </c>
      <c r="B4553" t="s">
        <v>26</v>
      </c>
      <c r="C4553">
        <v>93235</v>
      </c>
      <c r="D4553">
        <v>726</v>
      </c>
      <c r="E4553">
        <v>17755</v>
      </c>
      <c r="F4553" t="s">
        <v>27</v>
      </c>
      <c r="G4553" t="s">
        <v>42</v>
      </c>
      <c r="H4553">
        <v>2</v>
      </c>
      <c r="I4553" t="s">
        <v>49</v>
      </c>
      <c r="J4553">
        <v>0.120263827</v>
      </c>
      <c r="K4553">
        <v>151579</v>
      </c>
      <c r="M4553" t="s">
        <v>4265</v>
      </c>
      <c r="N4553" t="s">
        <v>296</v>
      </c>
      <c r="O4553" t="s">
        <v>1078</v>
      </c>
      <c r="P4553">
        <v>1</v>
      </c>
      <c r="Q4553">
        <v>1</v>
      </c>
      <c r="R4553" t="s">
        <v>33</v>
      </c>
    </row>
    <row r="4554" spans="1:18" x14ac:dyDescent="0.3">
      <c r="A4554">
        <v>41</v>
      </c>
      <c r="B4554" t="s">
        <v>18</v>
      </c>
      <c r="C4554">
        <v>117155</v>
      </c>
      <c r="D4554">
        <v>618</v>
      </c>
      <c r="E4554">
        <v>25984</v>
      </c>
      <c r="F4554" t="s">
        <v>34</v>
      </c>
      <c r="G4554" t="s">
        <v>42</v>
      </c>
      <c r="H4554">
        <v>3</v>
      </c>
      <c r="I4554" t="s">
        <v>21</v>
      </c>
      <c r="J4554">
        <v>0.384793473</v>
      </c>
      <c r="K4554">
        <v>199991</v>
      </c>
      <c r="L4554">
        <v>2</v>
      </c>
      <c r="M4554" t="s">
        <v>4266</v>
      </c>
      <c r="N4554" t="s">
        <v>47</v>
      </c>
      <c r="O4554" t="s">
        <v>608</v>
      </c>
      <c r="Q4554">
        <v>1</v>
      </c>
      <c r="R4554" t="s">
        <v>33</v>
      </c>
    </row>
    <row r="4555" spans="1:18" x14ac:dyDescent="0.3">
      <c r="A4555">
        <v>67</v>
      </c>
      <c r="B4555" t="s">
        <v>59</v>
      </c>
      <c r="C4555">
        <v>30952</v>
      </c>
      <c r="D4555">
        <v>664</v>
      </c>
      <c r="E4555">
        <v>43907</v>
      </c>
      <c r="F4555" t="s">
        <v>34</v>
      </c>
      <c r="G4555" t="s">
        <v>20</v>
      </c>
      <c r="H4555">
        <v>2</v>
      </c>
      <c r="I4555" t="s">
        <v>49</v>
      </c>
      <c r="J4555">
        <v>0.11862231500000001</v>
      </c>
      <c r="K4555">
        <v>52688</v>
      </c>
      <c r="L4555">
        <v>0</v>
      </c>
      <c r="M4555" t="s">
        <v>4267</v>
      </c>
      <c r="N4555" t="s">
        <v>484</v>
      </c>
      <c r="O4555" t="s">
        <v>597</v>
      </c>
      <c r="P4555">
        <v>3</v>
      </c>
      <c r="Q4555">
        <v>0</v>
      </c>
      <c r="R4555" t="s">
        <v>25</v>
      </c>
    </row>
    <row r="4556" spans="1:18" x14ac:dyDescent="0.3">
      <c r="A4556">
        <v>26</v>
      </c>
      <c r="B4556" t="s">
        <v>18</v>
      </c>
      <c r="C4556">
        <v>47924</v>
      </c>
      <c r="D4556">
        <v>695</v>
      </c>
      <c r="E4556">
        <v>47424</v>
      </c>
      <c r="F4556" t="s">
        <v>27</v>
      </c>
      <c r="G4556" t="s">
        <v>42</v>
      </c>
      <c r="H4556">
        <v>18</v>
      </c>
      <c r="I4556" t="s">
        <v>49</v>
      </c>
      <c r="J4556">
        <v>0.52951669300000004</v>
      </c>
      <c r="K4556">
        <v>246793</v>
      </c>
      <c r="L4556">
        <v>4</v>
      </c>
      <c r="M4556" t="s">
        <v>4268</v>
      </c>
      <c r="N4556" t="s">
        <v>57</v>
      </c>
      <c r="O4556" t="s">
        <v>490</v>
      </c>
      <c r="P4556">
        <v>4</v>
      </c>
      <c r="Q4556">
        <v>0</v>
      </c>
      <c r="R4556" t="s">
        <v>25</v>
      </c>
    </row>
    <row r="4557" spans="1:18" x14ac:dyDescent="0.3">
      <c r="A4557">
        <v>27</v>
      </c>
      <c r="B4557" t="s">
        <v>26</v>
      </c>
      <c r="C4557">
        <v>91404</v>
      </c>
      <c r="D4557">
        <v>688</v>
      </c>
      <c r="E4557">
        <v>35971</v>
      </c>
      <c r="F4557" t="s">
        <v>27</v>
      </c>
      <c r="G4557" t="s">
        <v>42</v>
      </c>
      <c r="H4557">
        <v>7</v>
      </c>
      <c r="I4557" t="s">
        <v>49</v>
      </c>
      <c r="J4557">
        <v>0.142309193</v>
      </c>
      <c r="K4557">
        <v>58423</v>
      </c>
      <c r="L4557">
        <v>4</v>
      </c>
      <c r="M4557" t="s">
        <v>4269</v>
      </c>
      <c r="N4557" t="s">
        <v>296</v>
      </c>
      <c r="O4557" t="s">
        <v>360</v>
      </c>
      <c r="Q4557">
        <v>0</v>
      </c>
      <c r="R4557" t="s">
        <v>25</v>
      </c>
    </row>
    <row r="4558" spans="1:18" x14ac:dyDescent="0.3">
      <c r="A4558">
        <v>26</v>
      </c>
      <c r="B4558" t="s">
        <v>59</v>
      </c>
      <c r="C4558">
        <v>53053</v>
      </c>
      <c r="D4558">
        <v>629</v>
      </c>
      <c r="E4558">
        <v>18985</v>
      </c>
      <c r="F4558" t="s">
        <v>27</v>
      </c>
      <c r="G4558" t="s">
        <v>20</v>
      </c>
      <c r="H4558">
        <v>3</v>
      </c>
      <c r="I4558" t="s">
        <v>29</v>
      </c>
      <c r="J4558">
        <v>0.174541583</v>
      </c>
      <c r="K4558">
        <v>191694</v>
      </c>
      <c r="M4558" t="s">
        <v>4270</v>
      </c>
      <c r="N4558" t="s">
        <v>37</v>
      </c>
      <c r="O4558" t="s">
        <v>254</v>
      </c>
      <c r="P4558">
        <v>3</v>
      </c>
      <c r="Q4558">
        <v>1</v>
      </c>
      <c r="R4558" t="s">
        <v>25</v>
      </c>
    </row>
    <row r="4559" spans="1:18" x14ac:dyDescent="0.3">
      <c r="A4559">
        <v>30</v>
      </c>
      <c r="B4559" t="s">
        <v>18</v>
      </c>
      <c r="C4559">
        <v>81720</v>
      </c>
      <c r="D4559">
        <v>725</v>
      </c>
      <c r="E4559">
        <v>44022</v>
      </c>
      <c r="F4559" t="s">
        <v>19</v>
      </c>
      <c r="G4559" t="s">
        <v>20</v>
      </c>
      <c r="H4559">
        <v>9</v>
      </c>
      <c r="I4559" t="s">
        <v>21</v>
      </c>
      <c r="J4559">
        <v>0.25375331600000001</v>
      </c>
      <c r="K4559">
        <v>251014</v>
      </c>
      <c r="L4559">
        <v>3</v>
      </c>
      <c r="M4559" t="s">
        <v>3483</v>
      </c>
      <c r="N4559" t="s">
        <v>237</v>
      </c>
      <c r="O4559" t="s">
        <v>595</v>
      </c>
      <c r="Q4559">
        <v>0</v>
      </c>
      <c r="R4559" t="s">
        <v>70</v>
      </c>
    </row>
    <row r="4560" spans="1:18" x14ac:dyDescent="0.3">
      <c r="A4560">
        <v>69</v>
      </c>
      <c r="B4560" t="s">
        <v>59</v>
      </c>
      <c r="C4560">
        <v>79870</v>
      </c>
      <c r="D4560">
        <v>695</v>
      </c>
      <c r="E4560">
        <v>18061</v>
      </c>
      <c r="F4560" t="s">
        <v>27</v>
      </c>
      <c r="G4560" t="s">
        <v>20</v>
      </c>
      <c r="H4560">
        <v>3</v>
      </c>
      <c r="I4560" t="s">
        <v>29</v>
      </c>
      <c r="J4560">
        <v>0.28830351199999998</v>
      </c>
      <c r="K4560">
        <v>75230</v>
      </c>
      <c r="M4560" t="s">
        <v>4271</v>
      </c>
      <c r="N4560" t="s">
        <v>140</v>
      </c>
      <c r="O4560" t="s">
        <v>367</v>
      </c>
      <c r="Q4560">
        <v>1</v>
      </c>
      <c r="R4560" t="s">
        <v>33</v>
      </c>
    </row>
    <row r="4561" spans="1:18" x14ac:dyDescent="0.3">
      <c r="A4561">
        <v>37</v>
      </c>
      <c r="B4561" t="s">
        <v>18</v>
      </c>
      <c r="C4561">
        <v>92870</v>
      </c>
      <c r="D4561">
        <v>640</v>
      </c>
      <c r="E4561">
        <v>33783</v>
      </c>
      <c r="F4561" t="s">
        <v>27</v>
      </c>
      <c r="G4561" t="s">
        <v>20</v>
      </c>
      <c r="H4561">
        <v>9</v>
      </c>
      <c r="I4561" t="s">
        <v>29</v>
      </c>
      <c r="J4561">
        <v>0.14420889200000001</v>
      </c>
      <c r="K4561">
        <v>118212</v>
      </c>
      <c r="L4561">
        <v>0</v>
      </c>
      <c r="M4561" t="s">
        <v>4272</v>
      </c>
      <c r="N4561" t="s">
        <v>120</v>
      </c>
      <c r="O4561" t="s">
        <v>1326</v>
      </c>
      <c r="P4561">
        <v>2</v>
      </c>
      <c r="Q4561">
        <v>1</v>
      </c>
      <c r="R4561" t="s">
        <v>25</v>
      </c>
    </row>
    <row r="4562" spans="1:18" x14ac:dyDescent="0.3">
      <c r="A4562">
        <v>55</v>
      </c>
      <c r="B4562" t="s">
        <v>26</v>
      </c>
      <c r="C4562">
        <v>41346</v>
      </c>
      <c r="D4562">
        <v>700</v>
      </c>
      <c r="E4562">
        <v>6771</v>
      </c>
      <c r="F4562" t="s">
        <v>19</v>
      </c>
      <c r="G4562" t="s">
        <v>28</v>
      </c>
      <c r="H4562">
        <v>12</v>
      </c>
      <c r="I4562" t="s">
        <v>35</v>
      </c>
      <c r="J4562">
        <v>0.10056398900000001</v>
      </c>
      <c r="K4562">
        <v>263078</v>
      </c>
      <c r="M4562" t="s">
        <v>4273</v>
      </c>
      <c r="N4562" t="s">
        <v>57</v>
      </c>
      <c r="O4562" t="s">
        <v>703</v>
      </c>
      <c r="P4562">
        <v>4</v>
      </c>
      <c r="Q4562">
        <v>0</v>
      </c>
      <c r="R4562" t="s">
        <v>25</v>
      </c>
    </row>
    <row r="4563" spans="1:18" x14ac:dyDescent="0.3">
      <c r="A4563">
        <v>34</v>
      </c>
      <c r="B4563" t="s">
        <v>59</v>
      </c>
      <c r="C4563">
        <v>61411</v>
      </c>
      <c r="D4563">
        <v>619</v>
      </c>
      <c r="E4563">
        <v>11363</v>
      </c>
      <c r="F4563" t="s">
        <v>60</v>
      </c>
      <c r="G4563" t="s">
        <v>28</v>
      </c>
      <c r="H4563">
        <v>6</v>
      </c>
      <c r="I4563" t="s">
        <v>29</v>
      </c>
      <c r="J4563">
        <v>0.27028022000000002</v>
      </c>
      <c r="K4563">
        <v>251066</v>
      </c>
      <c r="L4563">
        <v>3</v>
      </c>
      <c r="M4563" t="s">
        <v>4274</v>
      </c>
      <c r="N4563" t="s">
        <v>51</v>
      </c>
      <c r="O4563" t="s">
        <v>552</v>
      </c>
      <c r="P4563">
        <v>0</v>
      </c>
      <c r="Q4563">
        <v>2</v>
      </c>
      <c r="R4563" t="s">
        <v>33</v>
      </c>
    </row>
    <row r="4564" spans="1:18" x14ac:dyDescent="0.3">
      <c r="A4564">
        <v>37</v>
      </c>
      <c r="B4564" t="s">
        <v>18</v>
      </c>
      <c r="C4564">
        <v>59125</v>
      </c>
      <c r="D4564">
        <v>662</v>
      </c>
      <c r="E4564">
        <v>33902</v>
      </c>
      <c r="F4564" t="s">
        <v>34</v>
      </c>
      <c r="G4564" t="s">
        <v>20</v>
      </c>
      <c r="H4564">
        <v>16</v>
      </c>
      <c r="I4564" t="s">
        <v>35</v>
      </c>
      <c r="J4564">
        <v>0.220392846</v>
      </c>
      <c r="K4564">
        <v>72208</v>
      </c>
      <c r="L4564">
        <v>2</v>
      </c>
      <c r="M4564" t="s">
        <v>4275</v>
      </c>
      <c r="N4564" t="s">
        <v>23</v>
      </c>
      <c r="O4564" t="s">
        <v>1109</v>
      </c>
      <c r="Q4564">
        <v>2</v>
      </c>
      <c r="R4564" t="s">
        <v>33</v>
      </c>
    </row>
    <row r="4565" spans="1:18" x14ac:dyDescent="0.3">
      <c r="A4565">
        <v>37</v>
      </c>
      <c r="B4565" t="s">
        <v>59</v>
      </c>
      <c r="C4565">
        <v>108047</v>
      </c>
      <c r="D4565">
        <v>644</v>
      </c>
      <c r="E4565">
        <v>19202</v>
      </c>
      <c r="F4565" t="s">
        <v>19</v>
      </c>
      <c r="G4565" t="s">
        <v>28</v>
      </c>
      <c r="H4565">
        <v>18</v>
      </c>
      <c r="I4565" t="s">
        <v>21</v>
      </c>
      <c r="J4565">
        <v>0.37722417699999999</v>
      </c>
      <c r="K4565">
        <v>179007</v>
      </c>
      <c r="L4565">
        <v>3</v>
      </c>
      <c r="M4565" t="s">
        <v>2755</v>
      </c>
      <c r="N4565" t="s">
        <v>266</v>
      </c>
      <c r="O4565" t="s">
        <v>805</v>
      </c>
      <c r="P4565">
        <v>3</v>
      </c>
      <c r="Q4565">
        <v>0</v>
      </c>
      <c r="R4565" t="s">
        <v>33</v>
      </c>
    </row>
    <row r="4566" spans="1:18" x14ac:dyDescent="0.3">
      <c r="A4566">
        <v>20</v>
      </c>
      <c r="B4566" t="s">
        <v>18</v>
      </c>
      <c r="C4566">
        <v>35133</v>
      </c>
      <c r="D4566">
        <v>619</v>
      </c>
      <c r="E4566">
        <v>46606</v>
      </c>
      <c r="F4566" t="s">
        <v>60</v>
      </c>
      <c r="G4566" t="s">
        <v>20</v>
      </c>
      <c r="H4566">
        <v>16</v>
      </c>
      <c r="I4566" t="s">
        <v>29</v>
      </c>
      <c r="J4566">
        <v>0.404346396</v>
      </c>
      <c r="K4566">
        <v>259686</v>
      </c>
      <c r="L4566">
        <v>0</v>
      </c>
      <c r="M4566" t="s">
        <v>4276</v>
      </c>
      <c r="N4566" t="s">
        <v>44</v>
      </c>
      <c r="O4566" t="s">
        <v>96</v>
      </c>
      <c r="P4566">
        <v>3</v>
      </c>
      <c r="Q4566">
        <v>1</v>
      </c>
      <c r="R4566" t="s">
        <v>33</v>
      </c>
    </row>
    <row r="4567" spans="1:18" x14ac:dyDescent="0.3">
      <c r="A4567">
        <v>37</v>
      </c>
      <c r="B4567" t="s">
        <v>26</v>
      </c>
      <c r="C4567">
        <v>27198</v>
      </c>
      <c r="D4567">
        <v>694</v>
      </c>
      <c r="E4567">
        <v>37996</v>
      </c>
      <c r="F4567" t="s">
        <v>60</v>
      </c>
      <c r="G4567" t="s">
        <v>42</v>
      </c>
      <c r="H4567">
        <v>1</v>
      </c>
      <c r="I4567" t="s">
        <v>49</v>
      </c>
      <c r="J4567">
        <v>0.231864023</v>
      </c>
      <c r="K4567">
        <v>225818</v>
      </c>
      <c r="L4567">
        <v>2</v>
      </c>
      <c r="M4567" t="s">
        <v>4277</v>
      </c>
      <c r="N4567" t="s">
        <v>67</v>
      </c>
      <c r="O4567" t="s">
        <v>630</v>
      </c>
      <c r="P4567">
        <v>4</v>
      </c>
      <c r="Q4567">
        <v>0</v>
      </c>
      <c r="R4567" t="s">
        <v>33</v>
      </c>
    </row>
    <row r="4568" spans="1:18" x14ac:dyDescent="0.3">
      <c r="A4568">
        <v>68</v>
      </c>
      <c r="B4568" t="s">
        <v>26</v>
      </c>
      <c r="C4568">
        <v>90323</v>
      </c>
      <c r="D4568">
        <v>742</v>
      </c>
      <c r="E4568">
        <v>13499</v>
      </c>
      <c r="F4568" t="s">
        <v>19</v>
      </c>
      <c r="G4568" t="s">
        <v>42</v>
      </c>
      <c r="H4568">
        <v>19</v>
      </c>
      <c r="I4568" t="s">
        <v>29</v>
      </c>
      <c r="J4568">
        <v>0.49508892199999999</v>
      </c>
      <c r="K4568">
        <v>255744</v>
      </c>
      <c r="L4568">
        <v>2</v>
      </c>
      <c r="M4568" t="s">
        <v>4278</v>
      </c>
      <c r="N4568" t="s">
        <v>80</v>
      </c>
      <c r="O4568" t="s">
        <v>205</v>
      </c>
      <c r="P4568">
        <v>1</v>
      </c>
      <c r="Q4568">
        <v>1</v>
      </c>
      <c r="R4568" t="s">
        <v>25</v>
      </c>
    </row>
    <row r="4569" spans="1:18" x14ac:dyDescent="0.3">
      <c r="A4569">
        <v>33</v>
      </c>
      <c r="B4569" t="s">
        <v>18</v>
      </c>
      <c r="C4569">
        <v>62459</v>
      </c>
      <c r="D4569">
        <v>672</v>
      </c>
      <c r="E4569">
        <v>24382</v>
      </c>
      <c r="F4569" t="s">
        <v>34</v>
      </c>
      <c r="G4569" t="s">
        <v>20</v>
      </c>
      <c r="H4569">
        <v>4</v>
      </c>
      <c r="I4569" t="s">
        <v>49</v>
      </c>
      <c r="J4569">
        <v>0.16310567200000001</v>
      </c>
      <c r="K4569">
        <v>206281</v>
      </c>
      <c r="M4569" t="s">
        <v>3174</v>
      </c>
      <c r="N4569" t="s">
        <v>245</v>
      </c>
      <c r="O4569" t="s">
        <v>212</v>
      </c>
      <c r="P4569">
        <v>2</v>
      </c>
      <c r="Q4569">
        <v>1</v>
      </c>
      <c r="R4569" t="s">
        <v>33</v>
      </c>
    </row>
    <row r="4570" spans="1:18" x14ac:dyDescent="0.3">
      <c r="A4570">
        <v>23</v>
      </c>
      <c r="B4570" t="s">
        <v>59</v>
      </c>
      <c r="C4570">
        <v>36838</v>
      </c>
      <c r="D4570">
        <v>735</v>
      </c>
      <c r="E4570">
        <v>25205</v>
      </c>
      <c r="F4570" t="s">
        <v>27</v>
      </c>
      <c r="G4570" t="s">
        <v>20</v>
      </c>
      <c r="H4570">
        <v>7</v>
      </c>
      <c r="I4570" t="s">
        <v>49</v>
      </c>
      <c r="J4570">
        <v>0.10885635</v>
      </c>
      <c r="K4570">
        <v>214764</v>
      </c>
      <c r="L4570">
        <v>1</v>
      </c>
      <c r="M4570" t="s">
        <v>2672</v>
      </c>
      <c r="N4570" t="s">
        <v>89</v>
      </c>
      <c r="O4570" t="s">
        <v>1465</v>
      </c>
      <c r="P4570">
        <v>3</v>
      </c>
      <c r="Q4570">
        <v>2</v>
      </c>
      <c r="R4570" t="s">
        <v>33</v>
      </c>
    </row>
    <row r="4571" spans="1:18" x14ac:dyDescent="0.3">
      <c r="A4571">
        <v>42</v>
      </c>
      <c r="B4571" t="s">
        <v>26</v>
      </c>
      <c r="C4571">
        <v>33138</v>
      </c>
      <c r="D4571">
        <v>645</v>
      </c>
      <c r="E4571">
        <v>18030</v>
      </c>
      <c r="F4571" t="s">
        <v>60</v>
      </c>
      <c r="G4571" t="s">
        <v>42</v>
      </c>
      <c r="H4571">
        <v>16</v>
      </c>
      <c r="I4571" t="s">
        <v>29</v>
      </c>
      <c r="J4571">
        <v>0.134148868</v>
      </c>
      <c r="K4571">
        <v>31822</v>
      </c>
      <c r="M4571" t="s">
        <v>4279</v>
      </c>
      <c r="N4571" t="s">
        <v>186</v>
      </c>
      <c r="O4571" t="s">
        <v>671</v>
      </c>
      <c r="Q4571">
        <v>0</v>
      </c>
      <c r="R4571" t="s">
        <v>25</v>
      </c>
    </row>
    <row r="4572" spans="1:18" x14ac:dyDescent="0.3">
      <c r="A4572">
        <v>50</v>
      </c>
      <c r="B4572" t="s">
        <v>18</v>
      </c>
      <c r="C4572">
        <v>25301</v>
      </c>
      <c r="D4572">
        <v>732</v>
      </c>
      <c r="E4572">
        <v>45104</v>
      </c>
      <c r="F4572" t="s">
        <v>60</v>
      </c>
      <c r="G4572" t="s">
        <v>20</v>
      </c>
      <c r="H4572">
        <v>19</v>
      </c>
      <c r="I4572" t="s">
        <v>29</v>
      </c>
      <c r="J4572">
        <v>0.431697685</v>
      </c>
      <c r="K4572">
        <v>122335</v>
      </c>
      <c r="L4572">
        <v>3</v>
      </c>
      <c r="M4572" t="s">
        <v>4280</v>
      </c>
      <c r="N4572" t="s">
        <v>166</v>
      </c>
      <c r="O4572" t="s">
        <v>176</v>
      </c>
      <c r="P4572">
        <v>3</v>
      </c>
      <c r="Q4572">
        <v>0</v>
      </c>
      <c r="R4572" t="s">
        <v>33</v>
      </c>
    </row>
    <row r="4573" spans="1:18" x14ac:dyDescent="0.3">
      <c r="A4573">
        <v>36</v>
      </c>
      <c r="B4573" t="s">
        <v>18</v>
      </c>
      <c r="C4573">
        <v>94327</v>
      </c>
      <c r="D4573">
        <v>729</v>
      </c>
      <c r="E4573">
        <v>18371</v>
      </c>
      <c r="F4573" t="s">
        <v>60</v>
      </c>
      <c r="G4573" t="s">
        <v>42</v>
      </c>
      <c r="H4573">
        <v>18</v>
      </c>
      <c r="I4573" t="s">
        <v>49</v>
      </c>
      <c r="J4573">
        <v>0.45670765899999999</v>
      </c>
      <c r="K4573">
        <v>200846</v>
      </c>
      <c r="L4573">
        <v>3</v>
      </c>
      <c r="M4573" t="s">
        <v>1017</v>
      </c>
      <c r="N4573" t="s">
        <v>154</v>
      </c>
      <c r="O4573" t="s">
        <v>823</v>
      </c>
      <c r="P4573">
        <v>1</v>
      </c>
      <c r="Q4573">
        <v>0</v>
      </c>
      <c r="R4573" t="s">
        <v>33</v>
      </c>
    </row>
    <row r="4574" spans="1:18" x14ac:dyDescent="0.3">
      <c r="A4574">
        <v>43</v>
      </c>
      <c r="B4574" t="s">
        <v>26</v>
      </c>
      <c r="C4574">
        <v>44855</v>
      </c>
      <c r="D4574">
        <v>635</v>
      </c>
      <c r="E4574">
        <v>18285</v>
      </c>
      <c r="F4574" t="s">
        <v>19</v>
      </c>
      <c r="G4574" t="s">
        <v>28</v>
      </c>
      <c r="H4574">
        <v>8</v>
      </c>
      <c r="I4574" t="s">
        <v>29</v>
      </c>
      <c r="J4574">
        <v>0.52556768799999998</v>
      </c>
      <c r="K4574">
        <v>149866</v>
      </c>
      <c r="L4574">
        <v>1</v>
      </c>
      <c r="M4574" t="s">
        <v>4281</v>
      </c>
      <c r="N4574" t="s">
        <v>282</v>
      </c>
      <c r="O4574" t="s">
        <v>612</v>
      </c>
      <c r="P4574">
        <v>4</v>
      </c>
      <c r="Q4574">
        <v>1</v>
      </c>
      <c r="R4574" t="s">
        <v>25</v>
      </c>
    </row>
    <row r="4575" spans="1:18" x14ac:dyDescent="0.3">
      <c r="A4575">
        <v>31</v>
      </c>
      <c r="B4575" t="s">
        <v>59</v>
      </c>
      <c r="C4575">
        <v>93042</v>
      </c>
      <c r="D4575">
        <v>613</v>
      </c>
      <c r="E4575">
        <v>10087</v>
      </c>
      <c r="F4575" t="s">
        <v>34</v>
      </c>
      <c r="G4575" t="s">
        <v>20</v>
      </c>
      <c r="H4575">
        <v>15</v>
      </c>
      <c r="I4575" t="s">
        <v>35</v>
      </c>
      <c r="J4575">
        <v>0.12070415399999999</v>
      </c>
      <c r="K4575">
        <v>57683</v>
      </c>
      <c r="L4575">
        <v>1</v>
      </c>
      <c r="M4575" t="s">
        <v>3228</v>
      </c>
      <c r="N4575" t="s">
        <v>140</v>
      </c>
      <c r="O4575" t="s">
        <v>811</v>
      </c>
      <c r="Q4575">
        <v>2</v>
      </c>
      <c r="R4575" t="s">
        <v>25</v>
      </c>
    </row>
    <row r="4576" spans="1:18" x14ac:dyDescent="0.3">
      <c r="A4576">
        <v>63</v>
      </c>
      <c r="B4576" t="s">
        <v>18</v>
      </c>
      <c r="C4576">
        <v>76416</v>
      </c>
      <c r="D4576">
        <v>648</v>
      </c>
      <c r="E4576">
        <v>19646</v>
      </c>
      <c r="F4576" t="s">
        <v>34</v>
      </c>
      <c r="G4576" t="s">
        <v>28</v>
      </c>
      <c r="H4576">
        <v>17</v>
      </c>
      <c r="I4576" t="s">
        <v>21</v>
      </c>
      <c r="J4576">
        <v>0.56646835799999995</v>
      </c>
      <c r="K4576">
        <v>180842</v>
      </c>
      <c r="L4576">
        <v>3</v>
      </c>
      <c r="M4576" t="s">
        <v>4282</v>
      </c>
      <c r="N4576" t="s">
        <v>89</v>
      </c>
      <c r="O4576" t="s">
        <v>616</v>
      </c>
      <c r="P4576">
        <v>2</v>
      </c>
      <c r="Q4576">
        <v>0</v>
      </c>
      <c r="R4576" t="s">
        <v>25</v>
      </c>
    </row>
    <row r="4577" spans="1:18" x14ac:dyDescent="0.3">
      <c r="A4577">
        <v>38</v>
      </c>
      <c r="B4577" t="s">
        <v>59</v>
      </c>
      <c r="C4577">
        <v>56180</v>
      </c>
      <c r="D4577">
        <v>750</v>
      </c>
      <c r="E4577">
        <v>10861</v>
      </c>
      <c r="F4577" t="s">
        <v>60</v>
      </c>
      <c r="G4577" t="s">
        <v>28</v>
      </c>
      <c r="H4577">
        <v>3</v>
      </c>
      <c r="I4577" t="s">
        <v>49</v>
      </c>
      <c r="J4577">
        <v>0.27619456799999997</v>
      </c>
      <c r="K4577">
        <v>268991</v>
      </c>
      <c r="L4577">
        <v>0</v>
      </c>
      <c r="M4577" t="s">
        <v>4283</v>
      </c>
      <c r="N4577" t="s">
        <v>75</v>
      </c>
      <c r="O4577" t="s">
        <v>109</v>
      </c>
      <c r="P4577">
        <v>3</v>
      </c>
      <c r="Q4577">
        <v>1</v>
      </c>
      <c r="R4577" t="s">
        <v>25</v>
      </c>
    </row>
    <row r="4578" spans="1:18" x14ac:dyDescent="0.3">
      <c r="A4578">
        <v>35</v>
      </c>
      <c r="B4578" t="s">
        <v>18</v>
      </c>
      <c r="C4578">
        <v>79481</v>
      </c>
      <c r="D4578">
        <v>663</v>
      </c>
      <c r="E4578">
        <v>37423</v>
      </c>
      <c r="F4578" t="s">
        <v>19</v>
      </c>
      <c r="G4578" t="s">
        <v>28</v>
      </c>
      <c r="H4578">
        <v>3</v>
      </c>
      <c r="I4578" t="s">
        <v>29</v>
      </c>
      <c r="J4578">
        <v>0.103813322</v>
      </c>
      <c r="K4578">
        <v>70561</v>
      </c>
      <c r="L4578">
        <v>3</v>
      </c>
      <c r="M4578" t="s">
        <v>2398</v>
      </c>
      <c r="N4578" t="s">
        <v>296</v>
      </c>
      <c r="O4578" t="s">
        <v>453</v>
      </c>
      <c r="P4578">
        <v>1</v>
      </c>
      <c r="Q4578">
        <v>2</v>
      </c>
      <c r="R4578" t="s">
        <v>70</v>
      </c>
    </row>
    <row r="4579" spans="1:18" x14ac:dyDescent="0.3">
      <c r="A4579">
        <v>60</v>
      </c>
      <c r="B4579" t="s">
        <v>26</v>
      </c>
      <c r="C4579">
        <v>110409</v>
      </c>
      <c r="D4579">
        <v>702</v>
      </c>
      <c r="E4579">
        <v>18878</v>
      </c>
      <c r="F4579" t="s">
        <v>19</v>
      </c>
      <c r="G4579" t="s">
        <v>28</v>
      </c>
      <c r="H4579">
        <v>8</v>
      </c>
      <c r="I4579" t="s">
        <v>29</v>
      </c>
      <c r="J4579">
        <v>0.25689114899999999</v>
      </c>
      <c r="K4579">
        <v>109757</v>
      </c>
      <c r="L4579">
        <v>0</v>
      </c>
      <c r="M4579" t="s">
        <v>4284</v>
      </c>
      <c r="N4579" t="s">
        <v>37</v>
      </c>
      <c r="O4579" t="s">
        <v>635</v>
      </c>
      <c r="P4579">
        <v>0</v>
      </c>
      <c r="Q4579">
        <v>0</v>
      </c>
      <c r="R4579" t="s">
        <v>33</v>
      </c>
    </row>
    <row r="4580" spans="1:18" x14ac:dyDescent="0.3">
      <c r="A4580">
        <v>44</v>
      </c>
      <c r="B4580" t="s">
        <v>59</v>
      </c>
      <c r="C4580">
        <v>56102</v>
      </c>
      <c r="D4580">
        <v>756</v>
      </c>
      <c r="E4580">
        <v>6877</v>
      </c>
      <c r="F4580" t="s">
        <v>60</v>
      </c>
      <c r="G4580" t="s">
        <v>20</v>
      </c>
      <c r="H4580">
        <v>14</v>
      </c>
      <c r="I4580" t="s">
        <v>49</v>
      </c>
      <c r="J4580">
        <v>0.316445003</v>
      </c>
      <c r="K4580">
        <v>63969</v>
      </c>
      <c r="L4580">
        <v>2</v>
      </c>
      <c r="M4580" t="s">
        <v>4285</v>
      </c>
      <c r="N4580" t="s">
        <v>103</v>
      </c>
      <c r="O4580" t="s">
        <v>378</v>
      </c>
      <c r="P4580">
        <v>1</v>
      </c>
      <c r="Q4580">
        <v>2</v>
      </c>
      <c r="R4580" t="s">
        <v>70</v>
      </c>
    </row>
    <row r="4581" spans="1:18" x14ac:dyDescent="0.3">
      <c r="A4581">
        <v>50</v>
      </c>
      <c r="B4581" t="s">
        <v>18</v>
      </c>
      <c r="C4581">
        <v>29820</v>
      </c>
      <c r="D4581">
        <v>678</v>
      </c>
      <c r="E4581">
        <v>19318</v>
      </c>
      <c r="F4581" t="s">
        <v>19</v>
      </c>
      <c r="G4581" t="s">
        <v>42</v>
      </c>
      <c r="H4581">
        <v>4</v>
      </c>
      <c r="I4581" t="s">
        <v>35</v>
      </c>
      <c r="J4581">
        <v>0.239160069</v>
      </c>
      <c r="K4581">
        <v>135251</v>
      </c>
      <c r="L4581">
        <v>3</v>
      </c>
      <c r="M4581" t="s">
        <v>4286</v>
      </c>
      <c r="N4581" t="s">
        <v>72</v>
      </c>
      <c r="O4581" t="s">
        <v>453</v>
      </c>
      <c r="P4581">
        <v>0</v>
      </c>
      <c r="Q4581">
        <v>2</v>
      </c>
      <c r="R4581" t="s">
        <v>25</v>
      </c>
    </row>
    <row r="4582" spans="1:18" x14ac:dyDescent="0.3">
      <c r="A4582">
        <v>30</v>
      </c>
      <c r="B4582" t="s">
        <v>26</v>
      </c>
      <c r="C4582">
        <v>80709</v>
      </c>
      <c r="D4582">
        <v>712</v>
      </c>
      <c r="E4582">
        <v>44992</v>
      </c>
      <c r="F4582" t="s">
        <v>19</v>
      </c>
      <c r="G4582" t="s">
        <v>28</v>
      </c>
      <c r="H4582">
        <v>17</v>
      </c>
      <c r="I4582" t="s">
        <v>21</v>
      </c>
      <c r="J4582">
        <v>0.31143559799999998</v>
      </c>
      <c r="K4582">
        <v>182425</v>
      </c>
      <c r="L4582">
        <v>4</v>
      </c>
      <c r="M4582" t="s">
        <v>4287</v>
      </c>
      <c r="N4582" t="s">
        <v>373</v>
      </c>
      <c r="O4582" t="s">
        <v>45</v>
      </c>
      <c r="P4582">
        <v>4</v>
      </c>
      <c r="Q4582">
        <v>0</v>
      </c>
      <c r="R4582" t="s">
        <v>25</v>
      </c>
    </row>
    <row r="4583" spans="1:18" x14ac:dyDescent="0.3">
      <c r="A4583">
        <v>67</v>
      </c>
      <c r="B4583" t="s">
        <v>18</v>
      </c>
      <c r="C4583">
        <v>78177</v>
      </c>
      <c r="D4583">
        <v>631</v>
      </c>
      <c r="E4583">
        <v>5768</v>
      </c>
      <c r="F4583" t="s">
        <v>19</v>
      </c>
      <c r="G4583" t="s">
        <v>42</v>
      </c>
      <c r="H4583">
        <v>1</v>
      </c>
      <c r="I4583" t="s">
        <v>35</v>
      </c>
      <c r="J4583">
        <v>0.40915463400000002</v>
      </c>
      <c r="K4583">
        <v>93108</v>
      </c>
      <c r="L4583">
        <v>1</v>
      </c>
      <c r="M4583" t="s">
        <v>4288</v>
      </c>
      <c r="N4583" t="s">
        <v>37</v>
      </c>
      <c r="O4583" t="s">
        <v>453</v>
      </c>
      <c r="P4583">
        <v>2</v>
      </c>
      <c r="Q4583">
        <v>2</v>
      </c>
      <c r="R4583" t="s">
        <v>25</v>
      </c>
    </row>
    <row r="4584" spans="1:18" x14ac:dyDescent="0.3">
      <c r="A4584">
        <v>56</v>
      </c>
      <c r="B4584" t="s">
        <v>59</v>
      </c>
      <c r="C4584">
        <v>87733</v>
      </c>
      <c r="D4584">
        <v>615</v>
      </c>
      <c r="E4584">
        <v>43599</v>
      </c>
      <c r="F4584" t="s">
        <v>19</v>
      </c>
      <c r="G4584" t="s">
        <v>28</v>
      </c>
      <c r="H4584">
        <v>8</v>
      </c>
      <c r="I4584" t="s">
        <v>21</v>
      </c>
      <c r="J4584">
        <v>0.15017425000000001</v>
      </c>
      <c r="K4584">
        <v>29951</v>
      </c>
      <c r="L4584">
        <v>4</v>
      </c>
      <c r="M4584" t="s">
        <v>4289</v>
      </c>
      <c r="N4584" t="s">
        <v>310</v>
      </c>
      <c r="O4584" t="s">
        <v>65</v>
      </c>
      <c r="P4584">
        <v>3</v>
      </c>
      <c r="Q4584">
        <v>0</v>
      </c>
      <c r="R4584" t="s">
        <v>33</v>
      </c>
    </row>
    <row r="4585" spans="1:18" x14ac:dyDescent="0.3">
      <c r="A4585">
        <v>65</v>
      </c>
      <c r="B4585" t="s">
        <v>59</v>
      </c>
      <c r="C4585">
        <v>43874</v>
      </c>
      <c r="D4585">
        <v>616</v>
      </c>
      <c r="E4585">
        <v>45856</v>
      </c>
      <c r="F4585" t="s">
        <v>19</v>
      </c>
      <c r="G4585" t="s">
        <v>20</v>
      </c>
      <c r="H4585">
        <v>5</v>
      </c>
      <c r="I4585" t="s">
        <v>49</v>
      </c>
      <c r="J4585">
        <v>0.47826623200000001</v>
      </c>
      <c r="K4585">
        <v>148149</v>
      </c>
      <c r="L4585">
        <v>2</v>
      </c>
      <c r="M4585" t="s">
        <v>4290</v>
      </c>
      <c r="N4585" t="s">
        <v>201</v>
      </c>
      <c r="O4585" t="s">
        <v>90</v>
      </c>
      <c r="P4585">
        <v>4</v>
      </c>
      <c r="Q4585">
        <v>1</v>
      </c>
      <c r="R4585" t="s">
        <v>25</v>
      </c>
    </row>
    <row r="4586" spans="1:18" x14ac:dyDescent="0.3">
      <c r="A4586">
        <v>66</v>
      </c>
      <c r="B4586" t="s">
        <v>18</v>
      </c>
      <c r="C4586">
        <v>109590</v>
      </c>
      <c r="D4586">
        <v>779</v>
      </c>
      <c r="E4586">
        <v>43941</v>
      </c>
      <c r="F4586" t="s">
        <v>27</v>
      </c>
      <c r="G4586" t="s">
        <v>42</v>
      </c>
      <c r="H4586">
        <v>5</v>
      </c>
      <c r="I4586" t="s">
        <v>29</v>
      </c>
      <c r="J4586">
        <v>0.59133135999999997</v>
      </c>
      <c r="K4586">
        <v>143591</v>
      </c>
      <c r="L4586">
        <v>1</v>
      </c>
      <c r="M4586" t="s">
        <v>4291</v>
      </c>
      <c r="N4586" t="s">
        <v>289</v>
      </c>
      <c r="O4586" t="s">
        <v>754</v>
      </c>
      <c r="Q4586">
        <v>2</v>
      </c>
      <c r="R4586" t="s">
        <v>25</v>
      </c>
    </row>
    <row r="4587" spans="1:18" x14ac:dyDescent="0.3">
      <c r="A4587">
        <v>54</v>
      </c>
      <c r="B4587" t="s">
        <v>18</v>
      </c>
      <c r="C4587">
        <v>58575</v>
      </c>
      <c r="D4587">
        <v>724</v>
      </c>
      <c r="E4587">
        <v>43154</v>
      </c>
      <c r="F4587" t="s">
        <v>19</v>
      </c>
      <c r="G4587" t="s">
        <v>28</v>
      </c>
      <c r="H4587">
        <v>18</v>
      </c>
      <c r="I4587" t="s">
        <v>21</v>
      </c>
      <c r="J4587">
        <v>0.26953649699999999</v>
      </c>
      <c r="K4587">
        <v>81035</v>
      </c>
      <c r="M4587" t="s">
        <v>4292</v>
      </c>
      <c r="N4587" t="s">
        <v>243</v>
      </c>
      <c r="O4587" t="s">
        <v>520</v>
      </c>
      <c r="P4587">
        <v>0</v>
      </c>
      <c r="Q4587">
        <v>1</v>
      </c>
      <c r="R4587" t="s">
        <v>25</v>
      </c>
    </row>
    <row r="4588" spans="1:18" x14ac:dyDescent="0.3">
      <c r="A4588">
        <v>32</v>
      </c>
      <c r="B4588" t="s">
        <v>26</v>
      </c>
      <c r="C4588">
        <v>37857</v>
      </c>
      <c r="D4588">
        <v>698</v>
      </c>
      <c r="E4588">
        <v>29770</v>
      </c>
      <c r="F4588" t="s">
        <v>19</v>
      </c>
      <c r="G4588" t="s">
        <v>42</v>
      </c>
      <c r="H4588">
        <v>18</v>
      </c>
      <c r="I4588" t="s">
        <v>35</v>
      </c>
      <c r="J4588">
        <v>0.50975703299999997</v>
      </c>
      <c r="K4588">
        <v>177789</v>
      </c>
      <c r="L4588">
        <v>1</v>
      </c>
      <c r="M4588" t="s">
        <v>4293</v>
      </c>
      <c r="N4588" t="s">
        <v>115</v>
      </c>
      <c r="O4588" t="s">
        <v>429</v>
      </c>
      <c r="P4588">
        <v>3</v>
      </c>
      <c r="Q4588">
        <v>1</v>
      </c>
      <c r="R4588" t="s">
        <v>33</v>
      </c>
    </row>
    <row r="4589" spans="1:18" x14ac:dyDescent="0.3">
      <c r="A4589">
        <v>47</v>
      </c>
      <c r="B4589" t="s">
        <v>26</v>
      </c>
      <c r="C4589">
        <v>30222</v>
      </c>
      <c r="D4589">
        <v>698</v>
      </c>
      <c r="E4589">
        <v>26203</v>
      </c>
      <c r="F4589" t="s">
        <v>19</v>
      </c>
      <c r="G4589" t="s">
        <v>42</v>
      </c>
      <c r="H4589">
        <v>5</v>
      </c>
      <c r="I4589" t="s">
        <v>21</v>
      </c>
      <c r="J4589">
        <v>0.29038351899999998</v>
      </c>
      <c r="K4589">
        <v>255982</v>
      </c>
      <c r="L4589">
        <v>0</v>
      </c>
      <c r="M4589" t="s">
        <v>4294</v>
      </c>
      <c r="N4589" t="s">
        <v>282</v>
      </c>
      <c r="O4589" t="s">
        <v>1021</v>
      </c>
      <c r="P4589">
        <v>2</v>
      </c>
      <c r="Q4589">
        <v>0</v>
      </c>
      <c r="R4589" t="s">
        <v>25</v>
      </c>
    </row>
    <row r="4590" spans="1:18" x14ac:dyDescent="0.3">
      <c r="A4590">
        <v>48</v>
      </c>
      <c r="B4590" t="s">
        <v>59</v>
      </c>
      <c r="C4590">
        <v>43426</v>
      </c>
      <c r="D4590">
        <v>698</v>
      </c>
      <c r="E4590">
        <v>16262</v>
      </c>
      <c r="F4590" t="s">
        <v>27</v>
      </c>
      <c r="G4590" t="s">
        <v>20</v>
      </c>
      <c r="H4590">
        <v>4</v>
      </c>
      <c r="I4590" t="s">
        <v>49</v>
      </c>
      <c r="J4590">
        <v>0.44032057000000002</v>
      </c>
      <c r="K4590">
        <v>107395</v>
      </c>
      <c r="L4590">
        <v>1</v>
      </c>
      <c r="M4590" t="s">
        <v>4295</v>
      </c>
      <c r="N4590" t="s">
        <v>112</v>
      </c>
      <c r="O4590" t="s">
        <v>187</v>
      </c>
      <c r="P4590">
        <v>0</v>
      </c>
      <c r="Q4590">
        <v>0</v>
      </c>
      <c r="R4590" t="s">
        <v>70</v>
      </c>
    </row>
    <row r="4591" spans="1:18" x14ac:dyDescent="0.3">
      <c r="A4591">
        <v>64</v>
      </c>
      <c r="B4591" t="s">
        <v>18</v>
      </c>
      <c r="C4591">
        <v>34323</v>
      </c>
      <c r="D4591">
        <v>647</v>
      </c>
      <c r="E4591">
        <v>41776</v>
      </c>
      <c r="F4591" t="s">
        <v>60</v>
      </c>
      <c r="G4591" t="s">
        <v>28</v>
      </c>
      <c r="H4591">
        <v>15</v>
      </c>
      <c r="I4591" t="s">
        <v>21</v>
      </c>
      <c r="J4591">
        <v>0.44417828399999998</v>
      </c>
      <c r="K4591">
        <v>143582</v>
      </c>
      <c r="L4591">
        <v>4</v>
      </c>
      <c r="M4591" t="s">
        <v>4296</v>
      </c>
      <c r="N4591" t="s">
        <v>40</v>
      </c>
      <c r="O4591" t="s">
        <v>96</v>
      </c>
      <c r="P4591">
        <v>3</v>
      </c>
      <c r="Q4591">
        <v>2</v>
      </c>
      <c r="R4591" t="s">
        <v>25</v>
      </c>
    </row>
    <row r="4592" spans="1:18" x14ac:dyDescent="0.3">
      <c r="A4592">
        <v>48</v>
      </c>
      <c r="B4592" t="s">
        <v>59</v>
      </c>
      <c r="C4592">
        <v>63739</v>
      </c>
      <c r="D4592">
        <v>745</v>
      </c>
      <c r="E4592">
        <v>39890</v>
      </c>
      <c r="F4592" t="s">
        <v>60</v>
      </c>
      <c r="G4592" t="s">
        <v>28</v>
      </c>
      <c r="H4592">
        <v>4</v>
      </c>
      <c r="I4592" t="s">
        <v>21</v>
      </c>
      <c r="J4592">
        <v>0.322569569</v>
      </c>
      <c r="K4592">
        <v>27609</v>
      </c>
      <c r="L4592">
        <v>4</v>
      </c>
      <c r="M4592" t="s">
        <v>3710</v>
      </c>
      <c r="N4592" t="s">
        <v>67</v>
      </c>
      <c r="O4592" t="s">
        <v>688</v>
      </c>
      <c r="P4592">
        <v>2</v>
      </c>
      <c r="Q4592">
        <v>2</v>
      </c>
      <c r="R4592" t="s">
        <v>70</v>
      </c>
    </row>
    <row r="4593" spans="1:18" x14ac:dyDescent="0.3">
      <c r="A4593">
        <v>25</v>
      </c>
      <c r="B4593" t="s">
        <v>59</v>
      </c>
      <c r="C4593">
        <v>92131</v>
      </c>
      <c r="D4593">
        <v>727</v>
      </c>
      <c r="E4593">
        <v>49729</v>
      </c>
      <c r="F4593" t="s">
        <v>27</v>
      </c>
      <c r="G4593" t="s">
        <v>28</v>
      </c>
      <c r="H4593">
        <v>11</v>
      </c>
      <c r="I4593" t="s">
        <v>29</v>
      </c>
      <c r="J4593">
        <v>0.46260025999999999</v>
      </c>
      <c r="K4593">
        <v>288404</v>
      </c>
      <c r="L4593">
        <v>3</v>
      </c>
      <c r="M4593" t="s">
        <v>374</v>
      </c>
      <c r="N4593" t="s">
        <v>171</v>
      </c>
      <c r="O4593" t="s">
        <v>1409</v>
      </c>
      <c r="P4593">
        <v>0</v>
      </c>
      <c r="Q4593">
        <v>1</v>
      </c>
      <c r="R4593" t="s">
        <v>70</v>
      </c>
    </row>
    <row r="4594" spans="1:18" x14ac:dyDescent="0.3">
      <c r="A4594">
        <v>42</v>
      </c>
      <c r="B4594" t="s">
        <v>59</v>
      </c>
      <c r="C4594">
        <v>31447</v>
      </c>
      <c r="D4594">
        <v>737</v>
      </c>
      <c r="E4594">
        <v>29414</v>
      </c>
      <c r="F4594" t="s">
        <v>27</v>
      </c>
      <c r="G4594" t="s">
        <v>42</v>
      </c>
      <c r="H4594">
        <v>13</v>
      </c>
      <c r="I4594" t="s">
        <v>21</v>
      </c>
      <c r="J4594">
        <v>0.36507711500000001</v>
      </c>
      <c r="K4594">
        <v>121450</v>
      </c>
      <c r="L4594">
        <v>4</v>
      </c>
      <c r="M4594" t="s">
        <v>4297</v>
      </c>
      <c r="N4594" t="s">
        <v>194</v>
      </c>
      <c r="O4594" t="s">
        <v>146</v>
      </c>
      <c r="P4594">
        <v>2</v>
      </c>
      <c r="Q4594">
        <v>0</v>
      </c>
      <c r="R4594" t="s">
        <v>25</v>
      </c>
    </row>
    <row r="4595" spans="1:18" x14ac:dyDescent="0.3">
      <c r="A4595">
        <v>30</v>
      </c>
      <c r="B4595" t="s">
        <v>26</v>
      </c>
      <c r="C4595">
        <v>97271</v>
      </c>
      <c r="D4595">
        <v>775</v>
      </c>
      <c r="E4595">
        <v>26555</v>
      </c>
      <c r="F4595" t="s">
        <v>27</v>
      </c>
      <c r="G4595" t="s">
        <v>42</v>
      </c>
      <c r="H4595">
        <v>14</v>
      </c>
      <c r="I4595" t="s">
        <v>21</v>
      </c>
      <c r="J4595">
        <v>0.20132939</v>
      </c>
      <c r="K4595">
        <v>290634</v>
      </c>
      <c r="L4595">
        <v>0</v>
      </c>
      <c r="M4595" t="s">
        <v>4298</v>
      </c>
      <c r="N4595" t="s">
        <v>100</v>
      </c>
      <c r="O4595" t="s">
        <v>740</v>
      </c>
      <c r="P4595">
        <v>2</v>
      </c>
      <c r="Q4595">
        <v>0</v>
      </c>
      <c r="R4595" t="s">
        <v>70</v>
      </c>
    </row>
    <row r="4596" spans="1:18" x14ac:dyDescent="0.3">
      <c r="A4596">
        <v>56</v>
      </c>
      <c r="B4596" t="s">
        <v>18</v>
      </c>
      <c r="C4596">
        <v>77109</v>
      </c>
      <c r="D4596">
        <v>695</v>
      </c>
      <c r="E4596">
        <v>31943</v>
      </c>
      <c r="F4596" t="s">
        <v>27</v>
      </c>
      <c r="G4596" t="s">
        <v>28</v>
      </c>
      <c r="H4596">
        <v>6</v>
      </c>
      <c r="I4596" t="s">
        <v>29</v>
      </c>
      <c r="J4596">
        <v>0.29683327700000001</v>
      </c>
      <c r="K4596">
        <v>71010</v>
      </c>
      <c r="L4596">
        <v>2</v>
      </c>
      <c r="M4596" t="s">
        <v>1769</v>
      </c>
      <c r="N4596" t="s">
        <v>171</v>
      </c>
      <c r="O4596" t="s">
        <v>249</v>
      </c>
      <c r="P4596">
        <v>2</v>
      </c>
      <c r="Q4596">
        <v>1</v>
      </c>
      <c r="R4596" t="s">
        <v>33</v>
      </c>
    </row>
    <row r="4597" spans="1:18" x14ac:dyDescent="0.3">
      <c r="A4597">
        <v>40</v>
      </c>
      <c r="B4597" t="s">
        <v>26</v>
      </c>
      <c r="C4597">
        <v>38669</v>
      </c>
      <c r="D4597">
        <v>756</v>
      </c>
      <c r="E4597">
        <v>32531</v>
      </c>
      <c r="F4597" t="s">
        <v>19</v>
      </c>
      <c r="G4597" t="s">
        <v>28</v>
      </c>
      <c r="H4597">
        <v>11</v>
      </c>
      <c r="I4597" t="s">
        <v>35</v>
      </c>
      <c r="J4597">
        <v>0.57893591099999997</v>
      </c>
      <c r="K4597">
        <v>197669</v>
      </c>
      <c r="L4597">
        <v>2</v>
      </c>
      <c r="M4597" t="s">
        <v>4299</v>
      </c>
      <c r="N4597" t="s">
        <v>86</v>
      </c>
      <c r="O4597" t="s">
        <v>488</v>
      </c>
      <c r="P4597">
        <v>2</v>
      </c>
      <c r="Q4597">
        <v>0</v>
      </c>
      <c r="R4597" t="s">
        <v>25</v>
      </c>
    </row>
    <row r="4598" spans="1:18" x14ac:dyDescent="0.3">
      <c r="A4598">
        <v>57</v>
      </c>
      <c r="B4598" t="s">
        <v>26</v>
      </c>
      <c r="C4598">
        <v>107043</v>
      </c>
      <c r="D4598">
        <v>713</v>
      </c>
      <c r="E4598">
        <v>30297</v>
      </c>
      <c r="F4598" t="s">
        <v>60</v>
      </c>
      <c r="G4598" t="s">
        <v>28</v>
      </c>
      <c r="H4598">
        <v>9</v>
      </c>
      <c r="I4598" t="s">
        <v>35</v>
      </c>
      <c r="J4598">
        <v>0.14531512699999999</v>
      </c>
      <c r="K4598">
        <v>189804</v>
      </c>
      <c r="L4598">
        <v>1</v>
      </c>
      <c r="M4598" t="s">
        <v>4300</v>
      </c>
      <c r="N4598" t="s">
        <v>282</v>
      </c>
      <c r="O4598" t="s">
        <v>544</v>
      </c>
      <c r="P4598">
        <v>1</v>
      </c>
      <c r="Q4598">
        <v>0</v>
      </c>
      <c r="R4598" t="s">
        <v>25</v>
      </c>
    </row>
    <row r="4599" spans="1:18" x14ac:dyDescent="0.3">
      <c r="A4599">
        <v>60</v>
      </c>
      <c r="B4599" t="s">
        <v>18</v>
      </c>
      <c r="C4599">
        <v>37806</v>
      </c>
      <c r="D4599">
        <v>720</v>
      </c>
      <c r="E4599">
        <v>27542</v>
      </c>
      <c r="F4599" t="s">
        <v>27</v>
      </c>
      <c r="G4599" t="s">
        <v>42</v>
      </c>
      <c r="H4599">
        <v>12</v>
      </c>
      <c r="I4599" t="s">
        <v>35</v>
      </c>
      <c r="J4599">
        <v>0.31939413500000002</v>
      </c>
      <c r="K4599">
        <v>166512</v>
      </c>
      <c r="M4599" t="s">
        <v>4301</v>
      </c>
      <c r="N4599" t="s">
        <v>83</v>
      </c>
      <c r="O4599" t="s">
        <v>298</v>
      </c>
      <c r="Q4599">
        <v>0</v>
      </c>
      <c r="R4599" t="s">
        <v>70</v>
      </c>
    </row>
    <row r="4600" spans="1:18" x14ac:dyDescent="0.3">
      <c r="A4600">
        <v>27</v>
      </c>
      <c r="B4600" t="s">
        <v>18</v>
      </c>
      <c r="C4600">
        <v>81102</v>
      </c>
      <c r="D4600">
        <v>682</v>
      </c>
      <c r="E4600">
        <v>44069</v>
      </c>
      <c r="F4600" t="s">
        <v>60</v>
      </c>
      <c r="G4600" t="s">
        <v>20</v>
      </c>
      <c r="H4600">
        <v>7</v>
      </c>
      <c r="I4600" t="s">
        <v>49</v>
      </c>
      <c r="J4600">
        <v>0.52292438100000005</v>
      </c>
      <c r="K4600">
        <v>28375</v>
      </c>
      <c r="M4600" t="s">
        <v>4302</v>
      </c>
      <c r="N4600" t="s">
        <v>86</v>
      </c>
      <c r="O4600" t="s">
        <v>1133</v>
      </c>
      <c r="P4600">
        <v>0</v>
      </c>
      <c r="Q4600">
        <v>0</v>
      </c>
      <c r="R4600" t="s">
        <v>25</v>
      </c>
    </row>
    <row r="4601" spans="1:18" x14ac:dyDescent="0.3">
      <c r="A4601">
        <v>46</v>
      </c>
      <c r="B4601" t="s">
        <v>26</v>
      </c>
      <c r="C4601">
        <v>31564</v>
      </c>
      <c r="D4601">
        <v>615</v>
      </c>
      <c r="E4601">
        <v>42394</v>
      </c>
      <c r="F4601" t="s">
        <v>34</v>
      </c>
      <c r="G4601" t="s">
        <v>28</v>
      </c>
      <c r="H4601">
        <v>8</v>
      </c>
      <c r="I4601" t="s">
        <v>35</v>
      </c>
      <c r="J4601">
        <v>0.13270769700000001</v>
      </c>
      <c r="K4601">
        <v>226957</v>
      </c>
      <c r="L4601">
        <v>2</v>
      </c>
      <c r="M4601" t="s">
        <v>4303</v>
      </c>
      <c r="N4601" t="s">
        <v>130</v>
      </c>
      <c r="O4601" t="s">
        <v>222</v>
      </c>
      <c r="P4601">
        <v>3</v>
      </c>
      <c r="Q4601">
        <v>1</v>
      </c>
      <c r="R4601" t="s">
        <v>25</v>
      </c>
    </row>
    <row r="4602" spans="1:18" x14ac:dyDescent="0.3">
      <c r="A4602">
        <v>41</v>
      </c>
      <c r="B4602" t="s">
        <v>18</v>
      </c>
      <c r="C4602">
        <v>92792</v>
      </c>
      <c r="D4602">
        <v>673</v>
      </c>
      <c r="E4602">
        <v>11282</v>
      </c>
      <c r="F4602" t="s">
        <v>19</v>
      </c>
      <c r="G4602" t="s">
        <v>28</v>
      </c>
      <c r="H4602">
        <v>8</v>
      </c>
      <c r="I4602" t="s">
        <v>49</v>
      </c>
      <c r="J4602">
        <v>0.120669428</v>
      </c>
      <c r="K4602">
        <v>98042</v>
      </c>
      <c r="M4602" t="s">
        <v>4304</v>
      </c>
      <c r="N4602" t="s">
        <v>166</v>
      </c>
      <c r="O4602" t="s">
        <v>494</v>
      </c>
      <c r="P4602">
        <v>0</v>
      </c>
      <c r="Q4602">
        <v>2</v>
      </c>
      <c r="R4602" t="s">
        <v>33</v>
      </c>
    </row>
    <row r="4603" spans="1:18" x14ac:dyDescent="0.3">
      <c r="A4603">
        <v>60</v>
      </c>
      <c r="B4603" t="s">
        <v>26</v>
      </c>
      <c r="C4603">
        <v>45793</v>
      </c>
      <c r="D4603">
        <v>660</v>
      </c>
      <c r="E4603">
        <v>16596</v>
      </c>
      <c r="F4603" t="s">
        <v>34</v>
      </c>
      <c r="G4603" t="s">
        <v>28</v>
      </c>
      <c r="H4603">
        <v>9</v>
      </c>
      <c r="I4603" t="s">
        <v>49</v>
      </c>
      <c r="J4603">
        <v>0.58439021499999999</v>
      </c>
      <c r="K4603">
        <v>166490</v>
      </c>
      <c r="M4603" t="s">
        <v>4305</v>
      </c>
      <c r="N4603" t="s">
        <v>120</v>
      </c>
      <c r="O4603" t="s">
        <v>277</v>
      </c>
      <c r="P4603">
        <v>4</v>
      </c>
      <c r="Q4603">
        <v>0</v>
      </c>
      <c r="R4603" t="s">
        <v>33</v>
      </c>
    </row>
    <row r="4604" spans="1:18" x14ac:dyDescent="0.3">
      <c r="A4604">
        <v>43</v>
      </c>
      <c r="B4604" t="s">
        <v>18</v>
      </c>
      <c r="C4604">
        <v>35457</v>
      </c>
      <c r="D4604">
        <v>738</v>
      </c>
      <c r="E4604">
        <v>33504</v>
      </c>
      <c r="F4604" t="s">
        <v>19</v>
      </c>
      <c r="G4604" t="s">
        <v>20</v>
      </c>
      <c r="H4604">
        <v>3</v>
      </c>
      <c r="I4604" t="s">
        <v>35</v>
      </c>
      <c r="J4604">
        <v>0.47608555200000002</v>
      </c>
      <c r="K4604">
        <v>34214</v>
      </c>
      <c r="L4604">
        <v>2</v>
      </c>
      <c r="M4604" t="s">
        <v>4024</v>
      </c>
      <c r="N4604" t="s">
        <v>140</v>
      </c>
      <c r="O4604" t="s">
        <v>870</v>
      </c>
      <c r="P4604">
        <v>3</v>
      </c>
      <c r="Q4604">
        <v>0</v>
      </c>
      <c r="R4604" t="s">
        <v>25</v>
      </c>
    </row>
    <row r="4605" spans="1:18" x14ac:dyDescent="0.3">
      <c r="A4605">
        <v>68</v>
      </c>
      <c r="B4605" t="s">
        <v>59</v>
      </c>
      <c r="C4605">
        <v>85138</v>
      </c>
      <c r="D4605">
        <v>658</v>
      </c>
      <c r="E4605">
        <v>20548</v>
      </c>
      <c r="F4605" t="s">
        <v>34</v>
      </c>
      <c r="G4605" t="s">
        <v>20</v>
      </c>
      <c r="H4605">
        <v>1</v>
      </c>
      <c r="I4605" t="s">
        <v>35</v>
      </c>
      <c r="J4605">
        <v>0.12191379200000001</v>
      </c>
      <c r="K4605">
        <v>177180</v>
      </c>
      <c r="L4605">
        <v>2</v>
      </c>
      <c r="M4605" t="s">
        <v>4306</v>
      </c>
      <c r="N4605" t="s">
        <v>164</v>
      </c>
      <c r="O4605" t="s">
        <v>391</v>
      </c>
      <c r="P4605">
        <v>2</v>
      </c>
      <c r="Q4605">
        <v>0</v>
      </c>
      <c r="R4605" t="s">
        <v>70</v>
      </c>
    </row>
    <row r="4606" spans="1:18" x14ac:dyDescent="0.3">
      <c r="A4606">
        <v>28</v>
      </c>
      <c r="B4606" t="s">
        <v>59</v>
      </c>
      <c r="C4606">
        <v>73450</v>
      </c>
      <c r="D4606">
        <v>610</v>
      </c>
      <c r="E4606">
        <v>8230</v>
      </c>
      <c r="F4606" t="s">
        <v>60</v>
      </c>
      <c r="G4606" t="s">
        <v>42</v>
      </c>
      <c r="H4606">
        <v>16</v>
      </c>
      <c r="I4606" t="s">
        <v>49</v>
      </c>
      <c r="J4606">
        <v>0.10297831</v>
      </c>
      <c r="K4606">
        <v>31586</v>
      </c>
      <c r="L4606">
        <v>4</v>
      </c>
      <c r="M4606" t="s">
        <v>4307</v>
      </c>
      <c r="N4606" t="s">
        <v>201</v>
      </c>
      <c r="O4606" t="s">
        <v>450</v>
      </c>
      <c r="Q4606">
        <v>0</v>
      </c>
      <c r="R4606" t="s">
        <v>25</v>
      </c>
    </row>
    <row r="4607" spans="1:18" x14ac:dyDescent="0.3">
      <c r="A4607">
        <v>32</v>
      </c>
      <c r="B4607" t="s">
        <v>26</v>
      </c>
      <c r="C4607">
        <v>112449</v>
      </c>
      <c r="D4607">
        <v>623</v>
      </c>
      <c r="E4607">
        <v>11938</v>
      </c>
      <c r="F4607" t="s">
        <v>19</v>
      </c>
      <c r="G4607" t="s">
        <v>42</v>
      </c>
      <c r="H4607">
        <v>3</v>
      </c>
      <c r="I4607" t="s">
        <v>21</v>
      </c>
      <c r="J4607">
        <v>0.38067077500000002</v>
      </c>
      <c r="K4607">
        <v>218183</v>
      </c>
      <c r="L4607">
        <v>2</v>
      </c>
      <c r="M4607" t="s">
        <v>4308</v>
      </c>
      <c r="N4607" t="s">
        <v>194</v>
      </c>
      <c r="O4607" t="s">
        <v>1001</v>
      </c>
      <c r="P4607">
        <v>2</v>
      </c>
      <c r="Q4607">
        <v>1</v>
      </c>
      <c r="R4607" t="s">
        <v>25</v>
      </c>
    </row>
    <row r="4608" spans="1:18" x14ac:dyDescent="0.3">
      <c r="A4608">
        <v>49</v>
      </c>
      <c r="B4608" t="s">
        <v>26</v>
      </c>
      <c r="C4608">
        <v>57869</v>
      </c>
      <c r="D4608">
        <v>679</v>
      </c>
      <c r="E4608">
        <v>38820</v>
      </c>
      <c r="F4608" t="s">
        <v>34</v>
      </c>
      <c r="G4608" t="s">
        <v>42</v>
      </c>
      <c r="H4608">
        <v>9</v>
      </c>
      <c r="I4608" t="s">
        <v>21</v>
      </c>
      <c r="J4608">
        <v>0.36725158899999999</v>
      </c>
      <c r="K4608">
        <v>82216</v>
      </c>
      <c r="M4608" t="s">
        <v>4309</v>
      </c>
      <c r="N4608" t="s">
        <v>64</v>
      </c>
      <c r="O4608" t="s">
        <v>32</v>
      </c>
      <c r="P4608">
        <v>4</v>
      </c>
      <c r="Q4608">
        <v>1</v>
      </c>
      <c r="R4608" t="s">
        <v>25</v>
      </c>
    </row>
    <row r="4609" spans="1:18" x14ac:dyDescent="0.3">
      <c r="A4609">
        <v>20</v>
      </c>
      <c r="B4609" t="s">
        <v>18</v>
      </c>
      <c r="C4609">
        <v>87948</v>
      </c>
      <c r="D4609">
        <v>747</v>
      </c>
      <c r="E4609">
        <v>22505</v>
      </c>
      <c r="F4609" t="s">
        <v>34</v>
      </c>
      <c r="G4609" t="s">
        <v>28</v>
      </c>
      <c r="H4609">
        <v>19</v>
      </c>
      <c r="I4609" t="s">
        <v>35</v>
      </c>
      <c r="J4609">
        <v>0.21505116199999999</v>
      </c>
      <c r="K4609">
        <v>283572</v>
      </c>
      <c r="M4609" t="s">
        <v>4310</v>
      </c>
      <c r="N4609" t="s">
        <v>237</v>
      </c>
      <c r="O4609" t="s">
        <v>411</v>
      </c>
      <c r="Q4609">
        <v>1</v>
      </c>
      <c r="R4609" t="s">
        <v>33</v>
      </c>
    </row>
    <row r="4610" spans="1:18" x14ac:dyDescent="0.3">
      <c r="A4610">
        <v>66</v>
      </c>
      <c r="B4610" t="s">
        <v>18</v>
      </c>
      <c r="C4610">
        <v>36893</v>
      </c>
      <c r="D4610">
        <v>602</v>
      </c>
      <c r="E4610">
        <v>19141</v>
      </c>
      <c r="F4610" t="s">
        <v>60</v>
      </c>
      <c r="G4610" t="s">
        <v>28</v>
      </c>
      <c r="H4610">
        <v>19</v>
      </c>
      <c r="I4610" t="s">
        <v>29</v>
      </c>
      <c r="J4610">
        <v>0.17300268999999999</v>
      </c>
      <c r="K4610">
        <v>297080</v>
      </c>
      <c r="M4610" t="s">
        <v>4311</v>
      </c>
      <c r="N4610" t="s">
        <v>171</v>
      </c>
      <c r="O4610" t="s">
        <v>998</v>
      </c>
      <c r="Q4610">
        <v>0</v>
      </c>
      <c r="R4610" t="s">
        <v>25</v>
      </c>
    </row>
    <row r="4611" spans="1:18" x14ac:dyDescent="0.3">
      <c r="A4611">
        <v>40</v>
      </c>
      <c r="B4611" t="s">
        <v>59</v>
      </c>
      <c r="C4611">
        <v>105140</v>
      </c>
      <c r="D4611">
        <v>763</v>
      </c>
      <c r="E4611">
        <v>11073</v>
      </c>
      <c r="F4611" t="s">
        <v>34</v>
      </c>
      <c r="G4611" t="s">
        <v>20</v>
      </c>
      <c r="H4611">
        <v>7</v>
      </c>
      <c r="I4611" t="s">
        <v>49</v>
      </c>
      <c r="J4611">
        <v>0.14732007799999999</v>
      </c>
      <c r="K4611">
        <v>182223</v>
      </c>
      <c r="L4611">
        <v>1</v>
      </c>
      <c r="M4611" t="s">
        <v>4312</v>
      </c>
      <c r="N4611" t="s">
        <v>123</v>
      </c>
      <c r="O4611" t="s">
        <v>118</v>
      </c>
      <c r="P4611">
        <v>1</v>
      </c>
      <c r="Q4611">
        <v>0</v>
      </c>
      <c r="R4611" t="s">
        <v>25</v>
      </c>
    </row>
    <row r="4612" spans="1:18" x14ac:dyDescent="0.3">
      <c r="A4612">
        <v>39</v>
      </c>
      <c r="B4612" t="s">
        <v>26</v>
      </c>
      <c r="C4612">
        <v>58585</v>
      </c>
      <c r="D4612">
        <v>784</v>
      </c>
      <c r="E4612">
        <v>46565</v>
      </c>
      <c r="F4612" t="s">
        <v>27</v>
      </c>
      <c r="G4612" t="s">
        <v>20</v>
      </c>
      <c r="H4612">
        <v>1</v>
      </c>
      <c r="I4612" t="s">
        <v>49</v>
      </c>
      <c r="J4612">
        <v>0.53061225599999995</v>
      </c>
      <c r="K4612">
        <v>299907</v>
      </c>
      <c r="M4612" t="s">
        <v>4313</v>
      </c>
      <c r="N4612" t="s">
        <v>67</v>
      </c>
      <c r="O4612" t="s">
        <v>76</v>
      </c>
      <c r="P4612">
        <v>3</v>
      </c>
      <c r="Q4612">
        <v>2</v>
      </c>
      <c r="R4612" t="s">
        <v>33</v>
      </c>
    </row>
    <row r="4613" spans="1:18" x14ac:dyDescent="0.3">
      <c r="A4613">
        <v>66</v>
      </c>
      <c r="B4613" t="s">
        <v>59</v>
      </c>
      <c r="C4613">
        <v>89393</v>
      </c>
      <c r="D4613">
        <v>683</v>
      </c>
      <c r="E4613">
        <v>42187</v>
      </c>
      <c r="F4613" t="s">
        <v>27</v>
      </c>
      <c r="G4613" t="s">
        <v>28</v>
      </c>
      <c r="H4613">
        <v>9</v>
      </c>
      <c r="I4613" t="s">
        <v>35</v>
      </c>
      <c r="J4613">
        <v>0.36123287399999998</v>
      </c>
      <c r="K4613">
        <v>207792</v>
      </c>
      <c r="L4613">
        <v>1</v>
      </c>
      <c r="M4613" t="s">
        <v>4314</v>
      </c>
      <c r="N4613" t="s">
        <v>115</v>
      </c>
      <c r="O4613" t="s">
        <v>952</v>
      </c>
      <c r="P4613">
        <v>3</v>
      </c>
      <c r="Q4613">
        <v>0</v>
      </c>
      <c r="R4613" t="s">
        <v>25</v>
      </c>
    </row>
    <row r="4614" spans="1:18" x14ac:dyDescent="0.3">
      <c r="A4614">
        <v>42</v>
      </c>
      <c r="B4614" t="s">
        <v>26</v>
      </c>
      <c r="C4614">
        <v>39322</v>
      </c>
      <c r="D4614">
        <v>705</v>
      </c>
      <c r="E4614">
        <v>39703</v>
      </c>
      <c r="F4614" t="s">
        <v>60</v>
      </c>
      <c r="G4614" t="s">
        <v>20</v>
      </c>
      <c r="H4614">
        <v>5</v>
      </c>
      <c r="I4614" t="s">
        <v>21</v>
      </c>
      <c r="J4614">
        <v>0.12821348199999999</v>
      </c>
      <c r="K4614">
        <v>124060</v>
      </c>
      <c r="L4614">
        <v>0</v>
      </c>
      <c r="M4614" t="s">
        <v>4315</v>
      </c>
      <c r="N4614" t="s">
        <v>140</v>
      </c>
      <c r="O4614" t="s">
        <v>411</v>
      </c>
      <c r="P4614">
        <v>3</v>
      </c>
      <c r="Q4614">
        <v>1</v>
      </c>
      <c r="R4614" t="s">
        <v>25</v>
      </c>
    </row>
    <row r="4615" spans="1:18" x14ac:dyDescent="0.3">
      <c r="A4615">
        <v>47</v>
      </c>
      <c r="B4615" t="s">
        <v>59</v>
      </c>
      <c r="C4615">
        <v>26967</v>
      </c>
      <c r="D4615">
        <v>611</v>
      </c>
      <c r="E4615">
        <v>23537</v>
      </c>
      <c r="F4615" t="s">
        <v>34</v>
      </c>
      <c r="G4615" t="s">
        <v>20</v>
      </c>
      <c r="H4615">
        <v>0</v>
      </c>
      <c r="I4615" t="s">
        <v>35</v>
      </c>
      <c r="J4615">
        <v>0.59953797799999997</v>
      </c>
      <c r="K4615">
        <v>252628</v>
      </c>
      <c r="L4615">
        <v>2</v>
      </c>
      <c r="M4615" t="s">
        <v>3749</v>
      </c>
      <c r="N4615" t="s">
        <v>484</v>
      </c>
      <c r="O4615" t="s">
        <v>1087</v>
      </c>
      <c r="Q4615">
        <v>0</v>
      </c>
      <c r="R4615" t="s">
        <v>25</v>
      </c>
    </row>
    <row r="4616" spans="1:18" x14ac:dyDescent="0.3">
      <c r="A4616">
        <v>59</v>
      </c>
      <c r="B4616" t="s">
        <v>59</v>
      </c>
      <c r="C4616">
        <v>59062</v>
      </c>
      <c r="D4616">
        <v>706</v>
      </c>
      <c r="E4616">
        <v>46596</v>
      </c>
      <c r="F4616" t="s">
        <v>60</v>
      </c>
      <c r="G4616" t="s">
        <v>20</v>
      </c>
      <c r="H4616">
        <v>8</v>
      </c>
      <c r="I4616" t="s">
        <v>21</v>
      </c>
      <c r="J4616">
        <v>0.54727847399999996</v>
      </c>
      <c r="K4616">
        <v>41653</v>
      </c>
      <c r="L4616">
        <v>4</v>
      </c>
      <c r="M4616" t="s">
        <v>4316</v>
      </c>
      <c r="N4616" t="s">
        <v>95</v>
      </c>
      <c r="O4616" t="s">
        <v>204</v>
      </c>
      <c r="Q4616">
        <v>1</v>
      </c>
      <c r="R4616" t="s">
        <v>33</v>
      </c>
    </row>
    <row r="4617" spans="1:18" x14ac:dyDescent="0.3">
      <c r="A4617">
        <v>26</v>
      </c>
      <c r="B4617" t="s">
        <v>59</v>
      </c>
      <c r="C4617">
        <v>43089</v>
      </c>
      <c r="D4617">
        <v>611</v>
      </c>
      <c r="E4617">
        <v>35595</v>
      </c>
      <c r="F4617" t="s">
        <v>34</v>
      </c>
      <c r="G4617" t="s">
        <v>42</v>
      </c>
      <c r="H4617">
        <v>2</v>
      </c>
      <c r="I4617" t="s">
        <v>49</v>
      </c>
      <c r="J4617">
        <v>0.34382279799999999</v>
      </c>
      <c r="K4617">
        <v>253133</v>
      </c>
      <c r="M4617" t="s">
        <v>4317</v>
      </c>
      <c r="N4617" t="s">
        <v>112</v>
      </c>
      <c r="O4617" t="s">
        <v>224</v>
      </c>
      <c r="Q4617">
        <v>1</v>
      </c>
      <c r="R4617" t="s">
        <v>25</v>
      </c>
    </row>
    <row r="4618" spans="1:18" x14ac:dyDescent="0.3">
      <c r="A4618">
        <v>52</v>
      </c>
      <c r="B4618" t="s">
        <v>59</v>
      </c>
      <c r="C4618">
        <v>77290</v>
      </c>
      <c r="D4618">
        <v>626</v>
      </c>
      <c r="E4618">
        <v>9266</v>
      </c>
      <c r="F4618" t="s">
        <v>19</v>
      </c>
      <c r="G4618" t="s">
        <v>28</v>
      </c>
      <c r="H4618">
        <v>12</v>
      </c>
      <c r="I4618" t="s">
        <v>35</v>
      </c>
      <c r="J4618">
        <v>0.33544375599999998</v>
      </c>
      <c r="K4618">
        <v>81229</v>
      </c>
      <c r="L4618">
        <v>2</v>
      </c>
      <c r="M4618" t="s">
        <v>3486</v>
      </c>
      <c r="N4618" t="s">
        <v>171</v>
      </c>
      <c r="O4618" t="s">
        <v>249</v>
      </c>
      <c r="P4618">
        <v>3</v>
      </c>
      <c r="Q4618">
        <v>0</v>
      </c>
      <c r="R4618" t="s">
        <v>25</v>
      </c>
    </row>
    <row r="4619" spans="1:18" x14ac:dyDescent="0.3">
      <c r="A4619">
        <v>36</v>
      </c>
      <c r="B4619" t="s">
        <v>59</v>
      </c>
      <c r="C4619">
        <v>86171</v>
      </c>
      <c r="D4619">
        <v>643</v>
      </c>
      <c r="E4619">
        <v>43154</v>
      </c>
      <c r="F4619" t="s">
        <v>60</v>
      </c>
      <c r="G4619" t="s">
        <v>28</v>
      </c>
      <c r="H4619">
        <v>1</v>
      </c>
      <c r="I4619" t="s">
        <v>49</v>
      </c>
      <c r="J4619">
        <v>0.56935983300000004</v>
      </c>
      <c r="K4619">
        <v>288905</v>
      </c>
      <c r="L4619">
        <v>4</v>
      </c>
      <c r="M4619" t="s">
        <v>79</v>
      </c>
      <c r="N4619" t="s">
        <v>72</v>
      </c>
      <c r="O4619" t="s">
        <v>141</v>
      </c>
      <c r="P4619">
        <v>2</v>
      </c>
      <c r="Q4619">
        <v>1</v>
      </c>
      <c r="R4619" t="s">
        <v>33</v>
      </c>
    </row>
    <row r="4620" spans="1:18" x14ac:dyDescent="0.3">
      <c r="A4620">
        <v>53</v>
      </c>
      <c r="B4620" t="s">
        <v>59</v>
      </c>
      <c r="C4620">
        <v>35428</v>
      </c>
      <c r="D4620">
        <v>606</v>
      </c>
      <c r="E4620">
        <v>47023</v>
      </c>
      <c r="F4620" t="s">
        <v>60</v>
      </c>
      <c r="G4620" t="s">
        <v>20</v>
      </c>
      <c r="H4620">
        <v>0</v>
      </c>
      <c r="I4620" t="s">
        <v>49</v>
      </c>
      <c r="J4620">
        <v>0.33956648699999997</v>
      </c>
      <c r="K4620">
        <v>174200</v>
      </c>
      <c r="L4620">
        <v>4</v>
      </c>
      <c r="M4620" t="s">
        <v>4318</v>
      </c>
      <c r="N4620" t="s">
        <v>164</v>
      </c>
      <c r="O4620" t="s">
        <v>321</v>
      </c>
      <c r="P4620">
        <v>4</v>
      </c>
      <c r="Q4620">
        <v>2</v>
      </c>
      <c r="R4620" t="s">
        <v>33</v>
      </c>
    </row>
    <row r="4621" spans="1:18" x14ac:dyDescent="0.3">
      <c r="A4621">
        <v>45</v>
      </c>
      <c r="B4621" t="s">
        <v>59</v>
      </c>
      <c r="C4621">
        <v>68432</v>
      </c>
      <c r="D4621">
        <v>704</v>
      </c>
      <c r="E4621">
        <v>49793</v>
      </c>
      <c r="F4621" t="s">
        <v>60</v>
      </c>
      <c r="G4621" t="s">
        <v>42</v>
      </c>
      <c r="H4621">
        <v>9</v>
      </c>
      <c r="I4621" t="s">
        <v>49</v>
      </c>
      <c r="J4621">
        <v>0.34191354899999998</v>
      </c>
      <c r="K4621">
        <v>261480</v>
      </c>
      <c r="L4621">
        <v>0</v>
      </c>
      <c r="M4621" t="s">
        <v>4319</v>
      </c>
      <c r="N4621" t="s">
        <v>120</v>
      </c>
      <c r="O4621" t="s">
        <v>597</v>
      </c>
      <c r="P4621">
        <v>0</v>
      </c>
      <c r="Q4621">
        <v>1</v>
      </c>
      <c r="R4621" t="s">
        <v>25</v>
      </c>
    </row>
    <row r="4622" spans="1:18" x14ac:dyDescent="0.3">
      <c r="A4622">
        <v>67</v>
      </c>
      <c r="B4622" t="s">
        <v>59</v>
      </c>
      <c r="C4622">
        <v>37171</v>
      </c>
      <c r="D4622">
        <v>788</v>
      </c>
      <c r="E4622">
        <v>24743</v>
      </c>
      <c r="F4622" t="s">
        <v>60</v>
      </c>
      <c r="G4622" t="s">
        <v>20</v>
      </c>
      <c r="H4622">
        <v>14</v>
      </c>
      <c r="I4622" t="s">
        <v>29</v>
      </c>
      <c r="J4622">
        <v>0.263703505</v>
      </c>
      <c r="K4622">
        <v>22005</v>
      </c>
      <c r="L4622">
        <v>0</v>
      </c>
      <c r="M4622" t="s">
        <v>4320</v>
      </c>
      <c r="N4622" t="s">
        <v>196</v>
      </c>
      <c r="O4622" t="s">
        <v>308</v>
      </c>
      <c r="P4622">
        <v>1</v>
      </c>
      <c r="Q4622">
        <v>2</v>
      </c>
      <c r="R4622" t="s">
        <v>33</v>
      </c>
    </row>
    <row r="4623" spans="1:18" x14ac:dyDescent="0.3">
      <c r="A4623">
        <v>44</v>
      </c>
      <c r="B4623" t="s">
        <v>26</v>
      </c>
      <c r="C4623">
        <v>78620</v>
      </c>
      <c r="D4623">
        <v>602</v>
      </c>
      <c r="E4623">
        <v>37003</v>
      </c>
      <c r="F4623" t="s">
        <v>19</v>
      </c>
      <c r="G4623" t="s">
        <v>42</v>
      </c>
      <c r="H4623">
        <v>11</v>
      </c>
      <c r="I4623" t="s">
        <v>29</v>
      </c>
      <c r="J4623">
        <v>0.17153306300000001</v>
      </c>
      <c r="K4623">
        <v>42245</v>
      </c>
      <c r="M4623" t="s">
        <v>4321</v>
      </c>
      <c r="N4623" t="s">
        <v>31</v>
      </c>
      <c r="O4623" t="s">
        <v>574</v>
      </c>
      <c r="P4623">
        <v>3</v>
      </c>
      <c r="Q4623">
        <v>2</v>
      </c>
      <c r="R4623" t="s">
        <v>25</v>
      </c>
    </row>
    <row r="4624" spans="1:18" x14ac:dyDescent="0.3">
      <c r="A4624">
        <v>54</v>
      </c>
      <c r="B4624" t="s">
        <v>18</v>
      </c>
      <c r="C4624">
        <v>100096</v>
      </c>
      <c r="D4624">
        <v>729</v>
      </c>
      <c r="E4624">
        <v>45230</v>
      </c>
      <c r="F4624" t="s">
        <v>34</v>
      </c>
      <c r="G4624" t="s">
        <v>42</v>
      </c>
      <c r="H4624">
        <v>8</v>
      </c>
      <c r="I4624" t="s">
        <v>21</v>
      </c>
      <c r="J4624">
        <v>0.22738800300000001</v>
      </c>
      <c r="K4624">
        <v>62039</v>
      </c>
      <c r="L4624">
        <v>2</v>
      </c>
      <c r="M4624" t="s">
        <v>456</v>
      </c>
      <c r="N4624" t="s">
        <v>186</v>
      </c>
      <c r="O4624" t="s">
        <v>360</v>
      </c>
      <c r="P4624">
        <v>3</v>
      </c>
      <c r="Q4624">
        <v>0</v>
      </c>
      <c r="R4624" t="s">
        <v>33</v>
      </c>
    </row>
    <row r="4625" spans="1:18" x14ac:dyDescent="0.3">
      <c r="A4625">
        <v>40</v>
      </c>
      <c r="B4625" t="s">
        <v>59</v>
      </c>
      <c r="C4625">
        <v>87525</v>
      </c>
      <c r="D4625">
        <v>685</v>
      </c>
      <c r="E4625">
        <v>42279</v>
      </c>
      <c r="F4625" t="s">
        <v>19</v>
      </c>
      <c r="G4625" t="s">
        <v>42</v>
      </c>
      <c r="H4625">
        <v>9</v>
      </c>
      <c r="I4625" t="s">
        <v>35</v>
      </c>
      <c r="J4625">
        <v>0.31544731500000001</v>
      </c>
      <c r="K4625">
        <v>47172</v>
      </c>
      <c r="L4625">
        <v>2</v>
      </c>
      <c r="M4625" t="s">
        <v>4322</v>
      </c>
      <c r="N4625" t="s">
        <v>171</v>
      </c>
      <c r="O4625" t="s">
        <v>184</v>
      </c>
      <c r="Q4625">
        <v>2</v>
      </c>
      <c r="R4625" t="s">
        <v>25</v>
      </c>
    </row>
    <row r="4626" spans="1:18" x14ac:dyDescent="0.3">
      <c r="A4626">
        <v>42</v>
      </c>
      <c r="B4626" t="s">
        <v>59</v>
      </c>
      <c r="C4626">
        <v>39748</v>
      </c>
      <c r="D4626">
        <v>659</v>
      </c>
      <c r="E4626">
        <v>16070</v>
      </c>
      <c r="F4626" t="s">
        <v>19</v>
      </c>
      <c r="G4626" t="s">
        <v>28</v>
      </c>
      <c r="H4626">
        <v>0</v>
      </c>
      <c r="I4626" t="s">
        <v>35</v>
      </c>
      <c r="J4626">
        <v>0.467629607</v>
      </c>
      <c r="K4626">
        <v>181954</v>
      </c>
      <c r="L4626">
        <v>4</v>
      </c>
      <c r="M4626" t="s">
        <v>4323</v>
      </c>
      <c r="N4626" t="s">
        <v>75</v>
      </c>
      <c r="O4626" t="s">
        <v>1465</v>
      </c>
      <c r="P4626">
        <v>0</v>
      </c>
      <c r="Q4626">
        <v>1</v>
      </c>
      <c r="R4626" t="s">
        <v>25</v>
      </c>
    </row>
    <row r="4627" spans="1:18" x14ac:dyDescent="0.3">
      <c r="A4627">
        <v>55</v>
      </c>
      <c r="B4627" t="s">
        <v>59</v>
      </c>
      <c r="C4627">
        <v>26834</v>
      </c>
      <c r="D4627">
        <v>667</v>
      </c>
      <c r="E4627">
        <v>34899</v>
      </c>
      <c r="F4627" t="s">
        <v>60</v>
      </c>
      <c r="G4627" t="s">
        <v>20</v>
      </c>
      <c r="H4627">
        <v>4</v>
      </c>
      <c r="I4627" t="s">
        <v>49</v>
      </c>
      <c r="J4627">
        <v>0.28143404599999999</v>
      </c>
      <c r="K4627">
        <v>117460</v>
      </c>
      <c r="L4627">
        <v>2</v>
      </c>
      <c r="M4627" t="s">
        <v>2657</v>
      </c>
      <c r="N4627" t="s">
        <v>230</v>
      </c>
      <c r="O4627" t="s">
        <v>290</v>
      </c>
      <c r="Q4627">
        <v>1</v>
      </c>
      <c r="R4627" t="s">
        <v>25</v>
      </c>
    </row>
    <row r="4628" spans="1:18" x14ac:dyDescent="0.3">
      <c r="A4628">
        <v>40</v>
      </c>
      <c r="B4628" t="s">
        <v>59</v>
      </c>
      <c r="C4628">
        <v>43798</v>
      </c>
      <c r="D4628">
        <v>785</v>
      </c>
      <c r="E4628">
        <v>11035</v>
      </c>
      <c r="F4628" t="s">
        <v>19</v>
      </c>
      <c r="G4628" t="s">
        <v>28</v>
      </c>
      <c r="H4628">
        <v>9</v>
      </c>
      <c r="I4628" t="s">
        <v>35</v>
      </c>
      <c r="J4628">
        <v>0.23030529199999999</v>
      </c>
      <c r="K4628">
        <v>176865</v>
      </c>
      <c r="L4628">
        <v>3</v>
      </c>
      <c r="M4628" t="s">
        <v>4324</v>
      </c>
      <c r="N4628" t="s">
        <v>127</v>
      </c>
      <c r="O4628" t="s">
        <v>397</v>
      </c>
      <c r="P4628">
        <v>2</v>
      </c>
      <c r="Q4628">
        <v>0</v>
      </c>
      <c r="R4628" t="s">
        <v>25</v>
      </c>
    </row>
    <row r="4629" spans="1:18" x14ac:dyDescent="0.3">
      <c r="A4629">
        <v>48</v>
      </c>
      <c r="B4629" t="s">
        <v>59</v>
      </c>
      <c r="C4629">
        <v>48994</v>
      </c>
      <c r="D4629">
        <v>704</v>
      </c>
      <c r="E4629">
        <v>42955</v>
      </c>
      <c r="F4629" t="s">
        <v>60</v>
      </c>
      <c r="G4629" t="s">
        <v>20</v>
      </c>
      <c r="H4629">
        <v>16</v>
      </c>
      <c r="I4629" t="s">
        <v>21</v>
      </c>
      <c r="J4629">
        <v>0.44891480900000003</v>
      </c>
      <c r="K4629">
        <v>226971</v>
      </c>
      <c r="L4629">
        <v>4</v>
      </c>
      <c r="M4629" t="s">
        <v>4325</v>
      </c>
      <c r="N4629" t="s">
        <v>289</v>
      </c>
      <c r="O4629" t="s">
        <v>264</v>
      </c>
      <c r="Q4629">
        <v>1</v>
      </c>
      <c r="R4629" t="s">
        <v>33</v>
      </c>
    </row>
    <row r="4630" spans="1:18" x14ac:dyDescent="0.3">
      <c r="A4630">
        <v>44</v>
      </c>
      <c r="B4630" t="s">
        <v>26</v>
      </c>
      <c r="C4630">
        <v>33760</v>
      </c>
      <c r="D4630">
        <v>615</v>
      </c>
      <c r="E4630">
        <v>28070</v>
      </c>
      <c r="F4630" t="s">
        <v>19</v>
      </c>
      <c r="G4630" t="s">
        <v>20</v>
      </c>
      <c r="H4630">
        <v>11</v>
      </c>
      <c r="I4630" t="s">
        <v>29</v>
      </c>
      <c r="J4630">
        <v>0.19329452899999999</v>
      </c>
      <c r="K4630">
        <v>203061</v>
      </c>
      <c r="L4630">
        <v>3</v>
      </c>
      <c r="M4630" t="s">
        <v>4326</v>
      </c>
      <c r="N4630" t="s">
        <v>108</v>
      </c>
      <c r="O4630" t="s">
        <v>202</v>
      </c>
      <c r="P4630">
        <v>2</v>
      </c>
      <c r="Q4630">
        <v>2</v>
      </c>
      <c r="R4630" t="s">
        <v>25</v>
      </c>
    </row>
    <row r="4631" spans="1:18" x14ac:dyDescent="0.3">
      <c r="A4631">
        <v>23</v>
      </c>
      <c r="B4631" t="s">
        <v>26</v>
      </c>
      <c r="C4631">
        <v>113238</v>
      </c>
      <c r="D4631">
        <v>759</v>
      </c>
      <c r="E4631">
        <v>9592</v>
      </c>
      <c r="F4631" t="s">
        <v>34</v>
      </c>
      <c r="G4631" t="s">
        <v>20</v>
      </c>
      <c r="H4631">
        <v>19</v>
      </c>
      <c r="I4631" t="s">
        <v>35</v>
      </c>
      <c r="J4631">
        <v>0.35777028</v>
      </c>
      <c r="K4631">
        <v>214659</v>
      </c>
      <c r="L4631">
        <v>1</v>
      </c>
      <c r="M4631" t="s">
        <v>3076</v>
      </c>
      <c r="N4631" t="s">
        <v>112</v>
      </c>
      <c r="O4631" t="s">
        <v>805</v>
      </c>
      <c r="P4631">
        <v>0</v>
      </c>
      <c r="Q4631">
        <v>0</v>
      </c>
      <c r="R4631" t="s">
        <v>25</v>
      </c>
    </row>
    <row r="4632" spans="1:18" x14ac:dyDescent="0.3">
      <c r="A4632">
        <v>53</v>
      </c>
      <c r="B4632" t="s">
        <v>59</v>
      </c>
      <c r="C4632">
        <v>104564</v>
      </c>
      <c r="D4632">
        <v>691</v>
      </c>
      <c r="E4632">
        <v>12155</v>
      </c>
      <c r="F4632" t="s">
        <v>27</v>
      </c>
      <c r="G4632" t="s">
        <v>42</v>
      </c>
      <c r="H4632">
        <v>16</v>
      </c>
      <c r="I4632" t="s">
        <v>29</v>
      </c>
      <c r="J4632">
        <v>0.29116571800000002</v>
      </c>
      <c r="K4632">
        <v>291257</v>
      </c>
      <c r="L4632">
        <v>2</v>
      </c>
      <c r="M4632" t="s">
        <v>3110</v>
      </c>
      <c r="N4632" t="s">
        <v>484</v>
      </c>
      <c r="O4632" t="s">
        <v>292</v>
      </c>
      <c r="P4632">
        <v>3</v>
      </c>
      <c r="Q4632">
        <v>0</v>
      </c>
      <c r="R4632" t="s">
        <v>33</v>
      </c>
    </row>
    <row r="4633" spans="1:18" x14ac:dyDescent="0.3">
      <c r="A4633">
        <v>18</v>
      </c>
      <c r="B4633" t="s">
        <v>59</v>
      </c>
      <c r="C4633">
        <v>87657</v>
      </c>
      <c r="D4633">
        <v>777</v>
      </c>
      <c r="E4633">
        <v>39198</v>
      </c>
      <c r="F4633" t="s">
        <v>19</v>
      </c>
      <c r="G4633" t="s">
        <v>28</v>
      </c>
      <c r="H4633">
        <v>7</v>
      </c>
      <c r="I4633" t="s">
        <v>21</v>
      </c>
      <c r="J4633">
        <v>0.18616528700000001</v>
      </c>
      <c r="K4633">
        <v>39155</v>
      </c>
      <c r="L4633">
        <v>1</v>
      </c>
      <c r="M4633" t="s">
        <v>4327</v>
      </c>
      <c r="N4633" t="s">
        <v>237</v>
      </c>
      <c r="O4633" t="s">
        <v>81</v>
      </c>
      <c r="P4633">
        <v>4</v>
      </c>
      <c r="Q4633">
        <v>1</v>
      </c>
      <c r="R4633" t="s">
        <v>25</v>
      </c>
    </row>
    <row r="4634" spans="1:18" x14ac:dyDescent="0.3">
      <c r="A4634">
        <v>57</v>
      </c>
      <c r="B4634" t="s">
        <v>26</v>
      </c>
      <c r="C4634">
        <v>21286</v>
      </c>
      <c r="D4634">
        <v>712</v>
      </c>
      <c r="E4634">
        <v>14395</v>
      </c>
      <c r="F4634" t="s">
        <v>19</v>
      </c>
      <c r="G4634" t="s">
        <v>20</v>
      </c>
      <c r="H4634">
        <v>4</v>
      </c>
      <c r="I4634" t="s">
        <v>49</v>
      </c>
      <c r="J4634">
        <v>0.38286185099999998</v>
      </c>
      <c r="K4634">
        <v>184747</v>
      </c>
      <c r="L4634">
        <v>2</v>
      </c>
      <c r="M4634" t="s">
        <v>4328</v>
      </c>
      <c r="N4634" t="s">
        <v>120</v>
      </c>
      <c r="O4634" t="s">
        <v>628</v>
      </c>
      <c r="Q4634">
        <v>2</v>
      </c>
      <c r="R4634" t="s">
        <v>25</v>
      </c>
    </row>
    <row r="4635" spans="1:18" x14ac:dyDescent="0.3">
      <c r="A4635">
        <v>47</v>
      </c>
      <c r="B4635" t="s">
        <v>26</v>
      </c>
      <c r="C4635">
        <v>20526</v>
      </c>
      <c r="D4635">
        <v>603</v>
      </c>
      <c r="E4635">
        <v>35412</v>
      </c>
      <c r="F4635" t="s">
        <v>34</v>
      </c>
      <c r="G4635" t="s">
        <v>42</v>
      </c>
      <c r="H4635">
        <v>18</v>
      </c>
      <c r="I4635" t="s">
        <v>49</v>
      </c>
      <c r="J4635">
        <v>0.22455794000000001</v>
      </c>
      <c r="K4635">
        <v>160994</v>
      </c>
      <c r="L4635">
        <v>0</v>
      </c>
      <c r="M4635" t="s">
        <v>2164</v>
      </c>
      <c r="N4635" t="s">
        <v>296</v>
      </c>
      <c r="O4635" t="s">
        <v>205</v>
      </c>
      <c r="P4635">
        <v>1</v>
      </c>
      <c r="Q4635">
        <v>2</v>
      </c>
      <c r="R4635" t="s">
        <v>25</v>
      </c>
    </row>
    <row r="4636" spans="1:18" x14ac:dyDescent="0.3">
      <c r="A4636">
        <v>18</v>
      </c>
      <c r="B4636" t="s">
        <v>59</v>
      </c>
      <c r="C4636">
        <v>45223</v>
      </c>
      <c r="D4636">
        <v>617</v>
      </c>
      <c r="E4636">
        <v>19630</v>
      </c>
      <c r="F4636" t="s">
        <v>27</v>
      </c>
      <c r="G4636" t="s">
        <v>20</v>
      </c>
      <c r="H4636">
        <v>0</v>
      </c>
      <c r="I4636" t="s">
        <v>35</v>
      </c>
      <c r="J4636">
        <v>0.267174776</v>
      </c>
      <c r="K4636">
        <v>46711</v>
      </c>
      <c r="M4636" t="s">
        <v>1365</v>
      </c>
      <c r="N4636" t="s">
        <v>75</v>
      </c>
      <c r="O4636" t="s">
        <v>920</v>
      </c>
      <c r="P4636">
        <v>4</v>
      </c>
      <c r="Q4636">
        <v>2</v>
      </c>
      <c r="R4636" t="s">
        <v>70</v>
      </c>
    </row>
    <row r="4637" spans="1:18" x14ac:dyDescent="0.3">
      <c r="A4637">
        <v>44</v>
      </c>
      <c r="B4637" t="s">
        <v>18</v>
      </c>
      <c r="C4637">
        <v>60558</v>
      </c>
      <c r="D4637">
        <v>760</v>
      </c>
      <c r="E4637">
        <v>41059</v>
      </c>
      <c r="F4637" t="s">
        <v>27</v>
      </c>
      <c r="G4637" t="s">
        <v>20</v>
      </c>
      <c r="H4637">
        <v>7</v>
      </c>
      <c r="I4637" t="s">
        <v>35</v>
      </c>
      <c r="J4637">
        <v>0.56069132300000002</v>
      </c>
      <c r="K4637">
        <v>115406</v>
      </c>
      <c r="L4637">
        <v>3</v>
      </c>
      <c r="M4637" t="s">
        <v>4329</v>
      </c>
      <c r="N4637" t="s">
        <v>399</v>
      </c>
      <c r="O4637" t="s">
        <v>747</v>
      </c>
      <c r="P4637">
        <v>0</v>
      </c>
      <c r="Q4637">
        <v>2</v>
      </c>
      <c r="R4637" t="s">
        <v>70</v>
      </c>
    </row>
    <row r="4638" spans="1:18" x14ac:dyDescent="0.3">
      <c r="A4638">
        <v>21</v>
      </c>
      <c r="B4638" t="s">
        <v>59</v>
      </c>
      <c r="C4638">
        <v>37443</v>
      </c>
      <c r="D4638">
        <v>770</v>
      </c>
      <c r="E4638">
        <v>38792</v>
      </c>
      <c r="F4638" t="s">
        <v>27</v>
      </c>
      <c r="G4638" t="s">
        <v>28</v>
      </c>
      <c r="H4638">
        <v>6</v>
      </c>
      <c r="I4638" t="s">
        <v>29</v>
      </c>
      <c r="J4638">
        <v>0.175839682</v>
      </c>
      <c r="K4638">
        <v>274954</v>
      </c>
      <c r="L4638">
        <v>4</v>
      </c>
      <c r="M4638" t="s">
        <v>4330</v>
      </c>
      <c r="N4638" t="s">
        <v>164</v>
      </c>
      <c r="O4638" t="s">
        <v>52</v>
      </c>
      <c r="P4638">
        <v>1</v>
      </c>
      <c r="Q4638">
        <v>0</v>
      </c>
      <c r="R4638" t="s">
        <v>25</v>
      </c>
    </row>
    <row r="4639" spans="1:18" x14ac:dyDescent="0.3">
      <c r="A4639">
        <v>19</v>
      </c>
      <c r="B4639" t="s">
        <v>26</v>
      </c>
      <c r="C4639">
        <v>66623</v>
      </c>
      <c r="D4639">
        <v>755</v>
      </c>
      <c r="E4639">
        <v>33963</v>
      </c>
      <c r="F4639" t="s">
        <v>34</v>
      </c>
      <c r="G4639" t="s">
        <v>20</v>
      </c>
      <c r="H4639">
        <v>12</v>
      </c>
      <c r="I4639" t="s">
        <v>29</v>
      </c>
      <c r="J4639">
        <v>0.51307426899999997</v>
      </c>
      <c r="K4639">
        <v>157601</v>
      </c>
      <c r="L4639">
        <v>2</v>
      </c>
      <c r="M4639" t="s">
        <v>4331</v>
      </c>
      <c r="N4639" t="s">
        <v>352</v>
      </c>
      <c r="O4639" t="s">
        <v>665</v>
      </c>
      <c r="P4639">
        <v>1</v>
      </c>
      <c r="Q4639">
        <v>2</v>
      </c>
      <c r="R4639" t="s">
        <v>33</v>
      </c>
    </row>
    <row r="4640" spans="1:18" x14ac:dyDescent="0.3">
      <c r="A4640">
        <v>51</v>
      </c>
      <c r="B4640" t="s">
        <v>59</v>
      </c>
      <c r="C4640">
        <v>115482</v>
      </c>
      <c r="D4640">
        <v>710</v>
      </c>
      <c r="E4640">
        <v>8296</v>
      </c>
      <c r="F4640" t="s">
        <v>60</v>
      </c>
      <c r="G4640" t="s">
        <v>42</v>
      </c>
      <c r="H4640">
        <v>8</v>
      </c>
      <c r="I4640" t="s">
        <v>49</v>
      </c>
      <c r="J4640">
        <v>0.54700234999999997</v>
      </c>
      <c r="K4640">
        <v>229957</v>
      </c>
      <c r="M4640" t="s">
        <v>3977</v>
      </c>
      <c r="N4640" t="s">
        <v>108</v>
      </c>
      <c r="O4640" t="s">
        <v>370</v>
      </c>
      <c r="P4640">
        <v>0</v>
      </c>
      <c r="Q4640">
        <v>0</v>
      </c>
      <c r="R4640" t="s">
        <v>25</v>
      </c>
    </row>
    <row r="4641" spans="1:18" x14ac:dyDescent="0.3">
      <c r="A4641">
        <v>46</v>
      </c>
      <c r="B4641" t="s">
        <v>18</v>
      </c>
      <c r="C4641">
        <v>71025</v>
      </c>
      <c r="D4641">
        <v>719</v>
      </c>
      <c r="E4641">
        <v>41604</v>
      </c>
      <c r="F4641" t="s">
        <v>34</v>
      </c>
      <c r="G4641" t="s">
        <v>20</v>
      </c>
      <c r="H4641">
        <v>8</v>
      </c>
      <c r="I4641" t="s">
        <v>29</v>
      </c>
      <c r="J4641">
        <v>0.25902407900000002</v>
      </c>
      <c r="K4641">
        <v>142774</v>
      </c>
      <c r="L4641">
        <v>4</v>
      </c>
      <c r="M4641" t="s">
        <v>4332</v>
      </c>
      <c r="N4641" t="s">
        <v>314</v>
      </c>
      <c r="O4641" t="s">
        <v>218</v>
      </c>
      <c r="P4641">
        <v>3</v>
      </c>
      <c r="Q4641">
        <v>1</v>
      </c>
      <c r="R4641" t="s">
        <v>70</v>
      </c>
    </row>
    <row r="4642" spans="1:18" x14ac:dyDescent="0.3">
      <c r="A4642">
        <v>69</v>
      </c>
      <c r="B4642" t="s">
        <v>18</v>
      </c>
      <c r="C4642">
        <v>60831</v>
      </c>
      <c r="D4642">
        <v>618</v>
      </c>
      <c r="E4642">
        <v>48377</v>
      </c>
      <c r="F4642" t="s">
        <v>34</v>
      </c>
      <c r="G4642" t="s">
        <v>28</v>
      </c>
      <c r="H4642">
        <v>0</v>
      </c>
      <c r="I4642" t="s">
        <v>21</v>
      </c>
      <c r="J4642">
        <v>0.20519633500000001</v>
      </c>
      <c r="K4642">
        <v>243564</v>
      </c>
      <c r="L4642">
        <v>4</v>
      </c>
      <c r="M4642" t="s">
        <v>4333</v>
      </c>
      <c r="N4642" t="s">
        <v>23</v>
      </c>
      <c r="O4642" t="s">
        <v>571</v>
      </c>
      <c r="P4642">
        <v>4</v>
      </c>
      <c r="Q4642">
        <v>2</v>
      </c>
      <c r="R4642" t="s">
        <v>70</v>
      </c>
    </row>
    <row r="4643" spans="1:18" x14ac:dyDescent="0.3">
      <c r="A4643">
        <v>23</v>
      </c>
      <c r="B4643" t="s">
        <v>26</v>
      </c>
      <c r="C4643">
        <v>34378</v>
      </c>
      <c r="D4643">
        <v>602</v>
      </c>
      <c r="E4643">
        <v>30010</v>
      </c>
      <c r="F4643" t="s">
        <v>27</v>
      </c>
      <c r="G4643" t="s">
        <v>28</v>
      </c>
      <c r="H4643">
        <v>7</v>
      </c>
      <c r="I4643" t="s">
        <v>35</v>
      </c>
      <c r="J4643">
        <v>0.51369440600000005</v>
      </c>
      <c r="K4643">
        <v>61593</v>
      </c>
      <c r="L4643">
        <v>0</v>
      </c>
      <c r="M4643" t="s">
        <v>4334</v>
      </c>
      <c r="N4643" t="s">
        <v>37</v>
      </c>
      <c r="O4643" t="s">
        <v>989</v>
      </c>
      <c r="P4643">
        <v>4</v>
      </c>
      <c r="Q4643">
        <v>2</v>
      </c>
      <c r="R4643" t="s">
        <v>33</v>
      </c>
    </row>
    <row r="4644" spans="1:18" x14ac:dyDescent="0.3">
      <c r="A4644">
        <v>69</v>
      </c>
      <c r="B4644" t="s">
        <v>18</v>
      </c>
      <c r="C4644">
        <v>101213</v>
      </c>
      <c r="D4644">
        <v>673</v>
      </c>
      <c r="E4644">
        <v>9120</v>
      </c>
      <c r="F4644" t="s">
        <v>19</v>
      </c>
      <c r="G4644" t="s">
        <v>28</v>
      </c>
      <c r="H4644">
        <v>3</v>
      </c>
      <c r="I4644" t="s">
        <v>21</v>
      </c>
      <c r="J4644">
        <v>0.40329299499999999</v>
      </c>
      <c r="K4644">
        <v>97518</v>
      </c>
      <c r="L4644">
        <v>1</v>
      </c>
      <c r="M4644" t="s">
        <v>4335</v>
      </c>
      <c r="N4644" t="s">
        <v>194</v>
      </c>
      <c r="O4644" t="s">
        <v>488</v>
      </c>
      <c r="Q4644">
        <v>1</v>
      </c>
      <c r="R4644" t="s">
        <v>25</v>
      </c>
    </row>
    <row r="4645" spans="1:18" x14ac:dyDescent="0.3">
      <c r="A4645">
        <v>57</v>
      </c>
      <c r="B4645" t="s">
        <v>26</v>
      </c>
      <c r="C4645">
        <v>116005</v>
      </c>
      <c r="D4645">
        <v>703</v>
      </c>
      <c r="E4645">
        <v>45676</v>
      </c>
      <c r="F4645" t="s">
        <v>19</v>
      </c>
      <c r="G4645" t="s">
        <v>42</v>
      </c>
      <c r="H4645">
        <v>12</v>
      </c>
      <c r="I4645" t="s">
        <v>29</v>
      </c>
      <c r="J4645">
        <v>0.101318542</v>
      </c>
      <c r="K4645">
        <v>256360</v>
      </c>
      <c r="L4645">
        <v>1</v>
      </c>
      <c r="M4645" t="s">
        <v>4336</v>
      </c>
      <c r="N4645" t="s">
        <v>67</v>
      </c>
      <c r="O4645" t="s">
        <v>1442</v>
      </c>
      <c r="P4645">
        <v>3</v>
      </c>
      <c r="Q4645">
        <v>2</v>
      </c>
      <c r="R4645" t="s">
        <v>25</v>
      </c>
    </row>
    <row r="4646" spans="1:18" x14ac:dyDescent="0.3">
      <c r="A4646">
        <v>40</v>
      </c>
      <c r="B4646" t="s">
        <v>59</v>
      </c>
      <c r="C4646">
        <v>33502</v>
      </c>
      <c r="D4646">
        <v>742</v>
      </c>
      <c r="E4646">
        <v>49510</v>
      </c>
      <c r="F4646" t="s">
        <v>60</v>
      </c>
      <c r="G4646" t="s">
        <v>20</v>
      </c>
      <c r="H4646">
        <v>2</v>
      </c>
      <c r="I4646" t="s">
        <v>35</v>
      </c>
      <c r="J4646">
        <v>0.57702892699999997</v>
      </c>
      <c r="K4646">
        <v>41574</v>
      </c>
      <c r="L4646">
        <v>3</v>
      </c>
      <c r="M4646" t="s">
        <v>4337</v>
      </c>
      <c r="N4646" t="s">
        <v>67</v>
      </c>
      <c r="O4646" t="s">
        <v>197</v>
      </c>
      <c r="P4646">
        <v>0</v>
      </c>
      <c r="Q4646">
        <v>0</v>
      </c>
      <c r="R4646" t="s">
        <v>33</v>
      </c>
    </row>
    <row r="4647" spans="1:18" x14ac:dyDescent="0.3">
      <c r="A4647">
        <v>47</v>
      </c>
      <c r="B4647" t="s">
        <v>18</v>
      </c>
      <c r="C4647">
        <v>21745</v>
      </c>
      <c r="D4647">
        <v>651</v>
      </c>
      <c r="E4647">
        <v>39740</v>
      </c>
      <c r="F4647" t="s">
        <v>19</v>
      </c>
      <c r="G4647" t="s">
        <v>20</v>
      </c>
      <c r="H4647">
        <v>3</v>
      </c>
      <c r="I4647" t="s">
        <v>21</v>
      </c>
      <c r="J4647">
        <v>0.42353060100000001</v>
      </c>
      <c r="K4647">
        <v>137875</v>
      </c>
      <c r="L4647">
        <v>1</v>
      </c>
      <c r="M4647" t="s">
        <v>4338</v>
      </c>
      <c r="N4647" t="s">
        <v>92</v>
      </c>
      <c r="O4647" t="s">
        <v>152</v>
      </c>
      <c r="P4647">
        <v>0</v>
      </c>
      <c r="Q4647">
        <v>0</v>
      </c>
      <c r="R4647" t="s">
        <v>33</v>
      </c>
    </row>
    <row r="4648" spans="1:18" x14ac:dyDescent="0.3">
      <c r="A4648">
        <v>54</v>
      </c>
      <c r="B4648" t="s">
        <v>59</v>
      </c>
      <c r="C4648">
        <v>59566</v>
      </c>
      <c r="D4648">
        <v>661</v>
      </c>
      <c r="E4648">
        <v>39528</v>
      </c>
      <c r="F4648" t="s">
        <v>60</v>
      </c>
      <c r="G4648" t="s">
        <v>28</v>
      </c>
      <c r="H4648">
        <v>17</v>
      </c>
      <c r="I4648" t="s">
        <v>29</v>
      </c>
      <c r="J4648">
        <v>0.51706880600000005</v>
      </c>
      <c r="K4648">
        <v>167607</v>
      </c>
      <c r="L4648">
        <v>0</v>
      </c>
      <c r="M4648" t="s">
        <v>2668</v>
      </c>
      <c r="N4648" t="s">
        <v>166</v>
      </c>
      <c r="O4648" t="s">
        <v>571</v>
      </c>
      <c r="P4648">
        <v>0</v>
      </c>
      <c r="Q4648">
        <v>0</v>
      </c>
      <c r="R4648" t="s">
        <v>33</v>
      </c>
    </row>
    <row r="4649" spans="1:18" x14ac:dyDescent="0.3">
      <c r="A4649">
        <v>66</v>
      </c>
      <c r="B4649" t="s">
        <v>59</v>
      </c>
      <c r="C4649">
        <v>100446</v>
      </c>
      <c r="D4649">
        <v>625</v>
      </c>
      <c r="E4649">
        <v>37629</v>
      </c>
      <c r="F4649" t="s">
        <v>27</v>
      </c>
      <c r="G4649" t="s">
        <v>42</v>
      </c>
      <c r="H4649">
        <v>1</v>
      </c>
      <c r="I4649" t="s">
        <v>29</v>
      </c>
      <c r="J4649">
        <v>0.26846752899999998</v>
      </c>
      <c r="K4649">
        <v>37300</v>
      </c>
      <c r="L4649">
        <v>2</v>
      </c>
      <c r="M4649" t="s">
        <v>4339</v>
      </c>
      <c r="N4649" t="s">
        <v>40</v>
      </c>
      <c r="O4649" t="s">
        <v>658</v>
      </c>
      <c r="P4649">
        <v>1</v>
      </c>
      <c r="Q4649">
        <v>1</v>
      </c>
      <c r="R4649" t="s">
        <v>33</v>
      </c>
    </row>
    <row r="4650" spans="1:18" x14ac:dyDescent="0.3">
      <c r="A4650">
        <v>45</v>
      </c>
      <c r="B4650" t="s">
        <v>26</v>
      </c>
      <c r="C4650">
        <v>65047</v>
      </c>
      <c r="D4650">
        <v>731</v>
      </c>
      <c r="E4650">
        <v>45003</v>
      </c>
      <c r="F4650" t="s">
        <v>34</v>
      </c>
      <c r="G4650" t="s">
        <v>28</v>
      </c>
      <c r="H4650">
        <v>16</v>
      </c>
      <c r="I4650" t="s">
        <v>21</v>
      </c>
      <c r="J4650">
        <v>0.249342481</v>
      </c>
      <c r="K4650">
        <v>148707</v>
      </c>
      <c r="L4650">
        <v>2</v>
      </c>
      <c r="M4650" t="s">
        <v>4340</v>
      </c>
      <c r="N4650" t="s">
        <v>89</v>
      </c>
      <c r="O4650" t="s">
        <v>73</v>
      </c>
      <c r="P4650">
        <v>1</v>
      </c>
      <c r="Q4650">
        <v>2</v>
      </c>
      <c r="R4650" t="s">
        <v>70</v>
      </c>
    </row>
    <row r="4651" spans="1:18" x14ac:dyDescent="0.3">
      <c r="A4651">
        <v>50</v>
      </c>
      <c r="B4651" t="s">
        <v>26</v>
      </c>
      <c r="C4651">
        <v>108659</v>
      </c>
      <c r="D4651">
        <v>756</v>
      </c>
      <c r="E4651">
        <v>12406</v>
      </c>
      <c r="F4651" t="s">
        <v>19</v>
      </c>
      <c r="G4651" t="s">
        <v>42</v>
      </c>
      <c r="H4651">
        <v>19</v>
      </c>
      <c r="I4651" t="s">
        <v>29</v>
      </c>
      <c r="J4651">
        <v>0.12510169400000001</v>
      </c>
      <c r="K4651">
        <v>69914</v>
      </c>
      <c r="L4651">
        <v>3</v>
      </c>
      <c r="M4651" t="s">
        <v>596</v>
      </c>
      <c r="N4651" t="s">
        <v>54</v>
      </c>
      <c r="O4651" t="s">
        <v>65</v>
      </c>
      <c r="Q4651">
        <v>1</v>
      </c>
      <c r="R4651" t="s">
        <v>25</v>
      </c>
    </row>
    <row r="4652" spans="1:18" x14ac:dyDescent="0.3">
      <c r="A4652">
        <v>29</v>
      </c>
      <c r="B4652" t="s">
        <v>18</v>
      </c>
      <c r="C4652">
        <v>107150</v>
      </c>
      <c r="D4652">
        <v>730</v>
      </c>
      <c r="E4652">
        <v>6808</v>
      </c>
      <c r="F4652" t="s">
        <v>60</v>
      </c>
      <c r="G4652" t="s">
        <v>20</v>
      </c>
      <c r="H4652">
        <v>11</v>
      </c>
      <c r="I4652" t="s">
        <v>29</v>
      </c>
      <c r="J4652">
        <v>0.408551106</v>
      </c>
      <c r="K4652">
        <v>160496</v>
      </c>
      <c r="L4652">
        <v>4</v>
      </c>
      <c r="M4652" t="s">
        <v>4341</v>
      </c>
      <c r="N4652" t="s">
        <v>201</v>
      </c>
      <c r="O4652" t="s">
        <v>238</v>
      </c>
      <c r="P4652">
        <v>1</v>
      </c>
      <c r="Q4652">
        <v>0</v>
      </c>
      <c r="R4652" t="s">
        <v>25</v>
      </c>
    </row>
    <row r="4653" spans="1:18" x14ac:dyDescent="0.3">
      <c r="A4653">
        <v>29</v>
      </c>
      <c r="B4653" t="s">
        <v>59</v>
      </c>
      <c r="C4653">
        <v>65765</v>
      </c>
      <c r="D4653">
        <v>633</v>
      </c>
      <c r="E4653">
        <v>31301</v>
      </c>
      <c r="F4653" t="s">
        <v>34</v>
      </c>
      <c r="G4653" t="s">
        <v>28</v>
      </c>
      <c r="H4653">
        <v>0</v>
      </c>
      <c r="I4653" t="s">
        <v>29</v>
      </c>
      <c r="J4653">
        <v>0.56002712499999996</v>
      </c>
      <c r="K4653">
        <v>204827</v>
      </c>
      <c r="L4653">
        <v>4</v>
      </c>
      <c r="M4653" t="s">
        <v>3327</v>
      </c>
      <c r="N4653" t="s">
        <v>37</v>
      </c>
      <c r="O4653" t="s">
        <v>539</v>
      </c>
      <c r="P4653">
        <v>2</v>
      </c>
      <c r="Q4653">
        <v>0</v>
      </c>
      <c r="R4653" t="s">
        <v>33</v>
      </c>
    </row>
    <row r="4654" spans="1:18" x14ac:dyDescent="0.3">
      <c r="A4654">
        <v>54</v>
      </c>
      <c r="B4654" t="s">
        <v>59</v>
      </c>
      <c r="C4654">
        <v>113329</v>
      </c>
      <c r="D4654">
        <v>698</v>
      </c>
      <c r="E4654">
        <v>45318</v>
      </c>
      <c r="F4654" t="s">
        <v>34</v>
      </c>
      <c r="G4654" t="s">
        <v>20</v>
      </c>
      <c r="H4654">
        <v>16</v>
      </c>
      <c r="I4654" t="s">
        <v>35</v>
      </c>
      <c r="J4654">
        <v>0.349817457</v>
      </c>
      <c r="K4654">
        <v>190268</v>
      </c>
      <c r="L4654">
        <v>3</v>
      </c>
      <c r="M4654" t="s">
        <v>4342</v>
      </c>
      <c r="N4654" t="s">
        <v>484</v>
      </c>
      <c r="O4654" t="s">
        <v>135</v>
      </c>
      <c r="Q4654">
        <v>2</v>
      </c>
      <c r="R4654" t="s">
        <v>25</v>
      </c>
    </row>
    <row r="4655" spans="1:18" x14ac:dyDescent="0.3">
      <c r="A4655">
        <v>29</v>
      </c>
      <c r="B4655" t="s">
        <v>26</v>
      </c>
      <c r="C4655">
        <v>70250</v>
      </c>
      <c r="D4655">
        <v>651</v>
      </c>
      <c r="E4655">
        <v>44995</v>
      </c>
      <c r="F4655" t="s">
        <v>19</v>
      </c>
      <c r="G4655" t="s">
        <v>28</v>
      </c>
      <c r="H4655">
        <v>15</v>
      </c>
      <c r="I4655" t="s">
        <v>21</v>
      </c>
      <c r="J4655">
        <v>0.54230458500000001</v>
      </c>
      <c r="K4655">
        <v>33044</v>
      </c>
      <c r="M4655" t="s">
        <v>2112</v>
      </c>
      <c r="N4655" t="s">
        <v>37</v>
      </c>
      <c r="O4655" t="s">
        <v>275</v>
      </c>
      <c r="P4655">
        <v>1</v>
      </c>
      <c r="Q4655">
        <v>0</v>
      </c>
      <c r="R4655" t="s">
        <v>70</v>
      </c>
    </row>
    <row r="4656" spans="1:18" x14ac:dyDescent="0.3">
      <c r="A4656">
        <v>33</v>
      </c>
      <c r="B4656" t="s">
        <v>18</v>
      </c>
      <c r="C4656">
        <v>60800</v>
      </c>
      <c r="D4656">
        <v>736</v>
      </c>
      <c r="E4656">
        <v>42754</v>
      </c>
      <c r="F4656" t="s">
        <v>27</v>
      </c>
      <c r="G4656" t="s">
        <v>42</v>
      </c>
      <c r="H4656">
        <v>18</v>
      </c>
      <c r="I4656" t="s">
        <v>49</v>
      </c>
      <c r="J4656">
        <v>0.247227847</v>
      </c>
      <c r="K4656">
        <v>259714</v>
      </c>
      <c r="L4656">
        <v>3</v>
      </c>
      <c r="M4656" t="s">
        <v>4343</v>
      </c>
      <c r="N4656" t="s">
        <v>140</v>
      </c>
      <c r="O4656" t="s">
        <v>38</v>
      </c>
      <c r="P4656">
        <v>0</v>
      </c>
      <c r="Q4656">
        <v>2</v>
      </c>
      <c r="R4656" t="s">
        <v>25</v>
      </c>
    </row>
    <row r="4657" spans="1:18" x14ac:dyDescent="0.3">
      <c r="A4657">
        <v>40</v>
      </c>
      <c r="B4657" t="s">
        <v>59</v>
      </c>
      <c r="C4657">
        <v>77544</v>
      </c>
      <c r="D4657">
        <v>634</v>
      </c>
      <c r="E4657">
        <v>7473</v>
      </c>
      <c r="F4657" t="s">
        <v>27</v>
      </c>
      <c r="G4657" t="s">
        <v>28</v>
      </c>
      <c r="H4657">
        <v>18</v>
      </c>
      <c r="I4657" t="s">
        <v>29</v>
      </c>
      <c r="J4657">
        <v>0.133411576</v>
      </c>
      <c r="K4657">
        <v>126246</v>
      </c>
      <c r="L4657">
        <v>1</v>
      </c>
      <c r="M4657" t="s">
        <v>4344</v>
      </c>
      <c r="N4657" t="s">
        <v>201</v>
      </c>
      <c r="O4657" t="s">
        <v>1409</v>
      </c>
      <c r="Q4657">
        <v>2</v>
      </c>
      <c r="R4657" t="s">
        <v>33</v>
      </c>
    </row>
    <row r="4658" spans="1:18" x14ac:dyDescent="0.3">
      <c r="A4658">
        <v>64</v>
      </c>
      <c r="B4658" t="s">
        <v>18</v>
      </c>
      <c r="C4658">
        <v>69987</v>
      </c>
      <c r="D4658">
        <v>669</v>
      </c>
      <c r="E4658">
        <v>35901</v>
      </c>
      <c r="F4658" t="s">
        <v>27</v>
      </c>
      <c r="G4658" t="s">
        <v>42</v>
      </c>
      <c r="H4658">
        <v>5</v>
      </c>
      <c r="I4658" t="s">
        <v>35</v>
      </c>
      <c r="J4658">
        <v>0.38884222000000002</v>
      </c>
      <c r="K4658">
        <v>160521</v>
      </c>
      <c r="L4658">
        <v>0</v>
      </c>
      <c r="M4658" t="s">
        <v>4345</v>
      </c>
      <c r="N4658" t="s">
        <v>64</v>
      </c>
      <c r="O4658" t="s">
        <v>779</v>
      </c>
      <c r="P4658">
        <v>1</v>
      </c>
      <c r="Q4658">
        <v>2</v>
      </c>
      <c r="R4658" t="s">
        <v>33</v>
      </c>
    </row>
    <row r="4659" spans="1:18" x14ac:dyDescent="0.3">
      <c r="A4659">
        <v>53</v>
      </c>
      <c r="B4659" t="s">
        <v>59</v>
      </c>
      <c r="C4659">
        <v>72123</v>
      </c>
      <c r="D4659">
        <v>647</v>
      </c>
      <c r="E4659">
        <v>30677</v>
      </c>
      <c r="F4659" t="s">
        <v>19</v>
      </c>
      <c r="G4659" t="s">
        <v>28</v>
      </c>
      <c r="H4659">
        <v>15</v>
      </c>
      <c r="I4659" t="s">
        <v>21</v>
      </c>
      <c r="J4659">
        <v>0.36872929399999999</v>
      </c>
      <c r="K4659">
        <v>174175</v>
      </c>
      <c r="M4659" t="s">
        <v>4346</v>
      </c>
      <c r="N4659" t="s">
        <v>64</v>
      </c>
      <c r="O4659" t="s">
        <v>55</v>
      </c>
      <c r="P4659">
        <v>2</v>
      </c>
      <c r="Q4659">
        <v>2</v>
      </c>
      <c r="R4659" t="s">
        <v>33</v>
      </c>
    </row>
    <row r="4660" spans="1:18" x14ac:dyDescent="0.3">
      <c r="A4660">
        <v>45</v>
      </c>
      <c r="B4660" t="s">
        <v>26</v>
      </c>
      <c r="C4660">
        <v>78639</v>
      </c>
      <c r="D4660">
        <v>637</v>
      </c>
      <c r="E4660">
        <v>33772</v>
      </c>
      <c r="F4660" t="s">
        <v>19</v>
      </c>
      <c r="G4660" t="s">
        <v>20</v>
      </c>
      <c r="H4660">
        <v>18</v>
      </c>
      <c r="I4660" t="s">
        <v>29</v>
      </c>
      <c r="J4660">
        <v>0.58523340300000004</v>
      </c>
      <c r="K4660">
        <v>217712</v>
      </c>
      <c r="L4660">
        <v>1</v>
      </c>
      <c r="M4660" t="s">
        <v>472</v>
      </c>
      <c r="N4660" t="s">
        <v>243</v>
      </c>
      <c r="O4660" t="s">
        <v>453</v>
      </c>
      <c r="P4660">
        <v>0</v>
      </c>
      <c r="Q4660">
        <v>0</v>
      </c>
      <c r="R4660" t="s">
        <v>25</v>
      </c>
    </row>
    <row r="4661" spans="1:18" x14ac:dyDescent="0.3">
      <c r="A4661">
        <v>33</v>
      </c>
      <c r="B4661" t="s">
        <v>59</v>
      </c>
      <c r="C4661">
        <v>112812</v>
      </c>
      <c r="D4661">
        <v>693</v>
      </c>
      <c r="E4661">
        <v>28655</v>
      </c>
      <c r="F4661" t="s">
        <v>34</v>
      </c>
      <c r="G4661" t="s">
        <v>28</v>
      </c>
      <c r="H4661">
        <v>4</v>
      </c>
      <c r="I4661" t="s">
        <v>29</v>
      </c>
      <c r="J4661">
        <v>0.11324885699999999</v>
      </c>
      <c r="K4661">
        <v>204939</v>
      </c>
      <c r="L4661">
        <v>2</v>
      </c>
      <c r="M4661" t="s">
        <v>4347</v>
      </c>
      <c r="N4661" t="s">
        <v>108</v>
      </c>
      <c r="O4661" t="s">
        <v>624</v>
      </c>
      <c r="P4661">
        <v>4</v>
      </c>
      <c r="Q4661">
        <v>1</v>
      </c>
      <c r="R4661" t="s">
        <v>70</v>
      </c>
    </row>
    <row r="4662" spans="1:18" x14ac:dyDescent="0.3">
      <c r="A4662">
        <v>52</v>
      </c>
      <c r="B4662" t="s">
        <v>59</v>
      </c>
      <c r="C4662">
        <v>48429</v>
      </c>
      <c r="D4662">
        <v>753</v>
      </c>
      <c r="E4662">
        <v>16989</v>
      </c>
      <c r="F4662" t="s">
        <v>27</v>
      </c>
      <c r="G4662" t="s">
        <v>42</v>
      </c>
      <c r="H4662">
        <v>18</v>
      </c>
      <c r="I4662" t="s">
        <v>49</v>
      </c>
      <c r="J4662">
        <v>0.58434883500000001</v>
      </c>
      <c r="K4662">
        <v>288291</v>
      </c>
      <c r="L4662">
        <v>3</v>
      </c>
      <c r="M4662" t="s">
        <v>4348</v>
      </c>
      <c r="N4662" t="s">
        <v>51</v>
      </c>
      <c r="O4662" t="s">
        <v>238</v>
      </c>
      <c r="P4662">
        <v>3</v>
      </c>
      <c r="Q4662">
        <v>1</v>
      </c>
      <c r="R4662" t="s">
        <v>33</v>
      </c>
    </row>
    <row r="4663" spans="1:18" x14ac:dyDescent="0.3">
      <c r="A4663">
        <v>36</v>
      </c>
      <c r="B4663" t="s">
        <v>18</v>
      </c>
      <c r="C4663">
        <v>30269</v>
      </c>
      <c r="D4663">
        <v>687</v>
      </c>
      <c r="E4663">
        <v>17204</v>
      </c>
      <c r="F4663" t="s">
        <v>34</v>
      </c>
      <c r="G4663" t="s">
        <v>42</v>
      </c>
      <c r="H4663">
        <v>15</v>
      </c>
      <c r="I4663" t="s">
        <v>29</v>
      </c>
      <c r="J4663">
        <v>0.21575925500000001</v>
      </c>
      <c r="K4663">
        <v>112360</v>
      </c>
      <c r="L4663">
        <v>4</v>
      </c>
      <c r="M4663" t="s">
        <v>4349</v>
      </c>
      <c r="N4663" t="s">
        <v>127</v>
      </c>
      <c r="O4663" t="s">
        <v>157</v>
      </c>
      <c r="P4663">
        <v>4</v>
      </c>
      <c r="Q4663">
        <v>0</v>
      </c>
      <c r="R4663" t="s">
        <v>33</v>
      </c>
    </row>
    <row r="4664" spans="1:18" x14ac:dyDescent="0.3">
      <c r="A4664">
        <v>35</v>
      </c>
      <c r="B4664" t="s">
        <v>18</v>
      </c>
      <c r="C4664">
        <v>78602</v>
      </c>
      <c r="D4664">
        <v>636</v>
      </c>
      <c r="E4664">
        <v>35467</v>
      </c>
      <c r="F4664" t="s">
        <v>19</v>
      </c>
      <c r="G4664" t="s">
        <v>28</v>
      </c>
      <c r="H4664">
        <v>6</v>
      </c>
      <c r="I4664" t="s">
        <v>29</v>
      </c>
      <c r="J4664">
        <v>0.39827526400000002</v>
      </c>
      <c r="K4664">
        <v>247822</v>
      </c>
      <c r="L4664">
        <v>0</v>
      </c>
      <c r="M4664" t="s">
        <v>4350</v>
      </c>
      <c r="N4664" t="s">
        <v>373</v>
      </c>
      <c r="O4664" t="s">
        <v>174</v>
      </c>
      <c r="P4664">
        <v>0</v>
      </c>
      <c r="Q4664">
        <v>2</v>
      </c>
      <c r="R4664" t="s">
        <v>70</v>
      </c>
    </row>
    <row r="4665" spans="1:18" x14ac:dyDescent="0.3">
      <c r="A4665">
        <v>55</v>
      </c>
      <c r="B4665" t="s">
        <v>59</v>
      </c>
      <c r="C4665">
        <v>23830</v>
      </c>
      <c r="D4665">
        <v>727</v>
      </c>
      <c r="E4665">
        <v>8790</v>
      </c>
      <c r="F4665" t="s">
        <v>34</v>
      </c>
      <c r="G4665" t="s">
        <v>20</v>
      </c>
      <c r="H4665">
        <v>7</v>
      </c>
      <c r="I4665" t="s">
        <v>49</v>
      </c>
      <c r="J4665">
        <v>0.51391194299999998</v>
      </c>
      <c r="K4665">
        <v>219328</v>
      </c>
      <c r="L4665">
        <v>1</v>
      </c>
      <c r="M4665" t="s">
        <v>4351</v>
      </c>
      <c r="N4665" t="s">
        <v>207</v>
      </c>
      <c r="O4665" t="s">
        <v>52</v>
      </c>
      <c r="P4665">
        <v>1</v>
      </c>
      <c r="Q4665">
        <v>2</v>
      </c>
      <c r="R4665" t="s">
        <v>25</v>
      </c>
    </row>
    <row r="4666" spans="1:18" x14ac:dyDescent="0.3">
      <c r="A4666">
        <v>61</v>
      </c>
      <c r="B4666" t="s">
        <v>59</v>
      </c>
      <c r="C4666">
        <v>77752</v>
      </c>
      <c r="D4666">
        <v>678</v>
      </c>
      <c r="E4666">
        <v>21228</v>
      </c>
      <c r="F4666" t="s">
        <v>19</v>
      </c>
      <c r="G4666" t="s">
        <v>20</v>
      </c>
      <c r="H4666">
        <v>2</v>
      </c>
      <c r="I4666" t="s">
        <v>21</v>
      </c>
      <c r="J4666">
        <v>0.379316655</v>
      </c>
      <c r="K4666">
        <v>53574</v>
      </c>
      <c r="L4666">
        <v>0</v>
      </c>
      <c r="M4666" t="s">
        <v>4352</v>
      </c>
      <c r="N4666" t="s">
        <v>243</v>
      </c>
      <c r="O4666" t="s">
        <v>823</v>
      </c>
      <c r="P4666">
        <v>0</v>
      </c>
      <c r="Q4666">
        <v>1</v>
      </c>
      <c r="R4666" t="s">
        <v>33</v>
      </c>
    </row>
    <row r="4667" spans="1:18" x14ac:dyDescent="0.3">
      <c r="A4667">
        <v>31</v>
      </c>
      <c r="B4667" t="s">
        <v>26</v>
      </c>
      <c r="C4667">
        <v>80040</v>
      </c>
      <c r="D4667">
        <v>639</v>
      </c>
      <c r="E4667">
        <v>12817</v>
      </c>
      <c r="F4667" t="s">
        <v>27</v>
      </c>
      <c r="G4667" t="s">
        <v>20</v>
      </c>
      <c r="H4667">
        <v>4</v>
      </c>
      <c r="I4667" t="s">
        <v>29</v>
      </c>
      <c r="J4667">
        <v>0.16387505099999999</v>
      </c>
      <c r="K4667">
        <v>102364</v>
      </c>
      <c r="L4667">
        <v>2</v>
      </c>
      <c r="M4667" t="s">
        <v>4353</v>
      </c>
      <c r="N4667" t="s">
        <v>112</v>
      </c>
      <c r="O4667" t="s">
        <v>308</v>
      </c>
      <c r="P4667">
        <v>2</v>
      </c>
      <c r="Q4667">
        <v>1</v>
      </c>
      <c r="R4667" t="s">
        <v>25</v>
      </c>
    </row>
    <row r="4668" spans="1:18" x14ac:dyDescent="0.3">
      <c r="A4668">
        <v>31</v>
      </c>
      <c r="B4668" t="s">
        <v>59</v>
      </c>
      <c r="C4668">
        <v>42778</v>
      </c>
      <c r="D4668">
        <v>654</v>
      </c>
      <c r="E4668">
        <v>36701</v>
      </c>
      <c r="F4668" t="s">
        <v>34</v>
      </c>
      <c r="G4668" t="s">
        <v>42</v>
      </c>
      <c r="H4668">
        <v>15</v>
      </c>
      <c r="I4668" t="s">
        <v>49</v>
      </c>
      <c r="J4668">
        <v>0.53212543599999995</v>
      </c>
      <c r="K4668">
        <v>22123</v>
      </c>
      <c r="L4668">
        <v>4</v>
      </c>
      <c r="M4668" t="s">
        <v>4354</v>
      </c>
      <c r="N4668" t="s">
        <v>373</v>
      </c>
      <c r="O4668" t="s">
        <v>542</v>
      </c>
      <c r="P4668">
        <v>2</v>
      </c>
      <c r="Q4668">
        <v>1</v>
      </c>
      <c r="R4668" t="s">
        <v>25</v>
      </c>
    </row>
    <row r="4669" spans="1:18" x14ac:dyDescent="0.3">
      <c r="A4669">
        <v>18</v>
      </c>
      <c r="B4669" t="s">
        <v>18</v>
      </c>
      <c r="C4669">
        <v>31154</v>
      </c>
      <c r="D4669">
        <v>615</v>
      </c>
      <c r="E4669">
        <v>17759</v>
      </c>
      <c r="F4669" t="s">
        <v>19</v>
      </c>
      <c r="G4669" t="s">
        <v>20</v>
      </c>
      <c r="H4669">
        <v>13</v>
      </c>
      <c r="I4669" t="s">
        <v>29</v>
      </c>
      <c r="J4669">
        <v>0.45974548900000001</v>
      </c>
      <c r="K4669">
        <v>28647</v>
      </c>
      <c r="L4669">
        <v>2</v>
      </c>
      <c r="M4669" t="s">
        <v>4355</v>
      </c>
      <c r="N4669" t="s">
        <v>100</v>
      </c>
      <c r="O4669" t="s">
        <v>442</v>
      </c>
      <c r="Q4669">
        <v>1</v>
      </c>
      <c r="R4669" t="s">
        <v>25</v>
      </c>
    </row>
    <row r="4670" spans="1:18" x14ac:dyDescent="0.3">
      <c r="A4670">
        <v>33</v>
      </c>
      <c r="B4670" t="s">
        <v>59</v>
      </c>
      <c r="C4670">
        <v>86153</v>
      </c>
      <c r="D4670">
        <v>677</v>
      </c>
      <c r="E4670">
        <v>28456</v>
      </c>
      <c r="F4670" t="s">
        <v>27</v>
      </c>
      <c r="G4670" t="s">
        <v>20</v>
      </c>
      <c r="H4670">
        <v>3</v>
      </c>
      <c r="I4670" t="s">
        <v>49</v>
      </c>
      <c r="J4670">
        <v>0.21305385800000001</v>
      </c>
      <c r="K4670">
        <v>151050</v>
      </c>
      <c r="L4670">
        <v>1</v>
      </c>
      <c r="M4670" t="s">
        <v>4356</v>
      </c>
      <c r="N4670" t="s">
        <v>282</v>
      </c>
      <c r="O4670" t="s">
        <v>329</v>
      </c>
      <c r="Q4670">
        <v>0</v>
      </c>
      <c r="R4670" t="s">
        <v>33</v>
      </c>
    </row>
    <row r="4671" spans="1:18" x14ac:dyDescent="0.3">
      <c r="A4671">
        <v>52</v>
      </c>
      <c r="B4671" t="s">
        <v>26</v>
      </c>
      <c r="C4671">
        <v>109298</v>
      </c>
      <c r="D4671">
        <v>660</v>
      </c>
      <c r="E4671">
        <v>5116</v>
      </c>
      <c r="F4671" t="s">
        <v>27</v>
      </c>
      <c r="G4671" t="s">
        <v>20</v>
      </c>
      <c r="H4671">
        <v>1</v>
      </c>
      <c r="I4671" t="s">
        <v>21</v>
      </c>
      <c r="J4671">
        <v>0.220730022</v>
      </c>
      <c r="K4671">
        <v>260949</v>
      </c>
      <c r="L4671">
        <v>2</v>
      </c>
      <c r="M4671" t="s">
        <v>2035</v>
      </c>
      <c r="N4671" t="s">
        <v>54</v>
      </c>
      <c r="O4671" t="s">
        <v>542</v>
      </c>
      <c r="Q4671">
        <v>0</v>
      </c>
      <c r="R4671" t="s">
        <v>25</v>
      </c>
    </row>
    <row r="4672" spans="1:18" x14ac:dyDescent="0.3">
      <c r="A4672">
        <v>31</v>
      </c>
      <c r="B4672" t="s">
        <v>26</v>
      </c>
      <c r="C4672">
        <v>88264</v>
      </c>
      <c r="D4672">
        <v>677</v>
      </c>
      <c r="E4672">
        <v>21723</v>
      </c>
      <c r="F4672" t="s">
        <v>60</v>
      </c>
      <c r="G4672" t="s">
        <v>20</v>
      </c>
      <c r="H4672">
        <v>10</v>
      </c>
      <c r="I4672" t="s">
        <v>21</v>
      </c>
      <c r="J4672">
        <v>0.55517399300000003</v>
      </c>
      <c r="K4672">
        <v>214746</v>
      </c>
      <c r="L4672">
        <v>0</v>
      </c>
      <c r="M4672" t="s">
        <v>4357</v>
      </c>
      <c r="N4672" t="s">
        <v>237</v>
      </c>
      <c r="O4672" t="s">
        <v>76</v>
      </c>
      <c r="P4672">
        <v>2</v>
      </c>
      <c r="Q4672">
        <v>2</v>
      </c>
      <c r="R4672" t="s">
        <v>25</v>
      </c>
    </row>
    <row r="4673" spans="1:18" x14ac:dyDescent="0.3">
      <c r="A4673">
        <v>54</v>
      </c>
      <c r="B4673" t="s">
        <v>18</v>
      </c>
      <c r="C4673">
        <v>35162</v>
      </c>
      <c r="D4673">
        <v>686</v>
      </c>
      <c r="E4673">
        <v>29053</v>
      </c>
      <c r="F4673" t="s">
        <v>27</v>
      </c>
      <c r="G4673" t="s">
        <v>28</v>
      </c>
      <c r="H4673">
        <v>18</v>
      </c>
      <c r="I4673" t="s">
        <v>21</v>
      </c>
      <c r="J4673">
        <v>0.41261831199999999</v>
      </c>
      <c r="K4673">
        <v>68160</v>
      </c>
      <c r="L4673">
        <v>0</v>
      </c>
      <c r="M4673" t="s">
        <v>4358</v>
      </c>
      <c r="N4673" t="s">
        <v>92</v>
      </c>
      <c r="O4673" t="s">
        <v>226</v>
      </c>
      <c r="P4673">
        <v>4</v>
      </c>
      <c r="Q4673">
        <v>1</v>
      </c>
      <c r="R4673" t="s">
        <v>25</v>
      </c>
    </row>
    <row r="4674" spans="1:18" x14ac:dyDescent="0.3">
      <c r="A4674">
        <v>39</v>
      </c>
      <c r="B4674" t="s">
        <v>26</v>
      </c>
      <c r="C4674">
        <v>115195</v>
      </c>
      <c r="D4674">
        <v>741</v>
      </c>
      <c r="E4674">
        <v>19898</v>
      </c>
      <c r="F4674" t="s">
        <v>34</v>
      </c>
      <c r="G4674" t="s">
        <v>42</v>
      </c>
      <c r="H4674">
        <v>17</v>
      </c>
      <c r="I4674" t="s">
        <v>49</v>
      </c>
      <c r="J4674">
        <v>0.12814674700000001</v>
      </c>
      <c r="K4674">
        <v>217560</v>
      </c>
      <c r="L4674">
        <v>2</v>
      </c>
      <c r="M4674" t="s">
        <v>4359</v>
      </c>
      <c r="N4674" t="s">
        <v>57</v>
      </c>
      <c r="O4674" t="s">
        <v>128</v>
      </c>
      <c r="P4674">
        <v>3</v>
      </c>
      <c r="Q4674">
        <v>0</v>
      </c>
      <c r="R4674" t="s">
        <v>25</v>
      </c>
    </row>
    <row r="4675" spans="1:18" x14ac:dyDescent="0.3">
      <c r="A4675">
        <v>60</v>
      </c>
      <c r="B4675" t="s">
        <v>59</v>
      </c>
      <c r="C4675">
        <v>24870</v>
      </c>
      <c r="D4675">
        <v>693</v>
      </c>
      <c r="E4675">
        <v>33899</v>
      </c>
      <c r="F4675" t="s">
        <v>27</v>
      </c>
      <c r="G4675" t="s">
        <v>42</v>
      </c>
      <c r="H4675">
        <v>8</v>
      </c>
      <c r="I4675" t="s">
        <v>29</v>
      </c>
      <c r="J4675">
        <v>0.184213985</v>
      </c>
      <c r="K4675">
        <v>235986</v>
      </c>
      <c r="L4675">
        <v>4</v>
      </c>
      <c r="M4675" t="s">
        <v>4360</v>
      </c>
      <c r="N4675" t="s">
        <v>282</v>
      </c>
      <c r="O4675" t="s">
        <v>564</v>
      </c>
      <c r="P4675">
        <v>3</v>
      </c>
      <c r="Q4675">
        <v>2</v>
      </c>
      <c r="R4675" t="s">
        <v>25</v>
      </c>
    </row>
    <row r="4676" spans="1:18" x14ac:dyDescent="0.3">
      <c r="A4676">
        <v>66</v>
      </c>
      <c r="B4676" t="s">
        <v>26</v>
      </c>
      <c r="C4676">
        <v>62903</v>
      </c>
      <c r="D4676">
        <v>761</v>
      </c>
      <c r="E4676">
        <v>26459</v>
      </c>
      <c r="F4676" t="s">
        <v>27</v>
      </c>
      <c r="G4676" t="s">
        <v>28</v>
      </c>
      <c r="H4676">
        <v>0</v>
      </c>
      <c r="I4676" t="s">
        <v>21</v>
      </c>
      <c r="J4676">
        <v>0.41037405999999998</v>
      </c>
      <c r="K4676">
        <v>60816</v>
      </c>
      <c r="M4676" t="s">
        <v>4361</v>
      </c>
      <c r="N4676" t="s">
        <v>399</v>
      </c>
      <c r="O4676" t="s">
        <v>985</v>
      </c>
      <c r="P4676">
        <v>3</v>
      </c>
      <c r="Q4676">
        <v>2</v>
      </c>
      <c r="R4676" t="s">
        <v>25</v>
      </c>
    </row>
    <row r="4677" spans="1:18" x14ac:dyDescent="0.3">
      <c r="A4677">
        <v>45</v>
      </c>
      <c r="B4677" t="s">
        <v>18</v>
      </c>
      <c r="C4677">
        <v>94420</v>
      </c>
      <c r="D4677">
        <v>635</v>
      </c>
      <c r="E4677">
        <v>49608</v>
      </c>
      <c r="F4677" t="s">
        <v>27</v>
      </c>
      <c r="G4677" t="s">
        <v>42</v>
      </c>
      <c r="H4677">
        <v>14</v>
      </c>
      <c r="I4677" t="s">
        <v>35</v>
      </c>
      <c r="J4677">
        <v>0.27994742</v>
      </c>
      <c r="K4677">
        <v>257646</v>
      </c>
      <c r="L4677">
        <v>4</v>
      </c>
      <c r="M4677" t="s">
        <v>1715</v>
      </c>
      <c r="N4677" t="s">
        <v>103</v>
      </c>
      <c r="O4677" t="s">
        <v>976</v>
      </c>
      <c r="P4677">
        <v>1</v>
      </c>
      <c r="Q4677">
        <v>2</v>
      </c>
      <c r="R4677" t="s">
        <v>25</v>
      </c>
    </row>
    <row r="4678" spans="1:18" x14ac:dyDescent="0.3">
      <c r="A4678">
        <v>47</v>
      </c>
      <c r="B4678" t="s">
        <v>59</v>
      </c>
      <c r="C4678">
        <v>53580</v>
      </c>
      <c r="D4678">
        <v>628</v>
      </c>
      <c r="E4678">
        <v>35978</v>
      </c>
      <c r="F4678" t="s">
        <v>60</v>
      </c>
      <c r="G4678" t="s">
        <v>42</v>
      </c>
      <c r="H4678">
        <v>19</v>
      </c>
      <c r="I4678" t="s">
        <v>35</v>
      </c>
      <c r="J4678">
        <v>0.59938950300000005</v>
      </c>
      <c r="K4678">
        <v>126190</v>
      </c>
      <c r="L4678">
        <v>2</v>
      </c>
      <c r="M4678" t="s">
        <v>4362</v>
      </c>
      <c r="N4678" t="s">
        <v>51</v>
      </c>
      <c r="O4678" t="s">
        <v>740</v>
      </c>
      <c r="P4678">
        <v>1</v>
      </c>
      <c r="Q4678">
        <v>1</v>
      </c>
      <c r="R4678" t="s">
        <v>33</v>
      </c>
    </row>
    <row r="4679" spans="1:18" x14ac:dyDescent="0.3">
      <c r="A4679">
        <v>28</v>
      </c>
      <c r="B4679" t="s">
        <v>18</v>
      </c>
      <c r="C4679">
        <v>85285</v>
      </c>
      <c r="D4679">
        <v>689</v>
      </c>
      <c r="E4679">
        <v>7754</v>
      </c>
      <c r="F4679" t="s">
        <v>19</v>
      </c>
      <c r="G4679" t="s">
        <v>42</v>
      </c>
      <c r="H4679">
        <v>5</v>
      </c>
      <c r="I4679" t="s">
        <v>21</v>
      </c>
      <c r="J4679">
        <v>0.13643190999999999</v>
      </c>
      <c r="K4679">
        <v>66021</v>
      </c>
      <c r="L4679">
        <v>4</v>
      </c>
      <c r="M4679" t="s">
        <v>4363</v>
      </c>
      <c r="N4679" t="s">
        <v>230</v>
      </c>
      <c r="O4679" t="s">
        <v>612</v>
      </c>
      <c r="P4679">
        <v>4</v>
      </c>
      <c r="Q4679">
        <v>0</v>
      </c>
      <c r="R4679" t="s">
        <v>25</v>
      </c>
    </row>
    <row r="4680" spans="1:18" x14ac:dyDescent="0.3">
      <c r="A4680">
        <v>43</v>
      </c>
      <c r="B4680" t="s">
        <v>26</v>
      </c>
      <c r="C4680">
        <v>97664</v>
      </c>
      <c r="D4680">
        <v>795</v>
      </c>
      <c r="E4680">
        <v>8880</v>
      </c>
      <c r="F4680" t="s">
        <v>19</v>
      </c>
      <c r="G4680" t="s">
        <v>28</v>
      </c>
      <c r="H4680">
        <v>18</v>
      </c>
      <c r="I4680" t="s">
        <v>21</v>
      </c>
      <c r="J4680">
        <v>0.18398245599999999</v>
      </c>
      <c r="K4680">
        <v>166069</v>
      </c>
      <c r="L4680">
        <v>4</v>
      </c>
      <c r="M4680" t="s">
        <v>4364</v>
      </c>
      <c r="N4680" t="s">
        <v>310</v>
      </c>
      <c r="O4680" t="s">
        <v>270</v>
      </c>
      <c r="P4680">
        <v>4</v>
      </c>
      <c r="Q4680">
        <v>1</v>
      </c>
      <c r="R4680" t="s">
        <v>33</v>
      </c>
    </row>
    <row r="4681" spans="1:18" x14ac:dyDescent="0.3">
      <c r="A4681">
        <v>37</v>
      </c>
      <c r="B4681" t="s">
        <v>18</v>
      </c>
      <c r="C4681">
        <v>27407</v>
      </c>
      <c r="D4681">
        <v>677</v>
      </c>
      <c r="E4681">
        <v>5003</v>
      </c>
      <c r="F4681" t="s">
        <v>19</v>
      </c>
      <c r="G4681" t="s">
        <v>20</v>
      </c>
      <c r="H4681">
        <v>1</v>
      </c>
      <c r="I4681" t="s">
        <v>21</v>
      </c>
      <c r="J4681">
        <v>0.48035660499999999</v>
      </c>
      <c r="K4681">
        <v>271799</v>
      </c>
      <c r="L4681">
        <v>1</v>
      </c>
      <c r="M4681" t="s">
        <v>4166</v>
      </c>
      <c r="N4681" t="s">
        <v>92</v>
      </c>
      <c r="O4681" t="s">
        <v>101</v>
      </c>
      <c r="P4681">
        <v>0</v>
      </c>
      <c r="Q4681">
        <v>2</v>
      </c>
      <c r="R4681" t="s">
        <v>25</v>
      </c>
    </row>
    <row r="4682" spans="1:18" x14ac:dyDescent="0.3">
      <c r="A4682">
        <v>23</v>
      </c>
      <c r="B4682" t="s">
        <v>18</v>
      </c>
      <c r="C4682">
        <v>73046</v>
      </c>
      <c r="D4682">
        <v>700</v>
      </c>
      <c r="E4682">
        <v>10224</v>
      </c>
      <c r="F4682" t="s">
        <v>60</v>
      </c>
      <c r="G4682" t="s">
        <v>20</v>
      </c>
      <c r="H4682">
        <v>11</v>
      </c>
      <c r="I4682" t="s">
        <v>21</v>
      </c>
      <c r="J4682">
        <v>0.536552904</v>
      </c>
      <c r="K4682">
        <v>232422</v>
      </c>
      <c r="L4682">
        <v>4</v>
      </c>
      <c r="M4682" t="s">
        <v>4365</v>
      </c>
      <c r="N4682" t="s">
        <v>75</v>
      </c>
      <c r="O4682" t="s">
        <v>90</v>
      </c>
      <c r="P4682">
        <v>3</v>
      </c>
      <c r="Q4682">
        <v>0</v>
      </c>
      <c r="R4682" t="s">
        <v>25</v>
      </c>
    </row>
    <row r="4683" spans="1:18" x14ac:dyDescent="0.3">
      <c r="A4683">
        <v>40</v>
      </c>
      <c r="B4683" t="s">
        <v>26</v>
      </c>
      <c r="C4683">
        <v>27645</v>
      </c>
      <c r="D4683">
        <v>763</v>
      </c>
      <c r="E4683">
        <v>13057</v>
      </c>
      <c r="F4683" t="s">
        <v>27</v>
      </c>
      <c r="G4683" t="s">
        <v>20</v>
      </c>
      <c r="H4683">
        <v>13</v>
      </c>
      <c r="I4683" t="s">
        <v>29</v>
      </c>
      <c r="J4683">
        <v>0.229624305</v>
      </c>
      <c r="K4683">
        <v>284850</v>
      </c>
      <c r="L4683">
        <v>0</v>
      </c>
      <c r="M4683" t="s">
        <v>742</v>
      </c>
      <c r="N4683" t="s">
        <v>64</v>
      </c>
      <c r="O4683" t="s">
        <v>184</v>
      </c>
      <c r="P4683">
        <v>3</v>
      </c>
      <c r="Q4683">
        <v>2</v>
      </c>
      <c r="R4683" t="s">
        <v>25</v>
      </c>
    </row>
    <row r="4684" spans="1:18" x14ac:dyDescent="0.3">
      <c r="A4684">
        <v>47</v>
      </c>
      <c r="B4684" t="s">
        <v>26</v>
      </c>
      <c r="C4684">
        <v>66233</v>
      </c>
      <c r="D4684">
        <v>731</v>
      </c>
      <c r="E4684">
        <v>24265</v>
      </c>
      <c r="F4684" t="s">
        <v>60</v>
      </c>
      <c r="G4684" t="s">
        <v>28</v>
      </c>
      <c r="H4684">
        <v>14</v>
      </c>
      <c r="I4684" t="s">
        <v>21</v>
      </c>
      <c r="J4684">
        <v>0.11955600700000001</v>
      </c>
      <c r="K4684">
        <v>139334</v>
      </c>
      <c r="L4684">
        <v>0</v>
      </c>
      <c r="M4684" t="s">
        <v>4366</v>
      </c>
      <c r="N4684" t="s">
        <v>86</v>
      </c>
      <c r="O4684" t="s">
        <v>389</v>
      </c>
      <c r="P4684">
        <v>3</v>
      </c>
      <c r="Q4684">
        <v>0</v>
      </c>
      <c r="R4684" t="s">
        <v>33</v>
      </c>
    </row>
    <row r="4685" spans="1:18" x14ac:dyDescent="0.3">
      <c r="A4685">
        <v>56</v>
      </c>
      <c r="B4685" t="s">
        <v>18</v>
      </c>
      <c r="C4685">
        <v>84366</v>
      </c>
      <c r="D4685">
        <v>794</v>
      </c>
      <c r="E4685">
        <v>14173</v>
      </c>
      <c r="F4685" t="s">
        <v>34</v>
      </c>
      <c r="G4685" t="s">
        <v>42</v>
      </c>
      <c r="H4685">
        <v>13</v>
      </c>
      <c r="I4685" t="s">
        <v>21</v>
      </c>
      <c r="J4685">
        <v>0.40578814200000002</v>
      </c>
      <c r="K4685">
        <v>49517</v>
      </c>
      <c r="L4685">
        <v>1</v>
      </c>
      <c r="M4685" t="s">
        <v>4367</v>
      </c>
      <c r="N4685" t="s">
        <v>103</v>
      </c>
      <c r="O4685" t="s">
        <v>599</v>
      </c>
      <c r="P4685">
        <v>3</v>
      </c>
      <c r="Q4685">
        <v>2</v>
      </c>
      <c r="R4685" t="s">
        <v>25</v>
      </c>
    </row>
    <row r="4686" spans="1:18" x14ac:dyDescent="0.3">
      <c r="A4686">
        <v>51</v>
      </c>
      <c r="B4686" t="s">
        <v>26</v>
      </c>
      <c r="C4686">
        <v>111044</v>
      </c>
      <c r="D4686">
        <v>644</v>
      </c>
      <c r="E4686">
        <v>33206</v>
      </c>
      <c r="F4686" t="s">
        <v>60</v>
      </c>
      <c r="G4686" t="s">
        <v>20</v>
      </c>
      <c r="H4686">
        <v>7</v>
      </c>
      <c r="I4686" t="s">
        <v>35</v>
      </c>
      <c r="J4686">
        <v>0.280917743</v>
      </c>
      <c r="K4686">
        <v>216585</v>
      </c>
      <c r="L4686">
        <v>2</v>
      </c>
      <c r="M4686" t="s">
        <v>4368</v>
      </c>
      <c r="N4686" t="s">
        <v>245</v>
      </c>
      <c r="O4686" t="s">
        <v>277</v>
      </c>
      <c r="P4686">
        <v>3</v>
      </c>
      <c r="Q4686">
        <v>2</v>
      </c>
      <c r="R4686" t="s">
        <v>70</v>
      </c>
    </row>
    <row r="4687" spans="1:18" x14ac:dyDescent="0.3">
      <c r="A4687">
        <v>18</v>
      </c>
      <c r="B4687" t="s">
        <v>59</v>
      </c>
      <c r="C4687">
        <v>109716</v>
      </c>
      <c r="D4687">
        <v>619</v>
      </c>
      <c r="E4687">
        <v>20876</v>
      </c>
      <c r="F4687" t="s">
        <v>60</v>
      </c>
      <c r="G4687" t="s">
        <v>20</v>
      </c>
      <c r="H4687">
        <v>1</v>
      </c>
      <c r="I4687" t="s">
        <v>21</v>
      </c>
      <c r="J4687">
        <v>0.28466173099999997</v>
      </c>
      <c r="K4687">
        <v>182852</v>
      </c>
      <c r="L4687">
        <v>2</v>
      </c>
      <c r="M4687" t="s">
        <v>4369</v>
      </c>
      <c r="N4687" t="s">
        <v>194</v>
      </c>
      <c r="O4687" t="s">
        <v>532</v>
      </c>
      <c r="P4687">
        <v>4</v>
      </c>
      <c r="Q4687">
        <v>1</v>
      </c>
      <c r="R4687" t="s">
        <v>25</v>
      </c>
    </row>
    <row r="4688" spans="1:18" x14ac:dyDescent="0.3">
      <c r="A4688">
        <v>39</v>
      </c>
      <c r="B4688" t="s">
        <v>26</v>
      </c>
      <c r="C4688">
        <v>69948</v>
      </c>
      <c r="D4688">
        <v>741</v>
      </c>
      <c r="E4688">
        <v>22921</v>
      </c>
      <c r="F4688" t="s">
        <v>60</v>
      </c>
      <c r="G4688" t="s">
        <v>28</v>
      </c>
      <c r="H4688">
        <v>7</v>
      </c>
      <c r="I4688" t="s">
        <v>21</v>
      </c>
      <c r="J4688">
        <v>0.47683830199999999</v>
      </c>
      <c r="K4688">
        <v>51007</v>
      </c>
      <c r="L4688">
        <v>1</v>
      </c>
      <c r="M4688" t="s">
        <v>4370</v>
      </c>
      <c r="N4688" t="s">
        <v>23</v>
      </c>
      <c r="O4688" t="s">
        <v>118</v>
      </c>
      <c r="P4688">
        <v>1</v>
      </c>
      <c r="Q4688">
        <v>2</v>
      </c>
      <c r="R4688" t="s">
        <v>25</v>
      </c>
    </row>
    <row r="4689" spans="1:18" x14ac:dyDescent="0.3">
      <c r="A4689">
        <v>27</v>
      </c>
      <c r="B4689" t="s">
        <v>59</v>
      </c>
      <c r="C4689">
        <v>48478</v>
      </c>
      <c r="D4689">
        <v>631</v>
      </c>
      <c r="E4689">
        <v>17059</v>
      </c>
      <c r="F4689" t="s">
        <v>19</v>
      </c>
      <c r="G4689" t="s">
        <v>42</v>
      </c>
      <c r="H4689">
        <v>14</v>
      </c>
      <c r="I4689" t="s">
        <v>35</v>
      </c>
      <c r="J4689">
        <v>0.46806303700000002</v>
      </c>
      <c r="K4689">
        <v>234347</v>
      </c>
      <c r="L4689">
        <v>0</v>
      </c>
      <c r="M4689" t="s">
        <v>4371</v>
      </c>
      <c r="N4689" t="s">
        <v>137</v>
      </c>
      <c r="O4689" t="s">
        <v>212</v>
      </c>
      <c r="P4689">
        <v>3</v>
      </c>
      <c r="Q4689">
        <v>2</v>
      </c>
      <c r="R4689" t="s">
        <v>25</v>
      </c>
    </row>
    <row r="4690" spans="1:18" x14ac:dyDescent="0.3">
      <c r="A4690">
        <v>37</v>
      </c>
      <c r="B4690" t="s">
        <v>26</v>
      </c>
      <c r="C4690">
        <v>94570</v>
      </c>
      <c r="D4690">
        <v>784</v>
      </c>
      <c r="E4690">
        <v>13149</v>
      </c>
      <c r="F4690" t="s">
        <v>19</v>
      </c>
      <c r="G4690" t="s">
        <v>28</v>
      </c>
      <c r="H4690">
        <v>12</v>
      </c>
      <c r="I4690" t="s">
        <v>35</v>
      </c>
      <c r="J4690">
        <v>0.16224828499999999</v>
      </c>
      <c r="K4690">
        <v>230295</v>
      </c>
      <c r="L4690">
        <v>3</v>
      </c>
      <c r="M4690" t="s">
        <v>4372</v>
      </c>
      <c r="N4690" t="s">
        <v>37</v>
      </c>
      <c r="O4690" t="s">
        <v>1326</v>
      </c>
      <c r="P4690">
        <v>3</v>
      </c>
      <c r="Q4690">
        <v>2</v>
      </c>
      <c r="R4690" t="s">
        <v>25</v>
      </c>
    </row>
    <row r="4691" spans="1:18" x14ac:dyDescent="0.3">
      <c r="A4691">
        <v>63</v>
      </c>
      <c r="B4691" t="s">
        <v>59</v>
      </c>
      <c r="C4691">
        <v>92968</v>
      </c>
      <c r="D4691">
        <v>662</v>
      </c>
      <c r="E4691">
        <v>21102</v>
      </c>
      <c r="F4691" t="s">
        <v>60</v>
      </c>
      <c r="G4691" t="s">
        <v>28</v>
      </c>
      <c r="H4691">
        <v>11</v>
      </c>
      <c r="I4691" t="s">
        <v>49</v>
      </c>
      <c r="J4691">
        <v>0.424563619</v>
      </c>
      <c r="K4691">
        <v>42546</v>
      </c>
      <c r="L4691">
        <v>2</v>
      </c>
      <c r="M4691" t="s">
        <v>4373</v>
      </c>
      <c r="N4691" t="s">
        <v>44</v>
      </c>
      <c r="O4691" t="s">
        <v>612</v>
      </c>
      <c r="P4691">
        <v>0</v>
      </c>
      <c r="Q4691">
        <v>1</v>
      </c>
      <c r="R4691" t="s">
        <v>33</v>
      </c>
    </row>
    <row r="4692" spans="1:18" x14ac:dyDescent="0.3">
      <c r="A4692">
        <v>52</v>
      </c>
      <c r="B4692" t="s">
        <v>26</v>
      </c>
      <c r="C4692">
        <v>50359</v>
      </c>
      <c r="D4692">
        <v>604</v>
      </c>
      <c r="E4692">
        <v>49692</v>
      </c>
      <c r="F4692" t="s">
        <v>34</v>
      </c>
      <c r="G4692" t="s">
        <v>42</v>
      </c>
      <c r="H4692">
        <v>13</v>
      </c>
      <c r="I4692" t="s">
        <v>35</v>
      </c>
      <c r="J4692">
        <v>0.443435097</v>
      </c>
      <c r="K4692">
        <v>255829</v>
      </c>
      <c r="M4692" t="s">
        <v>4374</v>
      </c>
      <c r="N4692" t="s">
        <v>166</v>
      </c>
      <c r="O4692" t="s">
        <v>298</v>
      </c>
      <c r="P4692">
        <v>4</v>
      </c>
      <c r="Q4692">
        <v>2</v>
      </c>
      <c r="R4692" t="s">
        <v>33</v>
      </c>
    </row>
    <row r="4693" spans="1:18" x14ac:dyDescent="0.3">
      <c r="A4693">
        <v>57</v>
      </c>
      <c r="B4693" t="s">
        <v>18</v>
      </c>
      <c r="C4693">
        <v>35174</v>
      </c>
      <c r="D4693">
        <v>673</v>
      </c>
      <c r="E4693">
        <v>22269</v>
      </c>
      <c r="F4693" t="s">
        <v>60</v>
      </c>
      <c r="G4693" t="s">
        <v>28</v>
      </c>
      <c r="H4693">
        <v>2</v>
      </c>
      <c r="I4693" t="s">
        <v>35</v>
      </c>
      <c r="J4693">
        <v>0.41157902499999999</v>
      </c>
      <c r="K4693">
        <v>72330</v>
      </c>
      <c r="L4693">
        <v>3</v>
      </c>
      <c r="M4693" t="s">
        <v>4375</v>
      </c>
      <c r="N4693" t="s">
        <v>484</v>
      </c>
      <c r="O4693" t="s">
        <v>552</v>
      </c>
      <c r="P4693">
        <v>4</v>
      </c>
      <c r="Q4693">
        <v>0</v>
      </c>
      <c r="R4693" t="s">
        <v>25</v>
      </c>
    </row>
    <row r="4694" spans="1:18" x14ac:dyDescent="0.3">
      <c r="A4694">
        <v>44</v>
      </c>
      <c r="B4694" t="s">
        <v>26</v>
      </c>
      <c r="C4694">
        <v>80666</v>
      </c>
      <c r="D4694">
        <v>745</v>
      </c>
      <c r="E4694">
        <v>18339</v>
      </c>
      <c r="F4694" t="s">
        <v>27</v>
      </c>
      <c r="G4694" t="s">
        <v>42</v>
      </c>
      <c r="H4694">
        <v>10</v>
      </c>
      <c r="I4694" t="s">
        <v>29</v>
      </c>
      <c r="J4694">
        <v>0.22922236300000001</v>
      </c>
      <c r="K4694">
        <v>180332</v>
      </c>
      <c r="L4694">
        <v>2</v>
      </c>
      <c r="M4694" t="s">
        <v>4376</v>
      </c>
      <c r="N4694" t="s">
        <v>127</v>
      </c>
      <c r="O4694" t="s">
        <v>329</v>
      </c>
      <c r="Q4694">
        <v>1</v>
      </c>
      <c r="R4694" t="s">
        <v>33</v>
      </c>
    </row>
    <row r="4695" spans="1:18" x14ac:dyDescent="0.3">
      <c r="A4695">
        <v>25</v>
      </c>
      <c r="B4695" t="s">
        <v>18</v>
      </c>
      <c r="C4695">
        <v>74418</v>
      </c>
      <c r="D4695">
        <v>776</v>
      </c>
      <c r="E4695">
        <v>10650</v>
      </c>
      <c r="F4695" t="s">
        <v>27</v>
      </c>
      <c r="G4695" t="s">
        <v>42</v>
      </c>
      <c r="H4695">
        <v>0</v>
      </c>
      <c r="I4695" t="s">
        <v>49</v>
      </c>
      <c r="J4695">
        <v>0.135302693</v>
      </c>
      <c r="K4695">
        <v>60468</v>
      </c>
      <c r="L4695">
        <v>3</v>
      </c>
      <c r="M4695" t="s">
        <v>3462</v>
      </c>
      <c r="N4695" t="s">
        <v>67</v>
      </c>
      <c r="O4695" t="s">
        <v>240</v>
      </c>
      <c r="P4695">
        <v>4</v>
      </c>
      <c r="Q4695">
        <v>1</v>
      </c>
      <c r="R4695" t="s">
        <v>25</v>
      </c>
    </row>
    <row r="4696" spans="1:18" x14ac:dyDescent="0.3">
      <c r="A4696">
        <v>48</v>
      </c>
      <c r="B4696" t="s">
        <v>18</v>
      </c>
      <c r="C4696">
        <v>73952</v>
      </c>
      <c r="D4696">
        <v>676</v>
      </c>
      <c r="E4696">
        <v>5894</v>
      </c>
      <c r="F4696" t="s">
        <v>19</v>
      </c>
      <c r="G4696" t="s">
        <v>42</v>
      </c>
      <c r="H4696">
        <v>6</v>
      </c>
      <c r="I4696" t="s">
        <v>21</v>
      </c>
      <c r="J4696">
        <v>0.481116037</v>
      </c>
      <c r="K4696">
        <v>61329</v>
      </c>
      <c r="L4696">
        <v>1</v>
      </c>
      <c r="M4696" t="s">
        <v>4377</v>
      </c>
      <c r="N4696" t="s">
        <v>266</v>
      </c>
      <c r="O4696" t="s">
        <v>184</v>
      </c>
      <c r="P4696">
        <v>0</v>
      </c>
      <c r="Q4696">
        <v>1</v>
      </c>
      <c r="R4696" t="s">
        <v>25</v>
      </c>
    </row>
    <row r="4697" spans="1:18" x14ac:dyDescent="0.3">
      <c r="A4697">
        <v>27</v>
      </c>
      <c r="B4697" t="s">
        <v>18</v>
      </c>
      <c r="C4697">
        <v>105920</v>
      </c>
      <c r="D4697">
        <v>650</v>
      </c>
      <c r="E4697">
        <v>13691</v>
      </c>
      <c r="F4697" t="s">
        <v>34</v>
      </c>
      <c r="G4697" t="s">
        <v>28</v>
      </c>
      <c r="H4697">
        <v>12</v>
      </c>
      <c r="I4697" t="s">
        <v>35</v>
      </c>
      <c r="J4697">
        <v>0.242979735</v>
      </c>
      <c r="K4697">
        <v>287661</v>
      </c>
      <c r="L4697">
        <v>0</v>
      </c>
      <c r="M4697" t="s">
        <v>4378</v>
      </c>
      <c r="N4697" t="s">
        <v>67</v>
      </c>
      <c r="O4697" t="s">
        <v>574</v>
      </c>
      <c r="P4697">
        <v>2</v>
      </c>
      <c r="Q4697">
        <v>1</v>
      </c>
      <c r="R4697" t="s">
        <v>25</v>
      </c>
    </row>
    <row r="4698" spans="1:18" x14ac:dyDescent="0.3">
      <c r="A4698">
        <v>55</v>
      </c>
      <c r="B4698" t="s">
        <v>18</v>
      </c>
      <c r="C4698">
        <v>59974</v>
      </c>
      <c r="D4698">
        <v>654</v>
      </c>
      <c r="E4698">
        <v>44818</v>
      </c>
      <c r="F4698" t="s">
        <v>60</v>
      </c>
      <c r="G4698" t="s">
        <v>20</v>
      </c>
      <c r="H4698">
        <v>10</v>
      </c>
      <c r="I4698" t="s">
        <v>49</v>
      </c>
      <c r="J4698">
        <v>0.125118643</v>
      </c>
      <c r="K4698">
        <v>270782</v>
      </c>
      <c r="L4698">
        <v>2</v>
      </c>
      <c r="M4698" t="s">
        <v>4079</v>
      </c>
      <c r="N4698" t="s">
        <v>54</v>
      </c>
      <c r="O4698" t="s">
        <v>323</v>
      </c>
      <c r="P4698">
        <v>1</v>
      </c>
      <c r="Q4698">
        <v>2</v>
      </c>
      <c r="R4698" t="s">
        <v>70</v>
      </c>
    </row>
    <row r="4699" spans="1:18" x14ac:dyDescent="0.3">
      <c r="A4699">
        <v>31</v>
      </c>
      <c r="B4699" t="s">
        <v>59</v>
      </c>
      <c r="C4699">
        <v>112693</v>
      </c>
      <c r="D4699">
        <v>711</v>
      </c>
      <c r="E4699">
        <v>6210</v>
      </c>
      <c r="F4699" t="s">
        <v>27</v>
      </c>
      <c r="G4699" t="s">
        <v>28</v>
      </c>
      <c r="H4699">
        <v>15</v>
      </c>
      <c r="I4699" t="s">
        <v>29</v>
      </c>
      <c r="J4699">
        <v>0.53178961800000002</v>
      </c>
      <c r="K4699">
        <v>223760</v>
      </c>
      <c r="L4699">
        <v>1</v>
      </c>
      <c r="M4699" t="s">
        <v>316</v>
      </c>
      <c r="N4699" t="s">
        <v>314</v>
      </c>
      <c r="O4699" t="s">
        <v>427</v>
      </c>
      <c r="P4699">
        <v>1</v>
      </c>
      <c r="Q4699">
        <v>1</v>
      </c>
      <c r="R4699" t="s">
        <v>25</v>
      </c>
    </row>
    <row r="4700" spans="1:18" x14ac:dyDescent="0.3">
      <c r="A4700">
        <v>35</v>
      </c>
      <c r="B4700" t="s">
        <v>59</v>
      </c>
      <c r="C4700">
        <v>116342</v>
      </c>
      <c r="D4700">
        <v>606</v>
      </c>
      <c r="E4700">
        <v>23019</v>
      </c>
      <c r="F4700" t="s">
        <v>60</v>
      </c>
      <c r="G4700" t="s">
        <v>20</v>
      </c>
      <c r="H4700">
        <v>0</v>
      </c>
      <c r="I4700" t="s">
        <v>49</v>
      </c>
      <c r="J4700">
        <v>0.58363535499999997</v>
      </c>
      <c r="K4700">
        <v>211299</v>
      </c>
      <c r="L4700">
        <v>0</v>
      </c>
      <c r="M4700" t="s">
        <v>3308</v>
      </c>
      <c r="N4700" t="s">
        <v>51</v>
      </c>
      <c r="O4700" t="s">
        <v>155</v>
      </c>
      <c r="Q4700">
        <v>1</v>
      </c>
      <c r="R4700" t="s">
        <v>33</v>
      </c>
    </row>
    <row r="4701" spans="1:18" x14ac:dyDescent="0.3">
      <c r="A4701">
        <v>23</v>
      </c>
      <c r="B4701" t="s">
        <v>59</v>
      </c>
      <c r="C4701">
        <v>61335</v>
      </c>
      <c r="D4701">
        <v>695</v>
      </c>
      <c r="E4701">
        <v>45755</v>
      </c>
      <c r="F4701" t="s">
        <v>27</v>
      </c>
      <c r="G4701" t="s">
        <v>20</v>
      </c>
      <c r="H4701">
        <v>16</v>
      </c>
      <c r="I4701" t="s">
        <v>21</v>
      </c>
      <c r="J4701">
        <v>0.26272104899999998</v>
      </c>
      <c r="K4701">
        <v>213164</v>
      </c>
      <c r="L4701">
        <v>3</v>
      </c>
      <c r="M4701" t="s">
        <v>4379</v>
      </c>
      <c r="N4701" t="s">
        <v>44</v>
      </c>
      <c r="O4701" t="s">
        <v>635</v>
      </c>
      <c r="P4701">
        <v>1</v>
      </c>
      <c r="Q4701">
        <v>0</v>
      </c>
      <c r="R4701" t="s">
        <v>25</v>
      </c>
    </row>
    <row r="4702" spans="1:18" x14ac:dyDescent="0.3">
      <c r="A4702">
        <v>28</v>
      </c>
      <c r="B4702" t="s">
        <v>26</v>
      </c>
      <c r="C4702">
        <v>114686</v>
      </c>
      <c r="D4702">
        <v>799</v>
      </c>
      <c r="E4702">
        <v>32318</v>
      </c>
      <c r="F4702" t="s">
        <v>19</v>
      </c>
      <c r="G4702" t="s">
        <v>20</v>
      </c>
      <c r="H4702">
        <v>13</v>
      </c>
      <c r="I4702" t="s">
        <v>49</v>
      </c>
      <c r="J4702">
        <v>0.35671494199999998</v>
      </c>
      <c r="K4702">
        <v>38555</v>
      </c>
      <c r="M4702" t="s">
        <v>4380</v>
      </c>
      <c r="N4702" t="s">
        <v>103</v>
      </c>
      <c r="O4702" t="s">
        <v>442</v>
      </c>
      <c r="P4702">
        <v>0</v>
      </c>
      <c r="Q4702">
        <v>1</v>
      </c>
      <c r="R4702" t="s">
        <v>70</v>
      </c>
    </row>
    <row r="4703" spans="1:18" x14ac:dyDescent="0.3">
      <c r="A4703">
        <v>23</v>
      </c>
      <c r="B4703" t="s">
        <v>18</v>
      </c>
      <c r="C4703">
        <v>109461</v>
      </c>
      <c r="D4703">
        <v>601</v>
      </c>
      <c r="E4703">
        <v>24586</v>
      </c>
      <c r="F4703" t="s">
        <v>60</v>
      </c>
      <c r="G4703" t="s">
        <v>42</v>
      </c>
      <c r="H4703">
        <v>2</v>
      </c>
      <c r="I4703" t="s">
        <v>35</v>
      </c>
      <c r="J4703">
        <v>0.38395226500000001</v>
      </c>
      <c r="K4703">
        <v>156738</v>
      </c>
      <c r="L4703">
        <v>3</v>
      </c>
      <c r="M4703" t="s">
        <v>4381</v>
      </c>
      <c r="N4703" t="s">
        <v>54</v>
      </c>
      <c r="O4703" t="s">
        <v>771</v>
      </c>
      <c r="Q4703">
        <v>2</v>
      </c>
      <c r="R4703" t="s">
        <v>25</v>
      </c>
    </row>
    <row r="4704" spans="1:18" x14ac:dyDescent="0.3">
      <c r="A4704">
        <v>68</v>
      </c>
      <c r="B4704" t="s">
        <v>18</v>
      </c>
      <c r="C4704">
        <v>109025</v>
      </c>
      <c r="D4704">
        <v>636</v>
      </c>
      <c r="E4704">
        <v>38500</v>
      </c>
      <c r="F4704" t="s">
        <v>60</v>
      </c>
      <c r="G4704" t="s">
        <v>42</v>
      </c>
      <c r="H4704">
        <v>12</v>
      </c>
      <c r="I4704" t="s">
        <v>29</v>
      </c>
      <c r="J4704">
        <v>0.404013546</v>
      </c>
      <c r="K4704">
        <v>278050</v>
      </c>
      <c r="L4704">
        <v>1</v>
      </c>
      <c r="M4704" t="s">
        <v>4382</v>
      </c>
      <c r="N4704" t="s">
        <v>108</v>
      </c>
      <c r="O4704" t="s">
        <v>48</v>
      </c>
      <c r="P4704">
        <v>2</v>
      </c>
      <c r="Q4704">
        <v>2</v>
      </c>
      <c r="R4704" t="s">
        <v>25</v>
      </c>
    </row>
    <row r="4705" spans="1:18" x14ac:dyDescent="0.3">
      <c r="A4705">
        <v>45</v>
      </c>
      <c r="B4705" t="s">
        <v>26</v>
      </c>
      <c r="C4705">
        <v>70588</v>
      </c>
      <c r="D4705">
        <v>722</v>
      </c>
      <c r="E4705">
        <v>45051</v>
      </c>
      <c r="F4705" t="s">
        <v>19</v>
      </c>
      <c r="G4705" t="s">
        <v>28</v>
      </c>
      <c r="H4705">
        <v>0</v>
      </c>
      <c r="I4705" t="s">
        <v>21</v>
      </c>
      <c r="J4705">
        <v>0.46279566599999999</v>
      </c>
      <c r="K4705">
        <v>29070</v>
      </c>
      <c r="L4705">
        <v>3</v>
      </c>
      <c r="M4705" t="s">
        <v>4383</v>
      </c>
      <c r="N4705" t="s">
        <v>86</v>
      </c>
      <c r="O4705" t="s">
        <v>360</v>
      </c>
      <c r="P4705">
        <v>4</v>
      </c>
      <c r="Q4705">
        <v>1</v>
      </c>
      <c r="R4705" t="s">
        <v>25</v>
      </c>
    </row>
    <row r="4706" spans="1:18" x14ac:dyDescent="0.3">
      <c r="A4706">
        <v>41</v>
      </c>
      <c r="B4706" t="s">
        <v>26</v>
      </c>
      <c r="C4706">
        <v>72482</v>
      </c>
      <c r="D4706">
        <v>779</v>
      </c>
      <c r="E4706">
        <v>20317</v>
      </c>
      <c r="F4706" t="s">
        <v>27</v>
      </c>
      <c r="G4706" t="s">
        <v>42</v>
      </c>
      <c r="H4706">
        <v>4</v>
      </c>
      <c r="I4706" t="s">
        <v>35</v>
      </c>
      <c r="J4706">
        <v>0.24322867400000001</v>
      </c>
      <c r="K4706">
        <v>136379</v>
      </c>
      <c r="L4706">
        <v>1</v>
      </c>
      <c r="M4706" t="s">
        <v>4384</v>
      </c>
      <c r="N4706" t="s">
        <v>51</v>
      </c>
      <c r="O4706" t="s">
        <v>93</v>
      </c>
      <c r="Q4706">
        <v>0</v>
      </c>
      <c r="R4706" t="s">
        <v>25</v>
      </c>
    </row>
    <row r="4707" spans="1:18" x14ac:dyDescent="0.3">
      <c r="A4707">
        <v>58</v>
      </c>
      <c r="B4707" t="s">
        <v>18</v>
      </c>
      <c r="C4707">
        <v>25973</v>
      </c>
      <c r="D4707">
        <v>764</v>
      </c>
      <c r="E4707">
        <v>46107</v>
      </c>
      <c r="F4707" t="s">
        <v>60</v>
      </c>
      <c r="G4707" t="s">
        <v>20</v>
      </c>
      <c r="H4707">
        <v>0</v>
      </c>
      <c r="I4707" t="s">
        <v>49</v>
      </c>
      <c r="J4707">
        <v>0.548314572</v>
      </c>
      <c r="K4707">
        <v>272882</v>
      </c>
      <c r="L4707">
        <v>0</v>
      </c>
      <c r="M4707" t="s">
        <v>4385</v>
      </c>
      <c r="N4707" t="s">
        <v>89</v>
      </c>
      <c r="O4707" t="s">
        <v>216</v>
      </c>
      <c r="P4707">
        <v>0</v>
      </c>
      <c r="Q4707">
        <v>1</v>
      </c>
      <c r="R4707" t="s">
        <v>70</v>
      </c>
    </row>
    <row r="4708" spans="1:18" x14ac:dyDescent="0.3">
      <c r="A4708">
        <v>23</v>
      </c>
      <c r="B4708" t="s">
        <v>59</v>
      </c>
      <c r="C4708">
        <v>59648</v>
      </c>
      <c r="D4708">
        <v>768</v>
      </c>
      <c r="E4708">
        <v>41981</v>
      </c>
      <c r="F4708" t="s">
        <v>19</v>
      </c>
      <c r="G4708" t="s">
        <v>28</v>
      </c>
      <c r="H4708">
        <v>11</v>
      </c>
      <c r="I4708" t="s">
        <v>21</v>
      </c>
      <c r="J4708">
        <v>0.162218425</v>
      </c>
      <c r="K4708">
        <v>65411</v>
      </c>
      <c r="L4708">
        <v>2</v>
      </c>
      <c r="M4708" t="s">
        <v>4386</v>
      </c>
      <c r="N4708" t="s">
        <v>72</v>
      </c>
      <c r="O4708" t="s">
        <v>447</v>
      </c>
      <c r="P4708">
        <v>3</v>
      </c>
      <c r="Q4708">
        <v>1</v>
      </c>
      <c r="R4708" t="s">
        <v>70</v>
      </c>
    </row>
    <row r="4709" spans="1:18" x14ac:dyDescent="0.3">
      <c r="A4709">
        <v>23</v>
      </c>
      <c r="B4709" t="s">
        <v>26</v>
      </c>
      <c r="C4709">
        <v>58516</v>
      </c>
      <c r="D4709">
        <v>608</v>
      </c>
      <c r="E4709">
        <v>31070</v>
      </c>
      <c r="F4709" t="s">
        <v>60</v>
      </c>
      <c r="G4709" t="s">
        <v>20</v>
      </c>
      <c r="H4709">
        <v>13</v>
      </c>
      <c r="I4709" t="s">
        <v>35</v>
      </c>
      <c r="J4709">
        <v>0.32134174300000001</v>
      </c>
      <c r="K4709">
        <v>161674</v>
      </c>
      <c r="L4709">
        <v>3</v>
      </c>
      <c r="M4709" t="s">
        <v>3193</v>
      </c>
      <c r="N4709" t="s">
        <v>266</v>
      </c>
      <c r="O4709" t="s">
        <v>106</v>
      </c>
      <c r="P4709">
        <v>3</v>
      </c>
      <c r="Q4709">
        <v>0</v>
      </c>
      <c r="R4709" t="s">
        <v>25</v>
      </c>
    </row>
    <row r="4710" spans="1:18" x14ac:dyDescent="0.3">
      <c r="A4710">
        <v>50</v>
      </c>
      <c r="B4710" t="s">
        <v>26</v>
      </c>
      <c r="C4710">
        <v>80089</v>
      </c>
      <c r="D4710">
        <v>604</v>
      </c>
      <c r="E4710">
        <v>20955</v>
      </c>
      <c r="F4710" t="s">
        <v>60</v>
      </c>
      <c r="G4710" t="s">
        <v>20</v>
      </c>
      <c r="H4710">
        <v>8</v>
      </c>
      <c r="I4710" t="s">
        <v>29</v>
      </c>
      <c r="J4710">
        <v>0.447625616</v>
      </c>
      <c r="K4710">
        <v>69842</v>
      </c>
      <c r="L4710">
        <v>1</v>
      </c>
      <c r="M4710" t="s">
        <v>4387</v>
      </c>
      <c r="N4710" t="s">
        <v>310</v>
      </c>
      <c r="O4710" t="s">
        <v>608</v>
      </c>
      <c r="P4710">
        <v>1</v>
      </c>
      <c r="Q4710">
        <v>2</v>
      </c>
      <c r="R4710" t="s">
        <v>33</v>
      </c>
    </row>
    <row r="4711" spans="1:18" x14ac:dyDescent="0.3">
      <c r="A4711">
        <v>33</v>
      </c>
      <c r="B4711" t="s">
        <v>18</v>
      </c>
      <c r="C4711">
        <v>50364</v>
      </c>
      <c r="D4711">
        <v>788</v>
      </c>
      <c r="E4711">
        <v>49237</v>
      </c>
      <c r="F4711" t="s">
        <v>60</v>
      </c>
      <c r="G4711" t="s">
        <v>42</v>
      </c>
      <c r="H4711">
        <v>19</v>
      </c>
      <c r="I4711" t="s">
        <v>29</v>
      </c>
      <c r="J4711">
        <v>0.59464845300000002</v>
      </c>
      <c r="K4711">
        <v>203509</v>
      </c>
      <c r="L4711">
        <v>3</v>
      </c>
      <c r="M4711" t="s">
        <v>2234</v>
      </c>
      <c r="N4711" t="s">
        <v>289</v>
      </c>
      <c r="O4711" t="s">
        <v>378</v>
      </c>
      <c r="P4711">
        <v>2</v>
      </c>
      <c r="Q4711">
        <v>2</v>
      </c>
      <c r="R4711" t="s">
        <v>33</v>
      </c>
    </row>
    <row r="4712" spans="1:18" x14ac:dyDescent="0.3">
      <c r="A4712">
        <v>48</v>
      </c>
      <c r="B4712" t="s">
        <v>18</v>
      </c>
      <c r="C4712">
        <v>54171</v>
      </c>
      <c r="D4712">
        <v>705</v>
      </c>
      <c r="E4712">
        <v>43431</v>
      </c>
      <c r="F4712" t="s">
        <v>27</v>
      </c>
      <c r="G4712" t="s">
        <v>28</v>
      </c>
      <c r="H4712">
        <v>16</v>
      </c>
      <c r="I4712" t="s">
        <v>21</v>
      </c>
      <c r="J4712">
        <v>0.172655169</v>
      </c>
      <c r="K4712">
        <v>272142</v>
      </c>
      <c r="L4712">
        <v>4</v>
      </c>
      <c r="M4712" t="s">
        <v>4388</v>
      </c>
      <c r="N4712" t="s">
        <v>64</v>
      </c>
      <c r="O4712" t="s">
        <v>823</v>
      </c>
      <c r="P4712">
        <v>0</v>
      </c>
      <c r="Q4712">
        <v>1</v>
      </c>
      <c r="R4712" t="s">
        <v>25</v>
      </c>
    </row>
    <row r="4713" spans="1:18" x14ac:dyDescent="0.3">
      <c r="A4713">
        <v>43</v>
      </c>
      <c r="B4713" t="s">
        <v>26</v>
      </c>
      <c r="C4713">
        <v>116777</v>
      </c>
      <c r="D4713">
        <v>634</v>
      </c>
      <c r="E4713">
        <v>13362</v>
      </c>
      <c r="F4713" t="s">
        <v>27</v>
      </c>
      <c r="G4713" t="s">
        <v>20</v>
      </c>
      <c r="H4713">
        <v>13</v>
      </c>
      <c r="I4713" t="s">
        <v>29</v>
      </c>
      <c r="J4713">
        <v>0.19937311599999999</v>
      </c>
      <c r="K4713">
        <v>246313</v>
      </c>
      <c r="L4713">
        <v>4</v>
      </c>
      <c r="M4713" t="s">
        <v>4389</v>
      </c>
      <c r="N4713" t="s">
        <v>115</v>
      </c>
      <c r="O4713" t="s">
        <v>81</v>
      </c>
      <c r="P4713">
        <v>2</v>
      </c>
      <c r="Q4713">
        <v>0</v>
      </c>
      <c r="R4713" t="s">
        <v>25</v>
      </c>
    </row>
    <row r="4714" spans="1:18" x14ac:dyDescent="0.3">
      <c r="A4714">
        <v>62</v>
      </c>
      <c r="B4714" t="s">
        <v>59</v>
      </c>
      <c r="C4714">
        <v>48973</v>
      </c>
      <c r="D4714">
        <v>669</v>
      </c>
      <c r="E4714">
        <v>19467</v>
      </c>
      <c r="F4714" t="s">
        <v>27</v>
      </c>
      <c r="G4714" t="s">
        <v>28</v>
      </c>
      <c r="H4714">
        <v>9</v>
      </c>
      <c r="I4714" t="s">
        <v>49</v>
      </c>
      <c r="J4714">
        <v>0.13091561900000001</v>
      </c>
      <c r="K4714">
        <v>128138</v>
      </c>
      <c r="M4714" t="s">
        <v>909</v>
      </c>
      <c r="N4714" t="s">
        <v>307</v>
      </c>
      <c r="O4714" t="s">
        <v>350</v>
      </c>
      <c r="P4714">
        <v>0</v>
      </c>
      <c r="Q4714">
        <v>0</v>
      </c>
      <c r="R4714" t="s">
        <v>33</v>
      </c>
    </row>
    <row r="4715" spans="1:18" x14ac:dyDescent="0.3">
      <c r="A4715">
        <v>57</v>
      </c>
      <c r="B4715" t="s">
        <v>26</v>
      </c>
      <c r="C4715">
        <v>73948</v>
      </c>
      <c r="D4715">
        <v>798</v>
      </c>
      <c r="E4715">
        <v>22490</v>
      </c>
      <c r="F4715" t="s">
        <v>34</v>
      </c>
      <c r="G4715" t="s">
        <v>28</v>
      </c>
      <c r="H4715">
        <v>15</v>
      </c>
      <c r="I4715" t="s">
        <v>21</v>
      </c>
      <c r="J4715">
        <v>0.29429082699999998</v>
      </c>
      <c r="K4715">
        <v>228078</v>
      </c>
      <c r="L4715">
        <v>3</v>
      </c>
      <c r="M4715" t="s">
        <v>4390</v>
      </c>
      <c r="N4715" t="s">
        <v>221</v>
      </c>
      <c r="O4715" t="s">
        <v>251</v>
      </c>
      <c r="Q4715">
        <v>0</v>
      </c>
      <c r="R4715" t="s">
        <v>33</v>
      </c>
    </row>
    <row r="4716" spans="1:18" x14ac:dyDescent="0.3">
      <c r="A4716">
        <v>63</v>
      </c>
      <c r="B4716" t="s">
        <v>18</v>
      </c>
      <c r="C4716">
        <v>77935</v>
      </c>
      <c r="D4716">
        <v>691</v>
      </c>
      <c r="E4716">
        <v>20202</v>
      </c>
      <c r="F4716" t="s">
        <v>60</v>
      </c>
      <c r="G4716" t="s">
        <v>42</v>
      </c>
      <c r="H4716">
        <v>5</v>
      </c>
      <c r="I4716" t="s">
        <v>35</v>
      </c>
      <c r="J4716">
        <v>0.45168836699999998</v>
      </c>
      <c r="K4716">
        <v>165883</v>
      </c>
      <c r="L4716">
        <v>2</v>
      </c>
      <c r="M4716" t="s">
        <v>4391</v>
      </c>
      <c r="N4716" t="s">
        <v>123</v>
      </c>
      <c r="O4716" t="s">
        <v>571</v>
      </c>
      <c r="Q4716">
        <v>2</v>
      </c>
      <c r="R4716" t="s">
        <v>25</v>
      </c>
    </row>
    <row r="4717" spans="1:18" x14ac:dyDescent="0.3">
      <c r="A4717">
        <v>28</v>
      </c>
      <c r="B4717" t="s">
        <v>59</v>
      </c>
      <c r="C4717">
        <v>63832</v>
      </c>
      <c r="D4717">
        <v>789</v>
      </c>
      <c r="E4717">
        <v>38679</v>
      </c>
      <c r="F4717" t="s">
        <v>19</v>
      </c>
      <c r="G4717" t="s">
        <v>28</v>
      </c>
      <c r="H4717">
        <v>17</v>
      </c>
      <c r="I4717" t="s">
        <v>21</v>
      </c>
      <c r="J4717">
        <v>0.55104934000000005</v>
      </c>
      <c r="K4717">
        <v>283074</v>
      </c>
      <c r="L4717">
        <v>3</v>
      </c>
      <c r="M4717" t="s">
        <v>4392</v>
      </c>
      <c r="N4717" t="s">
        <v>40</v>
      </c>
      <c r="O4717" t="s">
        <v>329</v>
      </c>
      <c r="P4717">
        <v>2</v>
      </c>
      <c r="Q4717">
        <v>2</v>
      </c>
      <c r="R4717" t="s">
        <v>25</v>
      </c>
    </row>
    <row r="4718" spans="1:18" x14ac:dyDescent="0.3">
      <c r="A4718">
        <v>58</v>
      </c>
      <c r="B4718" t="s">
        <v>18</v>
      </c>
      <c r="C4718">
        <v>77254</v>
      </c>
      <c r="D4718">
        <v>769</v>
      </c>
      <c r="E4718">
        <v>14693</v>
      </c>
      <c r="F4718" t="s">
        <v>19</v>
      </c>
      <c r="G4718" t="s">
        <v>42</v>
      </c>
      <c r="H4718">
        <v>11</v>
      </c>
      <c r="I4718" t="s">
        <v>35</v>
      </c>
      <c r="J4718">
        <v>0.171041727</v>
      </c>
      <c r="K4718">
        <v>44633</v>
      </c>
      <c r="L4718">
        <v>4</v>
      </c>
      <c r="M4718" t="s">
        <v>4393</v>
      </c>
      <c r="N4718" t="s">
        <v>75</v>
      </c>
      <c r="O4718" t="s">
        <v>453</v>
      </c>
      <c r="Q4718">
        <v>0</v>
      </c>
      <c r="R4718" t="s">
        <v>25</v>
      </c>
    </row>
    <row r="4719" spans="1:18" x14ac:dyDescent="0.3">
      <c r="A4719">
        <v>47</v>
      </c>
      <c r="B4719" t="s">
        <v>26</v>
      </c>
      <c r="C4719">
        <v>99777</v>
      </c>
      <c r="D4719">
        <v>660</v>
      </c>
      <c r="E4719">
        <v>18499</v>
      </c>
      <c r="F4719" t="s">
        <v>27</v>
      </c>
      <c r="G4719" t="s">
        <v>42</v>
      </c>
      <c r="H4719">
        <v>18</v>
      </c>
      <c r="I4719" t="s">
        <v>29</v>
      </c>
      <c r="J4719">
        <v>0.34594281799999999</v>
      </c>
      <c r="K4719">
        <v>75346</v>
      </c>
      <c r="L4719">
        <v>4</v>
      </c>
      <c r="M4719" t="s">
        <v>4394</v>
      </c>
      <c r="N4719" t="s">
        <v>92</v>
      </c>
      <c r="O4719" t="s">
        <v>98</v>
      </c>
      <c r="P4719">
        <v>4</v>
      </c>
      <c r="Q4719">
        <v>0</v>
      </c>
      <c r="R4719" t="s">
        <v>25</v>
      </c>
    </row>
    <row r="4720" spans="1:18" x14ac:dyDescent="0.3">
      <c r="A4720">
        <v>46</v>
      </c>
      <c r="B4720" t="s">
        <v>18</v>
      </c>
      <c r="C4720">
        <v>82119</v>
      </c>
      <c r="D4720">
        <v>713</v>
      </c>
      <c r="E4720">
        <v>44446</v>
      </c>
      <c r="F4720" t="s">
        <v>60</v>
      </c>
      <c r="G4720" t="s">
        <v>42</v>
      </c>
      <c r="H4720">
        <v>0</v>
      </c>
      <c r="I4720" t="s">
        <v>49</v>
      </c>
      <c r="J4720">
        <v>0.35626230199999998</v>
      </c>
      <c r="K4720">
        <v>133722</v>
      </c>
      <c r="L4720">
        <v>1</v>
      </c>
      <c r="M4720" t="s">
        <v>393</v>
      </c>
      <c r="N4720" t="s">
        <v>266</v>
      </c>
      <c r="O4720" t="s">
        <v>192</v>
      </c>
      <c r="Q4720">
        <v>0</v>
      </c>
      <c r="R4720" t="s">
        <v>33</v>
      </c>
    </row>
    <row r="4721" spans="1:18" x14ac:dyDescent="0.3">
      <c r="A4721">
        <v>18</v>
      </c>
      <c r="B4721" t="s">
        <v>59</v>
      </c>
      <c r="C4721">
        <v>34842</v>
      </c>
      <c r="D4721">
        <v>767</v>
      </c>
      <c r="E4721">
        <v>20245</v>
      </c>
      <c r="F4721" t="s">
        <v>60</v>
      </c>
      <c r="G4721" t="s">
        <v>42</v>
      </c>
      <c r="H4721">
        <v>16</v>
      </c>
      <c r="I4721" t="s">
        <v>49</v>
      </c>
      <c r="J4721">
        <v>0.40016611800000002</v>
      </c>
      <c r="K4721">
        <v>279541</v>
      </c>
      <c r="L4721">
        <v>2</v>
      </c>
      <c r="M4721" t="s">
        <v>4395</v>
      </c>
      <c r="N4721" t="s">
        <v>103</v>
      </c>
      <c r="O4721" t="s">
        <v>55</v>
      </c>
      <c r="P4721">
        <v>3</v>
      </c>
      <c r="Q4721">
        <v>1</v>
      </c>
      <c r="R4721" t="s">
        <v>33</v>
      </c>
    </row>
    <row r="4722" spans="1:18" x14ac:dyDescent="0.3">
      <c r="A4722">
        <v>41</v>
      </c>
      <c r="B4722" t="s">
        <v>18</v>
      </c>
      <c r="C4722">
        <v>73420</v>
      </c>
      <c r="D4722">
        <v>662</v>
      </c>
      <c r="E4722">
        <v>14978</v>
      </c>
      <c r="F4722" t="s">
        <v>19</v>
      </c>
      <c r="G4722" t="s">
        <v>20</v>
      </c>
      <c r="H4722">
        <v>1</v>
      </c>
      <c r="I4722" t="s">
        <v>21</v>
      </c>
      <c r="J4722">
        <v>0.19880160999999999</v>
      </c>
      <c r="K4722">
        <v>35923</v>
      </c>
      <c r="L4722">
        <v>4</v>
      </c>
      <c r="M4722" t="s">
        <v>4396</v>
      </c>
      <c r="N4722" t="s">
        <v>186</v>
      </c>
      <c r="O4722" t="s">
        <v>113</v>
      </c>
      <c r="P4722">
        <v>3</v>
      </c>
      <c r="Q4722">
        <v>0</v>
      </c>
      <c r="R4722" t="s">
        <v>25</v>
      </c>
    </row>
    <row r="4723" spans="1:18" x14ac:dyDescent="0.3">
      <c r="A4723">
        <v>42</v>
      </c>
      <c r="B4723" t="s">
        <v>26</v>
      </c>
      <c r="C4723">
        <v>72599</v>
      </c>
      <c r="D4723">
        <v>797</v>
      </c>
      <c r="E4723">
        <v>38702</v>
      </c>
      <c r="F4723" t="s">
        <v>19</v>
      </c>
      <c r="G4723" t="s">
        <v>28</v>
      </c>
      <c r="H4723">
        <v>1</v>
      </c>
      <c r="I4723" t="s">
        <v>35</v>
      </c>
      <c r="J4723">
        <v>0.19803231600000001</v>
      </c>
      <c r="K4723">
        <v>142911</v>
      </c>
      <c r="M4723" t="s">
        <v>4397</v>
      </c>
      <c r="N4723" t="s">
        <v>112</v>
      </c>
      <c r="O4723" t="s">
        <v>128</v>
      </c>
      <c r="P4723">
        <v>0</v>
      </c>
      <c r="Q4723">
        <v>0</v>
      </c>
      <c r="R4723" t="s">
        <v>33</v>
      </c>
    </row>
    <row r="4724" spans="1:18" x14ac:dyDescent="0.3">
      <c r="A4724">
        <v>29</v>
      </c>
      <c r="B4724" t="s">
        <v>26</v>
      </c>
      <c r="C4724">
        <v>72798</v>
      </c>
      <c r="D4724">
        <v>652</v>
      </c>
      <c r="E4724">
        <v>44107</v>
      </c>
      <c r="F4724" t="s">
        <v>34</v>
      </c>
      <c r="G4724" t="s">
        <v>28</v>
      </c>
      <c r="H4724">
        <v>10</v>
      </c>
      <c r="I4724" t="s">
        <v>21</v>
      </c>
      <c r="J4724">
        <v>0.160360268</v>
      </c>
      <c r="K4724">
        <v>247440</v>
      </c>
      <c r="L4724">
        <v>2</v>
      </c>
      <c r="M4724" t="s">
        <v>908</v>
      </c>
      <c r="N4724" t="s">
        <v>57</v>
      </c>
      <c r="O4724" t="s">
        <v>308</v>
      </c>
      <c r="P4724">
        <v>0</v>
      </c>
      <c r="Q4724">
        <v>0</v>
      </c>
      <c r="R4724" t="s">
        <v>25</v>
      </c>
    </row>
    <row r="4725" spans="1:18" x14ac:dyDescent="0.3">
      <c r="A4725">
        <v>42</v>
      </c>
      <c r="B4725" t="s">
        <v>26</v>
      </c>
      <c r="C4725">
        <v>93212</v>
      </c>
      <c r="D4725">
        <v>743</v>
      </c>
      <c r="E4725">
        <v>37630</v>
      </c>
      <c r="F4725" t="s">
        <v>34</v>
      </c>
      <c r="G4725" t="s">
        <v>42</v>
      </c>
      <c r="H4725">
        <v>13</v>
      </c>
      <c r="I4725" t="s">
        <v>29</v>
      </c>
      <c r="J4725">
        <v>0.54376875899999999</v>
      </c>
      <c r="K4725">
        <v>256104</v>
      </c>
      <c r="L4725">
        <v>1</v>
      </c>
      <c r="M4725" t="s">
        <v>4398</v>
      </c>
      <c r="N4725" t="s">
        <v>266</v>
      </c>
      <c r="O4725" t="s">
        <v>384</v>
      </c>
      <c r="P4725">
        <v>2</v>
      </c>
      <c r="Q4725">
        <v>2</v>
      </c>
      <c r="R4725" t="s">
        <v>33</v>
      </c>
    </row>
    <row r="4726" spans="1:18" x14ac:dyDescent="0.3">
      <c r="A4726">
        <v>50</v>
      </c>
      <c r="B4726" t="s">
        <v>18</v>
      </c>
      <c r="C4726">
        <v>59758</v>
      </c>
      <c r="D4726">
        <v>715</v>
      </c>
      <c r="E4726">
        <v>9089</v>
      </c>
      <c r="F4726" t="s">
        <v>60</v>
      </c>
      <c r="G4726" t="s">
        <v>42</v>
      </c>
      <c r="H4726">
        <v>8</v>
      </c>
      <c r="I4726" t="s">
        <v>29</v>
      </c>
      <c r="J4726">
        <v>0.38271829499999999</v>
      </c>
      <c r="K4726">
        <v>150951</v>
      </c>
      <c r="M4726" t="s">
        <v>4399</v>
      </c>
      <c r="N4726" t="s">
        <v>373</v>
      </c>
      <c r="O4726" t="s">
        <v>202</v>
      </c>
      <c r="P4726">
        <v>4</v>
      </c>
      <c r="Q4726">
        <v>0</v>
      </c>
      <c r="R4726" t="s">
        <v>33</v>
      </c>
    </row>
    <row r="4727" spans="1:18" x14ac:dyDescent="0.3">
      <c r="A4727">
        <v>40</v>
      </c>
      <c r="B4727" t="s">
        <v>18</v>
      </c>
      <c r="C4727">
        <v>25207</v>
      </c>
      <c r="D4727">
        <v>673</v>
      </c>
      <c r="E4727">
        <v>9617</v>
      </c>
      <c r="F4727" t="s">
        <v>19</v>
      </c>
      <c r="G4727" t="s">
        <v>20</v>
      </c>
      <c r="H4727">
        <v>8</v>
      </c>
      <c r="I4727" t="s">
        <v>49</v>
      </c>
      <c r="J4727">
        <v>0.52017825100000004</v>
      </c>
      <c r="K4727">
        <v>156865</v>
      </c>
      <c r="L4727">
        <v>0</v>
      </c>
      <c r="M4727" t="s">
        <v>4400</v>
      </c>
      <c r="N4727" t="s">
        <v>137</v>
      </c>
      <c r="O4727" t="s">
        <v>224</v>
      </c>
      <c r="P4727">
        <v>3</v>
      </c>
      <c r="Q4727">
        <v>0</v>
      </c>
      <c r="R4727" t="s">
        <v>25</v>
      </c>
    </row>
    <row r="4728" spans="1:18" x14ac:dyDescent="0.3">
      <c r="A4728">
        <v>56</v>
      </c>
      <c r="B4728" t="s">
        <v>26</v>
      </c>
      <c r="C4728">
        <v>21737</v>
      </c>
      <c r="D4728">
        <v>720</v>
      </c>
      <c r="E4728">
        <v>24420</v>
      </c>
      <c r="F4728" t="s">
        <v>27</v>
      </c>
      <c r="G4728" t="s">
        <v>28</v>
      </c>
      <c r="H4728">
        <v>1</v>
      </c>
      <c r="I4728" t="s">
        <v>21</v>
      </c>
      <c r="J4728">
        <v>0.36206192500000001</v>
      </c>
      <c r="K4728">
        <v>165902</v>
      </c>
      <c r="L4728">
        <v>0</v>
      </c>
      <c r="M4728" t="s">
        <v>4401</v>
      </c>
      <c r="N4728" t="s">
        <v>23</v>
      </c>
      <c r="O4728" t="s">
        <v>96</v>
      </c>
      <c r="Q4728">
        <v>2</v>
      </c>
      <c r="R4728" t="s">
        <v>33</v>
      </c>
    </row>
    <row r="4729" spans="1:18" x14ac:dyDescent="0.3">
      <c r="A4729">
        <v>29</v>
      </c>
      <c r="B4729" t="s">
        <v>18</v>
      </c>
      <c r="C4729">
        <v>66257</v>
      </c>
      <c r="D4729">
        <v>619</v>
      </c>
      <c r="E4729">
        <v>38049</v>
      </c>
      <c r="F4729" t="s">
        <v>34</v>
      </c>
      <c r="G4729" t="s">
        <v>42</v>
      </c>
      <c r="H4729">
        <v>13</v>
      </c>
      <c r="I4729" t="s">
        <v>35</v>
      </c>
      <c r="J4729">
        <v>0.53538425899999997</v>
      </c>
      <c r="K4729">
        <v>109068</v>
      </c>
      <c r="L4729">
        <v>3</v>
      </c>
      <c r="M4729" t="s">
        <v>4402</v>
      </c>
      <c r="N4729" t="s">
        <v>57</v>
      </c>
      <c r="O4729" t="s">
        <v>1109</v>
      </c>
      <c r="P4729">
        <v>1</v>
      </c>
      <c r="Q4729">
        <v>1</v>
      </c>
      <c r="R4729" t="s">
        <v>33</v>
      </c>
    </row>
    <row r="4730" spans="1:18" x14ac:dyDescent="0.3">
      <c r="A4730">
        <v>28</v>
      </c>
      <c r="B4730" t="s">
        <v>59</v>
      </c>
      <c r="C4730">
        <v>64191</v>
      </c>
      <c r="D4730">
        <v>688</v>
      </c>
      <c r="E4730">
        <v>10733</v>
      </c>
      <c r="F4730" t="s">
        <v>27</v>
      </c>
      <c r="G4730" t="s">
        <v>28</v>
      </c>
      <c r="H4730">
        <v>14</v>
      </c>
      <c r="I4730" t="s">
        <v>49</v>
      </c>
      <c r="J4730">
        <v>0.41191018800000001</v>
      </c>
      <c r="K4730">
        <v>265221</v>
      </c>
      <c r="M4730" t="s">
        <v>4403</v>
      </c>
      <c r="N4730" t="s">
        <v>237</v>
      </c>
      <c r="O4730" t="s">
        <v>348</v>
      </c>
      <c r="P4730">
        <v>2</v>
      </c>
      <c r="Q4730">
        <v>2</v>
      </c>
      <c r="R4730" t="s">
        <v>25</v>
      </c>
    </row>
    <row r="4731" spans="1:18" x14ac:dyDescent="0.3">
      <c r="A4731">
        <v>53</v>
      </c>
      <c r="B4731" t="s">
        <v>18</v>
      </c>
      <c r="C4731">
        <v>110051</v>
      </c>
      <c r="D4731">
        <v>629</v>
      </c>
      <c r="E4731">
        <v>41308</v>
      </c>
      <c r="F4731" t="s">
        <v>27</v>
      </c>
      <c r="G4731" t="s">
        <v>28</v>
      </c>
      <c r="H4731">
        <v>13</v>
      </c>
      <c r="I4731" t="s">
        <v>21</v>
      </c>
      <c r="J4731">
        <v>0.57164041300000001</v>
      </c>
      <c r="K4731">
        <v>69771</v>
      </c>
      <c r="L4731">
        <v>2</v>
      </c>
      <c r="M4731" t="s">
        <v>4404</v>
      </c>
      <c r="N4731" t="s">
        <v>95</v>
      </c>
      <c r="O4731" t="s">
        <v>457</v>
      </c>
      <c r="Q4731">
        <v>2</v>
      </c>
      <c r="R4731" t="s">
        <v>25</v>
      </c>
    </row>
    <row r="4732" spans="1:18" x14ac:dyDescent="0.3">
      <c r="A4732">
        <v>38</v>
      </c>
      <c r="B4732" t="s">
        <v>18</v>
      </c>
      <c r="C4732">
        <v>64484</v>
      </c>
      <c r="D4732">
        <v>714</v>
      </c>
      <c r="E4732">
        <v>5661</v>
      </c>
      <c r="F4732" t="s">
        <v>60</v>
      </c>
      <c r="G4732" t="s">
        <v>42</v>
      </c>
      <c r="H4732">
        <v>11</v>
      </c>
      <c r="I4732" t="s">
        <v>35</v>
      </c>
      <c r="J4732">
        <v>0.25392559399999998</v>
      </c>
      <c r="K4732">
        <v>73476</v>
      </c>
      <c r="L4732">
        <v>2</v>
      </c>
      <c r="M4732" t="s">
        <v>4405</v>
      </c>
      <c r="N4732" t="s">
        <v>86</v>
      </c>
      <c r="O4732" t="s">
        <v>294</v>
      </c>
      <c r="P4732">
        <v>2</v>
      </c>
      <c r="Q4732">
        <v>2</v>
      </c>
      <c r="R4732" t="s">
        <v>33</v>
      </c>
    </row>
    <row r="4733" spans="1:18" x14ac:dyDescent="0.3">
      <c r="A4733">
        <v>57</v>
      </c>
      <c r="B4733" t="s">
        <v>18</v>
      </c>
      <c r="C4733">
        <v>98437</v>
      </c>
      <c r="D4733">
        <v>662</v>
      </c>
      <c r="E4733">
        <v>36450</v>
      </c>
      <c r="F4733" t="s">
        <v>34</v>
      </c>
      <c r="G4733" t="s">
        <v>42</v>
      </c>
      <c r="H4733">
        <v>10</v>
      </c>
      <c r="I4733" t="s">
        <v>21</v>
      </c>
      <c r="J4733">
        <v>0.50987004300000005</v>
      </c>
      <c r="K4733">
        <v>127763</v>
      </c>
      <c r="L4733">
        <v>4</v>
      </c>
      <c r="M4733" t="s">
        <v>1292</v>
      </c>
      <c r="N4733" t="s">
        <v>171</v>
      </c>
      <c r="O4733" t="s">
        <v>457</v>
      </c>
      <c r="P4733">
        <v>4</v>
      </c>
      <c r="Q4733">
        <v>1</v>
      </c>
      <c r="R4733" t="s">
        <v>25</v>
      </c>
    </row>
    <row r="4734" spans="1:18" x14ac:dyDescent="0.3">
      <c r="A4734">
        <v>20</v>
      </c>
      <c r="B4734" t="s">
        <v>59</v>
      </c>
      <c r="C4734">
        <v>27202</v>
      </c>
      <c r="D4734">
        <v>725</v>
      </c>
      <c r="E4734">
        <v>16610</v>
      </c>
      <c r="F4734" t="s">
        <v>27</v>
      </c>
      <c r="G4734" t="s">
        <v>28</v>
      </c>
      <c r="H4734">
        <v>11</v>
      </c>
      <c r="I4734" t="s">
        <v>35</v>
      </c>
      <c r="J4734">
        <v>0.116629786</v>
      </c>
      <c r="K4734">
        <v>183590</v>
      </c>
      <c r="M4734" t="s">
        <v>4406</v>
      </c>
      <c r="N4734" t="s">
        <v>194</v>
      </c>
      <c r="O4734" t="s">
        <v>172</v>
      </c>
      <c r="P4734">
        <v>1</v>
      </c>
      <c r="Q4734">
        <v>1</v>
      </c>
      <c r="R4734" t="s">
        <v>70</v>
      </c>
    </row>
    <row r="4735" spans="1:18" x14ac:dyDescent="0.3">
      <c r="A4735">
        <v>26</v>
      </c>
      <c r="B4735" t="s">
        <v>59</v>
      </c>
      <c r="C4735">
        <v>52471</v>
      </c>
      <c r="D4735">
        <v>799</v>
      </c>
      <c r="E4735">
        <v>42510</v>
      </c>
      <c r="F4735" t="s">
        <v>60</v>
      </c>
      <c r="G4735" t="s">
        <v>42</v>
      </c>
      <c r="H4735">
        <v>7</v>
      </c>
      <c r="I4735" t="s">
        <v>21</v>
      </c>
      <c r="J4735">
        <v>0.18882977400000001</v>
      </c>
      <c r="K4735">
        <v>247939</v>
      </c>
      <c r="M4735" t="s">
        <v>3504</v>
      </c>
      <c r="N4735" t="s">
        <v>201</v>
      </c>
      <c r="O4735" t="s">
        <v>604</v>
      </c>
      <c r="P4735">
        <v>0</v>
      </c>
      <c r="Q4735">
        <v>0</v>
      </c>
      <c r="R4735" t="s">
        <v>25</v>
      </c>
    </row>
    <row r="4736" spans="1:18" x14ac:dyDescent="0.3">
      <c r="A4736">
        <v>48</v>
      </c>
      <c r="B4736" t="s">
        <v>59</v>
      </c>
      <c r="C4736">
        <v>86786</v>
      </c>
      <c r="D4736">
        <v>726</v>
      </c>
      <c r="E4736">
        <v>29126</v>
      </c>
      <c r="F4736" t="s">
        <v>27</v>
      </c>
      <c r="G4736" t="s">
        <v>28</v>
      </c>
      <c r="H4736">
        <v>0</v>
      </c>
      <c r="I4736" t="s">
        <v>21</v>
      </c>
      <c r="J4736">
        <v>0.23038845899999999</v>
      </c>
      <c r="K4736">
        <v>178862</v>
      </c>
      <c r="L4736">
        <v>0</v>
      </c>
      <c r="M4736" t="s">
        <v>4407</v>
      </c>
      <c r="N4736" t="s">
        <v>194</v>
      </c>
      <c r="O4736" t="s">
        <v>416</v>
      </c>
      <c r="P4736">
        <v>0</v>
      </c>
      <c r="Q4736">
        <v>1</v>
      </c>
      <c r="R4736" t="s">
        <v>25</v>
      </c>
    </row>
    <row r="4737" spans="1:18" x14ac:dyDescent="0.3">
      <c r="A4737">
        <v>22</v>
      </c>
      <c r="B4737" t="s">
        <v>59</v>
      </c>
      <c r="C4737">
        <v>42119</v>
      </c>
      <c r="D4737">
        <v>603</v>
      </c>
      <c r="E4737">
        <v>49332</v>
      </c>
      <c r="F4737" t="s">
        <v>19</v>
      </c>
      <c r="G4737" t="s">
        <v>42</v>
      </c>
      <c r="H4737">
        <v>14</v>
      </c>
      <c r="I4737" t="s">
        <v>29</v>
      </c>
      <c r="J4737">
        <v>0.13878030499999999</v>
      </c>
      <c r="K4737">
        <v>172134</v>
      </c>
      <c r="L4737">
        <v>0</v>
      </c>
      <c r="M4737" t="s">
        <v>4408</v>
      </c>
      <c r="N4737" t="s">
        <v>130</v>
      </c>
      <c r="O4737" t="s">
        <v>270</v>
      </c>
      <c r="P4737">
        <v>4</v>
      </c>
      <c r="Q4737">
        <v>0</v>
      </c>
      <c r="R4737" t="s">
        <v>33</v>
      </c>
    </row>
    <row r="4738" spans="1:18" x14ac:dyDescent="0.3">
      <c r="A4738">
        <v>28</v>
      </c>
      <c r="B4738" t="s">
        <v>18</v>
      </c>
      <c r="C4738">
        <v>66221</v>
      </c>
      <c r="D4738">
        <v>684</v>
      </c>
      <c r="E4738">
        <v>32224</v>
      </c>
      <c r="F4738" t="s">
        <v>19</v>
      </c>
      <c r="G4738" t="s">
        <v>20</v>
      </c>
      <c r="H4738">
        <v>8</v>
      </c>
      <c r="I4738" t="s">
        <v>35</v>
      </c>
      <c r="J4738">
        <v>0.43895687999999999</v>
      </c>
      <c r="K4738">
        <v>141778</v>
      </c>
      <c r="L4738">
        <v>3</v>
      </c>
      <c r="M4738" t="s">
        <v>4409</v>
      </c>
      <c r="N4738" t="s">
        <v>112</v>
      </c>
      <c r="O4738" t="s">
        <v>121</v>
      </c>
      <c r="P4738">
        <v>1</v>
      </c>
      <c r="Q4738">
        <v>0</v>
      </c>
      <c r="R4738" t="s">
        <v>25</v>
      </c>
    </row>
    <row r="4739" spans="1:18" x14ac:dyDescent="0.3">
      <c r="A4739">
        <v>62</v>
      </c>
      <c r="B4739" t="s">
        <v>26</v>
      </c>
      <c r="C4739">
        <v>87310</v>
      </c>
      <c r="D4739">
        <v>615</v>
      </c>
      <c r="E4739">
        <v>17104</v>
      </c>
      <c r="F4739" t="s">
        <v>19</v>
      </c>
      <c r="G4739" t="s">
        <v>42</v>
      </c>
      <c r="H4739">
        <v>17</v>
      </c>
      <c r="I4739" t="s">
        <v>35</v>
      </c>
      <c r="J4739">
        <v>0.25919378100000001</v>
      </c>
      <c r="K4739">
        <v>141261</v>
      </c>
      <c r="M4739" t="s">
        <v>4410</v>
      </c>
      <c r="N4739" t="s">
        <v>399</v>
      </c>
      <c r="O4739" t="s">
        <v>501</v>
      </c>
      <c r="P4739">
        <v>0</v>
      </c>
      <c r="Q4739">
        <v>0</v>
      </c>
      <c r="R4739" t="s">
        <v>25</v>
      </c>
    </row>
    <row r="4740" spans="1:18" x14ac:dyDescent="0.3">
      <c r="A4740">
        <v>42</v>
      </c>
      <c r="B4740" t="s">
        <v>59</v>
      </c>
      <c r="C4740">
        <v>37175</v>
      </c>
      <c r="D4740">
        <v>788</v>
      </c>
      <c r="E4740">
        <v>40689</v>
      </c>
      <c r="F4740" t="s">
        <v>60</v>
      </c>
      <c r="G4740" t="s">
        <v>28</v>
      </c>
      <c r="H4740">
        <v>17</v>
      </c>
      <c r="I4740" t="s">
        <v>35</v>
      </c>
      <c r="J4740">
        <v>0.11211294199999999</v>
      </c>
      <c r="K4740">
        <v>164000</v>
      </c>
      <c r="M4740" t="s">
        <v>4411</v>
      </c>
      <c r="N4740" t="s">
        <v>243</v>
      </c>
      <c r="O4740" t="s">
        <v>407</v>
      </c>
      <c r="P4740">
        <v>1</v>
      </c>
      <c r="Q4740">
        <v>0</v>
      </c>
      <c r="R4740" t="s">
        <v>25</v>
      </c>
    </row>
    <row r="4741" spans="1:18" x14ac:dyDescent="0.3">
      <c r="A4741">
        <v>37</v>
      </c>
      <c r="B4741" t="s">
        <v>59</v>
      </c>
      <c r="C4741">
        <v>27081</v>
      </c>
      <c r="D4741">
        <v>620</v>
      </c>
      <c r="E4741">
        <v>35342</v>
      </c>
      <c r="F4741" t="s">
        <v>27</v>
      </c>
      <c r="G4741" t="s">
        <v>42</v>
      </c>
      <c r="H4741">
        <v>13</v>
      </c>
      <c r="I4741" t="s">
        <v>29</v>
      </c>
      <c r="J4741">
        <v>0.33076904400000001</v>
      </c>
      <c r="K4741">
        <v>206760</v>
      </c>
      <c r="M4741" t="s">
        <v>4412</v>
      </c>
      <c r="N4741" t="s">
        <v>307</v>
      </c>
      <c r="O4741" t="s">
        <v>740</v>
      </c>
      <c r="P4741">
        <v>2</v>
      </c>
      <c r="Q4741">
        <v>1</v>
      </c>
      <c r="R4741" t="s">
        <v>25</v>
      </c>
    </row>
    <row r="4742" spans="1:18" x14ac:dyDescent="0.3">
      <c r="A4742">
        <v>55</v>
      </c>
      <c r="B4742" t="s">
        <v>26</v>
      </c>
      <c r="C4742">
        <v>81486</v>
      </c>
      <c r="D4742">
        <v>674</v>
      </c>
      <c r="E4742">
        <v>23274</v>
      </c>
      <c r="F4742" t="s">
        <v>27</v>
      </c>
      <c r="G4742" t="s">
        <v>42</v>
      </c>
      <c r="H4742">
        <v>11</v>
      </c>
      <c r="I4742" t="s">
        <v>21</v>
      </c>
      <c r="J4742">
        <v>0.248875605</v>
      </c>
      <c r="K4742">
        <v>62520</v>
      </c>
      <c r="M4742" t="s">
        <v>2452</v>
      </c>
      <c r="N4742" t="s">
        <v>64</v>
      </c>
      <c r="O4742" t="s">
        <v>665</v>
      </c>
      <c r="P4742">
        <v>3</v>
      </c>
      <c r="Q4742">
        <v>1</v>
      </c>
      <c r="R4742" t="s">
        <v>33</v>
      </c>
    </row>
    <row r="4743" spans="1:18" x14ac:dyDescent="0.3">
      <c r="A4743">
        <v>34</v>
      </c>
      <c r="B4743" t="s">
        <v>26</v>
      </c>
      <c r="C4743">
        <v>51066</v>
      </c>
      <c r="D4743">
        <v>658</v>
      </c>
      <c r="E4743">
        <v>45568</v>
      </c>
      <c r="F4743" t="s">
        <v>19</v>
      </c>
      <c r="G4743" t="s">
        <v>28</v>
      </c>
      <c r="H4743">
        <v>14</v>
      </c>
      <c r="I4743" t="s">
        <v>49</v>
      </c>
      <c r="J4743">
        <v>0.59260612599999996</v>
      </c>
      <c r="K4743">
        <v>269657</v>
      </c>
      <c r="L4743">
        <v>2</v>
      </c>
      <c r="M4743" t="s">
        <v>4413</v>
      </c>
      <c r="N4743" t="s">
        <v>137</v>
      </c>
      <c r="O4743" t="s">
        <v>442</v>
      </c>
      <c r="P4743">
        <v>1</v>
      </c>
      <c r="Q4743">
        <v>0</v>
      </c>
      <c r="R4743" t="s">
        <v>25</v>
      </c>
    </row>
    <row r="4744" spans="1:18" x14ac:dyDescent="0.3">
      <c r="A4744">
        <v>23</v>
      </c>
      <c r="B4744" t="s">
        <v>59</v>
      </c>
      <c r="C4744">
        <v>60024</v>
      </c>
      <c r="D4744">
        <v>702</v>
      </c>
      <c r="E4744">
        <v>49639</v>
      </c>
      <c r="F4744" t="s">
        <v>27</v>
      </c>
      <c r="G4744" t="s">
        <v>20</v>
      </c>
      <c r="H4744">
        <v>1</v>
      </c>
      <c r="I4744" t="s">
        <v>35</v>
      </c>
      <c r="J4744">
        <v>0.23176281800000001</v>
      </c>
      <c r="K4744">
        <v>299908</v>
      </c>
      <c r="L4744">
        <v>4</v>
      </c>
      <c r="M4744" t="s">
        <v>3303</v>
      </c>
      <c r="N4744" t="s">
        <v>245</v>
      </c>
      <c r="O4744" t="s">
        <v>480</v>
      </c>
      <c r="P4744">
        <v>4</v>
      </c>
      <c r="Q4744">
        <v>2</v>
      </c>
      <c r="R4744" t="s">
        <v>33</v>
      </c>
    </row>
    <row r="4745" spans="1:18" x14ac:dyDescent="0.3">
      <c r="A4745">
        <v>39</v>
      </c>
      <c r="B4745" t="s">
        <v>59</v>
      </c>
      <c r="C4745">
        <v>109971</v>
      </c>
      <c r="D4745">
        <v>642</v>
      </c>
      <c r="E4745">
        <v>11101</v>
      </c>
      <c r="F4745" t="s">
        <v>60</v>
      </c>
      <c r="G4745" t="s">
        <v>42</v>
      </c>
      <c r="H4745">
        <v>2</v>
      </c>
      <c r="I4745" t="s">
        <v>49</v>
      </c>
      <c r="J4745">
        <v>0.30721776099999998</v>
      </c>
      <c r="K4745">
        <v>248910</v>
      </c>
      <c r="L4745">
        <v>3</v>
      </c>
      <c r="M4745" t="s">
        <v>4414</v>
      </c>
      <c r="N4745" t="s">
        <v>145</v>
      </c>
      <c r="O4745" t="s">
        <v>76</v>
      </c>
      <c r="P4745">
        <v>0</v>
      </c>
      <c r="Q4745">
        <v>2</v>
      </c>
      <c r="R4745" t="s">
        <v>33</v>
      </c>
    </row>
    <row r="4746" spans="1:18" x14ac:dyDescent="0.3">
      <c r="A4746">
        <v>39</v>
      </c>
      <c r="B4746" t="s">
        <v>18</v>
      </c>
      <c r="C4746">
        <v>77435</v>
      </c>
      <c r="D4746">
        <v>761</v>
      </c>
      <c r="E4746">
        <v>24460</v>
      </c>
      <c r="F4746" t="s">
        <v>27</v>
      </c>
      <c r="G4746" t="s">
        <v>42</v>
      </c>
      <c r="H4746">
        <v>16</v>
      </c>
      <c r="I4746" t="s">
        <v>29</v>
      </c>
      <c r="J4746">
        <v>0.43892224899999999</v>
      </c>
      <c r="K4746">
        <v>205099</v>
      </c>
      <c r="L4746">
        <v>3</v>
      </c>
      <c r="M4746" t="s">
        <v>4415</v>
      </c>
      <c r="N4746" t="s">
        <v>31</v>
      </c>
      <c r="O4746" t="s">
        <v>128</v>
      </c>
      <c r="Q4746">
        <v>2</v>
      </c>
      <c r="R4746" t="s">
        <v>25</v>
      </c>
    </row>
    <row r="4747" spans="1:18" x14ac:dyDescent="0.3">
      <c r="A4747">
        <v>59</v>
      </c>
      <c r="B4747" t="s">
        <v>18</v>
      </c>
      <c r="C4747">
        <v>61384</v>
      </c>
      <c r="D4747">
        <v>602</v>
      </c>
      <c r="E4747">
        <v>8705</v>
      </c>
      <c r="F4747" t="s">
        <v>34</v>
      </c>
      <c r="G4747" t="s">
        <v>20</v>
      </c>
      <c r="H4747">
        <v>11</v>
      </c>
      <c r="I4747" t="s">
        <v>29</v>
      </c>
      <c r="J4747">
        <v>0.37637996099999999</v>
      </c>
      <c r="K4747">
        <v>111061</v>
      </c>
      <c r="L4747">
        <v>0</v>
      </c>
      <c r="M4747" t="s">
        <v>4416</v>
      </c>
      <c r="N4747" t="s">
        <v>186</v>
      </c>
      <c r="O4747" t="s">
        <v>231</v>
      </c>
      <c r="P4747">
        <v>1</v>
      </c>
      <c r="Q4747">
        <v>2</v>
      </c>
      <c r="R4747" t="s">
        <v>33</v>
      </c>
    </row>
    <row r="4748" spans="1:18" x14ac:dyDescent="0.3">
      <c r="A4748">
        <v>38</v>
      </c>
      <c r="B4748" t="s">
        <v>59</v>
      </c>
      <c r="C4748">
        <v>50976</v>
      </c>
      <c r="D4748">
        <v>758</v>
      </c>
      <c r="E4748">
        <v>30249</v>
      </c>
      <c r="F4748" t="s">
        <v>34</v>
      </c>
      <c r="G4748" t="s">
        <v>42</v>
      </c>
      <c r="H4748">
        <v>15</v>
      </c>
      <c r="I4748" t="s">
        <v>29</v>
      </c>
      <c r="J4748">
        <v>0.472085474</v>
      </c>
      <c r="K4748">
        <v>74247</v>
      </c>
      <c r="L4748">
        <v>0</v>
      </c>
      <c r="M4748" t="s">
        <v>4417</v>
      </c>
      <c r="N4748" t="s">
        <v>123</v>
      </c>
      <c r="O4748" t="s">
        <v>264</v>
      </c>
      <c r="P4748">
        <v>3</v>
      </c>
      <c r="Q4748">
        <v>0</v>
      </c>
      <c r="R4748" t="s">
        <v>33</v>
      </c>
    </row>
    <row r="4749" spans="1:18" x14ac:dyDescent="0.3">
      <c r="A4749">
        <v>27</v>
      </c>
      <c r="B4749" t="s">
        <v>59</v>
      </c>
      <c r="C4749">
        <v>65939</v>
      </c>
      <c r="D4749">
        <v>666</v>
      </c>
      <c r="E4749">
        <v>44709</v>
      </c>
      <c r="F4749" t="s">
        <v>34</v>
      </c>
      <c r="G4749" t="s">
        <v>28</v>
      </c>
      <c r="H4749">
        <v>13</v>
      </c>
      <c r="I4749" t="s">
        <v>29</v>
      </c>
      <c r="J4749">
        <v>0.41528986899999998</v>
      </c>
      <c r="K4749">
        <v>287549</v>
      </c>
      <c r="L4749">
        <v>0</v>
      </c>
      <c r="M4749" t="s">
        <v>3551</v>
      </c>
      <c r="N4749" t="s">
        <v>92</v>
      </c>
      <c r="O4749" t="s">
        <v>41</v>
      </c>
      <c r="Q4749">
        <v>2</v>
      </c>
      <c r="R4749" t="s">
        <v>33</v>
      </c>
    </row>
    <row r="4750" spans="1:18" x14ac:dyDescent="0.3">
      <c r="A4750">
        <v>56</v>
      </c>
      <c r="B4750" t="s">
        <v>18</v>
      </c>
      <c r="C4750">
        <v>70833</v>
      </c>
      <c r="D4750">
        <v>616</v>
      </c>
      <c r="E4750">
        <v>37769</v>
      </c>
      <c r="F4750" t="s">
        <v>60</v>
      </c>
      <c r="G4750" t="s">
        <v>20</v>
      </c>
      <c r="H4750">
        <v>1</v>
      </c>
      <c r="I4750" t="s">
        <v>49</v>
      </c>
      <c r="J4750">
        <v>0.136196227</v>
      </c>
      <c r="K4750">
        <v>124906</v>
      </c>
      <c r="L4750">
        <v>1</v>
      </c>
      <c r="M4750" t="s">
        <v>4418</v>
      </c>
      <c r="N4750" t="s">
        <v>127</v>
      </c>
      <c r="O4750" t="s">
        <v>411</v>
      </c>
      <c r="Q4750">
        <v>1</v>
      </c>
      <c r="R4750" t="s">
        <v>25</v>
      </c>
    </row>
    <row r="4751" spans="1:18" x14ac:dyDescent="0.3">
      <c r="A4751">
        <v>54</v>
      </c>
      <c r="B4751" t="s">
        <v>59</v>
      </c>
      <c r="C4751">
        <v>109856</v>
      </c>
      <c r="D4751">
        <v>623</v>
      </c>
      <c r="E4751">
        <v>49010</v>
      </c>
      <c r="F4751" t="s">
        <v>19</v>
      </c>
      <c r="G4751" t="s">
        <v>20</v>
      </c>
      <c r="H4751">
        <v>17</v>
      </c>
      <c r="I4751" t="s">
        <v>29</v>
      </c>
      <c r="J4751">
        <v>0.116163929</v>
      </c>
      <c r="K4751">
        <v>89766</v>
      </c>
      <c r="L4751">
        <v>0</v>
      </c>
      <c r="M4751" t="s">
        <v>4419</v>
      </c>
      <c r="N4751" t="s">
        <v>137</v>
      </c>
      <c r="O4751" t="s">
        <v>150</v>
      </c>
      <c r="P4751">
        <v>1</v>
      </c>
      <c r="Q4751">
        <v>0</v>
      </c>
      <c r="R4751" t="s">
        <v>33</v>
      </c>
    </row>
    <row r="4752" spans="1:18" x14ac:dyDescent="0.3">
      <c r="A4752">
        <v>32</v>
      </c>
      <c r="B4752" t="s">
        <v>59</v>
      </c>
      <c r="C4752">
        <v>110287</v>
      </c>
      <c r="D4752">
        <v>757</v>
      </c>
      <c r="E4752">
        <v>7706</v>
      </c>
      <c r="F4752" t="s">
        <v>34</v>
      </c>
      <c r="G4752" t="s">
        <v>42</v>
      </c>
      <c r="H4752">
        <v>5</v>
      </c>
      <c r="I4752" t="s">
        <v>35</v>
      </c>
      <c r="J4752">
        <v>0.41722920000000002</v>
      </c>
      <c r="K4752">
        <v>152010</v>
      </c>
      <c r="L4752">
        <v>1</v>
      </c>
      <c r="M4752" t="s">
        <v>4420</v>
      </c>
      <c r="N4752" t="s">
        <v>83</v>
      </c>
      <c r="O4752" t="s">
        <v>616</v>
      </c>
      <c r="P4752">
        <v>0</v>
      </c>
      <c r="Q4752">
        <v>0</v>
      </c>
      <c r="R4752" t="s">
        <v>70</v>
      </c>
    </row>
    <row r="4753" spans="1:18" x14ac:dyDescent="0.3">
      <c r="A4753">
        <v>36</v>
      </c>
      <c r="B4753" t="s">
        <v>18</v>
      </c>
      <c r="C4753">
        <v>118698</v>
      </c>
      <c r="D4753">
        <v>651</v>
      </c>
      <c r="E4753">
        <v>45407</v>
      </c>
      <c r="F4753" t="s">
        <v>27</v>
      </c>
      <c r="G4753" t="s">
        <v>20</v>
      </c>
      <c r="H4753">
        <v>11</v>
      </c>
      <c r="I4753" t="s">
        <v>49</v>
      </c>
      <c r="J4753">
        <v>0.48692939499999999</v>
      </c>
      <c r="K4753">
        <v>96744</v>
      </c>
      <c r="L4753">
        <v>1</v>
      </c>
      <c r="M4753" t="s">
        <v>4421</v>
      </c>
      <c r="N4753" t="s">
        <v>40</v>
      </c>
      <c r="O4753" t="s">
        <v>520</v>
      </c>
      <c r="P4753">
        <v>4</v>
      </c>
      <c r="Q4753">
        <v>0</v>
      </c>
      <c r="R4753" t="s">
        <v>70</v>
      </c>
    </row>
    <row r="4754" spans="1:18" x14ac:dyDescent="0.3">
      <c r="A4754">
        <v>59</v>
      </c>
      <c r="B4754" t="s">
        <v>26</v>
      </c>
      <c r="C4754">
        <v>95922</v>
      </c>
      <c r="D4754">
        <v>695</v>
      </c>
      <c r="E4754">
        <v>45784</v>
      </c>
      <c r="F4754" t="s">
        <v>27</v>
      </c>
      <c r="G4754" t="s">
        <v>42</v>
      </c>
      <c r="H4754">
        <v>13</v>
      </c>
      <c r="I4754" t="s">
        <v>35</v>
      </c>
      <c r="J4754">
        <v>0.53221143599999998</v>
      </c>
      <c r="K4754">
        <v>55374</v>
      </c>
      <c r="M4754" t="s">
        <v>4422</v>
      </c>
      <c r="N4754" t="s">
        <v>78</v>
      </c>
      <c r="O4754" t="s">
        <v>41</v>
      </c>
      <c r="P4754">
        <v>3</v>
      </c>
      <c r="Q4754">
        <v>0</v>
      </c>
      <c r="R4754" t="s">
        <v>25</v>
      </c>
    </row>
    <row r="4755" spans="1:18" x14ac:dyDescent="0.3">
      <c r="A4755">
        <v>39</v>
      </c>
      <c r="B4755" t="s">
        <v>18</v>
      </c>
      <c r="C4755">
        <v>79784</v>
      </c>
      <c r="D4755">
        <v>720</v>
      </c>
      <c r="E4755">
        <v>40399</v>
      </c>
      <c r="F4755" t="s">
        <v>34</v>
      </c>
      <c r="G4755" t="s">
        <v>28</v>
      </c>
      <c r="H4755">
        <v>6</v>
      </c>
      <c r="I4755" t="s">
        <v>29</v>
      </c>
      <c r="J4755">
        <v>0.184216774</v>
      </c>
      <c r="K4755">
        <v>177132</v>
      </c>
      <c r="L4755">
        <v>3</v>
      </c>
      <c r="M4755" t="s">
        <v>4423</v>
      </c>
      <c r="N4755" t="s">
        <v>117</v>
      </c>
      <c r="O4755" t="s">
        <v>445</v>
      </c>
      <c r="P4755">
        <v>2</v>
      </c>
      <c r="Q4755">
        <v>2</v>
      </c>
      <c r="R4755" t="s">
        <v>25</v>
      </c>
    </row>
    <row r="4756" spans="1:18" x14ac:dyDescent="0.3">
      <c r="A4756">
        <v>33</v>
      </c>
      <c r="B4756" t="s">
        <v>26</v>
      </c>
      <c r="C4756">
        <v>68425</v>
      </c>
      <c r="D4756">
        <v>766</v>
      </c>
      <c r="E4756">
        <v>6516</v>
      </c>
      <c r="F4756" t="s">
        <v>19</v>
      </c>
      <c r="G4756" t="s">
        <v>42</v>
      </c>
      <c r="H4756">
        <v>19</v>
      </c>
      <c r="I4756" t="s">
        <v>29</v>
      </c>
      <c r="J4756">
        <v>0.15723854600000001</v>
      </c>
      <c r="K4756">
        <v>128245</v>
      </c>
      <c r="L4756">
        <v>3</v>
      </c>
      <c r="M4756" t="s">
        <v>4424</v>
      </c>
      <c r="N4756" t="s">
        <v>164</v>
      </c>
      <c r="O4756" t="s">
        <v>985</v>
      </c>
      <c r="P4756">
        <v>4</v>
      </c>
      <c r="Q4756">
        <v>2</v>
      </c>
      <c r="R4756" t="s">
        <v>25</v>
      </c>
    </row>
    <row r="4757" spans="1:18" x14ac:dyDescent="0.3">
      <c r="A4757">
        <v>59</v>
      </c>
      <c r="B4757" t="s">
        <v>59</v>
      </c>
      <c r="C4757">
        <v>22928</v>
      </c>
      <c r="D4757">
        <v>748</v>
      </c>
      <c r="E4757">
        <v>24367</v>
      </c>
      <c r="F4757" t="s">
        <v>19</v>
      </c>
      <c r="G4757" t="s">
        <v>20</v>
      </c>
      <c r="H4757">
        <v>5</v>
      </c>
      <c r="I4757" t="s">
        <v>29</v>
      </c>
      <c r="J4757">
        <v>0.12894051000000001</v>
      </c>
      <c r="K4757">
        <v>287590</v>
      </c>
      <c r="L4757">
        <v>3</v>
      </c>
      <c r="M4757" t="s">
        <v>4425</v>
      </c>
      <c r="N4757" t="s">
        <v>237</v>
      </c>
      <c r="O4757" t="s">
        <v>403</v>
      </c>
      <c r="P4757">
        <v>3</v>
      </c>
      <c r="Q4757">
        <v>1</v>
      </c>
      <c r="R4757" t="s">
        <v>25</v>
      </c>
    </row>
    <row r="4758" spans="1:18" x14ac:dyDescent="0.3">
      <c r="A4758">
        <v>30</v>
      </c>
      <c r="B4758" t="s">
        <v>26</v>
      </c>
      <c r="C4758">
        <v>71322</v>
      </c>
      <c r="D4758">
        <v>646</v>
      </c>
      <c r="E4758">
        <v>8141</v>
      </c>
      <c r="F4758" t="s">
        <v>19</v>
      </c>
      <c r="G4758" t="s">
        <v>42</v>
      </c>
      <c r="H4758">
        <v>0</v>
      </c>
      <c r="I4758" t="s">
        <v>21</v>
      </c>
      <c r="J4758">
        <v>0.579418192</v>
      </c>
      <c r="K4758">
        <v>161036</v>
      </c>
      <c r="L4758">
        <v>3</v>
      </c>
      <c r="M4758" t="s">
        <v>4426</v>
      </c>
      <c r="N4758" t="s">
        <v>117</v>
      </c>
      <c r="O4758" t="s">
        <v>485</v>
      </c>
      <c r="P4758">
        <v>1</v>
      </c>
      <c r="Q4758">
        <v>2</v>
      </c>
      <c r="R4758" t="s">
        <v>25</v>
      </c>
    </row>
    <row r="4759" spans="1:18" x14ac:dyDescent="0.3">
      <c r="A4759">
        <v>53</v>
      </c>
      <c r="B4759" t="s">
        <v>59</v>
      </c>
      <c r="C4759">
        <v>58852</v>
      </c>
      <c r="D4759">
        <v>779</v>
      </c>
      <c r="E4759">
        <v>12381</v>
      </c>
      <c r="F4759" t="s">
        <v>19</v>
      </c>
      <c r="G4759" t="s">
        <v>20</v>
      </c>
      <c r="H4759">
        <v>11</v>
      </c>
      <c r="I4759" t="s">
        <v>49</v>
      </c>
      <c r="J4759">
        <v>0.57880824099999995</v>
      </c>
      <c r="K4759">
        <v>113306</v>
      </c>
      <c r="M4759" t="s">
        <v>4427</v>
      </c>
      <c r="N4759" t="s">
        <v>86</v>
      </c>
      <c r="O4759" t="s">
        <v>1465</v>
      </c>
      <c r="P4759">
        <v>2</v>
      </c>
      <c r="Q4759">
        <v>2</v>
      </c>
      <c r="R4759" t="s">
        <v>33</v>
      </c>
    </row>
    <row r="4760" spans="1:18" x14ac:dyDescent="0.3">
      <c r="A4760">
        <v>22</v>
      </c>
      <c r="B4760" t="s">
        <v>18</v>
      </c>
      <c r="C4760">
        <v>59883</v>
      </c>
      <c r="D4760">
        <v>606</v>
      </c>
      <c r="E4760">
        <v>28399</v>
      </c>
      <c r="F4760" t="s">
        <v>27</v>
      </c>
      <c r="G4760" t="s">
        <v>42</v>
      </c>
      <c r="H4760">
        <v>14</v>
      </c>
      <c r="I4760" t="s">
        <v>35</v>
      </c>
      <c r="J4760">
        <v>0.334167873</v>
      </c>
      <c r="K4760">
        <v>125137</v>
      </c>
      <c r="M4760" t="s">
        <v>725</v>
      </c>
      <c r="N4760" t="s">
        <v>166</v>
      </c>
      <c r="O4760" t="s">
        <v>754</v>
      </c>
      <c r="P4760">
        <v>2</v>
      </c>
      <c r="Q4760">
        <v>1</v>
      </c>
      <c r="R4760" t="s">
        <v>70</v>
      </c>
    </row>
    <row r="4761" spans="1:18" x14ac:dyDescent="0.3">
      <c r="A4761">
        <v>28</v>
      </c>
      <c r="B4761" t="s">
        <v>26</v>
      </c>
      <c r="C4761">
        <v>105799</v>
      </c>
      <c r="D4761">
        <v>605</v>
      </c>
      <c r="E4761">
        <v>42630</v>
      </c>
      <c r="F4761" t="s">
        <v>19</v>
      </c>
      <c r="G4761" t="s">
        <v>28</v>
      </c>
      <c r="H4761">
        <v>14</v>
      </c>
      <c r="I4761" t="s">
        <v>21</v>
      </c>
      <c r="J4761">
        <v>0.36605911099999999</v>
      </c>
      <c r="K4761">
        <v>137469</v>
      </c>
      <c r="L4761">
        <v>0</v>
      </c>
      <c r="M4761" t="s">
        <v>4428</v>
      </c>
      <c r="N4761" t="s">
        <v>352</v>
      </c>
      <c r="O4761" t="s">
        <v>378</v>
      </c>
      <c r="Q4761">
        <v>0</v>
      </c>
      <c r="R4761" t="s">
        <v>70</v>
      </c>
    </row>
    <row r="4762" spans="1:18" x14ac:dyDescent="0.3">
      <c r="A4762">
        <v>35</v>
      </c>
      <c r="B4762" t="s">
        <v>26</v>
      </c>
      <c r="C4762">
        <v>96068</v>
      </c>
      <c r="D4762">
        <v>605</v>
      </c>
      <c r="E4762">
        <v>16223</v>
      </c>
      <c r="F4762" t="s">
        <v>34</v>
      </c>
      <c r="G4762" t="s">
        <v>42</v>
      </c>
      <c r="H4762">
        <v>11</v>
      </c>
      <c r="I4762" t="s">
        <v>21</v>
      </c>
      <c r="J4762">
        <v>0.54817948999999999</v>
      </c>
      <c r="K4762">
        <v>233059</v>
      </c>
      <c r="L4762">
        <v>2</v>
      </c>
      <c r="M4762" t="s">
        <v>4429</v>
      </c>
      <c r="N4762" t="s">
        <v>154</v>
      </c>
      <c r="O4762" t="s">
        <v>560</v>
      </c>
      <c r="P4762">
        <v>0</v>
      </c>
      <c r="Q4762">
        <v>1</v>
      </c>
      <c r="R4762" t="s">
        <v>25</v>
      </c>
    </row>
    <row r="4763" spans="1:18" x14ac:dyDescent="0.3">
      <c r="A4763">
        <v>18</v>
      </c>
      <c r="B4763" t="s">
        <v>26</v>
      </c>
      <c r="C4763">
        <v>69153</v>
      </c>
      <c r="D4763">
        <v>773</v>
      </c>
      <c r="E4763">
        <v>12945</v>
      </c>
      <c r="F4763" t="s">
        <v>34</v>
      </c>
      <c r="G4763" t="s">
        <v>20</v>
      </c>
      <c r="H4763">
        <v>8</v>
      </c>
      <c r="I4763" t="s">
        <v>49</v>
      </c>
      <c r="J4763">
        <v>0.24128084399999999</v>
      </c>
      <c r="K4763">
        <v>62421</v>
      </c>
      <c r="L4763">
        <v>2</v>
      </c>
      <c r="M4763" t="s">
        <v>4430</v>
      </c>
      <c r="N4763" t="s">
        <v>95</v>
      </c>
      <c r="O4763" t="s">
        <v>133</v>
      </c>
      <c r="P4763">
        <v>0</v>
      </c>
      <c r="Q4763">
        <v>1</v>
      </c>
      <c r="R4763" t="s">
        <v>25</v>
      </c>
    </row>
    <row r="4764" spans="1:18" x14ac:dyDescent="0.3">
      <c r="A4764">
        <v>68</v>
      </c>
      <c r="B4764" t="s">
        <v>26</v>
      </c>
      <c r="C4764">
        <v>89278</v>
      </c>
      <c r="D4764">
        <v>737</v>
      </c>
      <c r="E4764">
        <v>25257</v>
      </c>
      <c r="F4764" t="s">
        <v>60</v>
      </c>
      <c r="G4764" t="s">
        <v>28</v>
      </c>
      <c r="H4764">
        <v>12</v>
      </c>
      <c r="I4764" t="s">
        <v>29</v>
      </c>
      <c r="J4764">
        <v>0.117567229</v>
      </c>
      <c r="K4764">
        <v>105821</v>
      </c>
      <c r="L4764">
        <v>2</v>
      </c>
      <c r="M4764" t="s">
        <v>4431</v>
      </c>
      <c r="N4764" t="s">
        <v>37</v>
      </c>
      <c r="O4764" t="s">
        <v>222</v>
      </c>
      <c r="P4764">
        <v>2</v>
      </c>
      <c r="Q4764">
        <v>1</v>
      </c>
      <c r="R4764" t="s">
        <v>25</v>
      </c>
    </row>
    <row r="4765" spans="1:18" x14ac:dyDescent="0.3">
      <c r="A4765">
        <v>34</v>
      </c>
      <c r="B4765" t="s">
        <v>26</v>
      </c>
      <c r="C4765">
        <v>108228</v>
      </c>
      <c r="D4765">
        <v>772</v>
      </c>
      <c r="E4765">
        <v>41210</v>
      </c>
      <c r="F4765" t="s">
        <v>34</v>
      </c>
      <c r="G4765" t="s">
        <v>28</v>
      </c>
      <c r="H4765">
        <v>5</v>
      </c>
      <c r="I4765" t="s">
        <v>29</v>
      </c>
      <c r="J4765">
        <v>0.15272443399999999</v>
      </c>
      <c r="K4765">
        <v>95283</v>
      </c>
      <c r="M4765" t="s">
        <v>4432</v>
      </c>
      <c r="N4765" t="s">
        <v>130</v>
      </c>
      <c r="O4765" t="s">
        <v>675</v>
      </c>
      <c r="P4765">
        <v>4</v>
      </c>
      <c r="Q4765">
        <v>0</v>
      </c>
      <c r="R4765" t="s">
        <v>70</v>
      </c>
    </row>
    <row r="4766" spans="1:18" x14ac:dyDescent="0.3">
      <c r="A4766">
        <v>54</v>
      </c>
      <c r="B4766" t="s">
        <v>59</v>
      </c>
      <c r="C4766">
        <v>44887</v>
      </c>
      <c r="D4766">
        <v>710</v>
      </c>
      <c r="E4766">
        <v>33750</v>
      </c>
      <c r="F4766" t="s">
        <v>60</v>
      </c>
      <c r="G4766" t="s">
        <v>20</v>
      </c>
      <c r="H4766">
        <v>13</v>
      </c>
      <c r="I4766" t="s">
        <v>49</v>
      </c>
      <c r="J4766">
        <v>0.16366515200000001</v>
      </c>
      <c r="K4766">
        <v>103937</v>
      </c>
      <c r="L4766">
        <v>0</v>
      </c>
      <c r="M4766" t="s">
        <v>4433</v>
      </c>
      <c r="N4766" t="s">
        <v>80</v>
      </c>
      <c r="O4766" t="s">
        <v>976</v>
      </c>
      <c r="P4766">
        <v>1</v>
      </c>
      <c r="Q4766">
        <v>2</v>
      </c>
      <c r="R4766" t="s">
        <v>33</v>
      </c>
    </row>
    <row r="4767" spans="1:18" x14ac:dyDescent="0.3">
      <c r="A4767">
        <v>28</v>
      </c>
      <c r="B4767" t="s">
        <v>18</v>
      </c>
      <c r="C4767">
        <v>24112</v>
      </c>
      <c r="D4767">
        <v>622</v>
      </c>
      <c r="E4767">
        <v>5916</v>
      </c>
      <c r="F4767" t="s">
        <v>60</v>
      </c>
      <c r="G4767" t="s">
        <v>42</v>
      </c>
      <c r="H4767">
        <v>12</v>
      </c>
      <c r="I4767" t="s">
        <v>29</v>
      </c>
      <c r="J4767">
        <v>0.423824117</v>
      </c>
      <c r="K4767">
        <v>98886</v>
      </c>
      <c r="L4767">
        <v>4</v>
      </c>
      <c r="M4767" t="s">
        <v>4434</v>
      </c>
      <c r="N4767" t="s">
        <v>117</v>
      </c>
      <c r="O4767" t="s">
        <v>445</v>
      </c>
      <c r="P4767">
        <v>3</v>
      </c>
      <c r="Q4767">
        <v>0</v>
      </c>
      <c r="R4767" t="s">
        <v>25</v>
      </c>
    </row>
    <row r="4768" spans="1:18" x14ac:dyDescent="0.3">
      <c r="A4768">
        <v>52</v>
      </c>
      <c r="B4768" t="s">
        <v>59</v>
      </c>
      <c r="C4768">
        <v>47460</v>
      </c>
      <c r="D4768">
        <v>738</v>
      </c>
      <c r="E4768">
        <v>36548</v>
      </c>
      <c r="F4768" t="s">
        <v>34</v>
      </c>
      <c r="G4768" t="s">
        <v>42</v>
      </c>
      <c r="H4768">
        <v>11</v>
      </c>
      <c r="I4768" t="s">
        <v>29</v>
      </c>
      <c r="J4768">
        <v>0.33306781000000002</v>
      </c>
      <c r="K4768">
        <v>174784</v>
      </c>
      <c r="L4768">
        <v>0</v>
      </c>
      <c r="M4768" t="s">
        <v>4435</v>
      </c>
      <c r="N4768" t="s">
        <v>86</v>
      </c>
      <c r="O4768" t="s">
        <v>560</v>
      </c>
      <c r="P4768">
        <v>1</v>
      </c>
      <c r="Q4768">
        <v>1</v>
      </c>
      <c r="R4768" t="s">
        <v>25</v>
      </c>
    </row>
    <row r="4769" spans="1:18" x14ac:dyDescent="0.3">
      <c r="A4769">
        <v>24</v>
      </c>
      <c r="B4769" t="s">
        <v>59</v>
      </c>
      <c r="C4769">
        <v>35642</v>
      </c>
      <c r="D4769">
        <v>692</v>
      </c>
      <c r="E4769">
        <v>46449</v>
      </c>
      <c r="F4769" t="s">
        <v>34</v>
      </c>
      <c r="G4769" t="s">
        <v>42</v>
      </c>
      <c r="H4769">
        <v>13</v>
      </c>
      <c r="I4769" t="s">
        <v>49</v>
      </c>
      <c r="J4769">
        <v>0.29837545100000001</v>
      </c>
      <c r="K4769">
        <v>65949</v>
      </c>
      <c r="L4769">
        <v>2</v>
      </c>
      <c r="M4769" t="s">
        <v>4436</v>
      </c>
      <c r="N4769" t="s">
        <v>108</v>
      </c>
      <c r="O4769" t="s">
        <v>277</v>
      </c>
      <c r="P4769">
        <v>2</v>
      </c>
      <c r="Q4769">
        <v>0</v>
      </c>
      <c r="R4769" t="s">
        <v>33</v>
      </c>
    </row>
    <row r="4770" spans="1:18" x14ac:dyDescent="0.3">
      <c r="A4770">
        <v>68</v>
      </c>
      <c r="B4770" t="s">
        <v>18</v>
      </c>
      <c r="C4770">
        <v>76632</v>
      </c>
      <c r="D4770">
        <v>733</v>
      </c>
      <c r="E4770">
        <v>17564</v>
      </c>
      <c r="F4770" t="s">
        <v>19</v>
      </c>
      <c r="G4770" t="s">
        <v>28</v>
      </c>
      <c r="H4770">
        <v>15</v>
      </c>
      <c r="I4770" t="s">
        <v>49</v>
      </c>
      <c r="J4770">
        <v>0.17970666800000001</v>
      </c>
      <c r="K4770">
        <v>262864</v>
      </c>
      <c r="L4770">
        <v>4</v>
      </c>
      <c r="M4770" t="s">
        <v>1435</v>
      </c>
      <c r="N4770" t="s">
        <v>166</v>
      </c>
      <c r="O4770" t="s">
        <v>290</v>
      </c>
      <c r="Q4770">
        <v>0</v>
      </c>
      <c r="R4770" t="s">
        <v>33</v>
      </c>
    </row>
    <row r="4771" spans="1:18" x14ac:dyDescent="0.3">
      <c r="A4771">
        <v>35</v>
      </c>
      <c r="B4771" t="s">
        <v>59</v>
      </c>
      <c r="C4771">
        <v>100589</v>
      </c>
      <c r="D4771">
        <v>622</v>
      </c>
      <c r="E4771">
        <v>24970</v>
      </c>
      <c r="F4771" t="s">
        <v>34</v>
      </c>
      <c r="G4771" t="s">
        <v>42</v>
      </c>
      <c r="H4771">
        <v>4</v>
      </c>
      <c r="I4771" t="s">
        <v>29</v>
      </c>
      <c r="J4771">
        <v>0.34635191300000001</v>
      </c>
      <c r="K4771">
        <v>163278</v>
      </c>
      <c r="L4771">
        <v>1</v>
      </c>
      <c r="M4771" t="s">
        <v>4437</v>
      </c>
      <c r="N4771" t="s">
        <v>310</v>
      </c>
      <c r="O4771" t="s">
        <v>455</v>
      </c>
      <c r="P4771">
        <v>0</v>
      </c>
      <c r="Q4771">
        <v>0</v>
      </c>
      <c r="R4771" t="s">
        <v>25</v>
      </c>
    </row>
    <row r="4772" spans="1:18" x14ac:dyDescent="0.3">
      <c r="A4772">
        <v>45</v>
      </c>
      <c r="B4772" t="s">
        <v>59</v>
      </c>
      <c r="C4772">
        <v>110450</v>
      </c>
      <c r="D4772">
        <v>672</v>
      </c>
      <c r="E4772">
        <v>37521</v>
      </c>
      <c r="F4772" t="s">
        <v>19</v>
      </c>
      <c r="G4772" t="s">
        <v>42</v>
      </c>
      <c r="H4772">
        <v>12</v>
      </c>
      <c r="I4772" t="s">
        <v>49</v>
      </c>
      <c r="J4772">
        <v>0.312871281</v>
      </c>
      <c r="K4772">
        <v>291155</v>
      </c>
      <c r="L4772">
        <v>3</v>
      </c>
      <c r="M4772" t="s">
        <v>4438</v>
      </c>
      <c r="N4772" t="s">
        <v>115</v>
      </c>
      <c r="O4772" t="s">
        <v>989</v>
      </c>
      <c r="P4772">
        <v>0</v>
      </c>
      <c r="Q4772">
        <v>2</v>
      </c>
      <c r="R4772" t="s">
        <v>25</v>
      </c>
    </row>
    <row r="4773" spans="1:18" x14ac:dyDescent="0.3">
      <c r="A4773">
        <v>19</v>
      </c>
      <c r="B4773" t="s">
        <v>18</v>
      </c>
      <c r="C4773">
        <v>21511</v>
      </c>
      <c r="D4773">
        <v>648</v>
      </c>
      <c r="E4773">
        <v>34898</v>
      </c>
      <c r="F4773" t="s">
        <v>27</v>
      </c>
      <c r="G4773" t="s">
        <v>20</v>
      </c>
      <c r="H4773">
        <v>7</v>
      </c>
      <c r="I4773" t="s">
        <v>35</v>
      </c>
      <c r="J4773">
        <v>0.22165749600000001</v>
      </c>
      <c r="K4773">
        <v>224034</v>
      </c>
      <c r="L4773">
        <v>0</v>
      </c>
      <c r="M4773" t="s">
        <v>4439</v>
      </c>
      <c r="N4773" t="s">
        <v>207</v>
      </c>
      <c r="O4773" t="s">
        <v>176</v>
      </c>
      <c r="P4773">
        <v>3</v>
      </c>
      <c r="Q4773">
        <v>2</v>
      </c>
      <c r="R4773" t="s">
        <v>25</v>
      </c>
    </row>
    <row r="4774" spans="1:18" x14ac:dyDescent="0.3">
      <c r="A4774">
        <v>67</v>
      </c>
      <c r="B4774" t="s">
        <v>59</v>
      </c>
      <c r="C4774">
        <v>61191</v>
      </c>
      <c r="D4774">
        <v>794</v>
      </c>
      <c r="E4774">
        <v>45425</v>
      </c>
      <c r="F4774" t="s">
        <v>27</v>
      </c>
      <c r="G4774" t="s">
        <v>20</v>
      </c>
      <c r="H4774">
        <v>19</v>
      </c>
      <c r="I4774" t="s">
        <v>35</v>
      </c>
      <c r="J4774">
        <v>0.364886973</v>
      </c>
      <c r="K4774">
        <v>252253</v>
      </c>
      <c r="L4774">
        <v>3</v>
      </c>
      <c r="M4774" t="s">
        <v>4440</v>
      </c>
      <c r="N4774" t="s">
        <v>352</v>
      </c>
      <c r="O4774" t="s">
        <v>407</v>
      </c>
      <c r="Q4774">
        <v>2</v>
      </c>
      <c r="R4774" t="s">
        <v>25</v>
      </c>
    </row>
    <row r="4775" spans="1:18" x14ac:dyDescent="0.3">
      <c r="A4775">
        <v>40</v>
      </c>
      <c r="B4775" t="s">
        <v>59</v>
      </c>
      <c r="C4775">
        <v>99251</v>
      </c>
      <c r="D4775">
        <v>782</v>
      </c>
      <c r="E4775">
        <v>31047</v>
      </c>
      <c r="F4775" t="s">
        <v>27</v>
      </c>
      <c r="G4775" t="s">
        <v>42</v>
      </c>
      <c r="H4775">
        <v>10</v>
      </c>
      <c r="I4775" t="s">
        <v>35</v>
      </c>
      <c r="J4775">
        <v>0.35645458600000002</v>
      </c>
      <c r="K4775">
        <v>129980</v>
      </c>
      <c r="L4775">
        <v>4</v>
      </c>
      <c r="M4775" t="s">
        <v>4441</v>
      </c>
      <c r="N4775" t="s">
        <v>86</v>
      </c>
      <c r="O4775" t="s">
        <v>429</v>
      </c>
      <c r="P4775">
        <v>2</v>
      </c>
      <c r="Q4775">
        <v>0</v>
      </c>
      <c r="R4775" t="s">
        <v>25</v>
      </c>
    </row>
    <row r="4776" spans="1:18" x14ac:dyDescent="0.3">
      <c r="A4776">
        <v>29</v>
      </c>
      <c r="B4776" t="s">
        <v>59</v>
      </c>
      <c r="C4776">
        <v>70478</v>
      </c>
      <c r="D4776">
        <v>731</v>
      </c>
      <c r="E4776">
        <v>11722</v>
      </c>
      <c r="F4776" t="s">
        <v>34</v>
      </c>
      <c r="G4776" t="s">
        <v>20</v>
      </c>
      <c r="H4776">
        <v>15</v>
      </c>
      <c r="I4776" t="s">
        <v>35</v>
      </c>
      <c r="J4776">
        <v>0.47641328300000002</v>
      </c>
      <c r="K4776">
        <v>131944</v>
      </c>
      <c r="L4776">
        <v>3</v>
      </c>
      <c r="M4776" t="s">
        <v>1562</v>
      </c>
      <c r="N4776" t="s">
        <v>31</v>
      </c>
      <c r="O4776" t="s">
        <v>48</v>
      </c>
      <c r="Q4776">
        <v>2</v>
      </c>
      <c r="R4776" t="s">
        <v>25</v>
      </c>
    </row>
    <row r="4777" spans="1:18" x14ac:dyDescent="0.3">
      <c r="A4777">
        <v>56</v>
      </c>
      <c r="B4777" t="s">
        <v>59</v>
      </c>
      <c r="C4777">
        <v>74457</v>
      </c>
      <c r="D4777">
        <v>716</v>
      </c>
      <c r="E4777">
        <v>5579</v>
      </c>
      <c r="F4777" t="s">
        <v>27</v>
      </c>
      <c r="G4777" t="s">
        <v>28</v>
      </c>
      <c r="H4777">
        <v>15</v>
      </c>
      <c r="I4777" t="s">
        <v>29</v>
      </c>
      <c r="J4777">
        <v>0.290480603</v>
      </c>
      <c r="K4777">
        <v>151909</v>
      </c>
      <c r="L4777">
        <v>4</v>
      </c>
      <c r="M4777" t="s">
        <v>4442</v>
      </c>
      <c r="N4777" t="s">
        <v>37</v>
      </c>
      <c r="O4777" t="s">
        <v>81</v>
      </c>
      <c r="P4777">
        <v>0</v>
      </c>
      <c r="Q4777">
        <v>2</v>
      </c>
      <c r="R4777" t="s">
        <v>33</v>
      </c>
    </row>
    <row r="4778" spans="1:18" x14ac:dyDescent="0.3">
      <c r="A4778">
        <v>64</v>
      </c>
      <c r="B4778" t="s">
        <v>18</v>
      </c>
      <c r="C4778">
        <v>30006</v>
      </c>
      <c r="D4778">
        <v>714</v>
      </c>
      <c r="E4778">
        <v>11984</v>
      </c>
      <c r="F4778" t="s">
        <v>34</v>
      </c>
      <c r="G4778" t="s">
        <v>42</v>
      </c>
      <c r="H4778">
        <v>2</v>
      </c>
      <c r="I4778" t="s">
        <v>49</v>
      </c>
      <c r="J4778">
        <v>0.23793471299999999</v>
      </c>
      <c r="K4778">
        <v>72412</v>
      </c>
      <c r="M4778" t="s">
        <v>4443</v>
      </c>
      <c r="N4778" t="s">
        <v>117</v>
      </c>
      <c r="O4778" t="s">
        <v>58</v>
      </c>
      <c r="P4778">
        <v>2</v>
      </c>
      <c r="Q4778">
        <v>1</v>
      </c>
      <c r="R4778" t="s">
        <v>25</v>
      </c>
    </row>
    <row r="4779" spans="1:18" x14ac:dyDescent="0.3">
      <c r="A4779">
        <v>22</v>
      </c>
      <c r="B4779" t="s">
        <v>26</v>
      </c>
      <c r="C4779">
        <v>83967</v>
      </c>
      <c r="D4779">
        <v>638</v>
      </c>
      <c r="E4779">
        <v>48543</v>
      </c>
      <c r="F4779" t="s">
        <v>34</v>
      </c>
      <c r="G4779" t="s">
        <v>20</v>
      </c>
      <c r="H4779">
        <v>0</v>
      </c>
      <c r="I4779" t="s">
        <v>35</v>
      </c>
      <c r="J4779">
        <v>0.41982882500000002</v>
      </c>
      <c r="K4779">
        <v>278594</v>
      </c>
      <c r="L4779">
        <v>2</v>
      </c>
      <c r="M4779" t="s">
        <v>4444</v>
      </c>
      <c r="N4779" t="s">
        <v>95</v>
      </c>
      <c r="O4779" t="s">
        <v>464</v>
      </c>
      <c r="Q4779">
        <v>1</v>
      </c>
      <c r="R4779" t="s">
        <v>25</v>
      </c>
    </row>
    <row r="4780" spans="1:18" x14ac:dyDescent="0.3">
      <c r="A4780">
        <v>57</v>
      </c>
      <c r="B4780" t="s">
        <v>59</v>
      </c>
      <c r="C4780">
        <v>47967</v>
      </c>
      <c r="D4780">
        <v>772</v>
      </c>
      <c r="E4780">
        <v>27013</v>
      </c>
      <c r="F4780" t="s">
        <v>19</v>
      </c>
      <c r="G4780" t="s">
        <v>42</v>
      </c>
      <c r="H4780">
        <v>18</v>
      </c>
      <c r="I4780" t="s">
        <v>35</v>
      </c>
      <c r="J4780">
        <v>0.148973884</v>
      </c>
      <c r="K4780">
        <v>187965</v>
      </c>
      <c r="L4780">
        <v>4</v>
      </c>
      <c r="M4780" t="s">
        <v>265</v>
      </c>
      <c r="N4780" t="s">
        <v>296</v>
      </c>
      <c r="O4780" t="s">
        <v>429</v>
      </c>
      <c r="P4780">
        <v>4</v>
      </c>
      <c r="Q4780">
        <v>1</v>
      </c>
      <c r="R4780" t="s">
        <v>25</v>
      </c>
    </row>
    <row r="4781" spans="1:18" x14ac:dyDescent="0.3">
      <c r="A4781">
        <v>27</v>
      </c>
      <c r="B4781" t="s">
        <v>26</v>
      </c>
      <c r="C4781">
        <v>64830</v>
      </c>
      <c r="D4781">
        <v>600</v>
      </c>
      <c r="E4781">
        <v>40569</v>
      </c>
      <c r="F4781" t="s">
        <v>27</v>
      </c>
      <c r="G4781" t="s">
        <v>20</v>
      </c>
      <c r="H4781">
        <v>3</v>
      </c>
      <c r="I4781" t="s">
        <v>35</v>
      </c>
      <c r="J4781">
        <v>0.13088466900000001</v>
      </c>
      <c r="K4781">
        <v>211298</v>
      </c>
      <c r="L4781">
        <v>2</v>
      </c>
      <c r="M4781" t="s">
        <v>4445</v>
      </c>
      <c r="N4781" t="s">
        <v>245</v>
      </c>
      <c r="O4781" t="s">
        <v>675</v>
      </c>
      <c r="P4781">
        <v>0</v>
      </c>
      <c r="Q4781">
        <v>1</v>
      </c>
      <c r="R4781" t="s">
        <v>25</v>
      </c>
    </row>
    <row r="4782" spans="1:18" x14ac:dyDescent="0.3">
      <c r="A4782">
        <v>24</v>
      </c>
      <c r="B4782" t="s">
        <v>59</v>
      </c>
      <c r="C4782">
        <v>90560</v>
      </c>
      <c r="D4782">
        <v>607</v>
      </c>
      <c r="E4782">
        <v>20984</v>
      </c>
      <c r="F4782" t="s">
        <v>19</v>
      </c>
      <c r="G4782" t="s">
        <v>20</v>
      </c>
      <c r="H4782">
        <v>14</v>
      </c>
      <c r="I4782" t="s">
        <v>21</v>
      </c>
      <c r="J4782">
        <v>0.45343863099999998</v>
      </c>
      <c r="K4782">
        <v>133198</v>
      </c>
      <c r="L4782">
        <v>0</v>
      </c>
      <c r="M4782" t="s">
        <v>4446</v>
      </c>
      <c r="N4782" t="s">
        <v>166</v>
      </c>
      <c r="O4782" t="s">
        <v>333</v>
      </c>
      <c r="P4782">
        <v>0</v>
      </c>
      <c r="Q4782">
        <v>2</v>
      </c>
      <c r="R4782" t="s">
        <v>25</v>
      </c>
    </row>
    <row r="4783" spans="1:18" x14ac:dyDescent="0.3">
      <c r="A4783">
        <v>53</v>
      </c>
      <c r="B4783" t="s">
        <v>26</v>
      </c>
      <c r="C4783">
        <v>32332</v>
      </c>
      <c r="D4783">
        <v>760</v>
      </c>
      <c r="E4783">
        <v>36401</v>
      </c>
      <c r="F4783" t="s">
        <v>27</v>
      </c>
      <c r="G4783" t="s">
        <v>28</v>
      </c>
      <c r="H4783">
        <v>10</v>
      </c>
      <c r="I4783" t="s">
        <v>21</v>
      </c>
      <c r="J4783">
        <v>0.40527910700000003</v>
      </c>
      <c r="K4783">
        <v>86883</v>
      </c>
      <c r="L4783">
        <v>1</v>
      </c>
      <c r="M4783" t="s">
        <v>4447</v>
      </c>
      <c r="N4783" t="s">
        <v>373</v>
      </c>
      <c r="O4783" t="s">
        <v>757</v>
      </c>
      <c r="P4783">
        <v>4</v>
      </c>
      <c r="Q4783">
        <v>0</v>
      </c>
      <c r="R4783" t="s">
        <v>70</v>
      </c>
    </row>
    <row r="4784" spans="1:18" x14ac:dyDescent="0.3">
      <c r="A4784">
        <v>51</v>
      </c>
      <c r="B4784" t="s">
        <v>59</v>
      </c>
      <c r="C4784">
        <v>56679</v>
      </c>
      <c r="D4784">
        <v>699</v>
      </c>
      <c r="E4784">
        <v>6912</v>
      </c>
      <c r="F4784" t="s">
        <v>19</v>
      </c>
      <c r="G4784" t="s">
        <v>28</v>
      </c>
      <c r="H4784">
        <v>10</v>
      </c>
      <c r="I4784" t="s">
        <v>21</v>
      </c>
      <c r="J4784">
        <v>0.529180918</v>
      </c>
      <c r="K4784">
        <v>120052</v>
      </c>
      <c r="L4784">
        <v>1</v>
      </c>
      <c r="M4784" t="s">
        <v>4448</v>
      </c>
      <c r="N4784" t="s">
        <v>89</v>
      </c>
      <c r="O4784" t="s">
        <v>204</v>
      </c>
      <c r="P4784">
        <v>4</v>
      </c>
      <c r="Q4784">
        <v>0</v>
      </c>
      <c r="R4784" t="s">
        <v>25</v>
      </c>
    </row>
    <row r="4785" spans="1:18" x14ac:dyDescent="0.3">
      <c r="A4785">
        <v>33</v>
      </c>
      <c r="B4785" t="s">
        <v>26</v>
      </c>
      <c r="C4785">
        <v>102331</v>
      </c>
      <c r="D4785">
        <v>709</v>
      </c>
      <c r="E4785">
        <v>45271</v>
      </c>
      <c r="F4785" t="s">
        <v>27</v>
      </c>
      <c r="G4785" t="s">
        <v>42</v>
      </c>
      <c r="H4785">
        <v>1</v>
      </c>
      <c r="I4785" t="s">
        <v>49</v>
      </c>
      <c r="J4785">
        <v>0.41559627799999999</v>
      </c>
      <c r="K4785">
        <v>214082</v>
      </c>
      <c r="L4785">
        <v>3</v>
      </c>
      <c r="M4785" t="s">
        <v>4449</v>
      </c>
      <c r="N4785" t="s">
        <v>51</v>
      </c>
      <c r="O4785" t="s">
        <v>1052</v>
      </c>
      <c r="P4785">
        <v>4</v>
      </c>
      <c r="Q4785">
        <v>0</v>
      </c>
      <c r="R4785" t="s">
        <v>33</v>
      </c>
    </row>
    <row r="4786" spans="1:18" x14ac:dyDescent="0.3">
      <c r="A4786">
        <v>34</v>
      </c>
      <c r="B4786" t="s">
        <v>26</v>
      </c>
      <c r="C4786">
        <v>116319</v>
      </c>
      <c r="D4786">
        <v>617</v>
      </c>
      <c r="E4786">
        <v>45914</v>
      </c>
      <c r="F4786" t="s">
        <v>19</v>
      </c>
      <c r="G4786" t="s">
        <v>20</v>
      </c>
      <c r="H4786">
        <v>17</v>
      </c>
      <c r="I4786" t="s">
        <v>29</v>
      </c>
      <c r="J4786">
        <v>0.563631824</v>
      </c>
      <c r="K4786">
        <v>30559</v>
      </c>
      <c r="L4786">
        <v>4</v>
      </c>
      <c r="M4786" t="s">
        <v>1368</v>
      </c>
      <c r="N4786" t="s">
        <v>112</v>
      </c>
      <c r="O4786" t="s">
        <v>101</v>
      </c>
      <c r="Q4786">
        <v>2</v>
      </c>
      <c r="R4786" t="s">
        <v>25</v>
      </c>
    </row>
    <row r="4787" spans="1:18" x14ac:dyDescent="0.3">
      <c r="A4787">
        <v>65</v>
      </c>
      <c r="B4787" t="s">
        <v>59</v>
      </c>
      <c r="C4787">
        <v>31423</v>
      </c>
      <c r="D4787">
        <v>794</v>
      </c>
      <c r="E4787">
        <v>47376</v>
      </c>
      <c r="F4787" t="s">
        <v>34</v>
      </c>
      <c r="G4787" t="s">
        <v>42</v>
      </c>
      <c r="H4787">
        <v>2</v>
      </c>
      <c r="I4787" t="s">
        <v>21</v>
      </c>
      <c r="J4787">
        <v>0.40558142400000002</v>
      </c>
      <c r="K4787">
        <v>86921</v>
      </c>
      <c r="L4787">
        <v>4</v>
      </c>
      <c r="M4787" t="s">
        <v>4450</v>
      </c>
      <c r="N4787" t="s">
        <v>282</v>
      </c>
      <c r="O4787" t="s">
        <v>275</v>
      </c>
      <c r="P4787">
        <v>4</v>
      </c>
      <c r="Q4787">
        <v>2</v>
      </c>
      <c r="R4787" t="s">
        <v>70</v>
      </c>
    </row>
    <row r="4788" spans="1:18" x14ac:dyDescent="0.3">
      <c r="A4788">
        <v>60</v>
      </c>
      <c r="B4788" t="s">
        <v>26</v>
      </c>
      <c r="C4788">
        <v>22925</v>
      </c>
      <c r="D4788">
        <v>756</v>
      </c>
      <c r="E4788">
        <v>41123</v>
      </c>
      <c r="F4788" t="s">
        <v>60</v>
      </c>
      <c r="G4788" t="s">
        <v>20</v>
      </c>
      <c r="H4788">
        <v>3</v>
      </c>
      <c r="I4788" t="s">
        <v>49</v>
      </c>
      <c r="J4788">
        <v>0.45486822399999999</v>
      </c>
      <c r="K4788">
        <v>61052</v>
      </c>
      <c r="L4788">
        <v>0</v>
      </c>
      <c r="M4788" t="s">
        <v>4451</v>
      </c>
      <c r="N4788" t="s">
        <v>282</v>
      </c>
      <c r="O4788" t="s">
        <v>779</v>
      </c>
      <c r="P4788">
        <v>3</v>
      </c>
      <c r="Q4788">
        <v>1</v>
      </c>
      <c r="R4788" t="s">
        <v>25</v>
      </c>
    </row>
    <row r="4789" spans="1:18" x14ac:dyDescent="0.3">
      <c r="A4789">
        <v>37</v>
      </c>
      <c r="B4789" t="s">
        <v>26</v>
      </c>
      <c r="C4789">
        <v>86403</v>
      </c>
      <c r="D4789">
        <v>748</v>
      </c>
      <c r="E4789">
        <v>13172</v>
      </c>
      <c r="F4789" t="s">
        <v>34</v>
      </c>
      <c r="G4789" t="s">
        <v>28</v>
      </c>
      <c r="H4789">
        <v>18</v>
      </c>
      <c r="I4789" t="s">
        <v>21</v>
      </c>
      <c r="J4789">
        <v>0.416110164</v>
      </c>
      <c r="K4789">
        <v>234607</v>
      </c>
      <c r="L4789">
        <v>4</v>
      </c>
      <c r="M4789" t="s">
        <v>1815</v>
      </c>
      <c r="N4789" t="s">
        <v>314</v>
      </c>
      <c r="O4789" t="s">
        <v>976</v>
      </c>
      <c r="P4789">
        <v>1</v>
      </c>
      <c r="Q4789">
        <v>2</v>
      </c>
      <c r="R4789" t="s">
        <v>70</v>
      </c>
    </row>
    <row r="4790" spans="1:18" x14ac:dyDescent="0.3">
      <c r="A4790">
        <v>47</v>
      </c>
      <c r="B4790" t="s">
        <v>59</v>
      </c>
      <c r="C4790">
        <v>52632</v>
      </c>
      <c r="D4790">
        <v>791</v>
      </c>
      <c r="E4790">
        <v>34011</v>
      </c>
      <c r="F4790" t="s">
        <v>34</v>
      </c>
      <c r="G4790" t="s">
        <v>42</v>
      </c>
      <c r="H4790">
        <v>1</v>
      </c>
      <c r="I4790" t="s">
        <v>29</v>
      </c>
      <c r="J4790">
        <v>0.133061714</v>
      </c>
      <c r="K4790">
        <v>194753</v>
      </c>
      <c r="L4790">
        <v>0</v>
      </c>
      <c r="M4790" t="s">
        <v>4235</v>
      </c>
      <c r="N4790" t="s">
        <v>307</v>
      </c>
      <c r="O4790" t="s">
        <v>522</v>
      </c>
      <c r="P4790">
        <v>2</v>
      </c>
      <c r="Q4790">
        <v>1</v>
      </c>
      <c r="R4790" t="s">
        <v>25</v>
      </c>
    </row>
    <row r="4791" spans="1:18" x14ac:dyDescent="0.3">
      <c r="A4791">
        <v>40</v>
      </c>
      <c r="B4791" t="s">
        <v>26</v>
      </c>
      <c r="C4791">
        <v>25164</v>
      </c>
      <c r="D4791">
        <v>693</v>
      </c>
      <c r="E4791">
        <v>19410</v>
      </c>
      <c r="F4791" t="s">
        <v>34</v>
      </c>
      <c r="G4791" t="s">
        <v>20</v>
      </c>
      <c r="H4791">
        <v>14</v>
      </c>
      <c r="I4791" t="s">
        <v>49</v>
      </c>
      <c r="J4791">
        <v>0.37386113100000001</v>
      </c>
      <c r="K4791">
        <v>183796</v>
      </c>
      <c r="L4791">
        <v>0</v>
      </c>
      <c r="M4791" t="s">
        <v>4452</v>
      </c>
      <c r="N4791" t="s">
        <v>117</v>
      </c>
      <c r="O4791" t="s">
        <v>315</v>
      </c>
      <c r="P4791">
        <v>1</v>
      </c>
      <c r="Q4791">
        <v>0</v>
      </c>
      <c r="R4791" t="s">
        <v>70</v>
      </c>
    </row>
    <row r="4792" spans="1:18" x14ac:dyDescent="0.3">
      <c r="A4792">
        <v>52</v>
      </c>
      <c r="B4792" t="s">
        <v>59</v>
      </c>
      <c r="C4792">
        <v>74567</v>
      </c>
      <c r="D4792">
        <v>630</v>
      </c>
      <c r="E4792">
        <v>17886</v>
      </c>
      <c r="F4792" t="s">
        <v>34</v>
      </c>
      <c r="G4792" t="s">
        <v>28</v>
      </c>
      <c r="H4792">
        <v>2</v>
      </c>
      <c r="I4792" t="s">
        <v>29</v>
      </c>
      <c r="J4792">
        <v>0.127985189</v>
      </c>
      <c r="K4792">
        <v>243505</v>
      </c>
      <c r="M4792" t="s">
        <v>1793</v>
      </c>
      <c r="N4792" t="s">
        <v>83</v>
      </c>
      <c r="O4792" t="s">
        <v>747</v>
      </c>
      <c r="P4792">
        <v>4</v>
      </c>
      <c r="Q4792">
        <v>0</v>
      </c>
      <c r="R4792" t="s">
        <v>25</v>
      </c>
    </row>
    <row r="4793" spans="1:18" x14ac:dyDescent="0.3">
      <c r="A4793">
        <v>63</v>
      </c>
      <c r="B4793" t="s">
        <v>26</v>
      </c>
      <c r="C4793">
        <v>56397</v>
      </c>
      <c r="D4793">
        <v>705</v>
      </c>
      <c r="E4793">
        <v>22936</v>
      </c>
      <c r="F4793" t="s">
        <v>60</v>
      </c>
      <c r="G4793" t="s">
        <v>28</v>
      </c>
      <c r="H4793">
        <v>14</v>
      </c>
      <c r="I4793" t="s">
        <v>35</v>
      </c>
      <c r="J4793">
        <v>0.36537570400000002</v>
      </c>
      <c r="K4793">
        <v>91142</v>
      </c>
      <c r="L4793">
        <v>0</v>
      </c>
      <c r="M4793" t="s">
        <v>4453</v>
      </c>
      <c r="N4793" t="s">
        <v>23</v>
      </c>
      <c r="O4793" t="s">
        <v>522</v>
      </c>
      <c r="Q4793">
        <v>2</v>
      </c>
      <c r="R4793" t="s">
        <v>33</v>
      </c>
    </row>
    <row r="4794" spans="1:18" x14ac:dyDescent="0.3">
      <c r="A4794">
        <v>29</v>
      </c>
      <c r="B4794" t="s">
        <v>59</v>
      </c>
      <c r="C4794">
        <v>25004</v>
      </c>
      <c r="D4794">
        <v>658</v>
      </c>
      <c r="E4794">
        <v>47315</v>
      </c>
      <c r="F4794" t="s">
        <v>60</v>
      </c>
      <c r="G4794" t="s">
        <v>28</v>
      </c>
      <c r="H4794">
        <v>13</v>
      </c>
      <c r="I4794" t="s">
        <v>35</v>
      </c>
      <c r="J4794">
        <v>0.55646590200000001</v>
      </c>
      <c r="K4794">
        <v>172169</v>
      </c>
      <c r="L4794">
        <v>0</v>
      </c>
      <c r="M4794" t="s">
        <v>4454</v>
      </c>
      <c r="N4794" t="s">
        <v>92</v>
      </c>
      <c r="O4794" t="s">
        <v>586</v>
      </c>
      <c r="P4794">
        <v>3</v>
      </c>
      <c r="Q4794">
        <v>1</v>
      </c>
      <c r="R4794" t="s">
        <v>25</v>
      </c>
    </row>
    <row r="4795" spans="1:18" x14ac:dyDescent="0.3">
      <c r="A4795">
        <v>45</v>
      </c>
      <c r="B4795" t="s">
        <v>26</v>
      </c>
      <c r="C4795">
        <v>41038</v>
      </c>
      <c r="D4795">
        <v>770</v>
      </c>
      <c r="E4795">
        <v>9932</v>
      </c>
      <c r="F4795" t="s">
        <v>34</v>
      </c>
      <c r="G4795" t="s">
        <v>20</v>
      </c>
      <c r="H4795">
        <v>15</v>
      </c>
      <c r="I4795" t="s">
        <v>21</v>
      </c>
      <c r="J4795">
        <v>0.20611945000000001</v>
      </c>
      <c r="K4795">
        <v>26127</v>
      </c>
      <c r="L4795">
        <v>1</v>
      </c>
      <c r="M4795" t="s">
        <v>4455</v>
      </c>
      <c r="N4795" t="s">
        <v>237</v>
      </c>
      <c r="O4795" t="s">
        <v>480</v>
      </c>
      <c r="P4795">
        <v>0</v>
      </c>
      <c r="Q4795">
        <v>1</v>
      </c>
      <c r="R4795" t="s">
        <v>25</v>
      </c>
    </row>
    <row r="4796" spans="1:18" x14ac:dyDescent="0.3">
      <c r="A4796">
        <v>51</v>
      </c>
      <c r="B4796" t="s">
        <v>59</v>
      </c>
      <c r="C4796">
        <v>91942</v>
      </c>
      <c r="D4796">
        <v>613</v>
      </c>
      <c r="E4796">
        <v>39126</v>
      </c>
      <c r="F4796" t="s">
        <v>27</v>
      </c>
      <c r="G4796" t="s">
        <v>42</v>
      </c>
      <c r="H4796">
        <v>10</v>
      </c>
      <c r="I4796" t="s">
        <v>29</v>
      </c>
      <c r="J4796">
        <v>0.121944301</v>
      </c>
      <c r="K4796">
        <v>20640</v>
      </c>
      <c r="L4796">
        <v>0</v>
      </c>
      <c r="M4796" t="s">
        <v>4456</v>
      </c>
      <c r="N4796" t="s">
        <v>47</v>
      </c>
      <c r="O4796" t="s">
        <v>199</v>
      </c>
      <c r="P4796">
        <v>4</v>
      </c>
      <c r="Q4796">
        <v>1</v>
      </c>
      <c r="R4796" t="s">
        <v>25</v>
      </c>
    </row>
    <row r="4797" spans="1:18" x14ac:dyDescent="0.3">
      <c r="A4797">
        <v>49</v>
      </c>
      <c r="B4797" t="s">
        <v>26</v>
      </c>
      <c r="C4797">
        <v>104963</v>
      </c>
      <c r="D4797">
        <v>738</v>
      </c>
      <c r="E4797">
        <v>24679</v>
      </c>
      <c r="F4797" t="s">
        <v>60</v>
      </c>
      <c r="G4797" t="s">
        <v>42</v>
      </c>
      <c r="H4797">
        <v>4</v>
      </c>
      <c r="I4797" t="s">
        <v>35</v>
      </c>
      <c r="J4797">
        <v>0.32669574600000001</v>
      </c>
      <c r="K4797">
        <v>134944</v>
      </c>
      <c r="M4797" t="s">
        <v>4457</v>
      </c>
      <c r="N4797" t="s">
        <v>64</v>
      </c>
      <c r="O4797" t="s">
        <v>492</v>
      </c>
      <c r="P4797">
        <v>4</v>
      </c>
      <c r="Q4797">
        <v>1</v>
      </c>
      <c r="R4797" t="s">
        <v>25</v>
      </c>
    </row>
    <row r="4798" spans="1:18" x14ac:dyDescent="0.3">
      <c r="A4798">
        <v>57</v>
      </c>
      <c r="B4798" t="s">
        <v>18</v>
      </c>
      <c r="C4798">
        <v>26259</v>
      </c>
      <c r="D4798">
        <v>612</v>
      </c>
      <c r="E4798">
        <v>20732</v>
      </c>
      <c r="F4798" t="s">
        <v>19</v>
      </c>
      <c r="G4798" t="s">
        <v>20</v>
      </c>
      <c r="H4798">
        <v>6</v>
      </c>
      <c r="I4798" t="s">
        <v>29</v>
      </c>
      <c r="J4798">
        <v>0.54555425700000004</v>
      </c>
      <c r="K4798">
        <v>176450</v>
      </c>
      <c r="M4798" t="s">
        <v>2110</v>
      </c>
      <c r="N4798" t="s">
        <v>237</v>
      </c>
      <c r="O4798" t="s">
        <v>608</v>
      </c>
      <c r="P4798">
        <v>4</v>
      </c>
      <c r="Q4798">
        <v>0</v>
      </c>
      <c r="R4798" t="s">
        <v>25</v>
      </c>
    </row>
    <row r="4799" spans="1:18" x14ac:dyDescent="0.3">
      <c r="A4799">
        <v>35</v>
      </c>
      <c r="B4799" t="s">
        <v>26</v>
      </c>
      <c r="C4799">
        <v>119059</v>
      </c>
      <c r="D4799">
        <v>678</v>
      </c>
      <c r="E4799">
        <v>35374</v>
      </c>
      <c r="F4799" t="s">
        <v>34</v>
      </c>
      <c r="G4799" t="s">
        <v>42</v>
      </c>
      <c r="H4799">
        <v>6</v>
      </c>
      <c r="I4799" t="s">
        <v>29</v>
      </c>
      <c r="J4799">
        <v>0.121541434</v>
      </c>
      <c r="K4799">
        <v>63041</v>
      </c>
      <c r="L4799">
        <v>3</v>
      </c>
      <c r="M4799" t="s">
        <v>4458</v>
      </c>
      <c r="N4799" t="s">
        <v>245</v>
      </c>
      <c r="O4799" t="s">
        <v>539</v>
      </c>
      <c r="P4799">
        <v>4</v>
      </c>
      <c r="Q4799">
        <v>2</v>
      </c>
      <c r="R4799" t="s">
        <v>25</v>
      </c>
    </row>
    <row r="4800" spans="1:18" x14ac:dyDescent="0.3">
      <c r="A4800">
        <v>31</v>
      </c>
      <c r="B4800" t="s">
        <v>59</v>
      </c>
      <c r="C4800">
        <v>48639</v>
      </c>
      <c r="D4800">
        <v>718</v>
      </c>
      <c r="E4800">
        <v>20500</v>
      </c>
      <c r="F4800" t="s">
        <v>27</v>
      </c>
      <c r="G4800" t="s">
        <v>20</v>
      </c>
      <c r="H4800">
        <v>8</v>
      </c>
      <c r="I4800" t="s">
        <v>29</v>
      </c>
      <c r="J4800">
        <v>0.169915916</v>
      </c>
      <c r="K4800">
        <v>25539</v>
      </c>
      <c r="L4800">
        <v>2</v>
      </c>
      <c r="M4800" t="s">
        <v>4459</v>
      </c>
      <c r="N4800" t="s">
        <v>186</v>
      </c>
      <c r="O4800" t="s">
        <v>176</v>
      </c>
      <c r="Q4800">
        <v>2</v>
      </c>
      <c r="R4800" t="s">
        <v>25</v>
      </c>
    </row>
    <row r="4801" spans="1:18" x14ac:dyDescent="0.3">
      <c r="A4801">
        <v>27</v>
      </c>
      <c r="B4801" t="s">
        <v>18</v>
      </c>
      <c r="C4801">
        <v>72062</v>
      </c>
      <c r="D4801">
        <v>639</v>
      </c>
      <c r="E4801">
        <v>22235</v>
      </c>
      <c r="F4801" t="s">
        <v>60</v>
      </c>
      <c r="G4801" t="s">
        <v>20</v>
      </c>
      <c r="H4801">
        <v>3</v>
      </c>
      <c r="I4801" t="s">
        <v>49</v>
      </c>
      <c r="J4801">
        <v>0.125769031</v>
      </c>
      <c r="K4801">
        <v>256491</v>
      </c>
      <c r="M4801" t="s">
        <v>639</v>
      </c>
      <c r="N4801" t="s">
        <v>78</v>
      </c>
      <c r="O4801" t="s">
        <v>635</v>
      </c>
      <c r="P4801">
        <v>2</v>
      </c>
      <c r="Q4801">
        <v>2</v>
      </c>
      <c r="R4801" t="s">
        <v>25</v>
      </c>
    </row>
    <row r="4802" spans="1:18" x14ac:dyDescent="0.3">
      <c r="A4802">
        <v>28</v>
      </c>
      <c r="B4802" t="s">
        <v>26</v>
      </c>
      <c r="C4802">
        <v>63098</v>
      </c>
      <c r="D4802">
        <v>634</v>
      </c>
      <c r="E4802">
        <v>15964</v>
      </c>
      <c r="F4802" t="s">
        <v>19</v>
      </c>
      <c r="G4802" t="s">
        <v>42</v>
      </c>
      <c r="H4802">
        <v>16</v>
      </c>
      <c r="I4802" t="s">
        <v>29</v>
      </c>
      <c r="J4802">
        <v>0.228065297</v>
      </c>
      <c r="K4802">
        <v>57722</v>
      </c>
      <c r="L4802">
        <v>0</v>
      </c>
      <c r="M4802" t="s">
        <v>2689</v>
      </c>
      <c r="N4802" t="s">
        <v>243</v>
      </c>
      <c r="O4802" t="s">
        <v>863</v>
      </c>
      <c r="P4802">
        <v>1</v>
      </c>
      <c r="Q4802">
        <v>2</v>
      </c>
      <c r="R4802" t="s">
        <v>25</v>
      </c>
    </row>
    <row r="4803" spans="1:18" x14ac:dyDescent="0.3">
      <c r="A4803">
        <v>63</v>
      </c>
      <c r="B4803" t="s">
        <v>59</v>
      </c>
      <c r="C4803">
        <v>66517</v>
      </c>
      <c r="D4803">
        <v>712</v>
      </c>
      <c r="E4803">
        <v>43728</v>
      </c>
      <c r="F4803" t="s">
        <v>60</v>
      </c>
      <c r="G4803" t="s">
        <v>28</v>
      </c>
      <c r="H4803">
        <v>13</v>
      </c>
      <c r="I4803" t="s">
        <v>21</v>
      </c>
      <c r="J4803">
        <v>0.10904467399999999</v>
      </c>
      <c r="K4803">
        <v>184078</v>
      </c>
      <c r="L4803">
        <v>2</v>
      </c>
      <c r="M4803" t="s">
        <v>4460</v>
      </c>
      <c r="N4803" t="s">
        <v>23</v>
      </c>
      <c r="O4803" t="s">
        <v>104</v>
      </c>
      <c r="P4803">
        <v>0</v>
      </c>
      <c r="Q4803">
        <v>0</v>
      </c>
      <c r="R4803" t="s">
        <v>70</v>
      </c>
    </row>
    <row r="4804" spans="1:18" x14ac:dyDescent="0.3">
      <c r="A4804">
        <v>58</v>
      </c>
      <c r="B4804" t="s">
        <v>59</v>
      </c>
      <c r="C4804">
        <v>40325</v>
      </c>
      <c r="D4804">
        <v>614</v>
      </c>
      <c r="E4804">
        <v>43724</v>
      </c>
      <c r="F4804" t="s">
        <v>19</v>
      </c>
      <c r="G4804" t="s">
        <v>20</v>
      </c>
      <c r="H4804">
        <v>17</v>
      </c>
      <c r="I4804" t="s">
        <v>35</v>
      </c>
      <c r="J4804">
        <v>0.45941594899999999</v>
      </c>
      <c r="K4804">
        <v>153507</v>
      </c>
      <c r="L4804">
        <v>0</v>
      </c>
      <c r="M4804" t="s">
        <v>4086</v>
      </c>
      <c r="N4804" t="s">
        <v>103</v>
      </c>
      <c r="O4804" t="s">
        <v>204</v>
      </c>
      <c r="P4804">
        <v>2</v>
      </c>
      <c r="Q4804">
        <v>2</v>
      </c>
      <c r="R4804" t="s">
        <v>25</v>
      </c>
    </row>
    <row r="4805" spans="1:18" x14ac:dyDescent="0.3">
      <c r="A4805">
        <v>49</v>
      </c>
      <c r="B4805" t="s">
        <v>26</v>
      </c>
      <c r="C4805">
        <v>59420</v>
      </c>
      <c r="D4805">
        <v>702</v>
      </c>
      <c r="E4805">
        <v>32207</v>
      </c>
      <c r="F4805" t="s">
        <v>19</v>
      </c>
      <c r="G4805" t="s">
        <v>28</v>
      </c>
      <c r="H4805">
        <v>3</v>
      </c>
      <c r="I4805" t="s">
        <v>29</v>
      </c>
      <c r="J4805">
        <v>0.55475538099999999</v>
      </c>
      <c r="K4805">
        <v>236029</v>
      </c>
      <c r="M4805" t="s">
        <v>4461</v>
      </c>
      <c r="N4805" t="s">
        <v>112</v>
      </c>
      <c r="O4805" t="s">
        <v>628</v>
      </c>
      <c r="P4805">
        <v>0</v>
      </c>
      <c r="Q4805">
        <v>0</v>
      </c>
      <c r="R4805" t="s">
        <v>25</v>
      </c>
    </row>
    <row r="4806" spans="1:18" x14ac:dyDescent="0.3">
      <c r="A4806">
        <v>54</v>
      </c>
      <c r="B4806" t="s">
        <v>18</v>
      </c>
      <c r="C4806">
        <v>51253</v>
      </c>
      <c r="D4806">
        <v>716</v>
      </c>
      <c r="E4806">
        <v>31877</v>
      </c>
      <c r="F4806" t="s">
        <v>60</v>
      </c>
      <c r="G4806" t="s">
        <v>42</v>
      </c>
      <c r="H4806">
        <v>0</v>
      </c>
      <c r="I4806" t="s">
        <v>29</v>
      </c>
      <c r="J4806">
        <v>0.45652747999999999</v>
      </c>
      <c r="K4806">
        <v>197780</v>
      </c>
      <c r="L4806">
        <v>2</v>
      </c>
      <c r="M4806" t="s">
        <v>4462</v>
      </c>
      <c r="N4806" t="s">
        <v>194</v>
      </c>
      <c r="O4806" t="s">
        <v>1109</v>
      </c>
      <c r="Q4806">
        <v>2</v>
      </c>
      <c r="R4806" t="s">
        <v>25</v>
      </c>
    </row>
    <row r="4807" spans="1:18" x14ac:dyDescent="0.3">
      <c r="A4807">
        <v>49</v>
      </c>
      <c r="B4807" t="s">
        <v>18</v>
      </c>
      <c r="C4807">
        <v>55950</v>
      </c>
      <c r="D4807">
        <v>707</v>
      </c>
      <c r="E4807">
        <v>26241</v>
      </c>
      <c r="F4807" t="s">
        <v>27</v>
      </c>
      <c r="G4807" t="s">
        <v>20</v>
      </c>
      <c r="H4807">
        <v>1</v>
      </c>
      <c r="I4807" t="s">
        <v>29</v>
      </c>
      <c r="J4807">
        <v>0.49076366700000001</v>
      </c>
      <c r="K4807">
        <v>31950</v>
      </c>
      <c r="L4807">
        <v>0</v>
      </c>
      <c r="M4807" t="s">
        <v>4463</v>
      </c>
      <c r="N4807" t="s">
        <v>83</v>
      </c>
      <c r="O4807" t="s">
        <v>542</v>
      </c>
      <c r="P4807">
        <v>4</v>
      </c>
      <c r="Q4807">
        <v>1</v>
      </c>
      <c r="R4807" t="s">
        <v>25</v>
      </c>
    </row>
    <row r="4808" spans="1:18" x14ac:dyDescent="0.3">
      <c r="A4808">
        <v>38</v>
      </c>
      <c r="B4808" t="s">
        <v>18</v>
      </c>
      <c r="C4808">
        <v>73595</v>
      </c>
      <c r="D4808">
        <v>730</v>
      </c>
      <c r="E4808">
        <v>23565</v>
      </c>
      <c r="F4808" t="s">
        <v>34</v>
      </c>
      <c r="G4808" t="s">
        <v>20</v>
      </c>
      <c r="H4808">
        <v>16</v>
      </c>
      <c r="I4808" t="s">
        <v>21</v>
      </c>
      <c r="J4808">
        <v>0.43618511599999998</v>
      </c>
      <c r="K4808">
        <v>219068</v>
      </c>
      <c r="L4808">
        <v>2</v>
      </c>
      <c r="M4808" t="s">
        <v>4464</v>
      </c>
      <c r="N4808" t="s">
        <v>352</v>
      </c>
      <c r="O4808" t="s">
        <v>989</v>
      </c>
      <c r="P4808">
        <v>2</v>
      </c>
      <c r="Q4808">
        <v>1</v>
      </c>
      <c r="R4808" t="s">
        <v>25</v>
      </c>
    </row>
    <row r="4809" spans="1:18" x14ac:dyDescent="0.3">
      <c r="A4809">
        <v>37</v>
      </c>
      <c r="B4809" t="s">
        <v>59</v>
      </c>
      <c r="C4809">
        <v>45059</v>
      </c>
      <c r="D4809">
        <v>756</v>
      </c>
      <c r="E4809">
        <v>13201</v>
      </c>
      <c r="F4809" t="s">
        <v>60</v>
      </c>
      <c r="G4809" t="s">
        <v>20</v>
      </c>
      <c r="H4809">
        <v>14</v>
      </c>
      <c r="I4809" t="s">
        <v>21</v>
      </c>
      <c r="J4809">
        <v>0.21738670199999999</v>
      </c>
      <c r="K4809">
        <v>227126</v>
      </c>
      <c r="M4809" t="s">
        <v>4465</v>
      </c>
      <c r="N4809" t="s">
        <v>103</v>
      </c>
      <c r="O4809" t="s">
        <v>141</v>
      </c>
      <c r="P4809">
        <v>1</v>
      </c>
      <c r="Q4809">
        <v>0</v>
      </c>
      <c r="R4809" t="s">
        <v>25</v>
      </c>
    </row>
    <row r="4810" spans="1:18" x14ac:dyDescent="0.3">
      <c r="A4810">
        <v>54</v>
      </c>
      <c r="B4810" t="s">
        <v>59</v>
      </c>
      <c r="C4810">
        <v>97169</v>
      </c>
      <c r="D4810">
        <v>611</v>
      </c>
      <c r="E4810">
        <v>48803</v>
      </c>
      <c r="F4810" t="s">
        <v>19</v>
      </c>
      <c r="G4810" t="s">
        <v>42</v>
      </c>
      <c r="H4810">
        <v>9</v>
      </c>
      <c r="I4810" t="s">
        <v>29</v>
      </c>
      <c r="J4810">
        <v>0.56279257900000002</v>
      </c>
      <c r="K4810">
        <v>185319</v>
      </c>
      <c r="L4810">
        <v>0</v>
      </c>
      <c r="M4810" t="s">
        <v>4466</v>
      </c>
      <c r="N4810" t="s">
        <v>314</v>
      </c>
      <c r="O4810" t="s">
        <v>1078</v>
      </c>
      <c r="P4810">
        <v>0</v>
      </c>
      <c r="Q4810">
        <v>0</v>
      </c>
      <c r="R4810" t="s">
        <v>25</v>
      </c>
    </row>
    <row r="4811" spans="1:18" x14ac:dyDescent="0.3">
      <c r="A4811">
        <v>24</v>
      </c>
      <c r="B4811" t="s">
        <v>18</v>
      </c>
      <c r="C4811">
        <v>52400</v>
      </c>
      <c r="D4811">
        <v>651</v>
      </c>
      <c r="E4811">
        <v>9502</v>
      </c>
      <c r="F4811" t="s">
        <v>19</v>
      </c>
      <c r="G4811" t="s">
        <v>20</v>
      </c>
      <c r="H4811">
        <v>10</v>
      </c>
      <c r="I4811" t="s">
        <v>21</v>
      </c>
      <c r="J4811">
        <v>0.59291430700000003</v>
      </c>
      <c r="K4811">
        <v>38936</v>
      </c>
      <c r="L4811">
        <v>1</v>
      </c>
      <c r="M4811" t="s">
        <v>3775</v>
      </c>
      <c r="N4811" t="s">
        <v>83</v>
      </c>
      <c r="O4811" t="s">
        <v>445</v>
      </c>
      <c r="Q4811">
        <v>0</v>
      </c>
      <c r="R4811" t="s">
        <v>25</v>
      </c>
    </row>
    <row r="4812" spans="1:18" x14ac:dyDescent="0.3">
      <c r="A4812">
        <v>59</v>
      </c>
      <c r="B4812" t="s">
        <v>18</v>
      </c>
      <c r="C4812">
        <v>75262</v>
      </c>
      <c r="D4812">
        <v>623</v>
      </c>
      <c r="E4812">
        <v>29532</v>
      </c>
      <c r="F4812" t="s">
        <v>60</v>
      </c>
      <c r="G4812" t="s">
        <v>28</v>
      </c>
      <c r="H4812">
        <v>5</v>
      </c>
      <c r="I4812" t="s">
        <v>29</v>
      </c>
      <c r="J4812">
        <v>0.573015622</v>
      </c>
      <c r="K4812">
        <v>25643</v>
      </c>
      <c r="L4812">
        <v>2</v>
      </c>
      <c r="M4812" t="s">
        <v>4467</v>
      </c>
      <c r="N4812" t="s">
        <v>243</v>
      </c>
      <c r="O4812" t="s">
        <v>367</v>
      </c>
      <c r="P4812">
        <v>3</v>
      </c>
      <c r="Q4812">
        <v>2</v>
      </c>
      <c r="R4812" t="s">
        <v>25</v>
      </c>
    </row>
    <row r="4813" spans="1:18" x14ac:dyDescent="0.3">
      <c r="A4813">
        <v>34</v>
      </c>
      <c r="B4813" t="s">
        <v>26</v>
      </c>
      <c r="C4813">
        <v>33806</v>
      </c>
      <c r="D4813">
        <v>675</v>
      </c>
      <c r="E4813">
        <v>38472</v>
      </c>
      <c r="F4813" t="s">
        <v>34</v>
      </c>
      <c r="G4813" t="s">
        <v>20</v>
      </c>
      <c r="H4813">
        <v>16</v>
      </c>
      <c r="I4813" t="s">
        <v>49</v>
      </c>
      <c r="J4813">
        <v>0.59611892200000005</v>
      </c>
      <c r="K4813">
        <v>28587</v>
      </c>
      <c r="L4813">
        <v>3</v>
      </c>
      <c r="M4813" t="s">
        <v>3572</v>
      </c>
      <c r="N4813" t="s">
        <v>484</v>
      </c>
      <c r="O4813" t="s">
        <v>146</v>
      </c>
      <c r="P4813">
        <v>3</v>
      </c>
      <c r="Q4813">
        <v>0</v>
      </c>
      <c r="R4813" t="s">
        <v>70</v>
      </c>
    </row>
    <row r="4814" spans="1:18" x14ac:dyDescent="0.3">
      <c r="A4814">
        <v>29</v>
      </c>
      <c r="B4814" t="s">
        <v>26</v>
      </c>
      <c r="C4814">
        <v>118330</v>
      </c>
      <c r="D4814">
        <v>724</v>
      </c>
      <c r="E4814">
        <v>32865</v>
      </c>
      <c r="F4814" t="s">
        <v>19</v>
      </c>
      <c r="G4814" t="s">
        <v>20</v>
      </c>
      <c r="H4814">
        <v>3</v>
      </c>
      <c r="I4814" t="s">
        <v>29</v>
      </c>
      <c r="J4814">
        <v>0.181363779</v>
      </c>
      <c r="K4814">
        <v>282738</v>
      </c>
      <c r="L4814">
        <v>4</v>
      </c>
      <c r="M4814" t="s">
        <v>4468</v>
      </c>
      <c r="N4814" t="s">
        <v>80</v>
      </c>
      <c r="O4814" t="s">
        <v>920</v>
      </c>
      <c r="P4814">
        <v>3</v>
      </c>
      <c r="Q4814">
        <v>0</v>
      </c>
      <c r="R4814" t="s">
        <v>70</v>
      </c>
    </row>
    <row r="4815" spans="1:18" x14ac:dyDescent="0.3">
      <c r="A4815">
        <v>32</v>
      </c>
      <c r="B4815" t="s">
        <v>18</v>
      </c>
      <c r="C4815">
        <v>100912</v>
      </c>
      <c r="D4815">
        <v>739</v>
      </c>
      <c r="E4815">
        <v>14074</v>
      </c>
      <c r="F4815" t="s">
        <v>27</v>
      </c>
      <c r="G4815" t="s">
        <v>20</v>
      </c>
      <c r="H4815">
        <v>18</v>
      </c>
      <c r="I4815" t="s">
        <v>21</v>
      </c>
      <c r="J4815">
        <v>0.14885145</v>
      </c>
      <c r="K4815">
        <v>123831</v>
      </c>
      <c r="L4815">
        <v>2</v>
      </c>
      <c r="M4815" t="s">
        <v>4469</v>
      </c>
      <c r="N4815" t="s">
        <v>221</v>
      </c>
      <c r="O4815" t="s">
        <v>692</v>
      </c>
      <c r="Q4815">
        <v>2</v>
      </c>
      <c r="R4815" t="s">
        <v>33</v>
      </c>
    </row>
    <row r="4816" spans="1:18" x14ac:dyDescent="0.3">
      <c r="A4816">
        <v>55</v>
      </c>
      <c r="B4816" t="s">
        <v>18</v>
      </c>
      <c r="C4816">
        <v>119805</v>
      </c>
      <c r="D4816">
        <v>756</v>
      </c>
      <c r="E4816">
        <v>48899</v>
      </c>
      <c r="F4816" t="s">
        <v>60</v>
      </c>
      <c r="G4816" t="s">
        <v>20</v>
      </c>
      <c r="H4816">
        <v>9</v>
      </c>
      <c r="I4816" t="s">
        <v>29</v>
      </c>
      <c r="J4816">
        <v>0.15717773900000001</v>
      </c>
      <c r="K4816">
        <v>28285</v>
      </c>
      <c r="L4816">
        <v>3</v>
      </c>
      <c r="M4816" t="s">
        <v>3585</v>
      </c>
      <c r="N4816" t="s">
        <v>40</v>
      </c>
      <c r="O4816" t="s">
        <v>125</v>
      </c>
      <c r="P4816">
        <v>4</v>
      </c>
      <c r="Q4816">
        <v>2</v>
      </c>
      <c r="R4816" t="s">
        <v>25</v>
      </c>
    </row>
    <row r="4817" spans="1:18" x14ac:dyDescent="0.3">
      <c r="A4817">
        <v>23</v>
      </c>
      <c r="B4817" t="s">
        <v>18</v>
      </c>
      <c r="C4817">
        <v>88024</v>
      </c>
      <c r="D4817">
        <v>649</v>
      </c>
      <c r="E4817">
        <v>21416</v>
      </c>
      <c r="F4817" t="s">
        <v>19</v>
      </c>
      <c r="G4817" t="s">
        <v>28</v>
      </c>
      <c r="H4817">
        <v>8</v>
      </c>
      <c r="I4817" t="s">
        <v>21</v>
      </c>
      <c r="J4817">
        <v>0.34531889999999998</v>
      </c>
      <c r="K4817">
        <v>73897</v>
      </c>
      <c r="L4817">
        <v>2</v>
      </c>
      <c r="M4817" t="s">
        <v>2872</v>
      </c>
      <c r="N4817" t="s">
        <v>40</v>
      </c>
      <c r="O4817" t="s">
        <v>350</v>
      </c>
      <c r="Q4817">
        <v>1</v>
      </c>
      <c r="R4817" t="s">
        <v>33</v>
      </c>
    </row>
    <row r="4818" spans="1:18" x14ac:dyDescent="0.3">
      <c r="A4818">
        <v>59</v>
      </c>
      <c r="B4818" t="s">
        <v>18</v>
      </c>
      <c r="C4818">
        <v>102036</v>
      </c>
      <c r="D4818">
        <v>759</v>
      </c>
      <c r="E4818">
        <v>45662</v>
      </c>
      <c r="F4818" t="s">
        <v>27</v>
      </c>
      <c r="G4818" t="s">
        <v>20</v>
      </c>
      <c r="H4818">
        <v>0</v>
      </c>
      <c r="I4818" t="s">
        <v>21</v>
      </c>
      <c r="J4818">
        <v>0.33760782900000003</v>
      </c>
      <c r="K4818">
        <v>84736</v>
      </c>
      <c r="L4818">
        <v>4</v>
      </c>
      <c r="M4818" t="s">
        <v>4470</v>
      </c>
      <c r="N4818" t="s">
        <v>145</v>
      </c>
      <c r="O4818" t="s">
        <v>571</v>
      </c>
      <c r="P4818">
        <v>4</v>
      </c>
      <c r="Q4818">
        <v>1</v>
      </c>
      <c r="R4818" t="s">
        <v>25</v>
      </c>
    </row>
    <row r="4819" spans="1:18" x14ac:dyDescent="0.3">
      <c r="A4819">
        <v>36</v>
      </c>
      <c r="B4819" t="s">
        <v>26</v>
      </c>
      <c r="C4819">
        <v>70500</v>
      </c>
      <c r="D4819">
        <v>730</v>
      </c>
      <c r="E4819">
        <v>45994</v>
      </c>
      <c r="F4819" t="s">
        <v>27</v>
      </c>
      <c r="G4819" t="s">
        <v>28</v>
      </c>
      <c r="H4819">
        <v>17</v>
      </c>
      <c r="I4819" t="s">
        <v>21</v>
      </c>
      <c r="J4819">
        <v>0.24865273099999999</v>
      </c>
      <c r="K4819">
        <v>225188</v>
      </c>
      <c r="L4819">
        <v>2</v>
      </c>
      <c r="M4819" t="s">
        <v>4471</v>
      </c>
      <c r="N4819" t="s">
        <v>54</v>
      </c>
      <c r="O4819" t="s">
        <v>539</v>
      </c>
      <c r="Q4819">
        <v>2</v>
      </c>
      <c r="R4819" t="s">
        <v>25</v>
      </c>
    </row>
    <row r="4820" spans="1:18" x14ac:dyDescent="0.3">
      <c r="A4820">
        <v>48</v>
      </c>
      <c r="B4820" t="s">
        <v>18</v>
      </c>
      <c r="C4820">
        <v>48205</v>
      </c>
      <c r="D4820">
        <v>672</v>
      </c>
      <c r="E4820">
        <v>5837</v>
      </c>
      <c r="F4820" t="s">
        <v>27</v>
      </c>
      <c r="G4820" t="s">
        <v>42</v>
      </c>
      <c r="H4820">
        <v>5</v>
      </c>
      <c r="I4820" t="s">
        <v>35</v>
      </c>
      <c r="J4820">
        <v>0.58351061299999996</v>
      </c>
      <c r="K4820">
        <v>119229</v>
      </c>
      <c r="L4820">
        <v>3</v>
      </c>
      <c r="M4820" t="s">
        <v>4472</v>
      </c>
      <c r="N4820" t="s">
        <v>95</v>
      </c>
      <c r="O4820" t="s">
        <v>787</v>
      </c>
      <c r="P4820">
        <v>0</v>
      </c>
      <c r="Q4820">
        <v>1</v>
      </c>
      <c r="R4820" t="s">
        <v>25</v>
      </c>
    </row>
    <row r="4821" spans="1:18" x14ac:dyDescent="0.3">
      <c r="A4821">
        <v>69</v>
      </c>
      <c r="B4821" t="s">
        <v>18</v>
      </c>
      <c r="C4821">
        <v>38982</v>
      </c>
      <c r="D4821">
        <v>768</v>
      </c>
      <c r="E4821">
        <v>45039</v>
      </c>
      <c r="F4821" t="s">
        <v>27</v>
      </c>
      <c r="G4821" t="s">
        <v>28</v>
      </c>
      <c r="H4821">
        <v>3</v>
      </c>
      <c r="I4821" t="s">
        <v>49</v>
      </c>
      <c r="J4821">
        <v>0.19462253700000001</v>
      </c>
      <c r="K4821">
        <v>279361</v>
      </c>
      <c r="L4821">
        <v>2</v>
      </c>
      <c r="M4821" t="s">
        <v>4473</v>
      </c>
      <c r="N4821" t="s">
        <v>201</v>
      </c>
      <c r="O4821" t="s">
        <v>1442</v>
      </c>
      <c r="P4821">
        <v>1</v>
      </c>
      <c r="Q4821">
        <v>2</v>
      </c>
      <c r="R4821" t="s">
        <v>70</v>
      </c>
    </row>
    <row r="4822" spans="1:18" x14ac:dyDescent="0.3">
      <c r="A4822">
        <v>23</v>
      </c>
      <c r="B4822" t="s">
        <v>59</v>
      </c>
      <c r="C4822">
        <v>107073</v>
      </c>
      <c r="D4822">
        <v>643</v>
      </c>
      <c r="E4822">
        <v>36793</v>
      </c>
      <c r="F4822" t="s">
        <v>19</v>
      </c>
      <c r="G4822" t="s">
        <v>20</v>
      </c>
      <c r="H4822">
        <v>19</v>
      </c>
      <c r="I4822" t="s">
        <v>35</v>
      </c>
      <c r="J4822">
        <v>0.37583359999999999</v>
      </c>
      <c r="K4822">
        <v>114280</v>
      </c>
      <c r="L4822">
        <v>1</v>
      </c>
      <c r="M4822" t="s">
        <v>4474</v>
      </c>
      <c r="N4822" t="s">
        <v>54</v>
      </c>
      <c r="O4822" t="s">
        <v>568</v>
      </c>
      <c r="P4822">
        <v>0</v>
      </c>
      <c r="Q4822">
        <v>1</v>
      </c>
      <c r="R4822" t="s">
        <v>25</v>
      </c>
    </row>
    <row r="4823" spans="1:18" x14ac:dyDescent="0.3">
      <c r="A4823">
        <v>59</v>
      </c>
      <c r="B4823" t="s">
        <v>26</v>
      </c>
      <c r="C4823">
        <v>28947</v>
      </c>
      <c r="D4823">
        <v>603</v>
      </c>
      <c r="E4823">
        <v>40014</v>
      </c>
      <c r="F4823" t="s">
        <v>60</v>
      </c>
      <c r="G4823" t="s">
        <v>42</v>
      </c>
      <c r="H4823">
        <v>11</v>
      </c>
      <c r="I4823" t="s">
        <v>35</v>
      </c>
      <c r="J4823">
        <v>0.34276124299999999</v>
      </c>
      <c r="K4823">
        <v>275532</v>
      </c>
      <c r="M4823" t="s">
        <v>4475</v>
      </c>
      <c r="N4823" t="s">
        <v>37</v>
      </c>
      <c r="O4823" t="s">
        <v>421</v>
      </c>
      <c r="P4823">
        <v>1</v>
      </c>
      <c r="Q4823">
        <v>2</v>
      </c>
      <c r="R4823" t="s">
        <v>70</v>
      </c>
    </row>
    <row r="4824" spans="1:18" x14ac:dyDescent="0.3">
      <c r="A4824">
        <v>47</v>
      </c>
      <c r="B4824" t="s">
        <v>59</v>
      </c>
      <c r="C4824">
        <v>35144</v>
      </c>
      <c r="D4824">
        <v>753</v>
      </c>
      <c r="E4824">
        <v>32728</v>
      </c>
      <c r="F4824" t="s">
        <v>19</v>
      </c>
      <c r="G4824" t="s">
        <v>42</v>
      </c>
      <c r="H4824">
        <v>1</v>
      </c>
      <c r="I4824" t="s">
        <v>29</v>
      </c>
      <c r="J4824">
        <v>0.18128871499999999</v>
      </c>
      <c r="K4824">
        <v>157108</v>
      </c>
      <c r="M4824" t="s">
        <v>4212</v>
      </c>
      <c r="N4824" t="s">
        <v>166</v>
      </c>
      <c r="O4824" t="s">
        <v>514</v>
      </c>
      <c r="P4824">
        <v>2</v>
      </c>
      <c r="Q4824">
        <v>1</v>
      </c>
      <c r="R4824" t="s">
        <v>33</v>
      </c>
    </row>
    <row r="4825" spans="1:18" x14ac:dyDescent="0.3">
      <c r="A4825">
        <v>61</v>
      </c>
      <c r="B4825" t="s">
        <v>18</v>
      </c>
      <c r="C4825">
        <v>34306</v>
      </c>
      <c r="D4825">
        <v>616</v>
      </c>
      <c r="E4825">
        <v>24453</v>
      </c>
      <c r="F4825" t="s">
        <v>19</v>
      </c>
      <c r="G4825" t="s">
        <v>28</v>
      </c>
      <c r="H4825">
        <v>14</v>
      </c>
      <c r="I4825" t="s">
        <v>21</v>
      </c>
      <c r="J4825">
        <v>0.18263732799999999</v>
      </c>
      <c r="K4825">
        <v>60378</v>
      </c>
      <c r="L4825">
        <v>1</v>
      </c>
      <c r="M4825" t="s">
        <v>4476</v>
      </c>
      <c r="N4825" t="s">
        <v>237</v>
      </c>
      <c r="O4825" t="s">
        <v>58</v>
      </c>
      <c r="P4825">
        <v>3</v>
      </c>
      <c r="Q4825">
        <v>2</v>
      </c>
      <c r="R4825" t="s">
        <v>25</v>
      </c>
    </row>
    <row r="4826" spans="1:18" x14ac:dyDescent="0.3">
      <c r="A4826">
        <v>47</v>
      </c>
      <c r="B4826" t="s">
        <v>59</v>
      </c>
      <c r="C4826">
        <v>51368</v>
      </c>
      <c r="D4826">
        <v>729</v>
      </c>
      <c r="E4826">
        <v>5082</v>
      </c>
      <c r="F4826" t="s">
        <v>34</v>
      </c>
      <c r="G4826" t="s">
        <v>20</v>
      </c>
      <c r="H4826">
        <v>0</v>
      </c>
      <c r="I4826" t="s">
        <v>29</v>
      </c>
      <c r="J4826">
        <v>0.32871740100000002</v>
      </c>
      <c r="K4826">
        <v>151402</v>
      </c>
      <c r="L4826">
        <v>1</v>
      </c>
      <c r="M4826" t="s">
        <v>4477</v>
      </c>
      <c r="N4826" t="s">
        <v>399</v>
      </c>
      <c r="O4826" t="s">
        <v>150</v>
      </c>
      <c r="P4826">
        <v>1</v>
      </c>
      <c r="Q4826">
        <v>2</v>
      </c>
      <c r="R4826" t="s">
        <v>25</v>
      </c>
    </row>
    <row r="4827" spans="1:18" x14ac:dyDescent="0.3">
      <c r="A4827">
        <v>33</v>
      </c>
      <c r="B4827" t="s">
        <v>18</v>
      </c>
      <c r="C4827">
        <v>31817</v>
      </c>
      <c r="D4827">
        <v>670</v>
      </c>
      <c r="E4827">
        <v>27424</v>
      </c>
      <c r="F4827" t="s">
        <v>34</v>
      </c>
      <c r="G4827" t="s">
        <v>20</v>
      </c>
      <c r="H4827">
        <v>6</v>
      </c>
      <c r="I4827" t="s">
        <v>49</v>
      </c>
      <c r="J4827">
        <v>0.51249412500000002</v>
      </c>
      <c r="K4827">
        <v>280081</v>
      </c>
      <c r="L4827">
        <v>2</v>
      </c>
      <c r="M4827" t="s">
        <v>4478</v>
      </c>
      <c r="N4827" t="s">
        <v>123</v>
      </c>
      <c r="O4827" t="s">
        <v>1021</v>
      </c>
      <c r="P4827">
        <v>1</v>
      </c>
      <c r="Q4827">
        <v>0</v>
      </c>
      <c r="R4827" t="s">
        <v>33</v>
      </c>
    </row>
    <row r="4828" spans="1:18" x14ac:dyDescent="0.3">
      <c r="A4828">
        <v>52</v>
      </c>
      <c r="B4828" t="s">
        <v>59</v>
      </c>
      <c r="C4828">
        <v>25000</v>
      </c>
      <c r="D4828">
        <v>759</v>
      </c>
      <c r="E4828">
        <v>5464</v>
      </c>
      <c r="F4828" t="s">
        <v>19</v>
      </c>
      <c r="G4828" t="s">
        <v>20</v>
      </c>
      <c r="H4828">
        <v>17</v>
      </c>
      <c r="I4828" t="s">
        <v>35</v>
      </c>
      <c r="J4828">
        <v>0.49562219600000001</v>
      </c>
      <c r="K4828">
        <v>188604</v>
      </c>
      <c r="L4828">
        <v>2</v>
      </c>
      <c r="M4828" t="s">
        <v>4479</v>
      </c>
      <c r="N4828" t="s">
        <v>112</v>
      </c>
      <c r="O4828" t="s">
        <v>920</v>
      </c>
      <c r="P4828">
        <v>4</v>
      </c>
      <c r="Q4828">
        <v>2</v>
      </c>
      <c r="R4828" t="s">
        <v>25</v>
      </c>
    </row>
    <row r="4829" spans="1:18" x14ac:dyDescent="0.3">
      <c r="A4829">
        <v>34</v>
      </c>
      <c r="B4829" t="s">
        <v>26</v>
      </c>
      <c r="C4829">
        <v>49974</v>
      </c>
      <c r="D4829">
        <v>646</v>
      </c>
      <c r="E4829">
        <v>41387</v>
      </c>
      <c r="F4829" t="s">
        <v>27</v>
      </c>
      <c r="G4829" t="s">
        <v>28</v>
      </c>
      <c r="H4829">
        <v>18</v>
      </c>
      <c r="I4829" t="s">
        <v>29</v>
      </c>
      <c r="J4829">
        <v>0.48812934499999999</v>
      </c>
      <c r="K4829">
        <v>31660</v>
      </c>
      <c r="L4829">
        <v>1</v>
      </c>
      <c r="M4829" t="s">
        <v>4480</v>
      </c>
      <c r="N4829" t="s">
        <v>123</v>
      </c>
      <c r="O4829" t="s">
        <v>1021</v>
      </c>
      <c r="P4829">
        <v>1</v>
      </c>
      <c r="Q4829">
        <v>0</v>
      </c>
      <c r="R4829" t="s">
        <v>25</v>
      </c>
    </row>
    <row r="4830" spans="1:18" x14ac:dyDescent="0.3">
      <c r="A4830">
        <v>63</v>
      </c>
      <c r="B4830" t="s">
        <v>59</v>
      </c>
      <c r="C4830">
        <v>81852</v>
      </c>
      <c r="D4830">
        <v>635</v>
      </c>
      <c r="E4830">
        <v>32276</v>
      </c>
      <c r="F4830" t="s">
        <v>27</v>
      </c>
      <c r="G4830" t="s">
        <v>28</v>
      </c>
      <c r="H4830">
        <v>14</v>
      </c>
      <c r="I4830" t="s">
        <v>21</v>
      </c>
      <c r="J4830">
        <v>0.12142397000000001</v>
      </c>
      <c r="K4830">
        <v>127449</v>
      </c>
      <c r="L4830">
        <v>1</v>
      </c>
      <c r="M4830" t="s">
        <v>4481</v>
      </c>
      <c r="N4830" t="s">
        <v>83</v>
      </c>
      <c r="O4830" t="s">
        <v>135</v>
      </c>
      <c r="P4830">
        <v>0</v>
      </c>
      <c r="Q4830">
        <v>0</v>
      </c>
      <c r="R4830" t="s">
        <v>25</v>
      </c>
    </row>
    <row r="4831" spans="1:18" x14ac:dyDescent="0.3">
      <c r="A4831">
        <v>41</v>
      </c>
      <c r="B4831" t="s">
        <v>18</v>
      </c>
      <c r="C4831">
        <v>69314</v>
      </c>
      <c r="D4831">
        <v>767</v>
      </c>
      <c r="E4831">
        <v>49940</v>
      </c>
      <c r="F4831" t="s">
        <v>19</v>
      </c>
      <c r="G4831" t="s">
        <v>28</v>
      </c>
      <c r="H4831">
        <v>19</v>
      </c>
      <c r="I4831" t="s">
        <v>35</v>
      </c>
      <c r="J4831">
        <v>0.50698978299999997</v>
      </c>
      <c r="K4831">
        <v>193735</v>
      </c>
      <c r="L4831">
        <v>2</v>
      </c>
      <c r="M4831" t="s">
        <v>4482</v>
      </c>
      <c r="N4831" t="s">
        <v>67</v>
      </c>
      <c r="O4831" t="s">
        <v>490</v>
      </c>
      <c r="Q4831">
        <v>1</v>
      </c>
      <c r="R4831" t="s">
        <v>25</v>
      </c>
    </row>
    <row r="4832" spans="1:18" x14ac:dyDescent="0.3">
      <c r="A4832">
        <v>42</v>
      </c>
      <c r="B4832" t="s">
        <v>59</v>
      </c>
      <c r="C4832">
        <v>95911</v>
      </c>
      <c r="D4832">
        <v>734</v>
      </c>
      <c r="E4832">
        <v>34277</v>
      </c>
      <c r="F4832" t="s">
        <v>34</v>
      </c>
      <c r="G4832" t="s">
        <v>42</v>
      </c>
      <c r="H4832">
        <v>3</v>
      </c>
      <c r="I4832" t="s">
        <v>29</v>
      </c>
      <c r="J4832">
        <v>0.37866012500000001</v>
      </c>
      <c r="K4832">
        <v>218950</v>
      </c>
      <c r="L4832">
        <v>4</v>
      </c>
      <c r="M4832" t="s">
        <v>191</v>
      </c>
      <c r="N4832" t="s">
        <v>108</v>
      </c>
      <c r="O4832" t="s">
        <v>828</v>
      </c>
      <c r="P4832">
        <v>2</v>
      </c>
      <c r="Q4832">
        <v>1</v>
      </c>
      <c r="R4832" t="s">
        <v>25</v>
      </c>
    </row>
    <row r="4833" spans="1:18" x14ac:dyDescent="0.3">
      <c r="A4833">
        <v>62</v>
      </c>
      <c r="B4833" t="s">
        <v>59</v>
      </c>
      <c r="C4833">
        <v>33117</v>
      </c>
      <c r="D4833">
        <v>632</v>
      </c>
      <c r="E4833">
        <v>35472</v>
      </c>
      <c r="F4833" t="s">
        <v>60</v>
      </c>
      <c r="G4833" t="s">
        <v>20</v>
      </c>
      <c r="H4833">
        <v>12</v>
      </c>
      <c r="I4833" t="s">
        <v>21</v>
      </c>
      <c r="J4833">
        <v>0.38661152300000001</v>
      </c>
      <c r="K4833">
        <v>282356</v>
      </c>
      <c r="L4833">
        <v>1</v>
      </c>
      <c r="M4833" t="s">
        <v>4483</v>
      </c>
      <c r="N4833" t="s">
        <v>57</v>
      </c>
      <c r="O4833" t="s">
        <v>308</v>
      </c>
      <c r="P4833">
        <v>4</v>
      </c>
      <c r="Q4833">
        <v>2</v>
      </c>
      <c r="R4833" t="s">
        <v>25</v>
      </c>
    </row>
    <row r="4834" spans="1:18" x14ac:dyDescent="0.3">
      <c r="A4834">
        <v>21</v>
      </c>
      <c r="B4834" t="s">
        <v>18</v>
      </c>
      <c r="C4834">
        <v>107858</v>
      </c>
      <c r="D4834">
        <v>681</v>
      </c>
      <c r="E4834">
        <v>43593</v>
      </c>
      <c r="F4834" t="s">
        <v>60</v>
      </c>
      <c r="G4834" t="s">
        <v>20</v>
      </c>
      <c r="H4834">
        <v>10</v>
      </c>
      <c r="I4834" t="s">
        <v>35</v>
      </c>
      <c r="J4834">
        <v>0.20113924899999999</v>
      </c>
      <c r="K4834">
        <v>281101</v>
      </c>
      <c r="L4834">
        <v>0</v>
      </c>
      <c r="M4834" t="s">
        <v>4484</v>
      </c>
      <c r="N4834" t="s">
        <v>23</v>
      </c>
      <c r="O4834" t="s">
        <v>264</v>
      </c>
      <c r="P4834">
        <v>4</v>
      </c>
      <c r="Q4834">
        <v>1</v>
      </c>
      <c r="R4834" t="s">
        <v>25</v>
      </c>
    </row>
    <row r="4835" spans="1:18" x14ac:dyDescent="0.3">
      <c r="A4835">
        <v>40</v>
      </c>
      <c r="B4835" t="s">
        <v>59</v>
      </c>
      <c r="C4835">
        <v>59857</v>
      </c>
      <c r="D4835">
        <v>788</v>
      </c>
      <c r="E4835">
        <v>35966</v>
      </c>
      <c r="F4835" t="s">
        <v>19</v>
      </c>
      <c r="G4835" t="s">
        <v>20</v>
      </c>
      <c r="H4835">
        <v>15</v>
      </c>
      <c r="I4835" t="s">
        <v>35</v>
      </c>
      <c r="J4835">
        <v>0.10138355</v>
      </c>
      <c r="K4835">
        <v>36907</v>
      </c>
      <c r="L4835">
        <v>1</v>
      </c>
      <c r="M4835" t="s">
        <v>3788</v>
      </c>
      <c r="N4835" t="s">
        <v>137</v>
      </c>
      <c r="O4835" t="s">
        <v>262</v>
      </c>
      <c r="P4835">
        <v>4</v>
      </c>
      <c r="Q4835">
        <v>2</v>
      </c>
      <c r="R4835" t="s">
        <v>25</v>
      </c>
    </row>
    <row r="4836" spans="1:18" x14ac:dyDescent="0.3">
      <c r="A4836">
        <v>56</v>
      </c>
      <c r="B4836" t="s">
        <v>18</v>
      </c>
      <c r="C4836">
        <v>27288</v>
      </c>
      <c r="D4836">
        <v>776</v>
      </c>
      <c r="E4836">
        <v>43222</v>
      </c>
      <c r="F4836" t="s">
        <v>60</v>
      </c>
      <c r="G4836" t="s">
        <v>20</v>
      </c>
      <c r="H4836">
        <v>2</v>
      </c>
      <c r="I4836" t="s">
        <v>35</v>
      </c>
      <c r="J4836">
        <v>0.30441089500000001</v>
      </c>
      <c r="K4836">
        <v>200096</v>
      </c>
      <c r="L4836">
        <v>3</v>
      </c>
      <c r="M4836" t="s">
        <v>4485</v>
      </c>
      <c r="N4836" t="s">
        <v>89</v>
      </c>
      <c r="O4836" t="s">
        <v>135</v>
      </c>
      <c r="Q4836">
        <v>1</v>
      </c>
      <c r="R4836" t="s">
        <v>25</v>
      </c>
    </row>
    <row r="4837" spans="1:18" x14ac:dyDescent="0.3">
      <c r="A4837">
        <v>36</v>
      </c>
      <c r="B4837" t="s">
        <v>26</v>
      </c>
      <c r="C4837">
        <v>116912</v>
      </c>
      <c r="D4837">
        <v>736</v>
      </c>
      <c r="E4837">
        <v>27341</v>
      </c>
      <c r="F4837" t="s">
        <v>19</v>
      </c>
      <c r="G4837" t="s">
        <v>42</v>
      </c>
      <c r="H4837">
        <v>4</v>
      </c>
      <c r="I4837" t="s">
        <v>21</v>
      </c>
      <c r="J4837">
        <v>0.48494538700000001</v>
      </c>
      <c r="K4837">
        <v>182256</v>
      </c>
      <c r="L4837">
        <v>0</v>
      </c>
      <c r="M4837" t="s">
        <v>4184</v>
      </c>
      <c r="N4837" t="s">
        <v>166</v>
      </c>
      <c r="O4837" t="s">
        <v>709</v>
      </c>
      <c r="P4837">
        <v>0</v>
      </c>
      <c r="Q4837">
        <v>1</v>
      </c>
      <c r="R4837" t="s">
        <v>25</v>
      </c>
    </row>
    <row r="4838" spans="1:18" x14ac:dyDescent="0.3">
      <c r="A4838">
        <v>33</v>
      </c>
      <c r="B4838" t="s">
        <v>26</v>
      </c>
      <c r="C4838">
        <v>34656</v>
      </c>
      <c r="D4838">
        <v>799</v>
      </c>
      <c r="E4838">
        <v>22458</v>
      </c>
      <c r="F4838" t="s">
        <v>34</v>
      </c>
      <c r="G4838" t="s">
        <v>42</v>
      </c>
      <c r="H4838">
        <v>7</v>
      </c>
      <c r="I4838" t="s">
        <v>21</v>
      </c>
      <c r="J4838">
        <v>0.52182064299999997</v>
      </c>
      <c r="K4838">
        <v>62792</v>
      </c>
      <c r="M4838" t="s">
        <v>2952</v>
      </c>
      <c r="N4838" t="s">
        <v>373</v>
      </c>
      <c r="O4838" t="s">
        <v>442</v>
      </c>
      <c r="P4838">
        <v>1</v>
      </c>
      <c r="Q4838">
        <v>0</v>
      </c>
      <c r="R4838" t="s">
        <v>25</v>
      </c>
    </row>
    <row r="4839" spans="1:18" x14ac:dyDescent="0.3">
      <c r="A4839">
        <v>29</v>
      </c>
      <c r="B4839" t="s">
        <v>26</v>
      </c>
      <c r="C4839">
        <v>28050</v>
      </c>
      <c r="D4839">
        <v>691</v>
      </c>
      <c r="E4839">
        <v>8774</v>
      </c>
      <c r="F4839" t="s">
        <v>60</v>
      </c>
      <c r="G4839" t="s">
        <v>20</v>
      </c>
      <c r="H4839">
        <v>15</v>
      </c>
      <c r="I4839" t="s">
        <v>21</v>
      </c>
      <c r="J4839">
        <v>0.40111845400000001</v>
      </c>
      <c r="K4839">
        <v>151017</v>
      </c>
      <c r="L4839">
        <v>2</v>
      </c>
      <c r="M4839" t="s">
        <v>4486</v>
      </c>
      <c r="N4839" t="s">
        <v>80</v>
      </c>
      <c r="O4839" t="s">
        <v>87</v>
      </c>
      <c r="P4839">
        <v>1</v>
      </c>
      <c r="Q4839">
        <v>0</v>
      </c>
      <c r="R4839" t="s">
        <v>25</v>
      </c>
    </row>
    <row r="4840" spans="1:18" x14ac:dyDescent="0.3">
      <c r="A4840">
        <v>34</v>
      </c>
      <c r="B4840" t="s">
        <v>18</v>
      </c>
      <c r="C4840">
        <v>75034</v>
      </c>
      <c r="D4840">
        <v>723</v>
      </c>
      <c r="E4840">
        <v>36856</v>
      </c>
      <c r="F4840" t="s">
        <v>27</v>
      </c>
      <c r="G4840" t="s">
        <v>42</v>
      </c>
      <c r="H4840">
        <v>3</v>
      </c>
      <c r="I4840" t="s">
        <v>35</v>
      </c>
      <c r="J4840">
        <v>0.17398612199999999</v>
      </c>
      <c r="K4840">
        <v>96591</v>
      </c>
      <c r="L4840">
        <v>0</v>
      </c>
      <c r="M4840" t="s">
        <v>2241</v>
      </c>
      <c r="N4840" t="s">
        <v>89</v>
      </c>
      <c r="O4840" t="s">
        <v>504</v>
      </c>
      <c r="P4840">
        <v>0</v>
      </c>
      <c r="Q4840">
        <v>1</v>
      </c>
      <c r="R4840" t="s">
        <v>25</v>
      </c>
    </row>
    <row r="4841" spans="1:18" x14ac:dyDescent="0.3">
      <c r="A4841">
        <v>23</v>
      </c>
      <c r="B4841" t="s">
        <v>59</v>
      </c>
      <c r="C4841">
        <v>20599</v>
      </c>
      <c r="D4841">
        <v>700</v>
      </c>
      <c r="E4841">
        <v>6307</v>
      </c>
      <c r="F4841" t="s">
        <v>34</v>
      </c>
      <c r="G4841" t="s">
        <v>20</v>
      </c>
      <c r="H4841">
        <v>8</v>
      </c>
      <c r="I4841" t="s">
        <v>29</v>
      </c>
      <c r="J4841">
        <v>0.22198468499999999</v>
      </c>
      <c r="K4841">
        <v>67085</v>
      </c>
      <c r="L4841">
        <v>3</v>
      </c>
      <c r="M4841" t="s">
        <v>4487</v>
      </c>
      <c r="N4841" t="s">
        <v>314</v>
      </c>
      <c r="O4841" t="s">
        <v>226</v>
      </c>
      <c r="P4841">
        <v>0</v>
      </c>
      <c r="Q4841">
        <v>1</v>
      </c>
      <c r="R4841" t="s">
        <v>70</v>
      </c>
    </row>
    <row r="4842" spans="1:18" x14ac:dyDescent="0.3">
      <c r="A4842">
        <v>53</v>
      </c>
      <c r="B4842" t="s">
        <v>59</v>
      </c>
      <c r="C4842">
        <v>60693</v>
      </c>
      <c r="D4842">
        <v>746</v>
      </c>
      <c r="E4842">
        <v>47733</v>
      </c>
      <c r="F4842" t="s">
        <v>60</v>
      </c>
      <c r="G4842" t="s">
        <v>28</v>
      </c>
      <c r="H4842">
        <v>2</v>
      </c>
      <c r="I4842" t="s">
        <v>49</v>
      </c>
      <c r="J4842">
        <v>0.43576149199999997</v>
      </c>
      <c r="K4842">
        <v>131495</v>
      </c>
      <c r="L4842">
        <v>3</v>
      </c>
      <c r="M4842" t="s">
        <v>4488</v>
      </c>
      <c r="N4842" t="s">
        <v>54</v>
      </c>
      <c r="O4842" t="s">
        <v>823</v>
      </c>
      <c r="P4842">
        <v>3</v>
      </c>
      <c r="Q4842">
        <v>2</v>
      </c>
      <c r="R4842" t="s">
        <v>25</v>
      </c>
    </row>
    <row r="4843" spans="1:18" x14ac:dyDescent="0.3">
      <c r="A4843">
        <v>23</v>
      </c>
      <c r="B4843" t="s">
        <v>59</v>
      </c>
      <c r="C4843">
        <v>119676</v>
      </c>
      <c r="D4843">
        <v>729</v>
      </c>
      <c r="E4843">
        <v>34597</v>
      </c>
      <c r="F4843" t="s">
        <v>60</v>
      </c>
      <c r="G4843" t="s">
        <v>20</v>
      </c>
      <c r="H4843">
        <v>14</v>
      </c>
      <c r="I4843" t="s">
        <v>29</v>
      </c>
      <c r="J4843">
        <v>0.38481653100000002</v>
      </c>
      <c r="K4843">
        <v>159925</v>
      </c>
      <c r="M4843" t="s">
        <v>4489</v>
      </c>
      <c r="N4843" t="s">
        <v>194</v>
      </c>
      <c r="O4843" t="s">
        <v>808</v>
      </c>
      <c r="P4843">
        <v>0</v>
      </c>
      <c r="Q4843">
        <v>2</v>
      </c>
      <c r="R4843" t="s">
        <v>25</v>
      </c>
    </row>
    <row r="4844" spans="1:18" x14ac:dyDescent="0.3">
      <c r="A4844">
        <v>43</v>
      </c>
      <c r="B4844" t="s">
        <v>18</v>
      </c>
      <c r="C4844">
        <v>72022</v>
      </c>
      <c r="D4844">
        <v>769</v>
      </c>
      <c r="E4844">
        <v>41441</v>
      </c>
      <c r="F4844" t="s">
        <v>60</v>
      </c>
      <c r="G4844" t="s">
        <v>42</v>
      </c>
      <c r="H4844">
        <v>1</v>
      </c>
      <c r="I4844" t="s">
        <v>21</v>
      </c>
      <c r="J4844">
        <v>0.43540848700000001</v>
      </c>
      <c r="K4844">
        <v>199104</v>
      </c>
      <c r="L4844">
        <v>1</v>
      </c>
      <c r="M4844" t="s">
        <v>918</v>
      </c>
      <c r="N4844" t="s">
        <v>245</v>
      </c>
      <c r="O4844" t="s">
        <v>329</v>
      </c>
      <c r="P4844">
        <v>3</v>
      </c>
      <c r="Q4844">
        <v>0</v>
      </c>
      <c r="R4844" t="s">
        <v>33</v>
      </c>
    </row>
    <row r="4845" spans="1:18" x14ac:dyDescent="0.3">
      <c r="A4845">
        <v>46</v>
      </c>
      <c r="B4845" t="s">
        <v>26</v>
      </c>
      <c r="C4845">
        <v>93285</v>
      </c>
      <c r="D4845">
        <v>661</v>
      </c>
      <c r="E4845">
        <v>13948</v>
      </c>
      <c r="F4845" t="s">
        <v>34</v>
      </c>
      <c r="G4845" t="s">
        <v>42</v>
      </c>
      <c r="H4845">
        <v>6</v>
      </c>
      <c r="I4845" t="s">
        <v>29</v>
      </c>
      <c r="J4845">
        <v>0.40966187599999998</v>
      </c>
      <c r="K4845">
        <v>157344</v>
      </c>
      <c r="L4845">
        <v>4</v>
      </c>
      <c r="M4845" t="s">
        <v>4490</v>
      </c>
      <c r="N4845" t="s">
        <v>100</v>
      </c>
      <c r="O4845" t="s">
        <v>709</v>
      </c>
      <c r="P4845">
        <v>0</v>
      </c>
      <c r="Q4845">
        <v>0</v>
      </c>
      <c r="R4845" t="s">
        <v>25</v>
      </c>
    </row>
    <row r="4846" spans="1:18" x14ac:dyDescent="0.3">
      <c r="A4846">
        <v>65</v>
      </c>
      <c r="B4846" t="s">
        <v>59</v>
      </c>
      <c r="C4846">
        <v>21772</v>
      </c>
      <c r="D4846">
        <v>658</v>
      </c>
      <c r="E4846">
        <v>14270</v>
      </c>
      <c r="F4846" t="s">
        <v>19</v>
      </c>
      <c r="G4846" t="s">
        <v>42</v>
      </c>
      <c r="H4846">
        <v>4</v>
      </c>
      <c r="I4846" t="s">
        <v>21</v>
      </c>
      <c r="J4846">
        <v>0.27452855199999998</v>
      </c>
      <c r="K4846">
        <v>152895</v>
      </c>
      <c r="L4846">
        <v>2</v>
      </c>
      <c r="M4846" t="s">
        <v>2845</v>
      </c>
      <c r="N4846" t="s">
        <v>171</v>
      </c>
      <c r="O4846" t="s">
        <v>155</v>
      </c>
      <c r="P4846">
        <v>1</v>
      </c>
      <c r="Q4846">
        <v>2</v>
      </c>
      <c r="R4846" t="s">
        <v>33</v>
      </c>
    </row>
    <row r="4847" spans="1:18" x14ac:dyDescent="0.3">
      <c r="A4847">
        <v>18</v>
      </c>
      <c r="B4847" t="s">
        <v>59</v>
      </c>
      <c r="C4847">
        <v>39513</v>
      </c>
      <c r="D4847">
        <v>649</v>
      </c>
      <c r="E4847">
        <v>32814</v>
      </c>
      <c r="F4847" t="s">
        <v>19</v>
      </c>
      <c r="G4847" t="s">
        <v>42</v>
      </c>
      <c r="H4847">
        <v>13</v>
      </c>
      <c r="I4847" t="s">
        <v>29</v>
      </c>
      <c r="J4847">
        <v>0.15744766800000001</v>
      </c>
      <c r="K4847">
        <v>42090</v>
      </c>
      <c r="L4847">
        <v>0</v>
      </c>
      <c r="M4847" t="s">
        <v>2321</v>
      </c>
      <c r="N4847" t="s">
        <v>127</v>
      </c>
      <c r="O4847" t="s">
        <v>646</v>
      </c>
      <c r="P4847">
        <v>4</v>
      </c>
      <c r="Q4847">
        <v>2</v>
      </c>
      <c r="R4847" t="s">
        <v>33</v>
      </c>
    </row>
    <row r="4848" spans="1:18" x14ac:dyDescent="0.3">
      <c r="A4848">
        <v>23</v>
      </c>
      <c r="B4848" t="s">
        <v>26</v>
      </c>
      <c r="C4848">
        <v>49722</v>
      </c>
      <c r="D4848">
        <v>728</v>
      </c>
      <c r="E4848">
        <v>6992</v>
      </c>
      <c r="F4848" t="s">
        <v>27</v>
      </c>
      <c r="G4848" t="s">
        <v>20</v>
      </c>
      <c r="H4848">
        <v>6</v>
      </c>
      <c r="I4848" t="s">
        <v>21</v>
      </c>
      <c r="J4848">
        <v>0.58382632700000003</v>
      </c>
      <c r="K4848">
        <v>33692</v>
      </c>
      <c r="L4848">
        <v>3</v>
      </c>
      <c r="M4848" t="s">
        <v>4491</v>
      </c>
      <c r="N4848" t="s">
        <v>282</v>
      </c>
      <c r="O4848" t="s">
        <v>490</v>
      </c>
      <c r="Q4848">
        <v>1</v>
      </c>
      <c r="R4848" t="s">
        <v>25</v>
      </c>
    </row>
    <row r="4849" spans="1:18" x14ac:dyDescent="0.3">
      <c r="A4849">
        <v>45</v>
      </c>
      <c r="B4849" t="s">
        <v>26</v>
      </c>
      <c r="C4849">
        <v>32420</v>
      </c>
      <c r="D4849">
        <v>780</v>
      </c>
      <c r="E4849">
        <v>15875</v>
      </c>
      <c r="F4849" t="s">
        <v>60</v>
      </c>
      <c r="G4849" t="s">
        <v>20</v>
      </c>
      <c r="H4849">
        <v>12</v>
      </c>
      <c r="I4849" t="s">
        <v>29</v>
      </c>
      <c r="J4849">
        <v>0.110264214</v>
      </c>
      <c r="K4849">
        <v>267734</v>
      </c>
      <c r="L4849">
        <v>2</v>
      </c>
      <c r="M4849" t="s">
        <v>4492</v>
      </c>
      <c r="N4849" t="s">
        <v>373</v>
      </c>
      <c r="O4849" t="s">
        <v>808</v>
      </c>
      <c r="Q4849">
        <v>0</v>
      </c>
      <c r="R4849" t="s">
        <v>25</v>
      </c>
    </row>
    <row r="4850" spans="1:18" x14ac:dyDescent="0.3">
      <c r="A4850">
        <v>64</v>
      </c>
      <c r="B4850" t="s">
        <v>18</v>
      </c>
      <c r="C4850">
        <v>30769</v>
      </c>
      <c r="D4850">
        <v>651</v>
      </c>
      <c r="E4850">
        <v>24894</v>
      </c>
      <c r="F4850" t="s">
        <v>60</v>
      </c>
      <c r="G4850" t="s">
        <v>20</v>
      </c>
      <c r="H4850">
        <v>3</v>
      </c>
      <c r="I4850" t="s">
        <v>35</v>
      </c>
      <c r="J4850">
        <v>0.34471479799999999</v>
      </c>
      <c r="K4850">
        <v>186665</v>
      </c>
      <c r="M4850" t="s">
        <v>4493</v>
      </c>
      <c r="N4850" t="s">
        <v>130</v>
      </c>
      <c r="O4850" t="s">
        <v>41</v>
      </c>
      <c r="P4850">
        <v>2</v>
      </c>
      <c r="Q4850">
        <v>1</v>
      </c>
      <c r="R4850" t="s">
        <v>25</v>
      </c>
    </row>
    <row r="4851" spans="1:18" x14ac:dyDescent="0.3">
      <c r="A4851">
        <v>45</v>
      </c>
      <c r="B4851" t="s">
        <v>59</v>
      </c>
      <c r="C4851">
        <v>93352</v>
      </c>
      <c r="D4851">
        <v>608</v>
      </c>
      <c r="E4851">
        <v>39006</v>
      </c>
      <c r="F4851" t="s">
        <v>19</v>
      </c>
      <c r="G4851" t="s">
        <v>42</v>
      </c>
      <c r="H4851">
        <v>19</v>
      </c>
      <c r="I4851" t="s">
        <v>29</v>
      </c>
      <c r="J4851">
        <v>0.55741992200000001</v>
      </c>
      <c r="K4851">
        <v>298297</v>
      </c>
      <c r="L4851">
        <v>0</v>
      </c>
      <c r="M4851" t="s">
        <v>4494</v>
      </c>
      <c r="N4851" t="s">
        <v>23</v>
      </c>
      <c r="O4851" t="s">
        <v>93</v>
      </c>
      <c r="P4851">
        <v>3</v>
      </c>
      <c r="Q4851">
        <v>0</v>
      </c>
      <c r="R4851" t="s">
        <v>25</v>
      </c>
    </row>
    <row r="4852" spans="1:18" x14ac:dyDescent="0.3">
      <c r="A4852">
        <v>33</v>
      </c>
      <c r="B4852" t="s">
        <v>26</v>
      </c>
      <c r="C4852">
        <v>95761</v>
      </c>
      <c r="D4852">
        <v>659</v>
      </c>
      <c r="E4852">
        <v>34570</v>
      </c>
      <c r="F4852" t="s">
        <v>19</v>
      </c>
      <c r="G4852" t="s">
        <v>28</v>
      </c>
      <c r="H4852">
        <v>2</v>
      </c>
      <c r="I4852" t="s">
        <v>49</v>
      </c>
      <c r="J4852">
        <v>0.19372512</v>
      </c>
      <c r="K4852">
        <v>255743</v>
      </c>
      <c r="L4852">
        <v>2</v>
      </c>
      <c r="M4852" t="s">
        <v>4495</v>
      </c>
      <c r="N4852" t="s">
        <v>145</v>
      </c>
      <c r="O4852" t="s">
        <v>315</v>
      </c>
      <c r="Q4852">
        <v>0</v>
      </c>
      <c r="R4852" t="s">
        <v>70</v>
      </c>
    </row>
    <row r="4853" spans="1:18" x14ac:dyDescent="0.3">
      <c r="A4853">
        <v>30</v>
      </c>
      <c r="B4853" t="s">
        <v>59</v>
      </c>
      <c r="C4853">
        <v>32850</v>
      </c>
      <c r="D4853">
        <v>606</v>
      </c>
      <c r="E4853">
        <v>36421</v>
      </c>
      <c r="F4853" t="s">
        <v>27</v>
      </c>
      <c r="G4853" t="s">
        <v>20</v>
      </c>
      <c r="H4853">
        <v>5</v>
      </c>
      <c r="I4853" t="s">
        <v>49</v>
      </c>
      <c r="J4853">
        <v>0.18596781400000001</v>
      </c>
      <c r="K4853">
        <v>75563</v>
      </c>
      <c r="L4853">
        <v>3</v>
      </c>
      <c r="M4853" t="s">
        <v>1682</v>
      </c>
      <c r="N4853" t="s">
        <v>166</v>
      </c>
      <c r="O4853" t="s">
        <v>421</v>
      </c>
      <c r="P4853">
        <v>3</v>
      </c>
      <c r="Q4853">
        <v>2</v>
      </c>
      <c r="R4853" t="s">
        <v>70</v>
      </c>
    </row>
    <row r="4854" spans="1:18" x14ac:dyDescent="0.3">
      <c r="A4854">
        <v>63</v>
      </c>
      <c r="B4854" t="s">
        <v>26</v>
      </c>
      <c r="C4854">
        <v>92708</v>
      </c>
      <c r="D4854">
        <v>726</v>
      </c>
      <c r="E4854">
        <v>47747</v>
      </c>
      <c r="F4854" t="s">
        <v>60</v>
      </c>
      <c r="G4854" t="s">
        <v>20</v>
      </c>
      <c r="H4854">
        <v>14</v>
      </c>
      <c r="I4854" t="s">
        <v>35</v>
      </c>
      <c r="J4854">
        <v>0.303973149</v>
      </c>
      <c r="K4854">
        <v>50215</v>
      </c>
      <c r="L4854">
        <v>1</v>
      </c>
      <c r="M4854" t="s">
        <v>4496</v>
      </c>
      <c r="N4854" t="s">
        <v>186</v>
      </c>
      <c r="O4854" t="s">
        <v>65</v>
      </c>
      <c r="P4854">
        <v>2</v>
      </c>
      <c r="Q4854">
        <v>2</v>
      </c>
      <c r="R4854" t="s">
        <v>33</v>
      </c>
    </row>
    <row r="4855" spans="1:18" x14ac:dyDescent="0.3">
      <c r="A4855">
        <v>48</v>
      </c>
      <c r="B4855" t="s">
        <v>18</v>
      </c>
      <c r="C4855">
        <v>48677</v>
      </c>
      <c r="D4855">
        <v>666</v>
      </c>
      <c r="E4855">
        <v>14437</v>
      </c>
      <c r="F4855" t="s">
        <v>19</v>
      </c>
      <c r="G4855" t="s">
        <v>20</v>
      </c>
      <c r="H4855">
        <v>4</v>
      </c>
      <c r="I4855" t="s">
        <v>21</v>
      </c>
      <c r="J4855">
        <v>0.45167501700000001</v>
      </c>
      <c r="K4855">
        <v>54528</v>
      </c>
      <c r="L4855">
        <v>2</v>
      </c>
      <c r="M4855" t="s">
        <v>4497</v>
      </c>
      <c r="N4855" t="s">
        <v>373</v>
      </c>
      <c r="O4855" t="s">
        <v>504</v>
      </c>
      <c r="P4855">
        <v>1</v>
      </c>
      <c r="Q4855">
        <v>0</v>
      </c>
      <c r="R4855" t="s">
        <v>33</v>
      </c>
    </row>
    <row r="4856" spans="1:18" x14ac:dyDescent="0.3">
      <c r="A4856">
        <v>53</v>
      </c>
      <c r="B4856" t="s">
        <v>59</v>
      </c>
      <c r="C4856">
        <v>75214</v>
      </c>
      <c r="D4856">
        <v>604</v>
      </c>
      <c r="E4856">
        <v>7143</v>
      </c>
      <c r="F4856" t="s">
        <v>27</v>
      </c>
      <c r="G4856" t="s">
        <v>28</v>
      </c>
      <c r="H4856">
        <v>11</v>
      </c>
      <c r="I4856" t="s">
        <v>35</v>
      </c>
      <c r="J4856">
        <v>0.58332069499999994</v>
      </c>
      <c r="K4856">
        <v>251735</v>
      </c>
      <c r="L4856">
        <v>0</v>
      </c>
      <c r="M4856" t="s">
        <v>4498</v>
      </c>
      <c r="N4856" t="s">
        <v>75</v>
      </c>
      <c r="O4856" t="s">
        <v>187</v>
      </c>
      <c r="P4856">
        <v>3</v>
      </c>
      <c r="Q4856">
        <v>0</v>
      </c>
      <c r="R4856" t="s">
        <v>33</v>
      </c>
    </row>
    <row r="4857" spans="1:18" x14ac:dyDescent="0.3">
      <c r="A4857">
        <v>50</v>
      </c>
      <c r="B4857" t="s">
        <v>26</v>
      </c>
      <c r="C4857">
        <v>45741</v>
      </c>
      <c r="D4857">
        <v>704</v>
      </c>
      <c r="E4857">
        <v>40013</v>
      </c>
      <c r="F4857" t="s">
        <v>19</v>
      </c>
      <c r="G4857" t="s">
        <v>20</v>
      </c>
      <c r="H4857">
        <v>16</v>
      </c>
      <c r="I4857" t="s">
        <v>29</v>
      </c>
      <c r="J4857">
        <v>0.115335703</v>
      </c>
      <c r="K4857">
        <v>66229</v>
      </c>
      <c r="L4857">
        <v>1</v>
      </c>
      <c r="M4857" t="s">
        <v>4499</v>
      </c>
      <c r="N4857" t="s">
        <v>207</v>
      </c>
      <c r="O4857" t="s">
        <v>643</v>
      </c>
      <c r="P4857">
        <v>0</v>
      </c>
      <c r="Q4857">
        <v>0</v>
      </c>
      <c r="R4857" t="s">
        <v>25</v>
      </c>
    </row>
    <row r="4858" spans="1:18" x14ac:dyDescent="0.3">
      <c r="A4858">
        <v>31</v>
      </c>
      <c r="B4858" t="s">
        <v>18</v>
      </c>
      <c r="C4858">
        <v>22599</v>
      </c>
      <c r="D4858">
        <v>726</v>
      </c>
      <c r="E4858">
        <v>19482</v>
      </c>
      <c r="F4858" t="s">
        <v>19</v>
      </c>
      <c r="G4858" t="s">
        <v>42</v>
      </c>
      <c r="H4858">
        <v>9</v>
      </c>
      <c r="I4858" t="s">
        <v>35</v>
      </c>
      <c r="J4858">
        <v>0.37903127800000003</v>
      </c>
      <c r="K4858">
        <v>278791</v>
      </c>
      <c r="L4858">
        <v>3</v>
      </c>
      <c r="M4858" t="s">
        <v>1343</v>
      </c>
      <c r="N4858" t="s">
        <v>31</v>
      </c>
      <c r="O4858" t="s">
        <v>568</v>
      </c>
      <c r="P4858">
        <v>4</v>
      </c>
      <c r="Q4858">
        <v>1</v>
      </c>
      <c r="R4858" t="s">
        <v>25</v>
      </c>
    </row>
    <row r="4859" spans="1:18" x14ac:dyDescent="0.3">
      <c r="A4859">
        <v>18</v>
      </c>
      <c r="B4859" t="s">
        <v>26</v>
      </c>
      <c r="C4859">
        <v>93131</v>
      </c>
      <c r="D4859">
        <v>623</v>
      </c>
      <c r="E4859">
        <v>46354</v>
      </c>
      <c r="F4859" t="s">
        <v>34</v>
      </c>
      <c r="G4859" t="s">
        <v>42</v>
      </c>
      <c r="H4859">
        <v>19</v>
      </c>
      <c r="I4859" t="s">
        <v>21</v>
      </c>
      <c r="J4859">
        <v>0.169179617</v>
      </c>
      <c r="K4859">
        <v>256138</v>
      </c>
      <c r="L4859">
        <v>0</v>
      </c>
      <c r="M4859" t="s">
        <v>610</v>
      </c>
      <c r="N4859" t="s">
        <v>310</v>
      </c>
      <c r="O4859" t="s">
        <v>464</v>
      </c>
      <c r="P4859">
        <v>0</v>
      </c>
      <c r="Q4859">
        <v>2</v>
      </c>
      <c r="R4859" t="s">
        <v>70</v>
      </c>
    </row>
    <row r="4860" spans="1:18" x14ac:dyDescent="0.3">
      <c r="A4860">
        <v>26</v>
      </c>
      <c r="B4860" t="s">
        <v>59</v>
      </c>
      <c r="C4860">
        <v>107267</v>
      </c>
      <c r="D4860">
        <v>682</v>
      </c>
      <c r="E4860">
        <v>24046</v>
      </c>
      <c r="F4860" t="s">
        <v>27</v>
      </c>
      <c r="G4860" t="s">
        <v>28</v>
      </c>
      <c r="H4860">
        <v>12</v>
      </c>
      <c r="I4860" t="s">
        <v>35</v>
      </c>
      <c r="J4860">
        <v>0.243225791</v>
      </c>
      <c r="K4860">
        <v>143508</v>
      </c>
      <c r="M4860" t="s">
        <v>683</v>
      </c>
      <c r="N4860" t="s">
        <v>67</v>
      </c>
      <c r="O4860" t="s">
        <v>355</v>
      </c>
      <c r="P4860">
        <v>4</v>
      </c>
      <c r="Q4860">
        <v>0</v>
      </c>
      <c r="R4860" t="s">
        <v>25</v>
      </c>
    </row>
    <row r="4861" spans="1:18" x14ac:dyDescent="0.3">
      <c r="A4861">
        <v>57</v>
      </c>
      <c r="B4861" t="s">
        <v>18</v>
      </c>
      <c r="C4861">
        <v>110063</v>
      </c>
      <c r="D4861">
        <v>777</v>
      </c>
      <c r="E4861">
        <v>20657</v>
      </c>
      <c r="F4861" t="s">
        <v>19</v>
      </c>
      <c r="G4861" t="s">
        <v>42</v>
      </c>
      <c r="H4861">
        <v>16</v>
      </c>
      <c r="I4861" t="s">
        <v>49</v>
      </c>
      <c r="J4861">
        <v>0.16096489999999999</v>
      </c>
      <c r="K4861">
        <v>34508</v>
      </c>
      <c r="L4861">
        <v>3</v>
      </c>
      <c r="M4861" t="s">
        <v>4500</v>
      </c>
      <c r="N4861" t="s">
        <v>145</v>
      </c>
      <c r="O4861" t="s">
        <v>616</v>
      </c>
      <c r="P4861">
        <v>3</v>
      </c>
      <c r="Q4861">
        <v>0</v>
      </c>
      <c r="R4861" t="s">
        <v>33</v>
      </c>
    </row>
    <row r="4862" spans="1:18" x14ac:dyDescent="0.3">
      <c r="A4862">
        <v>43</v>
      </c>
      <c r="B4862" t="s">
        <v>59</v>
      </c>
      <c r="C4862">
        <v>24033</v>
      </c>
      <c r="D4862">
        <v>712</v>
      </c>
      <c r="E4862">
        <v>30337</v>
      </c>
      <c r="F4862" t="s">
        <v>19</v>
      </c>
      <c r="G4862" t="s">
        <v>42</v>
      </c>
      <c r="H4862">
        <v>10</v>
      </c>
      <c r="I4862" t="s">
        <v>35</v>
      </c>
      <c r="J4862">
        <v>0.46151102300000002</v>
      </c>
      <c r="K4862">
        <v>27885</v>
      </c>
      <c r="L4862">
        <v>3</v>
      </c>
      <c r="M4862" t="s">
        <v>444</v>
      </c>
      <c r="N4862" t="s">
        <v>54</v>
      </c>
      <c r="O4862" t="s">
        <v>976</v>
      </c>
      <c r="P4862">
        <v>0</v>
      </c>
      <c r="Q4862">
        <v>1</v>
      </c>
      <c r="R4862" t="s">
        <v>33</v>
      </c>
    </row>
    <row r="4863" spans="1:18" x14ac:dyDescent="0.3">
      <c r="A4863">
        <v>49</v>
      </c>
      <c r="B4863" t="s">
        <v>18</v>
      </c>
      <c r="C4863">
        <v>96313</v>
      </c>
      <c r="D4863">
        <v>626</v>
      </c>
      <c r="E4863">
        <v>31628</v>
      </c>
      <c r="F4863" t="s">
        <v>60</v>
      </c>
      <c r="G4863" t="s">
        <v>42</v>
      </c>
      <c r="H4863">
        <v>17</v>
      </c>
      <c r="I4863" t="s">
        <v>29</v>
      </c>
      <c r="J4863">
        <v>0.52746610900000002</v>
      </c>
      <c r="K4863">
        <v>183175</v>
      </c>
      <c r="L4863">
        <v>1</v>
      </c>
      <c r="M4863" t="s">
        <v>4501</v>
      </c>
      <c r="N4863" t="s">
        <v>314</v>
      </c>
      <c r="O4863" t="s">
        <v>823</v>
      </c>
      <c r="Q4863">
        <v>1</v>
      </c>
      <c r="R4863" t="s">
        <v>25</v>
      </c>
    </row>
    <row r="4864" spans="1:18" x14ac:dyDescent="0.3">
      <c r="A4864">
        <v>55</v>
      </c>
      <c r="B4864" t="s">
        <v>59</v>
      </c>
      <c r="C4864">
        <v>68634</v>
      </c>
      <c r="D4864">
        <v>646</v>
      </c>
      <c r="E4864">
        <v>32226</v>
      </c>
      <c r="F4864" t="s">
        <v>34</v>
      </c>
      <c r="G4864" t="s">
        <v>20</v>
      </c>
      <c r="H4864">
        <v>4</v>
      </c>
      <c r="I4864" t="s">
        <v>21</v>
      </c>
      <c r="J4864">
        <v>0.57433133999999997</v>
      </c>
      <c r="K4864">
        <v>207109</v>
      </c>
      <c r="L4864">
        <v>0</v>
      </c>
      <c r="M4864" t="s">
        <v>4502</v>
      </c>
      <c r="N4864" t="s">
        <v>44</v>
      </c>
      <c r="O4864" t="s">
        <v>665</v>
      </c>
      <c r="Q4864">
        <v>2</v>
      </c>
      <c r="R4864" t="s">
        <v>25</v>
      </c>
    </row>
    <row r="4865" spans="1:18" x14ac:dyDescent="0.3">
      <c r="A4865">
        <v>21</v>
      </c>
      <c r="B4865" t="s">
        <v>26</v>
      </c>
      <c r="C4865">
        <v>77290</v>
      </c>
      <c r="D4865">
        <v>644</v>
      </c>
      <c r="E4865">
        <v>27458</v>
      </c>
      <c r="F4865" t="s">
        <v>34</v>
      </c>
      <c r="G4865" t="s">
        <v>42</v>
      </c>
      <c r="H4865">
        <v>7</v>
      </c>
      <c r="I4865" t="s">
        <v>35</v>
      </c>
      <c r="J4865">
        <v>0.494646961</v>
      </c>
      <c r="K4865">
        <v>289585</v>
      </c>
      <c r="M4865" t="s">
        <v>4503</v>
      </c>
      <c r="N4865" t="s">
        <v>103</v>
      </c>
      <c r="O4865" t="s">
        <v>52</v>
      </c>
      <c r="P4865">
        <v>0</v>
      </c>
      <c r="Q4865">
        <v>1</v>
      </c>
      <c r="R4865" t="s">
        <v>25</v>
      </c>
    </row>
    <row r="4866" spans="1:18" x14ac:dyDescent="0.3">
      <c r="A4866">
        <v>45</v>
      </c>
      <c r="B4866" t="s">
        <v>18</v>
      </c>
      <c r="C4866">
        <v>108589</v>
      </c>
      <c r="D4866">
        <v>752</v>
      </c>
      <c r="E4866">
        <v>15134</v>
      </c>
      <c r="F4866" t="s">
        <v>19</v>
      </c>
      <c r="G4866" t="s">
        <v>20</v>
      </c>
      <c r="H4866">
        <v>17</v>
      </c>
      <c r="I4866" t="s">
        <v>35</v>
      </c>
      <c r="J4866">
        <v>0.43800924899999999</v>
      </c>
      <c r="K4866">
        <v>127119</v>
      </c>
      <c r="L4866">
        <v>3</v>
      </c>
      <c r="M4866" t="s">
        <v>4504</v>
      </c>
      <c r="N4866" t="s">
        <v>57</v>
      </c>
      <c r="O4866" t="s">
        <v>480</v>
      </c>
      <c r="P4866">
        <v>4</v>
      </c>
      <c r="Q4866">
        <v>1</v>
      </c>
      <c r="R4866" t="s">
        <v>33</v>
      </c>
    </row>
    <row r="4867" spans="1:18" x14ac:dyDescent="0.3">
      <c r="A4867">
        <v>27</v>
      </c>
      <c r="B4867" t="s">
        <v>59</v>
      </c>
      <c r="C4867">
        <v>40337</v>
      </c>
      <c r="D4867">
        <v>798</v>
      </c>
      <c r="E4867">
        <v>38482</v>
      </c>
      <c r="F4867" t="s">
        <v>19</v>
      </c>
      <c r="G4867" t="s">
        <v>20</v>
      </c>
      <c r="H4867">
        <v>13</v>
      </c>
      <c r="I4867" t="s">
        <v>49</v>
      </c>
      <c r="J4867">
        <v>0.338683546</v>
      </c>
      <c r="K4867">
        <v>175221</v>
      </c>
      <c r="L4867">
        <v>3</v>
      </c>
      <c r="M4867" t="s">
        <v>4505</v>
      </c>
      <c r="N4867" t="s">
        <v>307</v>
      </c>
      <c r="O4867" t="s">
        <v>425</v>
      </c>
      <c r="P4867">
        <v>4</v>
      </c>
      <c r="Q4867">
        <v>1</v>
      </c>
      <c r="R4867" t="s">
        <v>33</v>
      </c>
    </row>
    <row r="4868" spans="1:18" x14ac:dyDescent="0.3">
      <c r="A4868">
        <v>67</v>
      </c>
      <c r="B4868" t="s">
        <v>26</v>
      </c>
      <c r="C4868">
        <v>82232</v>
      </c>
      <c r="D4868">
        <v>787</v>
      </c>
      <c r="E4868">
        <v>9632</v>
      </c>
      <c r="F4868" t="s">
        <v>60</v>
      </c>
      <c r="G4868" t="s">
        <v>20</v>
      </c>
      <c r="H4868">
        <v>15</v>
      </c>
      <c r="I4868" t="s">
        <v>49</v>
      </c>
      <c r="J4868">
        <v>0.25882095199999999</v>
      </c>
      <c r="K4868">
        <v>208576</v>
      </c>
      <c r="M4868" t="s">
        <v>4506</v>
      </c>
      <c r="N4868" t="s">
        <v>78</v>
      </c>
      <c r="O4868" t="s">
        <v>135</v>
      </c>
      <c r="P4868">
        <v>2</v>
      </c>
      <c r="Q4868">
        <v>2</v>
      </c>
      <c r="R4868" t="s">
        <v>33</v>
      </c>
    </row>
    <row r="4869" spans="1:18" x14ac:dyDescent="0.3">
      <c r="A4869">
        <v>36</v>
      </c>
      <c r="B4869" t="s">
        <v>18</v>
      </c>
      <c r="C4869">
        <v>60878</v>
      </c>
      <c r="D4869">
        <v>601</v>
      </c>
      <c r="E4869">
        <v>15320</v>
      </c>
      <c r="F4869" t="s">
        <v>19</v>
      </c>
      <c r="G4869" t="s">
        <v>28</v>
      </c>
      <c r="H4869">
        <v>12</v>
      </c>
      <c r="I4869" t="s">
        <v>49</v>
      </c>
      <c r="J4869">
        <v>0.20499626600000001</v>
      </c>
      <c r="K4869">
        <v>55921</v>
      </c>
      <c r="M4869" t="s">
        <v>4507</v>
      </c>
      <c r="N4869" t="s">
        <v>230</v>
      </c>
      <c r="O4869" t="s">
        <v>890</v>
      </c>
      <c r="P4869">
        <v>1</v>
      </c>
      <c r="Q4869">
        <v>1</v>
      </c>
      <c r="R4869" t="s">
        <v>25</v>
      </c>
    </row>
    <row r="4870" spans="1:18" x14ac:dyDescent="0.3">
      <c r="A4870">
        <v>50</v>
      </c>
      <c r="B4870" t="s">
        <v>59</v>
      </c>
      <c r="C4870">
        <v>48924</v>
      </c>
      <c r="D4870">
        <v>677</v>
      </c>
      <c r="E4870">
        <v>44565</v>
      </c>
      <c r="F4870" t="s">
        <v>27</v>
      </c>
      <c r="G4870" t="s">
        <v>28</v>
      </c>
      <c r="H4870">
        <v>1</v>
      </c>
      <c r="I4870" t="s">
        <v>29</v>
      </c>
      <c r="J4870">
        <v>0.28173649499999998</v>
      </c>
      <c r="K4870">
        <v>25856</v>
      </c>
      <c r="L4870">
        <v>0</v>
      </c>
      <c r="M4870" t="s">
        <v>4508</v>
      </c>
      <c r="N4870" t="s">
        <v>484</v>
      </c>
      <c r="O4870" t="s">
        <v>920</v>
      </c>
      <c r="Q4870">
        <v>1</v>
      </c>
      <c r="R4870" t="s">
        <v>25</v>
      </c>
    </row>
    <row r="4871" spans="1:18" x14ac:dyDescent="0.3">
      <c r="A4871">
        <v>65</v>
      </c>
      <c r="B4871" t="s">
        <v>18</v>
      </c>
      <c r="C4871">
        <v>39514</v>
      </c>
      <c r="D4871">
        <v>724</v>
      </c>
      <c r="E4871">
        <v>41539</v>
      </c>
      <c r="F4871" t="s">
        <v>19</v>
      </c>
      <c r="G4871" t="s">
        <v>28</v>
      </c>
      <c r="H4871">
        <v>9</v>
      </c>
      <c r="I4871" t="s">
        <v>21</v>
      </c>
      <c r="J4871">
        <v>0.34112764099999998</v>
      </c>
      <c r="K4871">
        <v>250680</v>
      </c>
      <c r="L4871">
        <v>0</v>
      </c>
      <c r="M4871" t="s">
        <v>875</v>
      </c>
      <c r="N4871" t="s">
        <v>137</v>
      </c>
      <c r="O4871" t="s">
        <v>1133</v>
      </c>
      <c r="P4871">
        <v>0</v>
      </c>
      <c r="Q4871">
        <v>0</v>
      </c>
      <c r="R4871" t="s">
        <v>25</v>
      </c>
    </row>
    <row r="4872" spans="1:18" x14ac:dyDescent="0.3">
      <c r="A4872">
        <v>31</v>
      </c>
      <c r="B4872" t="s">
        <v>59</v>
      </c>
      <c r="C4872">
        <v>49350</v>
      </c>
      <c r="D4872">
        <v>781</v>
      </c>
      <c r="E4872">
        <v>40340</v>
      </c>
      <c r="F4872" t="s">
        <v>60</v>
      </c>
      <c r="G4872" t="s">
        <v>20</v>
      </c>
      <c r="H4872">
        <v>14</v>
      </c>
      <c r="I4872" t="s">
        <v>21</v>
      </c>
      <c r="J4872">
        <v>0.215934293</v>
      </c>
      <c r="K4872">
        <v>63303</v>
      </c>
      <c r="L4872">
        <v>0</v>
      </c>
      <c r="M4872" t="s">
        <v>4509</v>
      </c>
      <c r="N4872" t="s">
        <v>37</v>
      </c>
      <c r="O4872" t="s">
        <v>411</v>
      </c>
      <c r="P4872">
        <v>4</v>
      </c>
      <c r="Q4872">
        <v>2</v>
      </c>
      <c r="R4872" t="s">
        <v>33</v>
      </c>
    </row>
    <row r="4873" spans="1:18" x14ac:dyDescent="0.3">
      <c r="A4873">
        <v>24</v>
      </c>
      <c r="B4873" t="s">
        <v>59</v>
      </c>
      <c r="C4873">
        <v>37878</v>
      </c>
      <c r="D4873">
        <v>691</v>
      </c>
      <c r="E4873">
        <v>29714</v>
      </c>
      <c r="F4873" t="s">
        <v>60</v>
      </c>
      <c r="G4873" t="s">
        <v>20</v>
      </c>
      <c r="H4873">
        <v>14</v>
      </c>
      <c r="I4873" t="s">
        <v>49</v>
      </c>
      <c r="J4873">
        <v>0.31985298899999998</v>
      </c>
      <c r="K4873">
        <v>271225</v>
      </c>
      <c r="L4873">
        <v>0</v>
      </c>
      <c r="M4873" t="s">
        <v>4510</v>
      </c>
      <c r="N4873" t="s">
        <v>115</v>
      </c>
      <c r="O4873" t="s">
        <v>270</v>
      </c>
      <c r="Q4873">
        <v>1</v>
      </c>
      <c r="R4873" t="s">
        <v>25</v>
      </c>
    </row>
    <row r="4874" spans="1:18" x14ac:dyDescent="0.3">
      <c r="A4874">
        <v>20</v>
      </c>
      <c r="B4874" t="s">
        <v>59</v>
      </c>
      <c r="C4874">
        <v>97093</v>
      </c>
      <c r="D4874">
        <v>788</v>
      </c>
      <c r="E4874">
        <v>44518</v>
      </c>
      <c r="F4874" t="s">
        <v>60</v>
      </c>
      <c r="G4874" t="s">
        <v>28</v>
      </c>
      <c r="H4874">
        <v>4</v>
      </c>
      <c r="I4874" t="s">
        <v>29</v>
      </c>
      <c r="J4874">
        <v>0.23718086799999999</v>
      </c>
      <c r="K4874">
        <v>270355</v>
      </c>
      <c r="L4874">
        <v>2</v>
      </c>
      <c r="M4874" t="s">
        <v>1823</v>
      </c>
      <c r="N4874" t="s">
        <v>130</v>
      </c>
      <c r="O4874" t="s">
        <v>612</v>
      </c>
      <c r="P4874">
        <v>4</v>
      </c>
      <c r="Q4874">
        <v>0</v>
      </c>
      <c r="R4874" t="s">
        <v>70</v>
      </c>
    </row>
    <row r="4875" spans="1:18" x14ac:dyDescent="0.3">
      <c r="A4875">
        <v>38</v>
      </c>
      <c r="B4875" t="s">
        <v>59</v>
      </c>
      <c r="C4875">
        <v>71362</v>
      </c>
      <c r="D4875">
        <v>781</v>
      </c>
      <c r="E4875">
        <v>14192</v>
      </c>
      <c r="F4875" t="s">
        <v>34</v>
      </c>
      <c r="G4875" t="s">
        <v>28</v>
      </c>
      <c r="H4875">
        <v>1</v>
      </c>
      <c r="I4875" t="s">
        <v>21</v>
      </c>
      <c r="J4875">
        <v>0.27103666199999998</v>
      </c>
      <c r="K4875">
        <v>123901</v>
      </c>
      <c r="M4875" t="s">
        <v>4511</v>
      </c>
      <c r="N4875" t="s">
        <v>140</v>
      </c>
      <c r="O4875" t="s">
        <v>952</v>
      </c>
      <c r="Q4875">
        <v>0</v>
      </c>
      <c r="R4875" t="s">
        <v>33</v>
      </c>
    </row>
    <row r="4876" spans="1:18" x14ac:dyDescent="0.3">
      <c r="A4876">
        <v>26</v>
      </c>
      <c r="B4876" t="s">
        <v>18</v>
      </c>
      <c r="C4876">
        <v>107181</v>
      </c>
      <c r="D4876">
        <v>638</v>
      </c>
      <c r="E4876">
        <v>42109</v>
      </c>
      <c r="F4876" t="s">
        <v>19</v>
      </c>
      <c r="G4876" t="s">
        <v>28</v>
      </c>
      <c r="H4876">
        <v>9</v>
      </c>
      <c r="I4876" t="s">
        <v>49</v>
      </c>
      <c r="J4876">
        <v>0.46523350000000002</v>
      </c>
      <c r="K4876">
        <v>171978</v>
      </c>
      <c r="L4876">
        <v>3</v>
      </c>
      <c r="M4876" t="s">
        <v>700</v>
      </c>
      <c r="N4876" t="s">
        <v>40</v>
      </c>
      <c r="O4876" t="s">
        <v>331</v>
      </c>
      <c r="Q4876">
        <v>0</v>
      </c>
      <c r="R4876" t="s">
        <v>33</v>
      </c>
    </row>
    <row r="4877" spans="1:18" x14ac:dyDescent="0.3">
      <c r="A4877">
        <v>54</v>
      </c>
      <c r="B4877" t="s">
        <v>18</v>
      </c>
      <c r="C4877">
        <v>86833</v>
      </c>
      <c r="D4877">
        <v>674</v>
      </c>
      <c r="E4877">
        <v>19395</v>
      </c>
      <c r="F4877" t="s">
        <v>27</v>
      </c>
      <c r="G4877" t="s">
        <v>28</v>
      </c>
      <c r="H4877">
        <v>8</v>
      </c>
      <c r="I4877" t="s">
        <v>35</v>
      </c>
      <c r="J4877">
        <v>0.437031909</v>
      </c>
      <c r="K4877">
        <v>105210</v>
      </c>
      <c r="L4877">
        <v>2</v>
      </c>
      <c r="M4877" t="s">
        <v>4512</v>
      </c>
      <c r="N4877" t="s">
        <v>130</v>
      </c>
      <c r="O4877" t="s">
        <v>1087</v>
      </c>
      <c r="P4877">
        <v>3</v>
      </c>
      <c r="Q4877">
        <v>2</v>
      </c>
      <c r="R4877" t="s">
        <v>33</v>
      </c>
    </row>
    <row r="4878" spans="1:18" x14ac:dyDescent="0.3">
      <c r="A4878">
        <v>57</v>
      </c>
      <c r="B4878" t="s">
        <v>59</v>
      </c>
      <c r="C4878">
        <v>119846</v>
      </c>
      <c r="D4878">
        <v>787</v>
      </c>
      <c r="E4878">
        <v>40069</v>
      </c>
      <c r="F4878" t="s">
        <v>60</v>
      </c>
      <c r="G4878" t="s">
        <v>20</v>
      </c>
      <c r="H4878">
        <v>3</v>
      </c>
      <c r="I4878" t="s">
        <v>21</v>
      </c>
      <c r="J4878">
        <v>0.47869725000000002</v>
      </c>
      <c r="K4878">
        <v>50122</v>
      </c>
      <c r="L4878">
        <v>1</v>
      </c>
      <c r="M4878" t="s">
        <v>4513</v>
      </c>
      <c r="N4878" t="s">
        <v>314</v>
      </c>
      <c r="O4878" t="s">
        <v>343</v>
      </c>
      <c r="P4878">
        <v>1</v>
      </c>
      <c r="Q4878">
        <v>1</v>
      </c>
      <c r="R4878" t="s">
        <v>25</v>
      </c>
    </row>
    <row r="4879" spans="1:18" x14ac:dyDescent="0.3">
      <c r="A4879">
        <v>60</v>
      </c>
      <c r="B4879" t="s">
        <v>18</v>
      </c>
      <c r="C4879">
        <v>63086</v>
      </c>
      <c r="D4879">
        <v>747</v>
      </c>
      <c r="E4879">
        <v>15542</v>
      </c>
      <c r="F4879" t="s">
        <v>34</v>
      </c>
      <c r="G4879" t="s">
        <v>28</v>
      </c>
      <c r="H4879">
        <v>15</v>
      </c>
      <c r="I4879" t="s">
        <v>35</v>
      </c>
      <c r="J4879">
        <v>0.37818168099999999</v>
      </c>
      <c r="K4879">
        <v>173880</v>
      </c>
      <c r="L4879">
        <v>0</v>
      </c>
      <c r="M4879" t="s">
        <v>4514</v>
      </c>
      <c r="N4879" t="s">
        <v>115</v>
      </c>
      <c r="O4879" t="s">
        <v>771</v>
      </c>
      <c r="P4879">
        <v>4</v>
      </c>
      <c r="Q4879">
        <v>2</v>
      </c>
      <c r="R4879" t="s">
        <v>33</v>
      </c>
    </row>
    <row r="4880" spans="1:18" x14ac:dyDescent="0.3">
      <c r="A4880">
        <v>37</v>
      </c>
      <c r="B4880" t="s">
        <v>18</v>
      </c>
      <c r="C4880">
        <v>102526</v>
      </c>
      <c r="D4880">
        <v>732</v>
      </c>
      <c r="E4880">
        <v>17417</v>
      </c>
      <c r="F4880" t="s">
        <v>27</v>
      </c>
      <c r="G4880" t="s">
        <v>20</v>
      </c>
      <c r="H4880">
        <v>11</v>
      </c>
      <c r="I4880" t="s">
        <v>49</v>
      </c>
      <c r="J4880">
        <v>0.38861320500000002</v>
      </c>
      <c r="K4880">
        <v>134886</v>
      </c>
      <c r="L4880">
        <v>2</v>
      </c>
      <c r="M4880" t="s">
        <v>4515</v>
      </c>
      <c r="N4880" t="s">
        <v>64</v>
      </c>
      <c r="O4880" t="s">
        <v>1078</v>
      </c>
      <c r="Q4880">
        <v>2</v>
      </c>
      <c r="R4880" t="s">
        <v>33</v>
      </c>
    </row>
    <row r="4881" spans="1:18" x14ac:dyDescent="0.3">
      <c r="A4881">
        <v>43</v>
      </c>
      <c r="B4881" t="s">
        <v>18</v>
      </c>
      <c r="C4881">
        <v>86092</v>
      </c>
      <c r="D4881">
        <v>737</v>
      </c>
      <c r="E4881">
        <v>15249</v>
      </c>
      <c r="F4881" t="s">
        <v>60</v>
      </c>
      <c r="G4881" t="s">
        <v>28</v>
      </c>
      <c r="H4881">
        <v>18</v>
      </c>
      <c r="I4881" t="s">
        <v>35</v>
      </c>
      <c r="J4881">
        <v>0.22263978100000001</v>
      </c>
      <c r="K4881">
        <v>292488</v>
      </c>
      <c r="L4881">
        <v>1</v>
      </c>
      <c r="M4881" t="s">
        <v>4516</v>
      </c>
      <c r="N4881" t="s">
        <v>145</v>
      </c>
      <c r="O4881" t="s">
        <v>331</v>
      </c>
      <c r="Q4881">
        <v>1</v>
      </c>
      <c r="R4881" t="s">
        <v>70</v>
      </c>
    </row>
    <row r="4882" spans="1:18" x14ac:dyDescent="0.3">
      <c r="A4882">
        <v>56</v>
      </c>
      <c r="B4882" t="s">
        <v>26</v>
      </c>
      <c r="C4882">
        <v>109142</v>
      </c>
      <c r="D4882">
        <v>765</v>
      </c>
      <c r="E4882">
        <v>39026</v>
      </c>
      <c r="F4882" t="s">
        <v>34</v>
      </c>
      <c r="G4882" t="s">
        <v>42</v>
      </c>
      <c r="H4882">
        <v>6</v>
      </c>
      <c r="I4882" t="s">
        <v>21</v>
      </c>
      <c r="J4882">
        <v>0.50557511600000005</v>
      </c>
      <c r="K4882">
        <v>90502</v>
      </c>
      <c r="L4882">
        <v>2</v>
      </c>
      <c r="M4882" t="s">
        <v>912</v>
      </c>
      <c r="N4882" t="s">
        <v>83</v>
      </c>
      <c r="O4882" t="s">
        <v>179</v>
      </c>
      <c r="P4882">
        <v>4</v>
      </c>
      <c r="Q4882">
        <v>1</v>
      </c>
      <c r="R4882" t="s">
        <v>25</v>
      </c>
    </row>
    <row r="4883" spans="1:18" x14ac:dyDescent="0.3">
      <c r="A4883">
        <v>49</v>
      </c>
      <c r="B4883" t="s">
        <v>26</v>
      </c>
      <c r="C4883">
        <v>77228</v>
      </c>
      <c r="D4883">
        <v>778</v>
      </c>
      <c r="E4883">
        <v>32132</v>
      </c>
      <c r="F4883" t="s">
        <v>19</v>
      </c>
      <c r="G4883" t="s">
        <v>28</v>
      </c>
      <c r="H4883">
        <v>18</v>
      </c>
      <c r="I4883" t="s">
        <v>29</v>
      </c>
      <c r="J4883">
        <v>0.34446010500000002</v>
      </c>
      <c r="K4883">
        <v>260604</v>
      </c>
      <c r="L4883">
        <v>3</v>
      </c>
      <c r="M4883" t="s">
        <v>4517</v>
      </c>
      <c r="N4883" t="s">
        <v>137</v>
      </c>
      <c r="O4883" t="s">
        <v>184</v>
      </c>
      <c r="P4883">
        <v>0</v>
      </c>
      <c r="Q4883">
        <v>0</v>
      </c>
      <c r="R4883" t="s">
        <v>25</v>
      </c>
    </row>
    <row r="4884" spans="1:18" x14ac:dyDescent="0.3">
      <c r="A4884">
        <v>60</v>
      </c>
      <c r="B4884" t="s">
        <v>59</v>
      </c>
      <c r="C4884">
        <v>36318</v>
      </c>
      <c r="D4884">
        <v>681</v>
      </c>
      <c r="E4884">
        <v>7666</v>
      </c>
      <c r="F4884" t="s">
        <v>60</v>
      </c>
      <c r="G4884" t="s">
        <v>20</v>
      </c>
      <c r="H4884">
        <v>3</v>
      </c>
      <c r="I4884" t="s">
        <v>29</v>
      </c>
      <c r="J4884">
        <v>0.39767744799999999</v>
      </c>
      <c r="K4884">
        <v>20310</v>
      </c>
      <c r="L4884">
        <v>0</v>
      </c>
      <c r="M4884" t="s">
        <v>4518</v>
      </c>
      <c r="N4884" t="s">
        <v>72</v>
      </c>
      <c r="O4884" t="s">
        <v>240</v>
      </c>
      <c r="P4884">
        <v>4</v>
      </c>
      <c r="Q4884">
        <v>1</v>
      </c>
      <c r="R4884" t="s">
        <v>70</v>
      </c>
    </row>
    <row r="4885" spans="1:18" x14ac:dyDescent="0.3">
      <c r="A4885">
        <v>29</v>
      </c>
      <c r="B4885" t="s">
        <v>18</v>
      </c>
      <c r="C4885">
        <v>95842</v>
      </c>
      <c r="D4885">
        <v>728</v>
      </c>
      <c r="E4885">
        <v>38093</v>
      </c>
      <c r="F4885" t="s">
        <v>60</v>
      </c>
      <c r="G4885" t="s">
        <v>20</v>
      </c>
      <c r="H4885">
        <v>1</v>
      </c>
      <c r="I4885" t="s">
        <v>35</v>
      </c>
      <c r="J4885">
        <v>0.36048373</v>
      </c>
      <c r="K4885">
        <v>117786</v>
      </c>
      <c r="L4885">
        <v>4</v>
      </c>
      <c r="M4885" t="s">
        <v>4519</v>
      </c>
      <c r="N4885" t="s">
        <v>31</v>
      </c>
      <c r="O4885" t="s">
        <v>658</v>
      </c>
      <c r="P4885">
        <v>3</v>
      </c>
      <c r="Q4885">
        <v>0</v>
      </c>
      <c r="R4885" t="s">
        <v>25</v>
      </c>
    </row>
    <row r="4886" spans="1:18" x14ac:dyDescent="0.3">
      <c r="A4886">
        <v>34</v>
      </c>
      <c r="B4886" t="s">
        <v>18</v>
      </c>
      <c r="C4886">
        <v>36937</v>
      </c>
      <c r="D4886">
        <v>745</v>
      </c>
      <c r="E4886">
        <v>49357</v>
      </c>
      <c r="F4886" t="s">
        <v>34</v>
      </c>
      <c r="G4886" t="s">
        <v>42</v>
      </c>
      <c r="H4886">
        <v>1</v>
      </c>
      <c r="I4886" t="s">
        <v>21</v>
      </c>
      <c r="J4886">
        <v>0.376580955</v>
      </c>
      <c r="K4886">
        <v>52729</v>
      </c>
      <c r="L4886">
        <v>4</v>
      </c>
      <c r="M4886" t="s">
        <v>4520</v>
      </c>
      <c r="N4886" t="s">
        <v>166</v>
      </c>
      <c r="O4886" t="s">
        <v>375</v>
      </c>
      <c r="P4886">
        <v>1</v>
      </c>
      <c r="Q4886">
        <v>0</v>
      </c>
      <c r="R4886" t="s">
        <v>25</v>
      </c>
    </row>
    <row r="4887" spans="1:18" x14ac:dyDescent="0.3">
      <c r="A4887">
        <v>52</v>
      </c>
      <c r="B4887" t="s">
        <v>26</v>
      </c>
      <c r="C4887">
        <v>81600</v>
      </c>
      <c r="D4887">
        <v>662</v>
      </c>
      <c r="E4887">
        <v>21651</v>
      </c>
      <c r="F4887" t="s">
        <v>60</v>
      </c>
      <c r="G4887" t="s">
        <v>42</v>
      </c>
      <c r="H4887">
        <v>10</v>
      </c>
      <c r="I4887" t="s">
        <v>29</v>
      </c>
      <c r="J4887">
        <v>0.36179681400000002</v>
      </c>
      <c r="K4887">
        <v>50884</v>
      </c>
      <c r="L4887">
        <v>2</v>
      </c>
      <c r="M4887" t="s">
        <v>4521</v>
      </c>
      <c r="N4887" t="s">
        <v>108</v>
      </c>
      <c r="O4887" t="s">
        <v>138</v>
      </c>
      <c r="Q4887">
        <v>1</v>
      </c>
      <c r="R4887" t="s">
        <v>25</v>
      </c>
    </row>
    <row r="4888" spans="1:18" x14ac:dyDescent="0.3">
      <c r="A4888">
        <v>30</v>
      </c>
      <c r="B4888" t="s">
        <v>26</v>
      </c>
      <c r="C4888">
        <v>81711</v>
      </c>
      <c r="D4888">
        <v>669</v>
      </c>
      <c r="E4888">
        <v>41105</v>
      </c>
      <c r="F4888" t="s">
        <v>27</v>
      </c>
      <c r="G4888" t="s">
        <v>42</v>
      </c>
      <c r="H4888">
        <v>17</v>
      </c>
      <c r="I4888" t="s">
        <v>35</v>
      </c>
      <c r="J4888">
        <v>0.55268699099999996</v>
      </c>
      <c r="K4888">
        <v>186971</v>
      </c>
      <c r="M4888" t="s">
        <v>4522</v>
      </c>
      <c r="N4888" t="s">
        <v>92</v>
      </c>
      <c r="O4888" t="s">
        <v>113</v>
      </c>
      <c r="P4888">
        <v>2</v>
      </c>
      <c r="Q4888">
        <v>1</v>
      </c>
      <c r="R4888" t="s">
        <v>33</v>
      </c>
    </row>
    <row r="4889" spans="1:18" x14ac:dyDescent="0.3">
      <c r="A4889">
        <v>24</v>
      </c>
      <c r="B4889" t="s">
        <v>26</v>
      </c>
      <c r="C4889">
        <v>64711</v>
      </c>
      <c r="D4889">
        <v>711</v>
      </c>
      <c r="E4889">
        <v>15719</v>
      </c>
      <c r="F4889" t="s">
        <v>34</v>
      </c>
      <c r="G4889" t="s">
        <v>20</v>
      </c>
      <c r="H4889">
        <v>5</v>
      </c>
      <c r="I4889" t="s">
        <v>35</v>
      </c>
      <c r="J4889">
        <v>0.30144959599999999</v>
      </c>
      <c r="K4889">
        <v>105714</v>
      </c>
      <c r="M4889" t="s">
        <v>4523</v>
      </c>
      <c r="N4889" t="s">
        <v>78</v>
      </c>
      <c r="O4889" t="s">
        <v>865</v>
      </c>
      <c r="P4889">
        <v>1</v>
      </c>
      <c r="Q4889">
        <v>2</v>
      </c>
      <c r="R4889" t="s">
        <v>25</v>
      </c>
    </row>
    <row r="4890" spans="1:18" x14ac:dyDescent="0.3">
      <c r="A4890">
        <v>36</v>
      </c>
      <c r="B4890" t="s">
        <v>26</v>
      </c>
      <c r="C4890">
        <v>27398</v>
      </c>
      <c r="D4890">
        <v>778</v>
      </c>
      <c r="E4890">
        <v>25498</v>
      </c>
      <c r="F4890" t="s">
        <v>34</v>
      </c>
      <c r="G4890" t="s">
        <v>28</v>
      </c>
      <c r="H4890">
        <v>3</v>
      </c>
      <c r="I4890" t="s">
        <v>49</v>
      </c>
      <c r="J4890">
        <v>0.33298619800000001</v>
      </c>
      <c r="K4890">
        <v>44940</v>
      </c>
      <c r="L4890">
        <v>4</v>
      </c>
      <c r="M4890" t="s">
        <v>4524</v>
      </c>
      <c r="N4890" t="s">
        <v>164</v>
      </c>
      <c r="O4890" t="s">
        <v>224</v>
      </c>
      <c r="P4890">
        <v>4</v>
      </c>
      <c r="Q4890">
        <v>1</v>
      </c>
      <c r="R4890" t="s">
        <v>25</v>
      </c>
    </row>
    <row r="4891" spans="1:18" x14ac:dyDescent="0.3">
      <c r="A4891">
        <v>22</v>
      </c>
      <c r="B4891" t="s">
        <v>59</v>
      </c>
      <c r="C4891">
        <v>48390</v>
      </c>
      <c r="D4891">
        <v>648</v>
      </c>
      <c r="E4891">
        <v>17647</v>
      </c>
      <c r="F4891" t="s">
        <v>19</v>
      </c>
      <c r="G4891" t="s">
        <v>20</v>
      </c>
      <c r="H4891">
        <v>16</v>
      </c>
      <c r="I4891" t="s">
        <v>21</v>
      </c>
      <c r="J4891">
        <v>0.14885331600000001</v>
      </c>
      <c r="K4891">
        <v>22644</v>
      </c>
      <c r="L4891">
        <v>1</v>
      </c>
      <c r="M4891" t="s">
        <v>4525</v>
      </c>
      <c r="N4891" t="s">
        <v>154</v>
      </c>
      <c r="O4891" t="s">
        <v>90</v>
      </c>
      <c r="P4891">
        <v>3</v>
      </c>
      <c r="Q4891">
        <v>2</v>
      </c>
      <c r="R4891" t="s">
        <v>25</v>
      </c>
    </row>
    <row r="4892" spans="1:18" x14ac:dyDescent="0.3">
      <c r="A4892">
        <v>52</v>
      </c>
      <c r="B4892" t="s">
        <v>59</v>
      </c>
      <c r="C4892">
        <v>115789</v>
      </c>
      <c r="D4892">
        <v>608</v>
      </c>
      <c r="E4892">
        <v>15130</v>
      </c>
      <c r="F4892" t="s">
        <v>34</v>
      </c>
      <c r="G4892" t="s">
        <v>42</v>
      </c>
      <c r="H4892">
        <v>6</v>
      </c>
      <c r="I4892" t="s">
        <v>49</v>
      </c>
      <c r="J4892">
        <v>0.48688424200000002</v>
      </c>
      <c r="K4892">
        <v>254729</v>
      </c>
      <c r="L4892">
        <v>4</v>
      </c>
      <c r="M4892" t="s">
        <v>4526</v>
      </c>
      <c r="N4892" t="s">
        <v>484</v>
      </c>
      <c r="O4892" t="s">
        <v>343</v>
      </c>
      <c r="Q4892">
        <v>0</v>
      </c>
      <c r="R4892" t="s">
        <v>70</v>
      </c>
    </row>
    <row r="4893" spans="1:18" x14ac:dyDescent="0.3">
      <c r="A4893">
        <v>46</v>
      </c>
      <c r="B4893" t="s">
        <v>26</v>
      </c>
      <c r="C4893">
        <v>45968</v>
      </c>
      <c r="D4893">
        <v>645</v>
      </c>
      <c r="E4893">
        <v>44058</v>
      </c>
      <c r="F4893" t="s">
        <v>60</v>
      </c>
      <c r="G4893" t="s">
        <v>20</v>
      </c>
      <c r="H4893">
        <v>3</v>
      </c>
      <c r="I4893" t="s">
        <v>29</v>
      </c>
      <c r="J4893">
        <v>0.33674185800000001</v>
      </c>
      <c r="K4893">
        <v>90327</v>
      </c>
      <c r="L4893">
        <v>3</v>
      </c>
      <c r="M4893" t="s">
        <v>4354</v>
      </c>
      <c r="N4893" t="s">
        <v>164</v>
      </c>
      <c r="O4893" t="s">
        <v>952</v>
      </c>
      <c r="P4893">
        <v>2</v>
      </c>
      <c r="Q4893">
        <v>1</v>
      </c>
      <c r="R4893" t="s">
        <v>25</v>
      </c>
    </row>
    <row r="4894" spans="1:18" x14ac:dyDescent="0.3">
      <c r="A4894">
        <v>64</v>
      </c>
      <c r="B4894" t="s">
        <v>18</v>
      </c>
      <c r="C4894">
        <v>113920</v>
      </c>
      <c r="D4894">
        <v>677</v>
      </c>
      <c r="E4894">
        <v>25462</v>
      </c>
      <c r="F4894" t="s">
        <v>60</v>
      </c>
      <c r="G4894" t="s">
        <v>28</v>
      </c>
      <c r="H4894">
        <v>12</v>
      </c>
      <c r="I4894" t="s">
        <v>35</v>
      </c>
      <c r="J4894">
        <v>0.45377707900000003</v>
      </c>
      <c r="K4894">
        <v>142519</v>
      </c>
      <c r="L4894">
        <v>1</v>
      </c>
      <c r="M4894" t="s">
        <v>4527</v>
      </c>
      <c r="N4894" t="s">
        <v>314</v>
      </c>
      <c r="O4894" t="s">
        <v>298</v>
      </c>
      <c r="Q4894">
        <v>2</v>
      </c>
      <c r="R4894" t="s">
        <v>70</v>
      </c>
    </row>
    <row r="4895" spans="1:18" x14ac:dyDescent="0.3">
      <c r="A4895">
        <v>44</v>
      </c>
      <c r="B4895" t="s">
        <v>59</v>
      </c>
      <c r="C4895">
        <v>37388</v>
      </c>
      <c r="D4895">
        <v>616</v>
      </c>
      <c r="E4895">
        <v>5409</v>
      </c>
      <c r="F4895" t="s">
        <v>19</v>
      </c>
      <c r="G4895" t="s">
        <v>20</v>
      </c>
      <c r="H4895">
        <v>5</v>
      </c>
      <c r="I4895" t="s">
        <v>49</v>
      </c>
      <c r="J4895">
        <v>0.44734039399999997</v>
      </c>
      <c r="K4895">
        <v>155914</v>
      </c>
      <c r="M4895" t="s">
        <v>3662</v>
      </c>
      <c r="N4895" t="s">
        <v>127</v>
      </c>
      <c r="O4895" t="s">
        <v>350</v>
      </c>
      <c r="P4895">
        <v>2</v>
      </c>
      <c r="Q4895">
        <v>0</v>
      </c>
      <c r="R4895" t="s">
        <v>25</v>
      </c>
    </row>
    <row r="4896" spans="1:18" x14ac:dyDescent="0.3">
      <c r="A4896">
        <v>37</v>
      </c>
      <c r="B4896" t="s">
        <v>26</v>
      </c>
      <c r="C4896">
        <v>116190</v>
      </c>
      <c r="D4896">
        <v>743</v>
      </c>
      <c r="E4896">
        <v>48017</v>
      </c>
      <c r="F4896" t="s">
        <v>27</v>
      </c>
      <c r="G4896" t="s">
        <v>20</v>
      </c>
      <c r="H4896">
        <v>16</v>
      </c>
      <c r="I4896" t="s">
        <v>21</v>
      </c>
      <c r="J4896">
        <v>0.45131886799999998</v>
      </c>
      <c r="K4896">
        <v>86844</v>
      </c>
      <c r="L4896">
        <v>2</v>
      </c>
      <c r="M4896" t="s">
        <v>1166</v>
      </c>
      <c r="N4896" t="s">
        <v>211</v>
      </c>
      <c r="O4896" t="s">
        <v>226</v>
      </c>
      <c r="P4896">
        <v>1</v>
      </c>
      <c r="Q4896">
        <v>1</v>
      </c>
      <c r="R4896" t="s">
        <v>25</v>
      </c>
    </row>
    <row r="4897" spans="1:18" x14ac:dyDescent="0.3">
      <c r="A4897">
        <v>32</v>
      </c>
      <c r="B4897" t="s">
        <v>18</v>
      </c>
      <c r="C4897">
        <v>102049</v>
      </c>
      <c r="D4897">
        <v>684</v>
      </c>
      <c r="E4897">
        <v>27081</v>
      </c>
      <c r="F4897" t="s">
        <v>34</v>
      </c>
      <c r="G4897" t="s">
        <v>20</v>
      </c>
      <c r="H4897">
        <v>15</v>
      </c>
      <c r="I4897" t="s">
        <v>49</v>
      </c>
      <c r="J4897">
        <v>0.59806157999999998</v>
      </c>
      <c r="K4897">
        <v>199353</v>
      </c>
      <c r="L4897">
        <v>4</v>
      </c>
      <c r="M4897" t="s">
        <v>1590</v>
      </c>
      <c r="N4897" t="s">
        <v>89</v>
      </c>
      <c r="O4897" t="s">
        <v>397</v>
      </c>
      <c r="P4897">
        <v>0</v>
      </c>
      <c r="Q4897">
        <v>1</v>
      </c>
      <c r="R4897" t="s">
        <v>33</v>
      </c>
    </row>
    <row r="4898" spans="1:18" x14ac:dyDescent="0.3">
      <c r="A4898">
        <v>51</v>
      </c>
      <c r="B4898" t="s">
        <v>26</v>
      </c>
      <c r="C4898">
        <v>85941</v>
      </c>
      <c r="D4898">
        <v>683</v>
      </c>
      <c r="E4898">
        <v>8722</v>
      </c>
      <c r="F4898" t="s">
        <v>60</v>
      </c>
      <c r="G4898" t="s">
        <v>42</v>
      </c>
      <c r="H4898">
        <v>9</v>
      </c>
      <c r="I4898" t="s">
        <v>49</v>
      </c>
      <c r="J4898">
        <v>0.272031417</v>
      </c>
      <c r="K4898">
        <v>240010</v>
      </c>
      <c r="M4898" t="s">
        <v>4528</v>
      </c>
      <c r="N4898" t="s">
        <v>120</v>
      </c>
      <c r="O4898" t="s">
        <v>84</v>
      </c>
      <c r="P4898">
        <v>1</v>
      </c>
      <c r="Q4898">
        <v>1</v>
      </c>
      <c r="R4898" t="s">
        <v>25</v>
      </c>
    </row>
    <row r="4899" spans="1:18" x14ac:dyDescent="0.3">
      <c r="A4899">
        <v>64</v>
      </c>
      <c r="B4899" t="s">
        <v>59</v>
      </c>
      <c r="C4899">
        <v>114461</v>
      </c>
      <c r="D4899">
        <v>627</v>
      </c>
      <c r="E4899">
        <v>14253</v>
      </c>
      <c r="F4899" t="s">
        <v>60</v>
      </c>
      <c r="G4899" t="s">
        <v>20</v>
      </c>
      <c r="H4899">
        <v>12</v>
      </c>
      <c r="I4899" t="s">
        <v>35</v>
      </c>
      <c r="J4899">
        <v>0.351601312</v>
      </c>
      <c r="K4899">
        <v>50367</v>
      </c>
      <c r="L4899">
        <v>2</v>
      </c>
      <c r="M4899" t="s">
        <v>4529</v>
      </c>
      <c r="N4899" t="s">
        <v>145</v>
      </c>
      <c r="O4899" t="s">
        <v>323</v>
      </c>
      <c r="P4899">
        <v>2</v>
      </c>
      <c r="Q4899">
        <v>0</v>
      </c>
      <c r="R4899" t="s">
        <v>25</v>
      </c>
    </row>
    <row r="4900" spans="1:18" x14ac:dyDescent="0.3">
      <c r="A4900">
        <v>61</v>
      </c>
      <c r="B4900" t="s">
        <v>18</v>
      </c>
      <c r="C4900">
        <v>72233</v>
      </c>
      <c r="D4900">
        <v>701</v>
      </c>
      <c r="E4900">
        <v>31814</v>
      </c>
      <c r="F4900" t="s">
        <v>60</v>
      </c>
      <c r="G4900" t="s">
        <v>42</v>
      </c>
      <c r="H4900">
        <v>4</v>
      </c>
      <c r="I4900" t="s">
        <v>21</v>
      </c>
      <c r="J4900">
        <v>0.48462265599999998</v>
      </c>
      <c r="K4900">
        <v>168903</v>
      </c>
      <c r="L4900">
        <v>3</v>
      </c>
      <c r="M4900" t="s">
        <v>4530</v>
      </c>
      <c r="N4900" t="s">
        <v>307</v>
      </c>
      <c r="O4900" t="s">
        <v>635</v>
      </c>
      <c r="P4900">
        <v>3</v>
      </c>
      <c r="Q4900">
        <v>2</v>
      </c>
      <c r="R4900" t="s">
        <v>70</v>
      </c>
    </row>
    <row r="4901" spans="1:18" x14ac:dyDescent="0.3">
      <c r="A4901">
        <v>39</v>
      </c>
      <c r="B4901" t="s">
        <v>59</v>
      </c>
      <c r="C4901">
        <v>85795</v>
      </c>
      <c r="D4901">
        <v>712</v>
      </c>
      <c r="E4901">
        <v>43108</v>
      </c>
      <c r="F4901" t="s">
        <v>34</v>
      </c>
      <c r="G4901" t="s">
        <v>42</v>
      </c>
      <c r="H4901">
        <v>14</v>
      </c>
      <c r="I4901" t="s">
        <v>49</v>
      </c>
      <c r="J4901">
        <v>0.15529474700000001</v>
      </c>
      <c r="K4901">
        <v>47551</v>
      </c>
      <c r="L4901">
        <v>1</v>
      </c>
      <c r="M4901" t="s">
        <v>4531</v>
      </c>
      <c r="N4901" t="s">
        <v>399</v>
      </c>
      <c r="O4901" t="s">
        <v>270</v>
      </c>
      <c r="P4901">
        <v>4</v>
      </c>
      <c r="Q4901">
        <v>1</v>
      </c>
      <c r="R4901" t="s">
        <v>33</v>
      </c>
    </row>
    <row r="4902" spans="1:18" x14ac:dyDescent="0.3">
      <c r="A4902">
        <v>19</v>
      </c>
      <c r="B4902" t="s">
        <v>26</v>
      </c>
      <c r="C4902">
        <v>84749</v>
      </c>
      <c r="D4902">
        <v>768</v>
      </c>
      <c r="E4902">
        <v>44771</v>
      </c>
      <c r="F4902" t="s">
        <v>34</v>
      </c>
      <c r="G4902" t="s">
        <v>42</v>
      </c>
      <c r="H4902">
        <v>15</v>
      </c>
      <c r="I4902" t="s">
        <v>49</v>
      </c>
      <c r="J4902">
        <v>0.58201408099999996</v>
      </c>
      <c r="K4902">
        <v>237997</v>
      </c>
      <c r="L4902">
        <v>0</v>
      </c>
      <c r="M4902" t="s">
        <v>4532</v>
      </c>
      <c r="N4902" t="s">
        <v>196</v>
      </c>
      <c r="O4902" t="s">
        <v>319</v>
      </c>
      <c r="P4902">
        <v>2</v>
      </c>
      <c r="Q4902">
        <v>0</v>
      </c>
      <c r="R4902" t="s">
        <v>25</v>
      </c>
    </row>
    <row r="4903" spans="1:18" x14ac:dyDescent="0.3">
      <c r="A4903">
        <v>51</v>
      </c>
      <c r="B4903" t="s">
        <v>26</v>
      </c>
      <c r="C4903">
        <v>74327</v>
      </c>
      <c r="D4903">
        <v>786</v>
      </c>
      <c r="E4903">
        <v>34096</v>
      </c>
      <c r="F4903" t="s">
        <v>27</v>
      </c>
      <c r="G4903" t="s">
        <v>20</v>
      </c>
      <c r="H4903">
        <v>16</v>
      </c>
      <c r="I4903" t="s">
        <v>35</v>
      </c>
      <c r="J4903">
        <v>0.420582065</v>
      </c>
      <c r="K4903">
        <v>200703</v>
      </c>
      <c r="L4903">
        <v>0</v>
      </c>
      <c r="M4903" t="s">
        <v>4533</v>
      </c>
      <c r="N4903" t="s">
        <v>140</v>
      </c>
      <c r="O4903" t="s">
        <v>985</v>
      </c>
      <c r="Q4903">
        <v>1</v>
      </c>
      <c r="R4903" t="s">
        <v>25</v>
      </c>
    </row>
    <row r="4904" spans="1:18" x14ac:dyDescent="0.3">
      <c r="A4904">
        <v>22</v>
      </c>
      <c r="B4904" t="s">
        <v>59</v>
      </c>
      <c r="C4904">
        <v>29615</v>
      </c>
      <c r="D4904">
        <v>766</v>
      </c>
      <c r="E4904">
        <v>47379</v>
      </c>
      <c r="F4904" t="s">
        <v>19</v>
      </c>
      <c r="G4904" t="s">
        <v>42</v>
      </c>
      <c r="H4904">
        <v>19</v>
      </c>
      <c r="I4904" t="s">
        <v>29</v>
      </c>
      <c r="J4904">
        <v>0.14741495700000001</v>
      </c>
      <c r="K4904">
        <v>258973</v>
      </c>
      <c r="L4904">
        <v>0</v>
      </c>
      <c r="M4904" t="s">
        <v>4534</v>
      </c>
      <c r="N4904" t="s">
        <v>23</v>
      </c>
      <c r="O4904" t="s">
        <v>599</v>
      </c>
      <c r="P4904">
        <v>3</v>
      </c>
      <c r="Q4904">
        <v>0</v>
      </c>
      <c r="R4904" t="s">
        <v>33</v>
      </c>
    </row>
    <row r="4905" spans="1:18" x14ac:dyDescent="0.3">
      <c r="A4905">
        <v>54</v>
      </c>
      <c r="B4905" t="s">
        <v>18</v>
      </c>
      <c r="C4905">
        <v>33111</v>
      </c>
      <c r="D4905">
        <v>613</v>
      </c>
      <c r="E4905">
        <v>11951</v>
      </c>
      <c r="F4905" t="s">
        <v>27</v>
      </c>
      <c r="G4905" t="s">
        <v>42</v>
      </c>
      <c r="H4905">
        <v>4</v>
      </c>
      <c r="I4905" t="s">
        <v>49</v>
      </c>
      <c r="J4905">
        <v>0.35466018799999999</v>
      </c>
      <c r="K4905">
        <v>285182</v>
      </c>
      <c r="L4905">
        <v>1</v>
      </c>
      <c r="M4905" t="s">
        <v>4535</v>
      </c>
      <c r="N4905" t="s">
        <v>171</v>
      </c>
      <c r="O4905" t="s">
        <v>174</v>
      </c>
      <c r="P4905">
        <v>2</v>
      </c>
      <c r="Q4905">
        <v>2</v>
      </c>
      <c r="R4905" t="s">
        <v>25</v>
      </c>
    </row>
    <row r="4906" spans="1:18" x14ac:dyDescent="0.3">
      <c r="A4906">
        <v>36</v>
      </c>
      <c r="B4906" t="s">
        <v>59</v>
      </c>
      <c r="C4906">
        <v>25635</v>
      </c>
      <c r="D4906">
        <v>724</v>
      </c>
      <c r="E4906">
        <v>28437</v>
      </c>
      <c r="F4906" t="s">
        <v>34</v>
      </c>
      <c r="G4906" t="s">
        <v>28</v>
      </c>
      <c r="H4906">
        <v>11</v>
      </c>
      <c r="I4906" t="s">
        <v>35</v>
      </c>
      <c r="J4906">
        <v>0.37925133700000002</v>
      </c>
      <c r="K4906">
        <v>102818</v>
      </c>
      <c r="L4906">
        <v>1</v>
      </c>
      <c r="M4906" t="s">
        <v>4536</v>
      </c>
      <c r="N4906" t="s">
        <v>103</v>
      </c>
      <c r="O4906" t="s">
        <v>457</v>
      </c>
      <c r="P4906">
        <v>2</v>
      </c>
      <c r="Q4906">
        <v>2</v>
      </c>
      <c r="R4906" t="s">
        <v>33</v>
      </c>
    </row>
    <row r="4907" spans="1:18" x14ac:dyDescent="0.3">
      <c r="A4907">
        <v>45</v>
      </c>
      <c r="B4907" t="s">
        <v>26</v>
      </c>
      <c r="C4907">
        <v>85035</v>
      </c>
      <c r="D4907">
        <v>627</v>
      </c>
      <c r="E4907">
        <v>17208</v>
      </c>
      <c r="F4907" t="s">
        <v>27</v>
      </c>
      <c r="G4907" t="s">
        <v>20</v>
      </c>
      <c r="H4907">
        <v>13</v>
      </c>
      <c r="I4907" t="s">
        <v>35</v>
      </c>
      <c r="J4907">
        <v>0.19912881099999999</v>
      </c>
      <c r="K4907">
        <v>221950</v>
      </c>
      <c r="L4907">
        <v>1</v>
      </c>
      <c r="M4907" t="s">
        <v>4537</v>
      </c>
      <c r="N4907" t="s">
        <v>23</v>
      </c>
      <c r="O4907" t="s">
        <v>595</v>
      </c>
      <c r="P4907">
        <v>2</v>
      </c>
      <c r="Q4907">
        <v>1</v>
      </c>
      <c r="R4907" t="s">
        <v>33</v>
      </c>
    </row>
    <row r="4908" spans="1:18" x14ac:dyDescent="0.3">
      <c r="A4908">
        <v>59</v>
      </c>
      <c r="B4908" t="s">
        <v>59</v>
      </c>
      <c r="C4908">
        <v>83518</v>
      </c>
      <c r="D4908">
        <v>783</v>
      </c>
      <c r="E4908">
        <v>37749</v>
      </c>
      <c r="F4908" t="s">
        <v>27</v>
      </c>
      <c r="G4908" t="s">
        <v>20</v>
      </c>
      <c r="H4908">
        <v>6</v>
      </c>
      <c r="I4908" t="s">
        <v>21</v>
      </c>
      <c r="J4908">
        <v>0.32632216200000003</v>
      </c>
      <c r="K4908">
        <v>118427</v>
      </c>
      <c r="L4908">
        <v>1</v>
      </c>
      <c r="M4908" t="s">
        <v>1752</v>
      </c>
      <c r="N4908" t="s">
        <v>194</v>
      </c>
      <c r="O4908" t="s">
        <v>453</v>
      </c>
      <c r="Q4908">
        <v>1</v>
      </c>
      <c r="R4908" t="s">
        <v>33</v>
      </c>
    </row>
    <row r="4909" spans="1:18" x14ac:dyDescent="0.3">
      <c r="A4909">
        <v>61</v>
      </c>
      <c r="B4909" t="s">
        <v>18</v>
      </c>
      <c r="C4909">
        <v>37401</v>
      </c>
      <c r="D4909">
        <v>681</v>
      </c>
      <c r="E4909">
        <v>18295</v>
      </c>
      <c r="F4909" t="s">
        <v>34</v>
      </c>
      <c r="G4909" t="s">
        <v>20</v>
      </c>
      <c r="H4909">
        <v>9</v>
      </c>
      <c r="I4909" t="s">
        <v>29</v>
      </c>
      <c r="J4909">
        <v>0.56610819300000004</v>
      </c>
      <c r="K4909">
        <v>193586</v>
      </c>
      <c r="L4909">
        <v>3</v>
      </c>
      <c r="M4909" t="s">
        <v>4538</v>
      </c>
      <c r="N4909" t="s">
        <v>164</v>
      </c>
      <c r="O4909" t="s">
        <v>104</v>
      </c>
      <c r="P4909">
        <v>3</v>
      </c>
      <c r="Q4909">
        <v>2</v>
      </c>
      <c r="R4909" t="s">
        <v>33</v>
      </c>
    </row>
    <row r="4910" spans="1:18" x14ac:dyDescent="0.3">
      <c r="A4910">
        <v>21</v>
      </c>
      <c r="B4910" t="s">
        <v>59</v>
      </c>
      <c r="C4910">
        <v>115909</v>
      </c>
      <c r="D4910">
        <v>621</v>
      </c>
      <c r="E4910">
        <v>47290</v>
      </c>
      <c r="F4910" t="s">
        <v>34</v>
      </c>
      <c r="G4910" t="s">
        <v>20</v>
      </c>
      <c r="H4910">
        <v>2</v>
      </c>
      <c r="I4910" t="s">
        <v>49</v>
      </c>
      <c r="J4910">
        <v>0.49872212999999999</v>
      </c>
      <c r="K4910">
        <v>165016</v>
      </c>
      <c r="L4910">
        <v>0</v>
      </c>
      <c r="M4910" t="s">
        <v>3799</v>
      </c>
      <c r="N4910" t="s">
        <v>54</v>
      </c>
      <c r="O4910" t="s">
        <v>358</v>
      </c>
      <c r="P4910">
        <v>0</v>
      </c>
      <c r="Q4910">
        <v>2</v>
      </c>
      <c r="R4910" t="s">
        <v>25</v>
      </c>
    </row>
    <row r="4911" spans="1:18" x14ac:dyDescent="0.3">
      <c r="A4911">
        <v>54</v>
      </c>
      <c r="B4911" t="s">
        <v>59</v>
      </c>
      <c r="C4911">
        <v>88741</v>
      </c>
      <c r="D4911">
        <v>706</v>
      </c>
      <c r="E4911">
        <v>42504</v>
      </c>
      <c r="F4911" t="s">
        <v>34</v>
      </c>
      <c r="G4911" t="s">
        <v>28</v>
      </c>
      <c r="H4911">
        <v>10</v>
      </c>
      <c r="I4911" t="s">
        <v>21</v>
      </c>
      <c r="J4911">
        <v>0.22403758100000001</v>
      </c>
      <c r="K4911">
        <v>104932</v>
      </c>
      <c r="M4911" t="s">
        <v>4539</v>
      </c>
      <c r="N4911" t="s">
        <v>78</v>
      </c>
      <c r="O4911" t="s">
        <v>138</v>
      </c>
      <c r="P4911">
        <v>0</v>
      </c>
      <c r="Q4911">
        <v>2</v>
      </c>
      <c r="R4911" t="s">
        <v>33</v>
      </c>
    </row>
    <row r="4912" spans="1:18" x14ac:dyDescent="0.3">
      <c r="A4912">
        <v>67</v>
      </c>
      <c r="B4912" t="s">
        <v>18</v>
      </c>
      <c r="C4912">
        <v>41500</v>
      </c>
      <c r="D4912">
        <v>658</v>
      </c>
      <c r="E4912">
        <v>31153</v>
      </c>
      <c r="F4912" t="s">
        <v>19</v>
      </c>
      <c r="G4912" t="s">
        <v>28</v>
      </c>
      <c r="H4912">
        <v>16</v>
      </c>
      <c r="I4912" t="s">
        <v>21</v>
      </c>
      <c r="J4912">
        <v>0.501824504</v>
      </c>
      <c r="K4912">
        <v>25026</v>
      </c>
      <c r="L4912">
        <v>0</v>
      </c>
      <c r="M4912" t="s">
        <v>4540</v>
      </c>
      <c r="N4912" t="s">
        <v>127</v>
      </c>
      <c r="O4912" t="s">
        <v>68</v>
      </c>
      <c r="P4912">
        <v>1</v>
      </c>
      <c r="Q4912">
        <v>2</v>
      </c>
      <c r="R4912" t="s">
        <v>33</v>
      </c>
    </row>
    <row r="4913" spans="1:18" x14ac:dyDescent="0.3">
      <c r="A4913">
        <v>26</v>
      </c>
      <c r="B4913" t="s">
        <v>18</v>
      </c>
      <c r="C4913">
        <v>103325</v>
      </c>
      <c r="D4913">
        <v>771</v>
      </c>
      <c r="E4913">
        <v>47353</v>
      </c>
      <c r="F4913" t="s">
        <v>27</v>
      </c>
      <c r="G4913" t="s">
        <v>20</v>
      </c>
      <c r="H4913">
        <v>6</v>
      </c>
      <c r="I4913" t="s">
        <v>35</v>
      </c>
      <c r="J4913">
        <v>0.16847595900000001</v>
      </c>
      <c r="K4913">
        <v>231464</v>
      </c>
      <c r="L4913">
        <v>4</v>
      </c>
      <c r="M4913" t="s">
        <v>4541</v>
      </c>
      <c r="N4913" t="s">
        <v>103</v>
      </c>
      <c r="O4913" t="s">
        <v>976</v>
      </c>
      <c r="P4913">
        <v>2</v>
      </c>
      <c r="Q4913">
        <v>1</v>
      </c>
      <c r="R4913" t="s">
        <v>33</v>
      </c>
    </row>
    <row r="4914" spans="1:18" x14ac:dyDescent="0.3">
      <c r="A4914">
        <v>34</v>
      </c>
      <c r="B4914" t="s">
        <v>18</v>
      </c>
      <c r="C4914">
        <v>108876</v>
      </c>
      <c r="D4914">
        <v>623</v>
      </c>
      <c r="E4914">
        <v>38764</v>
      </c>
      <c r="F4914" t="s">
        <v>19</v>
      </c>
      <c r="G4914" t="s">
        <v>42</v>
      </c>
      <c r="H4914">
        <v>9</v>
      </c>
      <c r="I4914" t="s">
        <v>49</v>
      </c>
      <c r="J4914">
        <v>0.40872835299999999</v>
      </c>
      <c r="K4914">
        <v>41013</v>
      </c>
      <c r="L4914">
        <v>0</v>
      </c>
      <c r="M4914" t="s">
        <v>4542</v>
      </c>
      <c r="N4914" t="s">
        <v>23</v>
      </c>
      <c r="O4914" t="s">
        <v>157</v>
      </c>
      <c r="P4914">
        <v>1</v>
      </c>
      <c r="Q4914">
        <v>2</v>
      </c>
      <c r="R4914" t="s">
        <v>25</v>
      </c>
    </row>
    <row r="4915" spans="1:18" x14ac:dyDescent="0.3">
      <c r="A4915">
        <v>22</v>
      </c>
      <c r="B4915" t="s">
        <v>18</v>
      </c>
      <c r="C4915">
        <v>22389</v>
      </c>
      <c r="D4915">
        <v>793</v>
      </c>
      <c r="E4915">
        <v>48212</v>
      </c>
      <c r="F4915" t="s">
        <v>34</v>
      </c>
      <c r="G4915" t="s">
        <v>20</v>
      </c>
      <c r="H4915">
        <v>16</v>
      </c>
      <c r="I4915" t="s">
        <v>49</v>
      </c>
      <c r="J4915">
        <v>0.29655969700000001</v>
      </c>
      <c r="K4915">
        <v>237416</v>
      </c>
      <c r="L4915">
        <v>4</v>
      </c>
      <c r="M4915" t="s">
        <v>1814</v>
      </c>
      <c r="N4915" t="s">
        <v>296</v>
      </c>
      <c r="O4915" t="s">
        <v>703</v>
      </c>
      <c r="P4915">
        <v>0</v>
      </c>
      <c r="Q4915">
        <v>1</v>
      </c>
      <c r="R4915" t="s">
        <v>25</v>
      </c>
    </row>
    <row r="4916" spans="1:18" x14ac:dyDescent="0.3">
      <c r="A4916">
        <v>43</v>
      </c>
      <c r="B4916" t="s">
        <v>59</v>
      </c>
      <c r="C4916">
        <v>69849</v>
      </c>
      <c r="D4916">
        <v>607</v>
      </c>
      <c r="E4916">
        <v>38984</v>
      </c>
      <c r="F4916" t="s">
        <v>19</v>
      </c>
      <c r="G4916" t="s">
        <v>20</v>
      </c>
      <c r="H4916">
        <v>2</v>
      </c>
      <c r="I4916" t="s">
        <v>35</v>
      </c>
      <c r="J4916">
        <v>0.45101639599999999</v>
      </c>
      <c r="K4916">
        <v>159020</v>
      </c>
      <c r="L4916">
        <v>1</v>
      </c>
      <c r="M4916" t="s">
        <v>4543</v>
      </c>
      <c r="N4916" t="s">
        <v>75</v>
      </c>
      <c r="O4916" t="s">
        <v>240</v>
      </c>
      <c r="P4916">
        <v>0</v>
      </c>
      <c r="Q4916">
        <v>1</v>
      </c>
      <c r="R4916" t="s">
        <v>25</v>
      </c>
    </row>
    <row r="4917" spans="1:18" x14ac:dyDescent="0.3">
      <c r="A4917">
        <v>55</v>
      </c>
      <c r="B4917" t="s">
        <v>26</v>
      </c>
      <c r="C4917">
        <v>73149</v>
      </c>
      <c r="D4917">
        <v>701</v>
      </c>
      <c r="E4917">
        <v>39536</v>
      </c>
      <c r="F4917" t="s">
        <v>34</v>
      </c>
      <c r="G4917" t="s">
        <v>28</v>
      </c>
      <c r="H4917">
        <v>17</v>
      </c>
      <c r="I4917" t="s">
        <v>49</v>
      </c>
      <c r="J4917">
        <v>0.18466184599999999</v>
      </c>
      <c r="K4917">
        <v>63578</v>
      </c>
      <c r="L4917">
        <v>3</v>
      </c>
      <c r="M4917" t="s">
        <v>1502</v>
      </c>
      <c r="N4917" t="s">
        <v>196</v>
      </c>
      <c r="O4917" t="s">
        <v>413</v>
      </c>
      <c r="Q4917">
        <v>0</v>
      </c>
      <c r="R4917" t="s">
        <v>25</v>
      </c>
    </row>
    <row r="4918" spans="1:18" x14ac:dyDescent="0.3">
      <c r="A4918">
        <v>47</v>
      </c>
      <c r="B4918" t="s">
        <v>18</v>
      </c>
      <c r="C4918">
        <v>106613</v>
      </c>
      <c r="D4918">
        <v>791</v>
      </c>
      <c r="E4918">
        <v>17005</v>
      </c>
      <c r="F4918" t="s">
        <v>27</v>
      </c>
      <c r="G4918" t="s">
        <v>20</v>
      </c>
      <c r="H4918">
        <v>15</v>
      </c>
      <c r="I4918" t="s">
        <v>29</v>
      </c>
      <c r="J4918">
        <v>0.50005319999999998</v>
      </c>
      <c r="K4918">
        <v>150954</v>
      </c>
      <c r="L4918">
        <v>3</v>
      </c>
      <c r="M4918" t="s">
        <v>4544</v>
      </c>
      <c r="N4918" t="s">
        <v>289</v>
      </c>
      <c r="O4918" t="s">
        <v>544</v>
      </c>
      <c r="Q4918">
        <v>0</v>
      </c>
      <c r="R4918" t="s">
        <v>70</v>
      </c>
    </row>
    <row r="4919" spans="1:18" x14ac:dyDescent="0.3">
      <c r="A4919">
        <v>55</v>
      </c>
      <c r="B4919" t="s">
        <v>26</v>
      </c>
      <c r="C4919">
        <v>32698</v>
      </c>
      <c r="D4919">
        <v>675</v>
      </c>
      <c r="E4919">
        <v>41941</v>
      </c>
      <c r="F4919" t="s">
        <v>27</v>
      </c>
      <c r="G4919" t="s">
        <v>20</v>
      </c>
      <c r="H4919">
        <v>18</v>
      </c>
      <c r="I4919" t="s">
        <v>29</v>
      </c>
      <c r="J4919">
        <v>0.37733697799999999</v>
      </c>
      <c r="K4919">
        <v>97674</v>
      </c>
      <c r="M4919" t="s">
        <v>4545</v>
      </c>
      <c r="N4919" t="s">
        <v>243</v>
      </c>
      <c r="O4919" t="s">
        <v>262</v>
      </c>
      <c r="P4919">
        <v>3</v>
      </c>
      <c r="Q4919">
        <v>1</v>
      </c>
      <c r="R4919" t="s">
        <v>33</v>
      </c>
    </row>
    <row r="4920" spans="1:18" x14ac:dyDescent="0.3">
      <c r="A4920">
        <v>65</v>
      </c>
      <c r="B4920" t="s">
        <v>59</v>
      </c>
      <c r="C4920">
        <v>55455</v>
      </c>
      <c r="D4920">
        <v>652</v>
      </c>
      <c r="E4920">
        <v>23150</v>
      </c>
      <c r="F4920" t="s">
        <v>60</v>
      </c>
      <c r="G4920" t="s">
        <v>28</v>
      </c>
      <c r="H4920">
        <v>15</v>
      </c>
      <c r="I4920" t="s">
        <v>35</v>
      </c>
      <c r="J4920">
        <v>0.39722681799999998</v>
      </c>
      <c r="K4920">
        <v>189812</v>
      </c>
      <c r="M4920" t="s">
        <v>3268</v>
      </c>
      <c r="N4920" t="s">
        <v>47</v>
      </c>
      <c r="O4920" t="s">
        <v>96</v>
      </c>
      <c r="P4920">
        <v>4</v>
      </c>
      <c r="Q4920">
        <v>0</v>
      </c>
      <c r="R4920" t="s">
        <v>70</v>
      </c>
    </row>
    <row r="4921" spans="1:18" x14ac:dyDescent="0.3">
      <c r="A4921">
        <v>44</v>
      </c>
      <c r="B4921" t="s">
        <v>26</v>
      </c>
      <c r="C4921">
        <v>113966</v>
      </c>
      <c r="D4921">
        <v>651</v>
      </c>
      <c r="E4921">
        <v>48779</v>
      </c>
      <c r="F4921" t="s">
        <v>60</v>
      </c>
      <c r="G4921" t="s">
        <v>42</v>
      </c>
      <c r="H4921">
        <v>18</v>
      </c>
      <c r="I4921" t="s">
        <v>35</v>
      </c>
      <c r="J4921">
        <v>0.53878406400000001</v>
      </c>
      <c r="K4921">
        <v>150971</v>
      </c>
      <c r="L4921">
        <v>1</v>
      </c>
      <c r="M4921" t="s">
        <v>4546</v>
      </c>
      <c r="N4921" t="s">
        <v>207</v>
      </c>
      <c r="O4921" t="s">
        <v>403</v>
      </c>
      <c r="P4921">
        <v>0</v>
      </c>
      <c r="Q4921">
        <v>1</v>
      </c>
      <c r="R4921" t="s">
        <v>33</v>
      </c>
    </row>
    <row r="4922" spans="1:18" x14ac:dyDescent="0.3">
      <c r="A4922">
        <v>18</v>
      </c>
      <c r="B4922" t="s">
        <v>26</v>
      </c>
      <c r="C4922">
        <v>88466</v>
      </c>
      <c r="D4922">
        <v>698</v>
      </c>
      <c r="E4922">
        <v>38578</v>
      </c>
      <c r="F4922" t="s">
        <v>60</v>
      </c>
      <c r="G4922" t="s">
        <v>20</v>
      </c>
      <c r="H4922">
        <v>4</v>
      </c>
      <c r="I4922" t="s">
        <v>29</v>
      </c>
      <c r="J4922">
        <v>0.13419667599999999</v>
      </c>
      <c r="K4922">
        <v>88969</v>
      </c>
      <c r="M4922" t="s">
        <v>4547</v>
      </c>
      <c r="N4922" t="s">
        <v>171</v>
      </c>
      <c r="O4922" t="s">
        <v>287</v>
      </c>
      <c r="P4922">
        <v>1</v>
      </c>
      <c r="Q4922">
        <v>0</v>
      </c>
      <c r="R4922" t="s">
        <v>33</v>
      </c>
    </row>
    <row r="4923" spans="1:18" x14ac:dyDescent="0.3">
      <c r="A4923">
        <v>65</v>
      </c>
      <c r="B4923" t="s">
        <v>59</v>
      </c>
      <c r="C4923">
        <v>41021</v>
      </c>
      <c r="D4923">
        <v>732</v>
      </c>
      <c r="E4923">
        <v>30811</v>
      </c>
      <c r="F4923" t="s">
        <v>34</v>
      </c>
      <c r="G4923" t="s">
        <v>20</v>
      </c>
      <c r="H4923">
        <v>1</v>
      </c>
      <c r="I4923" t="s">
        <v>29</v>
      </c>
      <c r="J4923">
        <v>0.53783779200000004</v>
      </c>
      <c r="K4923">
        <v>81056</v>
      </c>
      <c r="L4923">
        <v>4</v>
      </c>
      <c r="M4923" t="s">
        <v>4548</v>
      </c>
      <c r="N4923" t="s">
        <v>47</v>
      </c>
      <c r="O4923" t="s">
        <v>985</v>
      </c>
      <c r="P4923">
        <v>0</v>
      </c>
      <c r="Q4923">
        <v>2</v>
      </c>
      <c r="R4923" t="s">
        <v>25</v>
      </c>
    </row>
    <row r="4924" spans="1:18" x14ac:dyDescent="0.3">
      <c r="A4924">
        <v>24</v>
      </c>
      <c r="B4924" t="s">
        <v>18</v>
      </c>
      <c r="C4924">
        <v>46141</v>
      </c>
      <c r="D4924">
        <v>718</v>
      </c>
      <c r="E4924">
        <v>48208</v>
      </c>
      <c r="F4924" t="s">
        <v>34</v>
      </c>
      <c r="G4924" t="s">
        <v>20</v>
      </c>
      <c r="H4924">
        <v>14</v>
      </c>
      <c r="I4924" t="s">
        <v>49</v>
      </c>
      <c r="J4924">
        <v>0.18449143200000001</v>
      </c>
      <c r="K4924">
        <v>76776</v>
      </c>
      <c r="L4924">
        <v>4</v>
      </c>
      <c r="M4924" t="s">
        <v>4549</v>
      </c>
      <c r="N4924" t="s">
        <v>207</v>
      </c>
      <c r="O4924" t="s">
        <v>24</v>
      </c>
      <c r="P4924">
        <v>0</v>
      </c>
      <c r="Q4924">
        <v>1</v>
      </c>
      <c r="R4924" t="s">
        <v>25</v>
      </c>
    </row>
    <row r="4925" spans="1:18" x14ac:dyDescent="0.3">
      <c r="A4925">
        <v>38</v>
      </c>
      <c r="B4925" t="s">
        <v>59</v>
      </c>
      <c r="C4925">
        <v>83654</v>
      </c>
      <c r="D4925">
        <v>701</v>
      </c>
      <c r="E4925">
        <v>20381</v>
      </c>
      <c r="F4925" t="s">
        <v>60</v>
      </c>
      <c r="G4925" t="s">
        <v>42</v>
      </c>
      <c r="H4925">
        <v>8</v>
      </c>
      <c r="I4925" t="s">
        <v>21</v>
      </c>
      <c r="J4925">
        <v>0.30769679799999999</v>
      </c>
      <c r="K4925">
        <v>157278</v>
      </c>
      <c r="L4925">
        <v>3</v>
      </c>
      <c r="M4925" t="s">
        <v>4550</v>
      </c>
      <c r="N4925" t="s">
        <v>211</v>
      </c>
      <c r="O4925" t="s">
        <v>876</v>
      </c>
      <c r="P4925">
        <v>1</v>
      </c>
      <c r="Q4925">
        <v>0</v>
      </c>
      <c r="R4925" t="s">
        <v>70</v>
      </c>
    </row>
    <row r="4926" spans="1:18" x14ac:dyDescent="0.3">
      <c r="A4926">
        <v>63</v>
      </c>
      <c r="B4926" t="s">
        <v>59</v>
      </c>
      <c r="C4926">
        <v>117599</v>
      </c>
      <c r="D4926">
        <v>702</v>
      </c>
      <c r="E4926">
        <v>13267</v>
      </c>
      <c r="F4926" t="s">
        <v>19</v>
      </c>
      <c r="G4926" t="s">
        <v>28</v>
      </c>
      <c r="H4926">
        <v>11</v>
      </c>
      <c r="I4926" t="s">
        <v>29</v>
      </c>
      <c r="J4926">
        <v>0.23114224899999999</v>
      </c>
      <c r="K4926">
        <v>182711</v>
      </c>
      <c r="L4926">
        <v>4</v>
      </c>
      <c r="M4926" t="s">
        <v>4551</v>
      </c>
      <c r="N4926" t="s">
        <v>196</v>
      </c>
      <c r="O4926" t="s">
        <v>346</v>
      </c>
      <c r="P4926">
        <v>4</v>
      </c>
      <c r="Q4926">
        <v>0</v>
      </c>
      <c r="R4926" t="s">
        <v>25</v>
      </c>
    </row>
    <row r="4927" spans="1:18" x14ac:dyDescent="0.3">
      <c r="A4927">
        <v>37</v>
      </c>
      <c r="B4927" t="s">
        <v>59</v>
      </c>
      <c r="C4927">
        <v>84771</v>
      </c>
      <c r="D4927">
        <v>610</v>
      </c>
      <c r="E4927">
        <v>47108</v>
      </c>
      <c r="F4927" t="s">
        <v>34</v>
      </c>
      <c r="G4927" t="s">
        <v>42</v>
      </c>
      <c r="H4927">
        <v>3</v>
      </c>
      <c r="I4927" t="s">
        <v>35</v>
      </c>
      <c r="J4927">
        <v>0.33884235499999998</v>
      </c>
      <c r="K4927">
        <v>92782</v>
      </c>
      <c r="L4927">
        <v>4</v>
      </c>
      <c r="M4927" t="s">
        <v>4552</v>
      </c>
      <c r="N4927" t="s">
        <v>103</v>
      </c>
      <c r="O4927" t="s">
        <v>378</v>
      </c>
      <c r="P4927">
        <v>3</v>
      </c>
      <c r="Q4927">
        <v>2</v>
      </c>
      <c r="R4927" t="s">
        <v>25</v>
      </c>
    </row>
    <row r="4928" spans="1:18" x14ac:dyDescent="0.3">
      <c r="A4928">
        <v>63</v>
      </c>
      <c r="B4928" t="s">
        <v>18</v>
      </c>
      <c r="C4928">
        <v>106540</v>
      </c>
      <c r="D4928">
        <v>682</v>
      </c>
      <c r="E4928">
        <v>37699</v>
      </c>
      <c r="F4928" t="s">
        <v>27</v>
      </c>
      <c r="G4928" t="s">
        <v>42</v>
      </c>
      <c r="H4928">
        <v>2</v>
      </c>
      <c r="I4928" t="s">
        <v>35</v>
      </c>
      <c r="J4928">
        <v>0.45153727100000002</v>
      </c>
      <c r="K4928">
        <v>149665</v>
      </c>
      <c r="L4928">
        <v>4</v>
      </c>
      <c r="M4928" t="s">
        <v>4553</v>
      </c>
      <c r="N4928" t="s">
        <v>296</v>
      </c>
      <c r="O4928" t="s">
        <v>146</v>
      </c>
      <c r="P4928">
        <v>1</v>
      </c>
      <c r="Q4928">
        <v>2</v>
      </c>
      <c r="R4928" t="s">
        <v>25</v>
      </c>
    </row>
    <row r="4929" spans="1:18" x14ac:dyDescent="0.3">
      <c r="A4929">
        <v>54</v>
      </c>
      <c r="B4929" t="s">
        <v>18</v>
      </c>
      <c r="C4929">
        <v>66404</v>
      </c>
      <c r="D4929">
        <v>639</v>
      </c>
      <c r="E4929">
        <v>44701</v>
      </c>
      <c r="F4929" t="s">
        <v>19</v>
      </c>
      <c r="G4929" t="s">
        <v>20</v>
      </c>
      <c r="H4929">
        <v>11</v>
      </c>
      <c r="I4929" t="s">
        <v>29</v>
      </c>
      <c r="J4929">
        <v>0.39305749899999998</v>
      </c>
      <c r="K4929">
        <v>187960</v>
      </c>
      <c r="L4929">
        <v>0</v>
      </c>
      <c r="M4929" t="s">
        <v>4554</v>
      </c>
      <c r="N4929" t="s">
        <v>54</v>
      </c>
      <c r="O4929" t="s">
        <v>630</v>
      </c>
      <c r="P4929">
        <v>2</v>
      </c>
      <c r="Q4929">
        <v>1</v>
      </c>
      <c r="R4929" t="s">
        <v>33</v>
      </c>
    </row>
    <row r="4930" spans="1:18" x14ac:dyDescent="0.3">
      <c r="A4930">
        <v>37</v>
      </c>
      <c r="B4930" t="s">
        <v>59</v>
      </c>
      <c r="C4930">
        <v>103488</v>
      </c>
      <c r="D4930">
        <v>740</v>
      </c>
      <c r="E4930">
        <v>33369</v>
      </c>
      <c r="F4930" t="s">
        <v>34</v>
      </c>
      <c r="G4930" t="s">
        <v>28</v>
      </c>
      <c r="H4930">
        <v>2</v>
      </c>
      <c r="I4930" t="s">
        <v>21</v>
      </c>
      <c r="J4930">
        <v>0.34218041999999999</v>
      </c>
      <c r="K4930">
        <v>64214</v>
      </c>
      <c r="L4930">
        <v>4</v>
      </c>
      <c r="M4930" t="s">
        <v>4555</v>
      </c>
      <c r="N4930" t="s">
        <v>140</v>
      </c>
      <c r="O4930" t="s">
        <v>416</v>
      </c>
      <c r="P4930">
        <v>0</v>
      </c>
      <c r="Q4930">
        <v>2</v>
      </c>
      <c r="R4930" t="s">
        <v>25</v>
      </c>
    </row>
    <row r="4931" spans="1:18" x14ac:dyDescent="0.3">
      <c r="A4931">
        <v>43</v>
      </c>
      <c r="B4931" t="s">
        <v>18</v>
      </c>
      <c r="C4931">
        <v>75942</v>
      </c>
      <c r="D4931">
        <v>646</v>
      </c>
      <c r="E4931">
        <v>10446</v>
      </c>
      <c r="F4931" t="s">
        <v>27</v>
      </c>
      <c r="G4931" t="s">
        <v>28</v>
      </c>
      <c r="H4931">
        <v>1</v>
      </c>
      <c r="I4931" t="s">
        <v>49</v>
      </c>
      <c r="J4931">
        <v>0.18056171800000001</v>
      </c>
      <c r="K4931">
        <v>155843</v>
      </c>
      <c r="L4931">
        <v>0</v>
      </c>
      <c r="M4931" t="s">
        <v>4556</v>
      </c>
      <c r="N4931" t="s">
        <v>117</v>
      </c>
      <c r="O4931" t="s">
        <v>209</v>
      </c>
      <c r="P4931">
        <v>0</v>
      </c>
      <c r="Q4931">
        <v>1</v>
      </c>
      <c r="R4931" t="s">
        <v>25</v>
      </c>
    </row>
    <row r="4932" spans="1:18" x14ac:dyDescent="0.3">
      <c r="A4932">
        <v>64</v>
      </c>
      <c r="B4932" t="s">
        <v>26</v>
      </c>
      <c r="C4932">
        <v>34026</v>
      </c>
      <c r="D4932">
        <v>701</v>
      </c>
      <c r="E4932">
        <v>31133</v>
      </c>
      <c r="F4932" t="s">
        <v>19</v>
      </c>
      <c r="G4932" t="s">
        <v>20</v>
      </c>
      <c r="H4932">
        <v>5</v>
      </c>
      <c r="I4932" t="s">
        <v>35</v>
      </c>
      <c r="J4932">
        <v>0.36162856999999998</v>
      </c>
      <c r="K4932">
        <v>111569</v>
      </c>
      <c r="L4932">
        <v>2</v>
      </c>
      <c r="M4932" t="s">
        <v>4557</v>
      </c>
      <c r="N4932" t="s">
        <v>266</v>
      </c>
      <c r="O4932" t="s">
        <v>779</v>
      </c>
      <c r="P4932">
        <v>4</v>
      </c>
      <c r="Q4932">
        <v>1</v>
      </c>
      <c r="R4932" t="s">
        <v>25</v>
      </c>
    </row>
    <row r="4933" spans="1:18" x14ac:dyDescent="0.3">
      <c r="A4933">
        <v>48</v>
      </c>
      <c r="B4933" t="s">
        <v>26</v>
      </c>
      <c r="C4933">
        <v>108918</v>
      </c>
      <c r="D4933">
        <v>642</v>
      </c>
      <c r="E4933">
        <v>31580</v>
      </c>
      <c r="F4933" t="s">
        <v>60</v>
      </c>
      <c r="G4933" t="s">
        <v>20</v>
      </c>
      <c r="H4933">
        <v>15</v>
      </c>
      <c r="I4933" t="s">
        <v>49</v>
      </c>
      <c r="J4933">
        <v>0.190385099</v>
      </c>
      <c r="K4933">
        <v>157875</v>
      </c>
      <c r="M4933" t="s">
        <v>4558</v>
      </c>
      <c r="N4933" t="s">
        <v>221</v>
      </c>
      <c r="O4933" t="s">
        <v>805</v>
      </c>
      <c r="P4933">
        <v>1</v>
      </c>
      <c r="Q4933">
        <v>2</v>
      </c>
      <c r="R4933" t="s">
        <v>25</v>
      </c>
    </row>
    <row r="4934" spans="1:18" x14ac:dyDescent="0.3">
      <c r="A4934">
        <v>31</v>
      </c>
      <c r="B4934" t="s">
        <v>18</v>
      </c>
      <c r="C4934">
        <v>91366</v>
      </c>
      <c r="D4934">
        <v>642</v>
      </c>
      <c r="E4934">
        <v>19427</v>
      </c>
      <c r="F4934" t="s">
        <v>19</v>
      </c>
      <c r="G4934" t="s">
        <v>42</v>
      </c>
      <c r="H4934">
        <v>3</v>
      </c>
      <c r="I4934" t="s">
        <v>29</v>
      </c>
      <c r="J4934">
        <v>0.365977948</v>
      </c>
      <c r="K4934">
        <v>263474</v>
      </c>
      <c r="L4934">
        <v>4</v>
      </c>
      <c r="M4934" t="s">
        <v>3367</v>
      </c>
      <c r="N4934" t="s">
        <v>47</v>
      </c>
      <c r="O4934" t="s">
        <v>411</v>
      </c>
      <c r="P4934">
        <v>4</v>
      </c>
      <c r="Q4934">
        <v>1</v>
      </c>
      <c r="R4934" t="s">
        <v>33</v>
      </c>
    </row>
    <row r="4935" spans="1:18" x14ac:dyDescent="0.3">
      <c r="A4935">
        <v>41</v>
      </c>
      <c r="B4935" t="s">
        <v>26</v>
      </c>
      <c r="C4935">
        <v>86876</v>
      </c>
      <c r="D4935">
        <v>627</v>
      </c>
      <c r="E4935">
        <v>22139</v>
      </c>
      <c r="F4935" t="s">
        <v>27</v>
      </c>
      <c r="G4935" t="s">
        <v>28</v>
      </c>
      <c r="H4935">
        <v>11</v>
      </c>
      <c r="I4935" t="s">
        <v>35</v>
      </c>
      <c r="J4935">
        <v>0.59316596899999996</v>
      </c>
      <c r="K4935">
        <v>80574</v>
      </c>
      <c r="L4935">
        <v>3</v>
      </c>
      <c r="M4935" t="s">
        <v>4559</v>
      </c>
      <c r="N4935" t="s">
        <v>221</v>
      </c>
      <c r="O4935" t="s">
        <v>461</v>
      </c>
      <c r="Q4935">
        <v>2</v>
      </c>
      <c r="R4935" t="s">
        <v>33</v>
      </c>
    </row>
    <row r="4936" spans="1:18" x14ac:dyDescent="0.3">
      <c r="A4936">
        <v>30</v>
      </c>
      <c r="B4936" t="s">
        <v>26</v>
      </c>
      <c r="C4936">
        <v>104612</v>
      </c>
      <c r="D4936">
        <v>760</v>
      </c>
      <c r="E4936">
        <v>38180</v>
      </c>
      <c r="F4936" t="s">
        <v>19</v>
      </c>
      <c r="G4936" t="s">
        <v>20</v>
      </c>
      <c r="H4936">
        <v>16</v>
      </c>
      <c r="I4936" t="s">
        <v>49</v>
      </c>
      <c r="J4936">
        <v>0.48654423000000002</v>
      </c>
      <c r="K4936">
        <v>240152</v>
      </c>
      <c r="L4936">
        <v>1</v>
      </c>
      <c r="M4936" t="s">
        <v>4560</v>
      </c>
      <c r="N4936" t="s">
        <v>92</v>
      </c>
      <c r="O4936" t="s">
        <v>335</v>
      </c>
      <c r="Q4936">
        <v>0</v>
      </c>
      <c r="R4936" t="s">
        <v>33</v>
      </c>
    </row>
    <row r="4937" spans="1:18" x14ac:dyDescent="0.3">
      <c r="A4937">
        <v>59</v>
      </c>
      <c r="B4937" t="s">
        <v>26</v>
      </c>
      <c r="C4937">
        <v>93598</v>
      </c>
      <c r="D4937">
        <v>788</v>
      </c>
      <c r="E4937">
        <v>32838</v>
      </c>
      <c r="F4937" t="s">
        <v>60</v>
      </c>
      <c r="G4937" t="s">
        <v>28</v>
      </c>
      <c r="H4937">
        <v>8</v>
      </c>
      <c r="I4937" t="s">
        <v>49</v>
      </c>
      <c r="J4937">
        <v>0.49029819400000002</v>
      </c>
      <c r="K4937">
        <v>64703</v>
      </c>
      <c r="L4937">
        <v>2</v>
      </c>
      <c r="M4937" t="s">
        <v>4561</v>
      </c>
      <c r="N4937" t="s">
        <v>230</v>
      </c>
      <c r="O4937" t="s">
        <v>747</v>
      </c>
      <c r="Q4937">
        <v>1</v>
      </c>
      <c r="R4937" t="s">
        <v>25</v>
      </c>
    </row>
    <row r="4938" spans="1:18" x14ac:dyDescent="0.3">
      <c r="A4938">
        <v>43</v>
      </c>
      <c r="B4938" t="s">
        <v>59</v>
      </c>
      <c r="C4938">
        <v>107350</v>
      </c>
      <c r="D4938">
        <v>756</v>
      </c>
      <c r="E4938">
        <v>7366</v>
      </c>
      <c r="F4938" t="s">
        <v>27</v>
      </c>
      <c r="G4938" t="s">
        <v>20</v>
      </c>
      <c r="H4938">
        <v>10</v>
      </c>
      <c r="I4938" t="s">
        <v>35</v>
      </c>
      <c r="J4938">
        <v>0.44396317299999999</v>
      </c>
      <c r="K4938">
        <v>126464</v>
      </c>
      <c r="L4938">
        <v>3</v>
      </c>
      <c r="M4938" t="s">
        <v>4562</v>
      </c>
      <c r="N4938" t="s">
        <v>352</v>
      </c>
      <c r="O4938" t="s">
        <v>477</v>
      </c>
      <c r="P4938">
        <v>3</v>
      </c>
      <c r="Q4938">
        <v>2</v>
      </c>
      <c r="R4938" t="s">
        <v>33</v>
      </c>
    </row>
    <row r="4939" spans="1:18" x14ac:dyDescent="0.3">
      <c r="A4939">
        <v>33</v>
      </c>
      <c r="B4939" t="s">
        <v>18</v>
      </c>
      <c r="C4939">
        <v>42036</v>
      </c>
      <c r="D4939">
        <v>706</v>
      </c>
      <c r="E4939">
        <v>24983</v>
      </c>
      <c r="F4939" t="s">
        <v>34</v>
      </c>
      <c r="G4939" t="s">
        <v>42</v>
      </c>
      <c r="H4939">
        <v>12</v>
      </c>
      <c r="I4939" t="s">
        <v>35</v>
      </c>
      <c r="J4939">
        <v>0.32481084500000001</v>
      </c>
      <c r="K4939">
        <v>37052</v>
      </c>
      <c r="L4939">
        <v>2</v>
      </c>
      <c r="M4939" t="s">
        <v>4563</v>
      </c>
      <c r="N4939" t="s">
        <v>201</v>
      </c>
      <c r="O4939" t="s">
        <v>62</v>
      </c>
      <c r="P4939">
        <v>4</v>
      </c>
      <c r="Q4939">
        <v>2</v>
      </c>
      <c r="R4939" t="s">
        <v>25</v>
      </c>
    </row>
    <row r="4940" spans="1:18" x14ac:dyDescent="0.3">
      <c r="A4940">
        <v>40</v>
      </c>
      <c r="B4940" t="s">
        <v>18</v>
      </c>
      <c r="C4940">
        <v>85167</v>
      </c>
      <c r="D4940">
        <v>745</v>
      </c>
      <c r="E4940">
        <v>32360</v>
      </c>
      <c r="F4940" t="s">
        <v>60</v>
      </c>
      <c r="G4940" t="s">
        <v>42</v>
      </c>
      <c r="H4940">
        <v>2</v>
      </c>
      <c r="I4940" t="s">
        <v>35</v>
      </c>
      <c r="J4940">
        <v>0.19987370400000001</v>
      </c>
      <c r="K4940">
        <v>60000</v>
      </c>
      <c r="L4940">
        <v>0</v>
      </c>
      <c r="M4940" t="s">
        <v>4564</v>
      </c>
      <c r="N4940" t="s">
        <v>137</v>
      </c>
      <c r="O4940" t="s">
        <v>358</v>
      </c>
      <c r="P4940">
        <v>2</v>
      </c>
      <c r="Q4940">
        <v>0</v>
      </c>
      <c r="R4940" t="s">
        <v>33</v>
      </c>
    </row>
    <row r="4941" spans="1:18" x14ac:dyDescent="0.3">
      <c r="A4941">
        <v>42</v>
      </c>
      <c r="B4941" t="s">
        <v>26</v>
      </c>
      <c r="C4941">
        <v>30991</v>
      </c>
      <c r="D4941">
        <v>765</v>
      </c>
      <c r="E4941">
        <v>28638</v>
      </c>
      <c r="F4941" t="s">
        <v>27</v>
      </c>
      <c r="G4941" t="s">
        <v>42</v>
      </c>
      <c r="H4941">
        <v>5</v>
      </c>
      <c r="I4941" t="s">
        <v>49</v>
      </c>
      <c r="J4941">
        <v>0.30235234300000002</v>
      </c>
      <c r="K4941">
        <v>90557</v>
      </c>
      <c r="M4941" t="s">
        <v>4565</v>
      </c>
      <c r="N4941" t="s">
        <v>140</v>
      </c>
      <c r="O4941" t="s">
        <v>520</v>
      </c>
      <c r="P4941">
        <v>4</v>
      </c>
      <c r="Q4941">
        <v>1</v>
      </c>
      <c r="R4941" t="s">
        <v>25</v>
      </c>
    </row>
    <row r="4942" spans="1:18" x14ac:dyDescent="0.3">
      <c r="A4942">
        <v>56</v>
      </c>
      <c r="B4942" t="s">
        <v>26</v>
      </c>
      <c r="C4942">
        <v>45720</v>
      </c>
      <c r="D4942">
        <v>698</v>
      </c>
      <c r="E4942">
        <v>21652</v>
      </c>
      <c r="F4942" t="s">
        <v>34</v>
      </c>
      <c r="G4942" t="s">
        <v>28</v>
      </c>
      <c r="H4942">
        <v>7</v>
      </c>
      <c r="I4942" t="s">
        <v>49</v>
      </c>
      <c r="J4942">
        <v>0.26666589400000001</v>
      </c>
      <c r="K4942">
        <v>145609</v>
      </c>
      <c r="L4942">
        <v>0</v>
      </c>
      <c r="M4942" t="s">
        <v>493</v>
      </c>
      <c r="N4942" t="s">
        <v>89</v>
      </c>
      <c r="O4942" t="s">
        <v>744</v>
      </c>
      <c r="P4942">
        <v>1</v>
      </c>
      <c r="Q4942">
        <v>0</v>
      </c>
      <c r="R4942" t="s">
        <v>33</v>
      </c>
    </row>
    <row r="4943" spans="1:18" x14ac:dyDescent="0.3">
      <c r="A4943">
        <v>36</v>
      </c>
      <c r="B4943" t="s">
        <v>18</v>
      </c>
      <c r="C4943">
        <v>82323</v>
      </c>
      <c r="D4943">
        <v>615</v>
      </c>
      <c r="E4943">
        <v>29659</v>
      </c>
      <c r="F4943" t="s">
        <v>34</v>
      </c>
      <c r="G4943" t="s">
        <v>20</v>
      </c>
      <c r="H4943">
        <v>1</v>
      </c>
      <c r="I4943" t="s">
        <v>49</v>
      </c>
      <c r="J4943">
        <v>0.16123764700000001</v>
      </c>
      <c r="K4943">
        <v>156352</v>
      </c>
      <c r="L4943">
        <v>0</v>
      </c>
      <c r="M4943" t="s">
        <v>4566</v>
      </c>
      <c r="N4943" t="s">
        <v>117</v>
      </c>
      <c r="O4943" t="s">
        <v>1109</v>
      </c>
      <c r="P4943">
        <v>1</v>
      </c>
      <c r="Q4943">
        <v>1</v>
      </c>
      <c r="R4943" t="s">
        <v>70</v>
      </c>
    </row>
    <row r="4944" spans="1:18" x14ac:dyDescent="0.3">
      <c r="A4944">
        <v>36</v>
      </c>
      <c r="B4944" t="s">
        <v>59</v>
      </c>
      <c r="C4944">
        <v>32054</v>
      </c>
      <c r="D4944">
        <v>730</v>
      </c>
      <c r="E4944">
        <v>30308</v>
      </c>
      <c r="F4944" t="s">
        <v>60</v>
      </c>
      <c r="G4944" t="s">
        <v>20</v>
      </c>
      <c r="H4944">
        <v>7</v>
      </c>
      <c r="I4944" t="s">
        <v>49</v>
      </c>
      <c r="J4944">
        <v>0.374327882</v>
      </c>
      <c r="K4944">
        <v>177862</v>
      </c>
      <c r="L4944">
        <v>0</v>
      </c>
      <c r="M4944" t="s">
        <v>4567</v>
      </c>
      <c r="N4944" t="s">
        <v>89</v>
      </c>
      <c r="O4944" t="s">
        <v>604</v>
      </c>
      <c r="P4944">
        <v>3</v>
      </c>
      <c r="Q4944">
        <v>2</v>
      </c>
      <c r="R4944" t="s">
        <v>33</v>
      </c>
    </row>
    <row r="4945" spans="1:18" x14ac:dyDescent="0.3">
      <c r="A4945">
        <v>52</v>
      </c>
      <c r="B4945" t="s">
        <v>59</v>
      </c>
      <c r="C4945">
        <v>21753</v>
      </c>
      <c r="D4945">
        <v>748</v>
      </c>
      <c r="E4945">
        <v>25744</v>
      </c>
      <c r="F4945" t="s">
        <v>34</v>
      </c>
      <c r="G4945" t="s">
        <v>28</v>
      </c>
      <c r="H4945">
        <v>16</v>
      </c>
      <c r="I4945" t="s">
        <v>49</v>
      </c>
      <c r="J4945">
        <v>0.140811454</v>
      </c>
      <c r="K4945">
        <v>54677</v>
      </c>
      <c r="L4945">
        <v>1</v>
      </c>
      <c r="M4945" t="s">
        <v>575</v>
      </c>
      <c r="N4945" t="s">
        <v>484</v>
      </c>
      <c r="O4945" t="s">
        <v>870</v>
      </c>
      <c r="P4945">
        <v>4</v>
      </c>
      <c r="Q4945">
        <v>1</v>
      </c>
      <c r="R4945" t="s">
        <v>25</v>
      </c>
    </row>
    <row r="4946" spans="1:18" x14ac:dyDescent="0.3">
      <c r="A4946">
        <v>55</v>
      </c>
      <c r="B4946" t="s">
        <v>59</v>
      </c>
      <c r="C4946">
        <v>53539</v>
      </c>
      <c r="D4946">
        <v>654</v>
      </c>
      <c r="E4946">
        <v>25561</v>
      </c>
      <c r="F4946" t="s">
        <v>34</v>
      </c>
      <c r="G4946" t="s">
        <v>28</v>
      </c>
      <c r="H4946">
        <v>17</v>
      </c>
      <c r="I4946" t="s">
        <v>29</v>
      </c>
      <c r="J4946">
        <v>0.49373065300000002</v>
      </c>
      <c r="K4946">
        <v>155388</v>
      </c>
      <c r="M4946" t="s">
        <v>4568</v>
      </c>
      <c r="N4946" t="s">
        <v>310</v>
      </c>
      <c r="O4946" t="s">
        <v>138</v>
      </c>
      <c r="Q4946">
        <v>0</v>
      </c>
      <c r="R4946" t="s">
        <v>25</v>
      </c>
    </row>
    <row r="4947" spans="1:18" x14ac:dyDescent="0.3">
      <c r="A4947">
        <v>48</v>
      </c>
      <c r="B4947" t="s">
        <v>59</v>
      </c>
      <c r="C4947">
        <v>96992</v>
      </c>
      <c r="D4947">
        <v>756</v>
      </c>
      <c r="E4947">
        <v>39362</v>
      </c>
      <c r="F4947" t="s">
        <v>60</v>
      </c>
      <c r="G4947" t="s">
        <v>20</v>
      </c>
      <c r="H4947">
        <v>18</v>
      </c>
      <c r="I4947" t="s">
        <v>21</v>
      </c>
      <c r="J4947">
        <v>0.15275841300000001</v>
      </c>
      <c r="K4947">
        <v>249314</v>
      </c>
      <c r="L4947">
        <v>1</v>
      </c>
      <c r="M4947" t="s">
        <v>4569</v>
      </c>
      <c r="N4947" t="s">
        <v>54</v>
      </c>
      <c r="O4947" t="s">
        <v>290</v>
      </c>
      <c r="P4947">
        <v>3</v>
      </c>
      <c r="Q4947">
        <v>2</v>
      </c>
      <c r="R4947" t="s">
        <v>33</v>
      </c>
    </row>
    <row r="4948" spans="1:18" x14ac:dyDescent="0.3">
      <c r="A4948">
        <v>24</v>
      </c>
      <c r="B4948" t="s">
        <v>59</v>
      </c>
      <c r="C4948">
        <v>25702</v>
      </c>
      <c r="D4948">
        <v>727</v>
      </c>
      <c r="E4948">
        <v>21109</v>
      </c>
      <c r="F4948" t="s">
        <v>27</v>
      </c>
      <c r="G4948" t="s">
        <v>42</v>
      </c>
      <c r="H4948">
        <v>2</v>
      </c>
      <c r="I4948" t="s">
        <v>21</v>
      </c>
      <c r="J4948">
        <v>0.39595389600000003</v>
      </c>
      <c r="K4948">
        <v>282425</v>
      </c>
      <c r="L4948">
        <v>3</v>
      </c>
      <c r="M4948" t="s">
        <v>4570</v>
      </c>
      <c r="N4948" t="s">
        <v>108</v>
      </c>
      <c r="O4948" t="s">
        <v>544</v>
      </c>
      <c r="P4948">
        <v>4</v>
      </c>
      <c r="Q4948">
        <v>1</v>
      </c>
      <c r="R4948" t="s">
        <v>33</v>
      </c>
    </row>
    <row r="4949" spans="1:18" x14ac:dyDescent="0.3">
      <c r="A4949">
        <v>25</v>
      </c>
      <c r="B4949" t="s">
        <v>18</v>
      </c>
      <c r="C4949">
        <v>38951</v>
      </c>
      <c r="D4949">
        <v>681</v>
      </c>
      <c r="E4949">
        <v>5220</v>
      </c>
      <c r="F4949" t="s">
        <v>19</v>
      </c>
      <c r="G4949" t="s">
        <v>28</v>
      </c>
      <c r="H4949">
        <v>6</v>
      </c>
      <c r="I4949" t="s">
        <v>21</v>
      </c>
      <c r="J4949">
        <v>0.139959642</v>
      </c>
      <c r="K4949">
        <v>262329</v>
      </c>
      <c r="L4949">
        <v>2</v>
      </c>
      <c r="M4949" t="s">
        <v>2027</v>
      </c>
      <c r="N4949" t="s">
        <v>352</v>
      </c>
      <c r="O4949" t="s">
        <v>787</v>
      </c>
      <c r="P4949">
        <v>0</v>
      </c>
      <c r="Q4949">
        <v>2</v>
      </c>
      <c r="R4949" t="s">
        <v>25</v>
      </c>
    </row>
    <row r="4950" spans="1:18" x14ac:dyDescent="0.3">
      <c r="A4950">
        <v>37</v>
      </c>
      <c r="B4950" t="s">
        <v>18</v>
      </c>
      <c r="C4950">
        <v>37077</v>
      </c>
      <c r="D4950">
        <v>779</v>
      </c>
      <c r="E4950">
        <v>33310</v>
      </c>
      <c r="F4950" t="s">
        <v>19</v>
      </c>
      <c r="G4950" t="s">
        <v>20</v>
      </c>
      <c r="H4950">
        <v>3</v>
      </c>
      <c r="I4950" t="s">
        <v>49</v>
      </c>
      <c r="J4950">
        <v>0.41824414999999998</v>
      </c>
      <c r="K4950">
        <v>58534</v>
      </c>
      <c r="M4950" t="s">
        <v>4571</v>
      </c>
      <c r="N4950" t="s">
        <v>145</v>
      </c>
      <c r="O4950" t="s">
        <v>68</v>
      </c>
      <c r="Q4950">
        <v>1</v>
      </c>
      <c r="R4950" t="s">
        <v>33</v>
      </c>
    </row>
    <row r="4951" spans="1:18" x14ac:dyDescent="0.3">
      <c r="A4951">
        <v>66</v>
      </c>
      <c r="B4951" t="s">
        <v>18</v>
      </c>
      <c r="C4951">
        <v>91101</v>
      </c>
      <c r="D4951">
        <v>767</v>
      </c>
      <c r="E4951">
        <v>33993</v>
      </c>
      <c r="F4951" t="s">
        <v>34</v>
      </c>
      <c r="G4951" t="s">
        <v>28</v>
      </c>
      <c r="H4951">
        <v>1</v>
      </c>
      <c r="I4951" t="s">
        <v>29</v>
      </c>
      <c r="J4951">
        <v>0.42863125499999999</v>
      </c>
      <c r="K4951">
        <v>92461</v>
      </c>
      <c r="M4951" t="s">
        <v>732</v>
      </c>
      <c r="N4951" t="s">
        <v>166</v>
      </c>
      <c r="O4951" t="s">
        <v>601</v>
      </c>
      <c r="P4951">
        <v>3</v>
      </c>
      <c r="Q4951">
        <v>2</v>
      </c>
      <c r="R4951" t="s">
        <v>33</v>
      </c>
    </row>
    <row r="4952" spans="1:18" x14ac:dyDescent="0.3">
      <c r="A4952">
        <v>28</v>
      </c>
      <c r="B4952" t="s">
        <v>18</v>
      </c>
      <c r="C4952">
        <v>37229</v>
      </c>
      <c r="D4952">
        <v>755</v>
      </c>
      <c r="E4952">
        <v>27150</v>
      </c>
      <c r="F4952" t="s">
        <v>60</v>
      </c>
      <c r="G4952" t="s">
        <v>20</v>
      </c>
      <c r="H4952">
        <v>1</v>
      </c>
      <c r="I4952" t="s">
        <v>35</v>
      </c>
      <c r="J4952">
        <v>0.41048691799999998</v>
      </c>
      <c r="K4952">
        <v>147068</v>
      </c>
      <c r="M4952" t="s">
        <v>4572</v>
      </c>
      <c r="N4952" t="s">
        <v>80</v>
      </c>
      <c r="O4952" t="s">
        <v>150</v>
      </c>
      <c r="P4952">
        <v>0</v>
      </c>
      <c r="Q4952">
        <v>1</v>
      </c>
      <c r="R4952" t="s">
        <v>25</v>
      </c>
    </row>
    <row r="4953" spans="1:18" x14ac:dyDescent="0.3">
      <c r="A4953">
        <v>44</v>
      </c>
      <c r="B4953" t="s">
        <v>18</v>
      </c>
      <c r="C4953">
        <v>100754</v>
      </c>
      <c r="D4953">
        <v>767</v>
      </c>
      <c r="E4953">
        <v>24177</v>
      </c>
      <c r="F4953" t="s">
        <v>34</v>
      </c>
      <c r="G4953" t="s">
        <v>42</v>
      </c>
      <c r="H4953">
        <v>16</v>
      </c>
      <c r="I4953" t="s">
        <v>35</v>
      </c>
      <c r="J4953">
        <v>0.51700105100000004</v>
      </c>
      <c r="K4953">
        <v>158836</v>
      </c>
      <c r="L4953">
        <v>0</v>
      </c>
      <c r="M4953" t="s">
        <v>4573</v>
      </c>
      <c r="N4953" t="s">
        <v>140</v>
      </c>
      <c r="O4953" t="s">
        <v>658</v>
      </c>
      <c r="P4953">
        <v>4</v>
      </c>
      <c r="Q4953">
        <v>0</v>
      </c>
      <c r="R4953" t="s">
        <v>25</v>
      </c>
    </row>
    <row r="4954" spans="1:18" x14ac:dyDescent="0.3">
      <c r="A4954">
        <v>18</v>
      </c>
      <c r="B4954" t="s">
        <v>59</v>
      </c>
      <c r="C4954">
        <v>59258</v>
      </c>
      <c r="D4954">
        <v>667</v>
      </c>
      <c r="E4954">
        <v>12792</v>
      </c>
      <c r="F4954" t="s">
        <v>19</v>
      </c>
      <c r="G4954" t="s">
        <v>28</v>
      </c>
      <c r="H4954">
        <v>18</v>
      </c>
      <c r="I4954" t="s">
        <v>35</v>
      </c>
      <c r="J4954">
        <v>0.475096187</v>
      </c>
      <c r="K4954">
        <v>262686</v>
      </c>
      <c r="L4954">
        <v>1</v>
      </c>
      <c r="M4954" t="s">
        <v>4574</v>
      </c>
      <c r="N4954" t="s">
        <v>123</v>
      </c>
      <c r="O4954" t="s">
        <v>665</v>
      </c>
      <c r="P4954">
        <v>0</v>
      </c>
      <c r="Q4954">
        <v>1</v>
      </c>
      <c r="R4954" t="s">
        <v>70</v>
      </c>
    </row>
    <row r="4955" spans="1:18" x14ac:dyDescent="0.3">
      <c r="A4955">
        <v>47</v>
      </c>
      <c r="B4955" t="s">
        <v>26</v>
      </c>
      <c r="C4955">
        <v>56126</v>
      </c>
      <c r="D4955">
        <v>670</v>
      </c>
      <c r="E4955">
        <v>23955</v>
      </c>
      <c r="F4955" t="s">
        <v>60</v>
      </c>
      <c r="G4955" t="s">
        <v>20</v>
      </c>
      <c r="H4955">
        <v>0</v>
      </c>
      <c r="I4955" t="s">
        <v>35</v>
      </c>
      <c r="J4955">
        <v>0.24101561799999999</v>
      </c>
      <c r="K4955">
        <v>89374</v>
      </c>
      <c r="L4955">
        <v>4</v>
      </c>
      <c r="M4955" t="s">
        <v>4575</v>
      </c>
      <c r="N4955" t="s">
        <v>23</v>
      </c>
      <c r="O4955" t="s">
        <v>204</v>
      </c>
      <c r="P4955">
        <v>1</v>
      </c>
      <c r="Q4955">
        <v>2</v>
      </c>
      <c r="R4955" t="s">
        <v>25</v>
      </c>
    </row>
    <row r="4956" spans="1:18" x14ac:dyDescent="0.3">
      <c r="A4956">
        <v>18</v>
      </c>
      <c r="B4956" t="s">
        <v>26</v>
      </c>
      <c r="C4956">
        <v>72442</v>
      </c>
      <c r="D4956">
        <v>600</v>
      </c>
      <c r="E4956">
        <v>39356</v>
      </c>
      <c r="F4956" t="s">
        <v>19</v>
      </c>
      <c r="G4956" t="s">
        <v>42</v>
      </c>
      <c r="H4956">
        <v>9</v>
      </c>
      <c r="I4956" t="s">
        <v>49</v>
      </c>
      <c r="J4956">
        <v>0.13192979099999999</v>
      </c>
      <c r="K4956">
        <v>266096</v>
      </c>
      <c r="L4956">
        <v>4</v>
      </c>
      <c r="M4956" t="s">
        <v>4576</v>
      </c>
      <c r="N4956" t="s">
        <v>140</v>
      </c>
      <c r="O4956" t="s">
        <v>348</v>
      </c>
      <c r="P4956">
        <v>1</v>
      </c>
      <c r="Q4956">
        <v>0</v>
      </c>
      <c r="R4956" t="s">
        <v>25</v>
      </c>
    </row>
    <row r="4957" spans="1:18" x14ac:dyDescent="0.3">
      <c r="A4957">
        <v>52</v>
      </c>
      <c r="B4957" t="s">
        <v>18</v>
      </c>
      <c r="C4957">
        <v>87894</v>
      </c>
      <c r="D4957">
        <v>662</v>
      </c>
      <c r="E4957">
        <v>26352</v>
      </c>
      <c r="F4957" t="s">
        <v>19</v>
      </c>
      <c r="G4957" t="s">
        <v>28</v>
      </c>
      <c r="H4957">
        <v>8</v>
      </c>
      <c r="I4957" t="s">
        <v>49</v>
      </c>
      <c r="J4957">
        <v>0.59016539099999998</v>
      </c>
      <c r="K4957">
        <v>87016</v>
      </c>
      <c r="L4957">
        <v>2</v>
      </c>
      <c r="M4957" t="s">
        <v>4577</v>
      </c>
      <c r="N4957" t="s">
        <v>78</v>
      </c>
      <c r="O4957" t="s">
        <v>222</v>
      </c>
      <c r="P4957">
        <v>4</v>
      </c>
      <c r="Q4957">
        <v>1</v>
      </c>
      <c r="R4957" t="s">
        <v>25</v>
      </c>
    </row>
    <row r="4958" spans="1:18" x14ac:dyDescent="0.3">
      <c r="A4958">
        <v>42</v>
      </c>
      <c r="B4958" t="s">
        <v>59</v>
      </c>
      <c r="C4958">
        <v>63473</v>
      </c>
      <c r="D4958">
        <v>644</v>
      </c>
      <c r="E4958">
        <v>21282</v>
      </c>
      <c r="F4958" t="s">
        <v>19</v>
      </c>
      <c r="G4958" t="s">
        <v>28</v>
      </c>
      <c r="H4958">
        <v>0</v>
      </c>
      <c r="I4958" t="s">
        <v>49</v>
      </c>
      <c r="J4958">
        <v>0.42202486099999997</v>
      </c>
      <c r="K4958">
        <v>112690</v>
      </c>
      <c r="L4958">
        <v>3</v>
      </c>
      <c r="M4958" t="s">
        <v>4390</v>
      </c>
      <c r="N4958" t="s">
        <v>137</v>
      </c>
      <c r="O4958" t="s">
        <v>608</v>
      </c>
      <c r="P4958">
        <v>3</v>
      </c>
      <c r="Q4958">
        <v>0</v>
      </c>
      <c r="R4958" t="s">
        <v>25</v>
      </c>
    </row>
    <row r="4959" spans="1:18" x14ac:dyDescent="0.3">
      <c r="A4959">
        <v>44</v>
      </c>
      <c r="B4959" t="s">
        <v>26</v>
      </c>
      <c r="C4959">
        <v>25380</v>
      </c>
      <c r="D4959">
        <v>652</v>
      </c>
      <c r="E4959">
        <v>18792</v>
      </c>
      <c r="F4959" t="s">
        <v>19</v>
      </c>
      <c r="G4959" t="s">
        <v>42</v>
      </c>
      <c r="H4959">
        <v>3</v>
      </c>
      <c r="I4959" t="s">
        <v>35</v>
      </c>
      <c r="J4959">
        <v>0.26863523299999997</v>
      </c>
      <c r="K4959">
        <v>275619</v>
      </c>
      <c r="M4959" t="s">
        <v>4578</v>
      </c>
      <c r="N4959" t="s">
        <v>266</v>
      </c>
      <c r="O4959" t="s">
        <v>174</v>
      </c>
      <c r="P4959">
        <v>0</v>
      </c>
      <c r="Q4959">
        <v>0</v>
      </c>
      <c r="R4959" t="s">
        <v>25</v>
      </c>
    </row>
    <row r="4960" spans="1:18" x14ac:dyDescent="0.3">
      <c r="A4960">
        <v>40</v>
      </c>
      <c r="B4960" t="s">
        <v>59</v>
      </c>
      <c r="C4960">
        <v>114482</v>
      </c>
      <c r="D4960">
        <v>657</v>
      </c>
      <c r="E4960">
        <v>32387</v>
      </c>
      <c r="F4960" t="s">
        <v>27</v>
      </c>
      <c r="G4960" t="s">
        <v>28</v>
      </c>
      <c r="H4960">
        <v>19</v>
      </c>
      <c r="I4960" t="s">
        <v>29</v>
      </c>
      <c r="J4960">
        <v>0.52319299699999999</v>
      </c>
      <c r="K4960">
        <v>256727</v>
      </c>
      <c r="M4960" t="s">
        <v>4579</v>
      </c>
      <c r="N4960" t="s">
        <v>266</v>
      </c>
      <c r="O4960" t="s">
        <v>601</v>
      </c>
      <c r="P4960">
        <v>0</v>
      </c>
      <c r="Q4960">
        <v>2</v>
      </c>
      <c r="R4960" t="s">
        <v>25</v>
      </c>
    </row>
    <row r="4961" spans="1:18" x14ac:dyDescent="0.3">
      <c r="A4961">
        <v>23</v>
      </c>
      <c r="B4961" t="s">
        <v>59</v>
      </c>
      <c r="C4961">
        <v>36375</v>
      </c>
      <c r="D4961">
        <v>672</v>
      </c>
      <c r="E4961">
        <v>15745</v>
      </c>
      <c r="F4961" t="s">
        <v>60</v>
      </c>
      <c r="G4961" t="s">
        <v>28</v>
      </c>
      <c r="H4961">
        <v>18</v>
      </c>
      <c r="I4961" t="s">
        <v>49</v>
      </c>
      <c r="J4961">
        <v>0.28723898799999997</v>
      </c>
      <c r="K4961">
        <v>67479</v>
      </c>
      <c r="L4961">
        <v>2</v>
      </c>
      <c r="M4961" t="s">
        <v>4580</v>
      </c>
      <c r="N4961" t="s">
        <v>196</v>
      </c>
      <c r="O4961" t="s">
        <v>106</v>
      </c>
      <c r="P4961">
        <v>4</v>
      </c>
      <c r="Q4961">
        <v>2</v>
      </c>
      <c r="R4961" t="s">
        <v>25</v>
      </c>
    </row>
    <row r="4962" spans="1:18" x14ac:dyDescent="0.3">
      <c r="A4962">
        <v>54</v>
      </c>
      <c r="B4962" t="s">
        <v>59</v>
      </c>
      <c r="C4962">
        <v>79570</v>
      </c>
      <c r="D4962">
        <v>753</v>
      </c>
      <c r="E4962">
        <v>11993</v>
      </c>
      <c r="F4962" t="s">
        <v>27</v>
      </c>
      <c r="G4962" t="s">
        <v>28</v>
      </c>
      <c r="H4962">
        <v>9</v>
      </c>
      <c r="I4962" t="s">
        <v>29</v>
      </c>
      <c r="J4962">
        <v>0.24016621699999999</v>
      </c>
      <c r="K4962">
        <v>75237</v>
      </c>
      <c r="L4962">
        <v>0</v>
      </c>
      <c r="M4962" t="s">
        <v>4581</v>
      </c>
      <c r="N4962" t="s">
        <v>373</v>
      </c>
      <c r="O4962" t="s">
        <v>235</v>
      </c>
      <c r="P4962">
        <v>0</v>
      </c>
      <c r="Q4962">
        <v>1</v>
      </c>
      <c r="R4962" t="s">
        <v>33</v>
      </c>
    </row>
    <row r="4963" spans="1:18" x14ac:dyDescent="0.3">
      <c r="A4963">
        <v>40</v>
      </c>
      <c r="B4963" t="s">
        <v>18</v>
      </c>
      <c r="C4963">
        <v>44489</v>
      </c>
      <c r="D4963">
        <v>740</v>
      </c>
      <c r="E4963">
        <v>24335</v>
      </c>
      <c r="F4963" t="s">
        <v>27</v>
      </c>
      <c r="G4963" t="s">
        <v>28</v>
      </c>
      <c r="H4963">
        <v>13</v>
      </c>
      <c r="I4963" t="s">
        <v>21</v>
      </c>
      <c r="J4963">
        <v>0.32765761599999998</v>
      </c>
      <c r="K4963">
        <v>62536</v>
      </c>
      <c r="M4963" t="s">
        <v>3258</v>
      </c>
      <c r="N4963" t="s">
        <v>145</v>
      </c>
      <c r="O4963" t="s">
        <v>270</v>
      </c>
      <c r="P4963">
        <v>2</v>
      </c>
      <c r="Q4963">
        <v>1</v>
      </c>
      <c r="R4963" t="s">
        <v>70</v>
      </c>
    </row>
    <row r="4964" spans="1:18" x14ac:dyDescent="0.3">
      <c r="A4964">
        <v>30</v>
      </c>
      <c r="B4964" t="s">
        <v>59</v>
      </c>
      <c r="C4964">
        <v>52314</v>
      </c>
      <c r="D4964">
        <v>677</v>
      </c>
      <c r="E4964">
        <v>41477</v>
      </c>
      <c r="F4964" t="s">
        <v>60</v>
      </c>
      <c r="G4964" t="s">
        <v>42</v>
      </c>
      <c r="H4964">
        <v>3</v>
      </c>
      <c r="I4964" t="s">
        <v>49</v>
      </c>
      <c r="J4964">
        <v>0.48420412499999999</v>
      </c>
      <c r="K4964">
        <v>139461</v>
      </c>
      <c r="L4964">
        <v>2</v>
      </c>
      <c r="M4964" t="s">
        <v>4582</v>
      </c>
      <c r="N4964" t="s">
        <v>64</v>
      </c>
      <c r="O4964" t="s">
        <v>416</v>
      </c>
      <c r="P4964">
        <v>1</v>
      </c>
      <c r="Q4964">
        <v>2</v>
      </c>
      <c r="R4964" t="s">
        <v>33</v>
      </c>
    </row>
    <row r="4965" spans="1:18" x14ac:dyDescent="0.3">
      <c r="A4965">
        <v>69</v>
      </c>
      <c r="B4965" t="s">
        <v>26</v>
      </c>
      <c r="C4965">
        <v>114165</v>
      </c>
      <c r="D4965">
        <v>710</v>
      </c>
      <c r="E4965">
        <v>19190</v>
      </c>
      <c r="F4965" t="s">
        <v>27</v>
      </c>
      <c r="G4965" t="s">
        <v>28</v>
      </c>
      <c r="H4965">
        <v>15</v>
      </c>
      <c r="I4965" t="s">
        <v>21</v>
      </c>
      <c r="J4965">
        <v>0.375334956</v>
      </c>
      <c r="K4965">
        <v>238709</v>
      </c>
      <c r="L4965">
        <v>0</v>
      </c>
      <c r="M4965" t="s">
        <v>4583</v>
      </c>
      <c r="N4965" t="s">
        <v>108</v>
      </c>
      <c r="O4965" t="s">
        <v>32</v>
      </c>
      <c r="P4965">
        <v>2</v>
      </c>
      <c r="Q4965">
        <v>0</v>
      </c>
      <c r="R4965" t="s">
        <v>33</v>
      </c>
    </row>
    <row r="4966" spans="1:18" x14ac:dyDescent="0.3">
      <c r="A4966">
        <v>68</v>
      </c>
      <c r="B4966" t="s">
        <v>18</v>
      </c>
      <c r="C4966">
        <v>63239</v>
      </c>
      <c r="D4966">
        <v>603</v>
      </c>
      <c r="E4966">
        <v>9638</v>
      </c>
      <c r="F4966" t="s">
        <v>19</v>
      </c>
      <c r="G4966" t="s">
        <v>28</v>
      </c>
      <c r="H4966">
        <v>18</v>
      </c>
      <c r="I4966" t="s">
        <v>35</v>
      </c>
      <c r="J4966">
        <v>0.204585239</v>
      </c>
      <c r="K4966">
        <v>103872</v>
      </c>
      <c r="L4966">
        <v>4</v>
      </c>
      <c r="M4966" t="s">
        <v>4584</v>
      </c>
      <c r="N4966" t="s">
        <v>72</v>
      </c>
      <c r="O4966" t="s">
        <v>135</v>
      </c>
      <c r="P4966">
        <v>3</v>
      </c>
      <c r="Q4966">
        <v>1</v>
      </c>
      <c r="R4966" t="s">
        <v>33</v>
      </c>
    </row>
    <row r="4967" spans="1:18" x14ac:dyDescent="0.3">
      <c r="A4967">
        <v>22</v>
      </c>
      <c r="B4967" t="s">
        <v>59</v>
      </c>
      <c r="C4967">
        <v>30807</v>
      </c>
      <c r="D4967">
        <v>636</v>
      </c>
      <c r="E4967">
        <v>33007</v>
      </c>
      <c r="F4967" t="s">
        <v>60</v>
      </c>
      <c r="G4967" t="s">
        <v>20</v>
      </c>
      <c r="H4967">
        <v>5</v>
      </c>
      <c r="I4967" t="s">
        <v>49</v>
      </c>
      <c r="J4967">
        <v>0.49104472399999999</v>
      </c>
      <c r="K4967">
        <v>75795</v>
      </c>
      <c r="L4967">
        <v>3</v>
      </c>
      <c r="M4967" t="s">
        <v>4585</v>
      </c>
      <c r="N4967" t="s">
        <v>89</v>
      </c>
      <c r="O4967" t="s">
        <v>298</v>
      </c>
      <c r="Q4967">
        <v>0</v>
      </c>
      <c r="R4967" t="s">
        <v>25</v>
      </c>
    </row>
    <row r="4968" spans="1:18" x14ac:dyDescent="0.3">
      <c r="A4968">
        <v>60</v>
      </c>
      <c r="B4968" t="s">
        <v>26</v>
      </c>
      <c r="C4968">
        <v>44160</v>
      </c>
      <c r="D4968">
        <v>718</v>
      </c>
      <c r="E4968">
        <v>25954</v>
      </c>
      <c r="F4968" t="s">
        <v>60</v>
      </c>
      <c r="G4968" t="s">
        <v>28</v>
      </c>
      <c r="H4968">
        <v>16</v>
      </c>
      <c r="I4968" t="s">
        <v>21</v>
      </c>
      <c r="J4968">
        <v>0.17176186500000001</v>
      </c>
      <c r="K4968">
        <v>252098</v>
      </c>
      <c r="L4968">
        <v>0</v>
      </c>
      <c r="M4968" t="s">
        <v>4586</v>
      </c>
      <c r="N4968" t="s">
        <v>289</v>
      </c>
      <c r="O4968" t="s">
        <v>616</v>
      </c>
      <c r="P4968">
        <v>3</v>
      </c>
      <c r="Q4968">
        <v>0</v>
      </c>
      <c r="R4968" t="s">
        <v>25</v>
      </c>
    </row>
    <row r="4969" spans="1:18" x14ac:dyDescent="0.3">
      <c r="A4969">
        <v>24</v>
      </c>
      <c r="B4969" t="s">
        <v>18</v>
      </c>
      <c r="C4969">
        <v>30796</v>
      </c>
      <c r="D4969">
        <v>666</v>
      </c>
      <c r="E4969">
        <v>9947</v>
      </c>
      <c r="F4969" t="s">
        <v>27</v>
      </c>
      <c r="G4969" t="s">
        <v>20</v>
      </c>
      <c r="H4969">
        <v>5</v>
      </c>
      <c r="I4969" t="s">
        <v>35</v>
      </c>
      <c r="J4969">
        <v>0.36493684900000001</v>
      </c>
      <c r="K4969">
        <v>26549</v>
      </c>
      <c r="L4969">
        <v>1</v>
      </c>
      <c r="M4969" t="s">
        <v>4587</v>
      </c>
      <c r="N4969" t="s">
        <v>78</v>
      </c>
      <c r="O4969" t="s">
        <v>744</v>
      </c>
      <c r="P4969">
        <v>0</v>
      </c>
      <c r="Q4969">
        <v>0</v>
      </c>
      <c r="R4969" t="s">
        <v>25</v>
      </c>
    </row>
    <row r="4970" spans="1:18" x14ac:dyDescent="0.3">
      <c r="A4970">
        <v>39</v>
      </c>
      <c r="B4970" t="s">
        <v>26</v>
      </c>
      <c r="C4970">
        <v>101984</v>
      </c>
      <c r="D4970">
        <v>642</v>
      </c>
      <c r="E4970">
        <v>32287</v>
      </c>
      <c r="F4970" t="s">
        <v>27</v>
      </c>
      <c r="G4970" t="s">
        <v>28</v>
      </c>
      <c r="H4970">
        <v>15</v>
      </c>
      <c r="I4970" t="s">
        <v>49</v>
      </c>
      <c r="J4970">
        <v>0.225103057</v>
      </c>
      <c r="K4970">
        <v>24552</v>
      </c>
      <c r="L4970">
        <v>1</v>
      </c>
      <c r="M4970" t="s">
        <v>4588</v>
      </c>
      <c r="N4970" t="s">
        <v>51</v>
      </c>
      <c r="O4970" t="s">
        <v>209</v>
      </c>
      <c r="P4970">
        <v>3</v>
      </c>
      <c r="Q4970">
        <v>1</v>
      </c>
      <c r="R4970" t="s">
        <v>25</v>
      </c>
    </row>
    <row r="4971" spans="1:18" x14ac:dyDescent="0.3">
      <c r="A4971">
        <v>43</v>
      </c>
      <c r="B4971" t="s">
        <v>59</v>
      </c>
      <c r="C4971">
        <v>30933</v>
      </c>
      <c r="D4971">
        <v>775</v>
      </c>
      <c r="E4971">
        <v>27901</v>
      </c>
      <c r="F4971" t="s">
        <v>27</v>
      </c>
      <c r="G4971" t="s">
        <v>20</v>
      </c>
      <c r="H4971">
        <v>14</v>
      </c>
      <c r="I4971" t="s">
        <v>49</v>
      </c>
      <c r="J4971">
        <v>0.57201078500000002</v>
      </c>
      <c r="K4971">
        <v>171214</v>
      </c>
      <c r="M4971" t="s">
        <v>4589</v>
      </c>
      <c r="N4971" t="s">
        <v>166</v>
      </c>
      <c r="O4971" t="s">
        <v>55</v>
      </c>
      <c r="P4971">
        <v>2</v>
      </c>
      <c r="Q4971">
        <v>2</v>
      </c>
      <c r="R4971" t="s">
        <v>70</v>
      </c>
    </row>
    <row r="4972" spans="1:18" x14ac:dyDescent="0.3">
      <c r="A4972">
        <v>56</v>
      </c>
      <c r="B4972" t="s">
        <v>26</v>
      </c>
      <c r="C4972">
        <v>59865</v>
      </c>
      <c r="D4972">
        <v>755</v>
      </c>
      <c r="E4972">
        <v>21544</v>
      </c>
      <c r="F4972" t="s">
        <v>34</v>
      </c>
      <c r="G4972" t="s">
        <v>20</v>
      </c>
      <c r="H4972">
        <v>8</v>
      </c>
      <c r="I4972" t="s">
        <v>21</v>
      </c>
      <c r="J4972">
        <v>0.14608748899999999</v>
      </c>
      <c r="K4972">
        <v>100993</v>
      </c>
      <c r="L4972">
        <v>3</v>
      </c>
      <c r="M4972" t="s">
        <v>4590</v>
      </c>
      <c r="N4972" t="s">
        <v>72</v>
      </c>
      <c r="O4972" t="s">
        <v>544</v>
      </c>
      <c r="P4972">
        <v>3</v>
      </c>
      <c r="Q4972">
        <v>2</v>
      </c>
      <c r="R4972" t="s">
        <v>25</v>
      </c>
    </row>
    <row r="4973" spans="1:18" x14ac:dyDescent="0.3">
      <c r="A4973">
        <v>41</v>
      </c>
      <c r="B4973" t="s">
        <v>26</v>
      </c>
      <c r="C4973">
        <v>103265</v>
      </c>
      <c r="D4973">
        <v>726</v>
      </c>
      <c r="E4973">
        <v>5001</v>
      </c>
      <c r="F4973" t="s">
        <v>19</v>
      </c>
      <c r="G4973" t="s">
        <v>28</v>
      </c>
      <c r="H4973">
        <v>18</v>
      </c>
      <c r="I4973" t="s">
        <v>21</v>
      </c>
      <c r="J4973">
        <v>0.11991539499999999</v>
      </c>
      <c r="K4973">
        <v>230036</v>
      </c>
      <c r="L4973">
        <v>1</v>
      </c>
      <c r="M4973" t="s">
        <v>4591</v>
      </c>
      <c r="N4973" t="s">
        <v>80</v>
      </c>
      <c r="O4973" t="s">
        <v>612</v>
      </c>
      <c r="P4973">
        <v>0</v>
      </c>
      <c r="Q4973">
        <v>0</v>
      </c>
      <c r="R4973" t="s">
        <v>25</v>
      </c>
    </row>
    <row r="4974" spans="1:18" x14ac:dyDescent="0.3">
      <c r="A4974">
        <v>34</v>
      </c>
      <c r="B4974" t="s">
        <v>59</v>
      </c>
      <c r="C4974">
        <v>109825</v>
      </c>
      <c r="D4974">
        <v>664</v>
      </c>
      <c r="E4974">
        <v>24478</v>
      </c>
      <c r="F4974" t="s">
        <v>34</v>
      </c>
      <c r="G4974" t="s">
        <v>28</v>
      </c>
      <c r="H4974">
        <v>16</v>
      </c>
      <c r="I4974" t="s">
        <v>49</v>
      </c>
      <c r="J4974">
        <v>0.18507522300000001</v>
      </c>
      <c r="K4974">
        <v>208519</v>
      </c>
      <c r="L4974">
        <v>4</v>
      </c>
      <c r="M4974" t="s">
        <v>4592</v>
      </c>
      <c r="N4974" t="s">
        <v>211</v>
      </c>
      <c r="O4974" t="s">
        <v>222</v>
      </c>
      <c r="P4974">
        <v>4</v>
      </c>
      <c r="Q4974">
        <v>1</v>
      </c>
      <c r="R4974" t="s">
        <v>33</v>
      </c>
    </row>
    <row r="4975" spans="1:18" x14ac:dyDescent="0.3">
      <c r="A4975">
        <v>67</v>
      </c>
      <c r="B4975" t="s">
        <v>26</v>
      </c>
      <c r="C4975">
        <v>116256</v>
      </c>
      <c r="D4975">
        <v>657</v>
      </c>
      <c r="E4975">
        <v>41160</v>
      </c>
      <c r="F4975" t="s">
        <v>19</v>
      </c>
      <c r="G4975" t="s">
        <v>28</v>
      </c>
      <c r="H4975">
        <v>0</v>
      </c>
      <c r="I4975" t="s">
        <v>35</v>
      </c>
      <c r="J4975">
        <v>0.59806561999999996</v>
      </c>
      <c r="K4975">
        <v>294025</v>
      </c>
      <c r="L4975">
        <v>4</v>
      </c>
      <c r="M4975" t="s">
        <v>1522</v>
      </c>
      <c r="N4975" t="s">
        <v>78</v>
      </c>
      <c r="O4975" t="s">
        <v>363</v>
      </c>
      <c r="P4975">
        <v>0</v>
      </c>
      <c r="Q4975">
        <v>0</v>
      </c>
      <c r="R4975" t="s">
        <v>25</v>
      </c>
    </row>
    <row r="4976" spans="1:18" x14ac:dyDescent="0.3">
      <c r="A4976">
        <v>45</v>
      </c>
      <c r="B4976" t="s">
        <v>59</v>
      </c>
      <c r="C4976">
        <v>43102</v>
      </c>
      <c r="D4976">
        <v>769</v>
      </c>
      <c r="E4976">
        <v>30069</v>
      </c>
      <c r="F4976" t="s">
        <v>34</v>
      </c>
      <c r="G4976" t="s">
        <v>42</v>
      </c>
      <c r="H4976">
        <v>2</v>
      </c>
      <c r="I4976" t="s">
        <v>21</v>
      </c>
      <c r="J4976">
        <v>0.113393208</v>
      </c>
      <c r="K4976">
        <v>218444</v>
      </c>
      <c r="L4976">
        <v>4</v>
      </c>
      <c r="M4976" t="s">
        <v>4484</v>
      </c>
      <c r="N4976" t="s">
        <v>112</v>
      </c>
      <c r="O4976" t="s">
        <v>159</v>
      </c>
      <c r="P4976">
        <v>0</v>
      </c>
      <c r="Q4976">
        <v>1</v>
      </c>
      <c r="R4976" t="s">
        <v>25</v>
      </c>
    </row>
    <row r="4977" spans="1:18" x14ac:dyDescent="0.3">
      <c r="A4977">
        <v>44</v>
      </c>
      <c r="B4977" t="s">
        <v>26</v>
      </c>
      <c r="C4977">
        <v>98711</v>
      </c>
      <c r="D4977">
        <v>640</v>
      </c>
      <c r="E4977">
        <v>6502</v>
      </c>
      <c r="F4977" t="s">
        <v>60</v>
      </c>
      <c r="G4977" t="s">
        <v>42</v>
      </c>
      <c r="H4977">
        <v>4</v>
      </c>
      <c r="I4977" t="s">
        <v>35</v>
      </c>
      <c r="J4977">
        <v>0.474761184</v>
      </c>
      <c r="K4977">
        <v>46536</v>
      </c>
      <c r="L4977">
        <v>4</v>
      </c>
      <c r="M4977" t="s">
        <v>1540</v>
      </c>
      <c r="N4977" t="s">
        <v>120</v>
      </c>
      <c r="O4977" t="s">
        <v>87</v>
      </c>
      <c r="P4977">
        <v>1</v>
      </c>
      <c r="Q4977">
        <v>2</v>
      </c>
      <c r="R4977" t="s">
        <v>25</v>
      </c>
    </row>
    <row r="4978" spans="1:18" x14ac:dyDescent="0.3">
      <c r="A4978">
        <v>54</v>
      </c>
      <c r="B4978" t="s">
        <v>59</v>
      </c>
      <c r="C4978">
        <v>52326</v>
      </c>
      <c r="D4978">
        <v>656</v>
      </c>
      <c r="E4978">
        <v>40864</v>
      </c>
      <c r="F4978" t="s">
        <v>19</v>
      </c>
      <c r="G4978" t="s">
        <v>28</v>
      </c>
      <c r="H4978">
        <v>13</v>
      </c>
      <c r="I4978" t="s">
        <v>29</v>
      </c>
      <c r="J4978">
        <v>0.27918613599999997</v>
      </c>
      <c r="K4978">
        <v>105941</v>
      </c>
      <c r="L4978">
        <v>1</v>
      </c>
      <c r="M4978" t="s">
        <v>4593</v>
      </c>
      <c r="N4978" t="s">
        <v>289</v>
      </c>
      <c r="O4978" t="s">
        <v>455</v>
      </c>
      <c r="P4978">
        <v>4</v>
      </c>
      <c r="Q4978">
        <v>0</v>
      </c>
      <c r="R4978" t="s">
        <v>25</v>
      </c>
    </row>
    <row r="4979" spans="1:18" x14ac:dyDescent="0.3">
      <c r="A4979">
        <v>57</v>
      </c>
      <c r="B4979" t="s">
        <v>18</v>
      </c>
      <c r="C4979">
        <v>101289</v>
      </c>
      <c r="D4979">
        <v>663</v>
      </c>
      <c r="E4979">
        <v>10509</v>
      </c>
      <c r="F4979" t="s">
        <v>60</v>
      </c>
      <c r="G4979" t="s">
        <v>20</v>
      </c>
      <c r="H4979">
        <v>2</v>
      </c>
      <c r="I4979" t="s">
        <v>29</v>
      </c>
      <c r="J4979">
        <v>0.29868937499999998</v>
      </c>
      <c r="K4979">
        <v>189867</v>
      </c>
      <c r="L4979">
        <v>1</v>
      </c>
      <c r="M4979" t="s">
        <v>4594</v>
      </c>
      <c r="N4979" t="s">
        <v>92</v>
      </c>
      <c r="O4979" t="s">
        <v>133</v>
      </c>
      <c r="P4979">
        <v>3</v>
      </c>
      <c r="Q4979">
        <v>0</v>
      </c>
      <c r="R4979" t="s">
        <v>33</v>
      </c>
    </row>
    <row r="4980" spans="1:18" x14ac:dyDescent="0.3">
      <c r="A4980">
        <v>22</v>
      </c>
      <c r="B4980" t="s">
        <v>26</v>
      </c>
      <c r="C4980">
        <v>98647</v>
      </c>
      <c r="D4980">
        <v>774</v>
      </c>
      <c r="E4980">
        <v>31623</v>
      </c>
      <c r="F4980" t="s">
        <v>27</v>
      </c>
      <c r="G4980" t="s">
        <v>42</v>
      </c>
      <c r="H4980">
        <v>3</v>
      </c>
      <c r="I4980" t="s">
        <v>21</v>
      </c>
      <c r="J4980">
        <v>0.458481792</v>
      </c>
      <c r="K4980">
        <v>40704</v>
      </c>
      <c r="L4980">
        <v>2</v>
      </c>
      <c r="M4980" t="s">
        <v>4595</v>
      </c>
      <c r="N4980" t="s">
        <v>44</v>
      </c>
      <c r="O4980" t="s">
        <v>209</v>
      </c>
      <c r="P4980">
        <v>4</v>
      </c>
      <c r="Q4980">
        <v>2</v>
      </c>
      <c r="R4980" t="s">
        <v>33</v>
      </c>
    </row>
    <row r="4981" spans="1:18" x14ac:dyDescent="0.3">
      <c r="A4981">
        <v>65</v>
      </c>
      <c r="B4981" t="s">
        <v>59</v>
      </c>
      <c r="C4981">
        <v>73205</v>
      </c>
      <c r="D4981">
        <v>647</v>
      </c>
      <c r="E4981">
        <v>6398</v>
      </c>
      <c r="F4981" t="s">
        <v>34</v>
      </c>
      <c r="G4981" t="s">
        <v>20</v>
      </c>
      <c r="H4981">
        <v>1</v>
      </c>
      <c r="I4981" t="s">
        <v>49</v>
      </c>
      <c r="J4981">
        <v>0.20913860000000001</v>
      </c>
      <c r="K4981">
        <v>143538</v>
      </c>
      <c r="L4981">
        <v>0</v>
      </c>
      <c r="M4981" t="s">
        <v>4596</v>
      </c>
      <c r="N4981" t="s">
        <v>108</v>
      </c>
      <c r="O4981" t="s">
        <v>298</v>
      </c>
      <c r="P4981">
        <v>2</v>
      </c>
      <c r="Q4981">
        <v>2</v>
      </c>
      <c r="R4981" t="s">
        <v>25</v>
      </c>
    </row>
    <row r="4982" spans="1:18" x14ac:dyDescent="0.3">
      <c r="A4982">
        <v>31</v>
      </c>
      <c r="B4982" t="s">
        <v>26</v>
      </c>
      <c r="C4982">
        <v>56516</v>
      </c>
      <c r="D4982">
        <v>688</v>
      </c>
      <c r="E4982">
        <v>39626</v>
      </c>
      <c r="F4982" t="s">
        <v>27</v>
      </c>
      <c r="G4982" t="s">
        <v>42</v>
      </c>
      <c r="H4982">
        <v>0</v>
      </c>
      <c r="I4982" t="s">
        <v>49</v>
      </c>
      <c r="J4982">
        <v>0.42471700200000001</v>
      </c>
      <c r="K4982">
        <v>66521</v>
      </c>
      <c r="L4982">
        <v>4</v>
      </c>
      <c r="M4982" t="s">
        <v>4597</v>
      </c>
      <c r="N4982" t="s">
        <v>23</v>
      </c>
      <c r="O4982" t="s">
        <v>152</v>
      </c>
      <c r="P4982">
        <v>0</v>
      </c>
      <c r="Q4982">
        <v>2</v>
      </c>
      <c r="R4982" t="s">
        <v>70</v>
      </c>
    </row>
    <row r="4983" spans="1:18" x14ac:dyDescent="0.3">
      <c r="A4983">
        <v>67</v>
      </c>
      <c r="B4983" t="s">
        <v>18</v>
      </c>
      <c r="C4983">
        <v>118752</v>
      </c>
      <c r="D4983">
        <v>646</v>
      </c>
      <c r="E4983">
        <v>12832</v>
      </c>
      <c r="F4983" t="s">
        <v>19</v>
      </c>
      <c r="G4983" t="s">
        <v>20</v>
      </c>
      <c r="H4983">
        <v>11</v>
      </c>
      <c r="I4983" t="s">
        <v>21</v>
      </c>
      <c r="J4983">
        <v>0.27428864200000003</v>
      </c>
      <c r="K4983">
        <v>110625</v>
      </c>
      <c r="L4983">
        <v>4</v>
      </c>
      <c r="M4983" t="s">
        <v>4598</v>
      </c>
      <c r="N4983" t="s">
        <v>296</v>
      </c>
      <c r="O4983" t="s">
        <v>808</v>
      </c>
      <c r="P4983">
        <v>4</v>
      </c>
      <c r="Q4983">
        <v>2</v>
      </c>
      <c r="R4983" t="s">
        <v>25</v>
      </c>
    </row>
    <row r="4984" spans="1:18" x14ac:dyDescent="0.3">
      <c r="A4984">
        <v>22</v>
      </c>
      <c r="B4984" t="s">
        <v>59</v>
      </c>
      <c r="C4984">
        <v>74641</v>
      </c>
      <c r="D4984">
        <v>686</v>
      </c>
      <c r="E4984">
        <v>21811</v>
      </c>
      <c r="F4984" t="s">
        <v>19</v>
      </c>
      <c r="G4984" t="s">
        <v>42</v>
      </c>
      <c r="H4984">
        <v>6</v>
      </c>
      <c r="I4984" t="s">
        <v>49</v>
      </c>
      <c r="J4984">
        <v>0.47077760200000002</v>
      </c>
      <c r="K4984">
        <v>182286</v>
      </c>
      <c r="L4984">
        <v>0</v>
      </c>
      <c r="M4984" t="s">
        <v>945</v>
      </c>
      <c r="N4984" t="s">
        <v>120</v>
      </c>
      <c r="O4984" t="s">
        <v>148</v>
      </c>
      <c r="P4984">
        <v>4</v>
      </c>
      <c r="Q4984">
        <v>0</v>
      </c>
      <c r="R4984" t="s">
        <v>25</v>
      </c>
    </row>
    <row r="4985" spans="1:18" x14ac:dyDescent="0.3">
      <c r="A4985">
        <v>38</v>
      </c>
      <c r="B4985" t="s">
        <v>59</v>
      </c>
      <c r="C4985">
        <v>45522</v>
      </c>
      <c r="D4985">
        <v>700</v>
      </c>
      <c r="E4985">
        <v>35208</v>
      </c>
      <c r="F4985" t="s">
        <v>19</v>
      </c>
      <c r="G4985" t="s">
        <v>42</v>
      </c>
      <c r="H4985">
        <v>1</v>
      </c>
      <c r="I4985" t="s">
        <v>21</v>
      </c>
      <c r="J4985">
        <v>0.37630108000000001</v>
      </c>
      <c r="K4985">
        <v>253815</v>
      </c>
      <c r="L4985">
        <v>4</v>
      </c>
      <c r="M4985" t="s">
        <v>4599</v>
      </c>
      <c r="N4985" t="s">
        <v>373</v>
      </c>
      <c r="O4985" t="s">
        <v>298</v>
      </c>
      <c r="Q4985">
        <v>1</v>
      </c>
      <c r="R4985" t="s">
        <v>33</v>
      </c>
    </row>
    <row r="4986" spans="1:18" x14ac:dyDescent="0.3">
      <c r="A4986">
        <v>52</v>
      </c>
      <c r="B4986" t="s">
        <v>26</v>
      </c>
      <c r="C4986">
        <v>35860</v>
      </c>
      <c r="D4986">
        <v>754</v>
      </c>
      <c r="E4986">
        <v>44695</v>
      </c>
      <c r="F4986" t="s">
        <v>34</v>
      </c>
      <c r="G4986" t="s">
        <v>20</v>
      </c>
      <c r="H4986">
        <v>16</v>
      </c>
      <c r="I4986" t="s">
        <v>35</v>
      </c>
      <c r="J4986">
        <v>0.21927892700000001</v>
      </c>
      <c r="K4986">
        <v>151909</v>
      </c>
      <c r="L4986">
        <v>2</v>
      </c>
      <c r="M4986" t="s">
        <v>2281</v>
      </c>
      <c r="N4986" t="s">
        <v>230</v>
      </c>
      <c r="O4986" t="s">
        <v>150</v>
      </c>
      <c r="P4986">
        <v>0</v>
      </c>
      <c r="Q4986">
        <v>0</v>
      </c>
      <c r="R4986" t="s">
        <v>33</v>
      </c>
    </row>
    <row r="4987" spans="1:18" x14ac:dyDescent="0.3">
      <c r="A4987">
        <v>58</v>
      </c>
      <c r="B4987" t="s">
        <v>26</v>
      </c>
      <c r="C4987">
        <v>89890</v>
      </c>
      <c r="D4987">
        <v>613</v>
      </c>
      <c r="E4987">
        <v>32726</v>
      </c>
      <c r="F4987" t="s">
        <v>60</v>
      </c>
      <c r="G4987" t="s">
        <v>28</v>
      </c>
      <c r="H4987">
        <v>13</v>
      </c>
      <c r="I4987" t="s">
        <v>49</v>
      </c>
      <c r="J4987">
        <v>0.18603763500000001</v>
      </c>
      <c r="K4987">
        <v>217144</v>
      </c>
      <c r="L4987">
        <v>4</v>
      </c>
      <c r="M4987" t="s">
        <v>4600</v>
      </c>
      <c r="N4987" t="s">
        <v>130</v>
      </c>
      <c r="O4987" t="s">
        <v>703</v>
      </c>
      <c r="P4987">
        <v>0</v>
      </c>
      <c r="Q4987">
        <v>1</v>
      </c>
      <c r="R4987" t="s">
        <v>33</v>
      </c>
    </row>
    <row r="4988" spans="1:18" x14ac:dyDescent="0.3">
      <c r="A4988">
        <v>43</v>
      </c>
      <c r="B4988" t="s">
        <v>26</v>
      </c>
      <c r="C4988">
        <v>55194</v>
      </c>
      <c r="D4988">
        <v>703</v>
      </c>
      <c r="E4988">
        <v>31457</v>
      </c>
      <c r="F4988" t="s">
        <v>19</v>
      </c>
      <c r="G4988" t="s">
        <v>20</v>
      </c>
      <c r="H4988">
        <v>5</v>
      </c>
      <c r="I4988" t="s">
        <v>35</v>
      </c>
      <c r="J4988">
        <v>0.15241433800000001</v>
      </c>
      <c r="K4988">
        <v>106173</v>
      </c>
      <c r="L4988">
        <v>0</v>
      </c>
      <c r="M4988" t="s">
        <v>3268</v>
      </c>
      <c r="N4988" t="s">
        <v>92</v>
      </c>
      <c r="O4988" t="s">
        <v>62</v>
      </c>
      <c r="P4988">
        <v>2</v>
      </c>
      <c r="Q4988">
        <v>0</v>
      </c>
      <c r="R4988" t="s">
        <v>25</v>
      </c>
    </row>
    <row r="4989" spans="1:18" x14ac:dyDescent="0.3">
      <c r="A4989">
        <v>40</v>
      </c>
      <c r="B4989" t="s">
        <v>59</v>
      </c>
      <c r="C4989">
        <v>88835</v>
      </c>
      <c r="D4989">
        <v>795</v>
      </c>
      <c r="E4989">
        <v>24053</v>
      </c>
      <c r="F4989" t="s">
        <v>19</v>
      </c>
      <c r="G4989" t="s">
        <v>28</v>
      </c>
      <c r="H4989">
        <v>0</v>
      </c>
      <c r="I4989" t="s">
        <v>29</v>
      </c>
      <c r="J4989">
        <v>0.42312352399999997</v>
      </c>
      <c r="K4989">
        <v>210346</v>
      </c>
      <c r="L4989">
        <v>2</v>
      </c>
      <c r="M4989" t="s">
        <v>4601</v>
      </c>
      <c r="N4989" t="s">
        <v>399</v>
      </c>
      <c r="O4989" t="s">
        <v>38</v>
      </c>
      <c r="Q4989">
        <v>0</v>
      </c>
      <c r="R4989" t="s">
        <v>25</v>
      </c>
    </row>
    <row r="4990" spans="1:18" x14ac:dyDescent="0.3">
      <c r="A4990">
        <v>52</v>
      </c>
      <c r="B4990" t="s">
        <v>26</v>
      </c>
      <c r="C4990">
        <v>118560</v>
      </c>
      <c r="D4990">
        <v>753</v>
      </c>
      <c r="E4990">
        <v>5621</v>
      </c>
      <c r="F4990" t="s">
        <v>19</v>
      </c>
      <c r="G4990" t="s">
        <v>28</v>
      </c>
      <c r="H4990">
        <v>5</v>
      </c>
      <c r="I4990" t="s">
        <v>49</v>
      </c>
      <c r="J4990">
        <v>0.38498685399999999</v>
      </c>
      <c r="K4990">
        <v>197480</v>
      </c>
      <c r="L4990">
        <v>0</v>
      </c>
      <c r="M4990" t="s">
        <v>2660</v>
      </c>
      <c r="N4990" t="s">
        <v>211</v>
      </c>
      <c r="O4990" t="s">
        <v>957</v>
      </c>
      <c r="P4990">
        <v>4</v>
      </c>
      <c r="Q4990">
        <v>0</v>
      </c>
      <c r="R4990" t="s">
        <v>25</v>
      </c>
    </row>
    <row r="4991" spans="1:18" x14ac:dyDescent="0.3">
      <c r="A4991">
        <v>69</v>
      </c>
      <c r="B4991" t="s">
        <v>26</v>
      </c>
      <c r="C4991">
        <v>83815</v>
      </c>
      <c r="D4991">
        <v>615</v>
      </c>
      <c r="E4991">
        <v>35766</v>
      </c>
      <c r="F4991" t="s">
        <v>34</v>
      </c>
      <c r="G4991" t="s">
        <v>20</v>
      </c>
      <c r="H4991">
        <v>1</v>
      </c>
      <c r="I4991" t="s">
        <v>29</v>
      </c>
      <c r="J4991">
        <v>0.149943675</v>
      </c>
      <c r="K4991">
        <v>127832</v>
      </c>
      <c r="L4991">
        <v>0</v>
      </c>
      <c r="M4991" t="s">
        <v>4602</v>
      </c>
      <c r="N4991" t="s">
        <v>112</v>
      </c>
      <c r="O4991" t="s">
        <v>635</v>
      </c>
      <c r="P4991">
        <v>1</v>
      </c>
      <c r="Q4991">
        <v>0</v>
      </c>
      <c r="R4991" t="s">
        <v>25</v>
      </c>
    </row>
    <row r="4992" spans="1:18" x14ac:dyDescent="0.3">
      <c r="A4992">
        <v>36</v>
      </c>
      <c r="B4992" t="s">
        <v>26</v>
      </c>
      <c r="C4992">
        <v>64845</v>
      </c>
      <c r="D4992">
        <v>770</v>
      </c>
      <c r="E4992">
        <v>14610</v>
      </c>
      <c r="F4992" t="s">
        <v>60</v>
      </c>
      <c r="G4992" t="s">
        <v>20</v>
      </c>
      <c r="H4992">
        <v>7</v>
      </c>
      <c r="I4992" t="s">
        <v>49</v>
      </c>
      <c r="J4992">
        <v>0.136387391</v>
      </c>
      <c r="K4992">
        <v>105568</v>
      </c>
      <c r="L4992">
        <v>3</v>
      </c>
      <c r="M4992" t="s">
        <v>4603</v>
      </c>
      <c r="N4992" t="s">
        <v>140</v>
      </c>
      <c r="O4992" t="s">
        <v>658</v>
      </c>
      <c r="P4992">
        <v>4</v>
      </c>
      <c r="Q4992">
        <v>0</v>
      </c>
      <c r="R4992" t="s">
        <v>25</v>
      </c>
    </row>
    <row r="4993" spans="1:18" x14ac:dyDescent="0.3">
      <c r="A4993">
        <v>67</v>
      </c>
      <c r="B4993" t="s">
        <v>18</v>
      </c>
      <c r="C4993">
        <v>27882</v>
      </c>
      <c r="D4993">
        <v>710</v>
      </c>
      <c r="E4993">
        <v>41693</v>
      </c>
      <c r="F4993" t="s">
        <v>34</v>
      </c>
      <c r="G4993" t="s">
        <v>28</v>
      </c>
      <c r="H4993">
        <v>3</v>
      </c>
      <c r="I4993" t="s">
        <v>29</v>
      </c>
      <c r="J4993">
        <v>0.423847684</v>
      </c>
      <c r="K4993">
        <v>94820</v>
      </c>
      <c r="L4993">
        <v>1</v>
      </c>
      <c r="M4993" t="s">
        <v>163</v>
      </c>
      <c r="N4993" t="s">
        <v>120</v>
      </c>
      <c r="O4993" t="s">
        <v>464</v>
      </c>
      <c r="P4993">
        <v>2</v>
      </c>
      <c r="Q4993">
        <v>1</v>
      </c>
      <c r="R4993" t="s">
        <v>33</v>
      </c>
    </row>
    <row r="4994" spans="1:18" x14ac:dyDescent="0.3">
      <c r="A4994">
        <v>30</v>
      </c>
      <c r="B4994" t="s">
        <v>59</v>
      </c>
      <c r="C4994">
        <v>29241</v>
      </c>
      <c r="D4994">
        <v>791</v>
      </c>
      <c r="E4994">
        <v>9426</v>
      </c>
      <c r="F4994" t="s">
        <v>27</v>
      </c>
      <c r="G4994" t="s">
        <v>28</v>
      </c>
      <c r="H4994">
        <v>15</v>
      </c>
      <c r="I4994" t="s">
        <v>29</v>
      </c>
      <c r="J4994">
        <v>0.35926929200000002</v>
      </c>
      <c r="K4994">
        <v>271474</v>
      </c>
      <c r="M4994" t="s">
        <v>2846</v>
      </c>
      <c r="N4994" t="s">
        <v>40</v>
      </c>
      <c r="O4994" t="s">
        <v>24</v>
      </c>
      <c r="P4994">
        <v>3</v>
      </c>
      <c r="Q4994">
        <v>2</v>
      </c>
      <c r="R4994" t="s">
        <v>25</v>
      </c>
    </row>
    <row r="4995" spans="1:18" x14ac:dyDescent="0.3">
      <c r="A4995">
        <v>69</v>
      </c>
      <c r="B4995" t="s">
        <v>18</v>
      </c>
      <c r="C4995">
        <v>81713</v>
      </c>
      <c r="D4995">
        <v>798</v>
      </c>
      <c r="E4995">
        <v>5678</v>
      </c>
      <c r="F4995" t="s">
        <v>19</v>
      </c>
      <c r="G4995" t="s">
        <v>28</v>
      </c>
      <c r="H4995">
        <v>4</v>
      </c>
      <c r="I4995" t="s">
        <v>29</v>
      </c>
      <c r="J4995">
        <v>0.57944562899999996</v>
      </c>
      <c r="K4995">
        <v>159511</v>
      </c>
      <c r="L4995">
        <v>4</v>
      </c>
      <c r="M4995" t="s">
        <v>1479</v>
      </c>
      <c r="N4995" t="s">
        <v>80</v>
      </c>
      <c r="O4995" t="s">
        <v>597</v>
      </c>
      <c r="P4995">
        <v>1</v>
      </c>
      <c r="Q4995">
        <v>1</v>
      </c>
      <c r="R4995" t="s">
        <v>33</v>
      </c>
    </row>
    <row r="4996" spans="1:18" x14ac:dyDescent="0.3">
      <c r="A4996">
        <v>54</v>
      </c>
      <c r="B4996" t="s">
        <v>26</v>
      </c>
      <c r="C4996">
        <v>36767</v>
      </c>
      <c r="D4996">
        <v>643</v>
      </c>
      <c r="E4996">
        <v>41497</v>
      </c>
      <c r="F4996" t="s">
        <v>19</v>
      </c>
      <c r="G4996" t="s">
        <v>20</v>
      </c>
      <c r="H4996">
        <v>3</v>
      </c>
      <c r="I4996" t="s">
        <v>21</v>
      </c>
      <c r="J4996">
        <v>0.15240313799999999</v>
      </c>
      <c r="K4996">
        <v>210435</v>
      </c>
      <c r="L4996">
        <v>3</v>
      </c>
      <c r="M4996" t="s">
        <v>4604</v>
      </c>
      <c r="N4996" t="s">
        <v>221</v>
      </c>
      <c r="O4996" t="s">
        <v>218</v>
      </c>
      <c r="P4996">
        <v>4</v>
      </c>
      <c r="Q4996">
        <v>1</v>
      </c>
      <c r="R4996" t="s">
        <v>33</v>
      </c>
    </row>
    <row r="4997" spans="1:18" x14ac:dyDescent="0.3">
      <c r="A4997">
        <v>51</v>
      </c>
      <c r="B4997" t="s">
        <v>26</v>
      </c>
      <c r="C4997">
        <v>59866</v>
      </c>
      <c r="D4997">
        <v>785</v>
      </c>
      <c r="E4997">
        <v>47969</v>
      </c>
      <c r="F4997" t="s">
        <v>60</v>
      </c>
      <c r="G4997" t="s">
        <v>42</v>
      </c>
      <c r="H4997">
        <v>6</v>
      </c>
      <c r="I4997" t="s">
        <v>29</v>
      </c>
      <c r="J4997">
        <v>0.176122432</v>
      </c>
      <c r="K4997">
        <v>36996</v>
      </c>
      <c r="L4997">
        <v>2</v>
      </c>
      <c r="M4997" t="s">
        <v>4605</v>
      </c>
      <c r="N4997" t="s">
        <v>352</v>
      </c>
      <c r="O4997" t="s">
        <v>209</v>
      </c>
      <c r="Q4997">
        <v>1</v>
      </c>
      <c r="R4997" t="s">
        <v>70</v>
      </c>
    </row>
    <row r="4998" spans="1:18" x14ac:dyDescent="0.3">
      <c r="A4998">
        <v>64</v>
      </c>
      <c r="B4998" t="s">
        <v>18</v>
      </c>
      <c r="C4998">
        <v>106796</v>
      </c>
      <c r="D4998">
        <v>700</v>
      </c>
      <c r="E4998">
        <v>17706</v>
      </c>
      <c r="F4998" t="s">
        <v>19</v>
      </c>
      <c r="G4998" t="s">
        <v>20</v>
      </c>
      <c r="H4998">
        <v>14</v>
      </c>
      <c r="I4998" t="s">
        <v>35</v>
      </c>
      <c r="J4998">
        <v>0.23736874399999999</v>
      </c>
      <c r="K4998">
        <v>148888</v>
      </c>
      <c r="L4998">
        <v>4</v>
      </c>
      <c r="M4998" t="s">
        <v>4606</v>
      </c>
      <c r="N4998" t="s">
        <v>211</v>
      </c>
      <c r="O4998" t="s">
        <v>319</v>
      </c>
      <c r="P4998">
        <v>3</v>
      </c>
      <c r="Q4998">
        <v>1</v>
      </c>
      <c r="R4998" t="s">
        <v>25</v>
      </c>
    </row>
    <row r="4999" spans="1:18" x14ac:dyDescent="0.3">
      <c r="A4999">
        <v>21</v>
      </c>
      <c r="B4999" t="s">
        <v>18</v>
      </c>
      <c r="C4999">
        <v>37332</v>
      </c>
      <c r="D4999">
        <v>721</v>
      </c>
      <c r="E4999">
        <v>21157</v>
      </c>
      <c r="F4999" t="s">
        <v>19</v>
      </c>
      <c r="G4999" t="s">
        <v>20</v>
      </c>
      <c r="H4999">
        <v>18</v>
      </c>
      <c r="I4999" t="s">
        <v>29</v>
      </c>
      <c r="J4999">
        <v>0.185066695</v>
      </c>
      <c r="K4999">
        <v>160366</v>
      </c>
      <c r="L4999">
        <v>0</v>
      </c>
      <c r="M4999" t="s">
        <v>4607</v>
      </c>
      <c r="N4999" t="s">
        <v>289</v>
      </c>
      <c r="O4999" t="s">
        <v>865</v>
      </c>
      <c r="Q4999">
        <v>1</v>
      </c>
      <c r="R4999" t="s">
        <v>25</v>
      </c>
    </row>
    <row r="5000" spans="1:18" x14ac:dyDescent="0.3">
      <c r="A5000">
        <v>37</v>
      </c>
      <c r="B5000" t="s">
        <v>18</v>
      </c>
      <c r="C5000">
        <v>54129</v>
      </c>
      <c r="D5000">
        <v>689</v>
      </c>
      <c r="E5000">
        <v>15270</v>
      </c>
      <c r="F5000" t="s">
        <v>34</v>
      </c>
      <c r="G5000" t="s">
        <v>42</v>
      </c>
      <c r="H5000">
        <v>6</v>
      </c>
      <c r="I5000" t="s">
        <v>35</v>
      </c>
      <c r="J5000">
        <v>0.51472333800000003</v>
      </c>
      <c r="K5000">
        <v>119061</v>
      </c>
      <c r="L5000">
        <v>1</v>
      </c>
      <c r="M5000" t="s">
        <v>4608</v>
      </c>
      <c r="N5000" t="s">
        <v>207</v>
      </c>
      <c r="O5000" t="s">
        <v>442</v>
      </c>
      <c r="P5000">
        <v>3</v>
      </c>
      <c r="Q5000">
        <v>1</v>
      </c>
      <c r="R5000" t="s">
        <v>25</v>
      </c>
    </row>
    <row r="5001" spans="1:18" x14ac:dyDescent="0.3">
      <c r="A5001">
        <v>30</v>
      </c>
      <c r="B5001" t="s">
        <v>26</v>
      </c>
      <c r="C5001">
        <v>64494</v>
      </c>
      <c r="D5001">
        <v>767</v>
      </c>
      <c r="E5001">
        <v>32088</v>
      </c>
      <c r="F5001" t="s">
        <v>34</v>
      </c>
      <c r="G5001" t="s">
        <v>20</v>
      </c>
      <c r="H5001">
        <v>19</v>
      </c>
      <c r="I5001" t="s">
        <v>49</v>
      </c>
      <c r="J5001">
        <v>0.18950678800000001</v>
      </c>
      <c r="K5001">
        <v>219153</v>
      </c>
      <c r="M5001" t="s">
        <v>4609</v>
      </c>
      <c r="N5001" t="s">
        <v>47</v>
      </c>
      <c r="O5001" t="s">
        <v>413</v>
      </c>
      <c r="P5001">
        <v>2</v>
      </c>
      <c r="Q5001">
        <v>0</v>
      </c>
      <c r="R5001" t="s">
        <v>33</v>
      </c>
    </row>
    <row r="5002" spans="1:18" x14ac:dyDescent="0.3">
      <c r="A5002">
        <v>48</v>
      </c>
      <c r="B5002" t="s">
        <v>59</v>
      </c>
      <c r="C5002">
        <v>33392</v>
      </c>
      <c r="D5002">
        <v>665</v>
      </c>
      <c r="E5002">
        <v>25709</v>
      </c>
      <c r="F5002" t="s">
        <v>19</v>
      </c>
      <c r="G5002" t="s">
        <v>28</v>
      </c>
      <c r="H5002">
        <v>6</v>
      </c>
      <c r="I5002" t="s">
        <v>35</v>
      </c>
      <c r="J5002">
        <v>0.11735804699999999</v>
      </c>
      <c r="K5002">
        <v>38093</v>
      </c>
      <c r="L5002">
        <v>0</v>
      </c>
      <c r="M5002" t="s">
        <v>4438</v>
      </c>
      <c r="N5002" t="s">
        <v>31</v>
      </c>
      <c r="O5002" t="s">
        <v>184</v>
      </c>
      <c r="P5002">
        <v>4</v>
      </c>
      <c r="Q5002">
        <v>2</v>
      </c>
      <c r="R5002" t="s">
        <v>25</v>
      </c>
    </row>
    <row r="5003" spans="1:18" x14ac:dyDescent="0.3">
      <c r="A5003">
        <v>50</v>
      </c>
      <c r="B5003" t="s">
        <v>18</v>
      </c>
      <c r="C5003">
        <v>24429</v>
      </c>
      <c r="D5003">
        <v>661</v>
      </c>
      <c r="E5003">
        <v>27567</v>
      </c>
      <c r="F5003" t="s">
        <v>60</v>
      </c>
      <c r="G5003" t="s">
        <v>42</v>
      </c>
      <c r="H5003">
        <v>4</v>
      </c>
      <c r="I5003" t="s">
        <v>35</v>
      </c>
      <c r="J5003">
        <v>0.41561474300000001</v>
      </c>
      <c r="K5003">
        <v>30602</v>
      </c>
      <c r="L5003">
        <v>4</v>
      </c>
      <c r="M5003" t="s">
        <v>2657</v>
      </c>
      <c r="N5003" t="s">
        <v>237</v>
      </c>
      <c r="O5003" t="s">
        <v>121</v>
      </c>
      <c r="P5003">
        <v>3</v>
      </c>
      <c r="Q5003">
        <v>1</v>
      </c>
      <c r="R5003" t="s">
        <v>25</v>
      </c>
    </row>
    <row r="5004" spans="1:18" x14ac:dyDescent="0.3">
      <c r="A5004">
        <v>69</v>
      </c>
      <c r="B5004" t="s">
        <v>59</v>
      </c>
      <c r="C5004">
        <v>21249</v>
      </c>
      <c r="D5004">
        <v>790</v>
      </c>
      <c r="E5004">
        <v>15626</v>
      </c>
      <c r="F5004" t="s">
        <v>60</v>
      </c>
      <c r="G5004" t="s">
        <v>28</v>
      </c>
      <c r="H5004">
        <v>14</v>
      </c>
      <c r="I5004" t="s">
        <v>49</v>
      </c>
      <c r="J5004">
        <v>0.278092793</v>
      </c>
      <c r="K5004">
        <v>185056</v>
      </c>
      <c r="L5004">
        <v>2</v>
      </c>
      <c r="M5004" t="s">
        <v>4610</v>
      </c>
      <c r="N5004" t="s">
        <v>103</v>
      </c>
      <c r="O5004" t="s">
        <v>319</v>
      </c>
      <c r="P5004">
        <v>4</v>
      </c>
      <c r="Q5004">
        <v>2</v>
      </c>
      <c r="R5004" t="s">
        <v>33</v>
      </c>
    </row>
    <row r="5005" spans="1:18" x14ac:dyDescent="0.3">
      <c r="A5005">
        <v>57</v>
      </c>
      <c r="B5005" t="s">
        <v>59</v>
      </c>
      <c r="C5005">
        <v>26732</v>
      </c>
      <c r="D5005">
        <v>663</v>
      </c>
      <c r="E5005">
        <v>36073</v>
      </c>
      <c r="F5005" t="s">
        <v>19</v>
      </c>
      <c r="G5005" t="s">
        <v>42</v>
      </c>
      <c r="H5005">
        <v>14</v>
      </c>
      <c r="I5005" t="s">
        <v>21</v>
      </c>
      <c r="J5005">
        <v>0.50911606300000001</v>
      </c>
      <c r="K5005">
        <v>41440</v>
      </c>
      <c r="L5005">
        <v>2</v>
      </c>
      <c r="M5005" t="s">
        <v>4611</v>
      </c>
      <c r="N5005" t="s">
        <v>310</v>
      </c>
      <c r="O5005" t="s">
        <v>675</v>
      </c>
      <c r="P5005">
        <v>2</v>
      </c>
      <c r="Q5005">
        <v>2</v>
      </c>
      <c r="R5005" t="s">
        <v>25</v>
      </c>
    </row>
    <row r="5006" spans="1:18" x14ac:dyDescent="0.3">
      <c r="A5006">
        <v>29</v>
      </c>
      <c r="B5006" t="s">
        <v>26</v>
      </c>
      <c r="C5006">
        <v>114633</v>
      </c>
      <c r="D5006">
        <v>728</v>
      </c>
      <c r="E5006">
        <v>44229</v>
      </c>
      <c r="F5006" t="s">
        <v>27</v>
      </c>
      <c r="G5006" t="s">
        <v>42</v>
      </c>
      <c r="H5006">
        <v>1</v>
      </c>
      <c r="I5006" t="s">
        <v>21</v>
      </c>
      <c r="J5006">
        <v>0.23009817599999999</v>
      </c>
      <c r="K5006">
        <v>67034</v>
      </c>
      <c r="L5006">
        <v>0</v>
      </c>
      <c r="M5006" t="s">
        <v>4612</v>
      </c>
      <c r="N5006" t="s">
        <v>83</v>
      </c>
      <c r="O5006" t="s">
        <v>319</v>
      </c>
      <c r="P5006">
        <v>2</v>
      </c>
      <c r="Q5006">
        <v>0</v>
      </c>
      <c r="R5006" t="s">
        <v>25</v>
      </c>
    </row>
    <row r="5007" spans="1:18" x14ac:dyDescent="0.3">
      <c r="A5007">
        <v>54</v>
      </c>
      <c r="B5007" t="s">
        <v>26</v>
      </c>
      <c r="C5007">
        <v>97754</v>
      </c>
      <c r="D5007">
        <v>778</v>
      </c>
      <c r="E5007">
        <v>9038</v>
      </c>
      <c r="F5007" t="s">
        <v>34</v>
      </c>
      <c r="G5007" t="s">
        <v>20</v>
      </c>
      <c r="H5007">
        <v>18</v>
      </c>
      <c r="I5007" t="s">
        <v>21</v>
      </c>
      <c r="J5007">
        <v>0.11656810300000001</v>
      </c>
      <c r="K5007">
        <v>39206</v>
      </c>
      <c r="L5007">
        <v>1</v>
      </c>
      <c r="M5007" t="s">
        <v>4613</v>
      </c>
      <c r="N5007" t="s">
        <v>75</v>
      </c>
      <c r="O5007" t="s">
        <v>633</v>
      </c>
      <c r="P5007">
        <v>2</v>
      </c>
      <c r="Q5007">
        <v>0</v>
      </c>
      <c r="R5007" t="s">
        <v>25</v>
      </c>
    </row>
    <row r="5008" spans="1:18" x14ac:dyDescent="0.3">
      <c r="A5008">
        <v>21</v>
      </c>
      <c r="B5008" t="s">
        <v>59</v>
      </c>
      <c r="C5008">
        <v>49236</v>
      </c>
      <c r="D5008">
        <v>714</v>
      </c>
      <c r="E5008">
        <v>40263</v>
      </c>
      <c r="F5008" t="s">
        <v>60</v>
      </c>
      <c r="G5008" t="s">
        <v>28</v>
      </c>
      <c r="H5008">
        <v>7</v>
      </c>
      <c r="I5008" t="s">
        <v>29</v>
      </c>
      <c r="J5008">
        <v>0.49972080699999999</v>
      </c>
      <c r="K5008">
        <v>248210</v>
      </c>
      <c r="L5008">
        <v>2</v>
      </c>
      <c r="M5008" t="s">
        <v>2943</v>
      </c>
      <c r="N5008" t="s">
        <v>89</v>
      </c>
      <c r="O5008" t="s">
        <v>455</v>
      </c>
      <c r="P5008">
        <v>0</v>
      </c>
      <c r="Q5008">
        <v>2</v>
      </c>
      <c r="R5008" t="s">
        <v>25</v>
      </c>
    </row>
    <row r="5009" spans="1:18" x14ac:dyDescent="0.3">
      <c r="A5009">
        <v>53</v>
      </c>
      <c r="B5009" t="s">
        <v>26</v>
      </c>
      <c r="C5009">
        <v>23216</v>
      </c>
      <c r="D5009">
        <v>677</v>
      </c>
      <c r="E5009">
        <v>28697</v>
      </c>
      <c r="F5009" t="s">
        <v>19</v>
      </c>
      <c r="G5009" t="s">
        <v>42</v>
      </c>
      <c r="H5009">
        <v>5</v>
      </c>
      <c r="I5009" t="s">
        <v>49</v>
      </c>
      <c r="J5009">
        <v>0.26987465799999999</v>
      </c>
      <c r="K5009">
        <v>215527</v>
      </c>
      <c r="L5009">
        <v>3</v>
      </c>
      <c r="M5009" t="s">
        <v>371</v>
      </c>
      <c r="N5009" t="s">
        <v>310</v>
      </c>
      <c r="O5009" t="s">
        <v>989</v>
      </c>
      <c r="Q5009">
        <v>0</v>
      </c>
      <c r="R5009" t="s">
        <v>70</v>
      </c>
    </row>
    <row r="5010" spans="1:18" x14ac:dyDescent="0.3">
      <c r="A5010">
        <v>30</v>
      </c>
      <c r="B5010" t="s">
        <v>26</v>
      </c>
      <c r="C5010">
        <v>83209</v>
      </c>
      <c r="D5010">
        <v>781</v>
      </c>
      <c r="E5010">
        <v>14324</v>
      </c>
      <c r="F5010" t="s">
        <v>19</v>
      </c>
      <c r="G5010" t="s">
        <v>42</v>
      </c>
      <c r="H5010">
        <v>6</v>
      </c>
      <c r="I5010" t="s">
        <v>29</v>
      </c>
      <c r="J5010">
        <v>0.25809133699999998</v>
      </c>
      <c r="K5010">
        <v>41783</v>
      </c>
      <c r="L5010">
        <v>2</v>
      </c>
      <c r="M5010" t="s">
        <v>3828</v>
      </c>
      <c r="N5010" t="s">
        <v>164</v>
      </c>
      <c r="O5010" t="s">
        <v>350</v>
      </c>
      <c r="Q5010">
        <v>2</v>
      </c>
      <c r="R5010" t="s">
        <v>25</v>
      </c>
    </row>
    <row r="5011" spans="1:18" x14ac:dyDescent="0.3">
      <c r="A5011">
        <v>60</v>
      </c>
      <c r="B5011" t="s">
        <v>59</v>
      </c>
      <c r="C5011">
        <v>61908</v>
      </c>
      <c r="D5011">
        <v>683</v>
      </c>
      <c r="E5011">
        <v>37232</v>
      </c>
      <c r="F5011" t="s">
        <v>19</v>
      </c>
      <c r="G5011" t="s">
        <v>42</v>
      </c>
      <c r="H5011">
        <v>11</v>
      </c>
      <c r="I5011" t="s">
        <v>29</v>
      </c>
      <c r="J5011">
        <v>0.12863851700000001</v>
      </c>
      <c r="K5011">
        <v>26988</v>
      </c>
      <c r="L5011">
        <v>2</v>
      </c>
      <c r="M5011" t="s">
        <v>4614</v>
      </c>
      <c r="N5011" t="s">
        <v>86</v>
      </c>
      <c r="O5011" t="s">
        <v>360</v>
      </c>
      <c r="Q5011">
        <v>2</v>
      </c>
      <c r="R5011" t="s">
        <v>25</v>
      </c>
    </row>
    <row r="5012" spans="1:18" x14ac:dyDescent="0.3">
      <c r="A5012">
        <v>69</v>
      </c>
      <c r="B5012" t="s">
        <v>59</v>
      </c>
      <c r="C5012">
        <v>47299</v>
      </c>
      <c r="D5012">
        <v>622</v>
      </c>
      <c r="E5012">
        <v>16603</v>
      </c>
      <c r="F5012" t="s">
        <v>19</v>
      </c>
      <c r="G5012" t="s">
        <v>20</v>
      </c>
      <c r="H5012">
        <v>17</v>
      </c>
      <c r="I5012" t="s">
        <v>29</v>
      </c>
      <c r="J5012">
        <v>0.15650512699999999</v>
      </c>
      <c r="K5012">
        <v>77011</v>
      </c>
      <c r="L5012">
        <v>4</v>
      </c>
      <c r="M5012" t="s">
        <v>4615</v>
      </c>
      <c r="N5012" t="s">
        <v>201</v>
      </c>
      <c r="O5012" t="s">
        <v>395</v>
      </c>
      <c r="P5012">
        <v>0</v>
      </c>
      <c r="Q5012">
        <v>1</v>
      </c>
      <c r="R5012" t="s">
        <v>25</v>
      </c>
    </row>
    <row r="5013" spans="1:18" x14ac:dyDescent="0.3">
      <c r="A5013">
        <v>41</v>
      </c>
      <c r="B5013" t="s">
        <v>59</v>
      </c>
      <c r="C5013">
        <v>59095</v>
      </c>
      <c r="D5013">
        <v>720</v>
      </c>
      <c r="E5013">
        <v>21623</v>
      </c>
      <c r="F5013" t="s">
        <v>27</v>
      </c>
      <c r="G5013" t="s">
        <v>42</v>
      </c>
      <c r="H5013">
        <v>10</v>
      </c>
      <c r="I5013" t="s">
        <v>21</v>
      </c>
      <c r="J5013">
        <v>0.36764983299999998</v>
      </c>
      <c r="K5013">
        <v>69391</v>
      </c>
      <c r="M5013" t="s">
        <v>4616</v>
      </c>
      <c r="N5013" t="s">
        <v>154</v>
      </c>
      <c r="O5013" t="s">
        <v>48</v>
      </c>
      <c r="P5013">
        <v>2</v>
      </c>
      <c r="Q5013">
        <v>2</v>
      </c>
      <c r="R5013" t="s">
        <v>25</v>
      </c>
    </row>
    <row r="5014" spans="1:18" x14ac:dyDescent="0.3">
      <c r="A5014">
        <v>36</v>
      </c>
      <c r="B5014" t="s">
        <v>18</v>
      </c>
      <c r="C5014">
        <v>76808</v>
      </c>
      <c r="D5014">
        <v>605</v>
      </c>
      <c r="E5014">
        <v>29121</v>
      </c>
      <c r="F5014" t="s">
        <v>19</v>
      </c>
      <c r="G5014" t="s">
        <v>42</v>
      </c>
      <c r="H5014">
        <v>8</v>
      </c>
      <c r="I5014" t="s">
        <v>21</v>
      </c>
      <c r="J5014">
        <v>0.56860506899999996</v>
      </c>
      <c r="K5014">
        <v>287270</v>
      </c>
      <c r="L5014">
        <v>0</v>
      </c>
      <c r="M5014" t="s">
        <v>4617</v>
      </c>
      <c r="N5014" t="s">
        <v>37</v>
      </c>
      <c r="O5014" t="s">
        <v>98</v>
      </c>
      <c r="P5014">
        <v>4</v>
      </c>
      <c r="Q5014">
        <v>2</v>
      </c>
      <c r="R5014" t="s">
        <v>33</v>
      </c>
    </row>
    <row r="5015" spans="1:18" x14ac:dyDescent="0.3">
      <c r="A5015">
        <v>67</v>
      </c>
      <c r="B5015" t="s">
        <v>18</v>
      </c>
      <c r="C5015">
        <v>52250</v>
      </c>
      <c r="D5015">
        <v>722</v>
      </c>
      <c r="E5015">
        <v>47442</v>
      </c>
      <c r="F5015" t="s">
        <v>27</v>
      </c>
      <c r="G5015" t="s">
        <v>28</v>
      </c>
      <c r="H5015">
        <v>18</v>
      </c>
      <c r="I5015" t="s">
        <v>35</v>
      </c>
      <c r="J5015">
        <v>0.121243505</v>
      </c>
      <c r="K5015">
        <v>202835</v>
      </c>
      <c r="L5015">
        <v>4</v>
      </c>
      <c r="M5015" t="s">
        <v>4618</v>
      </c>
      <c r="N5015" t="s">
        <v>243</v>
      </c>
      <c r="O5015" t="s">
        <v>440</v>
      </c>
      <c r="P5015">
        <v>3</v>
      </c>
      <c r="Q5015">
        <v>0</v>
      </c>
      <c r="R5015" t="s">
        <v>25</v>
      </c>
    </row>
    <row r="5016" spans="1:18" x14ac:dyDescent="0.3">
      <c r="A5016">
        <v>56</v>
      </c>
      <c r="B5016" t="s">
        <v>18</v>
      </c>
      <c r="C5016">
        <v>38866</v>
      </c>
      <c r="D5016">
        <v>796</v>
      </c>
      <c r="E5016">
        <v>26164</v>
      </c>
      <c r="F5016" t="s">
        <v>34</v>
      </c>
      <c r="G5016" t="s">
        <v>20</v>
      </c>
      <c r="H5016">
        <v>9</v>
      </c>
      <c r="I5016" t="s">
        <v>29</v>
      </c>
      <c r="J5016">
        <v>0.14183963799999999</v>
      </c>
      <c r="K5016">
        <v>99298</v>
      </c>
      <c r="L5016">
        <v>4</v>
      </c>
      <c r="M5016" t="s">
        <v>4619</v>
      </c>
      <c r="N5016" t="s">
        <v>137</v>
      </c>
      <c r="O5016" t="s">
        <v>400</v>
      </c>
      <c r="P5016">
        <v>1</v>
      </c>
      <c r="Q5016">
        <v>0</v>
      </c>
      <c r="R5016" t="s">
        <v>25</v>
      </c>
    </row>
    <row r="5017" spans="1:18" x14ac:dyDescent="0.3">
      <c r="A5017">
        <v>19</v>
      </c>
      <c r="B5017" t="s">
        <v>18</v>
      </c>
      <c r="C5017">
        <v>35582</v>
      </c>
      <c r="D5017">
        <v>748</v>
      </c>
      <c r="E5017">
        <v>10181</v>
      </c>
      <c r="F5017" t="s">
        <v>19</v>
      </c>
      <c r="G5017" t="s">
        <v>28</v>
      </c>
      <c r="H5017">
        <v>15</v>
      </c>
      <c r="I5017" t="s">
        <v>21</v>
      </c>
      <c r="J5017">
        <v>0.25744248199999997</v>
      </c>
      <c r="K5017">
        <v>275996</v>
      </c>
      <c r="M5017" t="s">
        <v>4620</v>
      </c>
      <c r="N5017" t="s">
        <v>37</v>
      </c>
      <c r="O5017" t="s">
        <v>161</v>
      </c>
      <c r="P5017">
        <v>0</v>
      </c>
      <c r="Q5017">
        <v>0</v>
      </c>
      <c r="R5017" t="s">
        <v>25</v>
      </c>
    </row>
    <row r="5018" spans="1:18" x14ac:dyDescent="0.3">
      <c r="A5018">
        <v>37</v>
      </c>
      <c r="B5018" t="s">
        <v>18</v>
      </c>
      <c r="C5018">
        <v>114520</v>
      </c>
      <c r="D5018">
        <v>696</v>
      </c>
      <c r="E5018">
        <v>12721</v>
      </c>
      <c r="F5018" t="s">
        <v>60</v>
      </c>
      <c r="G5018" t="s">
        <v>28</v>
      </c>
      <c r="H5018">
        <v>12</v>
      </c>
      <c r="I5018" t="s">
        <v>29</v>
      </c>
      <c r="J5018">
        <v>0.26063527800000003</v>
      </c>
      <c r="K5018">
        <v>277038</v>
      </c>
      <c r="L5018">
        <v>4</v>
      </c>
      <c r="M5018" t="s">
        <v>4621</v>
      </c>
      <c r="N5018" t="s">
        <v>31</v>
      </c>
      <c r="O5018" t="s">
        <v>635</v>
      </c>
      <c r="P5018">
        <v>2</v>
      </c>
      <c r="Q5018">
        <v>1</v>
      </c>
      <c r="R5018" t="s">
        <v>25</v>
      </c>
    </row>
    <row r="5019" spans="1:18" x14ac:dyDescent="0.3">
      <c r="A5019">
        <v>65</v>
      </c>
      <c r="B5019" t="s">
        <v>26</v>
      </c>
      <c r="C5019">
        <v>50932</v>
      </c>
      <c r="D5019">
        <v>748</v>
      </c>
      <c r="E5019">
        <v>6737</v>
      </c>
      <c r="F5019" t="s">
        <v>34</v>
      </c>
      <c r="G5019" t="s">
        <v>28</v>
      </c>
      <c r="H5019">
        <v>6</v>
      </c>
      <c r="I5019" t="s">
        <v>29</v>
      </c>
      <c r="J5019">
        <v>0.162380995</v>
      </c>
      <c r="K5019">
        <v>134321</v>
      </c>
      <c r="L5019">
        <v>3</v>
      </c>
      <c r="M5019" t="s">
        <v>4622</v>
      </c>
      <c r="N5019" t="s">
        <v>75</v>
      </c>
      <c r="O5019" t="s">
        <v>1052</v>
      </c>
      <c r="P5019">
        <v>0</v>
      </c>
      <c r="Q5019">
        <v>2</v>
      </c>
      <c r="R5019" t="s">
        <v>25</v>
      </c>
    </row>
    <row r="5020" spans="1:18" x14ac:dyDescent="0.3">
      <c r="A5020">
        <v>66</v>
      </c>
      <c r="B5020" t="s">
        <v>18</v>
      </c>
      <c r="C5020">
        <v>24698</v>
      </c>
      <c r="D5020">
        <v>657</v>
      </c>
      <c r="E5020">
        <v>43708</v>
      </c>
      <c r="F5020" t="s">
        <v>60</v>
      </c>
      <c r="G5020" t="s">
        <v>42</v>
      </c>
      <c r="H5020">
        <v>0</v>
      </c>
      <c r="I5020" t="s">
        <v>49</v>
      </c>
      <c r="J5020">
        <v>0.55981098100000004</v>
      </c>
      <c r="K5020">
        <v>277293</v>
      </c>
      <c r="L5020">
        <v>1</v>
      </c>
      <c r="M5020" t="s">
        <v>4623</v>
      </c>
      <c r="N5020" t="s">
        <v>266</v>
      </c>
      <c r="O5020" t="s">
        <v>461</v>
      </c>
      <c r="P5020">
        <v>1</v>
      </c>
      <c r="Q5020">
        <v>2</v>
      </c>
      <c r="R5020" t="s">
        <v>33</v>
      </c>
    </row>
    <row r="5021" spans="1:18" x14ac:dyDescent="0.3">
      <c r="A5021">
        <v>51</v>
      </c>
      <c r="B5021" t="s">
        <v>18</v>
      </c>
      <c r="C5021">
        <v>87505</v>
      </c>
      <c r="D5021">
        <v>684</v>
      </c>
      <c r="E5021">
        <v>10934</v>
      </c>
      <c r="F5021" t="s">
        <v>27</v>
      </c>
      <c r="G5021" t="s">
        <v>42</v>
      </c>
      <c r="H5021">
        <v>13</v>
      </c>
      <c r="I5021" t="s">
        <v>49</v>
      </c>
      <c r="J5021">
        <v>0.38090100199999999</v>
      </c>
      <c r="K5021">
        <v>145180</v>
      </c>
      <c r="L5021">
        <v>1</v>
      </c>
      <c r="M5021" t="s">
        <v>4624</v>
      </c>
      <c r="N5021" t="s">
        <v>230</v>
      </c>
      <c r="O5021" t="s">
        <v>346</v>
      </c>
      <c r="Q5021">
        <v>1</v>
      </c>
      <c r="R5021" t="s">
        <v>33</v>
      </c>
    </row>
    <row r="5022" spans="1:18" x14ac:dyDescent="0.3">
      <c r="A5022">
        <v>26</v>
      </c>
      <c r="B5022" t="s">
        <v>59</v>
      </c>
      <c r="C5022">
        <v>28172</v>
      </c>
      <c r="D5022">
        <v>763</v>
      </c>
      <c r="E5022">
        <v>46329</v>
      </c>
      <c r="F5022" t="s">
        <v>60</v>
      </c>
      <c r="G5022" t="s">
        <v>42</v>
      </c>
      <c r="H5022">
        <v>15</v>
      </c>
      <c r="I5022" t="s">
        <v>35</v>
      </c>
      <c r="J5022">
        <v>0.51252544899999997</v>
      </c>
      <c r="K5022">
        <v>161134</v>
      </c>
      <c r="L5022">
        <v>1</v>
      </c>
      <c r="M5022" t="s">
        <v>4625</v>
      </c>
      <c r="N5022" t="s">
        <v>37</v>
      </c>
      <c r="O5022" t="s">
        <v>104</v>
      </c>
      <c r="Q5022">
        <v>2</v>
      </c>
      <c r="R5022" t="s">
        <v>25</v>
      </c>
    </row>
    <row r="5023" spans="1:18" x14ac:dyDescent="0.3">
      <c r="A5023">
        <v>38</v>
      </c>
      <c r="B5023" t="s">
        <v>26</v>
      </c>
      <c r="C5023">
        <v>45156</v>
      </c>
      <c r="D5023">
        <v>765</v>
      </c>
      <c r="E5023">
        <v>15263</v>
      </c>
      <c r="F5023" t="s">
        <v>19</v>
      </c>
      <c r="G5023" t="s">
        <v>28</v>
      </c>
      <c r="H5023">
        <v>0</v>
      </c>
      <c r="I5023" t="s">
        <v>35</v>
      </c>
      <c r="J5023">
        <v>0.414906832</v>
      </c>
      <c r="K5023">
        <v>132753</v>
      </c>
      <c r="L5023">
        <v>0</v>
      </c>
      <c r="M5023" t="s">
        <v>4626</v>
      </c>
      <c r="N5023" t="s">
        <v>171</v>
      </c>
      <c r="O5023" t="s">
        <v>319</v>
      </c>
      <c r="P5023">
        <v>3</v>
      </c>
      <c r="Q5023">
        <v>2</v>
      </c>
      <c r="R5023" t="s">
        <v>25</v>
      </c>
    </row>
    <row r="5024" spans="1:18" x14ac:dyDescent="0.3">
      <c r="A5024">
        <v>43</v>
      </c>
      <c r="B5024" t="s">
        <v>59</v>
      </c>
      <c r="C5024">
        <v>69047</v>
      </c>
      <c r="D5024">
        <v>650</v>
      </c>
      <c r="E5024">
        <v>36509</v>
      </c>
      <c r="F5024" t="s">
        <v>27</v>
      </c>
      <c r="G5024" t="s">
        <v>28</v>
      </c>
      <c r="H5024">
        <v>12</v>
      </c>
      <c r="I5024" t="s">
        <v>29</v>
      </c>
      <c r="J5024">
        <v>0.31542568599999998</v>
      </c>
      <c r="K5024">
        <v>246386</v>
      </c>
      <c r="L5024">
        <v>1</v>
      </c>
      <c r="M5024" t="s">
        <v>4627</v>
      </c>
      <c r="N5024" t="s">
        <v>245</v>
      </c>
      <c r="O5024" t="s">
        <v>179</v>
      </c>
      <c r="P5024">
        <v>2</v>
      </c>
      <c r="Q5024">
        <v>1</v>
      </c>
      <c r="R5024" t="s">
        <v>25</v>
      </c>
    </row>
    <row r="5025" spans="1:18" x14ac:dyDescent="0.3">
      <c r="A5025">
        <v>22</v>
      </c>
      <c r="B5025" t="s">
        <v>59</v>
      </c>
      <c r="C5025">
        <v>43580</v>
      </c>
      <c r="D5025">
        <v>670</v>
      </c>
      <c r="E5025">
        <v>33468</v>
      </c>
      <c r="F5025" t="s">
        <v>60</v>
      </c>
      <c r="G5025" t="s">
        <v>28</v>
      </c>
      <c r="H5025">
        <v>2</v>
      </c>
      <c r="I5025" t="s">
        <v>29</v>
      </c>
      <c r="J5025">
        <v>0.26871042000000001</v>
      </c>
      <c r="K5025">
        <v>277238</v>
      </c>
      <c r="L5025">
        <v>0</v>
      </c>
      <c r="M5025" t="s">
        <v>4628</v>
      </c>
      <c r="N5025" t="s">
        <v>186</v>
      </c>
      <c r="O5025" t="s">
        <v>429</v>
      </c>
      <c r="P5025">
        <v>2</v>
      </c>
      <c r="Q5025">
        <v>0</v>
      </c>
      <c r="R5025" t="s">
        <v>25</v>
      </c>
    </row>
    <row r="5026" spans="1:18" x14ac:dyDescent="0.3">
      <c r="A5026">
        <v>39</v>
      </c>
      <c r="B5026" t="s">
        <v>26</v>
      </c>
      <c r="C5026">
        <v>37903</v>
      </c>
      <c r="D5026">
        <v>662</v>
      </c>
      <c r="E5026">
        <v>8566</v>
      </c>
      <c r="F5026" t="s">
        <v>34</v>
      </c>
      <c r="G5026" t="s">
        <v>20</v>
      </c>
      <c r="H5026">
        <v>18</v>
      </c>
      <c r="I5026" t="s">
        <v>29</v>
      </c>
      <c r="J5026">
        <v>0.282974738</v>
      </c>
      <c r="K5026">
        <v>56377</v>
      </c>
      <c r="L5026">
        <v>3</v>
      </c>
      <c r="M5026" t="s">
        <v>4629</v>
      </c>
      <c r="N5026" t="s">
        <v>57</v>
      </c>
      <c r="O5026" t="s">
        <v>343</v>
      </c>
      <c r="P5026">
        <v>3</v>
      </c>
      <c r="Q5026">
        <v>0</v>
      </c>
      <c r="R5026" t="s">
        <v>25</v>
      </c>
    </row>
    <row r="5027" spans="1:18" x14ac:dyDescent="0.3">
      <c r="A5027">
        <v>56</v>
      </c>
      <c r="B5027" t="s">
        <v>18</v>
      </c>
      <c r="C5027">
        <v>55481</v>
      </c>
      <c r="D5027">
        <v>715</v>
      </c>
      <c r="E5027">
        <v>34897</v>
      </c>
      <c r="F5027" t="s">
        <v>27</v>
      </c>
      <c r="G5027" t="s">
        <v>20</v>
      </c>
      <c r="H5027">
        <v>6</v>
      </c>
      <c r="I5027" t="s">
        <v>35</v>
      </c>
      <c r="J5027">
        <v>0.365266796</v>
      </c>
      <c r="K5027">
        <v>280318</v>
      </c>
      <c r="L5027">
        <v>0</v>
      </c>
      <c r="M5027" t="s">
        <v>4630</v>
      </c>
      <c r="N5027" t="s">
        <v>484</v>
      </c>
      <c r="O5027" t="s">
        <v>564</v>
      </c>
      <c r="P5027">
        <v>2</v>
      </c>
      <c r="Q5027">
        <v>0</v>
      </c>
      <c r="R5027" t="s">
        <v>25</v>
      </c>
    </row>
    <row r="5028" spans="1:18" x14ac:dyDescent="0.3">
      <c r="A5028">
        <v>64</v>
      </c>
      <c r="B5028" t="s">
        <v>26</v>
      </c>
      <c r="C5028">
        <v>24369</v>
      </c>
      <c r="D5028">
        <v>644</v>
      </c>
      <c r="E5028">
        <v>27955</v>
      </c>
      <c r="F5028" t="s">
        <v>60</v>
      </c>
      <c r="G5028" t="s">
        <v>42</v>
      </c>
      <c r="H5028">
        <v>9</v>
      </c>
      <c r="I5028" t="s">
        <v>35</v>
      </c>
      <c r="J5028">
        <v>0.241889881</v>
      </c>
      <c r="K5028">
        <v>163331</v>
      </c>
      <c r="L5028">
        <v>0</v>
      </c>
      <c r="M5028" t="s">
        <v>4631</v>
      </c>
      <c r="N5028" t="s">
        <v>221</v>
      </c>
      <c r="O5028" t="s">
        <v>141</v>
      </c>
      <c r="P5028">
        <v>4</v>
      </c>
      <c r="Q5028">
        <v>1</v>
      </c>
      <c r="R5028" t="s">
        <v>25</v>
      </c>
    </row>
    <row r="5029" spans="1:18" x14ac:dyDescent="0.3">
      <c r="A5029">
        <v>30</v>
      </c>
      <c r="B5029" t="s">
        <v>59</v>
      </c>
      <c r="C5029">
        <v>25830</v>
      </c>
      <c r="D5029">
        <v>616</v>
      </c>
      <c r="E5029">
        <v>19332</v>
      </c>
      <c r="F5029" t="s">
        <v>34</v>
      </c>
      <c r="G5029" t="s">
        <v>20</v>
      </c>
      <c r="H5029">
        <v>7</v>
      </c>
      <c r="I5029" t="s">
        <v>35</v>
      </c>
      <c r="J5029">
        <v>0.39611835499999998</v>
      </c>
      <c r="K5029">
        <v>206961</v>
      </c>
      <c r="L5029">
        <v>2</v>
      </c>
      <c r="M5029" t="s">
        <v>4632</v>
      </c>
      <c r="N5029" t="s">
        <v>399</v>
      </c>
      <c r="O5029" t="s">
        <v>270</v>
      </c>
      <c r="P5029">
        <v>0</v>
      </c>
      <c r="Q5029">
        <v>0</v>
      </c>
      <c r="R5029" t="s">
        <v>25</v>
      </c>
    </row>
    <row r="5030" spans="1:18" x14ac:dyDescent="0.3">
      <c r="A5030">
        <v>68</v>
      </c>
      <c r="B5030" t="s">
        <v>18</v>
      </c>
      <c r="C5030">
        <v>71940</v>
      </c>
      <c r="D5030">
        <v>785</v>
      </c>
      <c r="E5030">
        <v>45596</v>
      </c>
      <c r="F5030" t="s">
        <v>34</v>
      </c>
      <c r="G5030" t="s">
        <v>42</v>
      </c>
      <c r="H5030">
        <v>0</v>
      </c>
      <c r="I5030" t="s">
        <v>49</v>
      </c>
      <c r="J5030">
        <v>0.352004859</v>
      </c>
      <c r="K5030">
        <v>189090</v>
      </c>
      <c r="L5030">
        <v>0</v>
      </c>
      <c r="M5030" t="s">
        <v>4633</v>
      </c>
      <c r="N5030" t="s">
        <v>92</v>
      </c>
      <c r="O5030" t="s">
        <v>148</v>
      </c>
      <c r="P5030">
        <v>2</v>
      </c>
      <c r="Q5030">
        <v>1</v>
      </c>
      <c r="R5030" t="s">
        <v>25</v>
      </c>
    </row>
    <row r="5031" spans="1:18" x14ac:dyDescent="0.3">
      <c r="A5031">
        <v>29</v>
      </c>
      <c r="B5031" t="s">
        <v>18</v>
      </c>
      <c r="C5031">
        <v>21403</v>
      </c>
      <c r="D5031">
        <v>614</v>
      </c>
      <c r="E5031">
        <v>36626</v>
      </c>
      <c r="F5031" t="s">
        <v>34</v>
      </c>
      <c r="G5031" t="s">
        <v>42</v>
      </c>
      <c r="H5031">
        <v>14</v>
      </c>
      <c r="I5031" t="s">
        <v>35</v>
      </c>
      <c r="J5031">
        <v>0.388278083</v>
      </c>
      <c r="K5031">
        <v>92086</v>
      </c>
      <c r="L5031">
        <v>3</v>
      </c>
      <c r="M5031" t="s">
        <v>4634</v>
      </c>
      <c r="N5031" t="s">
        <v>44</v>
      </c>
      <c r="O5031" t="s">
        <v>329</v>
      </c>
      <c r="P5031">
        <v>3</v>
      </c>
      <c r="Q5031">
        <v>0</v>
      </c>
      <c r="R5031" t="s">
        <v>25</v>
      </c>
    </row>
    <row r="5032" spans="1:18" x14ac:dyDescent="0.3">
      <c r="A5032">
        <v>45</v>
      </c>
      <c r="B5032" t="s">
        <v>26</v>
      </c>
      <c r="C5032">
        <v>86013</v>
      </c>
      <c r="D5032">
        <v>622</v>
      </c>
      <c r="E5032">
        <v>30719</v>
      </c>
      <c r="F5032" t="s">
        <v>34</v>
      </c>
      <c r="G5032" t="s">
        <v>42</v>
      </c>
      <c r="H5032">
        <v>9</v>
      </c>
      <c r="I5032" t="s">
        <v>29</v>
      </c>
      <c r="J5032">
        <v>0.59242876600000005</v>
      </c>
      <c r="K5032">
        <v>84822</v>
      </c>
      <c r="L5032">
        <v>0</v>
      </c>
      <c r="M5032" t="s">
        <v>4635</v>
      </c>
      <c r="N5032" t="s">
        <v>72</v>
      </c>
      <c r="O5032" t="s">
        <v>429</v>
      </c>
      <c r="P5032">
        <v>1</v>
      </c>
      <c r="Q5032">
        <v>2</v>
      </c>
      <c r="R5032" t="s">
        <v>25</v>
      </c>
    </row>
    <row r="5033" spans="1:18" x14ac:dyDescent="0.3">
      <c r="A5033">
        <v>53</v>
      </c>
      <c r="B5033" t="s">
        <v>26</v>
      </c>
      <c r="C5033">
        <v>115956</v>
      </c>
      <c r="D5033">
        <v>701</v>
      </c>
      <c r="E5033">
        <v>13184</v>
      </c>
      <c r="F5033" t="s">
        <v>27</v>
      </c>
      <c r="G5033" t="s">
        <v>20</v>
      </c>
      <c r="H5033">
        <v>18</v>
      </c>
      <c r="I5033" t="s">
        <v>21</v>
      </c>
      <c r="J5033">
        <v>0.19386096</v>
      </c>
      <c r="K5033">
        <v>153347</v>
      </c>
      <c r="L5033">
        <v>0</v>
      </c>
      <c r="M5033" t="s">
        <v>4636</v>
      </c>
      <c r="N5033" t="s">
        <v>211</v>
      </c>
      <c r="O5033" t="s">
        <v>187</v>
      </c>
      <c r="P5033">
        <v>4</v>
      </c>
      <c r="Q5033">
        <v>0</v>
      </c>
      <c r="R5033" t="s">
        <v>70</v>
      </c>
    </row>
    <row r="5034" spans="1:18" x14ac:dyDescent="0.3">
      <c r="A5034">
        <v>66</v>
      </c>
      <c r="B5034" t="s">
        <v>26</v>
      </c>
      <c r="C5034">
        <v>95236</v>
      </c>
      <c r="D5034">
        <v>641</v>
      </c>
      <c r="E5034">
        <v>35846</v>
      </c>
      <c r="F5034" t="s">
        <v>34</v>
      </c>
      <c r="G5034" t="s">
        <v>28</v>
      </c>
      <c r="H5034">
        <v>6</v>
      </c>
      <c r="I5034" t="s">
        <v>21</v>
      </c>
      <c r="J5034">
        <v>0.14942187400000001</v>
      </c>
      <c r="K5034">
        <v>78638</v>
      </c>
      <c r="L5034">
        <v>2</v>
      </c>
      <c r="M5034" t="s">
        <v>4134</v>
      </c>
      <c r="N5034" t="s">
        <v>100</v>
      </c>
      <c r="O5034" t="s">
        <v>90</v>
      </c>
      <c r="P5034">
        <v>1</v>
      </c>
      <c r="Q5034">
        <v>1</v>
      </c>
      <c r="R5034" t="s">
        <v>33</v>
      </c>
    </row>
    <row r="5035" spans="1:18" x14ac:dyDescent="0.3">
      <c r="A5035">
        <v>21</v>
      </c>
      <c r="B5035" t="s">
        <v>26</v>
      </c>
      <c r="C5035">
        <v>48964</v>
      </c>
      <c r="D5035">
        <v>736</v>
      </c>
      <c r="E5035">
        <v>8938</v>
      </c>
      <c r="F5035" t="s">
        <v>34</v>
      </c>
      <c r="G5035" t="s">
        <v>28</v>
      </c>
      <c r="H5035">
        <v>5</v>
      </c>
      <c r="I5035" t="s">
        <v>35</v>
      </c>
      <c r="J5035">
        <v>0.36753658500000003</v>
      </c>
      <c r="K5035">
        <v>250593</v>
      </c>
      <c r="L5035">
        <v>0</v>
      </c>
      <c r="M5035" t="s">
        <v>4637</v>
      </c>
      <c r="N5035" t="s">
        <v>89</v>
      </c>
      <c r="O5035" t="s">
        <v>568</v>
      </c>
      <c r="P5035">
        <v>1</v>
      </c>
      <c r="Q5035">
        <v>0</v>
      </c>
      <c r="R5035" t="s">
        <v>33</v>
      </c>
    </row>
    <row r="5036" spans="1:18" x14ac:dyDescent="0.3">
      <c r="A5036">
        <v>30</v>
      </c>
      <c r="B5036" t="s">
        <v>18</v>
      </c>
      <c r="C5036">
        <v>31721</v>
      </c>
      <c r="D5036">
        <v>744</v>
      </c>
      <c r="E5036">
        <v>17711</v>
      </c>
      <c r="F5036" t="s">
        <v>19</v>
      </c>
      <c r="G5036" t="s">
        <v>28</v>
      </c>
      <c r="H5036">
        <v>7</v>
      </c>
      <c r="I5036" t="s">
        <v>29</v>
      </c>
      <c r="J5036">
        <v>0.56054931900000005</v>
      </c>
      <c r="K5036">
        <v>263265</v>
      </c>
      <c r="M5036" t="s">
        <v>4638</v>
      </c>
      <c r="N5036" t="s">
        <v>127</v>
      </c>
      <c r="O5036" t="s">
        <v>1087</v>
      </c>
      <c r="P5036">
        <v>1</v>
      </c>
      <c r="Q5036">
        <v>2</v>
      </c>
      <c r="R5036" t="s">
        <v>33</v>
      </c>
    </row>
    <row r="5037" spans="1:18" x14ac:dyDescent="0.3">
      <c r="A5037">
        <v>50</v>
      </c>
      <c r="B5037" t="s">
        <v>18</v>
      </c>
      <c r="C5037">
        <v>31399</v>
      </c>
      <c r="D5037">
        <v>710</v>
      </c>
      <c r="E5037">
        <v>26197</v>
      </c>
      <c r="F5037" t="s">
        <v>60</v>
      </c>
      <c r="G5037" t="s">
        <v>20</v>
      </c>
      <c r="H5037">
        <v>19</v>
      </c>
      <c r="I5037" t="s">
        <v>49</v>
      </c>
      <c r="J5037">
        <v>0.200913015</v>
      </c>
      <c r="K5037">
        <v>194365</v>
      </c>
      <c r="L5037">
        <v>2</v>
      </c>
      <c r="M5037" t="s">
        <v>4639</v>
      </c>
      <c r="N5037" t="s">
        <v>112</v>
      </c>
      <c r="O5037" t="s">
        <v>118</v>
      </c>
      <c r="Q5037">
        <v>2</v>
      </c>
      <c r="R5037" t="s">
        <v>25</v>
      </c>
    </row>
    <row r="5038" spans="1:18" x14ac:dyDescent="0.3">
      <c r="A5038">
        <v>18</v>
      </c>
      <c r="B5038" t="s">
        <v>26</v>
      </c>
      <c r="C5038">
        <v>61232</v>
      </c>
      <c r="D5038">
        <v>767</v>
      </c>
      <c r="E5038">
        <v>12731</v>
      </c>
      <c r="F5038" t="s">
        <v>60</v>
      </c>
      <c r="G5038" t="s">
        <v>42</v>
      </c>
      <c r="H5038">
        <v>0</v>
      </c>
      <c r="I5038" t="s">
        <v>21</v>
      </c>
      <c r="J5038">
        <v>0.410056692</v>
      </c>
      <c r="K5038">
        <v>222378</v>
      </c>
      <c r="L5038">
        <v>2</v>
      </c>
      <c r="M5038" t="s">
        <v>4640</v>
      </c>
      <c r="N5038" t="s">
        <v>123</v>
      </c>
      <c r="O5038" t="s">
        <v>583</v>
      </c>
      <c r="P5038">
        <v>4</v>
      </c>
      <c r="Q5038">
        <v>1</v>
      </c>
      <c r="R5038" t="s">
        <v>25</v>
      </c>
    </row>
    <row r="5039" spans="1:18" x14ac:dyDescent="0.3">
      <c r="A5039">
        <v>32</v>
      </c>
      <c r="B5039" t="s">
        <v>18</v>
      </c>
      <c r="C5039">
        <v>71408</v>
      </c>
      <c r="D5039">
        <v>755</v>
      </c>
      <c r="E5039">
        <v>48350</v>
      </c>
      <c r="F5039" t="s">
        <v>27</v>
      </c>
      <c r="G5039" t="s">
        <v>20</v>
      </c>
      <c r="H5039">
        <v>10</v>
      </c>
      <c r="I5039" t="s">
        <v>49</v>
      </c>
      <c r="J5039">
        <v>0.19339493799999999</v>
      </c>
      <c r="K5039">
        <v>222033</v>
      </c>
      <c r="L5039">
        <v>4</v>
      </c>
      <c r="M5039" t="s">
        <v>497</v>
      </c>
      <c r="N5039" t="s">
        <v>54</v>
      </c>
      <c r="O5039" t="s">
        <v>506</v>
      </c>
      <c r="P5039">
        <v>4</v>
      </c>
      <c r="Q5039">
        <v>1</v>
      </c>
      <c r="R5039" t="s">
        <v>33</v>
      </c>
    </row>
    <row r="5040" spans="1:18" x14ac:dyDescent="0.3">
      <c r="A5040">
        <v>43</v>
      </c>
      <c r="B5040" t="s">
        <v>18</v>
      </c>
      <c r="C5040">
        <v>61912</v>
      </c>
      <c r="D5040">
        <v>786</v>
      </c>
      <c r="E5040">
        <v>29725</v>
      </c>
      <c r="F5040" t="s">
        <v>19</v>
      </c>
      <c r="G5040" t="s">
        <v>28</v>
      </c>
      <c r="H5040">
        <v>12</v>
      </c>
      <c r="I5040" t="s">
        <v>29</v>
      </c>
      <c r="J5040">
        <v>0.17766378999999999</v>
      </c>
      <c r="K5040">
        <v>79120</v>
      </c>
      <c r="L5040">
        <v>1</v>
      </c>
      <c r="M5040" t="s">
        <v>4641</v>
      </c>
      <c r="N5040" t="s">
        <v>37</v>
      </c>
      <c r="O5040" t="s">
        <v>270</v>
      </c>
      <c r="P5040">
        <v>3</v>
      </c>
      <c r="Q5040">
        <v>0</v>
      </c>
      <c r="R5040" t="s">
        <v>33</v>
      </c>
    </row>
    <row r="5041" spans="1:18" x14ac:dyDescent="0.3">
      <c r="A5041">
        <v>35</v>
      </c>
      <c r="B5041" t="s">
        <v>26</v>
      </c>
      <c r="C5041">
        <v>106951</v>
      </c>
      <c r="D5041">
        <v>713</v>
      </c>
      <c r="E5041">
        <v>39741</v>
      </c>
      <c r="F5041" t="s">
        <v>27</v>
      </c>
      <c r="G5041" t="s">
        <v>42</v>
      </c>
      <c r="H5041">
        <v>4</v>
      </c>
      <c r="I5041" t="s">
        <v>21</v>
      </c>
      <c r="J5041">
        <v>0.44178993500000002</v>
      </c>
      <c r="K5041">
        <v>164223</v>
      </c>
      <c r="L5041">
        <v>0</v>
      </c>
      <c r="M5041" t="s">
        <v>4642</v>
      </c>
      <c r="N5041" t="s">
        <v>164</v>
      </c>
      <c r="O5041" t="s">
        <v>1680</v>
      </c>
      <c r="P5041">
        <v>3</v>
      </c>
      <c r="Q5041">
        <v>1</v>
      </c>
      <c r="R5041" t="s">
        <v>25</v>
      </c>
    </row>
    <row r="5042" spans="1:18" x14ac:dyDescent="0.3">
      <c r="A5042">
        <v>69</v>
      </c>
      <c r="B5042" t="s">
        <v>59</v>
      </c>
      <c r="C5042">
        <v>78812</v>
      </c>
      <c r="D5042">
        <v>777</v>
      </c>
      <c r="E5042">
        <v>26670</v>
      </c>
      <c r="F5042" t="s">
        <v>27</v>
      </c>
      <c r="G5042" t="s">
        <v>42</v>
      </c>
      <c r="H5042">
        <v>4</v>
      </c>
      <c r="I5042" t="s">
        <v>35</v>
      </c>
      <c r="J5042">
        <v>0.31704676799999998</v>
      </c>
      <c r="K5042">
        <v>187181</v>
      </c>
      <c r="M5042" t="s">
        <v>4643</v>
      </c>
      <c r="N5042" t="s">
        <v>108</v>
      </c>
      <c r="O5042" t="s">
        <v>453</v>
      </c>
      <c r="P5042">
        <v>1</v>
      </c>
      <c r="Q5042">
        <v>2</v>
      </c>
      <c r="R5042" t="s">
        <v>33</v>
      </c>
    </row>
    <row r="5043" spans="1:18" x14ac:dyDescent="0.3">
      <c r="A5043">
        <v>62</v>
      </c>
      <c r="B5043" t="s">
        <v>59</v>
      </c>
      <c r="C5043">
        <v>63290</v>
      </c>
      <c r="D5043">
        <v>768</v>
      </c>
      <c r="E5043">
        <v>27676</v>
      </c>
      <c r="F5043" t="s">
        <v>34</v>
      </c>
      <c r="G5043" t="s">
        <v>28</v>
      </c>
      <c r="H5043">
        <v>13</v>
      </c>
      <c r="I5043" t="s">
        <v>35</v>
      </c>
      <c r="J5043">
        <v>0.40861121500000003</v>
      </c>
      <c r="K5043">
        <v>285195</v>
      </c>
      <c r="L5043">
        <v>0</v>
      </c>
      <c r="M5043" t="s">
        <v>4644</v>
      </c>
      <c r="N5043" t="s">
        <v>78</v>
      </c>
      <c r="O5043" t="s">
        <v>494</v>
      </c>
      <c r="P5043">
        <v>1</v>
      </c>
      <c r="Q5043">
        <v>0</v>
      </c>
      <c r="R5043" t="s">
        <v>25</v>
      </c>
    </row>
    <row r="5044" spans="1:18" x14ac:dyDescent="0.3">
      <c r="A5044">
        <v>32</v>
      </c>
      <c r="B5044" t="s">
        <v>18</v>
      </c>
      <c r="C5044">
        <v>71559</v>
      </c>
      <c r="D5044">
        <v>726</v>
      </c>
      <c r="E5044">
        <v>32262</v>
      </c>
      <c r="F5044" t="s">
        <v>60</v>
      </c>
      <c r="G5044" t="s">
        <v>28</v>
      </c>
      <c r="H5044">
        <v>18</v>
      </c>
      <c r="I5044" t="s">
        <v>35</v>
      </c>
      <c r="J5044">
        <v>0.423230357</v>
      </c>
      <c r="K5044">
        <v>108532</v>
      </c>
      <c r="M5044" t="s">
        <v>4645</v>
      </c>
      <c r="N5044" t="s">
        <v>310</v>
      </c>
      <c r="O5044" t="s">
        <v>233</v>
      </c>
      <c r="P5044">
        <v>1</v>
      </c>
      <c r="Q5044">
        <v>2</v>
      </c>
      <c r="R5044" t="s">
        <v>25</v>
      </c>
    </row>
    <row r="5045" spans="1:18" x14ac:dyDescent="0.3">
      <c r="A5045">
        <v>63</v>
      </c>
      <c r="B5045" t="s">
        <v>59</v>
      </c>
      <c r="C5045">
        <v>103319</v>
      </c>
      <c r="D5045">
        <v>656</v>
      </c>
      <c r="E5045">
        <v>44668</v>
      </c>
      <c r="F5045" t="s">
        <v>34</v>
      </c>
      <c r="G5045" t="s">
        <v>20</v>
      </c>
      <c r="H5045">
        <v>7</v>
      </c>
      <c r="I5045" t="s">
        <v>49</v>
      </c>
      <c r="J5045">
        <v>0.127573454</v>
      </c>
      <c r="K5045">
        <v>91757</v>
      </c>
      <c r="L5045">
        <v>3</v>
      </c>
      <c r="M5045" t="s">
        <v>4646</v>
      </c>
      <c r="N5045" t="s">
        <v>166</v>
      </c>
      <c r="O5045" t="s">
        <v>197</v>
      </c>
      <c r="P5045">
        <v>3</v>
      </c>
      <c r="Q5045">
        <v>0</v>
      </c>
      <c r="R5045" t="s">
        <v>33</v>
      </c>
    </row>
    <row r="5046" spans="1:18" x14ac:dyDescent="0.3">
      <c r="A5046">
        <v>24</v>
      </c>
      <c r="B5046" t="s">
        <v>59</v>
      </c>
      <c r="C5046">
        <v>76313</v>
      </c>
      <c r="D5046">
        <v>658</v>
      </c>
      <c r="E5046">
        <v>10857</v>
      </c>
      <c r="F5046" t="s">
        <v>27</v>
      </c>
      <c r="G5046" t="s">
        <v>20</v>
      </c>
      <c r="H5046">
        <v>1</v>
      </c>
      <c r="I5046" t="s">
        <v>49</v>
      </c>
      <c r="J5046">
        <v>0.35369083299999998</v>
      </c>
      <c r="K5046">
        <v>86722</v>
      </c>
      <c r="L5046">
        <v>4</v>
      </c>
      <c r="M5046" t="s">
        <v>4647</v>
      </c>
      <c r="N5046" t="s">
        <v>44</v>
      </c>
      <c r="O5046" t="s">
        <v>277</v>
      </c>
      <c r="Q5046">
        <v>1</v>
      </c>
      <c r="R5046" t="s">
        <v>25</v>
      </c>
    </row>
    <row r="5047" spans="1:18" x14ac:dyDescent="0.3">
      <c r="A5047">
        <v>58</v>
      </c>
      <c r="B5047" t="s">
        <v>59</v>
      </c>
      <c r="C5047">
        <v>59491</v>
      </c>
      <c r="D5047">
        <v>620</v>
      </c>
      <c r="E5047">
        <v>11605</v>
      </c>
      <c r="F5047" t="s">
        <v>34</v>
      </c>
      <c r="G5047" t="s">
        <v>28</v>
      </c>
      <c r="H5047">
        <v>1</v>
      </c>
      <c r="I5047" t="s">
        <v>29</v>
      </c>
      <c r="J5047">
        <v>0.38865794199999998</v>
      </c>
      <c r="K5047">
        <v>130866</v>
      </c>
      <c r="L5047">
        <v>1</v>
      </c>
      <c r="M5047" t="s">
        <v>4648</v>
      </c>
      <c r="N5047" t="s">
        <v>289</v>
      </c>
      <c r="O5047" t="s">
        <v>597</v>
      </c>
      <c r="P5047">
        <v>1</v>
      </c>
      <c r="Q5047">
        <v>0</v>
      </c>
      <c r="R5047" t="s">
        <v>25</v>
      </c>
    </row>
    <row r="5048" spans="1:18" x14ac:dyDescent="0.3">
      <c r="A5048">
        <v>32</v>
      </c>
      <c r="B5048" t="s">
        <v>59</v>
      </c>
      <c r="C5048">
        <v>89253</v>
      </c>
      <c r="D5048">
        <v>793</v>
      </c>
      <c r="E5048">
        <v>9126</v>
      </c>
      <c r="F5048" t="s">
        <v>27</v>
      </c>
      <c r="G5048" t="s">
        <v>20</v>
      </c>
      <c r="H5048">
        <v>4</v>
      </c>
      <c r="I5048" t="s">
        <v>35</v>
      </c>
      <c r="J5048">
        <v>0.35031182700000002</v>
      </c>
      <c r="K5048">
        <v>241504</v>
      </c>
      <c r="L5048">
        <v>3</v>
      </c>
      <c r="M5048" t="s">
        <v>2526</v>
      </c>
      <c r="N5048" t="s">
        <v>237</v>
      </c>
      <c r="O5048" t="s">
        <v>327</v>
      </c>
      <c r="P5048">
        <v>2</v>
      </c>
      <c r="Q5048">
        <v>0</v>
      </c>
      <c r="R5048" t="s">
        <v>25</v>
      </c>
    </row>
    <row r="5049" spans="1:18" x14ac:dyDescent="0.3">
      <c r="A5049">
        <v>54</v>
      </c>
      <c r="B5049" t="s">
        <v>26</v>
      </c>
      <c r="C5049">
        <v>52734</v>
      </c>
      <c r="D5049">
        <v>696</v>
      </c>
      <c r="E5049">
        <v>21439</v>
      </c>
      <c r="F5049" t="s">
        <v>27</v>
      </c>
      <c r="G5049" t="s">
        <v>20</v>
      </c>
      <c r="H5049">
        <v>15</v>
      </c>
      <c r="I5049" t="s">
        <v>29</v>
      </c>
      <c r="J5049">
        <v>0.54554755399999999</v>
      </c>
      <c r="K5049">
        <v>92136</v>
      </c>
      <c r="L5049">
        <v>3</v>
      </c>
      <c r="M5049" t="s">
        <v>4649</v>
      </c>
      <c r="N5049" t="s">
        <v>352</v>
      </c>
      <c r="O5049" t="s">
        <v>148</v>
      </c>
      <c r="Q5049">
        <v>1</v>
      </c>
      <c r="R5049" t="s">
        <v>33</v>
      </c>
    </row>
    <row r="5050" spans="1:18" x14ac:dyDescent="0.3">
      <c r="A5050">
        <v>51</v>
      </c>
      <c r="B5050" t="s">
        <v>59</v>
      </c>
      <c r="C5050">
        <v>50889</v>
      </c>
      <c r="D5050">
        <v>625</v>
      </c>
      <c r="E5050">
        <v>13759</v>
      </c>
      <c r="F5050" t="s">
        <v>60</v>
      </c>
      <c r="G5050" t="s">
        <v>42</v>
      </c>
      <c r="H5050">
        <v>4</v>
      </c>
      <c r="I5050" t="s">
        <v>35</v>
      </c>
      <c r="J5050">
        <v>0.270864296</v>
      </c>
      <c r="K5050">
        <v>214861</v>
      </c>
      <c r="L5050">
        <v>3</v>
      </c>
      <c r="M5050" t="s">
        <v>4650</v>
      </c>
      <c r="N5050" t="s">
        <v>83</v>
      </c>
      <c r="O5050" t="s">
        <v>391</v>
      </c>
      <c r="P5050">
        <v>0</v>
      </c>
      <c r="Q5050">
        <v>1</v>
      </c>
      <c r="R5050" t="s">
        <v>25</v>
      </c>
    </row>
    <row r="5051" spans="1:18" x14ac:dyDescent="0.3">
      <c r="A5051">
        <v>34</v>
      </c>
      <c r="B5051" t="s">
        <v>59</v>
      </c>
      <c r="C5051">
        <v>112721</v>
      </c>
      <c r="D5051">
        <v>605</v>
      </c>
      <c r="E5051">
        <v>23991</v>
      </c>
      <c r="F5051" t="s">
        <v>27</v>
      </c>
      <c r="G5051" t="s">
        <v>28</v>
      </c>
      <c r="H5051">
        <v>3</v>
      </c>
      <c r="I5051" t="s">
        <v>35</v>
      </c>
      <c r="J5051">
        <v>0.13567575600000001</v>
      </c>
      <c r="K5051">
        <v>245068</v>
      </c>
      <c r="L5051">
        <v>1</v>
      </c>
      <c r="M5051" t="s">
        <v>4651</v>
      </c>
      <c r="N5051" t="s">
        <v>78</v>
      </c>
      <c r="O5051" t="s">
        <v>450</v>
      </c>
      <c r="P5051">
        <v>2</v>
      </c>
      <c r="Q5051">
        <v>2</v>
      </c>
      <c r="R5051" t="s">
        <v>25</v>
      </c>
    </row>
    <row r="5052" spans="1:18" x14ac:dyDescent="0.3">
      <c r="A5052">
        <v>25</v>
      </c>
      <c r="B5052" t="s">
        <v>59</v>
      </c>
      <c r="C5052">
        <v>113878</v>
      </c>
      <c r="D5052">
        <v>612</v>
      </c>
      <c r="E5052">
        <v>15069</v>
      </c>
      <c r="F5052" t="s">
        <v>27</v>
      </c>
      <c r="G5052" t="s">
        <v>28</v>
      </c>
      <c r="H5052">
        <v>15</v>
      </c>
      <c r="I5052" t="s">
        <v>49</v>
      </c>
      <c r="J5052">
        <v>0.24457589299999999</v>
      </c>
      <c r="K5052">
        <v>250887</v>
      </c>
      <c r="L5052">
        <v>1</v>
      </c>
      <c r="M5052" t="s">
        <v>4082</v>
      </c>
      <c r="N5052" t="s">
        <v>72</v>
      </c>
      <c r="O5052" t="s">
        <v>391</v>
      </c>
      <c r="P5052">
        <v>1</v>
      </c>
      <c r="Q5052">
        <v>0</v>
      </c>
      <c r="R5052" t="s">
        <v>25</v>
      </c>
    </row>
    <row r="5053" spans="1:18" x14ac:dyDescent="0.3">
      <c r="A5053">
        <v>62</v>
      </c>
      <c r="B5053" t="s">
        <v>26</v>
      </c>
      <c r="C5053">
        <v>47632</v>
      </c>
      <c r="D5053">
        <v>607</v>
      </c>
      <c r="E5053">
        <v>45284</v>
      </c>
      <c r="F5053" t="s">
        <v>27</v>
      </c>
      <c r="G5053" t="s">
        <v>20</v>
      </c>
      <c r="H5053">
        <v>10</v>
      </c>
      <c r="I5053" t="s">
        <v>49</v>
      </c>
      <c r="J5053">
        <v>0.15307437400000001</v>
      </c>
      <c r="K5053">
        <v>167917</v>
      </c>
      <c r="L5053">
        <v>1</v>
      </c>
      <c r="M5053" t="s">
        <v>4652</v>
      </c>
      <c r="N5053" t="s">
        <v>40</v>
      </c>
      <c r="O5053" t="s">
        <v>440</v>
      </c>
      <c r="P5053">
        <v>4</v>
      </c>
      <c r="Q5053">
        <v>1</v>
      </c>
      <c r="R5053" t="s">
        <v>25</v>
      </c>
    </row>
    <row r="5054" spans="1:18" x14ac:dyDescent="0.3">
      <c r="A5054">
        <v>40</v>
      </c>
      <c r="B5054" t="s">
        <v>18</v>
      </c>
      <c r="C5054">
        <v>98748</v>
      </c>
      <c r="D5054">
        <v>658</v>
      </c>
      <c r="E5054">
        <v>28130</v>
      </c>
      <c r="F5054" t="s">
        <v>19</v>
      </c>
      <c r="G5054" t="s">
        <v>28</v>
      </c>
      <c r="H5054">
        <v>1</v>
      </c>
      <c r="I5054" t="s">
        <v>35</v>
      </c>
      <c r="J5054">
        <v>0.40558556800000001</v>
      </c>
      <c r="K5054">
        <v>77041</v>
      </c>
      <c r="L5054">
        <v>2</v>
      </c>
      <c r="M5054" t="s">
        <v>4653</v>
      </c>
      <c r="N5054" t="s">
        <v>230</v>
      </c>
      <c r="O5054" t="s">
        <v>709</v>
      </c>
      <c r="P5054">
        <v>0</v>
      </c>
      <c r="Q5054">
        <v>0</v>
      </c>
      <c r="R5054" t="s">
        <v>25</v>
      </c>
    </row>
    <row r="5055" spans="1:18" x14ac:dyDescent="0.3">
      <c r="A5055">
        <v>30</v>
      </c>
      <c r="B5055" t="s">
        <v>26</v>
      </c>
      <c r="C5055">
        <v>64739</v>
      </c>
      <c r="D5055">
        <v>676</v>
      </c>
      <c r="E5055">
        <v>36928</v>
      </c>
      <c r="F5055" t="s">
        <v>60</v>
      </c>
      <c r="G5055" t="s">
        <v>42</v>
      </c>
      <c r="H5055">
        <v>0</v>
      </c>
      <c r="I5055" t="s">
        <v>35</v>
      </c>
      <c r="J5055">
        <v>0.52205537199999996</v>
      </c>
      <c r="K5055">
        <v>230600</v>
      </c>
      <c r="L5055">
        <v>1</v>
      </c>
      <c r="M5055" t="s">
        <v>4654</v>
      </c>
      <c r="N5055" t="s">
        <v>186</v>
      </c>
      <c r="O5055" t="s">
        <v>182</v>
      </c>
      <c r="P5055">
        <v>1</v>
      </c>
      <c r="Q5055">
        <v>0</v>
      </c>
      <c r="R5055" t="s">
        <v>70</v>
      </c>
    </row>
    <row r="5056" spans="1:18" x14ac:dyDescent="0.3">
      <c r="A5056">
        <v>61</v>
      </c>
      <c r="B5056" t="s">
        <v>26</v>
      </c>
      <c r="C5056">
        <v>62636</v>
      </c>
      <c r="D5056">
        <v>789</v>
      </c>
      <c r="E5056">
        <v>12747</v>
      </c>
      <c r="F5056" t="s">
        <v>27</v>
      </c>
      <c r="G5056" t="s">
        <v>42</v>
      </c>
      <c r="H5056">
        <v>15</v>
      </c>
      <c r="I5056" t="s">
        <v>29</v>
      </c>
      <c r="J5056">
        <v>0.15339960499999999</v>
      </c>
      <c r="K5056">
        <v>201441</v>
      </c>
      <c r="M5056" t="s">
        <v>4655</v>
      </c>
      <c r="N5056" t="s">
        <v>130</v>
      </c>
      <c r="O5056" t="s">
        <v>68</v>
      </c>
      <c r="P5056">
        <v>2</v>
      </c>
      <c r="Q5056">
        <v>1</v>
      </c>
      <c r="R5056" t="s">
        <v>33</v>
      </c>
    </row>
    <row r="5057" spans="1:18" x14ac:dyDescent="0.3">
      <c r="A5057">
        <v>41</v>
      </c>
      <c r="B5057" t="s">
        <v>59</v>
      </c>
      <c r="C5057">
        <v>66573</v>
      </c>
      <c r="D5057">
        <v>619</v>
      </c>
      <c r="E5057">
        <v>34675</v>
      </c>
      <c r="F5057" t="s">
        <v>60</v>
      </c>
      <c r="G5057" t="s">
        <v>20</v>
      </c>
      <c r="H5057">
        <v>9</v>
      </c>
      <c r="I5057" t="s">
        <v>49</v>
      </c>
      <c r="J5057">
        <v>0.13787116299999999</v>
      </c>
      <c r="K5057">
        <v>23978</v>
      </c>
      <c r="L5057">
        <v>2</v>
      </c>
      <c r="M5057" t="s">
        <v>4656</v>
      </c>
      <c r="N5057" t="s">
        <v>115</v>
      </c>
      <c r="O5057" t="s">
        <v>141</v>
      </c>
      <c r="P5057">
        <v>4</v>
      </c>
      <c r="Q5057">
        <v>0</v>
      </c>
      <c r="R5057" t="s">
        <v>33</v>
      </c>
    </row>
    <row r="5058" spans="1:18" x14ac:dyDescent="0.3">
      <c r="A5058">
        <v>44</v>
      </c>
      <c r="B5058" t="s">
        <v>18</v>
      </c>
      <c r="C5058">
        <v>65111</v>
      </c>
      <c r="D5058">
        <v>794</v>
      </c>
      <c r="E5058">
        <v>24012</v>
      </c>
      <c r="F5058" t="s">
        <v>27</v>
      </c>
      <c r="G5058" t="s">
        <v>20</v>
      </c>
      <c r="H5058">
        <v>10</v>
      </c>
      <c r="I5058" t="s">
        <v>21</v>
      </c>
      <c r="J5058">
        <v>0.15952538199999999</v>
      </c>
      <c r="K5058">
        <v>100976</v>
      </c>
      <c r="L5058">
        <v>0</v>
      </c>
      <c r="M5058" t="s">
        <v>4657</v>
      </c>
      <c r="N5058" t="s">
        <v>352</v>
      </c>
      <c r="O5058" t="s">
        <v>32</v>
      </c>
      <c r="P5058">
        <v>4</v>
      </c>
      <c r="Q5058">
        <v>1</v>
      </c>
      <c r="R5058" t="s">
        <v>25</v>
      </c>
    </row>
    <row r="5059" spans="1:18" x14ac:dyDescent="0.3">
      <c r="A5059">
        <v>38</v>
      </c>
      <c r="B5059" t="s">
        <v>26</v>
      </c>
      <c r="C5059">
        <v>54519</v>
      </c>
      <c r="D5059">
        <v>714</v>
      </c>
      <c r="E5059">
        <v>27662</v>
      </c>
      <c r="F5059" t="s">
        <v>19</v>
      </c>
      <c r="G5059" t="s">
        <v>28</v>
      </c>
      <c r="H5059">
        <v>11</v>
      </c>
      <c r="I5059" t="s">
        <v>35</v>
      </c>
      <c r="J5059">
        <v>0.18235890599999999</v>
      </c>
      <c r="K5059">
        <v>48902</v>
      </c>
      <c r="L5059">
        <v>4</v>
      </c>
      <c r="M5059" t="s">
        <v>4658</v>
      </c>
      <c r="N5059" t="s">
        <v>78</v>
      </c>
      <c r="O5059" t="s">
        <v>445</v>
      </c>
      <c r="P5059">
        <v>4</v>
      </c>
      <c r="Q5059">
        <v>2</v>
      </c>
      <c r="R5059" t="s">
        <v>33</v>
      </c>
    </row>
    <row r="5060" spans="1:18" x14ac:dyDescent="0.3">
      <c r="A5060">
        <v>36</v>
      </c>
      <c r="B5060" t="s">
        <v>26</v>
      </c>
      <c r="C5060">
        <v>59191</v>
      </c>
      <c r="D5060">
        <v>704</v>
      </c>
      <c r="E5060">
        <v>22650</v>
      </c>
      <c r="F5060" t="s">
        <v>34</v>
      </c>
      <c r="G5060" t="s">
        <v>28</v>
      </c>
      <c r="H5060">
        <v>13</v>
      </c>
      <c r="I5060" t="s">
        <v>21</v>
      </c>
      <c r="J5060">
        <v>0.14550849299999999</v>
      </c>
      <c r="K5060">
        <v>294648</v>
      </c>
      <c r="L5060">
        <v>4</v>
      </c>
      <c r="M5060" t="s">
        <v>4659</v>
      </c>
      <c r="N5060" t="s">
        <v>196</v>
      </c>
      <c r="O5060" t="s">
        <v>411</v>
      </c>
      <c r="P5060">
        <v>3</v>
      </c>
      <c r="Q5060">
        <v>2</v>
      </c>
      <c r="R5060" t="s">
        <v>25</v>
      </c>
    </row>
    <row r="5061" spans="1:18" x14ac:dyDescent="0.3">
      <c r="A5061">
        <v>67</v>
      </c>
      <c r="B5061" t="s">
        <v>18</v>
      </c>
      <c r="C5061">
        <v>64588</v>
      </c>
      <c r="D5061">
        <v>770</v>
      </c>
      <c r="E5061">
        <v>24546</v>
      </c>
      <c r="F5061" t="s">
        <v>34</v>
      </c>
      <c r="G5061" t="s">
        <v>42</v>
      </c>
      <c r="H5061">
        <v>3</v>
      </c>
      <c r="I5061" t="s">
        <v>21</v>
      </c>
      <c r="J5061">
        <v>0.45085329200000002</v>
      </c>
      <c r="K5061">
        <v>30087</v>
      </c>
      <c r="L5061">
        <v>3</v>
      </c>
      <c r="M5061" t="s">
        <v>4660</v>
      </c>
      <c r="N5061" t="s">
        <v>243</v>
      </c>
      <c r="O5061" t="s">
        <v>199</v>
      </c>
      <c r="P5061">
        <v>2</v>
      </c>
      <c r="Q5061">
        <v>0</v>
      </c>
      <c r="R5061" t="s">
        <v>25</v>
      </c>
    </row>
    <row r="5062" spans="1:18" x14ac:dyDescent="0.3">
      <c r="A5062">
        <v>39</v>
      </c>
      <c r="B5062" t="s">
        <v>18</v>
      </c>
      <c r="C5062">
        <v>93509</v>
      </c>
      <c r="D5062">
        <v>692</v>
      </c>
      <c r="E5062">
        <v>35136</v>
      </c>
      <c r="F5062" t="s">
        <v>19</v>
      </c>
      <c r="G5062" t="s">
        <v>28</v>
      </c>
      <c r="H5062">
        <v>0</v>
      </c>
      <c r="I5062" t="s">
        <v>21</v>
      </c>
      <c r="J5062">
        <v>0.44304929500000001</v>
      </c>
      <c r="K5062">
        <v>199829</v>
      </c>
      <c r="L5062">
        <v>2</v>
      </c>
      <c r="M5062" t="s">
        <v>4661</v>
      </c>
      <c r="N5062" t="s">
        <v>83</v>
      </c>
      <c r="O5062" t="s">
        <v>214</v>
      </c>
      <c r="P5062">
        <v>2</v>
      </c>
      <c r="Q5062">
        <v>0</v>
      </c>
      <c r="R5062" t="s">
        <v>25</v>
      </c>
    </row>
    <row r="5063" spans="1:18" x14ac:dyDescent="0.3">
      <c r="A5063">
        <v>61</v>
      </c>
      <c r="B5063" t="s">
        <v>18</v>
      </c>
      <c r="C5063">
        <v>113926</v>
      </c>
      <c r="D5063">
        <v>634</v>
      </c>
      <c r="E5063">
        <v>26216</v>
      </c>
      <c r="F5063" t="s">
        <v>19</v>
      </c>
      <c r="G5063" t="s">
        <v>20</v>
      </c>
      <c r="H5063">
        <v>6</v>
      </c>
      <c r="I5063" t="s">
        <v>21</v>
      </c>
      <c r="J5063">
        <v>0.46725932799999997</v>
      </c>
      <c r="K5063">
        <v>207159</v>
      </c>
      <c r="L5063">
        <v>4</v>
      </c>
      <c r="M5063" t="s">
        <v>4662</v>
      </c>
      <c r="N5063" t="s">
        <v>296</v>
      </c>
      <c r="O5063" t="s">
        <v>172</v>
      </c>
      <c r="P5063">
        <v>0</v>
      </c>
      <c r="Q5063">
        <v>2</v>
      </c>
      <c r="R5063" t="s">
        <v>25</v>
      </c>
    </row>
    <row r="5064" spans="1:18" x14ac:dyDescent="0.3">
      <c r="A5064">
        <v>48</v>
      </c>
      <c r="B5064" t="s">
        <v>18</v>
      </c>
      <c r="C5064">
        <v>54647</v>
      </c>
      <c r="D5064">
        <v>704</v>
      </c>
      <c r="E5064">
        <v>36843</v>
      </c>
      <c r="F5064" t="s">
        <v>34</v>
      </c>
      <c r="G5064" t="s">
        <v>28</v>
      </c>
      <c r="H5064">
        <v>2</v>
      </c>
      <c r="I5064" t="s">
        <v>29</v>
      </c>
      <c r="J5064">
        <v>0.17307292899999999</v>
      </c>
      <c r="K5064">
        <v>53244</v>
      </c>
      <c r="L5064">
        <v>2</v>
      </c>
      <c r="M5064" t="s">
        <v>1530</v>
      </c>
      <c r="N5064" t="s">
        <v>211</v>
      </c>
      <c r="O5064" t="s">
        <v>256</v>
      </c>
      <c r="P5064">
        <v>1</v>
      </c>
      <c r="Q5064">
        <v>0</v>
      </c>
      <c r="R5064" t="s">
        <v>33</v>
      </c>
    </row>
    <row r="5065" spans="1:18" x14ac:dyDescent="0.3">
      <c r="A5065">
        <v>31</v>
      </c>
      <c r="B5065" t="s">
        <v>59</v>
      </c>
      <c r="C5065">
        <v>21915</v>
      </c>
      <c r="D5065">
        <v>782</v>
      </c>
      <c r="E5065">
        <v>5381</v>
      </c>
      <c r="F5065" t="s">
        <v>34</v>
      </c>
      <c r="G5065" t="s">
        <v>28</v>
      </c>
      <c r="H5065">
        <v>1</v>
      </c>
      <c r="I5065" t="s">
        <v>49</v>
      </c>
      <c r="J5065">
        <v>0.52354863399999996</v>
      </c>
      <c r="K5065">
        <v>264709</v>
      </c>
      <c r="L5065">
        <v>4</v>
      </c>
      <c r="M5065" t="s">
        <v>1546</v>
      </c>
      <c r="N5065" t="s">
        <v>314</v>
      </c>
      <c r="O5065" t="s">
        <v>1021</v>
      </c>
      <c r="P5065">
        <v>4</v>
      </c>
      <c r="Q5065">
        <v>2</v>
      </c>
      <c r="R5065" t="s">
        <v>70</v>
      </c>
    </row>
    <row r="5066" spans="1:18" x14ac:dyDescent="0.3">
      <c r="A5066">
        <v>54</v>
      </c>
      <c r="B5066" t="s">
        <v>18</v>
      </c>
      <c r="C5066">
        <v>98919</v>
      </c>
      <c r="D5066">
        <v>700</v>
      </c>
      <c r="E5066">
        <v>39017</v>
      </c>
      <c r="F5066" t="s">
        <v>60</v>
      </c>
      <c r="G5066" t="s">
        <v>28</v>
      </c>
      <c r="H5066">
        <v>13</v>
      </c>
      <c r="I5066" t="s">
        <v>49</v>
      </c>
      <c r="J5066">
        <v>0.449074327</v>
      </c>
      <c r="K5066">
        <v>31570</v>
      </c>
      <c r="L5066">
        <v>3</v>
      </c>
      <c r="M5066" t="s">
        <v>4663</v>
      </c>
      <c r="N5066" t="s">
        <v>289</v>
      </c>
      <c r="O5066" t="s">
        <v>294</v>
      </c>
      <c r="P5066">
        <v>0</v>
      </c>
      <c r="Q5066">
        <v>0</v>
      </c>
      <c r="R5066" t="s">
        <v>25</v>
      </c>
    </row>
    <row r="5067" spans="1:18" x14ac:dyDescent="0.3">
      <c r="A5067">
        <v>33</v>
      </c>
      <c r="B5067" t="s">
        <v>59</v>
      </c>
      <c r="C5067">
        <v>25580</v>
      </c>
      <c r="D5067">
        <v>779</v>
      </c>
      <c r="E5067">
        <v>29797</v>
      </c>
      <c r="F5067" t="s">
        <v>27</v>
      </c>
      <c r="G5067" t="s">
        <v>20</v>
      </c>
      <c r="H5067">
        <v>0</v>
      </c>
      <c r="I5067" t="s">
        <v>49</v>
      </c>
      <c r="J5067">
        <v>0.145945622</v>
      </c>
      <c r="K5067">
        <v>172203</v>
      </c>
      <c r="L5067">
        <v>1</v>
      </c>
      <c r="M5067" t="s">
        <v>4664</v>
      </c>
      <c r="N5067" t="s">
        <v>112</v>
      </c>
      <c r="O5067" t="s">
        <v>471</v>
      </c>
      <c r="P5067">
        <v>4</v>
      </c>
      <c r="Q5067">
        <v>2</v>
      </c>
      <c r="R5067" t="s">
        <v>25</v>
      </c>
    </row>
    <row r="5068" spans="1:18" x14ac:dyDescent="0.3">
      <c r="A5068">
        <v>34</v>
      </c>
      <c r="B5068" t="s">
        <v>18</v>
      </c>
      <c r="C5068">
        <v>68285</v>
      </c>
      <c r="D5068">
        <v>613</v>
      </c>
      <c r="E5068">
        <v>23587</v>
      </c>
      <c r="F5068" t="s">
        <v>34</v>
      </c>
      <c r="G5068" t="s">
        <v>28</v>
      </c>
      <c r="H5068">
        <v>11</v>
      </c>
      <c r="I5068" t="s">
        <v>35</v>
      </c>
      <c r="J5068">
        <v>0.51701903999999999</v>
      </c>
      <c r="K5068">
        <v>181114</v>
      </c>
      <c r="L5068">
        <v>1</v>
      </c>
      <c r="M5068" t="s">
        <v>4665</v>
      </c>
      <c r="N5068" t="s">
        <v>130</v>
      </c>
      <c r="O5068" t="s">
        <v>787</v>
      </c>
      <c r="P5068">
        <v>0</v>
      </c>
      <c r="Q5068">
        <v>1</v>
      </c>
      <c r="R5068" t="s">
        <v>25</v>
      </c>
    </row>
    <row r="5069" spans="1:18" x14ac:dyDescent="0.3">
      <c r="A5069">
        <v>36</v>
      </c>
      <c r="B5069" t="s">
        <v>59</v>
      </c>
      <c r="C5069">
        <v>104728</v>
      </c>
      <c r="D5069">
        <v>626</v>
      </c>
      <c r="E5069">
        <v>18473</v>
      </c>
      <c r="F5069" t="s">
        <v>27</v>
      </c>
      <c r="G5069" t="s">
        <v>42</v>
      </c>
      <c r="H5069">
        <v>0</v>
      </c>
      <c r="I5069" t="s">
        <v>49</v>
      </c>
      <c r="J5069">
        <v>0.114564493</v>
      </c>
      <c r="K5069">
        <v>22516</v>
      </c>
      <c r="L5069">
        <v>1</v>
      </c>
      <c r="M5069" t="s">
        <v>4666</v>
      </c>
      <c r="N5069" t="s">
        <v>171</v>
      </c>
      <c r="O5069" t="s">
        <v>920</v>
      </c>
      <c r="P5069">
        <v>4</v>
      </c>
      <c r="Q5069">
        <v>0</v>
      </c>
      <c r="R5069" t="s">
        <v>70</v>
      </c>
    </row>
    <row r="5070" spans="1:18" x14ac:dyDescent="0.3">
      <c r="A5070">
        <v>53</v>
      </c>
      <c r="B5070" t="s">
        <v>18</v>
      </c>
      <c r="C5070">
        <v>22794</v>
      </c>
      <c r="D5070">
        <v>669</v>
      </c>
      <c r="E5070">
        <v>34621</v>
      </c>
      <c r="F5070" t="s">
        <v>19</v>
      </c>
      <c r="G5070" t="s">
        <v>20</v>
      </c>
      <c r="H5070">
        <v>3</v>
      </c>
      <c r="I5070" t="s">
        <v>29</v>
      </c>
      <c r="J5070">
        <v>0.52279610600000004</v>
      </c>
      <c r="K5070">
        <v>218897</v>
      </c>
      <c r="L5070">
        <v>1</v>
      </c>
      <c r="M5070" t="s">
        <v>3309</v>
      </c>
      <c r="N5070" t="s">
        <v>201</v>
      </c>
      <c r="O5070" t="s">
        <v>55</v>
      </c>
      <c r="P5070">
        <v>2</v>
      </c>
      <c r="Q5070">
        <v>0</v>
      </c>
      <c r="R5070" t="s">
        <v>25</v>
      </c>
    </row>
    <row r="5071" spans="1:18" x14ac:dyDescent="0.3">
      <c r="A5071">
        <v>28</v>
      </c>
      <c r="B5071" t="s">
        <v>59</v>
      </c>
      <c r="C5071">
        <v>45594</v>
      </c>
      <c r="D5071">
        <v>752</v>
      </c>
      <c r="E5071">
        <v>42912</v>
      </c>
      <c r="F5071" t="s">
        <v>34</v>
      </c>
      <c r="G5071" t="s">
        <v>28</v>
      </c>
      <c r="H5071">
        <v>19</v>
      </c>
      <c r="I5071" t="s">
        <v>49</v>
      </c>
      <c r="J5071">
        <v>0.58144999900000005</v>
      </c>
      <c r="K5071">
        <v>168030</v>
      </c>
      <c r="L5071">
        <v>0</v>
      </c>
      <c r="M5071" t="s">
        <v>883</v>
      </c>
      <c r="N5071" t="s">
        <v>117</v>
      </c>
      <c r="O5071" t="s">
        <v>389</v>
      </c>
      <c r="Q5071">
        <v>2</v>
      </c>
      <c r="R5071" t="s">
        <v>33</v>
      </c>
    </row>
    <row r="5072" spans="1:18" x14ac:dyDescent="0.3">
      <c r="A5072">
        <v>48</v>
      </c>
      <c r="B5072" t="s">
        <v>18</v>
      </c>
      <c r="C5072">
        <v>60244</v>
      </c>
      <c r="D5072">
        <v>710</v>
      </c>
      <c r="E5072">
        <v>5755</v>
      </c>
      <c r="F5072" t="s">
        <v>34</v>
      </c>
      <c r="G5072" t="s">
        <v>42</v>
      </c>
      <c r="H5072">
        <v>2</v>
      </c>
      <c r="I5072" t="s">
        <v>21</v>
      </c>
      <c r="J5072">
        <v>0.11377063900000001</v>
      </c>
      <c r="K5072">
        <v>161295</v>
      </c>
      <c r="M5072" t="s">
        <v>2396</v>
      </c>
      <c r="N5072" t="s">
        <v>266</v>
      </c>
      <c r="O5072" t="s">
        <v>568</v>
      </c>
      <c r="P5072">
        <v>0</v>
      </c>
      <c r="Q5072">
        <v>0</v>
      </c>
      <c r="R5072" t="s">
        <v>25</v>
      </c>
    </row>
    <row r="5073" spans="1:18" x14ac:dyDescent="0.3">
      <c r="A5073">
        <v>54</v>
      </c>
      <c r="B5073" t="s">
        <v>59</v>
      </c>
      <c r="C5073">
        <v>76306</v>
      </c>
      <c r="D5073">
        <v>680</v>
      </c>
      <c r="E5073">
        <v>13462</v>
      </c>
      <c r="F5073" t="s">
        <v>27</v>
      </c>
      <c r="G5073" t="s">
        <v>42</v>
      </c>
      <c r="H5073">
        <v>7</v>
      </c>
      <c r="I5073" t="s">
        <v>35</v>
      </c>
      <c r="J5073">
        <v>0.48753832899999999</v>
      </c>
      <c r="K5073">
        <v>232605</v>
      </c>
      <c r="L5073">
        <v>1</v>
      </c>
      <c r="M5073" t="s">
        <v>3918</v>
      </c>
      <c r="N5073" t="s">
        <v>243</v>
      </c>
      <c r="O5073" t="s">
        <v>294</v>
      </c>
      <c r="P5073">
        <v>4</v>
      </c>
      <c r="Q5073">
        <v>2</v>
      </c>
      <c r="R5073" t="s">
        <v>25</v>
      </c>
    </row>
    <row r="5074" spans="1:18" x14ac:dyDescent="0.3">
      <c r="A5074">
        <v>62</v>
      </c>
      <c r="B5074" t="s">
        <v>26</v>
      </c>
      <c r="C5074">
        <v>48368</v>
      </c>
      <c r="D5074">
        <v>770</v>
      </c>
      <c r="E5074">
        <v>35805</v>
      </c>
      <c r="F5074" t="s">
        <v>27</v>
      </c>
      <c r="G5074" t="s">
        <v>28</v>
      </c>
      <c r="H5074">
        <v>7</v>
      </c>
      <c r="I5074" t="s">
        <v>29</v>
      </c>
      <c r="J5074">
        <v>0.38691922400000001</v>
      </c>
      <c r="K5074">
        <v>269633</v>
      </c>
      <c r="L5074">
        <v>1</v>
      </c>
      <c r="M5074" t="s">
        <v>4667</v>
      </c>
      <c r="N5074" t="s">
        <v>186</v>
      </c>
      <c r="O5074" t="s">
        <v>84</v>
      </c>
      <c r="P5074">
        <v>4</v>
      </c>
      <c r="Q5074">
        <v>0</v>
      </c>
      <c r="R5074" t="s">
        <v>25</v>
      </c>
    </row>
    <row r="5075" spans="1:18" x14ac:dyDescent="0.3">
      <c r="A5075">
        <v>62</v>
      </c>
      <c r="B5075" t="s">
        <v>26</v>
      </c>
      <c r="C5075">
        <v>112008</v>
      </c>
      <c r="D5075">
        <v>731</v>
      </c>
      <c r="E5075">
        <v>41680</v>
      </c>
      <c r="F5075" t="s">
        <v>34</v>
      </c>
      <c r="G5075" t="s">
        <v>42</v>
      </c>
      <c r="H5075">
        <v>5</v>
      </c>
      <c r="I5075" t="s">
        <v>29</v>
      </c>
      <c r="J5075">
        <v>0.57956477200000001</v>
      </c>
      <c r="K5075">
        <v>227183</v>
      </c>
      <c r="L5075">
        <v>0</v>
      </c>
      <c r="M5075" t="s">
        <v>4668</v>
      </c>
      <c r="N5075" t="s">
        <v>54</v>
      </c>
      <c r="O5075" t="s">
        <v>1087</v>
      </c>
      <c r="P5075">
        <v>1</v>
      </c>
      <c r="Q5075">
        <v>0</v>
      </c>
      <c r="R5075" t="s">
        <v>25</v>
      </c>
    </row>
    <row r="5076" spans="1:18" x14ac:dyDescent="0.3">
      <c r="A5076">
        <v>30</v>
      </c>
      <c r="B5076" t="s">
        <v>18</v>
      </c>
      <c r="C5076">
        <v>30745</v>
      </c>
      <c r="D5076">
        <v>719</v>
      </c>
      <c r="E5076">
        <v>6545</v>
      </c>
      <c r="F5076" t="s">
        <v>27</v>
      </c>
      <c r="G5076" t="s">
        <v>42</v>
      </c>
      <c r="H5076">
        <v>18</v>
      </c>
      <c r="I5076" t="s">
        <v>21</v>
      </c>
      <c r="J5076">
        <v>0.302980839</v>
      </c>
      <c r="K5076">
        <v>270477</v>
      </c>
      <c r="L5076">
        <v>1</v>
      </c>
      <c r="M5076" t="s">
        <v>4669</v>
      </c>
      <c r="N5076" t="s">
        <v>95</v>
      </c>
      <c r="O5076" t="s">
        <v>212</v>
      </c>
      <c r="Q5076">
        <v>2</v>
      </c>
      <c r="R5076" t="s">
        <v>25</v>
      </c>
    </row>
    <row r="5077" spans="1:18" x14ac:dyDescent="0.3">
      <c r="A5077">
        <v>34</v>
      </c>
      <c r="B5077" t="s">
        <v>18</v>
      </c>
      <c r="C5077">
        <v>90478</v>
      </c>
      <c r="D5077">
        <v>719</v>
      </c>
      <c r="E5077">
        <v>26836</v>
      </c>
      <c r="F5077" t="s">
        <v>27</v>
      </c>
      <c r="G5077" t="s">
        <v>28</v>
      </c>
      <c r="H5077">
        <v>15</v>
      </c>
      <c r="I5077" t="s">
        <v>29</v>
      </c>
      <c r="J5077">
        <v>0.237527662</v>
      </c>
      <c r="K5077">
        <v>165745</v>
      </c>
      <c r="L5077">
        <v>1</v>
      </c>
      <c r="M5077" t="s">
        <v>4670</v>
      </c>
      <c r="N5077" t="s">
        <v>83</v>
      </c>
      <c r="O5077" t="s">
        <v>179</v>
      </c>
      <c r="P5077">
        <v>0</v>
      </c>
      <c r="Q5077">
        <v>1</v>
      </c>
      <c r="R5077" t="s">
        <v>25</v>
      </c>
    </row>
    <row r="5078" spans="1:18" x14ac:dyDescent="0.3">
      <c r="A5078">
        <v>43</v>
      </c>
      <c r="B5078" t="s">
        <v>18</v>
      </c>
      <c r="C5078">
        <v>57479</v>
      </c>
      <c r="D5078">
        <v>630</v>
      </c>
      <c r="E5078">
        <v>25769</v>
      </c>
      <c r="F5078" t="s">
        <v>34</v>
      </c>
      <c r="G5078" t="s">
        <v>20</v>
      </c>
      <c r="H5078">
        <v>10</v>
      </c>
      <c r="I5078" t="s">
        <v>49</v>
      </c>
      <c r="J5078">
        <v>0.189060688</v>
      </c>
      <c r="K5078">
        <v>291599</v>
      </c>
      <c r="L5078">
        <v>1</v>
      </c>
      <c r="M5078" t="s">
        <v>4671</v>
      </c>
      <c r="N5078" t="s">
        <v>89</v>
      </c>
      <c r="O5078" t="s">
        <v>179</v>
      </c>
      <c r="P5078">
        <v>2</v>
      </c>
      <c r="Q5078">
        <v>0</v>
      </c>
      <c r="R5078" t="s">
        <v>25</v>
      </c>
    </row>
    <row r="5079" spans="1:18" x14ac:dyDescent="0.3">
      <c r="A5079">
        <v>46</v>
      </c>
      <c r="B5079" t="s">
        <v>18</v>
      </c>
      <c r="C5079">
        <v>72167</v>
      </c>
      <c r="D5079">
        <v>721</v>
      </c>
      <c r="E5079">
        <v>17756</v>
      </c>
      <c r="F5079" t="s">
        <v>60</v>
      </c>
      <c r="G5079" t="s">
        <v>28</v>
      </c>
      <c r="H5079">
        <v>11</v>
      </c>
      <c r="I5079" t="s">
        <v>21</v>
      </c>
      <c r="J5079">
        <v>0.254602192</v>
      </c>
      <c r="K5079">
        <v>205746</v>
      </c>
      <c r="L5079">
        <v>4</v>
      </c>
      <c r="M5079" t="s">
        <v>4672</v>
      </c>
      <c r="N5079" t="s">
        <v>112</v>
      </c>
      <c r="O5079" t="s">
        <v>138</v>
      </c>
      <c r="P5079">
        <v>3</v>
      </c>
      <c r="Q5079">
        <v>2</v>
      </c>
      <c r="R5079" t="s">
        <v>25</v>
      </c>
    </row>
    <row r="5080" spans="1:18" x14ac:dyDescent="0.3">
      <c r="A5080">
        <v>45</v>
      </c>
      <c r="B5080" t="s">
        <v>59</v>
      </c>
      <c r="C5080">
        <v>107359</v>
      </c>
      <c r="D5080">
        <v>680</v>
      </c>
      <c r="E5080">
        <v>44811</v>
      </c>
      <c r="F5080" t="s">
        <v>60</v>
      </c>
      <c r="G5080" t="s">
        <v>20</v>
      </c>
      <c r="H5080">
        <v>2</v>
      </c>
      <c r="I5080" t="s">
        <v>21</v>
      </c>
      <c r="J5080">
        <v>0.51537299299999995</v>
      </c>
      <c r="K5080">
        <v>158652</v>
      </c>
      <c r="L5080">
        <v>4</v>
      </c>
      <c r="M5080" t="s">
        <v>4673</v>
      </c>
      <c r="N5080" t="s">
        <v>47</v>
      </c>
      <c r="O5080" t="s">
        <v>568</v>
      </c>
      <c r="P5080">
        <v>4</v>
      </c>
      <c r="Q5080">
        <v>1</v>
      </c>
      <c r="R5080" t="s">
        <v>70</v>
      </c>
    </row>
    <row r="5081" spans="1:18" x14ac:dyDescent="0.3">
      <c r="A5081">
        <v>62</v>
      </c>
      <c r="B5081" t="s">
        <v>18</v>
      </c>
      <c r="C5081">
        <v>76843</v>
      </c>
      <c r="D5081">
        <v>713</v>
      </c>
      <c r="E5081">
        <v>43923</v>
      </c>
      <c r="F5081" t="s">
        <v>34</v>
      </c>
      <c r="G5081" t="s">
        <v>20</v>
      </c>
      <c r="H5081">
        <v>10</v>
      </c>
      <c r="I5081" t="s">
        <v>21</v>
      </c>
      <c r="J5081">
        <v>0.58617818799999999</v>
      </c>
      <c r="K5081">
        <v>221169</v>
      </c>
      <c r="L5081">
        <v>1</v>
      </c>
      <c r="M5081" t="s">
        <v>4674</v>
      </c>
      <c r="N5081" t="s">
        <v>78</v>
      </c>
      <c r="O5081" t="s">
        <v>335</v>
      </c>
      <c r="P5081">
        <v>4</v>
      </c>
      <c r="Q5081">
        <v>0</v>
      </c>
      <c r="R5081" t="s">
        <v>33</v>
      </c>
    </row>
    <row r="5082" spans="1:18" x14ac:dyDescent="0.3">
      <c r="A5082">
        <v>34</v>
      </c>
      <c r="B5082" t="s">
        <v>18</v>
      </c>
      <c r="C5082">
        <v>65939</v>
      </c>
      <c r="D5082">
        <v>768</v>
      </c>
      <c r="E5082">
        <v>28847</v>
      </c>
      <c r="F5082" t="s">
        <v>27</v>
      </c>
      <c r="G5082" t="s">
        <v>20</v>
      </c>
      <c r="H5082">
        <v>6</v>
      </c>
      <c r="I5082" t="s">
        <v>35</v>
      </c>
      <c r="J5082">
        <v>0.139274179</v>
      </c>
      <c r="K5082">
        <v>42149</v>
      </c>
      <c r="L5082">
        <v>1</v>
      </c>
      <c r="M5082" t="s">
        <v>2747</v>
      </c>
      <c r="N5082" t="s">
        <v>399</v>
      </c>
      <c r="O5082" t="s">
        <v>174</v>
      </c>
      <c r="P5082">
        <v>3</v>
      </c>
      <c r="Q5082">
        <v>2</v>
      </c>
      <c r="R5082" t="s">
        <v>70</v>
      </c>
    </row>
    <row r="5083" spans="1:18" x14ac:dyDescent="0.3">
      <c r="A5083">
        <v>24</v>
      </c>
      <c r="B5083" t="s">
        <v>26</v>
      </c>
      <c r="C5083">
        <v>44737</v>
      </c>
      <c r="D5083">
        <v>694</v>
      </c>
      <c r="E5083">
        <v>46699</v>
      </c>
      <c r="F5083" t="s">
        <v>60</v>
      </c>
      <c r="G5083" t="s">
        <v>28</v>
      </c>
      <c r="H5083">
        <v>14</v>
      </c>
      <c r="I5083" t="s">
        <v>49</v>
      </c>
      <c r="J5083">
        <v>0.37627424599999998</v>
      </c>
      <c r="K5083">
        <v>193548</v>
      </c>
      <c r="L5083">
        <v>1</v>
      </c>
      <c r="M5083" t="s">
        <v>4675</v>
      </c>
      <c r="N5083" t="s">
        <v>399</v>
      </c>
      <c r="O5083" t="s">
        <v>624</v>
      </c>
      <c r="P5083">
        <v>4</v>
      </c>
      <c r="Q5083">
        <v>0</v>
      </c>
      <c r="R5083" t="s">
        <v>33</v>
      </c>
    </row>
    <row r="5084" spans="1:18" x14ac:dyDescent="0.3">
      <c r="A5084">
        <v>36</v>
      </c>
      <c r="B5084" t="s">
        <v>59</v>
      </c>
      <c r="C5084">
        <v>43100</v>
      </c>
      <c r="D5084">
        <v>791</v>
      </c>
      <c r="E5084">
        <v>49327</v>
      </c>
      <c r="F5084" t="s">
        <v>60</v>
      </c>
      <c r="G5084" t="s">
        <v>42</v>
      </c>
      <c r="H5084">
        <v>2</v>
      </c>
      <c r="I5084" t="s">
        <v>35</v>
      </c>
      <c r="J5084">
        <v>0.20661432699999999</v>
      </c>
      <c r="K5084">
        <v>114579</v>
      </c>
      <c r="L5084">
        <v>3</v>
      </c>
      <c r="M5084" t="s">
        <v>4676</v>
      </c>
      <c r="N5084" t="s">
        <v>127</v>
      </c>
      <c r="O5084" t="s">
        <v>290</v>
      </c>
      <c r="Q5084">
        <v>1</v>
      </c>
      <c r="R5084" t="s">
        <v>33</v>
      </c>
    </row>
    <row r="5085" spans="1:18" x14ac:dyDescent="0.3">
      <c r="A5085">
        <v>64</v>
      </c>
      <c r="B5085" t="s">
        <v>26</v>
      </c>
      <c r="C5085">
        <v>107204</v>
      </c>
      <c r="D5085">
        <v>755</v>
      </c>
      <c r="E5085">
        <v>47096</v>
      </c>
      <c r="F5085" t="s">
        <v>27</v>
      </c>
      <c r="G5085" t="s">
        <v>20</v>
      </c>
      <c r="H5085">
        <v>7</v>
      </c>
      <c r="I5085" t="s">
        <v>29</v>
      </c>
      <c r="J5085">
        <v>0.48226922999999999</v>
      </c>
      <c r="K5085">
        <v>88201</v>
      </c>
      <c r="L5085">
        <v>2</v>
      </c>
      <c r="M5085" t="s">
        <v>4490</v>
      </c>
      <c r="N5085" t="s">
        <v>207</v>
      </c>
      <c r="O5085" t="s">
        <v>222</v>
      </c>
      <c r="P5085">
        <v>4</v>
      </c>
      <c r="Q5085">
        <v>1</v>
      </c>
      <c r="R5085" t="s">
        <v>70</v>
      </c>
    </row>
    <row r="5086" spans="1:18" x14ac:dyDescent="0.3">
      <c r="A5086">
        <v>27</v>
      </c>
      <c r="B5086" t="s">
        <v>18</v>
      </c>
      <c r="C5086">
        <v>54229</v>
      </c>
      <c r="D5086">
        <v>709</v>
      </c>
      <c r="E5086">
        <v>18715</v>
      </c>
      <c r="F5086" t="s">
        <v>60</v>
      </c>
      <c r="G5086" t="s">
        <v>28</v>
      </c>
      <c r="H5086">
        <v>16</v>
      </c>
      <c r="I5086" t="s">
        <v>49</v>
      </c>
      <c r="J5086">
        <v>0.22391768000000001</v>
      </c>
      <c r="K5086">
        <v>51750</v>
      </c>
      <c r="L5086">
        <v>1</v>
      </c>
      <c r="M5086" t="s">
        <v>4677</v>
      </c>
      <c r="N5086" t="s">
        <v>314</v>
      </c>
      <c r="O5086" t="s">
        <v>695</v>
      </c>
      <c r="P5086">
        <v>4</v>
      </c>
      <c r="Q5086">
        <v>2</v>
      </c>
      <c r="R5086" t="s">
        <v>33</v>
      </c>
    </row>
    <row r="5087" spans="1:18" x14ac:dyDescent="0.3">
      <c r="A5087">
        <v>37</v>
      </c>
      <c r="B5087" t="s">
        <v>26</v>
      </c>
      <c r="C5087">
        <v>68426</v>
      </c>
      <c r="D5087">
        <v>672</v>
      </c>
      <c r="E5087">
        <v>9493</v>
      </c>
      <c r="F5087" t="s">
        <v>60</v>
      </c>
      <c r="G5087" t="s">
        <v>20</v>
      </c>
      <c r="H5087">
        <v>12</v>
      </c>
      <c r="I5087" t="s">
        <v>49</v>
      </c>
      <c r="J5087">
        <v>0.50233607000000002</v>
      </c>
      <c r="K5087">
        <v>68661</v>
      </c>
      <c r="L5087">
        <v>1</v>
      </c>
      <c r="M5087" t="s">
        <v>4678</v>
      </c>
      <c r="N5087" t="s">
        <v>314</v>
      </c>
      <c r="O5087" t="s">
        <v>425</v>
      </c>
      <c r="Q5087">
        <v>2</v>
      </c>
      <c r="R5087" t="s">
        <v>25</v>
      </c>
    </row>
    <row r="5088" spans="1:18" x14ac:dyDescent="0.3">
      <c r="A5088">
        <v>19</v>
      </c>
      <c r="B5088" t="s">
        <v>26</v>
      </c>
      <c r="C5088">
        <v>81009</v>
      </c>
      <c r="D5088">
        <v>641</v>
      </c>
      <c r="E5088">
        <v>20060</v>
      </c>
      <c r="F5088" t="s">
        <v>34</v>
      </c>
      <c r="G5088" t="s">
        <v>20</v>
      </c>
      <c r="H5088">
        <v>5</v>
      </c>
      <c r="I5088" t="s">
        <v>35</v>
      </c>
      <c r="J5088">
        <v>0.42050114500000002</v>
      </c>
      <c r="K5088">
        <v>162438</v>
      </c>
      <c r="L5088">
        <v>1</v>
      </c>
      <c r="M5088" t="s">
        <v>3422</v>
      </c>
      <c r="N5088" t="s">
        <v>130</v>
      </c>
      <c r="O5088" t="s">
        <v>684</v>
      </c>
      <c r="P5088">
        <v>0</v>
      </c>
      <c r="Q5088">
        <v>0</v>
      </c>
      <c r="R5088" t="s">
        <v>25</v>
      </c>
    </row>
    <row r="5089" spans="1:18" x14ac:dyDescent="0.3">
      <c r="A5089">
        <v>39</v>
      </c>
      <c r="B5089" t="s">
        <v>18</v>
      </c>
      <c r="C5089">
        <v>101032</v>
      </c>
      <c r="D5089">
        <v>742</v>
      </c>
      <c r="E5089">
        <v>21720</v>
      </c>
      <c r="F5089" t="s">
        <v>27</v>
      </c>
      <c r="G5089" t="s">
        <v>20</v>
      </c>
      <c r="H5089">
        <v>7</v>
      </c>
      <c r="I5089" t="s">
        <v>21</v>
      </c>
      <c r="J5089">
        <v>0.43501291600000003</v>
      </c>
      <c r="K5089">
        <v>205278</v>
      </c>
      <c r="L5089">
        <v>3</v>
      </c>
      <c r="M5089" t="s">
        <v>4679</v>
      </c>
      <c r="N5089" t="s">
        <v>484</v>
      </c>
      <c r="O5089" t="s">
        <v>1409</v>
      </c>
      <c r="P5089">
        <v>4</v>
      </c>
      <c r="Q5089">
        <v>1</v>
      </c>
      <c r="R5089" t="s">
        <v>25</v>
      </c>
    </row>
    <row r="5090" spans="1:18" x14ac:dyDescent="0.3">
      <c r="A5090">
        <v>44</v>
      </c>
      <c r="B5090" t="s">
        <v>18</v>
      </c>
      <c r="C5090">
        <v>31748</v>
      </c>
      <c r="D5090">
        <v>756</v>
      </c>
      <c r="E5090">
        <v>8696</v>
      </c>
      <c r="F5090" t="s">
        <v>60</v>
      </c>
      <c r="G5090" t="s">
        <v>42</v>
      </c>
      <c r="H5090">
        <v>11</v>
      </c>
      <c r="I5090" t="s">
        <v>35</v>
      </c>
      <c r="J5090">
        <v>0.25757403400000001</v>
      </c>
      <c r="K5090">
        <v>223597</v>
      </c>
      <c r="M5090" t="s">
        <v>4680</v>
      </c>
      <c r="N5090" t="s">
        <v>201</v>
      </c>
      <c r="O5090" t="s">
        <v>87</v>
      </c>
      <c r="P5090">
        <v>4</v>
      </c>
      <c r="Q5090">
        <v>1</v>
      </c>
      <c r="R5090" t="s">
        <v>25</v>
      </c>
    </row>
    <row r="5091" spans="1:18" x14ac:dyDescent="0.3">
      <c r="A5091">
        <v>36</v>
      </c>
      <c r="B5091" t="s">
        <v>26</v>
      </c>
      <c r="C5091">
        <v>34418</v>
      </c>
      <c r="D5091">
        <v>660</v>
      </c>
      <c r="E5091">
        <v>31794</v>
      </c>
      <c r="F5091" t="s">
        <v>34</v>
      </c>
      <c r="G5091" t="s">
        <v>20</v>
      </c>
      <c r="H5091">
        <v>2</v>
      </c>
      <c r="I5091" t="s">
        <v>49</v>
      </c>
      <c r="J5091">
        <v>0.28630778699999998</v>
      </c>
      <c r="K5091">
        <v>195164</v>
      </c>
      <c r="L5091">
        <v>0</v>
      </c>
      <c r="M5091" t="s">
        <v>2617</v>
      </c>
      <c r="N5091" t="s">
        <v>207</v>
      </c>
      <c r="O5091" t="s">
        <v>159</v>
      </c>
      <c r="P5091">
        <v>0</v>
      </c>
      <c r="Q5091">
        <v>2</v>
      </c>
      <c r="R5091" t="s">
        <v>25</v>
      </c>
    </row>
    <row r="5092" spans="1:18" x14ac:dyDescent="0.3">
      <c r="A5092">
        <v>23</v>
      </c>
      <c r="B5092" t="s">
        <v>18</v>
      </c>
      <c r="C5092">
        <v>24758</v>
      </c>
      <c r="D5092">
        <v>637</v>
      </c>
      <c r="E5092">
        <v>16368</v>
      </c>
      <c r="F5092" t="s">
        <v>27</v>
      </c>
      <c r="G5092" t="s">
        <v>28</v>
      </c>
      <c r="H5092">
        <v>1</v>
      </c>
      <c r="I5092" t="s">
        <v>21</v>
      </c>
      <c r="J5092">
        <v>0.48898773499999998</v>
      </c>
      <c r="K5092">
        <v>153692</v>
      </c>
      <c r="L5092">
        <v>4</v>
      </c>
      <c r="M5092" t="s">
        <v>4681</v>
      </c>
      <c r="N5092" t="s">
        <v>67</v>
      </c>
      <c r="O5092" t="s">
        <v>38</v>
      </c>
      <c r="P5092">
        <v>1</v>
      </c>
      <c r="Q5092">
        <v>2</v>
      </c>
      <c r="R5092" t="s">
        <v>70</v>
      </c>
    </row>
    <row r="5093" spans="1:18" x14ac:dyDescent="0.3">
      <c r="A5093">
        <v>54</v>
      </c>
      <c r="B5093" t="s">
        <v>18</v>
      </c>
      <c r="C5093">
        <v>22202</v>
      </c>
      <c r="D5093">
        <v>718</v>
      </c>
      <c r="E5093">
        <v>16148</v>
      </c>
      <c r="F5093" t="s">
        <v>60</v>
      </c>
      <c r="G5093" t="s">
        <v>20</v>
      </c>
      <c r="H5093">
        <v>13</v>
      </c>
      <c r="I5093" t="s">
        <v>35</v>
      </c>
      <c r="J5093">
        <v>0.37816534299999999</v>
      </c>
      <c r="K5093">
        <v>117680</v>
      </c>
      <c r="L5093">
        <v>1</v>
      </c>
      <c r="M5093" t="s">
        <v>3023</v>
      </c>
      <c r="N5093" t="s">
        <v>243</v>
      </c>
      <c r="O5093" t="s">
        <v>599</v>
      </c>
      <c r="P5093">
        <v>3</v>
      </c>
      <c r="Q5093">
        <v>0</v>
      </c>
      <c r="R5093" t="s">
        <v>33</v>
      </c>
    </row>
    <row r="5094" spans="1:18" x14ac:dyDescent="0.3">
      <c r="A5094">
        <v>22</v>
      </c>
      <c r="B5094" t="s">
        <v>26</v>
      </c>
      <c r="C5094">
        <v>36265</v>
      </c>
      <c r="D5094">
        <v>611</v>
      </c>
      <c r="E5094">
        <v>10794</v>
      </c>
      <c r="F5094" t="s">
        <v>27</v>
      </c>
      <c r="G5094" t="s">
        <v>20</v>
      </c>
      <c r="H5094">
        <v>3</v>
      </c>
      <c r="I5094" t="s">
        <v>29</v>
      </c>
      <c r="J5094">
        <v>0.55609750000000002</v>
      </c>
      <c r="K5094">
        <v>246255</v>
      </c>
      <c r="L5094">
        <v>1</v>
      </c>
      <c r="M5094" t="s">
        <v>4378</v>
      </c>
      <c r="N5094" t="s">
        <v>54</v>
      </c>
      <c r="O5094" t="s">
        <v>461</v>
      </c>
      <c r="P5094">
        <v>3</v>
      </c>
      <c r="Q5094">
        <v>2</v>
      </c>
      <c r="R5094" t="s">
        <v>33</v>
      </c>
    </row>
    <row r="5095" spans="1:18" x14ac:dyDescent="0.3">
      <c r="A5095">
        <v>47</v>
      </c>
      <c r="B5095" t="s">
        <v>59</v>
      </c>
      <c r="C5095">
        <v>35846</v>
      </c>
      <c r="D5095">
        <v>660</v>
      </c>
      <c r="E5095">
        <v>26074</v>
      </c>
      <c r="F5095" t="s">
        <v>19</v>
      </c>
      <c r="G5095" t="s">
        <v>28</v>
      </c>
      <c r="H5095">
        <v>2</v>
      </c>
      <c r="I5095" t="s">
        <v>35</v>
      </c>
      <c r="J5095">
        <v>0.591613642</v>
      </c>
      <c r="K5095">
        <v>122714</v>
      </c>
      <c r="L5095">
        <v>4</v>
      </c>
      <c r="M5095" t="s">
        <v>4682</v>
      </c>
      <c r="N5095" t="s">
        <v>373</v>
      </c>
      <c r="O5095" t="s">
        <v>583</v>
      </c>
      <c r="Q5095">
        <v>1</v>
      </c>
      <c r="R5095" t="s">
        <v>25</v>
      </c>
    </row>
    <row r="5096" spans="1:18" x14ac:dyDescent="0.3">
      <c r="A5096">
        <v>20</v>
      </c>
      <c r="B5096" t="s">
        <v>26</v>
      </c>
      <c r="C5096">
        <v>76503</v>
      </c>
      <c r="D5096">
        <v>685</v>
      </c>
      <c r="E5096">
        <v>26946</v>
      </c>
      <c r="F5096" t="s">
        <v>19</v>
      </c>
      <c r="G5096" t="s">
        <v>42</v>
      </c>
      <c r="H5096">
        <v>15</v>
      </c>
      <c r="I5096" t="s">
        <v>29</v>
      </c>
      <c r="J5096">
        <v>0.24176267300000001</v>
      </c>
      <c r="K5096">
        <v>156692</v>
      </c>
      <c r="L5096">
        <v>0</v>
      </c>
      <c r="M5096" t="s">
        <v>4683</v>
      </c>
      <c r="N5096" t="s">
        <v>44</v>
      </c>
      <c r="O5096" t="s">
        <v>395</v>
      </c>
      <c r="P5096">
        <v>1</v>
      </c>
      <c r="Q5096">
        <v>2</v>
      </c>
      <c r="R5096" t="s">
        <v>25</v>
      </c>
    </row>
    <row r="5097" spans="1:18" x14ac:dyDescent="0.3">
      <c r="A5097">
        <v>32</v>
      </c>
      <c r="B5097" t="s">
        <v>18</v>
      </c>
      <c r="C5097">
        <v>26820</v>
      </c>
      <c r="D5097">
        <v>686</v>
      </c>
      <c r="E5097">
        <v>49281</v>
      </c>
      <c r="F5097" t="s">
        <v>60</v>
      </c>
      <c r="G5097" t="s">
        <v>42</v>
      </c>
      <c r="H5097">
        <v>19</v>
      </c>
      <c r="I5097" t="s">
        <v>49</v>
      </c>
      <c r="J5097">
        <v>0.40263681099999998</v>
      </c>
      <c r="K5097">
        <v>137413</v>
      </c>
      <c r="L5097">
        <v>1</v>
      </c>
      <c r="M5097" t="s">
        <v>4684</v>
      </c>
      <c r="N5097" t="s">
        <v>108</v>
      </c>
      <c r="O5097" t="s">
        <v>254</v>
      </c>
      <c r="P5097">
        <v>3</v>
      </c>
      <c r="Q5097">
        <v>1</v>
      </c>
      <c r="R5097" t="s">
        <v>25</v>
      </c>
    </row>
    <row r="5098" spans="1:18" x14ac:dyDescent="0.3">
      <c r="A5098">
        <v>66</v>
      </c>
      <c r="B5098" t="s">
        <v>18</v>
      </c>
      <c r="C5098">
        <v>96982</v>
      </c>
      <c r="D5098">
        <v>693</v>
      </c>
      <c r="E5098">
        <v>45599</v>
      </c>
      <c r="F5098" t="s">
        <v>34</v>
      </c>
      <c r="G5098" t="s">
        <v>42</v>
      </c>
      <c r="H5098">
        <v>13</v>
      </c>
      <c r="I5098" t="s">
        <v>21</v>
      </c>
      <c r="J5098">
        <v>0.56556175399999997</v>
      </c>
      <c r="K5098">
        <v>178458</v>
      </c>
      <c r="L5098">
        <v>1</v>
      </c>
      <c r="M5098" t="s">
        <v>4685</v>
      </c>
      <c r="N5098" t="s">
        <v>37</v>
      </c>
      <c r="O5098" t="s">
        <v>568</v>
      </c>
      <c r="P5098">
        <v>4</v>
      </c>
      <c r="Q5098">
        <v>0</v>
      </c>
      <c r="R5098" t="s">
        <v>33</v>
      </c>
    </row>
    <row r="5099" spans="1:18" x14ac:dyDescent="0.3">
      <c r="A5099">
        <v>54</v>
      </c>
      <c r="B5099" t="s">
        <v>26</v>
      </c>
      <c r="C5099">
        <v>116951</v>
      </c>
      <c r="D5099">
        <v>639</v>
      </c>
      <c r="E5099">
        <v>25442</v>
      </c>
      <c r="F5099" t="s">
        <v>34</v>
      </c>
      <c r="G5099" t="s">
        <v>28</v>
      </c>
      <c r="H5099">
        <v>1</v>
      </c>
      <c r="I5099" t="s">
        <v>35</v>
      </c>
      <c r="J5099">
        <v>0.59796271000000001</v>
      </c>
      <c r="K5099">
        <v>258582</v>
      </c>
      <c r="L5099">
        <v>3</v>
      </c>
      <c r="M5099" t="s">
        <v>3024</v>
      </c>
      <c r="N5099" t="s">
        <v>314</v>
      </c>
      <c r="O5099" t="s">
        <v>283</v>
      </c>
      <c r="P5099">
        <v>3</v>
      </c>
      <c r="Q5099">
        <v>1</v>
      </c>
      <c r="R5099" t="s">
        <v>25</v>
      </c>
    </row>
    <row r="5100" spans="1:18" x14ac:dyDescent="0.3">
      <c r="A5100">
        <v>26</v>
      </c>
      <c r="B5100" t="s">
        <v>26</v>
      </c>
      <c r="C5100">
        <v>71986</v>
      </c>
      <c r="D5100">
        <v>662</v>
      </c>
      <c r="E5100">
        <v>42312</v>
      </c>
      <c r="F5100" t="s">
        <v>34</v>
      </c>
      <c r="G5100" t="s">
        <v>42</v>
      </c>
      <c r="H5100">
        <v>19</v>
      </c>
      <c r="I5100" t="s">
        <v>29</v>
      </c>
      <c r="J5100">
        <v>0.34409598800000002</v>
      </c>
      <c r="K5100">
        <v>150192</v>
      </c>
      <c r="L5100">
        <v>3</v>
      </c>
      <c r="M5100" t="s">
        <v>4686</v>
      </c>
      <c r="N5100" t="s">
        <v>137</v>
      </c>
      <c r="O5100" t="s">
        <v>403</v>
      </c>
      <c r="P5100">
        <v>2</v>
      </c>
      <c r="Q5100">
        <v>0</v>
      </c>
      <c r="R5100" t="s">
        <v>25</v>
      </c>
    </row>
    <row r="5101" spans="1:18" x14ac:dyDescent="0.3">
      <c r="A5101">
        <v>60</v>
      </c>
      <c r="B5101" t="s">
        <v>18</v>
      </c>
      <c r="C5101">
        <v>71857</v>
      </c>
      <c r="D5101">
        <v>767</v>
      </c>
      <c r="E5101">
        <v>12868</v>
      </c>
      <c r="F5101" t="s">
        <v>19</v>
      </c>
      <c r="G5101" t="s">
        <v>28</v>
      </c>
      <c r="H5101">
        <v>6</v>
      </c>
      <c r="I5101" t="s">
        <v>21</v>
      </c>
      <c r="J5101">
        <v>0.30615537100000001</v>
      </c>
      <c r="K5101">
        <v>211825</v>
      </c>
      <c r="L5101">
        <v>1</v>
      </c>
      <c r="M5101" t="s">
        <v>4687</v>
      </c>
      <c r="N5101" t="s">
        <v>57</v>
      </c>
      <c r="O5101" t="s">
        <v>216</v>
      </c>
      <c r="P5101">
        <v>4</v>
      </c>
      <c r="Q5101">
        <v>1</v>
      </c>
      <c r="R5101" t="s">
        <v>25</v>
      </c>
    </row>
    <row r="5102" spans="1:18" x14ac:dyDescent="0.3">
      <c r="A5102">
        <v>19</v>
      </c>
      <c r="B5102" t="s">
        <v>18</v>
      </c>
      <c r="C5102">
        <v>81344</v>
      </c>
      <c r="D5102">
        <v>795</v>
      </c>
      <c r="E5102">
        <v>13559</v>
      </c>
      <c r="F5102" t="s">
        <v>60</v>
      </c>
      <c r="G5102" t="s">
        <v>42</v>
      </c>
      <c r="H5102">
        <v>11</v>
      </c>
      <c r="I5102" t="s">
        <v>49</v>
      </c>
      <c r="J5102">
        <v>0.34783631399999998</v>
      </c>
      <c r="K5102">
        <v>71995</v>
      </c>
      <c r="L5102">
        <v>0</v>
      </c>
      <c r="M5102" t="s">
        <v>4688</v>
      </c>
      <c r="N5102" t="s">
        <v>314</v>
      </c>
      <c r="O5102" t="s">
        <v>658</v>
      </c>
      <c r="P5102">
        <v>3</v>
      </c>
      <c r="Q5102">
        <v>0</v>
      </c>
      <c r="R5102" t="s">
        <v>25</v>
      </c>
    </row>
    <row r="5103" spans="1:18" x14ac:dyDescent="0.3">
      <c r="A5103">
        <v>68</v>
      </c>
      <c r="B5103" t="s">
        <v>18</v>
      </c>
      <c r="C5103">
        <v>101288</v>
      </c>
      <c r="D5103">
        <v>740</v>
      </c>
      <c r="E5103">
        <v>29701</v>
      </c>
      <c r="F5103" t="s">
        <v>27</v>
      </c>
      <c r="G5103" t="s">
        <v>28</v>
      </c>
      <c r="H5103">
        <v>9</v>
      </c>
      <c r="I5103" t="s">
        <v>29</v>
      </c>
      <c r="J5103">
        <v>0.23372616600000001</v>
      </c>
      <c r="K5103">
        <v>25495</v>
      </c>
      <c r="L5103">
        <v>4</v>
      </c>
      <c r="M5103" t="s">
        <v>4689</v>
      </c>
      <c r="N5103" t="s">
        <v>130</v>
      </c>
      <c r="O5103" t="s">
        <v>863</v>
      </c>
      <c r="P5103">
        <v>4</v>
      </c>
      <c r="Q5103">
        <v>0</v>
      </c>
      <c r="R5103" t="s">
        <v>25</v>
      </c>
    </row>
    <row r="5104" spans="1:18" x14ac:dyDescent="0.3">
      <c r="A5104">
        <v>62</v>
      </c>
      <c r="B5104" t="s">
        <v>59</v>
      </c>
      <c r="C5104">
        <v>23405</v>
      </c>
      <c r="D5104">
        <v>611</v>
      </c>
      <c r="E5104">
        <v>12599</v>
      </c>
      <c r="F5104" t="s">
        <v>19</v>
      </c>
      <c r="G5104" t="s">
        <v>42</v>
      </c>
      <c r="H5104">
        <v>15</v>
      </c>
      <c r="I5104" t="s">
        <v>21</v>
      </c>
      <c r="J5104">
        <v>0.50671583600000003</v>
      </c>
      <c r="K5104">
        <v>218050</v>
      </c>
      <c r="L5104">
        <v>1</v>
      </c>
      <c r="M5104" t="s">
        <v>4690</v>
      </c>
      <c r="N5104" t="s">
        <v>314</v>
      </c>
      <c r="O5104" t="s">
        <v>757</v>
      </c>
      <c r="P5104">
        <v>2</v>
      </c>
      <c r="Q5104">
        <v>2</v>
      </c>
      <c r="R5104" t="s">
        <v>25</v>
      </c>
    </row>
    <row r="5105" spans="1:18" x14ac:dyDescent="0.3">
      <c r="A5105">
        <v>46</v>
      </c>
      <c r="B5105" t="s">
        <v>18</v>
      </c>
      <c r="C5105">
        <v>106298</v>
      </c>
      <c r="D5105">
        <v>608</v>
      </c>
      <c r="E5105">
        <v>9876</v>
      </c>
      <c r="F5105" t="s">
        <v>19</v>
      </c>
      <c r="G5105" t="s">
        <v>42</v>
      </c>
      <c r="H5105">
        <v>0</v>
      </c>
      <c r="I5105" t="s">
        <v>35</v>
      </c>
      <c r="J5105">
        <v>0.36742188399999998</v>
      </c>
      <c r="K5105">
        <v>34508</v>
      </c>
      <c r="L5105">
        <v>1</v>
      </c>
      <c r="M5105" t="s">
        <v>4691</v>
      </c>
      <c r="N5105" t="s">
        <v>112</v>
      </c>
      <c r="O5105" t="s">
        <v>453</v>
      </c>
      <c r="P5105">
        <v>1</v>
      </c>
      <c r="Q5105">
        <v>2</v>
      </c>
      <c r="R5105" t="s">
        <v>25</v>
      </c>
    </row>
    <row r="5106" spans="1:18" x14ac:dyDescent="0.3">
      <c r="A5106">
        <v>67</v>
      </c>
      <c r="B5106" t="s">
        <v>59</v>
      </c>
      <c r="C5106">
        <v>57203</v>
      </c>
      <c r="D5106">
        <v>645</v>
      </c>
      <c r="E5106">
        <v>21717</v>
      </c>
      <c r="F5106" t="s">
        <v>19</v>
      </c>
      <c r="G5106" t="s">
        <v>28</v>
      </c>
      <c r="H5106">
        <v>10</v>
      </c>
      <c r="I5106" t="s">
        <v>29</v>
      </c>
      <c r="J5106">
        <v>0.15035205900000001</v>
      </c>
      <c r="K5106">
        <v>153491</v>
      </c>
      <c r="L5106">
        <v>3</v>
      </c>
      <c r="M5106" t="s">
        <v>807</v>
      </c>
      <c r="N5106" t="s">
        <v>75</v>
      </c>
      <c r="O5106" t="s">
        <v>863</v>
      </c>
      <c r="P5106">
        <v>3</v>
      </c>
      <c r="Q5106">
        <v>1</v>
      </c>
      <c r="R5106" t="s">
        <v>33</v>
      </c>
    </row>
    <row r="5107" spans="1:18" x14ac:dyDescent="0.3">
      <c r="A5107">
        <v>28</v>
      </c>
      <c r="B5107" t="s">
        <v>59</v>
      </c>
      <c r="C5107">
        <v>79273</v>
      </c>
      <c r="D5107">
        <v>713</v>
      </c>
      <c r="E5107">
        <v>20327</v>
      </c>
      <c r="F5107" t="s">
        <v>60</v>
      </c>
      <c r="G5107" t="s">
        <v>20</v>
      </c>
      <c r="H5107">
        <v>3</v>
      </c>
      <c r="I5107" t="s">
        <v>35</v>
      </c>
      <c r="J5107">
        <v>0.45943771900000002</v>
      </c>
      <c r="K5107">
        <v>263450</v>
      </c>
      <c r="M5107" t="s">
        <v>4692</v>
      </c>
      <c r="N5107" t="s">
        <v>399</v>
      </c>
      <c r="O5107" t="s">
        <v>329</v>
      </c>
      <c r="P5107">
        <v>2</v>
      </c>
      <c r="Q5107">
        <v>0</v>
      </c>
      <c r="R5107" t="s">
        <v>33</v>
      </c>
    </row>
    <row r="5108" spans="1:18" x14ac:dyDescent="0.3">
      <c r="A5108">
        <v>51</v>
      </c>
      <c r="B5108" t="s">
        <v>18</v>
      </c>
      <c r="C5108">
        <v>82771</v>
      </c>
      <c r="D5108">
        <v>741</v>
      </c>
      <c r="E5108">
        <v>44815</v>
      </c>
      <c r="F5108" t="s">
        <v>60</v>
      </c>
      <c r="G5108" t="s">
        <v>20</v>
      </c>
      <c r="H5108">
        <v>16</v>
      </c>
      <c r="I5108" t="s">
        <v>29</v>
      </c>
      <c r="J5108">
        <v>0.52720169900000002</v>
      </c>
      <c r="K5108">
        <v>266210</v>
      </c>
      <c r="L5108">
        <v>3</v>
      </c>
      <c r="M5108" t="s">
        <v>4693</v>
      </c>
      <c r="N5108" t="s">
        <v>296</v>
      </c>
      <c r="O5108" t="s">
        <v>405</v>
      </c>
      <c r="P5108">
        <v>0</v>
      </c>
      <c r="Q5108">
        <v>2</v>
      </c>
      <c r="R5108" t="s">
        <v>33</v>
      </c>
    </row>
    <row r="5109" spans="1:18" x14ac:dyDescent="0.3">
      <c r="A5109">
        <v>26</v>
      </c>
      <c r="B5109" t="s">
        <v>18</v>
      </c>
      <c r="C5109">
        <v>51514</v>
      </c>
      <c r="D5109">
        <v>687</v>
      </c>
      <c r="E5109">
        <v>26740</v>
      </c>
      <c r="F5109" t="s">
        <v>27</v>
      </c>
      <c r="G5109" t="s">
        <v>28</v>
      </c>
      <c r="H5109">
        <v>10</v>
      </c>
      <c r="I5109" t="s">
        <v>35</v>
      </c>
      <c r="J5109">
        <v>0.30298191400000002</v>
      </c>
      <c r="K5109">
        <v>74028</v>
      </c>
      <c r="L5109">
        <v>4</v>
      </c>
      <c r="M5109" t="s">
        <v>4235</v>
      </c>
      <c r="N5109" t="s">
        <v>289</v>
      </c>
      <c r="O5109" t="s">
        <v>104</v>
      </c>
      <c r="P5109">
        <v>4</v>
      </c>
      <c r="Q5109">
        <v>1</v>
      </c>
      <c r="R5109" t="s">
        <v>25</v>
      </c>
    </row>
    <row r="5110" spans="1:18" x14ac:dyDescent="0.3">
      <c r="A5110">
        <v>37</v>
      </c>
      <c r="B5110" t="s">
        <v>18</v>
      </c>
      <c r="C5110">
        <v>105513</v>
      </c>
      <c r="D5110">
        <v>651</v>
      </c>
      <c r="E5110">
        <v>13175</v>
      </c>
      <c r="F5110" t="s">
        <v>60</v>
      </c>
      <c r="G5110" t="s">
        <v>28</v>
      </c>
      <c r="H5110">
        <v>5</v>
      </c>
      <c r="I5110" t="s">
        <v>29</v>
      </c>
      <c r="J5110">
        <v>0.35981081700000001</v>
      </c>
      <c r="K5110">
        <v>297149</v>
      </c>
      <c r="L5110">
        <v>4</v>
      </c>
      <c r="M5110" t="s">
        <v>4694</v>
      </c>
      <c r="N5110" t="s">
        <v>211</v>
      </c>
      <c r="O5110" t="s">
        <v>457</v>
      </c>
      <c r="Q5110">
        <v>2</v>
      </c>
      <c r="R5110" t="s">
        <v>25</v>
      </c>
    </row>
    <row r="5111" spans="1:18" x14ac:dyDescent="0.3">
      <c r="A5111">
        <v>36</v>
      </c>
      <c r="B5111" t="s">
        <v>18</v>
      </c>
      <c r="C5111">
        <v>45107</v>
      </c>
      <c r="D5111">
        <v>670</v>
      </c>
      <c r="E5111">
        <v>45721</v>
      </c>
      <c r="F5111" t="s">
        <v>27</v>
      </c>
      <c r="G5111" t="s">
        <v>20</v>
      </c>
      <c r="H5111">
        <v>1</v>
      </c>
      <c r="I5111" t="s">
        <v>29</v>
      </c>
      <c r="J5111">
        <v>0.32795338499999999</v>
      </c>
      <c r="K5111">
        <v>64138</v>
      </c>
      <c r="L5111">
        <v>2</v>
      </c>
      <c r="M5111" t="s">
        <v>1026</v>
      </c>
      <c r="N5111" t="s">
        <v>196</v>
      </c>
      <c r="O5111" t="s">
        <v>597</v>
      </c>
      <c r="P5111">
        <v>4</v>
      </c>
      <c r="Q5111">
        <v>1</v>
      </c>
      <c r="R5111" t="s">
        <v>25</v>
      </c>
    </row>
    <row r="5112" spans="1:18" x14ac:dyDescent="0.3">
      <c r="A5112">
        <v>61</v>
      </c>
      <c r="B5112" t="s">
        <v>26</v>
      </c>
      <c r="C5112">
        <v>63050</v>
      </c>
      <c r="D5112">
        <v>672</v>
      </c>
      <c r="E5112">
        <v>20637</v>
      </c>
      <c r="F5112" t="s">
        <v>19</v>
      </c>
      <c r="G5112" t="s">
        <v>20</v>
      </c>
      <c r="H5112">
        <v>14</v>
      </c>
      <c r="I5112" t="s">
        <v>21</v>
      </c>
      <c r="J5112">
        <v>0.30025733199999999</v>
      </c>
      <c r="K5112">
        <v>165996</v>
      </c>
      <c r="L5112">
        <v>1</v>
      </c>
      <c r="M5112" t="s">
        <v>4695</v>
      </c>
      <c r="N5112" t="s">
        <v>245</v>
      </c>
      <c r="O5112" t="s">
        <v>283</v>
      </c>
      <c r="P5112">
        <v>3</v>
      </c>
      <c r="Q5112">
        <v>2</v>
      </c>
      <c r="R5112" t="s">
        <v>70</v>
      </c>
    </row>
    <row r="5113" spans="1:18" x14ac:dyDescent="0.3">
      <c r="A5113">
        <v>18</v>
      </c>
      <c r="B5113" t="s">
        <v>18</v>
      </c>
      <c r="C5113">
        <v>33536</v>
      </c>
      <c r="D5113">
        <v>613</v>
      </c>
      <c r="E5113">
        <v>23362</v>
      </c>
      <c r="F5113" t="s">
        <v>27</v>
      </c>
      <c r="G5113" t="s">
        <v>28</v>
      </c>
      <c r="H5113">
        <v>15</v>
      </c>
      <c r="I5113" t="s">
        <v>49</v>
      </c>
      <c r="J5113">
        <v>0.51947284400000004</v>
      </c>
      <c r="K5113">
        <v>143859</v>
      </c>
      <c r="L5113">
        <v>1</v>
      </c>
      <c r="M5113" t="s">
        <v>4696</v>
      </c>
      <c r="N5113" t="s">
        <v>186</v>
      </c>
      <c r="O5113" t="s">
        <v>152</v>
      </c>
      <c r="Q5113">
        <v>1</v>
      </c>
      <c r="R5113" t="s">
        <v>25</v>
      </c>
    </row>
    <row r="5114" spans="1:18" x14ac:dyDescent="0.3">
      <c r="A5114">
        <v>68</v>
      </c>
      <c r="B5114" t="s">
        <v>26</v>
      </c>
      <c r="C5114">
        <v>28699</v>
      </c>
      <c r="D5114">
        <v>752</v>
      </c>
      <c r="E5114">
        <v>24859</v>
      </c>
      <c r="F5114" t="s">
        <v>60</v>
      </c>
      <c r="G5114" t="s">
        <v>20</v>
      </c>
      <c r="H5114">
        <v>13</v>
      </c>
      <c r="I5114" t="s">
        <v>35</v>
      </c>
      <c r="J5114">
        <v>0.41697352199999999</v>
      </c>
      <c r="K5114">
        <v>172344</v>
      </c>
      <c r="M5114" t="s">
        <v>4697</v>
      </c>
      <c r="N5114" t="s">
        <v>100</v>
      </c>
      <c r="O5114" t="s">
        <v>287</v>
      </c>
      <c r="P5114">
        <v>4</v>
      </c>
      <c r="Q5114">
        <v>1</v>
      </c>
      <c r="R5114" t="s">
        <v>25</v>
      </c>
    </row>
    <row r="5115" spans="1:18" x14ac:dyDescent="0.3">
      <c r="A5115">
        <v>66</v>
      </c>
      <c r="B5115" t="s">
        <v>26</v>
      </c>
      <c r="C5115">
        <v>116946</v>
      </c>
      <c r="D5115">
        <v>788</v>
      </c>
      <c r="E5115">
        <v>47890</v>
      </c>
      <c r="F5115" t="s">
        <v>27</v>
      </c>
      <c r="G5115" t="s">
        <v>28</v>
      </c>
      <c r="H5115">
        <v>16</v>
      </c>
      <c r="I5115" t="s">
        <v>49</v>
      </c>
      <c r="J5115">
        <v>0.25255011999999999</v>
      </c>
      <c r="K5115">
        <v>230246</v>
      </c>
      <c r="L5115">
        <v>1</v>
      </c>
      <c r="M5115" t="s">
        <v>4698</v>
      </c>
      <c r="N5115" t="s">
        <v>282</v>
      </c>
      <c r="O5115" t="s">
        <v>73</v>
      </c>
      <c r="P5115">
        <v>1</v>
      </c>
      <c r="Q5115">
        <v>2</v>
      </c>
      <c r="R5115" t="s">
        <v>25</v>
      </c>
    </row>
    <row r="5116" spans="1:18" x14ac:dyDescent="0.3">
      <c r="A5116">
        <v>65</v>
      </c>
      <c r="B5116" t="s">
        <v>26</v>
      </c>
      <c r="C5116">
        <v>43508</v>
      </c>
      <c r="D5116">
        <v>691</v>
      </c>
      <c r="E5116">
        <v>41881</v>
      </c>
      <c r="F5116" t="s">
        <v>34</v>
      </c>
      <c r="G5116" t="s">
        <v>20</v>
      </c>
      <c r="H5116">
        <v>10</v>
      </c>
      <c r="I5116" t="s">
        <v>21</v>
      </c>
      <c r="J5116">
        <v>0.36879789099999999</v>
      </c>
      <c r="K5116">
        <v>257012</v>
      </c>
      <c r="L5116">
        <v>1</v>
      </c>
      <c r="M5116" t="s">
        <v>3592</v>
      </c>
      <c r="N5116" t="s">
        <v>399</v>
      </c>
      <c r="O5116" t="s">
        <v>403</v>
      </c>
      <c r="P5116">
        <v>4</v>
      </c>
      <c r="Q5116">
        <v>0</v>
      </c>
      <c r="R5116" t="s">
        <v>25</v>
      </c>
    </row>
    <row r="5117" spans="1:18" x14ac:dyDescent="0.3">
      <c r="A5117">
        <v>43</v>
      </c>
      <c r="B5117" t="s">
        <v>26</v>
      </c>
      <c r="C5117">
        <v>32170</v>
      </c>
      <c r="D5117">
        <v>715</v>
      </c>
      <c r="E5117">
        <v>6924</v>
      </c>
      <c r="F5117" t="s">
        <v>34</v>
      </c>
      <c r="G5117" t="s">
        <v>42</v>
      </c>
      <c r="H5117">
        <v>3</v>
      </c>
      <c r="I5117" t="s">
        <v>29</v>
      </c>
      <c r="J5117">
        <v>0.141599951</v>
      </c>
      <c r="K5117">
        <v>184515</v>
      </c>
      <c r="L5117">
        <v>2</v>
      </c>
      <c r="M5117" t="s">
        <v>4699</v>
      </c>
      <c r="N5117" t="s">
        <v>127</v>
      </c>
      <c r="O5117" t="s">
        <v>604</v>
      </c>
      <c r="Q5117">
        <v>0</v>
      </c>
      <c r="R5117" t="s">
        <v>70</v>
      </c>
    </row>
    <row r="5118" spans="1:18" x14ac:dyDescent="0.3">
      <c r="A5118">
        <v>24</v>
      </c>
      <c r="B5118" t="s">
        <v>26</v>
      </c>
      <c r="C5118">
        <v>80438</v>
      </c>
      <c r="D5118">
        <v>708</v>
      </c>
      <c r="E5118">
        <v>9504</v>
      </c>
      <c r="F5118" t="s">
        <v>19</v>
      </c>
      <c r="G5118" t="s">
        <v>42</v>
      </c>
      <c r="H5118">
        <v>8</v>
      </c>
      <c r="I5118" t="s">
        <v>49</v>
      </c>
      <c r="J5118">
        <v>0.36460097499999999</v>
      </c>
      <c r="K5118">
        <v>129213</v>
      </c>
      <c r="L5118">
        <v>4</v>
      </c>
      <c r="M5118" t="s">
        <v>4700</v>
      </c>
      <c r="N5118" t="s">
        <v>127</v>
      </c>
      <c r="O5118" t="s">
        <v>277</v>
      </c>
      <c r="Q5118">
        <v>1</v>
      </c>
      <c r="R5118" t="s">
        <v>25</v>
      </c>
    </row>
    <row r="5119" spans="1:18" x14ac:dyDescent="0.3">
      <c r="A5119">
        <v>56</v>
      </c>
      <c r="B5119" t="s">
        <v>26</v>
      </c>
      <c r="C5119">
        <v>42744</v>
      </c>
      <c r="D5119">
        <v>648</v>
      </c>
      <c r="E5119">
        <v>31441</v>
      </c>
      <c r="F5119" t="s">
        <v>60</v>
      </c>
      <c r="G5119" t="s">
        <v>28</v>
      </c>
      <c r="H5119">
        <v>13</v>
      </c>
      <c r="I5119" t="s">
        <v>29</v>
      </c>
      <c r="J5119">
        <v>0.443538296</v>
      </c>
      <c r="K5119">
        <v>297901</v>
      </c>
      <c r="M5119" t="s">
        <v>4701</v>
      </c>
      <c r="N5119" t="s">
        <v>40</v>
      </c>
      <c r="O5119" t="s">
        <v>400</v>
      </c>
      <c r="P5119">
        <v>2</v>
      </c>
      <c r="Q5119">
        <v>1</v>
      </c>
      <c r="R5119" t="s">
        <v>70</v>
      </c>
    </row>
    <row r="5120" spans="1:18" x14ac:dyDescent="0.3">
      <c r="A5120">
        <v>25</v>
      </c>
      <c r="B5120" t="s">
        <v>18</v>
      </c>
      <c r="C5120">
        <v>80639</v>
      </c>
      <c r="D5120">
        <v>736</v>
      </c>
      <c r="E5120">
        <v>36295</v>
      </c>
      <c r="F5120" t="s">
        <v>34</v>
      </c>
      <c r="G5120" t="s">
        <v>42</v>
      </c>
      <c r="H5120">
        <v>15</v>
      </c>
      <c r="I5120" t="s">
        <v>21</v>
      </c>
      <c r="J5120">
        <v>0.488770011</v>
      </c>
      <c r="K5120">
        <v>194008</v>
      </c>
      <c r="L5120">
        <v>2</v>
      </c>
      <c r="M5120" t="s">
        <v>3646</v>
      </c>
      <c r="N5120" t="s">
        <v>47</v>
      </c>
      <c r="O5120" t="s">
        <v>828</v>
      </c>
      <c r="P5120">
        <v>1</v>
      </c>
      <c r="Q5120">
        <v>0</v>
      </c>
      <c r="R5120" t="s">
        <v>33</v>
      </c>
    </row>
    <row r="5121" spans="1:18" x14ac:dyDescent="0.3">
      <c r="A5121">
        <v>66</v>
      </c>
      <c r="B5121" t="s">
        <v>59</v>
      </c>
      <c r="C5121">
        <v>80598</v>
      </c>
      <c r="D5121">
        <v>688</v>
      </c>
      <c r="E5121">
        <v>15718</v>
      </c>
      <c r="F5121" t="s">
        <v>19</v>
      </c>
      <c r="G5121" t="s">
        <v>28</v>
      </c>
      <c r="H5121">
        <v>10</v>
      </c>
      <c r="I5121" t="s">
        <v>21</v>
      </c>
      <c r="J5121">
        <v>0.55450862499999998</v>
      </c>
      <c r="K5121">
        <v>291737</v>
      </c>
      <c r="L5121">
        <v>0</v>
      </c>
      <c r="M5121" t="s">
        <v>4702</v>
      </c>
      <c r="N5121" t="s">
        <v>117</v>
      </c>
      <c r="O5121" t="s">
        <v>192</v>
      </c>
      <c r="P5121">
        <v>3</v>
      </c>
      <c r="Q5121">
        <v>1</v>
      </c>
      <c r="R5121" t="s">
        <v>33</v>
      </c>
    </row>
    <row r="5122" spans="1:18" x14ac:dyDescent="0.3">
      <c r="A5122">
        <v>36</v>
      </c>
      <c r="B5122" t="s">
        <v>59</v>
      </c>
      <c r="C5122">
        <v>72784</v>
      </c>
      <c r="D5122">
        <v>761</v>
      </c>
      <c r="E5122">
        <v>28477</v>
      </c>
      <c r="F5122" t="s">
        <v>34</v>
      </c>
      <c r="G5122" t="s">
        <v>20</v>
      </c>
      <c r="H5122">
        <v>5</v>
      </c>
      <c r="I5122" t="s">
        <v>21</v>
      </c>
      <c r="J5122">
        <v>0.233946232</v>
      </c>
      <c r="K5122">
        <v>219759</v>
      </c>
      <c r="L5122">
        <v>0</v>
      </c>
      <c r="M5122" t="s">
        <v>4703</v>
      </c>
      <c r="N5122" t="s">
        <v>145</v>
      </c>
      <c r="O5122" t="s">
        <v>272</v>
      </c>
      <c r="P5122">
        <v>4</v>
      </c>
      <c r="Q5122">
        <v>1</v>
      </c>
      <c r="R5122" t="s">
        <v>33</v>
      </c>
    </row>
    <row r="5123" spans="1:18" x14ac:dyDescent="0.3">
      <c r="A5123">
        <v>40</v>
      </c>
      <c r="B5123" t="s">
        <v>18</v>
      </c>
      <c r="C5123">
        <v>118903</v>
      </c>
      <c r="D5123">
        <v>670</v>
      </c>
      <c r="E5123">
        <v>6148</v>
      </c>
      <c r="F5123" t="s">
        <v>34</v>
      </c>
      <c r="G5123" t="s">
        <v>20</v>
      </c>
      <c r="H5123">
        <v>12</v>
      </c>
      <c r="I5123" t="s">
        <v>35</v>
      </c>
      <c r="J5123">
        <v>0.22653572199999999</v>
      </c>
      <c r="K5123">
        <v>122640</v>
      </c>
      <c r="L5123">
        <v>4</v>
      </c>
      <c r="M5123" t="s">
        <v>4704</v>
      </c>
      <c r="N5123" t="s">
        <v>127</v>
      </c>
      <c r="O5123" t="s">
        <v>680</v>
      </c>
      <c r="P5123">
        <v>4</v>
      </c>
      <c r="Q5123">
        <v>0</v>
      </c>
      <c r="R5123" t="s">
        <v>70</v>
      </c>
    </row>
    <row r="5124" spans="1:18" x14ac:dyDescent="0.3">
      <c r="A5124">
        <v>66</v>
      </c>
      <c r="B5124" t="s">
        <v>18</v>
      </c>
      <c r="C5124">
        <v>56640</v>
      </c>
      <c r="D5124">
        <v>648</v>
      </c>
      <c r="E5124">
        <v>37752</v>
      </c>
      <c r="F5124" t="s">
        <v>19</v>
      </c>
      <c r="G5124" t="s">
        <v>28</v>
      </c>
      <c r="H5124">
        <v>5</v>
      </c>
      <c r="I5124" t="s">
        <v>29</v>
      </c>
      <c r="J5124">
        <v>0.46203227499999999</v>
      </c>
      <c r="K5124">
        <v>122109</v>
      </c>
      <c r="L5124">
        <v>4</v>
      </c>
      <c r="M5124" t="s">
        <v>4705</v>
      </c>
      <c r="N5124" t="s">
        <v>115</v>
      </c>
      <c r="O5124" t="s">
        <v>558</v>
      </c>
      <c r="Q5124">
        <v>0</v>
      </c>
      <c r="R5124" t="s">
        <v>25</v>
      </c>
    </row>
    <row r="5125" spans="1:18" x14ac:dyDescent="0.3">
      <c r="A5125">
        <v>30</v>
      </c>
      <c r="B5125" t="s">
        <v>59</v>
      </c>
      <c r="C5125">
        <v>76172</v>
      </c>
      <c r="D5125">
        <v>730</v>
      </c>
      <c r="E5125">
        <v>17519</v>
      </c>
      <c r="F5125" t="s">
        <v>19</v>
      </c>
      <c r="G5125" t="s">
        <v>20</v>
      </c>
      <c r="H5125">
        <v>16</v>
      </c>
      <c r="I5125" t="s">
        <v>49</v>
      </c>
      <c r="J5125">
        <v>0.35114095200000001</v>
      </c>
      <c r="K5125">
        <v>297449</v>
      </c>
      <c r="L5125">
        <v>3</v>
      </c>
      <c r="M5125" t="s">
        <v>2603</v>
      </c>
      <c r="N5125" t="s">
        <v>145</v>
      </c>
      <c r="O5125" t="s">
        <v>514</v>
      </c>
      <c r="P5125">
        <v>2</v>
      </c>
      <c r="Q5125">
        <v>0</v>
      </c>
      <c r="R5125" t="s">
        <v>25</v>
      </c>
    </row>
    <row r="5126" spans="1:18" x14ac:dyDescent="0.3">
      <c r="A5126">
        <v>51</v>
      </c>
      <c r="B5126" t="s">
        <v>59</v>
      </c>
      <c r="C5126">
        <v>44844</v>
      </c>
      <c r="D5126">
        <v>766</v>
      </c>
      <c r="E5126">
        <v>31607</v>
      </c>
      <c r="F5126" t="s">
        <v>60</v>
      </c>
      <c r="G5126" t="s">
        <v>42</v>
      </c>
      <c r="H5126">
        <v>6</v>
      </c>
      <c r="I5126" t="s">
        <v>29</v>
      </c>
      <c r="J5126">
        <v>0.48922419</v>
      </c>
      <c r="K5126">
        <v>81940</v>
      </c>
      <c r="L5126">
        <v>0</v>
      </c>
      <c r="M5126" t="s">
        <v>4706</v>
      </c>
      <c r="N5126" t="s">
        <v>245</v>
      </c>
      <c r="O5126" t="s">
        <v>811</v>
      </c>
      <c r="Q5126">
        <v>2</v>
      </c>
      <c r="R5126" t="s">
        <v>70</v>
      </c>
    </row>
    <row r="5127" spans="1:18" x14ac:dyDescent="0.3">
      <c r="A5127">
        <v>41</v>
      </c>
      <c r="B5127" t="s">
        <v>59</v>
      </c>
      <c r="C5127">
        <v>76249</v>
      </c>
      <c r="D5127">
        <v>683</v>
      </c>
      <c r="E5127">
        <v>35807</v>
      </c>
      <c r="F5127" t="s">
        <v>19</v>
      </c>
      <c r="G5127" t="s">
        <v>28</v>
      </c>
      <c r="H5127">
        <v>16</v>
      </c>
      <c r="I5127" t="s">
        <v>49</v>
      </c>
      <c r="J5127">
        <v>0.51748100100000005</v>
      </c>
      <c r="K5127">
        <v>206269</v>
      </c>
      <c r="L5127">
        <v>2</v>
      </c>
      <c r="M5127" t="s">
        <v>2399</v>
      </c>
      <c r="N5127" t="s">
        <v>40</v>
      </c>
      <c r="O5127" t="s">
        <v>413</v>
      </c>
      <c r="P5127">
        <v>4</v>
      </c>
      <c r="Q5127">
        <v>1</v>
      </c>
      <c r="R5127" t="s">
        <v>25</v>
      </c>
    </row>
    <row r="5128" spans="1:18" x14ac:dyDescent="0.3">
      <c r="A5128">
        <v>63</v>
      </c>
      <c r="B5128" t="s">
        <v>18</v>
      </c>
      <c r="C5128">
        <v>70000</v>
      </c>
      <c r="D5128">
        <v>751</v>
      </c>
      <c r="E5128">
        <v>37723</v>
      </c>
      <c r="F5128" t="s">
        <v>19</v>
      </c>
      <c r="G5128" t="s">
        <v>42</v>
      </c>
      <c r="H5128">
        <v>13</v>
      </c>
      <c r="I5128" t="s">
        <v>49</v>
      </c>
      <c r="J5128">
        <v>0.121622521</v>
      </c>
      <c r="K5128">
        <v>140789</v>
      </c>
      <c r="L5128">
        <v>4</v>
      </c>
      <c r="M5128" t="s">
        <v>4707</v>
      </c>
      <c r="N5128" t="s">
        <v>112</v>
      </c>
      <c r="O5128" t="s">
        <v>544</v>
      </c>
      <c r="P5128">
        <v>2</v>
      </c>
      <c r="Q5128">
        <v>1</v>
      </c>
      <c r="R5128" t="s">
        <v>33</v>
      </c>
    </row>
    <row r="5129" spans="1:18" x14ac:dyDescent="0.3">
      <c r="A5129">
        <v>61</v>
      </c>
      <c r="B5129" t="s">
        <v>18</v>
      </c>
      <c r="C5129">
        <v>77773</v>
      </c>
      <c r="D5129">
        <v>656</v>
      </c>
      <c r="E5129">
        <v>26905</v>
      </c>
      <c r="F5129" t="s">
        <v>60</v>
      </c>
      <c r="G5129" t="s">
        <v>20</v>
      </c>
      <c r="H5129">
        <v>9</v>
      </c>
      <c r="I5129" t="s">
        <v>49</v>
      </c>
      <c r="J5129">
        <v>0.56583555900000004</v>
      </c>
      <c r="K5129">
        <v>288851</v>
      </c>
      <c r="L5129">
        <v>1</v>
      </c>
      <c r="M5129" t="s">
        <v>4708</v>
      </c>
      <c r="N5129" t="s">
        <v>92</v>
      </c>
      <c r="O5129" t="s">
        <v>890</v>
      </c>
      <c r="P5129">
        <v>0</v>
      </c>
      <c r="Q5129">
        <v>1</v>
      </c>
      <c r="R5129" t="s">
        <v>70</v>
      </c>
    </row>
    <row r="5130" spans="1:18" x14ac:dyDescent="0.3">
      <c r="A5130">
        <v>48</v>
      </c>
      <c r="B5130" t="s">
        <v>59</v>
      </c>
      <c r="C5130">
        <v>91745</v>
      </c>
      <c r="D5130">
        <v>773</v>
      </c>
      <c r="E5130">
        <v>42853</v>
      </c>
      <c r="F5130" t="s">
        <v>27</v>
      </c>
      <c r="G5130" t="s">
        <v>20</v>
      </c>
      <c r="H5130">
        <v>13</v>
      </c>
      <c r="I5130" t="s">
        <v>29</v>
      </c>
      <c r="J5130">
        <v>0.249227119</v>
      </c>
      <c r="K5130">
        <v>110198</v>
      </c>
      <c r="L5130">
        <v>3</v>
      </c>
      <c r="M5130" t="s">
        <v>4709</v>
      </c>
      <c r="N5130" t="s">
        <v>230</v>
      </c>
      <c r="O5130" t="s">
        <v>455</v>
      </c>
      <c r="P5130">
        <v>0</v>
      </c>
      <c r="Q5130">
        <v>2</v>
      </c>
      <c r="R5130" t="s">
        <v>25</v>
      </c>
    </row>
    <row r="5131" spans="1:18" x14ac:dyDescent="0.3">
      <c r="A5131">
        <v>42</v>
      </c>
      <c r="B5131" t="s">
        <v>26</v>
      </c>
      <c r="C5131">
        <v>22696</v>
      </c>
      <c r="D5131">
        <v>682</v>
      </c>
      <c r="E5131">
        <v>16183</v>
      </c>
      <c r="F5131" t="s">
        <v>34</v>
      </c>
      <c r="G5131" t="s">
        <v>20</v>
      </c>
      <c r="H5131">
        <v>4</v>
      </c>
      <c r="I5131" t="s">
        <v>35</v>
      </c>
      <c r="J5131">
        <v>0.58136733399999996</v>
      </c>
      <c r="K5131">
        <v>195318</v>
      </c>
      <c r="L5131">
        <v>3</v>
      </c>
      <c r="M5131" t="s">
        <v>1512</v>
      </c>
      <c r="N5131" t="s">
        <v>75</v>
      </c>
      <c r="O5131" t="s">
        <v>771</v>
      </c>
      <c r="P5131">
        <v>2</v>
      </c>
      <c r="Q5131">
        <v>1</v>
      </c>
      <c r="R5131" t="s">
        <v>25</v>
      </c>
    </row>
    <row r="5132" spans="1:18" x14ac:dyDescent="0.3">
      <c r="A5132">
        <v>39</v>
      </c>
      <c r="B5132" t="s">
        <v>59</v>
      </c>
      <c r="C5132">
        <v>48259</v>
      </c>
      <c r="D5132">
        <v>633</v>
      </c>
      <c r="E5132">
        <v>22104</v>
      </c>
      <c r="F5132" t="s">
        <v>27</v>
      </c>
      <c r="G5132" t="s">
        <v>20</v>
      </c>
      <c r="H5132">
        <v>16</v>
      </c>
      <c r="I5132" t="s">
        <v>35</v>
      </c>
      <c r="J5132">
        <v>0.57706441100000005</v>
      </c>
      <c r="K5132">
        <v>136545</v>
      </c>
      <c r="L5132">
        <v>0</v>
      </c>
      <c r="M5132" t="s">
        <v>1232</v>
      </c>
      <c r="N5132" t="s">
        <v>484</v>
      </c>
      <c r="O5132" t="s">
        <v>355</v>
      </c>
      <c r="P5132">
        <v>3</v>
      </c>
      <c r="Q5132">
        <v>1</v>
      </c>
      <c r="R5132" t="s">
        <v>33</v>
      </c>
    </row>
    <row r="5133" spans="1:18" x14ac:dyDescent="0.3">
      <c r="A5133">
        <v>29</v>
      </c>
      <c r="B5133" t="s">
        <v>59</v>
      </c>
      <c r="C5133">
        <v>32420</v>
      </c>
      <c r="D5133">
        <v>764</v>
      </c>
      <c r="E5133">
        <v>5667</v>
      </c>
      <c r="F5133" t="s">
        <v>60</v>
      </c>
      <c r="G5133" t="s">
        <v>28</v>
      </c>
      <c r="H5133">
        <v>7</v>
      </c>
      <c r="I5133" t="s">
        <v>29</v>
      </c>
      <c r="J5133">
        <v>0.32921352500000001</v>
      </c>
      <c r="K5133">
        <v>209397</v>
      </c>
      <c r="L5133">
        <v>1</v>
      </c>
      <c r="M5133" t="s">
        <v>4710</v>
      </c>
      <c r="N5133" t="s">
        <v>154</v>
      </c>
      <c r="O5133" t="s">
        <v>283</v>
      </c>
      <c r="P5133">
        <v>1</v>
      </c>
      <c r="Q5133">
        <v>2</v>
      </c>
      <c r="R5133" t="s">
        <v>25</v>
      </c>
    </row>
    <row r="5134" spans="1:18" x14ac:dyDescent="0.3">
      <c r="A5134">
        <v>61</v>
      </c>
      <c r="B5134" t="s">
        <v>59</v>
      </c>
      <c r="C5134">
        <v>26103</v>
      </c>
      <c r="D5134">
        <v>638</v>
      </c>
      <c r="E5134">
        <v>43990</v>
      </c>
      <c r="F5134" t="s">
        <v>34</v>
      </c>
      <c r="G5134" t="s">
        <v>42</v>
      </c>
      <c r="H5134">
        <v>0</v>
      </c>
      <c r="I5134" t="s">
        <v>35</v>
      </c>
      <c r="J5134">
        <v>0.58423242399999997</v>
      </c>
      <c r="K5134">
        <v>280897</v>
      </c>
      <c r="L5134">
        <v>3</v>
      </c>
      <c r="M5134" t="s">
        <v>4711</v>
      </c>
      <c r="N5134" t="s">
        <v>373</v>
      </c>
      <c r="O5134" t="s">
        <v>138</v>
      </c>
      <c r="Q5134">
        <v>2</v>
      </c>
      <c r="R5134" t="s">
        <v>25</v>
      </c>
    </row>
    <row r="5135" spans="1:18" x14ac:dyDescent="0.3">
      <c r="A5135">
        <v>39</v>
      </c>
      <c r="B5135" t="s">
        <v>26</v>
      </c>
      <c r="C5135">
        <v>58062</v>
      </c>
      <c r="D5135">
        <v>694</v>
      </c>
      <c r="E5135">
        <v>40010</v>
      </c>
      <c r="F5135" t="s">
        <v>60</v>
      </c>
      <c r="G5135" t="s">
        <v>28</v>
      </c>
      <c r="H5135">
        <v>10</v>
      </c>
      <c r="I5135" t="s">
        <v>21</v>
      </c>
      <c r="J5135">
        <v>0.30932599</v>
      </c>
      <c r="K5135">
        <v>110027</v>
      </c>
      <c r="L5135">
        <v>0</v>
      </c>
      <c r="M5135" t="s">
        <v>4712</v>
      </c>
      <c r="N5135" t="s">
        <v>86</v>
      </c>
      <c r="O5135" t="s">
        <v>445</v>
      </c>
      <c r="P5135">
        <v>1</v>
      </c>
      <c r="Q5135">
        <v>1</v>
      </c>
      <c r="R5135" t="s">
        <v>25</v>
      </c>
    </row>
    <row r="5136" spans="1:18" x14ac:dyDescent="0.3">
      <c r="A5136">
        <v>61</v>
      </c>
      <c r="B5136" t="s">
        <v>26</v>
      </c>
      <c r="C5136">
        <v>75097</v>
      </c>
      <c r="D5136">
        <v>781</v>
      </c>
      <c r="E5136">
        <v>5947</v>
      </c>
      <c r="F5136" t="s">
        <v>27</v>
      </c>
      <c r="G5136" t="s">
        <v>42</v>
      </c>
      <c r="H5136">
        <v>8</v>
      </c>
      <c r="I5136" t="s">
        <v>35</v>
      </c>
      <c r="J5136">
        <v>0.35580853499999998</v>
      </c>
      <c r="K5136">
        <v>174228</v>
      </c>
      <c r="L5136">
        <v>0</v>
      </c>
      <c r="M5136" t="s">
        <v>4687</v>
      </c>
      <c r="N5136" t="s">
        <v>112</v>
      </c>
      <c r="O5136" t="s">
        <v>1680</v>
      </c>
      <c r="P5136">
        <v>2</v>
      </c>
      <c r="Q5136">
        <v>2</v>
      </c>
      <c r="R5136" t="s">
        <v>25</v>
      </c>
    </row>
    <row r="5137" spans="1:18" x14ac:dyDescent="0.3">
      <c r="A5137">
        <v>54</v>
      </c>
      <c r="B5137" t="s">
        <v>59</v>
      </c>
      <c r="C5137">
        <v>55547</v>
      </c>
      <c r="D5137">
        <v>649</v>
      </c>
      <c r="E5137">
        <v>23407</v>
      </c>
      <c r="F5137" t="s">
        <v>34</v>
      </c>
      <c r="G5137" t="s">
        <v>20</v>
      </c>
      <c r="H5137">
        <v>19</v>
      </c>
      <c r="I5137" t="s">
        <v>49</v>
      </c>
      <c r="J5137">
        <v>0.54133863000000004</v>
      </c>
      <c r="K5137">
        <v>228802</v>
      </c>
      <c r="L5137">
        <v>4</v>
      </c>
      <c r="M5137" t="s">
        <v>4713</v>
      </c>
      <c r="N5137" t="s">
        <v>103</v>
      </c>
      <c r="O5137" t="s">
        <v>264</v>
      </c>
      <c r="P5137">
        <v>2</v>
      </c>
      <c r="Q5137">
        <v>1</v>
      </c>
      <c r="R5137" t="s">
        <v>33</v>
      </c>
    </row>
    <row r="5138" spans="1:18" x14ac:dyDescent="0.3">
      <c r="A5138">
        <v>56</v>
      </c>
      <c r="B5138" t="s">
        <v>18</v>
      </c>
      <c r="C5138">
        <v>31675</v>
      </c>
      <c r="D5138">
        <v>618</v>
      </c>
      <c r="E5138">
        <v>32157</v>
      </c>
      <c r="F5138" t="s">
        <v>27</v>
      </c>
      <c r="G5138" t="s">
        <v>42</v>
      </c>
      <c r="H5138">
        <v>9</v>
      </c>
      <c r="I5138" t="s">
        <v>49</v>
      </c>
      <c r="J5138">
        <v>0.186155443</v>
      </c>
      <c r="K5138">
        <v>254286</v>
      </c>
      <c r="M5138" t="s">
        <v>4714</v>
      </c>
      <c r="N5138" t="s">
        <v>245</v>
      </c>
      <c r="O5138" t="s">
        <v>957</v>
      </c>
      <c r="P5138">
        <v>2</v>
      </c>
      <c r="Q5138">
        <v>1</v>
      </c>
      <c r="R5138" t="s">
        <v>33</v>
      </c>
    </row>
    <row r="5139" spans="1:18" x14ac:dyDescent="0.3">
      <c r="A5139">
        <v>60</v>
      </c>
      <c r="B5139" t="s">
        <v>59</v>
      </c>
      <c r="C5139">
        <v>118694</v>
      </c>
      <c r="D5139">
        <v>771</v>
      </c>
      <c r="E5139">
        <v>13924</v>
      </c>
      <c r="F5139" t="s">
        <v>34</v>
      </c>
      <c r="G5139" t="s">
        <v>42</v>
      </c>
      <c r="H5139">
        <v>14</v>
      </c>
      <c r="I5139" t="s">
        <v>21</v>
      </c>
      <c r="J5139">
        <v>0.54912671499999999</v>
      </c>
      <c r="K5139">
        <v>95128</v>
      </c>
      <c r="L5139">
        <v>3</v>
      </c>
      <c r="M5139" t="s">
        <v>4715</v>
      </c>
      <c r="N5139" t="s">
        <v>37</v>
      </c>
      <c r="O5139" t="s">
        <v>643</v>
      </c>
      <c r="P5139">
        <v>4</v>
      </c>
      <c r="Q5139">
        <v>1</v>
      </c>
      <c r="R5139" t="s">
        <v>25</v>
      </c>
    </row>
    <row r="5140" spans="1:18" x14ac:dyDescent="0.3">
      <c r="A5140">
        <v>63</v>
      </c>
      <c r="B5140" t="s">
        <v>26</v>
      </c>
      <c r="C5140">
        <v>45992</v>
      </c>
      <c r="D5140">
        <v>619</v>
      </c>
      <c r="E5140">
        <v>28206</v>
      </c>
      <c r="F5140" t="s">
        <v>27</v>
      </c>
      <c r="G5140" t="s">
        <v>42</v>
      </c>
      <c r="H5140">
        <v>0</v>
      </c>
      <c r="I5140" t="s">
        <v>35</v>
      </c>
      <c r="J5140">
        <v>0.55521537600000004</v>
      </c>
      <c r="K5140">
        <v>174995</v>
      </c>
      <c r="L5140">
        <v>1</v>
      </c>
      <c r="M5140" t="s">
        <v>2505</v>
      </c>
      <c r="N5140" t="s">
        <v>373</v>
      </c>
      <c r="O5140" t="s">
        <v>224</v>
      </c>
      <c r="P5140">
        <v>1</v>
      </c>
      <c r="Q5140">
        <v>0</v>
      </c>
      <c r="R5140" t="s">
        <v>25</v>
      </c>
    </row>
    <row r="5141" spans="1:18" x14ac:dyDescent="0.3">
      <c r="A5141">
        <v>66</v>
      </c>
      <c r="B5141" t="s">
        <v>18</v>
      </c>
      <c r="C5141">
        <v>66073</v>
      </c>
      <c r="D5141">
        <v>718</v>
      </c>
      <c r="E5141">
        <v>25420</v>
      </c>
      <c r="F5141" t="s">
        <v>34</v>
      </c>
      <c r="G5141" t="s">
        <v>28</v>
      </c>
      <c r="H5141">
        <v>6</v>
      </c>
      <c r="I5141" t="s">
        <v>35</v>
      </c>
      <c r="J5141">
        <v>0.51754322799999997</v>
      </c>
      <c r="K5141">
        <v>103198</v>
      </c>
      <c r="L5141">
        <v>3</v>
      </c>
      <c r="M5141" t="s">
        <v>4716</v>
      </c>
      <c r="N5141" t="s">
        <v>31</v>
      </c>
      <c r="O5141" t="s">
        <v>671</v>
      </c>
      <c r="Q5141">
        <v>0</v>
      </c>
      <c r="R5141" t="s">
        <v>25</v>
      </c>
    </row>
    <row r="5142" spans="1:18" x14ac:dyDescent="0.3">
      <c r="A5142">
        <v>20</v>
      </c>
      <c r="B5142" t="s">
        <v>26</v>
      </c>
      <c r="C5142">
        <v>105379</v>
      </c>
      <c r="D5142">
        <v>659</v>
      </c>
      <c r="E5142">
        <v>42524</v>
      </c>
      <c r="F5142" t="s">
        <v>34</v>
      </c>
      <c r="G5142" t="s">
        <v>28</v>
      </c>
      <c r="H5142">
        <v>10</v>
      </c>
      <c r="I5142" t="s">
        <v>21</v>
      </c>
      <c r="J5142">
        <v>0.53672647200000001</v>
      </c>
      <c r="K5142">
        <v>297875</v>
      </c>
      <c r="L5142">
        <v>0</v>
      </c>
      <c r="M5142" t="s">
        <v>4717</v>
      </c>
      <c r="N5142" t="s">
        <v>47</v>
      </c>
      <c r="O5142" t="s">
        <v>453</v>
      </c>
      <c r="P5142">
        <v>4</v>
      </c>
      <c r="Q5142">
        <v>1</v>
      </c>
      <c r="R5142" t="s">
        <v>25</v>
      </c>
    </row>
    <row r="5143" spans="1:18" x14ac:dyDescent="0.3">
      <c r="A5143">
        <v>20</v>
      </c>
      <c r="B5143" t="s">
        <v>26</v>
      </c>
      <c r="C5143">
        <v>26486</v>
      </c>
      <c r="D5143">
        <v>670</v>
      </c>
      <c r="E5143">
        <v>40685</v>
      </c>
      <c r="F5143" t="s">
        <v>34</v>
      </c>
      <c r="G5143" t="s">
        <v>42</v>
      </c>
      <c r="H5143">
        <v>13</v>
      </c>
      <c r="I5143" t="s">
        <v>21</v>
      </c>
      <c r="J5143">
        <v>0.25960857599999998</v>
      </c>
      <c r="K5143">
        <v>262896</v>
      </c>
      <c r="L5143">
        <v>2</v>
      </c>
      <c r="M5143" t="s">
        <v>4718</v>
      </c>
      <c r="N5143" t="s">
        <v>243</v>
      </c>
      <c r="O5143" t="s">
        <v>455</v>
      </c>
      <c r="P5143">
        <v>4</v>
      </c>
      <c r="Q5143">
        <v>0</v>
      </c>
      <c r="R5143" t="s">
        <v>70</v>
      </c>
    </row>
    <row r="5144" spans="1:18" x14ac:dyDescent="0.3">
      <c r="A5144">
        <v>53</v>
      </c>
      <c r="B5144" t="s">
        <v>59</v>
      </c>
      <c r="C5144">
        <v>80797</v>
      </c>
      <c r="D5144">
        <v>765</v>
      </c>
      <c r="E5144">
        <v>49654</v>
      </c>
      <c r="F5144" t="s">
        <v>27</v>
      </c>
      <c r="G5144" t="s">
        <v>20</v>
      </c>
      <c r="H5144">
        <v>6</v>
      </c>
      <c r="I5144" t="s">
        <v>21</v>
      </c>
      <c r="J5144">
        <v>0.34747050000000002</v>
      </c>
      <c r="K5144">
        <v>156269</v>
      </c>
      <c r="L5144">
        <v>2</v>
      </c>
      <c r="M5144" t="s">
        <v>4719</v>
      </c>
      <c r="N5144" t="s">
        <v>54</v>
      </c>
      <c r="O5144" t="s">
        <v>382</v>
      </c>
      <c r="P5144">
        <v>1</v>
      </c>
      <c r="Q5144">
        <v>1</v>
      </c>
      <c r="R5144" t="s">
        <v>25</v>
      </c>
    </row>
    <row r="5145" spans="1:18" x14ac:dyDescent="0.3">
      <c r="A5145">
        <v>51</v>
      </c>
      <c r="B5145" t="s">
        <v>59</v>
      </c>
      <c r="C5145">
        <v>72510</v>
      </c>
      <c r="D5145">
        <v>645</v>
      </c>
      <c r="E5145">
        <v>9662</v>
      </c>
      <c r="F5145" t="s">
        <v>19</v>
      </c>
      <c r="G5145" t="s">
        <v>28</v>
      </c>
      <c r="H5145">
        <v>15</v>
      </c>
      <c r="I5145" t="s">
        <v>21</v>
      </c>
      <c r="J5145">
        <v>0.36978155899999998</v>
      </c>
      <c r="K5145">
        <v>115988</v>
      </c>
      <c r="L5145">
        <v>1</v>
      </c>
      <c r="M5145" t="s">
        <v>4639</v>
      </c>
      <c r="N5145" t="s">
        <v>245</v>
      </c>
      <c r="O5145" t="s">
        <v>1052</v>
      </c>
      <c r="P5145">
        <v>0</v>
      </c>
      <c r="Q5145">
        <v>1</v>
      </c>
      <c r="R5145" t="s">
        <v>33</v>
      </c>
    </row>
    <row r="5146" spans="1:18" x14ac:dyDescent="0.3">
      <c r="A5146">
        <v>56</v>
      </c>
      <c r="B5146" t="s">
        <v>26</v>
      </c>
      <c r="C5146">
        <v>118622</v>
      </c>
      <c r="D5146">
        <v>745</v>
      </c>
      <c r="E5146">
        <v>5847</v>
      </c>
      <c r="F5146" t="s">
        <v>19</v>
      </c>
      <c r="G5146" t="s">
        <v>20</v>
      </c>
      <c r="H5146">
        <v>10</v>
      </c>
      <c r="I5146" t="s">
        <v>49</v>
      </c>
      <c r="J5146">
        <v>0.58584956099999996</v>
      </c>
      <c r="K5146">
        <v>181634</v>
      </c>
      <c r="L5146">
        <v>2</v>
      </c>
      <c r="M5146" t="s">
        <v>4010</v>
      </c>
      <c r="N5146" t="s">
        <v>296</v>
      </c>
      <c r="O5146" t="s">
        <v>477</v>
      </c>
      <c r="P5146">
        <v>4</v>
      </c>
      <c r="Q5146">
        <v>1</v>
      </c>
      <c r="R5146" t="s">
        <v>25</v>
      </c>
    </row>
    <row r="5147" spans="1:18" x14ac:dyDescent="0.3">
      <c r="A5147">
        <v>65</v>
      </c>
      <c r="B5147" t="s">
        <v>26</v>
      </c>
      <c r="C5147">
        <v>45110</v>
      </c>
      <c r="D5147">
        <v>746</v>
      </c>
      <c r="E5147">
        <v>22151</v>
      </c>
      <c r="F5147" t="s">
        <v>34</v>
      </c>
      <c r="G5147" t="s">
        <v>28</v>
      </c>
      <c r="H5147">
        <v>6</v>
      </c>
      <c r="I5147" t="s">
        <v>35</v>
      </c>
      <c r="J5147">
        <v>0.15164649699999999</v>
      </c>
      <c r="K5147">
        <v>285373</v>
      </c>
      <c r="L5147">
        <v>0</v>
      </c>
      <c r="M5147" t="s">
        <v>4720</v>
      </c>
      <c r="N5147" t="s">
        <v>54</v>
      </c>
      <c r="O5147" t="s">
        <v>238</v>
      </c>
      <c r="P5147">
        <v>0</v>
      </c>
      <c r="Q5147">
        <v>2</v>
      </c>
      <c r="R5147" t="s">
        <v>33</v>
      </c>
    </row>
    <row r="5148" spans="1:18" x14ac:dyDescent="0.3">
      <c r="A5148">
        <v>26</v>
      </c>
      <c r="B5148" t="s">
        <v>18</v>
      </c>
      <c r="C5148">
        <v>23907</v>
      </c>
      <c r="D5148">
        <v>680</v>
      </c>
      <c r="E5148">
        <v>47980</v>
      </c>
      <c r="F5148" t="s">
        <v>60</v>
      </c>
      <c r="G5148" t="s">
        <v>20</v>
      </c>
      <c r="H5148">
        <v>1</v>
      </c>
      <c r="I5148" t="s">
        <v>35</v>
      </c>
      <c r="J5148">
        <v>0.22510430100000001</v>
      </c>
      <c r="K5148">
        <v>299539</v>
      </c>
      <c r="M5148" t="s">
        <v>4206</v>
      </c>
      <c r="N5148" t="s">
        <v>103</v>
      </c>
      <c r="O5148" t="s">
        <v>329</v>
      </c>
      <c r="P5148">
        <v>3</v>
      </c>
      <c r="Q5148">
        <v>2</v>
      </c>
      <c r="R5148" t="s">
        <v>25</v>
      </c>
    </row>
    <row r="5149" spans="1:18" x14ac:dyDescent="0.3">
      <c r="A5149">
        <v>63</v>
      </c>
      <c r="B5149" t="s">
        <v>59</v>
      </c>
      <c r="C5149">
        <v>64608</v>
      </c>
      <c r="D5149">
        <v>657</v>
      </c>
      <c r="E5149">
        <v>25089</v>
      </c>
      <c r="F5149" t="s">
        <v>27</v>
      </c>
      <c r="G5149" t="s">
        <v>20</v>
      </c>
      <c r="H5149">
        <v>0</v>
      </c>
      <c r="I5149" t="s">
        <v>35</v>
      </c>
      <c r="J5149">
        <v>0.32566756200000002</v>
      </c>
      <c r="K5149">
        <v>114575</v>
      </c>
      <c r="L5149">
        <v>2</v>
      </c>
      <c r="M5149" t="s">
        <v>1513</v>
      </c>
      <c r="N5149" t="s">
        <v>221</v>
      </c>
      <c r="O5149" t="s">
        <v>161</v>
      </c>
      <c r="P5149">
        <v>1</v>
      </c>
      <c r="Q5149">
        <v>2</v>
      </c>
      <c r="R5149" t="s">
        <v>25</v>
      </c>
    </row>
    <row r="5150" spans="1:18" x14ac:dyDescent="0.3">
      <c r="A5150">
        <v>26</v>
      </c>
      <c r="B5150" t="s">
        <v>18</v>
      </c>
      <c r="C5150">
        <v>35688</v>
      </c>
      <c r="D5150">
        <v>606</v>
      </c>
      <c r="E5150">
        <v>6468</v>
      </c>
      <c r="F5150" t="s">
        <v>19</v>
      </c>
      <c r="G5150" t="s">
        <v>42</v>
      </c>
      <c r="H5150">
        <v>15</v>
      </c>
      <c r="I5150" t="s">
        <v>35</v>
      </c>
      <c r="J5150">
        <v>0.444113439</v>
      </c>
      <c r="K5150">
        <v>55130</v>
      </c>
      <c r="L5150">
        <v>3</v>
      </c>
      <c r="M5150" t="s">
        <v>4721</v>
      </c>
      <c r="N5150" t="s">
        <v>57</v>
      </c>
      <c r="O5150" t="s">
        <v>65</v>
      </c>
      <c r="P5150">
        <v>2</v>
      </c>
      <c r="Q5150">
        <v>2</v>
      </c>
      <c r="R5150" t="s">
        <v>33</v>
      </c>
    </row>
    <row r="5151" spans="1:18" x14ac:dyDescent="0.3">
      <c r="A5151">
        <v>23</v>
      </c>
      <c r="B5151" t="s">
        <v>26</v>
      </c>
      <c r="C5151">
        <v>96023</v>
      </c>
      <c r="D5151">
        <v>739</v>
      </c>
      <c r="E5151">
        <v>47666</v>
      </c>
      <c r="F5151" t="s">
        <v>34</v>
      </c>
      <c r="G5151" t="s">
        <v>20</v>
      </c>
      <c r="H5151">
        <v>1</v>
      </c>
      <c r="I5151" t="s">
        <v>21</v>
      </c>
      <c r="J5151">
        <v>0.21490304499999999</v>
      </c>
      <c r="K5151">
        <v>47326</v>
      </c>
      <c r="L5151">
        <v>3</v>
      </c>
      <c r="M5151" t="s">
        <v>4722</v>
      </c>
      <c r="N5151" t="s">
        <v>310</v>
      </c>
      <c r="O5151" t="s">
        <v>184</v>
      </c>
      <c r="P5151">
        <v>0</v>
      </c>
      <c r="Q5151">
        <v>2</v>
      </c>
      <c r="R5151" t="s">
        <v>25</v>
      </c>
    </row>
    <row r="5152" spans="1:18" x14ac:dyDescent="0.3">
      <c r="A5152">
        <v>45</v>
      </c>
      <c r="B5152" t="s">
        <v>18</v>
      </c>
      <c r="C5152">
        <v>114154</v>
      </c>
      <c r="D5152">
        <v>760</v>
      </c>
      <c r="E5152">
        <v>17924</v>
      </c>
      <c r="F5152" t="s">
        <v>34</v>
      </c>
      <c r="G5152" t="s">
        <v>42</v>
      </c>
      <c r="H5152">
        <v>2</v>
      </c>
      <c r="I5152" t="s">
        <v>21</v>
      </c>
      <c r="J5152">
        <v>0.32582533299999999</v>
      </c>
      <c r="K5152">
        <v>263303</v>
      </c>
      <c r="L5152">
        <v>0</v>
      </c>
      <c r="M5152" t="s">
        <v>4723</v>
      </c>
      <c r="N5152" t="s">
        <v>171</v>
      </c>
      <c r="O5152" t="s">
        <v>41</v>
      </c>
      <c r="Q5152">
        <v>2</v>
      </c>
      <c r="R5152" t="s">
        <v>25</v>
      </c>
    </row>
    <row r="5153" spans="1:18" x14ac:dyDescent="0.3">
      <c r="A5153">
        <v>53</v>
      </c>
      <c r="B5153" t="s">
        <v>26</v>
      </c>
      <c r="C5153">
        <v>40249</v>
      </c>
      <c r="D5153">
        <v>777</v>
      </c>
      <c r="E5153">
        <v>30061</v>
      </c>
      <c r="F5153" t="s">
        <v>19</v>
      </c>
      <c r="G5153" t="s">
        <v>42</v>
      </c>
      <c r="H5153">
        <v>11</v>
      </c>
      <c r="I5153" t="s">
        <v>29</v>
      </c>
      <c r="J5153">
        <v>0.21728766699999999</v>
      </c>
      <c r="K5153">
        <v>189550</v>
      </c>
      <c r="L5153">
        <v>1</v>
      </c>
      <c r="M5153" t="s">
        <v>4724</v>
      </c>
      <c r="N5153" t="s">
        <v>80</v>
      </c>
      <c r="O5153" t="s">
        <v>216</v>
      </c>
      <c r="P5153">
        <v>1</v>
      </c>
      <c r="Q5153">
        <v>0</v>
      </c>
      <c r="R5153" t="s">
        <v>33</v>
      </c>
    </row>
    <row r="5154" spans="1:18" x14ac:dyDescent="0.3">
      <c r="A5154">
        <v>44</v>
      </c>
      <c r="B5154" t="s">
        <v>26</v>
      </c>
      <c r="C5154">
        <v>68648</v>
      </c>
      <c r="D5154">
        <v>659</v>
      </c>
      <c r="E5154">
        <v>44927</v>
      </c>
      <c r="F5154" t="s">
        <v>19</v>
      </c>
      <c r="G5154" t="s">
        <v>28</v>
      </c>
      <c r="H5154">
        <v>1</v>
      </c>
      <c r="I5154" t="s">
        <v>49</v>
      </c>
      <c r="J5154">
        <v>0.37385822699999999</v>
      </c>
      <c r="K5154">
        <v>84864</v>
      </c>
      <c r="L5154">
        <v>0</v>
      </c>
      <c r="M5154" t="s">
        <v>4725</v>
      </c>
      <c r="N5154" t="s">
        <v>92</v>
      </c>
      <c r="O5154" t="s">
        <v>251</v>
      </c>
      <c r="P5154">
        <v>4</v>
      </c>
      <c r="Q5154">
        <v>1</v>
      </c>
      <c r="R5154" t="s">
        <v>25</v>
      </c>
    </row>
    <row r="5155" spans="1:18" x14ac:dyDescent="0.3">
      <c r="A5155">
        <v>33</v>
      </c>
      <c r="B5155" t="s">
        <v>18</v>
      </c>
      <c r="C5155">
        <v>119490</v>
      </c>
      <c r="D5155">
        <v>638</v>
      </c>
      <c r="E5155">
        <v>7702</v>
      </c>
      <c r="F5155" t="s">
        <v>19</v>
      </c>
      <c r="G5155" t="s">
        <v>42</v>
      </c>
      <c r="H5155">
        <v>4</v>
      </c>
      <c r="I5155" t="s">
        <v>35</v>
      </c>
      <c r="J5155">
        <v>0.146464237</v>
      </c>
      <c r="K5155">
        <v>128562</v>
      </c>
      <c r="L5155">
        <v>1</v>
      </c>
      <c r="M5155" t="s">
        <v>4726</v>
      </c>
      <c r="N5155" t="s">
        <v>54</v>
      </c>
      <c r="O5155" t="s">
        <v>197</v>
      </c>
      <c r="P5155">
        <v>3</v>
      </c>
      <c r="Q5155">
        <v>1</v>
      </c>
      <c r="R5155" t="s">
        <v>33</v>
      </c>
    </row>
    <row r="5156" spans="1:18" x14ac:dyDescent="0.3">
      <c r="A5156">
        <v>30</v>
      </c>
      <c r="B5156" t="s">
        <v>59</v>
      </c>
      <c r="C5156">
        <v>45476</v>
      </c>
      <c r="D5156">
        <v>766</v>
      </c>
      <c r="E5156">
        <v>8442</v>
      </c>
      <c r="F5156" t="s">
        <v>27</v>
      </c>
      <c r="G5156" t="s">
        <v>28</v>
      </c>
      <c r="H5156">
        <v>19</v>
      </c>
      <c r="I5156" t="s">
        <v>49</v>
      </c>
      <c r="J5156">
        <v>0.14755272999999999</v>
      </c>
      <c r="K5156">
        <v>192314</v>
      </c>
      <c r="L5156">
        <v>4</v>
      </c>
      <c r="M5156" t="s">
        <v>634</v>
      </c>
      <c r="N5156" t="s">
        <v>75</v>
      </c>
      <c r="O5156" t="s">
        <v>363</v>
      </c>
      <c r="P5156">
        <v>2</v>
      </c>
      <c r="Q5156">
        <v>1</v>
      </c>
      <c r="R5156" t="s">
        <v>25</v>
      </c>
    </row>
    <row r="5157" spans="1:18" x14ac:dyDescent="0.3">
      <c r="A5157">
        <v>45</v>
      </c>
      <c r="B5157" t="s">
        <v>18</v>
      </c>
      <c r="C5157">
        <v>91791</v>
      </c>
      <c r="D5157">
        <v>648</v>
      </c>
      <c r="E5157">
        <v>16476</v>
      </c>
      <c r="F5157" t="s">
        <v>27</v>
      </c>
      <c r="G5157" t="s">
        <v>28</v>
      </c>
      <c r="H5157">
        <v>19</v>
      </c>
      <c r="I5157" t="s">
        <v>35</v>
      </c>
      <c r="J5157">
        <v>0.230841723</v>
      </c>
      <c r="K5157">
        <v>142379</v>
      </c>
      <c r="L5157">
        <v>3</v>
      </c>
      <c r="M5157" t="s">
        <v>4727</v>
      </c>
      <c r="N5157" t="s">
        <v>127</v>
      </c>
      <c r="O5157" t="s">
        <v>595</v>
      </c>
      <c r="P5157">
        <v>2</v>
      </c>
      <c r="Q5157">
        <v>0</v>
      </c>
      <c r="R5157" t="s">
        <v>25</v>
      </c>
    </row>
    <row r="5158" spans="1:18" x14ac:dyDescent="0.3">
      <c r="A5158">
        <v>29</v>
      </c>
      <c r="B5158" t="s">
        <v>26</v>
      </c>
      <c r="C5158">
        <v>66111</v>
      </c>
      <c r="D5158">
        <v>687</v>
      </c>
      <c r="E5158">
        <v>37860</v>
      </c>
      <c r="F5158" t="s">
        <v>34</v>
      </c>
      <c r="G5158" t="s">
        <v>42</v>
      </c>
      <c r="H5158">
        <v>4</v>
      </c>
      <c r="I5158" t="s">
        <v>49</v>
      </c>
      <c r="J5158">
        <v>0.27399837599999999</v>
      </c>
      <c r="K5158">
        <v>280554</v>
      </c>
      <c r="M5158" t="s">
        <v>4728</v>
      </c>
      <c r="N5158" t="s">
        <v>117</v>
      </c>
      <c r="O5158" t="s">
        <v>327</v>
      </c>
      <c r="P5158">
        <v>4</v>
      </c>
      <c r="Q5158">
        <v>0</v>
      </c>
      <c r="R5158" t="s">
        <v>25</v>
      </c>
    </row>
    <row r="5159" spans="1:18" x14ac:dyDescent="0.3">
      <c r="A5159">
        <v>43</v>
      </c>
      <c r="B5159" t="s">
        <v>26</v>
      </c>
      <c r="C5159">
        <v>90917</v>
      </c>
      <c r="D5159">
        <v>611</v>
      </c>
      <c r="E5159">
        <v>20890</v>
      </c>
      <c r="F5159" t="s">
        <v>34</v>
      </c>
      <c r="G5159" t="s">
        <v>42</v>
      </c>
      <c r="H5159">
        <v>6</v>
      </c>
      <c r="I5159" t="s">
        <v>29</v>
      </c>
      <c r="J5159">
        <v>0.44832872200000001</v>
      </c>
      <c r="K5159">
        <v>158410</v>
      </c>
      <c r="L5159">
        <v>0</v>
      </c>
      <c r="M5159" t="s">
        <v>4729</v>
      </c>
      <c r="N5159" t="s">
        <v>72</v>
      </c>
      <c r="O5159" t="s">
        <v>779</v>
      </c>
      <c r="P5159">
        <v>2</v>
      </c>
      <c r="Q5159">
        <v>1</v>
      </c>
      <c r="R5159" t="s">
        <v>25</v>
      </c>
    </row>
    <row r="5160" spans="1:18" x14ac:dyDescent="0.3">
      <c r="A5160">
        <v>52</v>
      </c>
      <c r="B5160" t="s">
        <v>26</v>
      </c>
      <c r="C5160">
        <v>52956</v>
      </c>
      <c r="D5160">
        <v>792</v>
      </c>
      <c r="E5160">
        <v>10113</v>
      </c>
      <c r="F5160" t="s">
        <v>34</v>
      </c>
      <c r="G5160" t="s">
        <v>28</v>
      </c>
      <c r="H5160">
        <v>6</v>
      </c>
      <c r="I5160" t="s">
        <v>29</v>
      </c>
      <c r="J5160">
        <v>0.30972130399999998</v>
      </c>
      <c r="K5160">
        <v>108527</v>
      </c>
      <c r="L5160">
        <v>4</v>
      </c>
      <c r="M5160" t="s">
        <v>4730</v>
      </c>
      <c r="N5160" t="s">
        <v>95</v>
      </c>
      <c r="O5160" t="s">
        <v>403</v>
      </c>
      <c r="P5160">
        <v>2</v>
      </c>
      <c r="Q5160">
        <v>2</v>
      </c>
      <c r="R5160" t="s">
        <v>70</v>
      </c>
    </row>
    <row r="5161" spans="1:18" x14ac:dyDescent="0.3">
      <c r="A5161">
        <v>66</v>
      </c>
      <c r="B5161" t="s">
        <v>59</v>
      </c>
      <c r="C5161">
        <v>114231</v>
      </c>
      <c r="D5161">
        <v>739</v>
      </c>
      <c r="E5161">
        <v>5908</v>
      </c>
      <c r="F5161" t="s">
        <v>27</v>
      </c>
      <c r="G5161" t="s">
        <v>28</v>
      </c>
      <c r="H5161">
        <v>12</v>
      </c>
      <c r="I5161" t="s">
        <v>35</v>
      </c>
      <c r="J5161">
        <v>0.23736068900000001</v>
      </c>
      <c r="K5161">
        <v>107075</v>
      </c>
      <c r="L5161">
        <v>3</v>
      </c>
      <c r="M5161" t="s">
        <v>4731</v>
      </c>
      <c r="N5161" t="s">
        <v>164</v>
      </c>
      <c r="O5161" t="s">
        <v>485</v>
      </c>
      <c r="Q5161">
        <v>1</v>
      </c>
      <c r="R5161" t="s">
        <v>25</v>
      </c>
    </row>
    <row r="5162" spans="1:18" x14ac:dyDescent="0.3">
      <c r="A5162">
        <v>51</v>
      </c>
      <c r="B5162" t="s">
        <v>59</v>
      </c>
      <c r="C5162">
        <v>36802</v>
      </c>
      <c r="D5162">
        <v>649</v>
      </c>
      <c r="E5162">
        <v>27546</v>
      </c>
      <c r="F5162" t="s">
        <v>34</v>
      </c>
      <c r="G5162" t="s">
        <v>20</v>
      </c>
      <c r="H5162">
        <v>18</v>
      </c>
      <c r="I5162" t="s">
        <v>49</v>
      </c>
      <c r="J5162">
        <v>0.53809259099999995</v>
      </c>
      <c r="K5162">
        <v>127908</v>
      </c>
      <c r="L5162">
        <v>2</v>
      </c>
      <c r="M5162" t="s">
        <v>175</v>
      </c>
      <c r="N5162" t="s">
        <v>123</v>
      </c>
      <c r="O5162" t="s">
        <v>378</v>
      </c>
      <c r="P5162">
        <v>2</v>
      </c>
      <c r="Q5162">
        <v>0</v>
      </c>
      <c r="R5162" t="s">
        <v>33</v>
      </c>
    </row>
    <row r="5163" spans="1:18" x14ac:dyDescent="0.3">
      <c r="A5163">
        <v>61</v>
      </c>
      <c r="B5163" t="s">
        <v>59</v>
      </c>
      <c r="C5163">
        <v>91677</v>
      </c>
      <c r="D5163">
        <v>676</v>
      </c>
      <c r="E5163">
        <v>9489</v>
      </c>
      <c r="F5163" t="s">
        <v>27</v>
      </c>
      <c r="G5163" t="s">
        <v>20</v>
      </c>
      <c r="H5163">
        <v>13</v>
      </c>
      <c r="I5163" t="s">
        <v>35</v>
      </c>
      <c r="J5163">
        <v>0.56050705499999998</v>
      </c>
      <c r="K5163">
        <v>187064</v>
      </c>
      <c r="M5163" t="s">
        <v>66</v>
      </c>
      <c r="N5163" t="s">
        <v>95</v>
      </c>
      <c r="O5163" t="s">
        <v>490</v>
      </c>
      <c r="P5163">
        <v>3</v>
      </c>
      <c r="Q5163">
        <v>0</v>
      </c>
      <c r="R5163" t="s">
        <v>25</v>
      </c>
    </row>
    <row r="5164" spans="1:18" x14ac:dyDescent="0.3">
      <c r="A5164">
        <v>29</v>
      </c>
      <c r="B5164" t="s">
        <v>26</v>
      </c>
      <c r="C5164">
        <v>30051</v>
      </c>
      <c r="D5164">
        <v>740</v>
      </c>
      <c r="E5164">
        <v>43075</v>
      </c>
      <c r="F5164" t="s">
        <v>19</v>
      </c>
      <c r="G5164" t="s">
        <v>28</v>
      </c>
      <c r="H5164">
        <v>6</v>
      </c>
      <c r="I5164" t="s">
        <v>49</v>
      </c>
      <c r="J5164">
        <v>0.45985474900000001</v>
      </c>
      <c r="K5164">
        <v>113572</v>
      </c>
      <c r="L5164">
        <v>0</v>
      </c>
      <c r="M5164" t="s">
        <v>4663</v>
      </c>
      <c r="N5164" t="s">
        <v>237</v>
      </c>
      <c r="O5164" t="s">
        <v>532</v>
      </c>
      <c r="P5164">
        <v>4</v>
      </c>
      <c r="Q5164">
        <v>0</v>
      </c>
      <c r="R5164" t="s">
        <v>25</v>
      </c>
    </row>
    <row r="5165" spans="1:18" x14ac:dyDescent="0.3">
      <c r="A5165">
        <v>24</v>
      </c>
      <c r="B5165" t="s">
        <v>59</v>
      </c>
      <c r="C5165">
        <v>79630</v>
      </c>
      <c r="D5165">
        <v>611</v>
      </c>
      <c r="E5165">
        <v>22802</v>
      </c>
      <c r="F5165" t="s">
        <v>19</v>
      </c>
      <c r="G5165" t="s">
        <v>42</v>
      </c>
      <c r="H5165">
        <v>0</v>
      </c>
      <c r="I5165" t="s">
        <v>49</v>
      </c>
      <c r="J5165">
        <v>0.54021411600000002</v>
      </c>
      <c r="K5165">
        <v>268822</v>
      </c>
      <c r="L5165">
        <v>3</v>
      </c>
      <c r="M5165" t="s">
        <v>3788</v>
      </c>
      <c r="N5165" t="s">
        <v>266</v>
      </c>
      <c r="O5165" t="s">
        <v>771</v>
      </c>
      <c r="P5165">
        <v>4</v>
      </c>
      <c r="Q5165">
        <v>2</v>
      </c>
      <c r="R5165" t="s">
        <v>25</v>
      </c>
    </row>
    <row r="5166" spans="1:18" x14ac:dyDescent="0.3">
      <c r="A5166">
        <v>55</v>
      </c>
      <c r="B5166" t="s">
        <v>26</v>
      </c>
      <c r="C5166">
        <v>21436</v>
      </c>
      <c r="D5166">
        <v>645</v>
      </c>
      <c r="E5166">
        <v>39449</v>
      </c>
      <c r="F5166" t="s">
        <v>60</v>
      </c>
      <c r="G5166" t="s">
        <v>28</v>
      </c>
      <c r="H5166">
        <v>1</v>
      </c>
      <c r="I5166" t="s">
        <v>49</v>
      </c>
      <c r="J5166">
        <v>0.34354281800000003</v>
      </c>
      <c r="K5166">
        <v>242472</v>
      </c>
      <c r="L5166">
        <v>1</v>
      </c>
      <c r="M5166" t="s">
        <v>4732</v>
      </c>
      <c r="N5166" t="s">
        <v>37</v>
      </c>
      <c r="O5166" t="s">
        <v>703</v>
      </c>
      <c r="P5166">
        <v>0</v>
      </c>
      <c r="Q5166">
        <v>0</v>
      </c>
      <c r="R5166" t="s">
        <v>25</v>
      </c>
    </row>
    <row r="5167" spans="1:18" x14ac:dyDescent="0.3">
      <c r="A5167">
        <v>48</v>
      </c>
      <c r="B5167" t="s">
        <v>59</v>
      </c>
      <c r="C5167">
        <v>47032</v>
      </c>
      <c r="D5167">
        <v>607</v>
      </c>
      <c r="E5167">
        <v>7472</v>
      </c>
      <c r="F5167" t="s">
        <v>60</v>
      </c>
      <c r="G5167" t="s">
        <v>42</v>
      </c>
      <c r="H5167">
        <v>15</v>
      </c>
      <c r="I5167" t="s">
        <v>49</v>
      </c>
      <c r="J5167">
        <v>0.146605345</v>
      </c>
      <c r="K5167">
        <v>92708</v>
      </c>
      <c r="L5167">
        <v>1</v>
      </c>
      <c r="M5167" t="s">
        <v>4733</v>
      </c>
      <c r="N5167" t="s">
        <v>23</v>
      </c>
      <c r="O5167" t="s">
        <v>277</v>
      </c>
      <c r="P5167">
        <v>4</v>
      </c>
      <c r="Q5167">
        <v>2</v>
      </c>
      <c r="R5167" t="s">
        <v>25</v>
      </c>
    </row>
    <row r="5168" spans="1:18" x14ac:dyDescent="0.3">
      <c r="A5168">
        <v>60</v>
      </c>
      <c r="B5168" t="s">
        <v>18</v>
      </c>
      <c r="C5168">
        <v>45617</v>
      </c>
      <c r="D5168">
        <v>711</v>
      </c>
      <c r="E5168">
        <v>36114</v>
      </c>
      <c r="F5168" t="s">
        <v>34</v>
      </c>
      <c r="G5168" t="s">
        <v>42</v>
      </c>
      <c r="H5168">
        <v>5</v>
      </c>
      <c r="I5168" t="s">
        <v>21</v>
      </c>
      <c r="J5168">
        <v>0.30454430300000002</v>
      </c>
      <c r="K5168">
        <v>23541</v>
      </c>
      <c r="M5168" t="s">
        <v>4734</v>
      </c>
      <c r="N5168" t="s">
        <v>80</v>
      </c>
      <c r="O5168" t="s">
        <v>595</v>
      </c>
      <c r="P5168">
        <v>3</v>
      </c>
      <c r="Q5168">
        <v>1</v>
      </c>
      <c r="R5168" t="s">
        <v>70</v>
      </c>
    </row>
    <row r="5169" spans="1:18" x14ac:dyDescent="0.3">
      <c r="A5169">
        <v>53</v>
      </c>
      <c r="B5169" t="s">
        <v>26</v>
      </c>
      <c r="C5169">
        <v>104715</v>
      </c>
      <c r="D5169">
        <v>713</v>
      </c>
      <c r="E5169">
        <v>23421</v>
      </c>
      <c r="F5169" t="s">
        <v>34</v>
      </c>
      <c r="G5169" t="s">
        <v>28</v>
      </c>
      <c r="H5169">
        <v>19</v>
      </c>
      <c r="I5169" t="s">
        <v>21</v>
      </c>
      <c r="J5169">
        <v>0.18432509599999999</v>
      </c>
      <c r="K5169">
        <v>121402</v>
      </c>
      <c r="L5169">
        <v>3</v>
      </c>
      <c r="M5169" t="s">
        <v>4735</v>
      </c>
      <c r="N5169" t="s">
        <v>399</v>
      </c>
      <c r="O5169" t="s">
        <v>358</v>
      </c>
      <c r="P5169">
        <v>1</v>
      </c>
      <c r="Q5169">
        <v>1</v>
      </c>
      <c r="R5169" t="s">
        <v>25</v>
      </c>
    </row>
    <row r="5170" spans="1:18" x14ac:dyDescent="0.3">
      <c r="A5170">
        <v>59</v>
      </c>
      <c r="B5170" t="s">
        <v>26</v>
      </c>
      <c r="C5170">
        <v>22422</v>
      </c>
      <c r="D5170">
        <v>772</v>
      </c>
      <c r="E5170">
        <v>23057</v>
      </c>
      <c r="F5170" t="s">
        <v>60</v>
      </c>
      <c r="G5170" t="s">
        <v>28</v>
      </c>
      <c r="H5170">
        <v>17</v>
      </c>
      <c r="I5170" t="s">
        <v>35</v>
      </c>
      <c r="J5170">
        <v>0.15519279699999999</v>
      </c>
      <c r="K5170">
        <v>265869</v>
      </c>
      <c r="L5170">
        <v>4</v>
      </c>
      <c r="M5170" t="s">
        <v>4736</v>
      </c>
      <c r="N5170" t="s">
        <v>484</v>
      </c>
      <c r="O5170" t="s">
        <v>957</v>
      </c>
      <c r="P5170">
        <v>2</v>
      </c>
      <c r="Q5170">
        <v>1</v>
      </c>
      <c r="R5170" t="s">
        <v>70</v>
      </c>
    </row>
    <row r="5171" spans="1:18" x14ac:dyDescent="0.3">
      <c r="A5171">
        <v>28</v>
      </c>
      <c r="B5171" t="s">
        <v>18</v>
      </c>
      <c r="C5171">
        <v>55085</v>
      </c>
      <c r="D5171">
        <v>658</v>
      </c>
      <c r="E5171">
        <v>39649</v>
      </c>
      <c r="F5171" t="s">
        <v>34</v>
      </c>
      <c r="G5171" t="s">
        <v>42</v>
      </c>
      <c r="H5171">
        <v>1</v>
      </c>
      <c r="I5171" t="s">
        <v>29</v>
      </c>
      <c r="J5171">
        <v>0.49771466599999997</v>
      </c>
      <c r="K5171">
        <v>124625</v>
      </c>
      <c r="L5171">
        <v>3</v>
      </c>
      <c r="M5171" t="s">
        <v>4737</v>
      </c>
      <c r="N5171" t="s">
        <v>211</v>
      </c>
      <c r="O5171" t="s">
        <v>595</v>
      </c>
      <c r="P5171">
        <v>0</v>
      </c>
      <c r="Q5171">
        <v>2</v>
      </c>
      <c r="R5171" t="s">
        <v>25</v>
      </c>
    </row>
    <row r="5172" spans="1:18" x14ac:dyDescent="0.3">
      <c r="A5172">
        <v>56</v>
      </c>
      <c r="B5172" t="s">
        <v>26</v>
      </c>
      <c r="C5172">
        <v>64706</v>
      </c>
      <c r="D5172">
        <v>709</v>
      </c>
      <c r="E5172">
        <v>5009</v>
      </c>
      <c r="F5172" t="s">
        <v>60</v>
      </c>
      <c r="G5172" t="s">
        <v>20</v>
      </c>
      <c r="H5172">
        <v>1</v>
      </c>
      <c r="I5172" t="s">
        <v>29</v>
      </c>
      <c r="J5172">
        <v>0.57461840600000003</v>
      </c>
      <c r="K5172">
        <v>105387</v>
      </c>
      <c r="L5172">
        <v>0</v>
      </c>
      <c r="M5172" t="s">
        <v>4738</v>
      </c>
      <c r="N5172" t="s">
        <v>83</v>
      </c>
      <c r="O5172" t="s">
        <v>453</v>
      </c>
      <c r="P5172">
        <v>4</v>
      </c>
      <c r="Q5172">
        <v>0</v>
      </c>
      <c r="R5172" t="s">
        <v>25</v>
      </c>
    </row>
    <row r="5173" spans="1:18" x14ac:dyDescent="0.3">
      <c r="A5173">
        <v>21</v>
      </c>
      <c r="B5173" t="s">
        <v>26</v>
      </c>
      <c r="C5173">
        <v>86224</v>
      </c>
      <c r="D5173">
        <v>719</v>
      </c>
      <c r="E5173">
        <v>25048</v>
      </c>
      <c r="F5173" t="s">
        <v>34</v>
      </c>
      <c r="G5173" t="s">
        <v>42</v>
      </c>
      <c r="H5173">
        <v>1</v>
      </c>
      <c r="I5173" t="s">
        <v>29</v>
      </c>
      <c r="J5173">
        <v>0.37884541799999999</v>
      </c>
      <c r="K5173">
        <v>143227</v>
      </c>
      <c r="L5173">
        <v>1</v>
      </c>
      <c r="M5173" t="s">
        <v>4739</v>
      </c>
      <c r="N5173" t="s">
        <v>289</v>
      </c>
      <c r="O5173" t="s">
        <v>93</v>
      </c>
      <c r="Q5173">
        <v>0</v>
      </c>
      <c r="R5173" t="s">
        <v>33</v>
      </c>
    </row>
    <row r="5174" spans="1:18" x14ac:dyDescent="0.3">
      <c r="A5174">
        <v>59</v>
      </c>
      <c r="B5174" t="s">
        <v>26</v>
      </c>
      <c r="C5174">
        <v>33790</v>
      </c>
      <c r="D5174">
        <v>658</v>
      </c>
      <c r="E5174">
        <v>40582</v>
      </c>
      <c r="F5174" t="s">
        <v>60</v>
      </c>
      <c r="G5174" t="s">
        <v>42</v>
      </c>
      <c r="H5174">
        <v>15</v>
      </c>
      <c r="I5174" t="s">
        <v>49</v>
      </c>
      <c r="J5174">
        <v>0.300742285</v>
      </c>
      <c r="K5174">
        <v>156619</v>
      </c>
      <c r="M5174" t="s">
        <v>4740</v>
      </c>
      <c r="N5174" t="s">
        <v>54</v>
      </c>
      <c r="O5174" t="s">
        <v>32</v>
      </c>
      <c r="P5174">
        <v>4</v>
      </c>
      <c r="Q5174">
        <v>1</v>
      </c>
      <c r="R5174" t="s">
        <v>70</v>
      </c>
    </row>
    <row r="5175" spans="1:18" x14ac:dyDescent="0.3">
      <c r="A5175">
        <v>64</v>
      </c>
      <c r="B5175" t="s">
        <v>59</v>
      </c>
      <c r="C5175">
        <v>108301</v>
      </c>
      <c r="D5175">
        <v>673</v>
      </c>
      <c r="E5175">
        <v>15557</v>
      </c>
      <c r="F5175" t="s">
        <v>19</v>
      </c>
      <c r="G5175" t="s">
        <v>20</v>
      </c>
      <c r="H5175">
        <v>9</v>
      </c>
      <c r="I5175" t="s">
        <v>49</v>
      </c>
      <c r="J5175">
        <v>0.22440085600000001</v>
      </c>
      <c r="K5175">
        <v>94255</v>
      </c>
      <c r="L5175">
        <v>3</v>
      </c>
      <c r="M5175" t="s">
        <v>3473</v>
      </c>
      <c r="N5175" t="s">
        <v>78</v>
      </c>
      <c r="O5175" t="s">
        <v>675</v>
      </c>
      <c r="P5175">
        <v>4</v>
      </c>
      <c r="Q5175">
        <v>2</v>
      </c>
      <c r="R5175" t="s">
        <v>25</v>
      </c>
    </row>
    <row r="5176" spans="1:18" x14ac:dyDescent="0.3">
      <c r="A5176">
        <v>33</v>
      </c>
      <c r="B5176" t="s">
        <v>18</v>
      </c>
      <c r="C5176">
        <v>105348</v>
      </c>
      <c r="D5176">
        <v>761</v>
      </c>
      <c r="E5176">
        <v>5939</v>
      </c>
      <c r="F5176" t="s">
        <v>34</v>
      </c>
      <c r="G5176" t="s">
        <v>20</v>
      </c>
      <c r="H5176">
        <v>12</v>
      </c>
      <c r="I5176" t="s">
        <v>29</v>
      </c>
      <c r="J5176">
        <v>0.30430536499999999</v>
      </c>
      <c r="K5176">
        <v>161616</v>
      </c>
      <c r="L5176">
        <v>4</v>
      </c>
      <c r="M5176" t="s">
        <v>4741</v>
      </c>
      <c r="N5176" t="s">
        <v>120</v>
      </c>
      <c r="O5176" t="s">
        <v>290</v>
      </c>
      <c r="Q5176">
        <v>1</v>
      </c>
      <c r="R5176" t="s">
        <v>33</v>
      </c>
    </row>
    <row r="5177" spans="1:18" x14ac:dyDescent="0.3">
      <c r="A5177">
        <v>41</v>
      </c>
      <c r="B5177" t="s">
        <v>26</v>
      </c>
      <c r="C5177">
        <v>65099</v>
      </c>
      <c r="D5177">
        <v>723</v>
      </c>
      <c r="E5177">
        <v>11428</v>
      </c>
      <c r="F5177" t="s">
        <v>27</v>
      </c>
      <c r="G5177" t="s">
        <v>20</v>
      </c>
      <c r="H5177">
        <v>7</v>
      </c>
      <c r="I5177" t="s">
        <v>29</v>
      </c>
      <c r="J5177">
        <v>0.50563596899999996</v>
      </c>
      <c r="K5177">
        <v>162721</v>
      </c>
      <c r="L5177">
        <v>1</v>
      </c>
      <c r="M5177" t="s">
        <v>4742</v>
      </c>
      <c r="N5177" t="s">
        <v>67</v>
      </c>
      <c r="O5177" t="s">
        <v>490</v>
      </c>
      <c r="P5177">
        <v>3</v>
      </c>
      <c r="Q5177">
        <v>0</v>
      </c>
      <c r="R5177" t="s">
        <v>33</v>
      </c>
    </row>
    <row r="5178" spans="1:18" x14ac:dyDescent="0.3">
      <c r="A5178">
        <v>57</v>
      </c>
      <c r="B5178" t="s">
        <v>59</v>
      </c>
      <c r="C5178">
        <v>94642</v>
      </c>
      <c r="D5178">
        <v>682</v>
      </c>
      <c r="E5178">
        <v>30047</v>
      </c>
      <c r="F5178" t="s">
        <v>34</v>
      </c>
      <c r="G5178" t="s">
        <v>42</v>
      </c>
      <c r="H5178">
        <v>19</v>
      </c>
      <c r="I5178" t="s">
        <v>35</v>
      </c>
      <c r="J5178">
        <v>0.21952745000000001</v>
      </c>
      <c r="K5178">
        <v>136804</v>
      </c>
      <c r="L5178">
        <v>3</v>
      </c>
      <c r="M5178" t="s">
        <v>4743</v>
      </c>
      <c r="N5178" t="s">
        <v>154</v>
      </c>
      <c r="O5178" t="s">
        <v>118</v>
      </c>
      <c r="P5178">
        <v>4</v>
      </c>
      <c r="Q5178">
        <v>2</v>
      </c>
      <c r="R5178" t="s">
        <v>25</v>
      </c>
    </row>
    <row r="5179" spans="1:18" x14ac:dyDescent="0.3">
      <c r="A5179">
        <v>46</v>
      </c>
      <c r="B5179" t="s">
        <v>59</v>
      </c>
      <c r="C5179">
        <v>43636</v>
      </c>
      <c r="D5179">
        <v>761</v>
      </c>
      <c r="E5179">
        <v>13061</v>
      </c>
      <c r="F5179" t="s">
        <v>60</v>
      </c>
      <c r="G5179" t="s">
        <v>42</v>
      </c>
      <c r="H5179">
        <v>18</v>
      </c>
      <c r="I5179" t="s">
        <v>29</v>
      </c>
      <c r="J5179">
        <v>0.13932399300000001</v>
      </c>
      <c r="K5179">
        <v>254658</v>
      </c>
      <c r="L5179">
        <v>1</v>
      </c>
      <c r="M5179" t="s">
        <v>4744</v>
      </c>
      <c r="N5179" t="s">
        <v>64</v>
      </c>
      <c r="O5179" t="s">
        <v>226</v>
      </c>
      <c r="P5179">
        <v>2</v>
      </c>
      <c r="Q5179">
        <v>1</v>
      </c>
      <c r="R5179" t="s">
        <v>25</v>
      </c>
    </row>
    <row r="5180" spans="1:18" x14ac:dyDescent="0.3">
      <c r="A5180">
        <v>54</v>
      </c>
      <c r="B5180" t="s">
        <v>26</v>
      </c>
      <c r="C5180">
        <v>113899</v>
      </c>
      <c r="D5180">
        <v>793</v>
      </c>
      <c r="E5180">
        <v>45478</v>
      </c>
      <c r="F5180" t="s">
        <v>60</v>
      </c>
      <c r="G5180" t="s">
        <v>28</v>
      </c>
      <c r="H5180">
        <v>15</v>
      </c>
      <c r="I5180" t="s">
        <v>21</v>
      </c>
      <c r="J5180">
        <v>0.29163461299999999</v>
      </c>
      <c r="K5180">
        <v>39295</v>
      </c>
      <c r="M5180" t="s">
        <v>4745</v>
      </c>
      <c r="N5180" t="s">
        <v>237</v>
      </c>
      <c r="O5180" t="s">
        <v>514</v>
      </c>
      <c r="P5180">
        <v>3</v>
      </c>
      <c r="Q5180">
        <v>0</v>
      </c>
      <c r="R5180" t="s">
        <v>25</v>
      </c>
    </row>
    <row r="5181" spans="1:18" x14ac:dyDescent="0.3">
      <c r="A5181">
        <v>22</v>
      </c>
      <c r="B5181" t="s">
        <v>18</v>
      </c>
      <c r="C5181">
        <v>60131</v>
      </c>
      <c r="D5181">
        <v>726</v>
      </c>
      <c r="E5181">
        <v>21296</v>
      </c>
      <c r="F5181" t="s">
        <v>27</v>
      </c>
      <c r="G5181" t="s">
        <v>28</v>
      </c>
      <c r="H5181">
        <v>6</v>
      </c>
      <c r="I5181" t="s">
        <v>21</v>
      </c>
      <c r="J5181">
        <v>0.47719711999999997</v>
      </c>
      <c r="K5181">
        <v>168264</v>
      </c>
      <c r="L5181">
        <v>1</v>
      </c>
      <c r="M5181" t="s">
        <v>4746</v>
      </c>
      <c r="N5181" t="s">
        <v>245</v>
      </c>
      <c r="O5181" t="s">
        <v>504</v>
      </c>
      <c r="P5181">
        <v>0</v>
      </c>
      <c r="Q5181">
        <v>0</v>
      </c>
      <c r="R5181" t="s">
        <v>33</v>
      </c>
    </row>
    <row r="5182" spans="1:18" x14ac:dyDescent="0.3">
      <c r="A5182">
        <v>33</v>
      </c>
      <c r="B5182" t="s">
        <v>18</v>
      </c>
      <c r="C5182">
        <v>37383</v>
      </c>
      <c r="D5182">
        <v>680</v>
      </c>
      <c r="E5182">
        <v>29107</v>
      </c>
      <c r="F5182" t="s">
        <v>27</v>
      </c>
      <c r="G5182" t="s">
        <v>28</v>
      </c>
      <c r="H5182">
        <v>14</v>
      </c>
      <c r="I5182" t="s">
        <v>29</v>
      </c>
      <c r="J5182">
        <v>0.107820587</v>
      </c>
      <c r="K5182">
        <v>136749</v>
      </c>
      <c r="L5182">
        <v>0</v>
      </c>
      <c r="M5182" t="s">
        <v>4747</v>
      </c>
      <c r="N5182" t="s">
        <v>282</v>
      </c>
      <c r="O5182" t="s">
        <v>520</v>
      </c>
      <c r="P5182">
        <v>1</v>
      </c>
      <c r="Q5182">
        <v>1</v>
      </c>
      <c r="R5182" t="s">
        <v>33</v>
      </c>
    </row>
    <row r="5183" spans="1:18" x14ac:dyDescent="0.3">
      <c r="A5183">
        <v>24</v>
      </c>
      <c r="B5183" t="s">
        <v>26</v>
      </c>
      <c r="C5183">
        <v>67820</v>
      </c>
      <c r="D5183">
        <v>760</v>
      </c>
      <c r="E5183">
        <v>31507</v>
      </c>
      <c r="F5183" t="s">
        <v>27</v>
      </c>
      <c r="G5183" t="s">
        <v>20</v>
      </c>
      <c r="H5183">
        <v>12</v>
      </c>
      <c r="I5183" t="s">
        <v>21</v>
      </c>
      <c r="J5183">
        <v>0.21760180700000001</v>
      </c>
      <c r="K5183">
        <v>45143</v>
      </c>
      <c r="L5183">
        <v>2</v>
      </c>
      <c r="M5183" t="s">
        <v>4748</v>
      </c>
      <c r="N5183" t="s">
        <v>186</v>
      </c>
      <c r="O5183" t="s">
        <v>152</v>
      </c>
      <c r="P5183">
        <v>4</v>
      </c>
      <c r="Q5183">
        <v>1</v>
      </c>
      <c r="R5183" t="s">
        <v>33</v>
      </c>
    </row>
    <row r="5184" spans="1:18" x14ac:dyDescent="0.3">
      <c r="A5184">
        <v>65</v>
      </c>
      <c r="B5184" t="s">
        <v>26</v>
      </c>
      <c r="C5184">
        <v>35050</v>
      </c>
      <c r="D5184">
        <v>689</v>
      </c>
      <c r="E5184">
        <v>5879</v>
      </c>
      <c r="F5184" t="s">
        <v>19</v>
      </c>
      <c r="G5184" t="s">
        <v>20</v>
      </c>
      <c r="H5184">
        <v>11</v>
      </c>
      <c r="I5184" t="s">
        <v>29</v>
      </c>
      <c r="J5184">
        <v>0.377688992</v>
      </c>
      <c r="K5184">
        <v>114449</v>
      </c>
      <c r="L5184">
        <v>1</v>
      </c>
      <c r="M5184" t="s">
        <v>4749</v>
      </c>
      <c r="N5184" t="s">
        <v>40</v>
      </c>
      <c r="O5184" t="s">
        <v>251</v>
      </c>
      <c r="P5184">
        <v>0</v>
      </c>
      <c r="Q5184">
        <v>0</v>
      </c>
      <c r="R5184" t="s">
        <v>33</v>
      </c>
    </row>
    <row r="5185" spans="1:18" x14ac:dyDescent="0.3">
      <c r="A5185">
        <v>41</v>
      </c>
      <c r="B5185" t="s">
        <v>26</v>
      </c>
      <c r="C5185">
        <v>25171</v>
      </c>
      <c r="D5185">
        <v>675</v>
      </c>
      <c r="E5185">
        <v>23626</v>
      </c>
      <c r="F5185" t="s">
        <v>27</v>
      </c>
      <c r="G5185" t="s">
        <v>28</v>
      </c>
      <c r="H5185">
        <v>10</v>
      </c>
      <c r="I5185" t="s">
        <v>21</v>
      </c>
      <c r="J5185">
        <v>0.38593115700000002</v>
      </c>
      <c r="K5185">
        <v>29740</v>
      </c>
      <c r="L5185">
        <v>2</v>
      </c>
      <c r="M5185" t="s">
        <v>1150</v>
      </c>
      <c r="N5185" t="s">
        <v>237</v>
      </c>
      <c r="O5185" t="s">
        <v>407</v>
      </c>
      <c r="P5185">
        <v>3</v>
      </c>
      <c r="Q5185">
        <v>1</v>
      </c>
      <c r="R5185" t="s">
        <v>25</v>
      </c>
    </row>
    <row r="5186" spans="1:18" x14ac:dyDescent="0.3">
      <c r="A5186">
        <v>44</v>
      </c>
      <c r="B5186" t="s">
        <v>59</v>
      </c>
      <c r="C5186">
        <v>66129</v>
      </c>
      <c r="D5186">
        <v>734</v>
      </c>
      <c r="E5186">
        <v>27871</v>
      </c>
      <c r="F5186" t="s">
        <v>27</v>
      </c>
      <c r="G5186" t="s">
        <v>28</v>
      </c>
      <c r="H5186">
        <v>7</v>
      </c>
      <c r="I5186" t="s">
        <v>29</v>
      </c>
      <c r="J5186">
        <v>0.32860757099999999</v>
      </c>
      <c r="K5186">
        <v>101314</v>
      </c>
      <c r="L5186">
        <v>4</v>
      </c>
      <c r="M5186" t="s">
        <v>316</v>
      </c>
      <c r="N5186" t="s">
        <v>230</v>
      </c>
      <c r="O5186" t="s">
        <v>1087</v>
      </c>
      <c r="P5186">
        <v>2</v>
      </c>
      <c r="Q5186">
        <v>0</v>
      </c>
      <c r="R5186" t="s">
        <v>70</v>
      </c>
    </row>
    <row r="5187" spans="1:18" x14ac:dyDescent="0.3">
      <c r="A5187">
        <v>19</v>
      </c>
      <c r="B5187" t="s">
        <v>59</v>
      </c>
      <c r="C5187">
        <v>95829</v>
      </c>
      <c r="D5187">
        <v>672</v>
      </c>
      <c r="E5187">
        <v>8034</v>
      </c>
      <c r="F5187" t="s">
        <v>19</v>
      </c>
      <c r="G5187" t="s">
        <v>28</v>
      </c>
      <c r="H5187">
        <v>10</v>
      </c>
      <c r="I5187" t="s">
        <v>35</v>
      </c>
      <c r="J5187">
        <v>0.31262452099999999</v>
      </c>
      <c r="K5187">
        <v>76987</v>
      </c>
      <c r="L5187">
        <v>1</v>
      </c>
      <c r="M5187" t="s">
        <v>3537</v>
      </c>
      <c r="N5187" t="s">
        <v>171</v>
      </c>
      <c r="O5187" t="s">
        <v>280</v>
      </c>
      <c r="P5187">
        <v>0</v>
      </c>
      <c r="Q5187">
        <v>0</v>
      </c>
      <c r="R5187" t="s">
        <v>25</v>
      </c>
    </row>
    <row r="5188" spans="1:18" x14ac:dyDescent="0.3">
      <c r="A5188">
        <v>46</v>
      </c>
      <c r="B5188" t="s">
        <v>18</v>
      </c>
      <c r="C5188">
        <v>112081</v>
      </c>
      <c r="D5188">
        <v>672</v>
      </c>
      <c r="E5188">
        <v>23984</v>
      </c>
      <c r="F5188" t="s">
        <v>27</v>
      </c>
      <c r="G5188" t="s">
        <v>20</v>
      </c>
      <c r="H5188">
        <v>12</v>
      </c>
      <c r="I5188" t="s">
        <v>21</v>
      </c>
      <c r="J5188">
        <v>0.21601531199999999</v>
      </c>
      <c r="K5188">
        <v>160739</v>
      </c>
      <c r="L5188">
        <v>2</v>
      </c>
      <c r="M5188" t="s">
        <v>4750</v>
      </c>
      <c r="N5188" t="s">
        <v>123</v>
      </c>
      <c r="O5188" t="s">
        <v>104</v>
      </c>
      <c r="P5188">
        <v>0</v>
      </c>
      <c r="Q5188">
        <v>2</v>
      </c>
      <c r="R5188" t="s">
        <v>70</v>
      </c>
    </row>
    <row r="5189" spans="1:18" x14ac:dyDescent="0.3">
      <c r="A5189">
        <v>47</v>
      </c>
      <c r="B5189" t="s">
        <v>18</v>
      </c>
      <c r="C5189">
        <v>114791</v>
      </c>
      <c r="D5189">
        <v>723</v>
      </c>
      <c r="E5189">
        <v>18064</v>
      </c>
      <c r="F5189" t="s">
        <v>27</v>
      </c>
      <c r="G5189" t="s">
        <v>20</v>
      </c>
      <c r="H5189">
        <v>11</v>
      </c>
      <c r="I5189" t="s">
        <v>29</v>
      </c>
      <c r="J5189">
        <v>0.55812065600000005</v>
      </c>
      <c r="K5189">
        <v>40950</v>
      </c>
      <c r="M5189" t="s">
        <v>4751</v>
      </c>
      <c r="N5189" t="s">
        <v>171</v>
      </c>
      <c r="O5189" t="s">
        <v>455</v>
      </c>
      <c r="P5189">
        <v>3</v>
      </c>
      <c r="Q5189">
        <v>1</v>
      </c>
      <c r="R5189" t="s">
        <v>25</v>
      </c>
    </row>
    <row r="5190" spans="1:18" x14ac:dyDescent="0.3">
      <c r="A5190">
        <v>56</v>
      </c>
      <c r="B5190" t="s">
        <v>59</v>
      </c>
      <c r="C5190">
        <v>26092</v>
      </c>
      <c r="D5190">
        <v>789</v>
      </c>
      <c r="E5190">
        <v>13678</v>
      </c>
      <c r="F5190" t="s">
        <v>34</v>
      </c>
      <c r="G5190" t="s">
        <v>42</v>
      </c>
      <c r="H5190">
        <v>0</v>
      </c>
      <c r="I5190" t="s">
        <v>29</v>
      </c>
      <c r="J5190">
        <v>0.19883830899999999</v>
      </c>
      <c r="K5190">
        <v>157039</v>
      </c>
      <c r="L5190">
        <v>0</v>
      </c>
      <c r="M5190" t="s">
        <v>4431</v>
      </c>
      <c r="N5190" t="s">
        <v>64</v>
      </c>
      <c r="O5190" t="s">
        <v>480</v>
      </c>
      <c r="P5190">
        <v>4</v>
      </c>
      <c r="Q5190">
        <v>0</v>
      </c>
      <c r="R5190" t="s">
        <v>25</v>
      </c>
    </row>
    <row r="5191" spans="1:18" x14ac:dyDescent="0.3">
      <c r="A5191">
        <v>63</v>
      </c>
      <c r="B5191" t="s">
        <v>59</v>
      </c>
      <c r="C5191">
        <v>71009</v>
      </c>
      <c r="D5191">
        <v>647</v>
      </c>
      <c r="E5191">
        <v>21094</v>
      </c>
      <c r="F5191" t="s">
        <v>60</v>
      </c>
      <c r="G5191" t="s">
        <v>42</v>
      </c>
      <c r="H5191">
        <v>2</v>
      </c>
      <c r="I5191" t="s">
        <v>49</v>
      </c>
      <c r="J5191">
        <v>0.12550207399999999</v>
      </c>
      <c r="K5191">
        <v>104696</v>
      </c>
      <c r="L5191">
        <v>1</v>
      </c>
      <c r="M5191" t="s">
        <v>4752</v>
      </c>
      <c r="N5191" t="s">
        <v>117</v>
      </c>
      <c r="O5191" t="s">
        <v>542</v>
      </c>
      <c r="Q5191">
        <v>0</v>
      </c>
      <c r="R5191" t="s">
        <v>33</v>
      </c>
    </row>
    <row r="5192" spans="1:18" x14ac:dyDescent="0.3">
      <c r="A5192">
        <v>43</v>
      </c>
      <c r="B5192" t="s">
        <v>18</v>
      </c>
      <c r="C5192">
        <v>117942</v>
      </c>
      <c r="D5192">
        <v>799</v>
      </c>
      <c r="E5192">
        <v>35518</v>
      </c>
      <c r="F5192" t="s">
        <v>19</v>
      </c>
      <c r="G5192" t="s">
        <v>42</v>
      </c>
      <c r="H5192">
        <v>1</v>
      </c>
      <c r="I5192" t="s">
        <v>35</v>
      </c>
      <c r="J5192">
        <v>0.30219383100000002</v>
      </c>
      <c r="K5192">
        <v>148661</v>
      </c>
      <c r="L5192">
        <v>4</v>
      </c>
      <c r="M5192" t="s">
        <v>4753</v>
      </c>
      <c r="N5192" t="s">
        <v>196</v>
      </c>
      <c r="O5192" t="s">
        <v>143</v>
      </c>
      <c r="Q5192">
        <v>1</v>
      </c>
      <c r="R5192" t="s">
        <v>70</v>
      </c>
    </row>
    <row r="5193" spans="1:18" x14ac:dyDescent="0.3">
      <c r="A5193">
        <v>18</v>
      </c>
      <c r="B5193" t="s">
        <v>26</v>
      </c>
      <c r="C5193">
        <v>72184</v>
      </c>
      <c r="D5193">
        <v>714</v>
      </c>
      <c r="E5193">
        <v>17742</v>
      </c>
      <c r="F5193" t="s">
        <v>27</v>
      </c>
      <c r="G5193" t="s">
        <v>42</v>
      </c>
      <c r="H5193">
        <v>7</v>
      </c>
      <c r="I5193" t="s">
        <v>21</v>
      </c>
      <c r="J5193">
        <v>0.42132134300000001</v>
      </c>
      <c r="K5193">
        <v>231955</v>
      </c>
      <c r="L5193">
        <v>2</v>
      </c>
      <c r="M5193" t="s">
        <v>2519</v>
      </c>
      <c r="N5193" t="s">
        <v>130</v>
      </c>
      <c r="O5193" t="s">
        <v>292</v>
      </c>
      <c r="P5193">
        <v>3</v>
      </c>
      <c r="Q5193">
        <v>0</v>
      </c>
      <c r="R5193" t="s">
        <v>25</v>
      </c>
    </row>
    <row r="5194" spans="1:18" x14ac:dyDescent="0.3">
      <c r="A5194">
        <v>64</v>
      </c>
      <c r="B5194" t="s">
        <v>18</v>
      </c>
      <c r="C5194">
        <v>75916</v>
      </c>
      <c r="D5194">
        <v>683</v>
      </c>
      <c r="E5194">
        <v>36551</v>
      </c>
      <c r="F5194" t="s">
        <v>60</v>
      </c>
      <c r="G5194" t="s">
        <v>42</v>
      </c>
      <c r="H5194">
        <v>16</v>
      </c>
      <c r="I5194" t="s">
        <v>35</v>
      </c>
      <c r="J5194">
        <v>0.48594029100000002</v>
      </c>
      <c r="K5194">
        <v>162832</v>
      </c>
      <c r="M5194" t="s">
        <v>4754</v>
      </c>
      <c r="N5194" t="s">
        <v>310</v>
      </c>
      <c r="O5194" t="s">
        <v>174</v>
      </c>
      <c r="P5194">
        <v>1</v>
      </c>
      <c r="Q5194">
        <v>0</v>
      </c>
      <c r="R5194" t="s">
        <v>25</v>
      </c>
    </row>
    <row r="5195" spans="1:18" x14ac:dyDescent="0.3">
      <c r="A5195">
        <v>23</v>
      </c>
      <c r="B5195" t="s">
        <v>18</v>
      </c>
      <c r="C5195">
        <v>29524</v>
      </c>
      <c r="D5195">
        <v>660</v>
      </c>
      <c r="E5195">
        <v>13509</v>
      </c>
      <c r="F5195" t="s">
        <v>60</v>
      </c>
      <c r="G5195" t="s">
        <v>42</v>
      </c>
      <c r="H5195">
        <v>18</v>
      </c>
      <c r="I5195" t="s">
        <v>49</v>
      </c>
      <c r="J5195">
        <v>0.175082076</v>
      </c>
      <c r="K5195">
        <v>183340</v>
      </c>
      <c r="L5195">
        <v>3</v>
      </c>
      <c r="M5195" t="s">
        <v>4755</v>
      </c>
      <c r="N5195" t="s">
        <v>108</v>
      </c>
      <c r="O5195" t="s">
        <v>574</v>
      </c>
      <c r="P5195">
        <v>3</v>
      </c>
      <c r="Q5195">
        <v>2</v>
      </c>
      <c r="R5195" t="s">
        <v>25</v>
      </c>
    </row>
    <row r="5196" spans="1:18" x14ac:dyDescent="0.3">
      <c r="A5196">
        <v>42</v>
      </c>
      <c r="B5196" t="s">
        <v>59</v>
      </c>
      <c r="C5196">
        <v>49992</v>
      </c>
      <c r="D5196">
        <v>774</v>
      </c>
      <c r="E5196">
        <v>13371</v>
      </c>
      <c r="F5196" t="s">
        <v>60</v>
      </c>
      <c r="G5196" t="s">
        <v>28</v>
      </c>
      <c r="H5196">
        <v>0</v>
      </c>
      <c r="I5196" t="s">
        <v>49</v>
      </c>
      <c r="J5196">
        <v>0.36927958700000002</v>
      </c>
      <c r="K5196">
        <v>199454</v>
      </c>
      <c r="L5196">
        <v>4</v>
      </c>
      <c r="M5196" t="s">
        <v>4756</v>
      </c>
      <c r="N5196" t="s">
        <v>164</v>
      </c>
      <c r="O5196" t="s">
        <v>150</v>
      </c>
      <c r="P5196">
        <v>0</v>
      </c>
      <c r="Q5196">
        <v>0</v>
      </c>
      <c r="R5196" t="s">
        <v>25</v>
      </c>
    </row>
    <row r="5197" spans="1:18" x14ac:dyDescent="0.3">
      <c r="A5197">
        <v>21</v>
      </c>
      <c r="B5197" t="s">
        <v>18</v>
      </c>
      <c r="C5197">
        <v>71224</v>
      </c>
      <c r="D5197">
        <v>664</v>
      </c>
      <c r="E5197">
        <v>39193</v>
      </c>
      <c r="F5197" t="s">
        <v>19</v>
      </c>
      <c r="G5197" t="s">
        <v>28</v>
      </c>
      <c r="H5197">
        <v>19</v>
      </c>
      <c r="I5197" t="s">
        <v>49</v>
      </c>
      <c r="J5197">
        <v>0.429207057</v>
      </c>
      <c r="K5197">
        <v>165480</v>
      </c>
      <c r="L5197">
        <v>2</v>
      </c>
      <c r="M5197" t="s">
        <v>4757</v>
      </c>
      <c r="N5197" t="s">
        <v>154</v>
      </c>
      <c r="O5197" t="s">
        <v>633</v>
      </c>
      <c r="P5197">
        <v>2</v>
      </c>
      <c r="Q5197">
        <v>1</v>
      </c>
      <c r="R5197" t="s">
        <v>33</v>
      </c>
    </row>
    <row r="5198" spans="1:18" x14ac:dyDescent="0.3">
      <c r="A5198">
        <v>36</v>
      </c>
      <c r="B5198" t="s">
        <v>59</v>
      </c>
      <c r="C5198">
        <v>90162</v>
      </c>
      <c r="D5198">
        <v>765</v>
      </c>
      <c r="E5198">
        <v>27590</v>
      </c>
      <c r="F5198" t="s">
        <v>34</v>
      </c>
      <c r="G5198" t="s">
        <v>28</v>
      </c>
      <c r="H5198">
        <v>16</v>
      </c>
      <c r="I5198" t="s">
        <v>49</v>
      </c>
      <c r="J5198">
        <v>0.124198638</v>
      </c>
      <c r="K5198">
        <v>66792</v>
      </c>
      <c r="M5198" t="s">
        <v>2118</v>
      </c>
      <c r="N5198" t="s">
        <v>37</v>
      </c>
      <c r="O5198" t="s">
        <v>1052</v>
      </c>
      <c r="P5198">
        <v>0</v>
      </c>
      <c r="Q5198">
        <v>0</v>
      </c>
      <c r="R5198" t="s">
        <v>25</v>
      </c>
    </row>
    <row r="5199" spans="1:18" x14ac:dyDescent="0.3">
      <c r="A5199">
        <v>38</v>
      </c>
      <c r="B5199" t="s">
        <v>59</v>
      </c>
      <c r="C5199">
        <v>38101</v>
      </c>
      <c r="D5199">
        <v>777</v>
      </c>
      <c r="E5199">
        <v>8494</v>
      </c>
      <c r="F5199" t="s">
        <v>19</v>
      </c>
      <c r="G5199" t="s">
        <v>20</v>
      </c>
      <c r="H5199">
        <v>5</v>
      </c>
      <c r="I5199" t="s">
        <v>49</v>
      </c>
      <c r="J5199">
        <v>0.36639026200000002</v>
      </c>
      <c r="K5199">
        <v>222515</v>
      </c>
      <c r="L5199">
        <v>1</v>
      </c>
      <c r="M5199" t="s">
        <v>4758</v>
      </c>
      <c r="N5199" t="s">
        <v>243</v>
      </c>
      <c r="O5199" t="s">
        <v>1052</v>
      </c>
      <c r="P5199">
        <v>1</v>
      </c>
      <c r="Q5199">
        <v>0</v>
      </c>
      <c r="R5199" t="s">
        <v>25</v>
      </c>
    </row>
    <row r="5200" spans="1:18" x14ac:dyDescent="0.3">
      <c r="A5200">
        <v>23</v>
      </c>
      <c r="B5200" t="s">
        <v>18</v>
      </c>
      <c r="C5200">
        <v>40929</v>
      </c>
      <c r="D5200">
        <v>720</v>
      </c>
      <c r="E5200">
        <v>47721</v>
      </c>
      <c r="F5200" t="s">
        <v>19</v>
      </c>
      <c r="G5200" t="s">
        <v>42</v>
      </c>
      <c r="H5200">
        <v>10</v>
      </c>
      <c r="I5200" t="s">
        <v>29</v>
      </c>
      <c r="J5200">
        <v>0.397501885</v>
      </c>
      <c r="K5200">
        <v>212428</v>
      </c>
      <c r="M5200" t="s">
        <v>4736</v>
      </c>
      <c r="N5200" t="s">
        <v>266</v>
      </c>
      <c r="O5200" t="s">
        <v>184</v>
      </c>
      <c r="Q5200">
        <v>1</v>
      </c>
      <c r="R5200" t="s">
        <v>33</v>
      </c>
    </row>
    <row r="5201" spans="1:18" x14ac:dyDescent="0.3">
      <c r="A5201">
        <v>45</v>
      </c>
      <c r="B5201" t="s">
        <v>18</v>
      </c>
      <c r="C5201">
        <v>69527</v>
      </c>
      <c r="D5201">
        <v>689</v>
      </c>
      <c r="E5201">
        <v>20098</v>
      </c>
      <c r="F5201" t="s">
        <v>27</v>
      </c>
      <c r="G5201" t="s">
        <v>20</v>
      </c>
      <c r="H5201">
        <v>0</v>
      </c>
      <c r="I5201" t="s">
        <v>21</v>
      </c>
      <c r="J5201">
        <v>0.176983318</v>
      </c>
      <c r="K5201">
        <v>69761</v>
      </c>
      <c r="L5201">
        <v>4</v>
      </c>
      <c r="M5201" t="s">
        <v>4759</v>
      </c>
      <c r="N5201" t="s">
        <v>57</v>
      </c>
      <c r="O5201" t="s">
        <v>453</v>
      </c>
      <c r="P5201">
        <v>1</v>
      </c>
      <c r="Q5201">
        <v>1</v>
      </c>
      <c r="R5201" t="s">
        <v>25</v>
      </c>
    </row>
    <row r="5202" spans="1:18" x14ac:dyDescent="0.3">
      <c r="A5202">
        <v>45</v>
      </c>
      <c r="B5202" t="s">
        <v>59</v>
      </c>
      <c r="C5202">
        <v>63420</v>
      </c>
      <c r="D5202">
        <v>751</v>
      </c>
      <c r="E5202">
        <v>45792</v>
      </c>
      <c r="F5202" t="s">
        <v>27</v>
      </c>
      <c r="G5202" t="s">
        <v>28</v>
      </c>
      <c r="H5202">
        <v>9</v>
      </c>
      <c r="I5202" t="s">
        <v>49</v>
      </c>
      <c r="J5202">
        <v>0.17975695999999999</v>
      </c>
      <c r="K5202">
        <v>69503</v>
      </c>
      <c r="L5202">
        <v>4</v>
      </c>
      <c r="M5202" t="s">
        <v>4760</v>
      </c>
      <c r="N5202" t="s">
        <v>117</v>
      </c>
      <c r="O5202" t="s">
        <v>205</v>
      </c>
      <c r="Q5202">
        <v>2</v>
      </c>
      <c r="R5202" t="s">
        <v>70</v>
      </c>
    </row>
    <row r="5203" spans="1:18" x14ac:dyDescent="0.3">
      <c r="A5203">
        <v>56</v>
      </c>
      <c r="B5203" t="s">
        <v>59</v>
      </c>
      <c r="C5203">
        <v>112635</v>
      </c>
      <c r="D5203">
        <v>622</v>
      </c>
      <c r="E5203">
        <v>41968</v>
      </c>
      <c r="F5203" t="s">
        <v>19</v>
      </c>
      <c r="G5203" t="s">
        <v>20</v>
      </c>
      <c r="H5203">
        <v>14</v>
      </c>
      <c r="I5203" t="s">
        <v>49</v>
      </c>
      <c r="J5203">
        <v>0.304965239</v>
      </c>
      <c r="K5203">
        <v>107657</v>
      </c>
      <c r="L5203">
        <v>1</v>
      </c>
      <c r="M5203" t="s">
        <v>4761</v>
      </c>
      <c r="N5203" t="s">
        <v>289</v>
      </c>
      <c r="O5203" t="s">
        <v>1109</v>
      </c>
      <c r="P5203">
        <v>0</v>
      </c>
      <c r="Q5203">
        <v>1</v>
      </c>
      <c r="R5203" t="s">
        <v>33</v>
      </c>
    </row>
    <row r="5204" spans="1:18" x14ac:dyDescent="0.3">
      <c r="A5204">
        <v>36</v>
      </c>
      <c r="B5204" t="s">
        <v>26</v>
      </c>
      <c r="C5204">
        <v>111502</v>
      </c>
      <c r="D5204">
        <v>718</v>
      </c>
      <c r="E5204">
        <v>22152</v>
      </c>
      <c r="F5204" t="s">
        <v>27</v>
      </c>
      <c r="G5204" t="s">
        <v>42</v>
      </c>
      <c r="H5204">
        <v>10</v>
      </c>
      <c r="I5204" t="s">
        <v>29</v>
      </c>
      <c r="J5204">
        <v>0.23981089899999999</v>
      </c>
      <c r="K5204">
        <v>275801</v>
      </c>
      <c r="L5204">
        <v>3</v>
      </c>
      <c r="M5204" t="s">
        <v>4762</v>
      </c>
      <c r="N5204" t="s">
        <v>31</v>
      </c>
      <c r="O5204" t="s">
        <v>671</v>
      </c>
      <c r="Q5204">
        <v>1</v>
      </c>
      <c r="R5204" t="s">
        <v>25</v>
      </c>
    </row>
    <row r="5205" spans="1:18" x14ac:dyDescent="0.3">
      <c r="A5205">
        <v>66</v>
      </c>
      <c r="B5205" t="s">
        <v>26</v>
      </c>
      <c r="C5205">
        <v>20016</v>
      </c>
      <c r="D5205">
        <v>799</v>
      </c>
      <c r="E5205">
        <v>37035</v>
      </c>
      <c r="F5205" t="s">
        <v>60</v>
      </c>
      <c r="G5205" t="s">
        <v>20</v>
      </c>
      <c r="H5205">
        <v>10</v>
      </c>
      <c r="I5205" t="s">
        <v>49</v>
      </c>
      <c r="J5205">
        <v>0.13496697899999999</v>
      </c>
      <c r="K5205">
        <v>197567</v>
      </c>
      <c r="L5205">
        <v>2</v>
      </c>
      <c r="M5205" t="s">
        <v>4763</v>
      </c>
      <c r="N5205" t="s">
        <v>207</v>
      </c>
      <c r="O5205" t="s">
        <v>646</v>
      </c>
      <c r="P5205">
        <v>0</v>
      </c>
      <c r="Q5205">
        <v>2</v>
      </c>
      <c r="R5205" t="s">
        <v>70</v>
      </c>
    </row>
    <row r="5206" spans="1:18" x14ac:dyDescent="0.3">
      <c r="A5206">
        <v>64</v>
      </c>
      <c r="B5206" t="s">
        <v>59</v>
      </c>
      <c r="C5206">
        <v>63334</v>
      </c>
      <c r="D5206">
        <v>612</v>
      </c>
      <c r="E5206">
        <v>29548</v>
      </c>
      <c r="F5206" t="s">
        <v>19</v>
      </c>
      <c r="G5206" t="s">
        <v>28</v>
      </c>
      <c r="H5206">
        <v>15</v>
      </c>
      <c r="I5206" t="s">
        <v>21</v>
      </c>
      <c r="J5206">
        <v>0.54483037999999995</v>
      </c>
      <c r="K5206">
        <v>57428</v>
      </c>
      <c r="L5206">
        <v>2</v>
      </c>
      <c r="M5206" t="s">
        <v>3746</v>
      </c>
      <c r="N5206" t="s">
        <v>37</v>
      </c>
      <c r="O5206" t="s">
        <v>339</v>
      </c>
      <c r="Q5206">
        <v>0</v>
      </c>
      <c r="R5206" t="s">
        <v>70</v>
      </c>
    </row>
    <row r="5207" spans="1:18" x14ac:dyDescent="0.3">
      <c r="A5207">
        <v>32</v>
      </c>
      <c r="B5207" t="s">
        <v>26</v>
      </c>
      <c r="C5207">
        <v>94081</v>
      </c>
      <c r="D5207">
        <v>614</v>
      </c>
      <c r="E5207">
        <v>25999</v>
      </c>
      <c r="F5207" t="s">
        <v>19</v>
      </c>
      <c r="G5207" t="s">
        <v>20</v>
      </c>
      <c r="H5207">
        <v>14</v>
      </c>
      <c r="I5207" t="s">
        <v>21</v>
      </c>
      <c r="J5207">
        <v>0.28070957299999999</v>
      </c>
      <c r="K5207">
        <v>150543</v>
      </c>
      <c r="L5207">
        <v>3</v>
      </c>
      <c r="M5207" t="s">
        <v>4764</v>
      </c>
      <c r="N5207" t="s">
        <v>373</v>
      </c>
      <c r="O5207" t="s">
        <v>346</v>
      </c>
      <c r="P5207">
        <v>4</v>
      </c>
      <c r="Q5207">
        <v>1</v>
      </c>
      <c r="R5207" t="s">
        <v>25</v>
      </c>
    </row>
    <row r="5208" spans="1:18" x14ac:dyDescent="0.3">
      <c r="A5208">
        <v>63</v>
      </c>
      <c r="B5208" t="s">
        <v>18</v>
      </c>
      <c r="C5208">
        <v>99118</v>
      </c>
      <c r="D5208">
        <v>615</v>
      </c>
      <c r="E5208">
        <v>41989</v>
      </c>
      <c r="F5208" t="s">
        <v>27</v>
      </c>
      <c r="G5208" t="s">
        <v>42</v>
      </c>
      <c r="H5208">
        <v>4</v>
      </c>
      <c r="I5208" t="s">
        <v>29</v>
      </c>
      <c r="J5208">
        <v>0.23824410700000001</v>
      </c>
      <c r="K5208">
        <v>100488</v>
      </c>
      <c r="L5208">
        <v>0</v>
      </c>
      <c r="M5208" t="s">
        <v>4765</v>
      </c>
      <c r="N5208" t="s">
        <v>296</v>
      </c>
      <c r="O5208" t="s">
        <v>346</v>
      </c>
      <c r="P5208">
        <v>4</v>
      </c>
      <c r="Q5208">
        <v>1</v>
      </c>
      <c r="R5208" t="s">
        <v>25</v>
      </c>
    </row>
    <row r="5209" spans="1:18" x14ac:dyDescent="0.3">
      <c r="A5209">
        <v>67</v>
      </c>
      <c r="B5209" t="s">
        <v>18</v>
      </c>
      <c r="C5209">
        <v>23996</v>
      </c>
      <c r="D5209">
        <v>604</v>
      </c>
      <c r="E5209">
        <v>15341</v>
      </c>
      <c r="F5209" t="s">
        <v>60</v>
      </c>
      <c r="G5209" t="s">
        <v>28</v>
      </c>
      <c r="H5209">
        <v>18</v>
      </c>
      <c r="I5209" t="s">
        <v>35</v>
      </c>
      <c r="J5209">
        <v>0.45735779900000001</v>
      </c>
      <c r="K5209">
        <v>69607</v>
      </c>
      <c r="L5209">
        <v>1</v>
      </c>
      <c r="M5209" t="s">
        <v>4766</v>
      </c>
      <c r="N5209" t="s">
        <v>40</v>
      </c>
      <c r="O5209" t="s">
        <v>643</v>
      </c>
      <c r="P5209">
        <v>0</v>
      </c>
      <c r="Q5209">
        <v>2</v>
      </c>
      <c r="R5209" t="s">
        <v>33</v>
      </c>
    </row>
    <row r="5210" spans="1:18" x14ac:dyDescent="0.3">
      <c r="A5210">
        <v>69</v>
      </c>
      <c r="B5210" t="s">
        <v>18</v>
      </c>
      <c r="C5210">
        <v>34333</v>
      </c>
      <c r="D5210">
        <v>631</v>
      </c>
      <c r="E5210">
        <v>33289</v>
      </c>
      <c r="F5210" t="s">
        <v>34</v>
      </c>
      <c r="G5210" t="s">
        <v>20</v>
      </c>
      <c r="H5210">
        <v>15</v>
      </c>
      <c r="I5210" t="s">
        <v>29</v>
      </c>
      <c r="J5210">
        <v>0.44210450600000001</v>
      </c>
      <c r="K5210">
        <v>85246</v>
      </c>
      <c r="M5210" t="s">
        <v>4767</v>
      </c>
      <c r="N5210" t="s">
        <v>186</v>
      </c>
      <c r="O5210" t="s">
        <v>204</v>
      </c>
      <c r="P5210">
        <v>2</v>
      </c>
      <c r="Q5210">
        <v>2</v>
      </c>
      <c r="R5210" t="s">
        <v>25</v>
      </c>
    </row>
    <row r="5211" spans="1:18" x14ac:dyDescent="0.3">
      <c r="A5211">
        <v>53</v>
      </c>
      <c r="B5211" t="s">
        <v>26</v>
      </c>
      <c r="C5211">
        <v>92204</v>
      </c>
      <c r="D5211">
        <v>684</v>
      </c>
      <c r="E5211">
        <v>42566</v>
      </c>
      <c r="F5211" t="s">
        <v>60</v>
      </c>
      <c r="G5211" t="s">
        <v>20</v>
      </c>
      <c r="H5211">
        <v>8</v>
      </c>
      <c r="I5211" t="s">
        <v>29</v>
      </c>
      <c r="J5211">
        <v>0.37794860299999999</v>
      </c>
      <c r="K5211">
        <v>21464</v>
      </c>
      <c r="M5211" t="s">
        <v>4768</v>
      </c>
      <c r="N5211" t="s">
        <v>282</v>
      </c>
      <c r="O5211" t="s">
        <v>190</v>
      </c>
      <c r="P5211">
        <v>1</v>
      </c>
      <c r="Q5211">
        <v>0</v>
      </c>
      <c r="R5211" t="s">
        <v>25</v>
      </c>
    </row>
    <row r="5212" spans="1:18" x14ac:dyDescent="0.3">
      <c r="A5212">
        <v>57</v>
      </c>
      <c r="B5212" t="s">
        <v>18</v>
      </c>
      <c r="C5212">
        <v>29182</v>
      </c>
      <c r="D5212">
        <v>648</v>
      </c>
      <c r="E5212">
        <v>36298</v>
      </c>
      <c r="F5212" t="s">
        <v>60</v>
      </c>
      <c r="G5212" t="s">
        <v>42</v>
      </c>
      <c r="H5212">
        <v>10</v>
      </c>
      <c r="I5212" t="s">
        <v>29</v>
      </c>
      <c r="J5212">
        <v>0.325650775</v>
      </c>
      <c r="K5212">
        <v>57129</v>
      </c>
      <c r="L5212">
        <v>0</v>
      </c>
      <c r="M5212" t="s">
        <v>1574</v>
      </c>
      <c r="N5212" t="s">
        <v>207</v>
      </c>
      <c r="O5212" t="s">
        <v>308</v>
      </c>
      <c r="P5212">
        <v>2</v>
      </c>
      <c r="Q5212">
        <v>2</v>
      </c>
      <c r="R5212" t="s">
        <v>25</v>
      </c>
    </row>
    <row r="5213" spans="1:18" x14ac:dyDescent="0.3">
      <c r="A5213">
        <v>65</v>
      </c>
      <c r="B5213" t="s">
        <v>18</v>
      </c>
      <c r="C5213">
        <v>90035</v>
      </c>
      <c r="D5213">
        <v>690</v>
      </c>
      <c r="E5213">
        <v>15938</v>
      </c>
      <c r="F5213" t="s">
        <v>34</v>
      </c>
      <c r="G5213" t="s">
        <v>42</v>
      </c>
      <c r="H5213">
        <v>3</v>
      </c>
      <c r="I5213" t="s">
        <v>29</v>
      </c>
      <c r="J5213">
        <v>0.48053799699999999</v>
      </c>
      <c r="K5213">
        <v>232371</v>
      </c>
      <c r="L5213">
        <v>1</v>
      </c>
      <c r="M5213" t="s">
        <v>1748</v>
      </c>
      <c r="N5213" t="s">
        <v>89</v>
      </c>
      <c r="O5213" t="s">
        <v>450</v>
      </c>
      <c r="P5213">
        <v>2</v>
      </c>
      <c r="Q5213">
        <v>1</v>
      </c>
      <c r="R5213" t="s">
        <v>25</v>
      </c>
    </row>
    <row r="5214" spans="1:18" x14ac:dyDescent="0.3">
      <c r="A5214">
        <v>53</v>
      </c>
      <c r="B5214" t="s">
        <v>18</v>
      </c>
      <c r="C5214">
        <v>47799</v>
      </c>
      <c r="D5214">
        <v>743</v>
      </c>
      <c r="E5214">
        <v>20698</v>
      </c>
      <c r="F5214" t="s">
        <v>19</v>
      </c>
      <c r="G5214" t="s">
        <v>28</v>
      </c>
      <c r="H5214">
        <v>8</v>
      </c>
      <c r="I5214" t="s">
        <v>29</v>
      </c>
      <c r="J5214">
        <v>0.59624721300000005</v>
      </c>
      <c r="K5214">
        <v>257082</v>
      </c>
      <c r="L5214">
        <v>2</v>
      </c>
      <c r="M5214" t="s">
        <v>4769</v>
      </c>
      <c r="N5214" t="s">
        <v>154</v>
      </c>
      <c r="O5214" t="s">
        <v>1326</v>
      </c>
      <c r="Q5214">
        <v>0</v>
      </c>
      <c r="R5214" t="s">
        <v>25</v>
      </c>
    </row>
    <row r="5215" spans="1:18" x14ac:dyDescent="0.3">
      <c r="A5215">
        <v>53</v>
      </c>
      <c r="B5215" t="s">
        <v>18</v>
      </c>
      <c r="C5215">
        <v>29305</v>
      </c>
      <c r="D5215">
        <v>698</v>
      </c>
      <c r="E5215">
        <v>38611</v>
      </c>
      <c r="F5215" t="s">
        <v>60</v>
      </c>
      <c r="G5215" t="s">
        <v>20</v>
      </c>
      <c r="H5215">
        <v>15</v>
      </c>
      <c r="I5215" t="s">
        <v>21</v>
      </c>
      <c r="J5215">
        <v>0.58032866400000005</v>
      </c>
      <c r="K5215">
        <v>47877</v>
      </c>
      <c r="L5215">
        <v>0</v>
      </c>
      <c r="M5215" t="s">
        <v>4770</v>
      </c>
      <c r="N5215" t="s">
        <v>108</v>
      </c>
      <c r="O5215" t="s">
        <v>400</v>
      </c>
      <c r="P5215">
        <v>1</v>
      </c>
      <c r="Q5215">
        <v>1</v>
      </c>
      <c r="R5215" t="s">
        <v>25</v>
      </c>
    </row>
    <row r="5216" spans="1:18" x14ac:dyDescent="0.3">
      <c r="A5216">
        <v>48</v>
      </c>
      <c r="B5216" t="s">
        <v>26</v>
      </c>
      <c r="C5216">
        <v>70808</v>
      </c>
      <c r="D5216">
        <v>644</v>
      </c>
      <c r="E5216">
        <v>40010</v>
      </c>
      <c r="F5216" t="s">
        <v>27</v>
      </c>
      <c r="G5216" t="s">
        <v>42</v>
      </c>
      <c r="H5216">
        <v>13</v>
      </c>
      <c r="I5216" t="s">
        <v>49</v>
      </c>
      <c r="J5216">
        <v>0.22850308799999999</v>
      </c>
      <c r="K5216">
        <v>240970</v>
      </c>
      <c r="L5216">
        <v>1</v>
      </c>
      <c r="M5216" t="s">
        <v>1086</v>
      </c>
      <c r="N5216" t="s">
        <v>399</v>
      </c>
      <c r="O5216" t="s">
        <v>747</v>
      </c>
      <c r="P5216">
        <v>2</v>
      </c>
      <c r="Q5216">
        <v>1</v>
      </c>
      <c r="R5216" t="s">
        <v>33</v>
      </c>
    </row>
    <row r="5217" spans="1:18" x14ac:dyDescent="0.3">
      <c r="A5217">
        <v>28</v>
      </c>
      <c r="B5217" t="s">
        <v>18</v>
      </c>
      <c r="C5217">
        <v>109023</v>
      </c>
      <c r="D5217">
        <v>722</v>
      </c>
      <c r="E5217">
        <v>32588</v>
      </c>
      <c r="F5217" t="s">
        <v>34</v>
      </c>
      <c r="G5217" t="s">
        <v>42</v>
      </c>
      <c r="H5217">
        <v>13</v>
      </c>
      <c r="I5217" t="s">
        <v>49</v>
      </c>
      <c r="J5217">
        <v>0.18529289099999999</v>
      </c>
      <c r="K5217">
        <v>240843</v>
      </c>
      <c r="L5217">
        <v>0</v>
      </c>
      <c r="M5217" t="s">
        <v>4771</v>
      </c>
      <c r="N5217" t="s">
        <v>186</v>
      </c>
      <c r="O5217" t="s">
        <v>1680</v>
      </c>
      <c r="P5217">
        <v>1</v>
      </c>
      <c r="Q5217">
        <v>1</v>
      </c>
      <c r="R5217" t="s">
        <v>25</v>
      </c>
    </row>
    <row r="5218" spans="1:18" x14ac:dyDescent="0.3">
      <c r="A5218">
        <v>64</v>
      </c>
      <c r="B5218" t="s">
        <v>59</v>
      </c>
      <c r="C5218">
        <v>52643</v>
      </c>
      <c r="D5218">
        <v>786</v>
      </c>
      <c r="E5218">
        <v>32573</v>
      </c>
      <c r="F5218" t="s">
        <v>34</v>
      </c>
      <c r="G5218" t="s">
        <v>28</v>
      </c>
      <c r="H5218">
        <v>12</v>
      </c>
      <c r="I5218" t="s">
        <v>49</v>
      </c>
      <c r="J5218">
        <v>0.53484203600000002</v>
      </c>
      <c r="K5218">
        <v>35676</v>
      </c>
      <c r="L5218">
        <v>3</v>
      </c>
      <c r="M5218" t="s">
        <v>341</v>
      </c>
      <c r="N5218" t="s">
        <v>83</v>
      </c>
      <c r="O5218" t="s">
        <v>1465</v>
      </c>
      <c r="P5218">
        <v>4</v>
      </c>
      <c r="Q5218">
        <v>0</v>
      </c>
      <c r="R5218" t="s">
        <v>33</v>
      </c>
    </row>
    <row r="5219" spans="1:18" x14ac:dyDescent="0.3">
      <c r="A5219">
        <v>59</v>
      </c>
      <c r="B5219" t="s">
        <v>59</v>
      </c>
      <c r="C5219">
        <v>88382</v>
      </c>
      <c r="D5219">
        <v>662</v>
      </c>
      <c r="E5219">
        <v>45870</v>
      </c>
      <c r="F5219" t="s">
        <v>34</v>
      </c>
      <c r="G5219" t="s">
        <v>20</v>
      </c>
      <c r="H5219">
        <v>19</v>
      </c>
      <c r="I5219" t="s">
        <v>35</v>
      </c>
      <c r="J5219">
        <v>0.22977925799999999</v>
      </c>
      <c r="K5219">
        <v>125622</v>
      </c>
      <c r="L5219">
        <v>3</v>
      </c>
      <c r="M5219" t="s">
        <v>4772</v>
      </c>
      <c r="N5219" t="s">
        <v>78</v>
      </c>
      <c r="O5219" t="s">
        <v>348</v>
      </c>
      <c r="P5219">
        <v>2</v>
      </c>
      <c r="Q5219">
        <v>2</v>
      </c>
      <c r="R5219" t="s">
        <v>25</v>
      </c>
    </row>
    <row r="5220" spans="1:18" x14ac:dyDescent="0.3">
      <c r="A5220">
        <v>20</v>
      </c>
      <c r="B5220" t="s">
        <v>59</v>
      </c>
      <c r="C5220">
        <v>77937</v>
      </c>
      <c r="D5220">
        <v>659</v>
      </c>
      <c r="E5220">
        <v>35466</v>
      </c>
      <c r="F5220" t="s">
        <v>60</v>
      </c>
      <c r="G5220" t="s">
        <v>28</v>
      </c>
      <c r="H5220">
        <v>11</v>
      </c>
      <c r="I5220" t="s">
        <v>35</v>
      </c>
      <c r="J5220">
        <v>0.13635667100000001</v>
      </c>
      <c r="K5220">
        <v>174289</v>
      </c>
      <c r="L5220">
        <v>1</v>
      </c>
      <c r="M5220" t="s">
        <v>3174</v>
      </c>
      <c r="N5220" t="s">
        <v>352</v>
      </c>
      <c r="O5220" t="s">
        <v>429</v>
      </c>
      <c r="P5220">
        <v>2</v>
      </c>
      <c r="Q5220">
        <v>0</v>
      </c>
      <c r="R5220" t="s">
        <v>33</v>
      </c>
    </row>
    <row r="5221" spans="1:18" x14ac:dyDescent="0.3">
      <c r="A5221">
        <v>36</v>
      </c>
      <c r="B5221" t="s">
        <v>26</v>
      </c>
      <c r="C5221">
        <v>36283</v>
      </c>
      <c r="D5221">
        <v>752</v>
      </c>
      <c r="E5221">
        <v>9455</v>
      </c>
      <c r="F5221" t="s">
        <v>60</v>
      </c>
      <c r="G5221" t="s">
        <v>42</v>
      </c>
      <c r="H5221">
        <v>10</v>
      </c>
      <c r="I5221" t="s">
        <v>29</v>
      </c>
      <c r="J5221">
        <v>0.47057644399999998</v>
      </c>
      <c r="K5221">
        <v>215932</v>
      </c>
      <c r="M5221" t="s">
        <v>4773</v>
      </c>
      <c r="N5221" t="s">
        <v>117</v>
      </c>
      <c r="O5221" t="s">
        <v>283</v>
      </c>
      <c r="P5221">
        <v>0</v>
      </c>
      <c r="Q5221">
        <v>2</v>
      </c>
      <c r="R5221" t="s">
        <v>25</v>
      </c>
    </row>
    <row r="5222" spans="1:18" x14ac:dyDescent="0.3">
      <c r="A5222">
        <v>42</v>
      </c>
      <c r="B5222" t="s">
        <v>18</v>
      </c>
      <c r="C5222">
        <v>104590</v>
      </c>
      <c r="D5222">
        <v>682</v>
      </c>
      <c r="E5222">
        <v>44674</v>
      </c>
      <c r="F5222" t="s">
        <v>19</v>
      </c>
      <c r="G5222" t="s">
        <v>28</v>
      </c>
      <c r="H5222">
        <v>4</v>
      </c>
      <c r="I5222" t="s">
        <v>29</v>
      </c>
      <c r="J5222">
        <v>0.45459875199999999</v>
      </c>
      <c r="K5222">
        <v>50368</v>
      </c>
      <c r="L5222">
        <v>4</v>
      </c>
      <c r="M5222" t="s">
        <v>4774</v>
      </c>
      <c r="N5222" t="s">
        <v>307</v>
      </c>
      <c r="O5222" t="s">
        <v>159</v>
      </c>
      <c r="P5222">
        <v>4</v>
      </c>
      <c r="Q5222">
        <v>0</v>
      </c>
      <c r="R5222" t="s">
        <v>25</v>
      </c>
    </row>
    <row r="5223" spans="1:18" x14ac:dyDescent="0.3">
      <c r="A5223">
        <v>68</v>
      </c>
      <c r="B5223" t="s">
        <v>26</v>
      </c>
      <c r="C5223">
        <v>33891</v>
      </c>
      <c r="D5223">
        <v>669</v>
      </c>
      <c r="E5223">
        <v>23113</v>
      </c>
      <c r="F5223" t="s">
        <v>19</v>
      </c>
      <c r="G5223" t="s">
        <v>28</v>
      </c>
      <c r="H5223">
        <v>0</v>
      </c>
      <c r="I5223" t="s">
        <v>49</v>
      </c>
      <c r="J5223">
        <v>0.219249424</v>
      </c>
      <c r="K5223">
        <v>253430</v>
      </c>
      <c r="M5223" t="s">
        <v>4775</v>
      </c>
      <c r="N5223" t="s">
        <v>245</v>
      </c>
      <c r="O5223" t="s">
        <v>604</v>
      </c>
      <c r="P5223">
        <v>1</v>
      </c>
      <c r="Q5223">
        <v>2</v>
      </c>
      <c r="R5223" t="s">
        <v>70</v>
      </c>
    </row>
    <row r="5224" spans="1:18" x14ac:dyDescent="0.3">
      <c r="A5224">
        <v>68</v>
      </c>
      <c r="B5224" t="s">
        <v>26</v>
      </c>
      <c r="C5224">
        <v>94300</v>
      </c>
      <c r="D5224">
        <v>698</v>
      </c>
      <c r="E5224">
        <v>25360</v>
      </c>
      <c r="F5224" t="s">
        <v>60</v>
      </c>
      <c r="G5224" t="s">
        <v>20</v>
      </c>
      <c r="H5224">
        <v>16</v>
      </c>
      <c r="I5224" t="s">
        <v>21</v>
      </c>
      <c r="J5224">
        <v>0.20704863000000001</v>
      </c>
      <c r="K5224">
        <v>155973</v>
      </c>
      <c r="L5224">
        <v>0</v>
      </c>
      <c r="M5224" t="s">
        <v>4776</v>
      </c>
      <c r="N5224" t="s">
        <v>296</v>
      </c>
      <c r="O5224" t="s">
        <v>231</v>
      </c>
      <c r="P5224">
        <v>3</v>
      </c>
      <c r="Q5224">
        <v>0</v>
      </c>
      <c r="R5224" t="s">
        <v>25</v>
      </c>
    </row>
    <row r="5225" spans="1:18" x14ac:dyDescent="0.3">
      <c r="A5225">
        <v>42</v>
      </c>
      <c r="B5225" t="s">
        <v>59</v>
      </c>
      <c r="C5225">
        <v>36860</v>
      </c>
      <c r="D5225">
        <v>700</v>
      </c>
      <c r="E5225">
        <v>35870</v>
      </c>
      <c r="F5225" t="s">
        <v>34</v>
      </c>
      <c r="G5225" t="s">
        <v>28</v>
      </c>
      <c r="H5225">
        <v>8</v>
      </c>
      <c r="I5225" t="s">
        <v>29</v>
      </c>
      <c r="J5225">
        <v>0.156004118</v>
      </c>
      <c r="K5225">
        <v>200700</v>
      </c>
      <c r="L5225">
        <v>3</v>
      </c>
      <c r="M5225" t="s">
        <v>3951</v>
      </c>
      <c r="N5225" t="s">
        <v>237</v>
      </c>
      <c r="O5225" t="s">
        <v>518</v>
      </c>
      <c r="P5225">
        <v>0</v>
      </c>
      <c r="Q5225">
        <v>0</v>
      </c>
      <c r="R5225" t="s">
        <v>33</v>
      </c>
    </row>
    <row r="5226" spans="1:18" x14ac:dyDescent="0.3">
      <c r="A5226">
        <v>24</v>
      </c>
      <c r="B5226" t="s">
        <v>18</v>
      </c>
      <c r="C5226">
        <v>66229</v>
      </c>
      <c r="D5226">
        <v>734</v>
      </c>
      <c r="E5226">
        <v>8630</v>
      </c>
      <c r="F5226" t="s">
        <v>60</v>
      </c>
      <c r="G5226" t="s">
        <v>28</v>
      </c>
      <c r="H5226">
        <v>19</v>
      </c>
      <c r="I5226" t="s">
        <v>29</v>
      </c>
      <c r="J5226">
        <v>0.54569582400000005</v>
      </c>
      <c r="K5226">
        <v>125960</v>
      </c>
      <c r="L5226">
        <v>4</v>
      </c>
      <c r="M5226" t="s">
        <v>4777</v>
      </c>
      <c r="N5226" t="s">
        <v>266</v>
      </c>
      <c r="O5226" t="s">
        <v>48</v>
      </c>
      <c r="P5226">
        <v>4</v>
      </c>
      <c r="Q5226">
        <v>2</v>
      </c>
      <c r="R5226" t="s">
        <v>25</v>
      </c>
    </row>
    <row r="5227" spans="1:18" x14ac:dyDescent="0.3">
      <c r="A5227">
        <v>42</v>
      </c>
      <c r="B5227" t="s">
        <v>18</v>
      </c>
      <c r="C5227">
        <v>119317</v>
      </c>
      <c r="D5227">
        <v>662</v>
      </c>
      <c r="E5227">
        <v>33217</v>
      </c>
      <c r="F5227" t="s">
        <v>19</v>
      </c>
      <c r="G5227" t="s">
        <v>28</v>
      </c>
      <c r="H5227">
        <v>8</v>
      </c>
      <c r="I5227" t="s">
        <v>49</v>
      </c>
      <c r="J5227">
        <v>0.57483141000000004</v>
      </c>
      <c r="K5227">
        <v>293739</v>
      </c>
      <c r="L5227">
        <v>4</v>
      </c>
      <c r="M5227" t="s">
        <v>4778</v>
      </c>
      <c r="N5227" t="s">
        <v>196</v>
      </c>
      <c r="O5227" t="s">
        <v>998</v>
      </c>
      <c r="P5227">
        <v>3</v>
      </c>
      <c r="Q5227">
        <v>0</v>
      </c>
      <c r="R5227" t="s">
        <v>25</v>
      </c>
    </row>
    <row r="5228" spans="1:18" x14ac:dyDescent="0.3">
      <c r="A5228">
        <v>50</v>
      </c>
      <c r="B5228" t="s">
        <v>59</v>
      </c>
      <c r="C5228">
        <v>113938</v>
      </c>
      <c r="D5228">
        <v>714</v>
      </c>
      <c r="E5228">
        <v>27179</v>
      </c>
      <c r="F5228" t="s">
        <v>60</v>
      </c>
      <c r="G5228" t="s">
        <v>42</v>
      </c>
      <c r="H5228">
        <v>18</v>
      </c>
      <c r="I5228" t="s">
        <v>49</v>
      </c>
      <c r="J5228">
        <v>0.25436469099999998</v>
      </c>
      <c r="K5228">
        <v>240597</v>
      </c>
      <c r="L5228">
        <v>1</v>
      </c>
      <c r="M5228" t="s">
        <v>3912</v>
      </c>
      <c r="N5228" t="s">
        <v>57</v>
      </c>
      <c r="O5228" t="s">
        <v>125</v>
      </c>
      <c r="P5228">
        <v>0</v>
      </c>
      <c r="Q5228">
        <v>1</v>
      </c>
      <c r="R5228" t="s">
        <v>25</v>
      </c>
    </row>
    <row r="5229" spans="1:18" x14ac:dyDescent="0.3">
      <c r="A5229">
        <v>55</v>
      </c>
      <c r="B5229" t="s">
        <v>18</v>
      </c>
      <c r="C5229">
        <v>29849</v>
      </c>
      <c r="D5229">
        <v>681</v>
      </c>
      <c r="E5229">
        <v>27451</v>
      </c>
      <c r="F5229" t="s">
        <v>19</v>
      </c>
      <c r="G5229" t="s">
        <v>28</v>
      </c>
      <c r="H5229">
        <v>15</v>
      </c>
      <c r="I5229" t="s">
        <v>35</v>
      </c>
      <c r="J5229">
        <v>0.51471777799999996</v>
      </c>
      <c r="K5229">
        <v>51445</v>
      </c>
      <c r="L5229">
        <v>2</v>
      </c>
      <c r="M5229" t="s">
        <v>4779</v>
      </c>
      <c r="N5229" t="s">
        <v>100</v>
      </c>
      <c r="O5229" t="s">
        <v>212</v>
      </c>
      <c r="Q5229">
        <v>2</v>
      </c>
      <c r="R5229" t="s">
        <v>33</v>
      </c>
    </row>
    <row r="5230" spans="1:18" x14ac:dyDescent="0.3">
      <c r="A5230">
        <v>37</v>
      </c>
      <c r="B5230" t="s">
        <v>18</v>
      </c>
      <c r="C5230">
        <v>94232</v>
      </c>
      <c r="D5230">
        <v>758</v>
      </c>
      <c r="E5230">
        <v>31416</v>
      </c>
      <c r="F5230" t="s">
        <v>19</v>
      </c>
      <c r="G5230" t="s">
        <v>20</v>
      </c>
      <c r="H5230">
        <v>6</v>
      </c>
      <c r="I5230" t="s">
        <v>29</v>
      </c>
      <c r="J5230">
        <v>0.43521950599999998</v>
      </c>
      <c r="K5230">
        <v>136948</v>
      </c>
      <c r="M5230" t="s">
        <v>1154</v>
      </c>
      <c r="N5230" t="s">
        <v>245</v>
      </c>
      <c r="O5230" t="s">
        <v>695</v>
      </c>
      <c r="P5230">
        <v>1</v>
      </c>
      <c r="Q5230">
        <v>0</v>
      </c>
      <c r="R5230" t="s">
        <v>70</v>
      </c>
    </row>
    <row r="5231" spans="1:18" x14ac:dyDescent="0.3">
      <c r="A5231">
        <v>27</v>
      </c>
      <c r="B5231" t="s">
        <v>26</v>
      </c>
      <c r="C5231">
        <v>95324</v>
      </c>
      <c r="D5231">
        <v>620</v>
      </c>
      <c r="E5231">
        <v>48235</v>
      </c>
      <c r="F5231" t="s">
        <v>34</v>
      </c>
      <c r="G5231" t="s">
        <v>42</v>
      </c>
      <c r="H5231">
        <v>6</v>
      </c>
      <c r="I5231" t="s">
        <v>21</v>
      </c>
      <c r="J5231">
        <v>0.13030432</v>
      </c>
      <c r="K5231">
        <v>45742</v>
      </c>
      <c r="L5231">
        <v>2</v>
      </c>
      <c r="M5231" t="s">
        <v>4780</v>
      </c>
      <c r="N5231" t="s">
        <v>44</v>
      </c>
      <c r="O5231" t="s">
        <v>41</v>
      </c>
      <c r="P5231">
        <v>2</v>
      </c>
      <c r="Q5231">
        <v>2</v>
      </c>
      <c r="R5231" t="s">
        <v>25</v>
      </c>
    </row>
    <row r="5232" spans="1:18" x14ac:dyDescent="0.3">
      <c r="A5232">
        <v>21</v>
      </c>
      <c r="B5232" t="s">
        <v>26</v>
      </c>
      <c r="C5232">
        <v>21071</v>
      </c>
      <c r="D5232">
        <v>674</v>
      </c>
      <c r="E5232">
        <v>19789</v>
      </c>
      <c r="F5232" t="s">
        <v>19</v>
      </c>
      <c r="G5232" t="s">
        <v>20</v>
      </c>
      <c r="H5232">
        <v>14</v>
      </c>
      <c r="I5232" t="s">
        <v>21</v>
      </c>
      <c r="J5232">
        <v>0.49815062999999998</v>
      </c>
      <c r="K5232">
        <v>56410</v>
      </c>
      <c r="L5232">
        <v>4</v>
      </c>
      <c r="M5232" t="s">
        <v>4781</v>
      </c>
      <c r="N5232" t="s">
        <v>31</v>
      </c>
      <c r="O5232" t="s">
        <v>445</v>
      </c>
      <c r="P5232">
        <v>2</v>
      </c>
      <c r="Q5232">
        <v>1</v>
      </c>
      <c r="R5232" t="s">
        <v>25</v>
      </c>
    </row>
    <row r="5233" spans="1:18" x14ac:dyDescent="0.3">
      <c r="A5233">
        <v>63</v>
      </c>
      <c r="B5233" t="s">
        <v>18</v>
      </c>
      <c r="C5233">
        <v>84165</v>
      </c>
      <c r="D5233">
        <v>606</v>
      </c>
      <c r="E5233">
        <v>32895</v>
      </c>
      <c r="F5233" t="s">
        <v>60</v>
      </c>
      <c r="G5233" t="s">
        <v>42</v>
      </c>
      <c r="H5233">
        <v>5</v>
      </c>
      <c r="I5233" t="s">
        <v>35</v>
      </c>
      <c r="J5233">
        <v>0.258353208</v>
      </c>
      <c r="K5233">
        <v>206684</v>
      </c>
      <c r="M5233" t="s">
        <v>4782</v>
      </c>
      <c r="N5233" t="s">
        <v>47</v>
      </c>
      <c r="O5233" t="s">
        <v>421</v>
      </c>
      <c r="Q5233">
        <v>0</v>
      </c>
      <c r="R5233" t="s">
        <v>25</v>
      </c>
    </row>
    <row r="5234" spans="1:18" x14ac:dyDescent="0.3">
      <c r="A5234">
        <v>43</v>
      </c>
      <c r="B5234" t="s">
        <v>18</v>
      </c>
      <c r="C5234">
        <v>42580</v>
      </c>
      <c r="D5234">
        <v>614</v>
      </c>
      <c r="E5234">
        <v>33843</v>
      </c>
      <c r="F5234" t="s">
        <v>34</v>
      </c>
      <c r="G5234" t="s">
        <v>28</v>
      </c>
      <c r="H5234">
        <v>14</v>
      </c>
      <c r="I5234" t="s">
        <v>21</v>
      </c>
      <c r="J5234">
        <v>0.57064448599999995</v>
      </c>
      <c r="K5234">
        <v>294914</v>
      </c>
      <c r="L5234">
        <v>2</v>
      </c>
      <c r="M5234" t="s">
        <v>4344</v>
      </c>
      <c r="N5234" t="s">
        <v>221</v>
      </c>
      <c r="O5234" t="s">
        <v>787</v>
      </c>
      <c r="P5234">
        <v>2</v>
      </c>
      <c r="Q5234">
        <v>2</v>
      </c>
      <c r="R5234" t="s">
        <v>25</v>
      </c>
    </row>
    <row r="5235" spans="1:18" x14ac:dyDescent="0.3">
      <c r="A5235">
        <v>31</v>
      </c>
      <c r="B5235" t="s">
        <v>26</v>
      </c>
      <c r="C5235">
        <v>27087</v>
      </c>
      <c r="D5235">
        <v>756</v>
      </c>
      <c r="E5235">
        <v>7214</v>
      </c>
      <c r="F5235" t="s">
        <v>60</v>
      </c>
      <c r="G5235" t="s">
        <v>28</v>
      </c>
      <c r="H5235">
        <v>19</v>
      </c>
      <c r="I5235" t="s">
        <v>21</v>
      </c>
      <c r="J5235">
        <v>0.43911852600000001</v>
      </c>
      <c r="K5235">
        <v>147820</v>
      </c>
      <c r="L5235">
        <v>3</v>
      </c>
      <c r="M5235" t="s">
        <v>4783</v>
      </c>
      <c r="N5235" t="s">
        <v>484</v>
      </c>
      <c r="O5235" t="s">
        <v>504</v>
      </c>
      <c r="P5235">
        <v>2</v>
      </c>
      <c r="Q5235">
        <v>2</v>
      </c>
      <c r="R5235" t="s">
        <v>25</v>
      </c>
    </row>
    <row r="5236" spans="1:18" x14ac:dyDescent="0.3">
      <c r="A5236">
        <v>59</v>
      </c>
      <c r="B5236" t="s">
        <v>59</v>
      </c>
      <c r="C5236">
        <v>103973</v>
      </c>
      <c r="D5236">
        <v>683</v>
      </c>
      <c r="E5236">
        <v>49414</v>
      </c>
      <c r="F5236" t="s">
        <v>34</v>
      </c>
      <c r="G5236" t="s">
        <v>42</v>
      </c>
      <c r="H5236">
        <v>18</v>
      </c>
      <c r="I5236" t="s">
        <v>21</v>
      </c>
      <c r="J5236">
        <v>0.44661182500000002</v>
      </c>
      <c r="K5236">
        <v>122236</v>
      </c>
      <c r="L5236">
        <v>1</v>
      </c>
      <c r="M5236" t="s">
        <v>4784</v>
      </c>
      <c r="N5236" t="s">
        <v>100</v>
      </c>
      <c r="O5236" t="s">
        <v>662</v>
      </c>
      <c r="P5236">
        <v>0</v>
      </c>
      <c r="Q5236">
        <v>0</v>
      </c>
      <c r="R5236" t="s">
        <v>33</v>
      </c>
    </row>
    <row r="5237" spans="1:18" x14ac:dyDescent="0.3">
      <c r="A5237">
        <v>68</v>
      </c>
      <c r="B5237" t="s">
        <v>18</v>
      </c>
      <c r="C5237">
        <v>74681</v>
      </c>
      <c r="D5237">
        <v>773</v>
      </c>
      <c r="E5237">
        <v>28480</v>
      </c>
      <c r="F5237" t="s">
        <v>27</v>
      </c>
      <c r="G5237" t="s">
        <v>20</v>
      </c>
      <c r="H5237">
        <v>0</v>
      </c>
      <c r="I5237" t="s">
        <v>35</v>
      </c>
      <c r="J5237">
        <v>0.51049018999999995</v>
      </c>
      <c r="K5237">
        <v>261312</v>
      </c>
      <c r="L5237">
        <v>2</v>
      </c>
      <c r="M5237" t="s">
        <v>4785</v>
      </c>
      <c r="N5237" t="s">
        <v>196</v>
      </c>
      <c r="O5237" t="s">
        <v>411</v>
      </c>
      <c r="P5237">
        <v>4</v>
      </c>
      <c r="Q5237">
        <v>2</v>
      </c>
      <c r="R5237" t="s">
        <v>25</v>
      </c>
    </row>
    <row r="5238" spans="1:18" x14ac:dyDescent="0.3">
      <c r="A5238">
        <v>30</v>
      </c>
      <c r="B5238" t="s">
        <v>26</v>
      </c>
      <c r="C5238">
        <v>106544</v>
      </c>
      <c r="D5238">
        <v>769</v>
      </c>
      <c r="E5238">
        <v>44185</v>
      </c>
      <c r="F5238" t="s">
        <v>19</v>
      </c>
      <c r="G5238" t="s">
        <v>20</v>
      </c>
      <c r="H5238">
        <v>18</v>
      </c>
      <c r="I5238" t="s">
        <v>49</v>
      </c>
      <c r="J5238">
        <v>0.55224226799999998</v>
      </c>
      <c r="K5238">
        <v>83460</v>
      </c>
      <c r="L5238">
        <v>4</v>
      </c>
      <c r="M5238" t="s">
        <v>4786</v>
      </c>
      <c r="N5238" t="s">
        <v>154</v>
      </c>
      <c r="O5238" t="s">
        <v>146</v>
      </c>
      <c r="P5238">
        <v>3</v>
      </c>
      <c r="Q5238">
        <v>0</v>
      </c>
      <c r="R5238" t="s">
        <v>25</v>
      </c>
    </row>
    <row r="5239" spans="1:18" x14ac:dyDescent="0.3">
      <c r="A5239">
        <v>18</v>
      </c>
      <c r="B5239" t="s">
        <v>26</v>
      </c>
      <c r="C5239">
        <v>35591</v>
      </c>
      <c r="D5239">
        <v>701</v>
      </c>
      <c r="E5239">
        <v>29270</v>
      </c>
      <c r="F5239" t="s">
        <v>60</v>
      </c>
      <c r="G5239" t="s">
        <v>28</v>
      </c>
      <c r="H5239">
        <v>10</v>
      </c>
      <c r="I5239" t="s">
        <v>29</v>
      </c>
      <c r="J5239">
        <v>0.59162701200000001</v>
      </c>
      <c r="K5239">
        <v>146097</v>
      </c>
      <c r="L5239">
        <v>2</v>
      </c>
      <c r="M5239" t="s">
        <v>4787</v>
      </c>
      <c r="N5239" t="s">
        <v>171</v>
      </c>
      <c r="O5239" t="s">
        <v>823</v>
      </c>
      <c r="P5239">
        <v>0</v>
      </c>
      <c r="Q5239">
        <v>1</v>
      </c>
      <c r="R5239" t="s">
        <v>25</v>
      </c>
    </row>
    <row r="5240" spans="1:18" x14ac:dyDescent="0.3">
      <c r="A5240">
        <v>56</v>
      </c>
      <c r="B5240" t="s">
        <v>18</v>
      </c>
      <c r="C5240">
        <v>84067</v>
      </c>
      <c r="D5240">
        <v>778</v>
      </c>
      <c r="E5240">
        <v>39308</v>
      </c>
      <c r="F5240" t="s">
        <v>27</v>
      </c>
      <c r="G5240" t="s">
        <v>42</v>
      </c>
      <c r="H5240">
        <v>13</v>
      </c>
      <c r="I5240" t="s">
        <v>29</v>
      </c>
      <c r="J5240">
        <v>0.26072465700000003</v>
      </c>
      <c r="K5240">
        <v>53125</v>
      </c>
      <c r="L5240">
        <v>1</v>
      </c>
      <c r="M5240" t="s">
        <v>4788</v>
      </c>
      <c r="N5240" t="s">
        <v>75</v>
      </c>
      <c r="O5240" t="s">
        <v>457</v>
      </c>
      <c r="P5240">
        <v>0</v>
      </c>
      <c r="Q5240">
        <v>1</v>
      </c>
      <c r="R5240" t="s">
        <v>25</v>
      </c>
    </row>
    <row r="5241" spans="1:18" x14ac:dyDescent="0.3">
      <c r="A5241">
        <v>26</v>
      </c>
      <c r="B5241" t="s">
        <v>26</v>
      </c>
      <c r="C5241">
        <v>42463</v>
      </c>
      <c r="D5241">
        <v>616</v>
      </c>
      <c r="E5241">
        <v>47130</v>
      </c>
      <c r="F5241" t="s">
        <v>27</v>
      </c>
      <c r="G5241" t="s">
        <v>20</v>
      </c>
      <c r="H5241">
        <v>1</v>
      </c>
      <c r="I5241" t="s">
        <v>49</v>
      </c>
      <c r="J5241">
        <v>0.18450160900000001</v>
      </c>
      <c r="K5241">
        <v>268675</v>
      </c>
      <c r="L5241">
        <v>4</v>
      </c>
      <c r="M5241" t="s">
        <v>4789</v>
      </c>
      <c r="N5241" t="s">
        <v>282</v>
      </c>
      <c r="O5241" t="s">
        <v>283</v>
      </c>
      <c r="P5241">
        <v>0</v>
      </c>
      <c r="Q5241">
        <v>1</v>
      </c>
      <c r="R5241" t="s">
        <v>25</v>
      </c>
    </row>
    <row r="5242" spans="1:18" x14ac:dyDescent="0.3">
      <c r="A5242">
        <v>25</v>
      </c>
      <c r="B5242" t="s">
        <v>26</v>
      </c>
      <c r="C5242">
        <v>54511</v>
      </c>
      <c r="D5242">
        <v>620</v>
      </c>
      <c r="E5242">
        <v>29070</v>
      </c>
      <c r="F5242" t="s">
        <v>34</v>
      </c>
      <c r="G5242" t="s">
        <v>42</v>
      </c>
      <c r="H5242">
        <v>11</v>
      </c>
      <c r="I5242" t="s">
        <v>49</v>
      </c>
      <c r="J5242">
        <v>0.381459783</v>
      </c>
      <c r="K5242">
        <v>176392</v>
      </c>
      <c r="M5242" t="s">
        <v>175</v>
      </c>
      <c r="N5242" t="s">
        <v>154</v>
      </c>
      <c r="O5242" t="s">
        <v>150</v>
      </c>
      <c r="P5242">
        <v>0</v>
      </c>
      <c r="Q5242">
        <v>2</v>
      </c>
      <c r="R5242" t="s">
        <v>33</v>
      </c>
    </row>
    <row r="5243" spans="1:18" x14ac:dyDescent="0.3">
      <c r="A5243">
        <v>50</v>
      </c>
      <c r="B5243" t="s">
        <v>18</v>
      </c>
      <c r="C5243">
        <v>52171</v>
      </c>
      <c r="D5243">
        <v>745</v>
      </c>
      <c r="E5243">
        <v>34384</v>
      </c>
      <c r="F5243" t="s">
        <v>34</v>
      </c>
      <c r="G5243" t="s">
        <v>28</v>
      </c>
      <c r="H5243">
        <v>7</v>
      </c>
      <c r="I5243" t="s">
        <v>29</v>
      </c>
      <c r="J5243">
        <v>0.14757347000000001</v>
      </c>
      <c r="K5243">
        <v>299247</v>
      </c>
      <c r="L5243">
        <v>3</v>
      </c>
      <c r="M5243" t="s">
        <v>3303</v>
      </c>
      <c r="N5243" t="s">
        <v>137</v>
      </c>
      <c r="O5243" t="s">
        <v>405</v>
      </c>
      <c r="P5243">
        <v>3</v>
      </c>
      <c r="Q5243">
        <v>2</v>
      </c>
      <c r="R5243" t="s">
        <v>33</v>
      </c>
    </row>
    <row r="5244" spans="1:18" x14ac:dyDescent="0.3">
      <c r="A5244">
        <v>44</v>
      </c>
      <c r="B5244" t="s">
        <v>26</v>
      </c>
      <c r="C5244">
        <v>60728</v>
      </c>
      <c r="D5244">
        <v>673</v>
      </c>
      <c r="E5244">
        <v>22668</v>
      </c>
      <c r="F5244" t="s">
        <v>19</v>
      </c>
      <c r="G5244" t="s">
        <v>42</v>
      </c>
      <c r="H5244">
        <v>5</v>
      </c>
      <c r="I5244" t="s">
        <v>49</v>
      </c>
      <c r="J5244">
        <v>0.30893500899999998</v>
      </c>
      <c r="K5244">
        <v>267464</v>
      </c>
      <c r="L5244">
        <v>1</v>
      </c>
      <c r="M5244" t="s">
        <v>4790</v>
      </c>
      <c r="N5244" t="s">
        <v>23</v>
      </c>
      <c r="O5244" t="s">
        <v>138</v>
      </c>
      <c r="P5244">
        <v>1</v>
      </c>
      <c r="Q5244">
        <v>1</v>
      </c>
      <c r="R5244" t="s">
        <v>25</v>
      </c>
    </row>
    <row r="5245" spans="1:18" x14ac:dyDescent="0.3">
      <c r="A5245">
        <v>35</v>
      </c>
      <c r="B5245" t="s">
        <v>59</v>
      </c>
      <c r="C5245">
        <v>58839</v>
      </c>
      <c r="D5245">
        <v>721</v>
      </c>
      <c r="E5245">
        <v>18758</v>
      </c>
      <c r="F5245" t="s">
        <v>19</v>
      </c>
      <c r="G5245" t="s">
        <v>28</v>
      </c>
      <c r="H5245">
        <v>4</v>
      </c>
      <c r="I5245" t="s">
        <v>35</v>
      </c>
      <c r="J5245">
        <v>0.284533641</v>
      </c>
      <c r="K5245">
        <v>160540</v>
      </c>
      <c r="L5245">
        <v>3</v>
      </c>
      <c r="M5245" t="s">
        <v>4791</v>
      </c>
      <c r="N5245" t="s">
        <v>67</v>
      </c>
      <c r="O5245" t="s">
        <v>876</v>
      </c>
      <c r="P5245">
        <v>1</v>
      </c>
      <c r="Q5245">
        <v>2</v>
      </c>
      <c r="R5245" t="s">
        <v>25</v>
      </c>
    </row>
    <row r="5246" spans="1:18" x14ac:dyDescent="0.3">
      <c r="A5246">
        <v>27</v>
      </c>
      <c r="B5246" t="s">
        <v>18</v>
      </c>
      <c r="C5246">
        <v>31603</v>
      </c>
      <c r="D5246">
        <v>684</v>
      </c>
      <c r="E5246">
        <v>24256</v>
      </c>
      <c r="F5246" t="s">
        <v>34</v>
      </c>
      <c r="G5246" t="s">
        <v>20</v>
      </c>
      <c r="H5246">
        <v>11</v>
      </c>
      <c r="I5246" t="s">
        <v>29</v>
      </c>
      <c r="J5246">
        <v>0.248499951</v>
      </c>
      <c r="K5246">
        <v>68371</v>
      </c>
      <c r="L5246">
        <v>3</v>
      </c>
      <c r="M5246" t="s">
        <v>4792</v>
      </c>
      <c r="N5246" t="s">
        <v>23</v>
      </c>
      <c r="O5246" t="s">
        <v>384</v>
      </c>
      <c r="P5246">
        <v>4</v>
      </c>
      <c r="Q5246">
        <v>0</v>
      </c>
      <c r="R5246" t="s">
        <v>33</v>
      </c>
    </row>
    <row r="5247" spans="1:18" x14ac:dyDescent="0.3">
      <c r="A5247">
        <v>63</v>
      </c>
      <c r="B5247" t="s">
        <v>59</v>
      </c>
      <c r="C5247">
        <v>118505</v>
      </c>
      <c r="D5247">
        <v>644</v>
      </c>
      <c r="E5247">
        <v>23561</v>
      </c>
      <c r="F5247" t="s">
        <v>27</v>
      </c>
      <c r="G5247" t="s">
        <v>20</v>
      </c>
      <c r="H5247">
        <v>2</v>
      </c>
      <c r="I5247" t="s">
        <v>21</v>
      </c>
      <c r="J5247">
        <v>0.13051875299999999</v>
      </c>
      <c r="K5247">
        <v>60875</v>
      </c>
      <c r="L5247">
        <v>2</v>
      </c>
      <c r="M5247" t="s">
        <v>4793</v>
      </c>
      <c r="N5247" t="s">
        <v>245</v>
      </c>
      <c r="O5247" t="s">
        <v>292</v>
      </c>
      <c r="P5247">
        <v>3</v>
      </c>
      <c r="Q5247">
        <v>2</v>
      </c>
      <c r="R5247" t="s">
        <v>33</v>
      </c>
    </row>
    <row r="5248" spans="1:18" x14ac:dyDescent="0.3">
      <c r="A5248">
        <v>36</v>
      </c>
      <c r="B5248" t="s">
        <v>59</v>
      </c>
      <c r="C5248">
        <v>49381</v>
      </c>
      <c r="D5248">
        <v>631</v>
      </c>
      <c r="E5248">
        <v>12421</v>
      </c>
      <c r="F5248" t="s">
        <v>27</v>
      </c>
      <c r="G5248" t="s">
        <v>28</v>
      </c>
      <c r="H5248">
        <v>12</v>
      </c>
      <c r="I5248" t="s">
        <v>35</v>
      </c>
      <c r="J5248">
        <v>0.41631955900000001</v>
      </c>
      <c r="K5248">
        <v>214544</v>
      </c>
      <c r="M5248" t="s">
        <v>4794</v>
      </c>
      <c r="N5248" t="s">
        <v>399</v>
      </c>
      <c r="O5248" t="s">
        <v>106</v>
      </c>
      <c r="P5248">
        <v>0</v>
      </c>
      <c r="Q5248">
        <v>1</v>
      </c>
      <c r="R5248" t="s">
        <v>25</v>
      </c>
    </row>
    <row r="5249" spans="1:18" x14ac:dyDescent="0.3">
      <c r="A5249">
        <v>35</v>
      </c>
      <c r="B5249" t="s">
        <v>18</v>
      </c>
      <c r="C5249">
        <v>97838</v>
      </c>
      <c r="D5249">
        <v>796</v>
      </c>
      <c r="E5249">
        <v>7347</v>
      </c>
      <c r="F5249" t="s">
        <v>60</v>
      </c>
      <c r="G5249" t="s">
        <v>42</v>
      </c>
      <c r="H5249">
        <v>17</v>
      </c>
      <c r="I5249" t="s">
        <v>35</v>
      </c>
      <c r="J5249">
        <v>0.28506159800000003</v>
      </c>
      <c r="K5249">
        <v>26421</v>
      </c>
      <c r="L5249">
        <v>4</v>
      </c>
      <c r="M5249" t="s">
        <v>4795</v>
      </c>
      <c r="N5249" t="s">
        <v>89</v>
      </c>
      <c r="O5249" t="s">
        <v>294</v>
      </c>
      <c r="P5249">
        <v>3</v>
      </c>
      <c r="Q5249">
        <v>2</v>
      </c>
      <c r="R5249" t="s">
        <v>33</v>
      </c>
    </row>
    <row r="5250" spans="1:18" x14ac:dyDescent="0.3">
      <c r="A5250">
        <v>20</v>
      </c>
      <c r="B5250" t="s">
        <v>59</v>
      </c>
      <c r="C5250">
        <v>25361</v>
      </c>
      <c r="D5250">
        <v>626</v>
      </c>
      <c r="E5250">
        <v>15383</v>
      </c>
      <c r="F5250" t="s">
        <v>60</v>
      </c>
      <c r="G5250" t="s">
        <v>20</v>
      </c>
      <c r="H5250">
        <v>5</v>
      </c>
      <c r="I5250" t="s">
        <v>29</v>
      </c>
      <c r="J5250">
        <v>0.50721598499999998</v>
      </c>
      <c r="K5250">
        <v>166453</v>
      </c>
      <c r="L5250">
        <v>0</v>
      </c>
      <c r="M5250" t="s">
        <v>4796</v>
      </c>
      <c r="N5250" t="s">
        <v>399</v>
      </c>
      <c r="O5250" t="s">
        <v>403</v>
      </c>
      <c r="P5250">
        <v>4</v>
      </c>
      <c r="Q5250">
        <v>1</v>
      </c>
      <c r="R5250" t="s">
        <v>70</v>
      </c>
    </row>
    <row r="5251" spans="1:18" x14ac:dyDescent="0.3">
      <c r="A5251">
        <v>18</v>
      </c>
      <c r="B5251" t="s">
        <v>59</v>
      </c>
      <c r="C5251">
        <v>78451</v>
      </c>
      <c r="D5251">
        <v>754</v>
      </c>
      <c r="E5251">
        <v>17952</v>
      </c>
      <c r="F5251" t="s">
        <v>34</v>
      </c>
      <c r="G5251" t="s">
        <v>20</v>
      </c>
      <c r="H5251">
        <v>1</v>
      </c>
      <c r="I5251" t="s">
        <v>29</v>
      </c>
      <c r="J5251">
        <v>0.13765031899999999</v>
      </c>
      <c r="K5251">
        <v>101021</v>
      </c>
      <c r="L5251">
        <v>2</v>
      </c>
      <c r="M5251" t="s">
        <v>4797</v>
      </c>
      <c r="N5251" t="s">
        <v>123</v>
      </c>
      <c r="O5251" t="s">
        <v>485</v>
      </c>
      <c r="P5251">
        <v>1</v>
      </c>
      <c r="Q5251">
        <v>2</v>
      </c>
      <c r="R5251" t="s">
        <v>33</v>
      </c>
    </row>
    <row r="5252" spans="1:18" x14ac:dyDescent="0.3">
      <c r="A5252">
        <v>50</v>
      </c>
      <c r="B5252" t="s">
        <v>59</v>
      </c>
      <c r="C5252">
        <v>84105</v>
      </c>
      <c r="D5252">
        <v>733</v>
      </c>
      <c r="E5252">
        <v>12593</v>
      </c>
      <c r="F5252" t="s">
        <v>19</v>
      </c>
      <c r="G5252" t="s">
        <v>20</v>
      </c>
      <c r="H5252">
        <v>18</v>
      </c>
      <c r="I5252" t="s">
        <v>35</v>
      </c>
      <c r="J5252">
        <v>0.56191017200000004</v>
      </c>
      <c r="K5252">
        <v>94079</v>
      </c>
      <c r="L5252">
        <v>0</v>
      </c>
      <c r="M5252" t="s">
        <v>4798</v>
      </c>
      <c r="N5252" t="s">
        <v>221</v>
      </c>
      <c r="O5252" t="s">
        <v>152</v>
      </c>
      <c r="P5252">
        <v>4</v>
      </c>
      <c r="Q5252">
        <v>2</v>
      </c>
      <c r="R5252" t="s">
        <v>70</v>
      </c>
    </row>
    <row r="5253" spans="1:18" x14ac:dyDescent="0.3">
      <c r="A5253">
        <v>69</v>
      </c>
      <c r="B5253" t="s">
        <v>59</v>
      </c>
      <c r="C5253">
        <v>78786</v>
      </c>
      <c r="D5253">
        <v>664</v>
      </c>
      <c r="E5253">
        <v>48547</v>
      </c>
      <c r="F5253" t="s">
        <v>60</v>
      </c>
      <c r="G5253" t="s">
        <v>42</v>
      </c>
      <c r="H5253">
        <v>11</v>
      </c>
      <c r="I5253" t="s">
        <v>49</v>
      </c>
      <c r="J5253">
        <v>0.29085448699999999</v>
      </c>
      <c r="K5253">
        <v>290173</v>
      </c>
      <c r="L5253">
        <v>0</v>
      </c>
      <c r="M5253" t="s">
        <v>4799</v>
      </c>
      <c r="N5253" t="s">
        <v>108</v>
      </c>
      <c r="O5253" t="s">
        <v>216</v>
      </c>
      <c r="P5253">
        <v>4</v>
      </c>
      <c r="Q5253">
        <v>0</v>
      </c>
      <c r="R5253" t="s">
        <v>25</v>
      </c>
    </row>
    <row r="5254" spans="1:18" x14ac:dyDescent="0.3">
      <c r="A5254">
        <v>43</v>
      </c>
      <c r="B5254" t="s">
        <v>59</v>
      </c>
      <c r="C5254">
        <v>31584</v>
      </c>
      <c r="D5254">
        <v>706</v>
      </c>
      <c r="E5254">
        <v>41260</v>
      </c>
      <c r="F5254" t="s">
        <v>34</v>
      </c>
      <c r="G5254" t="s">
        <v>20</v>
      </c>
      <c r="H5254">
        <v>15</v>
      </c>
      <c r="I5254" t="s">
        <v>29</v>
      </c>
      <c r="J5254">
        <v>0.25361758000000001</v>
      </c>
      <c r="K5254">
        <v>90936</v>
      </c>
      <c r="L5254">
        <v>0</v>
      </c>
      <c r="M5254" t="s">
        <v>4800</v>
      </c>
      <c r="N5254" t="s">
        <v>484</v>
      </c>
      <c r="O5254" t="s">
        <v>363</v>
      </c>
      <c r="Q5254">
        <v>1</v>
      </c>
      <c r="R5254" t="s">
        <v>25</v>
      </c>
    </row>
    <row r="5255" spans="1:18" x14ac:dyDescent="0.3">
      <c r="A5255">
        <v>36</v>
      </c>
      <c r="B5255" t="s">
        <v>26</v>
      </c>
      <c r="C5255">
        <v>61095</v>
      </c>
      <c r="D5255">
        <v>761</v>
      </c>
      <c r="E5255">
        <v>40568</v>
      </c>
      <c r="F5255" t="s">
        <v>27</v>
      </c>
      <c r="G5255" t="s">
        <v>28</v>
      </c>
      <c r="H5255">
        <v>17</v>
      </c>
      <c r="I5255" t="s">
        <v>29</v>
      </c>
      <c r="J5255">
        <v>0.26042726500000002</v>
      </c>
      <c r="K5255">
        <v>58038</v>
      </c>
      <c r="L5255">
        <v>2</v>
      </c>
      <c r="M5255" t="s">
        <v>592</v>
      </c>
      <c r="N5255" t="s">
        <v>243</v>
      </c>
      <c r="O5255" t="s">
        <v>84</v>
      </c>
      <c r="P5255">
        <v>1</v>
      </c>
      <c r="Q5255">
        <v>0</v>
      </c>
      <c r="R5255" t="s">
        <v>25</v>
      </c>
    </row>
    <row r="5256" spans="1:18" x14ac:dyDescent="0.3">
      <c r="A5256">
        <v>39</v>
      </c>
      <c r="B5256" t="s">
        <v>59</v>
      </c>
      <c r="C5256">
        <v>29605</v>
      </c>
      <c r="D5256">
        <v>703</v>
      </c>
      <c r="E5256">
        <v>49781</v>
      </c>
      <c r="F5256" t="s">
        <v>60</v>
      </c>
      <c r="G5256" t="s">
        <v>28</v>
      </c>
      <c r="H5256">
        <v>19</v>
      </c>
      <c r="I5256" t="s">
        <v>35</v>
      </c>
      <c r="J5256">
        <v>0.23560510800000001</v>
      </c>
      <c r="K5256">
        <v>74073</v>
      </c>
      <c r="L5256">
        <v>0</v>
      </c>
      <c r="M5256" t="s">
        <v>4801</v>
      </c>
      <c r="N5256" t="s">
        <v>221</v>
      </c>
      <c r="O5256" t="s">
        <v>539</v>
      </c>
      <c r="P5256">
        <v>1</v>
      </c>
      <c r="Q5256">
        <v>1</v>
      </c>
      <c r="R5256" t="s">
        <v>33</v>
      </c>
    </row>
    <row r="5257" spans="1:18" x14ac:dyDescent="0.3">
      <c r="A5257">
        <v>31</v>
      </c>
      <c r="B5257" t="s">
        <v>26</v>
      </c>
      <c r="C5257">
        <v>79261</v>
      </c>
      <c r="D5257">
        <v>737</v>
      </c>
      <c r="E5257">
        <v>49531</v>
      </c>
      <c r="F5257" t="s">
        <v>19</v>
      </c>
      <c r="G5257" t="s">
        <v>20</v>
      </c>
      <c r="H5257">
        <v>6</v>
      </c>
      <c r="I5257" t="s">
        <v>35</v>
      </c>
      <c r="J5257">
        <v>0.22565432299999999</v>
      </c>
      <c r="K5257">
        <v>122714</v>
      </c>
      <c r="L5257">
        <v>0</v>
      </c>
      <c r="M5257" t="s">
        <v>4802</v>
      </c>
      <c r="N5257" t="s">
        <v>80</v>
      </c>
      <c r="O5257" t="s">
        <v>128</v>
      </c>
      <c r="P5257">
        <v>1</v>
      </c>
      <c r="Q5257">
        <v>1</v>
      </c>
      <c r="R5257" t="s">
        <v>33</v>
      </c>
    </row>
    <row r="5258" spans="1:18" x14ac:dyDescent="0.3">
      <c r="A5258">
        <v>62</v>
      </c>
      <c r="B5258" t="s">
        <v>59</v>
      </c>
      <c r="C5258">
        <v>81739</v>
      </c>
      <c r="D5258">
        <v>745</v>
      </c>
      <c r="E5258">
        <v>24740</v>
      </c>
      <c r="F5258" t="s">
        <v>60</v>
      </c>
      <c r="G5258" t="s">
        <v>42</v>
      </c>
      <c r="H5258">
        <v>8</v>
      </c>
      <c r="I5258" t="s">
        <v>49</v>
      </c>
      <c r="J5258">
        <v>0.11576470799999999</v>
      </c>
      <c r="K5258">
        <v>226641</v>
      </c>
      <c r="L5258">
        <v>4</v>
      </c>
      <c r="M5258" t="s">
        <v>1453</v>
      </c>
      <c r="N5258" t="s">
        <v>211</v>
      </c>
      <c r="O5258" t="s">
        <v>429</v>
      </c>
      <c r="Q5258">
        <v>2</v>
      </c>
      <c r="R5258" t="s">
        <v>25</v>
      </c>
    </row>
    <row r="5259" spans="1:18" x14ac:dyDescent="0.3">
      <c r="A5259">
        <v>20</v>
      </c>
      <c r="B5259" t="s">
        <v>18</v>
      </c>
      <c r="C5259">
        <v>89177</v>
      </c>
      <c r="D5259">
        <v>782</v>
      </c>
      <c r="E5259">
        <v>46465</v>
      </c>
      <c r="F5259" t="s">
        <v>60</v>
      </c>
      <c r="G5259" t="s">
        <v>28</v>
      </c>
      <c r="H5259">
        <v>3</v>
      </c>
      <c r="I5259" t="s">
        <v>35</v>
      </c>
      <c r="J5259">
        <v>0.435083781</v>
      </c>
      <c r="K5259">
        <v>171773</v>
      </c>
      <c r="L5259">
        <v>2</v>
      </c>
      <c r="M5259" t="s">
        <v>1844</v>
      </c>
      <c r="N5259" t="s">
        <v>64</v>
      </c>
      <c r="O5259" t="s">
        <v>87</v>
      </c>
      <c r="P5259">
        <v>4</v>
      </c>
      <c r="Q5259">
        <v>2</v>
      </c>
      <c r="R5259" t="s">
        <v>33</v>
      </c>
    </row>
    <row r="5260" spans="1:18" x14ac:dyDescent="0.3">
      <c r="A5260">
        <v>41</v>
      </c>
      <c r="B5260" t="s">
        <v>18</v>
      </c>
      <c r="C5260">
        <v>28945</v>
      </c>
      <c r="D5260">
        <v>657</v>
      </c>
      <c r="E5260">
        <v>31571</v>
      </c>
      <c r="F5260" t="s">
        <v>27</v>
      </c>
      <c r="G5260" t="s">
        <v>42</v>
      </c>
      <c r="H5260">
        <v>13</v>
      </c>
      <c r="I5260" t="s">
        <v>29</v>
      </c>
      <c r="J5260">
        <v>0.127285275</v>
      </c>
      <c r="K5260">
        <v>189100</v>
      </c>
      <c r="L5260">
        <v>1</v>
      </c>
      <c r="M5260" t="s">
        <v>4803</v>
      </c>
      <c r="N5260" t="s">
        <v>64</v>
      </c>
      <c r="O5260" t="s">
        <v>920</v>
      </c>
      <c r="P5260">
        <v>1</v>
      </c>
      <c r="Q5260">
        <v>0</v>
      </c>
      <c r="R5260" t="s">
        <v>25</v>
      </c>
    </row>
    <row r="5261" spans="1:18" x14ac:dyDescent="0.3">
      <c r="A5261">
        <v>26</v>
      </c>
      <c r="B5261" t="s">
        <v>26</v>
      </c>
      <c r="C5261">
        <v>42658</v>
      </c>
      <c r="D5261">
        <v>649</v>
      </c>
      <c r="E5261">
        <v>22921</v>
      </c>
      <c r="F5261" t="s">
        <v>34</v>
      </c>
      <c r="G5261" t="s">
        <v>42</v>
      </c>
      <c r="H5261">
        <v>7</v>
      </c>
      <c r="I5261" t="s">
        <v>49</v>
      </c>
      <c r="J5261">
        <v>0.40465103800000002</v>
      </c>
      <c r="K5261">
        <v>276296</v>
      </c>
      <c r="L5261">
        <v>2</v>
      </c>
      <c r="M5261" t="s">
        <v>4804</v>
      </c>
      <c r="N5261" t="s">
        <v>282</v>
      </c>
      <c r="O5261" t="s">
        <v>583</v>
      </c>
      <c r="P5261">
        <v>0</v>
      </c>
      <c r="Q5261">
        <v>0</v>
      </c>
      <c r="R5261" t="s">
        <v>25</v>
      </c>
    </row>
    <row r="5262" spans="1:18" x14ac:dyDescent="0.3">
      <c r="A5262">
        <v>33</v>
      </c>
      <c r="B5262" t="s">
        <v>59</v>
      </c>
      <c r="C5262">
        <v>67941</v>
      </c>
      <c r="D5262">
        <v>650</v>
      </c>
      <c r="E5262">
        <v>41623</v>
      </c>
      <c r="F5262" t="s">
        <v>19</v>
      </c>
      <c r="G5262" t="s">
        <v>20</v>
      </c>
      <c r="H5262">
        <v>13</v>
      </c>
      <c r="I5262" t="s">
        <v>21</v>
      </c>
      <c r="J5262">
        <v>0.20728419100000001</v>
      </c>
      <c r="K5262">
        <v>32512</v>
      </c>
      <c r="L5262">
        <v>4</v>
      </c>
      <c r="M5262" t="s">
        <v>4805</v>
      </c>
      <c r="N5262" t="s">
        <v>243</v>
      </c>
      <c r="O5262" t="s">
        <v>675</v>
      </c>
      <c r="P5262">
        <v>2</v>
      </c>
      <c r="Q5262">
        <v>1</v>
      </c>
      <c r="R5262" t="s">
        <v>25</v>
      </c>
    </row>
    <row r="5263" spans="1:18" x14ac:dyDescent="0.3">
      <c r="A5263">
        <v>42</v>
      </c>
      <c r="B5263" t="s">
        <v>59</v>
      </c>
      <c r="C5263">
        <v>49179</v>
      </c>
      <c r="D5263">
        <v>713</v>
      </c>
      <c r="E5263">
        <v>24715</v>
      </c>
      <c r="F5263" t="s">
        <v>19</v>
      </c>
      <c r="G5263" t="s">
        <v>28</v>
      </c>
      <c r="H5263">
        <v>18</v>
      </c>
      <c r="I5263" t="s">
        <v>49</v>
      </c>
      <c r="J5263">
        <v>0.21997433299999999</v>
      </c>
      <c r="K5263">
        <v>278316</v>
      </c>
      <c r="L5263">
        <v>4</v>
      </c>
      <c r="M5263" t="s">
        <v>2274</v>
      </c>
      <c r="N5263" t="s">
        <v>100</v>
      </c>
      <c r="O5263" t="s">
        <v>532</v>
      </c>
      <c r="P5263">
        <v>4</v>
      </c>
      <c r="Q5263">
        <v>1</v>
      </c>
      <c r="R5263" t="s">
        <v>33</v>
      </c>
    </row>
    <row r="5264" spans="1:18" x14ac:dyDescent="0.3">
      <c r="A5264">
        <v>19</v>
      </c>
      <c r="B5264" t="s">
        <v>18</v>
      </c>
      <c r="C5264">
        <v>111221</v>
      </c>
      <c r="D5264">
        <v>672</v>
      </c>
      <c r="E5264">
        <v>39695</v>
      </c>
      <c r="F5264" t="s">
        <v>19</v>
      </c>
      <c r="G5264" t="s">
        <v>42</v>
      </c>
      <c r="H5264">
        <v>13</v>
      </c>
      <c r="I5264" t="s">
        <v>29</v>
      </c>
      <c r="J5264">
        <v>0.479380735</v>
      </c>
      <c r="K5264">
        <v>162797</v>
      </c>
      <c r="L5264">
        <v>2</v>
      </c>
      <c r="M5264" t="s">
        <v>4806</v>
      </c>
      <c r="N5264" t="s">
        <v>83</v>
      </c>
      <c r="O5264" t="s">
        <v>411</v>
      </c>
      <c r="Q5264">
        <v>2</v>
      </c>
      <c r="R5264" t="s">
        <v>25</v>
      </c>
    </row>
    <row r="5265" spans="1:18" x14ac:dyDescent="0.3">
      <c r="A5265">
        <v>69</v>
      </c>
      <c r="B5265" t="s">
        <v>18</v>
      </c>
      <c r="C5265">
        <v>75076</v>
      </c>
      <c r="D5265">
        <v>785</v>
      </c>
      <c r="E5265">
        <v>16243</v>
      </c>
      <c r="F5265" t="s">
        <v>27</v>
      </c>
      <c r="G5265" t="s">
        <v>42</v>
      </c>
      <c r="H5265">
        <v>17</v>
      </c>
      <c r="I5265" t="s">
        <v>49</v>
      </c>
      <c r="J5265">
        <v>0.203705472</v>
      </c>
      <c r="K5265">
        <v>249472</v>
      </c>
      <c r="L5265">
        <v>4</v>
      </c>
      <c r="M5265" t="s">
        <v>4807</v>
      </c>
      <c r="N5265" t="s">
        <v>47</v>
      </c>
      <c r="O5265" t="s">
        <v>643</v>
      </c>
      <c r="P5265">
        <v>3</v>
      </c>
      <c r="Q5265">
        <v>2</v>
      </c>
      <c r="R5265" t="s">
        <v>25</v>
      </c>
    </row>
    <row r="5266" spans="1:18" x14ac:dyDescent="0.3">
      <c r="A5266">
        <v>60</v>
      </c>
      <c r="B5266" t="s">
        <v>26</v>
      </c>
      <c r="C5266">
        <v>44260</v>
      </c>
      <c r="D5266">
        <v>705</v>
      </c>
      <c r="E5266">
        <v>44338</v>
      </c>
      <c r="F5266" t="s">
        <v>60</v>
      </c>
      <c r="G5266" t="s">
        <v>42</v>
      </c>
      <c r="H5266">
        <v>2</v>
      </c>
      <c r="I5266" t="s">
        <v>21</v>
      </c>
      <c r="J5266">
        <v>0.37890354399999998</v>
      </c>
      <c r="K5266">
        <v>218279</v>
      </c>
      <c r="L5266">
        <v>2</v>
      </c>
      <c r="M5266" t="s">
        <v>279</v>
      </c>
      <c r="N5266" t="s">
        <v>266</v>
      </c>
      <c r="O5266" t="s">
        <v>209</v>
      </c>
      <c r="P5266">
        <v>0</v>
      </c>
      <c r="Q5266">
        <v>2</v>
      </c>
      <c r="R5266" t="s">
        <v>25</v>
      </c>
    </row>
    <row r="5267" spans="1:18" x14ac:dyDescent="0.3">
      <c r="A5267">
        <v>35</v>
      </c>
      <c r="B5267" t="s">
        <v>59</v>
      </c>
      <c r="C5267">
        <v>56181</v>
      </c>
      <c r="D5267">
        <v>705</v>
      </c>
      <c r="E5267">
        <v>43419</v>
      </c>
      <c r="F5267" t="s">
        <v>27</v>
      </c>
      <c r="G5267" t="s">
        <v>20</v>
      </c>
      <c r="H5267">
        <v>8</v>
      </c>
      <c r="I5267" t="s">
        <v>49</v>
      </c>
      <c r="J5267">
        <v>0.42287728200000002</v>
      </c>
      <c r="K5267">
        <v>38663</v>
      </c>
      <c r="L5267">
        <v>3</v>
      </c>
      <c r="M5267" t="s">
        <v>276</v>
      </c>
      <c r="N5267" t="s">
        <v>373</v>
      </c>
      <c r="O5267" t="s">
        <v>161</v>
      </c>
      <c r="P5267">
        <v>4</v>
      </c>
      <c r="Q5267">
        <v>0</v>
      </c>
      <c r="R5267" t="s">
        <v>25</v>
      </c>
    </row>
    <row r="5268" spans="1:18" x14ac:dyDescent="0.3">
      <c r="A5268">
        <v>22</v>
      </c>
      <c r="B5268" t="s">
        <v>59</v>
      </c>
      <c r="C5268">
        <v>56373</v>
      </c>
      <c r="D5268">
        <v>715</v>
      </c>
      <c r="E5268">
        <v>28950</v>
      </c>
      <c r="F5268" t="s">
        <v>27</v>
      </c>
      <c r="G5268" t="s">
        <v>28</v>
      </c>
      <c r="H5268">
        <v>18</v>
      </c>
      <c r="I5268" t="s">
        <v>49</v>
      </c>
      <c r="J5268">
        <v>0.161199279</v>
      </c>
      <c r="K5268">
        <v>171737</v>
      </c>
      <c r="M5268" t="s">
        <v>4808</v>
      </c>
      <c r="N5268" t="s">
        <v>196</v>
      </c>
      <c r="O5268" t="s">
        <v>391</v>
      </c>
      <c r="P5268">
        <v>4</v>
      </c>
      <c r="Q5268">
        <v>2</v>
      </c>
      <c r="R5268" t="s">
        <v>25</v>
      </c>
    </row>
    <row r="5269" spans="1:18" x14ac:dyDescent="0.3">
      <c r="A5269">
        <v>40</v>
      </c>
      <c r="B5269" t="s">
        <v>26</v>
      </c>
      <c r="C5269">
        <v>119958</v>
      </c>
      <c r="D5269">
        <v>755</v>
      </c>
      <c r="E5269">
        <v>10119</v>
      </c>
      <c r="F5269" t="s">
        <v>34</v>
      </c>
      <c r="G5269" t="s">
        <v>28</v>
      </c>
      <c r="H5269">
        <v>6</v>
      </c>
      <c r="I5269" t="s">
        <v>49</v>
      </c>
      <c r="J5269">
        <v>0.41059728299999998</v>
      </c>
      <c r="K5269">
        <v>209161</v>
      </c>
      <c r="L5269">
        <v>2</v>
      </c>
      <c r="M5269" t="s">
        <v>4809</v>
      </c>
      <c r="N5269" t="s">
        <v>112</v>
      </c>
      <c r="O5269" t="s">
        <v>251</v>
      </c>
      <c r="P5269">
        <v>2</v>
      </c>
      <c r="Q5269">
        <v>1</v>
      </c>
      <c r="R5269" t="s">
        <v>70</v>
      </c>
    </row>
    <row r="5270" spans="1:18" x14ac:dyDescent="0.3">
      <c r="A5270">
        <v>65</v>
      </c>
      <c r="B5270" t="s">
        <v>59</v>
      </c>
      <c r="C5270">
        <v>57242</v>
      </c>
      <c r="D5270">
        <v>753</v>
      </c>
      <c r="E5270">
        <v>22220</v>
      </c>
      <c r="F5270" t="s">
        <v>19</v>
      </c>
      <c r="G5270" t="s">
        <v>28</v>
      </c>
      <c r="H5270">
        <v>7</v>
      </c>
      <c r="I5270" t="s">
        <v>35</v>
      </c>
      <c r="J5270">
        <v>0.47219413300000002</v>
      </c>
      <c r="K5270">
        <v>268042</v>
      </c>
      <c r="M5270" t="s">
        <v>4810</v>
      </c>
      <c r="N5270" t="s">
        <v>237</v>
      </c>
      <c r="O5270" t="s">
        <v>616</v>
      </c>
      <c r="P5270">
        <v>0</v>
      </c>
      <c r="Q5270">
        <v>0</v>
      </c>
      <c r="R5270" t="s">
        <v>25</v>
      </c>
    </row>
    <row r="5271" spans="1:18" x14ac:dyDescent="0.3">
      <c r="A5271">
        <v>58</v>
      </c>
      <c r="B5271" t="s">
        <v>18</v>
      </c>
      <c r="C5271">
        <v>37748</v>
      </c>
      <c r="D5271">
        <v>686</v>
      </c>
      <c r="E5271">
        <v>30497</v>
      </c>
      <c r="F5271" t="s">
        <v>60</v>
      </c>
      <c r="G5271" t="s">
        <v>20</v>
      </c>
      <c r="H5271">
        <v>0</v>
      </c>
      <c r="I5271" t="s">
        <v>35</v>
      </c>
      <c r="J5271">
        <v>0.24094028200000001</v>
      </c>
      <c r="K5271">
        <v>289343</v>
      </c>
      <c r="L5271">
        <v>4</v>
      </c>
      <c r="M5271" t="s">
        <v>4811</v>
      </c>
      <c r="N5271" t="s">
        <v>266</v>
      </c>
      <c r="O5271" t="s">
        <v>155</v>
      </c>
      <c r="P5271">
        <v>0</v>
      </c>
      <c r="Q5271">
        <v>1</v>
      </c>
      <c r="R5271" t="s">
        <v>25</v>
      </c>
    </row>
    <row r="5272" spans="1:18" x14ac:dyDescent="0.3">
      <c r="A5272">
        <v>41</v>
      </c>
      <c r="B5272" t="s">
        <v>26</v>
      </c>
      <c r="C5272">
        <v>22407</v>
      </c>
      <c r="D5272">
        <v>749</v>
      </c>
      <c r="E5272">
        <v>17509</v>
      </c>
      <c r="F5272" t="s">
        <v>19</v>
      </c>
      <c r="G5272" t="s">
        <v>42</v>
      </c>
      <c r="H5272">
        <v>4</v>
      </c>
      <c r="I5272" t="s">
        <v>35</v>
      </c>
      <c r="J5272">
        <v>0.17918745799999999</v>
      </c>
      <c r="K5272">
        <v>99902</v>
      </c>
      <c r="L5272">
        <v>4</v>
      </c>
      <c r="M5272" t="s">
        <v>4812</v>
      </c>
      <c r="N5272" t="s">
        <v>314</v>
      </c>
      <c r="O5272" t="s">
        <v>633</v>
      </c>
      <c r="P5272">
        <v>3</v>
      </c>
      <c r="Q5272">
        <v>2</v>
      </c>
      <c r="R5272" t="s">
        <v>25</v>
      </c>
    </row>
    <row r="5273" spans="1:18" x14ac:dyDescent="0.3">
      <c r="A5273">
        <v>35</v>
      </c>
      <c r="B5273" t="s">
        <v>18</v>
      </c>
      <c r="C5273">
        <v>61205</v>
      </c>
      <c r="D5273">
        <v>704</v>
      </c>
      <c r="E5273">
        <v>25841</v>
      </c>
      <c r="F5273" t="s">
        <v>34</v>
      </c>
      <c r="G5273" t="s">
        <v>28</v>
      </c>
      <c r="H5273">
        <v>10</v>
      </c>
      <c r="I5273" t="s">
        <v>21</v>
      </c>
      <c r="J5273">
        <v>0.48732468600000001</v>
      </c>
      <c r="K5273">
        <v>187916</v>
      </c>
      <c r="L5273">
        <v>4</v>
      </c>
      <c r="M5273" t="s">
        <v>4813</v>
      </c>
      <c r="N5273" t="s">
        <v>112</v>
      </c>
      <c r="O5273" t="s">
        <v>327</v>
      </c>
      <c r="P5273">
        <v>2</v>
      </c>
      <c r="Q5273">
        <v>2</v>
      </c>
      <c r="R5273" t="s">
        <v>25</v>
      </c>
    </row>
    <row r="5274" spans="1:18" x14ac:dyDescent="0.3">
      <c r="A5274">
        <v>36</v>
      </c>
      <c r="B5274" t="s">
        <v>59</v>
      </c>
      <c r="C5274">
        <v>78798</v>
      </c>
      <c r="D5274">
        <v>722</v>
      </c>
      <c r="E5274">
        <v>39885</v>
      </c>
      <c r="F5274" t="s">
        <v>60</v>
      </c>
      <c r="G5274" t="s">
        <v>42</v>
      </c>
      <c r="H5274">
        <v>15</v>
      </c>
      <c r="I5274" t="s">
        <v>35</v>
      </c>
      <c r="J5274">
        <v>0.36805981300000001</v>
      </c>
      <c r="K5274">
        <v>269389</v>
      </c>
      <c r="L5274">
        <v>4</v>
      </c>
      <c r="M5274" t="s">
        <v>4814</v>
      </c>
      <c r="N5274" t="s">
        <v>108</v>
      </c>
      <c r="O5274" t="s">
        <v>907</v>
      </c>
      <c r="P5274">
        <v>4</v>
      </c>
      <c r="Q5274">
        <v>0</v>
      </c>
      <c r="R5274" t="s">
        <v>25</v>
      </c>
    </row>
    <row r="5275" spans="1:18" x14ac:dyDescent="0.3">
      <c r="A5275">
        <v>64</v>
      </c>
      <c r="B5275" t="s">
        <v>26</v>
      </c>
      <c r="C5275">
        <v>102629</v>
      </c>
      <c r="D5275">
        <v>778</v>
      </c>
      <c r="E5275">
        <v>34298</v>
      </c>
      <c r="F5275" t="s">
        <v>34</v>
      </c>
      <c r="G5275" t="s">
        <v>42</v>
      </c>
      <c r="H5275">
        <v>8</v>
      </c>
      <c r="I5275" t="s">
        <v>29</v>
      </c>
      <c r="J5275">
        <v>0.17341664000000001</v>
      </c>
      <c r="K5275">
        <v>161964</v>
      </c>
      <c r="L5275">
        <v>1</v>
      </c>
      <c r="M5275" t="s">
        <v>2284</v>
      </c>
      <c r="N5275" t="s">
        <v>266</v>
      </c>
      <c r="O5275" t="s">
        <v>209</v>
      </c>
      <c r="Q5275">
        <v>1</v>
      </c>
      <c r="R5275" t="s">
        <v>25</v>
      </c>
    </row>
    <row r="5276" spans="1:18" x14ac:dyDescent="0.3">
      <c r="A5276">
        <v>43</v>
      </c>
      <c r="B5276" t="s">
        <v>26</v>
      </c>
      <c r="C5276">
        <v>114679</v>
      </c>
      <c r="D5276">
        <v>777</v>
      </c>
      <c r="E5276">
        <v>38470</v>
      </c>
      <c r="F5276" t="s">
        <v>60</v>
      </c>
      <c r="G5276" t="s">
        <v>28</v>
      </c>
      <c r="H5276">
        <v>5</v>
      </c>
      <c r="I5276" t="s">
        <v>49</v>
      </c>
      <c r="J5276">
        <v>0.12983656399999999</v>
      </c>
      <c r="K5276">
        <v>274485</v>
      </c>
      <c r="L5276">
        <v>3</v>
      </c>
      <c r="M5276" t="s">
        <v>4815</v>
      </c>
      <c r="N5276" t="s">
        <v>243</v>
      </c>
      <c r="O5276" t="s">
        <v>231</v>
      </c>
      <c r="P5276">
        <v>3</v>
      </c>
      <c r="Q5276">
        <v>1</v>
      </c>
      <c r="R5276" t="s">
        <v>33</v>
      </c>
    </row>
    <row r="5277" spans="1:18" x14ac:dyDescent="0.3">
      <c r="A5277">
        <v>42</v>
      </c>
      <c r="B5277" t="s">
        <v>26</v>
      </c>
      <c r="C5277">
        <v>81561</v>
      </c>
      <c r="D5277">
        <v>666</v>
      </c>
      <c r="E5277">
        <v>32258</v>
      </c>
      <c r="F5277" t="s">
        <v>19</v>
      </c>
      <c r="G5277" t="s">
        <v>28</v>
      </c>
      <c r="H5277">
        <v>17</v>
      </c>
      <c r="I5277" t="s">
        <v>29</v>
      </c>
      <c r="J5277">
        <v>0.38824378399999998</v>
      </c>
      <c r="K5277">
        <v>153847</v>
      </c>
      <c r="L5277">
        <v>2</v>
      </c>
      <c r="M5277" t="s">
        <v>4816</v>
      </c>
      <c r="N5277" t="s">
        <v>44</v>
      </c>
      <c r="O5277" t="s">
        <v>202</v>
      </c>
      <c r="P5277">
        <v>4</v>
      </c>
      <c r="Q5277">
        <v>1</v>
      </c>
      <c r="R5277" t="s">
        <v>25</v>
      </c>
    </row>
    <row r="5278" spans="1:18" x14ac:dyDescent="0.3">
      <c r="A5278">
        <v>20</v>
      </c>
      <c r="B5278" t="s">
        <v>59</v>
      </c>
      <c r="C5278">
        <v>88850</v>
      </c>
      <c r="D5278">
        <v>672</v>
      </c>
      <c r="E5278">
        <v>8366</v>
      </c>
      <c r="F5278" t="s">
        <v>27</v>
      </c>
      <c r="G5278" t="s">
        <v>20</v>
      </c>
      <c r="H5278">
        <v>0</v>
      </c>
      <c r="I5278" t="s">
        <v>49</v>
      </c>
      <c r="J5278">
        <v>0.52906207900000002</v>
      </c>
      <c r="K5278">
        <v>58550</v>
      </c>
      <c r="L5278">
        <v>2</v>
      </c>
      <c r="M5278" t="s">
        <v>4817</v>
      </c>
      <c r="N5278" t="s">
        <v>78</v>
      </c>
      <c r="O5278" t="s">
        <v>595</v>
      </c>
      <c r="P5278">
        <v>0</v>
      </c>
      <c r="Q5278">
        <v>0</v>
      </c>
      <c r="R5278" t="s">
        <v>33</v>
      </c>
    </row>
    <row r="5279" spans="1:18" x14ac:dyDescent="0.3">
      <c r="A5279">
        <v>18</v>
      </c>
      <c r="B5279" t="s">
        <v>59</v>
      </c>
      <c r="C5279">
        <v>93746</v>
      </c>
      <c r="D5279">
        <v>684</v>
      </c>
      <c r="E5279">
        <v>14545</v>
      </c>
      <c r="F5279" t="s">
        <v>19</v>
      </c>
      <c r="G5279" t="s">
        <v>28</v>
      </c>
      <c r="H5279">
        <v>17</v>
      </c>
      <c r="I5279" t="s">
        <v>49</v>
      </c>
      <c r="J5279">
        <v>0.44728235100000002</v>
      </c>
      <c r="K5279">
        <v>180565</v>
      </c>
      <c r="L5279">
        <v>0</v>
      </c>
      <c r="M5279" t="s">
        <v>4431</v>
      </c>
      <c r="N5279" t="s">
        <v>194</v>
      </c>
      <c r="O5279" t="s">
        <v>560</v>
      </c>
      <c r="P5279">
        <v>2</v>
      </c>
      <c r="Q5279">
        <v>0</v>
      </c>
      <c r="R5279" t="s">
        <v>33</v>
      </c>
    </row>
    <row r="5280" spans="1:18" x14ac:dyDescent="0.3">
      <c r="A5280">
        <v>59</v>
      </c>
      <c r="B5280" t="s">
        <v>18</v>
      </c>
      <c r="C5280">
        <v>102424</v>
      </c>
      <c r="D5280">
        <v>630</v>
      </c>
      <c r="E5280">
        <v>48530</v>
      </c>
      <c r="F5280" t="s">
        <v>19</v>
      </c>
      <c r="G5280" t="s">
        <v>42</v>
      </c>
      <c r="H5280">
        <v>16</v>
      </c>
      <c r="I5280" t="s">
        <v>29</v>
      </c>
      <c r="J5280">
        <v>0.50985619000000004</v>
      </c>
      <c r="K5280">
        <v>182475</v>
      </c>
      <c r="L5280">
        <v>2</v>
      </c>
      <c r="M5280" t="s">
        <v>4818</v>
      </c>
      <c r="N5280" t="s">
        <v>23</v>
      </c>
      <c r="O5280" t="s">
        <v>510</v>
      </c>
      <c r="P5280">
        <v>3</v>
      </c>
      <c r="Q5280">
        <v>1</v>
      </c>
      <c r="R5280" t="s">
        <v>70</v>
      </c>
    </row>
    <row r="5281" spans="1:18" x14ac:dyDescent="0.3">
      <c r="A5281">
        <v>38</v>
      </c>
      <c r="B5281" t="s">
        <v>18</v>
      </c>
      <c r="C5281">
        <v>69851</v>
      </c>
      <c r="D5281">
        <v>734</v>
      </c>
      <c r="E5281">
        <v>29004</v>
      </c>
      <c r="F5281" t="s">
        <v>27</v>
      </c>
      <c r="G5281" t="s">
        <v>20</v>
      </c>
      <c r="H5281">
        <v>2</v>
      </c>
      <c r="I5281" t="s">
        <v>35</v>
      </c>
      <c r="J5281">
        <v>0.45038344699999999</v>
      </c>
      <c r="K5281">
        <v>107304</v>
      </c>
      <c r="M5281" t="s">
        <v>4819</v>
      </c>
      <c r="N5281" t="s">
        <v>23</v>
      </c>
      <c r="O5281" t="s">
        <v>779</v>
      </c>
      <c r="Q5281">
        <v>1</v>
      </c>
      <c r="R5281" t="s">
        <v>70</v>
      </c>
    </row>
    <row r="5282" spans="1:18" x14ac:dyDescent="0.3">
      <c r="A5282">
        <v>29</v>
      </c>
      <c r="B5282" t="s">
        <v>26</v>
      </c>
      <c r="C5282">
        <v>25943</v>
      </c>
      <c r="D5282">
        <v>776</v>
      </c>
      <c r="E5282">
        <v>18374</v>
      </c>
      <c r="F5282" t="s">
        <v>27</v>
      </c>
      <c r="G5282" t="s">
        <v>28</v>
      </c>
      <c r="H5282">
        <v>18</v>
      </c>
      <c r="I5282" t="s">
        <v>49</v>
      </c>
      <c r="J5282">
        <v>0.16240181000000001</v>
      </c>
      <c r="K5282">
        <v>140910</v>
      </c>
      <c r="L5282">
        <v>1</v>
      </c>
      <c r="M5282" t="s">
        <v>4820</v>
      </c>
      <c r="N5282" t="s">
        <v>207</v>
      </c>
      <c r="O5282" t="s">
        <v>48</v>
      </c>
      <c r="Q5282">
        <v>2</v>
      </c>
      <c r="R5282" t="s">
        <v>25</v>
      </c>
    </row>
    <row r="5283" spans="1:18" x14ac:dyDescent="0.3">
      <c r="A5283">
        <v>35</v>
      </c>
      <c r="B5283" t="s">
        <v>59</v>
      </c>
      <c r="C5283">
        <v>109627</v>
      </c>
      <c r="D5283">
        <v>755</v>
      </c>
      <c r="E5283">
        <v>6719</v>
      </c>
      <c r="F5283" t="s">
        <v>34</v>
      </c>
      <c r="G5283" t="s">
        <v>20</v>
      </c>
      <c r="H5283">
        <v>18</v>
      </c>
      <c r="I5283" t="s">
        <v>35</v>
      </c>
      <c r="J5283">
        <v>0.12148758599999999</v>
      </c>
      <c r="K5283">
        <v>234497</v>
      </c>
      <c r="L5283">
        <v>2</v>
      </c>
      <c r="M5283" t="s">
        <v>971</v>
      </c>
      <c r="N5283" t="s">
        <v>95</v>
      </c>
      <c r="O5283" t="s">
        <v>552</v>
      </c>
      <c r="P5283">
        <v>3</v>
      </c>
      <c r="Q5283">
        <v>0</v>
      </c>
      <c r="R5283" t="s">
        <v>25</v>
      </c>
    </row>
    <row r="5284" spans="1:18" x14ac:dyDescent="0.3">
      <c r="A5284">
        <v>33</v>
      </c>
      <c r="B5284" t="s">
        <v>59</v>
      </c>
      <c r="C5284">
        <v>107367</v>
      </c>
      <c r="D5284">
        <v>721</v>
      </c>
      <c r="E5284">
        <v>22368</v>
      </c>
      <c r="F5284" t="s">
        <v>60</v>
      </c>
      <c r="G5284" t="s">
        <v>28</v>
      </c>
      <c r="H5284">
        <v>4</v>
      </c>
      <c r="I5284" t="s">
        <v>49</v>
      </c>
      <c r="J5284">
        <v>0.333669777</v>
      </c>
      <c r="K5284">
        <v>139728</v>
      </c>
      <c r="L5284">
        <v>4</v>
      </c>
      <c r="M5284" t="s">
        <v>4821</v>
      </c>
      <c r="N5284" t="s">
        <v>289</v>
      </c>
      <c r="O5284" t="s">
        <v>285</v>
      </c>
      <c r="Q5284">
        <v>0</v>
      </c>
      <c r="R5284" t="s">
        <v>25</v>
      </c>
    </row>
    <row r="5285" spans="1:18" x14ac:dyDescent="0.3">
      <c r="A5285">
        <v>63</v>
      </c>
      <c r="B5285" t="s">
        <v>26</v>
      </c>
      <c r="C5285">
        <v>26647</v>
      </c>
      <c r="D5285">
        <v>790</v>
      </c>
      <c r="E5285">
        <v>10033</v>
      </c>
      <c r="F5285" t="s">
        <v>60</v>
      </c>
      <c r="G5285" t="s">
        <v>20</v>
      </c>
      <c r="H5285">
        <v>12</v>
      </c>
      <c r="I5285" t="s">
        <v>49</v>
      </c>
      <c r="J5285">
        <v>0.54018526</v>
      </c>
      <c r="K5285">
        <v>137014</v>
      </c>
      <c r="L5285">
        <v>1</v>
      </c>
      <c r="M5285" t="s">
        <v>4822</v>
      </c>
      <c r="N5285" t="s">
        <v>120</v>
      </c>
      <c r="O5285" t="s">
        <v>771</v>
      </c>
      <c r="P5285">
        <v>0</v>
      </c>
      <c r="Q5285">
        <v>2</v>
      </c>
      <c r="R5285" t="s">
        <v>25</v>
      </c>
    </row>
    <row r="5286" spans="1:18" x14ac:dyDescent="0.3">
      <c r="A5286">
        <v>28</v>
      </c>
      <c r="B5286" t="s">
        <v>26</v>
      </c>
      <c r="C5286">
        <v>55242</v>
      </c>
      <c r="D5286">
        <v>709</v>
      </c>
      <c r="E5286">
        <v>21179</v>
      </c>
      <c r="F5286" t="s">
        <v>19</v>
      </c>
      <c r="G5286" t="s">
        <v>28</v>
      </c>
      <c r="H5286">
        <v>7</v>
      </c>
      <c r="I5286" t="s">
        <v>21</v>
      </c>
      <c r="J5286">
        <v>0.44502534799999999</v>
      </c>
      <c r="K5286">
        <v>225899</v>
      </c>
      <c r="L5286">
        <v>1</v>
      </c>
      <c r="M5286" t="s">
        <v>4823</v>
      </c>
      <c r="N5286" t="s">
        <v>245</v>
      </c>
      <c r="O5286" t="s">
        <v>747</v>
      </c>
      <c r="P5286">
        <v>3</v>
      </c>
      <c r="Q5286">
        <v>1</v>
      </c>
      <c r="R5286" t="s">
        <v>25</v>
      </c>
    </row>
    <row r="5287" spans="1:18" x14ac:dyDescent="0.3">
      <c r="A5287">
        <v>38</v>
      </c>
      <c r="B5287" t="s">
        <v>26</v>
      </c>
      <c r="C5287">
        <v>99941</v>
      </c>
      <c r="D5287">
        <v>751</v>
      </c>
      <c r="E5287">
        <v>30532</v>
      </c>
      <c r="F5287" t="s">
        <v>27</v>
      </c>
      <c r="G5287" t="s">
        <v>20</v>
      </c>
      <c r="H5287">
        <v>15</v>
      </c>
      <c r="I5287" t="s">
        <v>49</v>
      </c>
      <c r="J5287">
        <v>0.54497366999999997</v>
      </c>
      <c r="K5287">
        <v>70397</v>
      </c>
      <c r="L5287">
        <v>1</v>
      </c>
      <c r="M5287" t="s">
        <v>2863</v>
      </c>
      <c r="N5287" t="s">
        <v>211</v>
      </c>
      <c r="O5287" t="s">
        <v>506</v>
      </c>
      <c r="P5287">
        <v>4</v>
      </c>
      <c r="Q5287">
        <v>0</v>
      </c>
      <c r="R5287" t="s">
        <v>33</v>
      </c>
    </row>
    <row r="5288" spans="1:18" x14ac:dyDescent="0.3">
      <c r="A5288">
        <v>67</v>
      </c>
      <c r="B5288" t="s">
        <v>59</v>
      </c>
      <c r="C5288">
        <v>32987</v>
      </c>
      <c r="D5288">
        <v>664</v>
      </c>
      <c r="E5288">
        <v>30150</v>
      </c>
      <c r="F5288" t="s">
        <v>27</v>
      </c>
      <c r="G5288" t="s">
        <v>20</v>
      </c>
      <c r="H5288">
        <v>6</v>
      </c>
      <c r="I5288" t="s">
        <v>29</v>
      </c>
      <c r="J5288">
        <v>0.47040588300000002</v>
      </c>
      <c r="K5288">
        <v>267560</v>
      </c>
      <c r="L5288">
        <v>0</v>
      </c>
      <c r="M5288" t="s">
        <v>4824</v>
      </c>
      <c r="N5288" t="s">
        <v>23</v>
      </c>
      <c r="O5288" t="s">
        <v>73</v>
      </c>
      <c r="P5288">
        <v>4</v>
      </c>
      <c r="Q5288">
        <v>2</v>
      </c>
      <c r="R5288" t="s">
        <v>33</v>
      </c>
    </row>
    <row r="5289" spans="1:18" x14ac:dyDescent="0.3">
      <c r="A5289">
        <v>63</v>
      </c>
      <c r="B5289" t="s">
        <v>18</v>
      </c>
      <c r="C5289">
        <v>62311</v>
      </c>
      <c r="D5289">
        <v>604</v>
      </c>
      <c r="E5289">
        <v>19760</v>
      </c>
      <c r="F5289" t="s">
        <v>60</v>
      </c>
      <c r="G5289" t="s">
        <v>28</v>
      </c>
      <c r="H5289">
        <v>5</v>
      </c>
      <c r="I5289" t="s">
        <v>35</v>
      </c>
      <c r="J5289">
        <v>0.57730234700000005</v>
      </c>
      <c r="K5289">
        <v>195388</v>
      </c>
      <c r="L5289">
        <v>2</v>
      </c>
      <c r="M5289" t="s">
        <v>4825</v>
      </c>
      <c r="N5289" t="s">
        <v>201</v>
      </c>
      <c r="O5289" t="s">
        <v>159</v>
      </c>
      <c r="P5289">
        <v>3</v>
      </c>
      <c r="Q5289">
        <v>1</v>
      </c>
      <c r="R5289" t="s">
        <v>25</v>
      </c>
    </row>
    <row r="5290" spans="1:18" x14ac:dyDescent="0.3">
      <c r="A5290">
        <v>32</v>
      </c>
      <c r="B5290" t="s">
        <v>59</v>
      </c>
      <c r="C5290">
        <v>79303</v>
      </c>
      <c r="D5290">
        <v>726</v>
      </c>
      <c r="E5290">
        <v>5645</v>
      </c>
      <c r="F5290" t="s">
        <v>60</v>
      </c>
      <c r="G5290" t="s">
        <v>20</v>
      </c>
      <c r="H5290">
        <v>5</v>
      </c>
      <c r="I5290" t="s">
        <v>49</v>
      </c>
      <c r="J5290">
        <v>0.36693769100000001</v>
      </c>
      <c r="K5290">
        <v>235813</v>
      </c>
      <c r="L5290">
        <v>4</v>
      </c>
      <c r="M5290" t="s">
        <v>1865</v>
      </c>
      <c r="N5290" t="s">
        <v>137</v>
      </c>
      <c r="O5290" t="s">
        <v>321</v>
      </c>
      <c r="P5290">
        <v>1</v>
      </c>
      <c r="Q5290">
        <v>1</v>
      </c>
      <c r="R5290" t="s">
        <v>25</v>
      </c>
    </row>
    <row r="5291" spans="1:18" x14ac:dyDescent="0.3">
      <c r="A5291">
        <v>46</v>
      </c>
      <c r="B5291" t="s">
        <v>26</v>
      </c>
      <c r="C5291">
        <v>119020</v>
      </c>
      <c r="D5291">
        <v>724</v>
      </c>
      <c r="E5291">
        <v>9806</v>
      </c>
      <c r="F5291" t="s">
        <v>19</v>
      </c>
      <c r="G5291" t="s">
        <v>42</v>
      </c>
      <c r="H5291">
        <v>11</v>
      </c>
      <c r="I5291" t="s">
        <v>21</v>
      </c>
      <c r="J5291">
        <v>0.112866297</v>
      </c>
      <c r="K5291">
        <v>54801</v>
      </c>
      <c r="L5291">
        <v>2</v>
      </c>
      <c r="M5291" t="s">
        <v>4460</v>
      </c>
      <c r="N5291" t="s">
        <v>64</v>
      </c>
      <c r="O5291" t="s">
        <v>113</v>
      </c>
      <c r="P5291">
        <v>0</v>
      </c>
      <c r="Q5291">
        <v>1</v>
      </c>
      <c r="R5291" t="s">
        <v>25</v>
      </c>
    </row>
    <row r="5292" spans="1:18" x14ac:dyDescent="0.3">
      <c r="A5292">
        <v>45</v>
      </c>
      <c r="B5292" t="s">
        <v>26</v>
      </c>
      <c r="C5292">
        <v>20704</v>
      </c>
      <c r="D5292">
        <v>605</v>
      </c>
      <c r="E5292">
        <v>30800</v>
      </c>
      <c r="F5292" t="s">
        <v>19</v>
      </c>
      <c r="G5292" t="s">
        <v>20</v>
      </c>
      <c r="H5292">
        <v>0</v>
      </c>
      <c r="I5292" t="s">
        <v>35</v>
      </c>
      <c r="J5292">
        <v>0.47951656999999998</v>
      </c>
      <c r="K5292">
        <v>165019</v>
      </c>
      <c r="M5292" t="s">
        <v>4826</v>
      </c>
      <c r="N5292" t="s">
        <v>115</v>
      </c>
      <c r="O5292" t="s">
        <v>477</v>
      </c>
      <c r="P5292">
        <v>2</v>
      </c>
      <c r="Q5292">
        <v>0</v>
      </c>
      <c r="R5292" t="s">
        <v>25</v>
      </c>
    </row>
    <row r="5293" spans="1:18" x14ac:dyDescent="0.3">
      <c r="A5293">
        <v>24</v>
      </c>
      <c r="B5293" t="s">
        <v>26</v>
      </c>
      <c r="C5293">
        <v>85729</v>
      </c>
      <c r="D5293">
        <v>744</v>
      </c>
      <c r="E5293">
        <v>14764</v>
      </c>
      <c r="F5293" t="s">
        <v>60</v>
      </c>
      <c r="G5293" t="s">
        <v>28</v>
      </c>
      <c r="H5293">
        <v>18</v>
      </c>
      <c r="I5293" t="s">
        <v>29</v>
      </c>
      <c r="J5293">
        <v>0.4829698</v>
      </c>
      <c r="K5293">
        <v>126985</v>
      </c>
      <c r="L5293">
        <v>0</v>
      </c>
      <c r="M5293" t="s">
        <v>4827</v>
      </c>
      <c r="N5293" t="s">
        <v>112</v>
      </c>
      <c r="O5293" t="s">
        <v>662</v>
      </c>
      <c r="P5293">
        <v>3</v>
      </c>
      <c r="Q5293">
        <v>0</v>
      </c>
      <c r="R5293" t="s">
        <v>33</v>
      </c>
    </row>
    <row r="5294" spans="1:18" x14ac:dyDescent="0.3">
      <c r="A5294">
        <v>52</v>
      </c>
      <c r="B5294" t="s">
        <v>18</v>
      </c>
      <c r="C5294">
        <v>99453</v>
      </c>
      <c r="D5294">
        <v>774</v>
      </c>
      <c r="E5294">
        <v>27510</v>
      </c>
      <c r="F5294" t="s">
        <v>27</v>
      </c>
      <c r="G5294" t="s">
        <v>28</v>
      </c>
      <c r="H5294">
        <v>10</v>
      </c>
      <c r="I5294" t="s">
        <v>35</v>
      </c>
      <c r="J5294">
        <v>0.21816129200000001</v>
      </c>
      <c r="K5294">
        <v>262530</v>
      </c>
      <c r="L5294">
        <v>0</v>
      </c>
      <c r="M5294" t="s">
        <v>2341</v>
      </c>
      <c r="N5294" t="s">
        <v>307</v>
      </c>
      <c r="O5294" t="s">
        <v>240</v>
      </c>
      <c r="P5294">
        <v>1</v>
      </c>
      <c r="Q5294">
        <v>1</v>
      </c>
      <c r="R5294" t="s">
        <v>25</v>
      </c>
    </row>
    <row r="5295" spans="1:18" x14ac:dyDescent="0.3">
      <c r="A5295">
        <v>22</v>
      </c>
      <c r="B5295" t="s">
        <v>26</v>
      </c>
      <c r="C5295">
        <v>38642</v>
      </c>
      <c r="D5295">
        <v>727</v>
      </c>
      <c r="E5295">
        <v>7966</v>
      </c>
      <c r="F5295" t="s">
        <v>34</v>
      </c>
      <c r="G5295" t="s">
        <v>20</v>
      </c>
      <c r="H5295">
        <v>17</v>
      </c>
      <c r="I5295" t="s">
        <v>35</v>
      </c>
      <c r="J5295">
        <v>0.194685681</v>
      </c>
      <c r="K5295">
        <v>152675</v>
      </c>
      <c r="L5295">
        <v>3</v>
      </c>
      <c r="M5295" t="s">
        <v>4828</v>
      </c>
      <c r="N5295" t="s">
        <v>314</v>
      </c>
      <c r="O5295" t="s">
        <v>93</v>
      </c>
      <c r="P5295">
        <v>4</v>
      </c>
      <c r="Q5295">
        <v>1</v>
      </c>
      <c r="R5295" t="s">
        <v>70</v>
      </c>
    </row>
    <row r="5296" spans="1:18" x14ac:dyDescent="0.3">
      <c r="A5296">
        <v>69</v>
      </c>
      <c r="B5296" t="s">
        <v>18</v>
      </c>
      <c r="C5296">
        <v>88458</v>
      </c>
      <c r="D5296">
        <v>778</v>
      </c>
      <c r="E5296">
        <v>10611</v>
      </c>
      <c r="F5296" t="s">
        <v>27</v>
      </c>
      <c r="G5296" t="s">
        <v>28</v>
      </c>
      <c r="H5296">
        <v>1</v>
      </c>
      <c r="I5296" t="s">
        <v>21</v>
      </c>
      <c r="J5296">
        <v>0.363719085</v>
      </c>
      <c r="K5296">
        <v>185665</v>
      </c>
      <c r="L5296">
        <v>0</v>
      </c>
      <c r="M5296" t="s">
        <v>4829</v>
      </c>
      <c r="N5296" t="s">
        <v>140</v>
      </c>
      <c r="O5296" t="s">
        <v>308</v>
      </c>
      <c r="P5296">
        <v>4</v>
      </c>
      <c r="Q5296">
        <v>1</v>
      </c>
      <c r="R5296" t="s">
        <v>25</v>
      </c>
    </row>
    <row r="5297" spans="1:18" x14ac:dyDescent="0.3">
      <c r="A5297">
        <v>45</v>
      </c>
      <c r="B5297" t="s">
        <v>18</v>
      </c>
      <c r="C5297">
        <v>56069</v>
      </c>
      <c r="D5297">
        <v>741</v>
      </c>
      <c r="E5297">
        <v>41421</v>
      </c>
      <c r="F5297" t="s">
        <v>27</v>
      </c>
      <c r="G5297" t="s">
        <v>20</v>
      </c>
      <c r="H5297">
        <v>8</v>
      </c>
      <c r="I5297" t="s">
        <v>21</v>
      </c>
      <c r="J5297">
        <v>0.376172636</v>
      </c>
      <c r="K5297">
        <v>51691</v>
      </c>
      <c r="L5297">
        <v>1</v>
      </c>
      <c r="M5297" t="s">
        <v>467</v>
      </c>
      <c r="N5297" t="s">
        <v>75</v>
      </c>
      <c r="O5297" t="s">
        <v>450</v>
      </c>
      <c r="P5297">
        <v>0</v>
      </c>
      <c r="Q5297">
        <v>0</v>
      </c>
      <c r="R5297" t="s">
        <v>70</v>
      </c>
    </row>
    <row r="5298" spans="1:18" x14ac:dyDescent="0.3">
      <c r="A5298">
        <v>20</v>
      </c>
      <c r="B5298" t="s">
        <v>59</v>
      </c>
      <c r="C5298">
        <v>98948</v>
      </c>
      <c r="D5298">
        <v>723</v>
      </c>
      <c r="E5298">
        <v>19598</v>
      </c>
      <c r="F5298" t="s">
        <v>19</v>
      </c>
      <c r="G5298" t="s">
        <v>20</v>
      </c>
      <c r="H5298">
        <v>16</v>
      </c>
      <c r="I5298" t="s">
        <v>49</v>
      </c>
      <c r="J5298">
        <v>0.17832920499999999</v>
      </c>
      <c r="K5298">
        <v>264143</v>
      </c>
      <c r="L5298">
        <v>2</v>
      </c>
      <c r="M5298" t="s">
        <v>4830</v>
      </c>
      <c r="N5298" t="s">
        <v>47</v>
      </c>
      <c r="O5298" t="s">
        <v>138</v>
      </c>
      <c r="P5298">
        <v>3</v>
      </c>
      <c r="Q5298">
        <v>1</v>
      </c>
      <c r="R5298" t="s">
        <v>25</v>
      </c>
    </row>
    <row r="5299" spans="1:18" x14ac:dyDescent="0.3">
      <c r="A5299">
        <v>21</v>
      </c>
      <c r="B5299" t="s">
        <v>26</v>
      </c>
      <c r="C5299">
        <v>109949</v>
      </c>
      <c r="D5299">
        <v>626</v>
      </c>
      <c r="E5299">
        <v>30906</v>
      </c>
      <c r="F5299" t="s">
        <v>19</v>
      </c>
      <c r="G5299" t="s">
        <v>20</v>
      </c>
      <c r="H5299">
        <v>10</v>
      </c>
      <c r="I5299" t="s">
        <v>29</v>
      </c>
      <c r="J5299">
        <v>0.32518460999999999</v>
      </c>
      <c r="K5299">
        <v>101362</v>
      </c>
      <c r="L5299">
        <v>1</v>
      </c>
      <c r="M5299" t="s">
        <v>4831</v>
      </c>
      <c r="N5299" t="s">
        <v>207</v>
      </c>
      <c r="O5299" t="s">
        <v>370</v>
      </c>
      <c r="P5299">
        <v>1</v>
      </c>
      <c r="Q5299">
        <v>0</v>
      </c>
      <c r="R5299" t="s">
        <v>33</v>
      </c>
    </row>
    <row r="5300" spans="1:18" x14ac:dyDescent="0.3">
      <c r="A5300">
        <v>22</v>
      </c>
      <c r="B5300" t="s">
        <v>18</v>
      </c>
      <c r="C5300">
        <v>33091</v>
      </c>
      <c r="D5300">
        <v>695</v>
      </c>
      <c r="E5300">
        <v>39544</v>
      </c>
      <c r="F5300" t="s">
        <v>27</v>
      </c>
      <c r="G5300" t="s">
        <v>28</v>
      </c>
      <c r="H5300">
        <v>3</v>
      </c>
      <c r="I5300" t="s">
        <v>49</v>
      </c>
      <c r="J5300">
        <v>0.39641849099999998</v>
      </c>
      <c r="K5300">
        <v>64346</v>
      </c>
      <c r="L5300">
        <v>1</v>
      </c>
      <c r="M5300" t="s">
        <v>4832</v>
      </c>
      <c r="N5300" t="s">
        <v>51</v>
      </c>
      <c r="O5300" t="s">
        <v>485</v>
      </c>
      <c r="P5300">
        <v>1</v>
      </c>
      <c r="Q5300">
        <v>2</v>
      </c>
      <c r="R5300" t="s">
        <v>33</v>
      </c>
    </row>
    <row r="5301" spans="1:18" x14ac:dyDescent="0.3">
      <c r="A5301">
        <v>24</v>
      </c>
      <c r="B5301" t="s">
        <v>26</v>
      </c>
      <c r="C5301">
        <v>66032</v>
      </c>
      <c r="D5301">
        <v>703</v>
      </c>
      <c r="E5301">
        <v>31880</v>
      </c>
      <c r="F5301" t="s">
        <v>19</v>
      </c>
      <c r="G5301" t="s">
        <v>20</v>
      </c>
      <c r="H5301">
        <v>19</v>
      </c>
      <c r="I5301" t="s">
        <v>21</v>
      </c>
      <c r="J5301">
        <v>0.26833453699999998</v>
      </c>
      <c r="K5301">
        <v>162299</v>
      </c>
      <c r="L5301">
        <v>2</v>
      </c>
      <c r="M5301" t="s">
        <v>4833</v>
      </c>
      <c r="N5301" t="s">
        <v>243</v>
      </c>
      <c r="O5301" t="s">
        <v>514</v>
      </c>
      <c r="P5301">
        <v>2</v>
      </c>
      <c r="Q5301">
        <v>2</v>
      </c>
      <c r="R5301" t="s">
        <v>25</v>
      </c>
    </row>
    <row r="5302" spans="1:18" x14ac:dyDescent="0.3">
      <c r="A5302">
        <v>39</v>
      </c>
      <c r="B5302" t="s">
        <v>18</v>
      </c>
      <c r="C5302">
        <v>110674</v>
      </c>
      <c r="D5302">
        <v>728</v>
      </c>
      <c r="E5302">
        <v>10486</v>
      </c>
      <c r="F5302" t="s">
        <v>19</v>
      </c>
      <c r="G5302" t="s">
        <v>42</v>
      </c>
      <c r="H5302">
        <v>16</v>
      </c>
      <c r="I5302" t="s">
        <v>35</v>
      </c>
      <c r="J5302">
        <v>0.357509937</v>
      </c>
      <c r="K5302">
        <v>232630</v>
      </c>
      <c r="M5302" t="s">
        <v>4834</v>
      </c>
      <c r="N5302" t="s">
        <v>117</v>
      </c>
      <c r="O5302" t="s">
        <v>440</v>
      </c>
      <c r="P5302">
        <v>4</v>
      </c>
      <c r="Q5302">
        <v>2</v>
      </c>
      <c r="R5302" t="s">
        <v>25</v>
      </c>
    </row>
    <row r="5303" spans="1:18" x14ac:dyDescent="0.3">
      <c r="A5303">
        <v>57</v>
      </c>
      <c r="B5303" t="s">
        <v>59</v>
      </c>
      <c r="C5303">
        <v>81456</v>
      </c>
      <c r="D5303">
        <v>604</v>
      </c>
      <c r="E5303">
        <v>48895</v>
      </c>
      <c r="F5303" t="s">
        <v>19</v>
      </c>
      <c r="G5303" t="s">
        <v>28</v>
      </c>
      <c r="H5303">
        <v>1</v>
      </c>
      <c r="I5303" t="s">
        <v>49</v>
      </c>
      <c r="J5303">
        <v>0.503424447</v>
      </c>
      <c r="K5303">
        <v>214197</v>
      </c>
      <c r="L5303">
        <v>4</v>
      </c>
      <c r="M5303" t="s">
        <v>4835</v>
      </c>
      <c r="N5303" t="s">
        <v>230</v>
      </c>
      <c r="O5303" t="s">
        <v>84</v>
      </c>
      <c r="Q5303">
        <v>2</v>
      </c>
      <c r="R5303" t="s">
        <v>70</v>
      </c>
    </row>
    <row r="5304" spans="1:18" x14ac:dyDescent="0.3">
      <c r="A5304">
        <v>33</v>
      </c>
      <c r="B5304" t="s">
        <v>59</v>
      </c>
      <c r="C5304">
        <v>104042</v>
      </c>
      <c r="D5304">
        <v>696</v>
      </c>
      <c r="E5304">
        <v>16682</v>
      </c>
      <c r="F5304" t="s">
        <v>34</v>
      </c>
      <c r="G5304" t="s">
        <v>20</v>
      </c>
      <c r="H5304">
        <v>5</v>
      </c>
      <c r="I5304" t="s">
        <v>49</v>
      </c>
      <c r="J5304">
        <v>0.187387267</v>
      </c>
      <c r="K5304">
        <v>34979</v>
      </c>
      <c r="L5304">
        <v>4</v>
      </c>
      <c r="M5304" t="s">
        <v>4836</v>
      </c>
      <c r="N5304" t="s">
        <v>100</v>
      </c>
      <c r="O5304" t="s">
        <v>811</v>
      </c>
      <c r="P5304">
        <v>0</v>
      </c>
      <c r="Q5304">
        <v>1</v>
      </c>
      <c r="R5304" t="s">
        <v>25</v>
      </c>
    </row>
    <row r="5305" spans="1:18" x14ac:dyDescent="0.3">
      <c r="A5305">
        <v>55</v>
      </c>
      <c r="B5305" t="s">
        <v>18</v>
      </c>
      <c r="C5305">
        <v>119480</v>
      </c>
      <c r="D5305">
        <v>643</v>
      </c>
      <c r="E5305">
        <v>11999</v>
      </c>
      <c r="F5305" t="s">
        <v>34</v>
      </c>
      <c r="G5305" t="s">
        <v>20</v>
      </c>
      <c r="H5305">
        <v>9</v>
      </c>
      <c r="I5305" t="s">
        <v>35</v>
      </c>
      <c r="J5305">
        <v>0.10732427</v>
      </c>
      <c r="K5305">
        <v>98957</v>
      </c>
      <c r="M5305" t="s">
        <v>4837</v>
      </c>
      <c r="N5305" t="s">
        <v>245</v>
      </c>
      <c r="O5305" t="s">
        <v>1052</v>
      </c>
      <c r="P5305">
        <v>4</v>
      </c>
      <c r="Q5305">
        <v>0</v>
      </c>
      <c r="R5305" t="s">
        <v>25</v>
      </c>
    </row>
    <row r="5306" spans="1:18" x14ac:dyDescent="0.3">
      <c r="A5306">
        <v>45</v>
      </c>
      <c r="B5306" t="s">
        <v>26</v>
      </c>
      <c r="C5306">
        <v>117328</v>
      </c>
      <c r="D5306">
        <v>778</v>
      </c>
      <c r="E5306">
        <v>8409</v>
      </c>
      <c r="F5306" t="s">
        <v>19</v>
      </c>
      <c r="G5306" t="s">
        <v>28</v>
      </c>
      <c r="H5306">
        <v>6</v>
      </c>
      <c r="I5306" t="s">
        <v>35</v>
      </c>
      <c r="J5306">
        <v>0.35836321900000001</v>
      </c>
      <c r="K5306">
        <v>156533</v>
      </c>
      <c r="L5306">
        <v>3</v>
      </c>
      <c r="M5306" t="s">
        <v>4838</v>
      </c>
      <c r="N5306" t="s">
        <v>47</v>
      </c>
      <c r="O5306" t="s">
        <v>876</v>
      </c>
      <c r="P5306">
        <v>2</v>
      </c>
      <c r="Q5306">
        <v>1</v>
      </c>
      <c r="R5306" t="s">
        <v>25</v>
      </c>
    </row>
    <row r="5307" spans="1:18" x14ac:dyDescent="0.3">
      <c r="A5307">
        <v>60</v>
      </c>
      <c r="B5307" t="s">
        <v>18</v>
      </c>
      <c r="C5307">
        <v>36683</v>
      </c>
      <c r="D5307">
        <v>675</v>
      </c>
      <c r="E5307">
        <v>37915</v>
      </c>
      <c r="F5307" t="s">
        <v>34</v>
      </c>
      <c r="G5307" t="s">
        <v>28</v>
      </c>
      <c r="H5307">
        <v>18</v>
      </c>
      <c r="I5307" t="s">
        <v>29</v>
      </c>
      <c r="J5307">
        <v>0.56364213100000005</v>
      </c>
      <c r="K5307">
        <v>293776</v>
      </c>
      <c r="M5307" t="s">
        <v>4839</v>
      </c>
      <c r="N5307" t="s">
        <v>86</v>
      </c>
      <c r="O5307" t="s">
        <v>55</v>
      </c>
      <c r="P5307">
        <v>4</v>
      </c>
      <c r="Q5307">
        <v>2</v>
      </c>
      <c r="R5307" t="s">
        <v>70</v>
      </c>
    </row>
    <row r="5308" spans="1:18" x14ac:dyDescent="0.3">
      <c r="A5308">
        <v>51</v>
      </c>
      <c r="B5308" t="s">
        <v>18</v>
      </c>
      <c r="C5308">
        <v>29412</v>
      </c>
      <c r="D5308">
        <v>781</v>
      </c>
      <c r="E5308">
        <v>10754</v>
      </c>
      <c r="F5308" t="s">
        <v>27</v>
      </c>
      <c r="G5308" t="s">
        <v>42</v>
      </c>
      <c r="H5308">
        <v>2</v>
      </c>
      <c r="I5308" t="s">
        <v>35</v>
      </c>
      <c r="J5308">
        <v>0.45761943399999999</v>
      </c>
      <c r="K5308">
        <v>254403</v>
      </c>
      <c r="M5308" t="s">
        <v>3336</v>
      </c>
      <c r="N5308" t="s">
        <v>230</v>
      </c>
      <c r="O5308" t="s">
        <v>709</v>
      </c>
      <c r="Q5308">
        <v>2</v>
      </c>
      <c r="R5308" t="s">
        <v>25</v>
      </c>
    </row>
    <row r="5309" spans="1:18" x14ac:dyDescent="0.3">
      <c r="A5309">
        <v>46</v>
      </c>
      <c r="B5309" t="s">
        <v>26</v>
      </c>
      <c r="C5309">
        <v>47003</v>
      </c>
      <c r="D5309">
        <v>602</v>
      </c>
      <c r="E5309">
        <v>31802</v>
      </c>
      <c r="F5309" t="s">
        <v>34</v>
      </c>
      <c r="G5309" t="s">
        <v>28</v>
      </c>
      <c r="H5309">
        <v>14</v>
      </c>
      <c r="I5309" t="s">
        <v>21</v>
      </c>
      <c r="J5309">
        <v>0.104551703</v>
      </c>
      <c r="K5309">
        <v>251588</v>
      </c>
      <c r="M5309" t="s">
        <v>528</v>
      </c>
      <c r="N5309" t="s">
        <v>171</v>
      </c>
      <c r="O5309" t="s">
        <v>1326</v>
      </c>
      <c r="P5309">
        <v>2</v>
      </c>
      <c r="Q5309">
        <v>2</v>
      </c>
      <c r="R5309" t="s">
        <v>70</v>
      </c>
    </row>
    <row r="5310" spans="1:18" x14ac:dyDescent="0.3">
      <c r="A5310">
        <v>58</v>
      </c>
      <c r="B5310" t="s">
        <v>26</v>
      </c>
      <c r="C5310">
        <v>52050</v>
      </c>
      <c r="D5310">
        <v>779</v>
      </c>
      <c r="E5310">
        <v>44972</v>
      </c>
      <c r="F5310" t="s">
        <v>60</v>
      </c>
      <c r="G5310" t="s">
        <v>20</v>
      </c>
      <c r="H5310">
        <v>1</v>
      </c>
      <c r="I5310" t="s">
        <v>21</v>
      </c>
      <c r="J5310">
        <v>0.56611305700000003</v>
      </c>
      <c r="K5310">
        <v>118383</v>
      </c>
      <c r="L5310">
        <v>4</v>
      </c>
      <c r="M5310" t="s">
        <v>4840</v>
      </c>
      <c r="N5310" t="s">
        <v>47</v>
      </c>
      <c r="O5310" t="s">
        <v>571</v>
      </c>
      <c r="Q5310">
        <v>0</v>
      </c>
      <c r="R5310" t="s">
        <v>33</v>
      </c>
    </row>
    <row r="5311" spans="1:18" x14ac:dyDescent="0.3">
      <c r="A5311">
        <v>54</v>
      </c>
      <c r="B5311" t="s">
        <v>59</v>
      </c>
      <c r="C5311">
        <v>20036</v>
      </c>
      <c r="D5311">
        <v>711</v>
      </c>
      <c r="E5311">
        <v>18785</v>
      </c>
      <c r="F5311" t="s">
        <v>34</v>
      </c>
      <c r="G5311" t="s">
        <v>20</v>
      </c>
      <c r="H5311">
        <v>12</v>
      </c>
      <c r="I5311" t="s">
        <v>49</v>
      </c>
      <c r="J5311">
        <v>0.22989427800000001</v>
      </c>
      <c r="K5311">
        <v>70644</v>
      </c>
      <c r="M5311" t="s">
        <v>4841</v>
      </c>
      <c r="N5311" t="s">
        <v>57</v>
      </c>
      <c r="O5311" t="s">
        <v>684</v>
      </c>
      <c r="Q5311">
        <v>0</v>
      </c>
      <c r="R5311" t="s">
        <v>70</v>
      </c>
    </row>
    <row r="5312" spans="1:18" x14ac:dyDescent="0.3">
      <c r="A5312">
        <v>66</v>
      </c>
      <c r="B5312" t="s">
        <v>26</v>
      </c>
      <c r="C5312">
        <v>105537</v>
      </c>
      <c r="D5312">
        <v>682</v>
      </c>
      <c r="E5312">
        <v>18155</v>
      </c>
      <c r="F5312" t="s">
        <v>60</v>
      </c>
      <c r="G5312" t="s">
        <v>42</v>
      </c>
      <c r="H5312">
        <v>12</v>
      </c>
      <c r="I5312" t="s">
        <v>49</v>
      </c>
      <c r="J5312">
        <v>0.16843664</v>
      </c>
      <c r="K5312">
        <v>51446</v>
      </c>
      <c r="L5312">
        <v>4</v>
      </c>
      <c r="M5312" t="s">
        <v>4842</v>
      </c>
      <c r="N5312" t="s">
        <v>166</v>
      </c>
      <c r="O5312" t="s">
        <v>450</v>
      </c>
      <c r="P5312">
        <v>2</v>
      </c>
      <c r="Q5312">
        <v>1</v>
      </c>
      <c r="R5312" t="s">
        <v>33</v>
      </c>
    </row>
    <row r="5313" spans="1:18" x14ac:dyDescent="0.3">
      <c r="A5313">
        <v>41</v>
      </c>
      <c r="B5313" t="s">
        <v>59</v>
      </c>
      <c r="C5313">
        <v>73076</v>
      </c>
      <c r="D5313">
        <v>744</v>
      </c>
      <c r="E5313">
        <v>49677</v>
      </c>
      <c r="F5313" t="s">
        <v>34</v>
      </c>
      <c r="G5313" t="s">
        <v>42</v>
      </c>
      <c r="H5313">
        <v>10</v>
      </c>
      <c r="I5313" t="s">
        <v>35</v>
      </c>
      <c r="J5313">
        <v>0.29165180600000001</v>
      </c>
      <c r="K5313">
        <v>135340</v>
      </c>
      <c r="L5313">
        <v>1</v>
      </c>
      <c r="M5313" t="s">
        <v>4843</v>
      </c>
      <c r="N5313" t="s">
        <v>117</v>
      </c>
      <c r="O5313" t="s">
        <v>595</v>
      </c>
      <c r="P5313">
        <v>1</v>
      </c>
      <c r="Q5313">
        <v>0</v>
      </c>
      <c r="R5313" t="s">
        <v>25</v>
      </c>
    </row>
    <row r="5314" spans="1:18" x14ac:dyDescent="0.3">
      <c r="A5314">
        <v>32</v>
      </c>
      <c r="B5314" t="s">
        <v>26</v>
      </c>
      <c r="C5314">
        <v>22655</v>
      </c>
      <c r="D5314">
        <v>660</v>
      </c>
      <c r="E5314">
        <v>48653</v>
      </c>
      <c r="F5314" t="s">
        <v>60</v>
      </c>
      <c r="G5314" t="s">
        <v>42</v>
      </c>
      <c r="H5314">
        <v>10</v>
      </c>
      <c r="I5314" t="s">
        <v>49</v>
      </c>
      <c r="J5314">
        <v>0.28540286799999998</v>
      </c>
      <c r="K5314">
        <v>281838</v>
      </c>
      <c r="M5314" t="s">
        <v>4844</v>
      </c>
      <c r="N5314" t="s">
        <v>154</v>
      </c>
      <c r="O5314" t="s">
        <v>375</v>
      </c>
      <c r="P5314">
        <v>4</v>
      </c>
      <c r="Q5314">
        <v>0</v>
      </c>
      <c r="R5314" t="s">
        <v>33</v>
      </c>
    </row>
    <row r="5315" spans="1:18" x14ac:dyDescent="0.3">
      <c r="A5315">
        <v>26</v>
      </c>
      <c r="B5315" t="s">
        <v>59</v>
      </c>
      <c r="C5315">
        <v>45365</v>
      </c>
      <c r="D5315">
        <v>760</v>
      </c>
      <c r="E5315">
        <v>12350</v>
      </c>
      <c r="F5315" t="s">
        <v>19</v>
      </c>
      <c r="G5315" t="s">
        <v>28</v>
      </c>
      <c r="H5315">
        <v>17</v>
      </c>
      <c r="I5315" t="s">
        <v>21</v>
      </c>
      <c r="J5315">
        <v>0.40985873699999997</v>
      </c>
      <c r="K5315">
        <v>37798</v>
      </c>
      <c r="L5315">
        <v>3</v>
      </c>
      <c r="M5315" t="s">
        <v>4845</v>
      </c>
      <c r="N5315" t="s">
        <v>37</v>
      </c>
      <c r="O5315" t="s">
        <v>506</v>
      </c>
      <c r="P5315">
        <v>1</v>
      </c>
      <c r="Q5315">
        <v>0</v>
      </c>
      <c r="R5315" t="s">
        <v>33</v>
      </c>
    </row>
    <row r="5316" spans="1:18" x14ac:dyDescent="0.3">
      <c r="A5316">
        <v>63</v>
      </c>
      <c r="B5316" t="s">
        <v>26</v>
      </c>
      <c r="C5316">
        <v>85264</v>
      </c>
      <c r="D5316">
        <v>741</v>
      </c>
      <c r="E5316">
        <v>34481</v>
      </c>
      <c r="F5316" t="s">
        <v>60</v>
      </c>
      <c r="G5316" t="s">
        <v>42</v>
      </c>
      <c r="H5316">
        <v>7</v>
      </c>
      <c r="I5316" t="s">
        <v>29</v>
      </c>
      <c r="J5316">
        <v>0.51215788500000003</v>
      </c>
      <c r="K5316">
        <v>149913</v>
      </c>
      <c r="L5316">
        <v>2</v>
      </c>
      <c r="M5316" t="s">
        <v>4846</v>
      </c>
      <c r="N5316" t="s">
        <v>186</v>
      </c>
      <c r="O5316" t="s">
        <v>148</v>
      </c>
      <c r="P5316">
        <v>0</v>
      </c>
      <c r="Q5316">
        <v>0</v>
      </c>
      <c r="R5316" t="s">
        <v>33</v>
      </c>
    </row>
    <row r="5317" spans="1:18" x14ac:dyDescent="0.3">
      <c r="A5317">
        <v>64</v>
      </c>
      <c r="B5317" t="s">
        <v>26</v>
      </c>
      <c r="C5317">
        <v>36080</v>
      </c>
      <c r="D5317">
        <v>676</v>
      </c>
      <c r="E5317">
        <v>35507</v>
      </c>
      <c r="F5317" t="s">
        <v>34</v>
      </c>
      <c r="G5317" t="s">
        <v>28</v>
      </c>
      <c r="H5317">
        <v>13</v>
      </c>
      <c r="I5317" t="s">
        <v>21</v>
      </c>
      <c r="J5317">
        <v>0.12419108700000001</v>
      </c>
      <c r="K5317">
        <v>123276</v>
      </c>
      <c r="M5317" t="s">
        <v>4847</v>
      </c>
      <c r="N5317" t="s">
        <v>127</v>
      </c>
      <c r="O5317" t="s">
        <v>998</v>
      </c>
      <c r="P5317">
        <v>4</v>
      </c>
      <c r="Q5317">
        <v>1</v>
      </c>
      <c r="R5317" t="s">
        <v>25</v>
      </c>
    </row>
    <row r="5318" spans="1:18" x14ac:dyDescent="0.3">
      <c r="A5318">
        <v>36</v>
      </c>
      <c r="B5318" t="s">
        <v>26</v>
      </c>
      <c r="C5318">
        <v>105870</v>
      </c>
      <c r="D5318">
        <v>667</v>
      </c>
      <c r="E5318">
        <v>7413</v>
      </c>
      <c r="F5318" t="s">
        <v>27</v>
      </c>
      <c r="G5318" t="s">
        <v>20</v>
      </c>
      <c r="H5318">
        <v>18</v>
      </c>
      <c r="I5318" t="s">
        <v>49</v>
      </c>
      <c r="J5318">
        <v>0.33506217700000002</v>
      </c>
      <c r="K5318">
        <v>70401</v>
      </c>
      <c r="L5318">
        <v>4</v>
      </c>
      <c r="M5318" t="s">
        <v>4848</v>
      </c>
      <c r="N5318" t="s">
        <v>154</v>
      </c>
      <c r="O5318" t="s">
        <v>616</v>
      </c>
      <c r="P5318">
        <v>0</v>
      </c>
      <c r="Q5318">
        <v>0</v>
      </c>
      <c r="R5318" t="s">
        <v>25</v>
      </c>
    </row>
    <row r="5319" spans="1:18" x14ac:dyDescent="0.3">
      <c r="A5319">
        <v>66</v>
      </c>
      <c r="B5319" t="s">
        <v>26</v>
      </c>
      <c r="C5319">
        <v>90949</v>
      </c>
      <c r="D5319">
        <v>656</v>
      </c>
      <c r="E5319">
        <v>13004</v>
      </c>
      <c r="F5319" t="s">
        <v>27</v>
      </c>
      <c r="G5319" t="s">
        <v>20</v>
      </c>
      <c r="H5319">
        <v>14</v>
      </c>
      <c r="I5319" t="s">
        <v>21</v>
      </c>
      <c r="J5319">
        <v>0.25022981700000002</v>
      </c>
      <c r="K5319">
        <v>93828</v>
      </c>
      <c r="L5319">
        <v>2</v>
      </c>
      <c r="M5319" t="s">
        <v>4849</v>
      </c>
      <c r="N5319" t="s">
        <v>57</v>
      </c>
      <c r="O5319" t="s">
        <v>416</v>
      </c>
      <c r="P5319">
        <v>2</v>
      </c>
      <c r="Q5319">
        <v>1</v>
      </c>
      <c r="R5319" t="s">
        <v>25</v>
      </c>
    </row>
    <row r="5320" spans="1:18" x14ac:dyDescent="0.3">
      <c r="A5320">
        <v>34</v>
      </c>
      <c r="B5320" t="s">
        <v>18</v>
      </c>
      <c r="C5320">
        <v>107090</v>
      </c>
      <c r="D5320">
        <v>640</v>
      </c>
      <c r="E5320">
        <v>24494</v>
      </c>
      <c r="F5320" t="s">
        <v>60</v>
      </c>
      <c r="G5320" t="s">
        <v>42</v>
      </c>
      <c r="H5320">
        <v>8</v>
      </c>
      <c r="I5320" t="s">
        <v>35</v>
      </c>
      <c r="J5320">
        <v>0.57790560499999999</v>
      </c>
      <c r="K5320">
        <v>176733</v>
      </c>
      <c r="L5320">
        <v>2</v>
      </c>
      <c r="M5320" t="s">
        <v>1103</v>
      </c>
      <c r="N5320" t="s">
        <v>75</v>
      </c>
      <c r="O5320" t="s">
        <v>168</v>
      </c>
      <c r="P5320">
        <v>1</v>
      </c>
      <c r="Q5320">
        <v>2</v>
      </c>
      <c r="R5320" t="s">
        <v>25</v>
      </c>
    </row>
    <row r="5321" spans="1:18" x14ac:dyDescent="0.3">
      <c r="A5321">
        <v>31</v>
      </c>
      <c r="B5321" t="s">
        <v>59</v>
      </c>
      <c r="C5321">
        <v>36453</v>
      </c>
      <c r="D5321">
        <v>631</v>
      </c>
      <c r="E5321">
        <v>43117</v>
      </c>
      <c r="F5321" t="s">
        <v>60</v>
      </c>
      <c r="G5321" t="s">
        <v>20</v>
      </c>
      <c r="H5321">
        <v>9</v>
      </c>
      <c r="I5321" t="s">
        <v>35</v>
      </c>
      <c r="J5321">
        <v>0.47114757600000001</v>
      </c>
      <c r="K5321">
        <v>150597</v>
      </c>
      <c r="L5321">
        <v>3</v>
      </c>
      <c r="M5321" t="s">
        <v>2642</v>
      </c>
      <c r="N5321" t="s">
        <v>37</v>
      </c>
      <c r="O5321" t="s">
        <v>391</v>
      </c>
      <c r="P5321">
        <v>2</v>
      </c>
      <c r="Q5321">
        <v>1</v>
      </c>
      <c r="R5321" t="s">
        <v>33</v>
      </c>
    </row>
    <row r="5322" spans="1:18" x14ac:dyDescent="0.3">
      <c r="A5322">
        <v>68</v>
      </c>
      <c r="B5322" t="s">
        <v>26</v>
      </c>
      <c r="C5322">
        <v>58082</v>
      </c>
      <c r="D5322">
        <v>740</v>
      </c>
      <c r="E5322">
        <v>7723</v>
      </c>
      <c r="F5322" t="s">
        <v>34</v>
      </c>
      <c r="G5322" t="s">
        <v>20</v>
      </c>
      <c r="H5322">
        <v>1</v>
      </c>
      <c r="I5322" t="s">
        <v>21</v>
      </c>
      <c r="J5322">
        <v>0.27824141200000002</v>
      </c>
      <c r="K5322">
        <v>75506</v>
      </c>
      <c r="L5322">
        <v>2</v>
      </c>
      <c r="M5322" t="s">
        <v>4850</v>
      </c>
      <c r="N5322" t="s">
        <v>230</v>
      </c>
      <c r="O5322" t="s">
        <v>442</v>
      </c>
      <c r="Q5322">
        <v>0</v>
      </c>
      <c r="R5322" t="s">
        <v>33</v>
      </c>
    </row>
    <row r="5323" spans="1:18" x14ac:dyDescent="0.3">
      <c r="A5323">
        <v>29</v>
      </c>
      <c r="B5323" t="s">
        <v>26</v>
      </c>
      <c r="C5323">
        <v>112167</v>
      </c>
      <c r="D5323">
        <v>773</v>
      </c>
      <c r="E5323">
        <v>38492</v>
      </c>
      <c r="F5323" t="s">
        <v>60</v>
      </c>
      <c r="G5323" t="s">
        <v>20</v>
      </c>
      <c r="H5323">
        <v>8</v>
      </c>
      <c r="I5323" t="s">
        <v>35</v>
      </c>
      <c r="J5323">
        <v>0.39103365600000001</v>
      </c>
      <c r="K5323">
        <v>58598</v>
      </c>
      <c r="M5323" t="s">
        <v>4851</v>
      </c>
      <c r="N5323" t="s">
        <v>266</v>
      </c>
      <c r="O5323" t="s">
        <v>539</v>
      </c>
      <c r="P5323">
        <v>2</v>
      </c>
      <c r="Q5323">
        <v>0</v>
      </c>
      <c r="R5323" t="s">
        <v>25</v>
      </c>
    </row>
    <row r="5324" spans="1:18" x14ac:dyDescent="0.3">
      <c r="A5324">
        <v>45</v>
      </c>
      <c r="B5324" t="s">
        <v>59</v>
      </c>
      <c r="C5324">
        <v>102946</v>
      </c>
      <c r="D5324">
        <v>731</v>
      </c>
      <c r="E5324">
        <v>37461</v>
      </c>
      <c r="F5324" t="s">
        <v>34</v>
      </c>
      <c r="G5324" t="s">
        <v>20</v>
      </c>
      <c r="H5324">
        <v>6</v>
      </c>
      <c r="I5324" t="s">
        <v>35</v>
      </c>
      <c r="J5324">
        <v>0.59133323400000004</v>
      </c>
      <c r="K5324">
        <v>218790</v>
      </c>
      <c r="L5324">
        <v>4</v>
      </c>
      <c r="M5324" t="s">
        <v>4852</v>
      </c>
      <c r="N5324" t="s">
        <v>130</v>
      </c>
      <c r="O5324" t="s">
        <v>305</v>
      </c>
      <c r="P5324">
        <v>2</v>
      </c>
      <c r="Q5324">
        <v>1</v>
      </c>
      <c r="R5324" t="s">
        <v>70</v>
      </c>
    </row>
    <row r="5325" spans="1:18" x14ac:dyDescent="0.3">
      <c r="A5325">
        <v>52</v>
      </c>
      <c r="B5325" t="s">
        <v>59</v>
      </c>
      <c r="C5325">
        <v>96910</v>
      </c>
      <c r="D5325">
        <v>715</v>
      </c>
      <c r="E5325">
        <v>31326</v>
      </c>
      <c r="F5325" t="s">
        <v>27</v>
      </c>
      <c r="G5325" t="s">
        <v>42</v>
      </c>
      <c r="H5325">
        <v>12</v>
      </c>
      <c r="I5325" t="s">
        <v>29</v>
      </c>
      <c r="J5325">
        <v>0.14879015800000001</v>
      </c>
      <c r="K5325">
        <v>257889</v>
      </c>
      <c r="L5325">
        <v>4</v>
      </c>
      <c r="M5325" t="s">
        <v>4853</v>
      </c>
      <c r="N5325" t="s">
        <v>80</v>
      </c>
      <c r="O5325" t="s">
        <v>157</v>
      </c>
      <c r="P5325">
        <v>0</v>
      </c>
      <c r="Q5325">
        <v>2</v>
      </c>
      <c r="R5325" t="s">
        <v>33</v>
      </c>
    </row>
    <row r="5326" spans="1:18" x14ac:dyDescent="0.3">
      <c r="A5326">
        <v>56</v>
      </c>
      <c r="B5326" t="s">
        <v>26</v>
      </c>
      <c r="C5326">
        <v>116531</v>
      </c>
      <c r="D5326">
        <v>640</v>
      </c>
      <c r="E5326">
        <v>13122</v>
      </c>
      <c r="F5326" t="s">
        <v>19</v>
      </c>
      <c r="G5326" t="s">
        <v>20</v>
      </c>
      <c r="H5326">
        <v>1</v>
      </c>
      <c r="I5326" t="s">
        <v>35</v>
      </c>
      <c r="J5326">
        <v>0.104864578</v>
      </c>
      <c r="K5326">
        <v>41770</v>
      </c>
      <c r="L5326">
        <v>2</v>
      </c>
      <c r="M5326" t="s">
        <v>4854</v>
      </c>
      <c r="N5326" t="s">
        <v>44</v>
      </c>
      <c r="O5326" t="s">
        <v>216</v>
      </c>
      <c r="P5326">
        <v>1</v>
      </c>
      <c r="Q5326">
        <v>0</v>
      </c>
      <c r="R5326" t="s">
        <v>25</v>
      </c>
    </row>
    <row r="5327" spans="1:18" x14ac:dyDescent="0.3">
      <c r="A5327">
        <v>60</v>
      </c>
      <c r="B5327" t="s">
        <v>18</v>
      </c>
      <c r="C5327">
        <v>40501</v>
      </c>
      <c r="D5327">
        <v>658</v>
      </c>
      <c r="E5327">
        <v>21511</v>
      </c>
      <c r="F5327" t="s">
        <v>34</v>
      </c>
      <c r="G5327" t="s">
        <v>28</v>
      </c>
      <c r="H5327">
        <v>2</v>
      </c>
      <c r="I5327" t="s">
        <v>21</v>
      </c>
      <c r="J5327">
        <v>0.34972587199999999</v>
      </c>
      <c r="K5327">
        <v>158379</v>
      </c>
      <c r="L5327">
        <v>4</v>
      </c>
      <c r="M5327" t="s">
        <v>4855</v>
      </c>
      <c r="N5327" t="s">
        <v>86</v>
      </c>
      <c r="O5327" t="s">
        <v>628</v>
      </c>
      <c r="P5327">
        <v>2</v>
      </c>
      <c r="Q5327">
        <v>0</v>
      </c>
      <c r="R5327" t="s">
        <v>25</v>
      </c>
    </row>
    <row r="5328" spans="1:18" x14ac:dyDescent="0.3">
      <c r="A5328">
        <v>51</v>
      </c>
      <c r="B5328" t="s">
        <v>59</v>
      </c>
      <c r="C5328">
        <v>77719</v>
      </c>
      <c r="D5328">
        <v>769</v>
      </c>
      <c r="E5328">
        <v>23645</v>
      </c>
      <c r="F5328" t="s">
        <v>60</v>
      </c>
      <c r="G5328" t="s">
        <v>42</v>
      </c>
      <c r="H5328">
        <v>14</v>
      </c>
      <c r="I5328" t="s">
        <v>29</v>
      </c>
      <c r="J5328">
        <v>0.13073785600000001</v>
      </c>
      <c r="K5328">
        <v>100136</v>
      </c>
      <c r="L5328">
        <v>0</v>
      </c>
      <c r="M5328" t="s">
        <v>4856</v>
      </c>
      <c r="N5328" t="s">
        <v>484</v>
      </c>
      <c r="O5328" t="s">
        <v>323</v>
      </c>
      <c r="P5328">
        <v>4</v>
      </c>
      <c r="Q5328">
        <v>2</v>
      </c>
      <c r="R5328" t="s">
        <v>33</v>
      </c>
    </row>
    <row r="5329" spans="1:18" x14ac:dyDescent="0.3">
      <c r="A5329">
        <v>44</v>
      </c>
      <c r="B5329" t="s">
        <v>59</v>
      </c>
      <c r="C5329">
        <v>23796</v>
      </c>
      <c r="D5329">
        <v>785</v>
      </c>
      <c r="E5329">
        <v>15251</v>
      </c>
      <c r="F5329" t="s">
        <v>27</v>
      </c>
      <c r="G5329" t="s">
        <v>42</v>
      </c>
      <c r="H5329">
        <v>17</v>
      </c>
      <c r="I5329" t="s">
        <v>21</v>
      </c>
      <c r="J5329">
        <v>0.26898807699999999</v>
      </c>
      <c r="K5329">
        <v>208696</v>
      </c>
      <c r="L5329">
        <v>4</v>
      </c>
      <c r="M5329" t="s">
        <v>4857</v>
      </c>
      <c r="N5329" t="s">
        <v>196</v>
      </c>
      <c r="O5329" t="s">
        <v>262</v>
      </c>
      <c r="P5329">
        <v>4</v>
      </c>
      <c r="Q5329">
        <v>0</v>
      </c>
      <c r="R5329" t="s">
        <v>33</v>
      </c>
    </row>
    <row r="5330" spans="1:18" x14ac:dyDescent="0.3">
      <c r="A5330">
        <v>32</v>
      </c>
      <c r="B5330" t="s">
        <v>26</v>
      </c>
      <c r="C5330">
        <v>109595</v>
      </c>
      <c r="D5330">
        <v>679</v>
      </c>
      <c r="E5330">
        <v>34280</v>
      </c>
      <c r="F5330" t="s">
        <v>19</v>
      </c>
      <c r="G5330" t="s">
        <v>42</v>
      </c>
      <c r="H5330">
        <v>9</v>
      </c>
      <c r="I5330" t="s">
        <v>49</v>
      </c>
      <c r="J5330">
        <v>0.28307768300000002</v>
      </c>
      <c r="K5330">
        <v>20914</v>
      </c>
      <c r="L5330">
        <v>2</v>
      </c>
      <c r="M5330" t="s">
        <v>714</v>
      </c>
      <c r="N5330" t="s">
        <v>127</v>
      </c>
      <c r="O5330" t="s">
        <v>560</v>
      </c>
      <c r="P5330">
        <v>2</v>
      </c>
      <c r="Q5330">
        <v>2</v>
      </c>
      <c r="R5330" t="s">
        <v>33</v>
      </c>
    </row>
    <row r="5331" spans="1:18" x14ac:dyDescent="0.3">
      <c r="A5331">
        <v>65</v>
      </c>
      <c r="B5331" t="s">
        <v>26</v>
      </c>
      <c r="C5331">
        <v>105062</v>
      </c>
      <c r="D5331">
        <v>653</v>
      </c>
      <c r="E5331">
        <v>5503</v>
      </c>
      <c r="F5331" t="s">
        <v>34</v>
      </c>
      <c r="G5331" t="s">
        <v>20</v>
      </c>
      <c r="H5331">
        <v>10</v>
      </c>
      <c r="I5331" t="s">
        <v>21</v>
      </c>
      <c r="J5331">
        <v>0.102244057</v>
      </c>
      <c r="K5331">
        <v>263215</v>
      </c>
      <c r="L5331">
        <v>1</v>
      </c>
      <c r="M5331" t="s">
        <v>4858</v>
      </c>
      <c r="N5331" t="s">
        <v>310</v>
      </c>
      <c r="O5331" t="s">
        <v>589</v>
      </c>
      <c r="P5331">
        <v>3</v>
      </c>
      <c r="Q5331">
        <v>2</v>
      </c>
      <c r="R5331" t="s">
        <v>33</v>
      </c>
    </row>
    <row r="5332" spans="1:18" x14ac:dyDescent="0.3">
      <c r="A5332">
        <v>68</v>
      </c>
      <c r="B5332" t="s">
        <v>18</v>
      </c>
      <c r="C5332">
        <v>78247</v>
      </c>
      <c r="D5332">
        <v>644</v>
      </c>
      <c r="E5332">
        <v>18993</v>
      </c>
      <c r="F5332" t="s">
        <v>60</v>
      </c>
      <c r="G5332" t="s">
        <v>28</v>
      </c>
      <c r="H5332">
        <v>0</v>
      </c>
      <c r="I5332" t="s">
        <v>21</v>
      </c>
      <c r="J5332">
        <v>0.46859338699999997</v>
      </c>
      <c r="K5332">
        <v>278228</v>
      </c>
      <c r="L5332">
        <v>3</v>
      </c>
      <c r="M5332" t="s">
        <v>4859</v>
      </c>
      <c r="N5332" t="s">
        <v>194</v>
      </c>
      <c r="O5332" t="s">
        <v>101</v>
      </c>
      <c r="Q5332">
        <v>2</v>
      </c>
      <c r="R5332" t="s">
        <v>33</v>
      </c>
    </row>
    <row r="5333" spans="1:18" x14ac:dyDescent="0.3">
      <c r="A5333">
        <v>65</v>
      </c>
      <c r="B5333" t="s">
        <v>18</v>
      </c>
      <c r="C5333">
        <v>97795</v>
      </c>
      <c r="D5333">
        <v>769</v>
      </c>
      <c r="E5333">
        <v>48159</v>
      </c>
      <c r="F5333" t="s">
        <v>27</v>
      </c>
      <c r="G5333" t="s">
        <v>42</v>
      </c>
      <c r="H5333">
        <v>4</v>
      </c>
      <c r="I5333" t="s">
        <v>29</v>
      </c>
      <c r="J5333">
        <v>0.54768868500000001</v>
      </c>
      <c r="K5333">
        <v>199702</v>
      </c>
      <c r="L5333">
        <v>0</v>
      </c>
      <c r="M5333" t="s">
        <v>4860</v>
      </c>
      <c r="N5333" t="s">
        <v>140</v>
      </c>
      <c r="O5333" t="s">
        <v>168</v>
      </c>
      <c r="P5333">
        <v>1</v>
      </c>
      <c r="Q5333">
        <v>0</v>
      </c>
      <c r="R5333" t="s">
        <v>33</v>
      </c>
    </row>
    <row r="5334" spans="1:18" x14ac:dyDescent="0.3">
      <c r="A5334">
        <v>47</v>
      </c>
      <c r="B5334" t="s">
        <v>59</v>
      </c>
      <c r="C5334">
        <v>82054</v>
      </c>
      <c r="D5334">
        <v>704</v>
      </c>
      <c r="E5334">
        <v>21964</v>
      </c>
      <c r="F5334" t="s">
        <v>60</v>
      </c>
      <c r="G5334" t="s">
        <v>20</v>
      </c>
      <c r="H5334">
        <v>1</v>
      </c>
      <c r="I5334" t="s">
        <v>49</v>
      </c>
      <c r="J5334">
        <v>0.30497092199999998</v>
      </c>
      <c r="K5334">
        <v>69693</v>
      </c>
      <c r="L5334">
        <v>3</v>
      </c>
      <c r="M5334" t="s">
        <v>4861</v>
      </c>
      <c r="N5334" t="s">
        <v>211</v>
      </c>
      <c r="O5334" t="s">
        <v>285</v>
      </c>
      <c r="P5334">
        <v>1</v>
      </c>
      <c r="Q5334">
        <v>0</v>
      </c>
      <c r="R5334" t="s">
        <v>33</v>
      </c>
    </row>
    <row r="5335" spans="1:18" x14ac:dyDescent="0.3">
      <c r="A5335">
        <v>33</v>
      </c>
      <c r="B5335" t="s">
        <v>18</v>
      </c>
      <c r="C5335">
        <v>47424</v>
      </c>
      <c r="D5335">
        <v>761</v>
      </c>
      <c r="E5335">
        <v>26308</v>
      </c>
      <c r="F5335" t="s">
        <v>19</v>
      </c>
      <c r="G5335" t="s">
        <v>28</v>
      </c>
      <c r="H5335">
        <v>19</v>
      </c>
      <c r="I5335" t="s">
        <v>49</v>
      </c>
      <c r="J5335">
        <v>0.37444609600000001</v>
      </c>
      <c r="K5335">
        <v>26309</v>
      </c>
      <c r="L5335">
        <v>2</v>
      </c>
      <c r="M5335" t="s">
        <v>4862</v>
      </c>
      <c r="N5335" t="s">
        <v>207</v>
      </c>
      <c r="O5335" t="s">
        <v>251</v>
      </c>
      <c r="P5335">
        <v>2</v>
      </c>
      <c r="Q5335">
        <v>0</v>
      </c>
      <c r="R5335" t="s">
        <v>25</v>
      </c>
    </row>
    <row r="5336" spans="1:18" x14ac:dyDescent="0.3">
      <c r="A5336">
        <v>54</v>
      </c>
      <c r="B5336" t="s">
        <v>59</v>
      </c>
      <c r="C5336">
        <v>64651</v>
      </c>
      <c r="D5336">
        <v>672</v>
      </c>
      <c r="E5336">
        <v>33192</v>
      </c>
      <c r="F5336" t="s">
        <v>34</v>
      </c>
      <c r="G5336" t="s">
        <v>20</v>
      </c>
      <c r="H5336">
        <v>11</v>
      </c>
      <c r="I5336" t="s">
        <v>35</v>
      </c>
      <c r="J5336">
        <v>0.273735852</v>
      </c>
      <c r="K5336">
        <v>189870</v>
      </c>
      <c r="L5336">
        <v>0</v>
      </c>
      <c r="M5336" t="s">
        <v>4863</v>
      </c>
      <c r="N5336" t="s">
        <v>120</v>
      </c>
      <c r="O5336" t="s">
        <v>411</v>
      </c>
      <c r="Q5336">
        <v>2</v>
      </c>
      <c r="R5336" t="s">
        <v>70</v>
      </c>
    </row>
    <row r="5337" spans="1:18" x14ac:dyDescent="0.3">
      <c r="A5337">
        <v>44</v>
      </c>
      <c r="B5337" t="s">
        <v>18</v>
      </c>
      <c r="C5337">
        <v>96475</v>
      </c>
      <c r="D5337">
        <v>616</v>
      </c>
      <c r="E5337">
        <v>17025</v>
      </c>
      <c r="F5337" t="s">
        <v>60</v>
      </c>
      <c r="G5337" t="s">
        <v>28</v>
      </c>
      <c r="H5337">
        <v>5</v>
      </c>
      <c r="I5337" t="s">
        <v>29</v>
      </c>
      <c r="J5337">
        <v>0.382858737</v>
      </c>
      <c r="K5337">
        <v>253228</v>
      </c>
      <c r="L5337">
        <v>2</v>
      </c>
      <c r="M5337" t="s">
        <v>2975</v>
      </c>
      <c r="N5337" t="s">
        <v>108</v>
      </c>
      <c r="O5337" t="s">
        <v>692</v>
      </c>
      <c r="P5337">
        <v>1</v>
      </c>
      <c r="Q5337">
        <v>1</v>
      </c>
      <c r="R5337" t="s">
        <v>25</v>
      </c>
    </row>
    <row r="5338" spans="1:18" x14ac:dyDescent="0.3">
      <c r="A5338">
        <v>41</v>
      </c>
      <c r="B5338" t="s">
        <v>18</v>
      </c>
      <c r="C5338">
        <v>118233</v>
      </c>
      <c r="D5338">
        <v>630</v>
      </c>
      <c r="E5338">
        <v>5816</v>
      </c>
      <c r="F5338" t="s">
        <v>27</v>
      </c>
      <c r="G5338" t="s">
        <v>42</v>
      </c>
      <c r="H5338">
        <v>0</v>
      </c>
      <c r="I5338" t="s">
        <v>35</v>
      </c>
      <c r="J5338">
        <v>0.31330197399999998</v>
      </c>
      <c r="K5338">
        <v>63815</v>
      </c>
      <c r="L5338">
        <v>2</v>
      </c>
      <c r="M5338" t="s">
        <v>4864</v>
      </c>
      <c r="N5338" t="s">
        <v>310</v>
      </c>
      <c r="O5338" t="s">
        <v>542</v>
      </c>
      <c r="P5338">
        <v>2</v>
      </c>
      <c r="Q5338">
        <v>2</v>
      </c>
      <c r="R5338" t="s">
        <v>33</v>
      </c>
    </row>
    <row r="5339" spans="1:18" x14ac:dyDescent="0.3">
      <c r="A5339">
        <v>66</v>
      </c>
      <c r="B5339" t="s">
        <v>26</v>
      </c>
      <c r="C5339">
        <v>71224</v>
      </c>
      <c r="D5339">
        <v>686</v>
      </c>
      <c r="E5339">
        <v>15420</v>
      </c>
      <c r="F5339" t="s">
        <v>27</v>
      </c>
      <c r="G5339" t="s">
        <v>42</v>
      </c>
      <c r="H5339">
        <v>18</v>
      </c>
      <c r="I5339" t="s">
        <v>21</v>
      </c>
      <c r="J5339">
        <v>0.55122769400000005</v>
      </c>
      <c r="K5339">
        <v>211088</v>
      </c>
      <c r="M5339" t="s">
        <v>4865</v>
      </c>
      <c r="N5339" t="s">
        <v>37</v>
      </c>
      <c r="O5339" t="s">
        <v>256</v>
      </c>
      <c r="P5339">
        <v>0</v>
      </c>
      <c r="Q5339">
        <v>0</v>
      </c>
      <c r="R5339" t="s">
        <v>25</v>
      </c>
    </row>
    <row r="5340" spans="1:18" x14ac:dyDescent="0.3">
      <c r="A5340">
        <v>35</v>
      </c>
      <c r="B5340" t="s">
        <v>59</v>
      </c>
      <c r="C5340">
        <v>84385</v>
      </c>
      <c r="D5340">
        <v>610</v>
      </c>
      <c r="E5340">
        <v>40500</v>
      </c>
      <c r="F5340" t="s">
        <v>27</v>
      </c>
      <c r="G5340" t="s">
        <v>20</v>
      </c>
      <c r="H5340">
        <v>7</v>
      </c>
      <c r="I5340" t="s">
        <v>35</v>
      </c>
      <c r="J5340">
        <v>0.46865689700000002</v>
      </c>
      <c r="K5340">
        <v>168064</v>
      </c>
      <c r="L5340">
        <v>3</v>
      </c>
      <c r="M5340" t="s">
        <v>4866</v>
      </c>
      <c r="N5340" t="s">
        <v>127</v>
      </c>
      <c r="O5340" t="s">
        <v>1409</v>
      </c>
      <c r="P5340">
        <v>1</v>
      </c>
      <c r="Q5340">
        <v>0</v>
      </c>
      <c r="R5340" t="s">
        <v>25</v>
      </c>
    </row>
    <row r="5341" spans="1:18" x14ac:dyDescent="0.3">
      <c r="A5341">
        <v>44</v>
      </c>
      <c r="B5341" t="s">
        <v>59</v>
      </c>
      <c r="C5341">
        <v>38462</v>
      </c>
      <c r="D5341">
        <v>718</v>
      </c>
      <c r="E5341">
        <v>38622</v>
      </c>
      <c r="F5341" t="s">
        <v>19</v>
      </c>
      <c r="G5341" t="s">
        <v>28</v>
      </c>
      <c r="H5341">
        <v>13</v>
      </c>
      <c r="I5341" t="s">
        <v>35</v>
      </c>
      <c r="J5341">
        <v>0.289436258</v>
      </c>
      <c r="K5341">
        <v>265958</v>
      </c>
      <c r="M5341" t="s">
        <v>4867</v>
      </c>
      <c r="N5341" t="s">
        <v>230</v>
      </c>
      <c r="O5341" t="s">
        <v>321</v>
      </c>
      <c r="P5341">
        <v>0</v>
      </c>
      <c r="Q5341">
        <v>1</v>
      </c>
      <c r="R5341" t="s">
        <v>33</v>
      </c>
    </row>
    <row r="5342" spans="1:18" x14ac:dyDescent="0.3">
      <c r="A5342">
        <v>22</v>
      </c>
      <c r="B5342" t="s">
        <v>18</v>
      </c>
      <c r="C5342">
        <v>100974</v>
      </c>
      <c r="D5342">
        <v>604</v>
      </c>
      <c r="E5342">
        <v>15637</v>
      </c>
      <c r="F5342" t="s">
        <v>27</v>
      </c>
      <c r="G5342" t="s">
        <v>28</v>
      </c>
      <c r="H5342">
        <v>18</v>
      </c>
      <c r="I5342" t="s">
        <v>21</v>
      </c>
      <c r="J5342">
        <v>0.49448242399999998</v>
      </c>
      <c r="K5342">
        <v>284219</v>
      </c>
      <c r="L5342">
        <v>3</v>
      </c>
      <c r="M5342" t="s">
        <v>4868</v>
      </c>
      <c r="N5342" t="s">
        <v>186</v>
      </c>
      <c r="O5342" t="s">
        <v>192</v>
      </c>
      <c r="P5342">
        <v>1</v>
      </c>
      <c r="Q5342">
        <v>0</v>
      </c>
      <c r="R5342" t="s">
        <v>25</v>
      </c>
    </row>
    <row r="5343" spans="1:18" x14ac:dyDescent="0.3">
      <c r="A5343">
        <v>48</v>
      </c>
      <c r="B5343" t="s">
        <v>59</v>
      </c>
      <c r="C5343">
        <v>88078</v>
      </c>
      <c r="D5343">
        <v>739</v>
      </c>
      <c r="E5343">
        <v>10032</v>
      </c>
      <c r="F5343" t="s">
        <v>60</v>
      </c>
      <c r="G5343" t="s">
        <v>42</v>
      </c>
      <c r="H5343">
        <v>6</v>
      </c>
      <c r="I5343" t="s">
        <v>29</v>
      </c>
      <c r="J5343">
        <v>0.15782362</v>
      </c>
      <c r="K5343">
        <v>179745</v>
      </c>
      <c r="L5343">
        <v>1</v>
      </c>
      <c r="M5343" t="s">
        <v>4869</v>
      </c>
      <c r="N5343" t="s">
        <v>201</v>
      </c>
      <c r="O5343" t="s">
        <v>665</v>
      </c>
      <c r="P5343">
        <v>2</v>
      </c>
      <c r="Q5343">
        <v>0</v>
      </c>
      <c r="R5343" t="s">
        <v>25</v>
      </c>
    </row>
    <row r="5344" spans="1:18" x14ac:dyDescent="0.3">
      <c r="A5344">
        <v>42</v>
      </c>
      <c r="B5344" t="s">
        <v>59</v>
      </c>
      <c r="C5344">
        <v>118510</v>
      </c>
      <c r="D5344">
        <v>729</v>
      </c>
      <c r="E5344">
        <v>22503</v>
      </c>
      <c r="F5344" t="s">
        <v>60</v>
      </c>
      <c r="G5344" t="s">
        <v>42</v>
      </c>
      <c r="H5344">
        <v>7</v>
      </c>
      <c r="I5344" t="s">
        <v>49</v>
      </c>
      <c r="J5344">
        <v>0.17916875299999999</v>
      </c>
      <c r="K5344">
        <v>81552</v>
      </c>
      <c r="L5344">
        <v>3</v>
      </c>
      <c r="M5344" t="s">
        <v>4870</v>
      </c>
      <c r="N5344" t="s">
        <v>154</v>
      </c>
      <c r="O5344" t="s">
        <v>539</v>
      </c>
      <c r="P5344">
        <v>4</v>
      </c>
      <c r="Q5344">
        <v>0</v>
      </c>
      <c r="R5344" t="s">
        <v>25</v>
      </c>
    </row>
    <row r="5345" spans="1:18" x14ac:dyDescent="0.3">
      <c r="A5345">
        <v>37</v>
      </c>
      <c r="B5345" t="s">
        <v>18</v>
      </c>
      <c r="C5345">
        <v>92725</v>
      </c>
      <c r="D5345">
        <v>766</v>
      </c>
      <c r="E5345">
        <v>45835</v>
      </c>
      <c r="F5345" t="s">
        <v>19</v>
      </c>
      <c r="G5345" t="s">
        <v>28</v>
      </c>
      <c r="H5345">
        <v>13</v>
      </c>
      <c r="I5345" t="s">
        <v>21</v>
      </c>
      <c r="J5345">
        <v>0.24542172900000001</v>
      </c>
      <c r="K5345">
        <v>112424</v>
      </c>
      <c r="M5345" t="s">
        <v>4871</v>
      </c>
      <c r="N5345" t="s">
        <v>89</v>
      </c>
      <c r="O5345" t="s">
        <v>628</v>
      </c>
      <c r="P5345">
        <v>3</v>
      </c>
      <c r="Q5345">
        <v>1</v>
      </c>
      <c r="R5345" t="s">
        <v>25</v>
      </c>
    </row>
    <row r="5346" spans="1:18" x14ac:dyDescent="0.3">
      <c r="A5346">
        <v>30</v>
      </c>
      <c r="B5346" t="s">
        <v>26</v>
      </c>
      <c r="C5346">
        <v>107964</v>
      </c>
      <c r="D5346">
        <v>618</v>
      </c>
      <c r="E5346">
        <v>17063</v>
      </c>
      <c r="F5346" t="s">
        <v>19</v>
      </c>
      <c r="G5346" t="s">
        <v>28</v>
      </c>
      <c r="H5346">
        <v>9</v>
      </c>
      <c r="I5346" t="s">
        <v>35</v>
      </c>
      <c r="J5346">
        <v>0.44279516600000002</v>
      </c>
      <c r="K5346">
        <v>278180</v>
      </c>
      <c r="M5346" t="s">
        <v>4872</v>
      </c>
      <c r="N5346" t="s">
        <v>314</v>
      </c>
      <c r="O5346" t="s">
        <v>76</v>
      </c>
      <c r="P5346">
        <v>0</v>
      </c>
      <c r="Q5346">
        <v>0</v>
      </c>
      <c r="R5346" t="s">
        <v>33</v>
      </c>
    </row>
    <row r="5347" spans="1:18" x14ac:dyDescent="0.3">
      <c r="A5347">
        <v>35</v>
      </c>
      <c r="B5347" t="s">
        <v>59</v>
      </c>
      <c r="C5347">
        <v>29963</v>
      </c>
      <c r="D5347">
        <v>793</v>
      </c>
      <c r="E5347">
        <v>33412</v>
      </c>
      <c r="F5347" t="s">
        <v>19</v>
      </c>
      <c r="G5347" t="s">
        <v>20</v>
      </c>
      <c r="H5347">
        <v>4</v>
      </c>
      <c r="I5347" t="s">
        <v>29</v>
      </c>
      <c r="J5347">
        <v>0.21467793700000001</v>
      </c>
      <c r="K5347">
        <v>223756</v>
      </c>
      <c r="L5347">
        <v>0</v>
      </c>
      <c r="M5347" t="s">
        <v>4873</v>
      </c>
      <c r="N5347" t="s">
        <v>245</v>
      </c>
      <c r="O5347" t="s">
        <v>586</v>
      </c>
      <c r="P5347">
        <v>0</v>
      </c>
      <c r="Q5347">
        <v>2</v>
      </c>
      <c r="R5347" t="s">
        <v>25</v>
      </c>
    </row>
    <row r="5348" spans="1:18" x14ac:dyDescent="0.3">
      <c r="A5348">
        <v>42</v>
      </c>
      <c r="B5348" t="s">
        <v>26</v>
      </c>
      <c r="C5348">
        <v>24715</v>
      </c>
      <c r="D5348">
        <v>784</v>
      </c>
      <c r="E5348">
        <v>45229</v>
      </c>
      <c r="F5348" t="s">
        <v>34</v>
      </c>
      <c r="G5348" t="s">
        <v>28</v>
      </c>
      <c r="H5348">
        <v>1</v>
      </c>
      <c r="I5348" t="s">
        <v>21</v>
      </c>
      <c r="J5348">
        <v>0.54282644700000005</v>
      </c>
      <c r="K5348">
        <v>248139</v>
      </c>
      <c r="M5348" t="s">
        <v>4874</v>
      </c>
      <c r="N5348" t="s">
        <v>484</v>
      </c>
      <c r="O5348" t="s">
        <v>539</v>
      </c>
      <c r="P5348">
        <v>0</v>
      </c>
      <c r="Q5348">
        <v>1</v>
      </c>
      <c r="R5348" t="s">
        <v>33</v>
      </c>
    </row>
    <row r="5349" spans="1:18" x14ac:dyDescent="0.3">
      <c r="A5349">
        <v>32</v>
      </c>
      <c r="B5349" t="s">
        <v>18</v>
      </c>
      <c r="C5349">
        <v>59879</v>
      </c>
      <c r="D5349">
        <v>624</v>
      </c>
      <c r="E5349">
        <v>33432</v>
      </c>
      <c r="F5349" t="s">
        <v>19</v>
      </c>
      <c r="G5349" t="s">
        <v>28</v>
      </c>
      <c r="H5349">
        <v>18</v>
      </c>
      <c r="I5349" t="s">
        <v>35</v>
      </c>
      <c r="J5349">
        <v>0.37269595799999999</v>
      </c>
      <c r="K5349">
        <v>39695</v>
      </c>
      <c r="L5349">
        <v>3</v>
      </c>
      <c r="M5349" t="s">
        <v>4875</v>
      </c>
      <c r="N5349" t="s">
        <v>154</v>
      </c>
      <c r="O5349" t="s">
        <v>671</v>
      </c>
      <c r="P5349">
        <v>2</v>
      </c>
      <c r="Q5349">
        <v>2</v>
      </c>
      <c r="R5349" t="s">
        <v>25</v>
      </c>
    </row>
    <row r="5350" spans="1:18" x14ac:dyDescent="0.3">
      <c r="A5350">
        <v>41</v>
      </c>
      <c r="B5350" t="s">
        <v>26</v>
      </c>
      <c r="C5350">
        <v>99098</v>
      </c>
      <c r="D5350">
        <v>684</v>
      </c>
      <c r="E5350">
        <v>25650</v>
      </c>
      <c r="F5350" t="s">
        <v>27</v>
      </c>
      <c r="G5350" t="s">
        <v>28</v>
      </c>
      <c r="H5350">
        <v>15</v>
      </c>
      <c r="I5350" t="s">
        <v>29</v>
      </c>
      <c r="J5350">
        <v>0.174366722</v>
      </c>
      <c r="K5350">
        <v>269948</v>
      </c>
      <c r="L5350">
        <v>2</v>
      </c>
      <c r="M5350" t="s">
        <v>4876</v>
      </c>
      <c r="N5350" t="s">
        <v>123</v>
      </c>
      <c r="O5350" t="s">
        <v>358</v>
      </c>
      <c r="P5350">
        <v>1</v>
      </c>
      <c r="Q5350">
        <v>1</v>
      </c>
      <c r="R5350" t="s">
        <v>25</v>
      </c>
    </row>
    <row r="5351" spans="1:18" x14ac:dyDescent="0.3">
      <c r="A5351">
        <v>22</v>
      </c>
      <c r="B5351" t="s">
        <v>26</v>
      </c>
      <c r="C5351">
        <v>32210</v>
      </c>
      <c r="D5351">
        <v>606</v>
      </c>
      <c r="E5351">
        <v>26221</v>
      </c>
      <c r="F5351" t="s">
        <v>34</v>
      </c>
      <c r="G5351" t="s">
        <v>42</v>
      </c>
      <c r="H5351">
        <v>12</v>
      </c>
      <c r="I5351" t="s">
        <v>21</v>
      </c>
      <c r="J5351">
        <v>0.262430406</v>
      </c>
      <c r="K5351">
        <v>158127</v>
      </c>
      <c r="L5351">
        <v>2</v>
      </c>
      <c r="M5351" t="s">
        <v>4877</v>
      </c>
      <c r="N5351" t="s">
        <v>145</v>
      </c>
      <c r="O5351" t="s">
        <v>718</v>
      </c>
      <c r="P5351">
        <v>1</v>
      </c>
      <c r="Q5351">
        <v>1</v>
      </c>
      <c r="R5351" t="s">
        <v>25</v>
      </c>
    </row>
    <row r="5352" spans="1:18" x14ac:dyDescent="0.3">
      <c r="A5352">
        <v>41</v>
      </c>
      <c r="B5352" t="s">
        <v>26</v>
      </c>
      <c r="C5352">
        <v>24746</v>
      </c>
      <c r="D5352">
        <v>677</v>
      </c>
      <c r="E5352">
        <v>34722</v>
      </c>
      <c r="F5352" t="s">
        <v>19</v>
      </c>
      <c r="G5352" t="s">
        <v>20</v>
      </c>
      <c r="H5352">
        <v>6</v>
      </c>
      <c r="I5352" t="s">
        <v>29</v>
      </c>
      <c r="J5352">
        <v>0.24380289999999999</v>
      </c>
      <c r="K5352">
        <v>33809</v>
      </c>
      <c r="L5352">
        <v>0</v>
      </c>
      <c r="M5352" t="s">
        <v>2048</v>
      </c>
      <c r="N5352" t="s">
        <v>171</v>
      </c>
      <c r="O5352" t="s">
        <v>604</v>
      </c>
      <c r="P5352">
        <v>0</v>
      </c>
      <c r="Q5352">
        <v>2</v>
      </c>
      <c r="R5352" t="s">
        <v>25</v>
      </c>
    </row>
    <row r="5353" spans="1:18" x14ac:dyDescent="0.3">
      <c r="A5353">
        <v>62</v>
      </c>
      <c r="B5353" t="s">
        <v>18</v>
      </c>
      <c r="C5353">
        <v>22808</v>
      </c>
      <c r="D5353">
        <v>763</v>
      </c>
      <c r="E5353">
        <v>25893</v>
      </c>
      <c r="F5353" t="s">
        <v>60</v>
      </c>
      <c r="G5353" t="s">
        <v>20</v>
      </c>
      <c r="H5353">
        <v>2</v>
      </c>
      <c r="I5353" t="s">
        <v>35</v>
      </c>
      <c r="J5353">
        <v>0.34049549800000001</v>
      </c>
      <c r="K5353">
        <v>293213</v>
      </c>
      <c r="L5353">
        <v>4</v>
      </c>
      <c r="M5353" t="s">
        <v>4878</v>
      </c>
      <c r="N5353" t="s">
        <v>186</v>
      </c>
      <c r="O5353" t="s">
        <v>113</v>
      </c>
      <c r="Q5353">
        <v>2</v>
      </c>
      <c r="R5353" t="s">
        <v>25</v>
      </c>
    </row>
    <row r="5354" spans="1:18" x14ac:dyDescent="0.3">
      <c r="A5354">
        <v>31</v>
      </c>
      <c r="B5354" t="s">
        <v>18</v>
      </c>
      <c r="C5354">
        <v>69008</v>
      </c>
      <c r="D5354">
        <v>795</v>
      </c>
      <c r="E5354">
        <v>43100</v>
      </c>
      <c r="F5354" t="s">
        <v>34</v>
      </c>
      <c r="G5354" t="s">
        <v>28</v>
      </c>
      <c r="H5354">
        <v>16</v>
      </c>
      <c r="I5354" t="s">
        <v>29</v>
      </c>
      <c r="J5354">
        <v>0.42857987199999997</v>
      </c>
      <c r="K5354">
        <v>102785</v>
      </c>
      <c r="M5354" t="s">
        <v>4879</v>
      </c>
      <c r="N5354" t="s">
        <v>194</v>
      </c>
      <c r="O5354" t="s">
        <v>539</v>
      </c>
      <c r="P5354">
        <v>2</v>
      </c>
      <c r="Q5354">
        <v>0</v>
      </c>
      <c r="R5354" t="s">
        <v>25</v>
      </c>
    </row>
    <row r="5355" spans="1:18" x14ac:dyDescent="0.3">
      <c r="A5355">
        <v>42</v>
      </c>
      <c r="B5355" t="s">
        <v>18</v>
      </c>
      <c r="C5355">
        <v>36533</v>
      </c>
      <c r="D5355">
        <v>702</v>
      </c>
      <c r="E5355">
        <v>21582</v>
      </c>
      <c r="F5355" t="s">
        <v>27</v>
      </c>
      <c r="G5355" t="s">
        <v>42</v>
      </c>
      <c r="H5355">
        <v>5</v>
      </c>
      <c r="I5355" t="s">
        <v>49</v>
      </c>
      <c r="J5355">
        <v>0.242364002</v>
      </c>
      <c r="K5355">
        <v>281300</v>
      </c>
      <c r="M5355" t="s">
        <v>4880</v>
      </c>
      <c r="N5355" t="s">
        <v>47</v>
      </c>
      <c r="O5355" t="s">
        <v>976</v>
      </c>
      <c r="P5355">
        <v>4</v>
      </c>
      <c r="Q5355">
        <v>1</v>
      </c>
      <c r="R5355" t="s">
        <v>25</v>
      </c>
    </row>
    <row r="5356" spans="1:18" x14ac:dyDescent="0.3">
      <c r="A5356">
        <v>44</v>
      </c>
      <c r="B5356" t="s">
        <v>59</v>
      </c>
      <c r="C5356">
        <v>30022</v>
      </c>
      <c r="D5356">
        <v>662</v>
      </c>
      <c r="E5356">
        <v>31218</v>
      </c>
      <c r="F5356" t="s">
        <v>19</v>
      </c>
      <c r="G5356" t="s">
        <v>42</v>
      </c>
      <c r="H5356">
        <v>6</v>
      </c>
      <c r="I5356" t="s">
        <v>29</v>
      </c>
      <c r="J5356">
        <v>0.19055518599999999</v>
      </c>
      <c r="K5356">
        <v>48885</v>
      </c>
      <c r="L5356">
        <v>2</v>
      </c>
      <c r="M5356" t="s">
        <v>964</v>
      </c>
      <c r="N5356" t="s">
        <v>310</v>
      </c>
      <c r="O5356" t="s">
        <v>688</v>
      </c>
      <c r="P5356">
        <v>4</v>
      </c>
      <c r="Q5356">
        <v>1</v>
      </c>
      <c r="R5356" t="s">
        <v>33</v>
      </c>
    </row>
    <row r="5357" spans="1:18" x14ac:dyDescent="0.3">
      <c r="A5357">
        <v>55</v>
      </c>
      <c r="B5357" t="s">
        <v>26</v>
      </c>
      <c r="C5357">
        <v>88895</v>
      </c>
      <c r="D5357">
        <v>694</v>
      </c>
      <c r="E5357">
        <v>20829</v>
      </c>
      <c r="F5357" t="s">
        <v>34</v>
      </c>
      <c r="G5357" t="s">
        <v>28</v>
      </c>
      <c r="H5357">
        <v>13</v>
      </c>
      <c r="I5357" t="s">
        <v>21</v>
      </c>
      <c r="J5357">
        <v>0.33506960499999999</v>
      </c>
      <c r="K5357">
        <v>244522</v>
      </c>
      <c r="L5357">
        <v>4</v>
      </c>
      <c r="M5357" t="s">
        <v>4881</v>
      </c>
      <c r="N5357" t="s">
        <v>164</v>
      </c>
      <c r="O5357" t="s">
        <v>216</v>
      </c>
      <c r="P5357">
        <v>0</v>
      </c>
      <c r="Q5357">
        <v>1</v>
      </c>
      <c r="R5357" t="s">
        <v>25</v>
      </c>
    </row>
    <row r="5358" spans="1:18" x14ac:dyDescent="0.3">
      <c r="A5358">
        <v>43</v>
      </c>
      <c r="B5358" t="s">
        <v>18</v>
      </c>
      <c r="C5358">
        <v>67387</v>
      </c>
      <c r="D5358">
        <v>621</v>
      </c>
      <c r="E5358">
        <v>18236</v>
      </c>
      <c r="F5358" t="s">
        <v>34</v>
      </c>
      <c r="G5358" t="s">
        <v>20</v>
      </c>
      <c r="H5358">
        <v>6</v>
      </c>
      <c r="I5358" t="s">
        <v>29</v>
      </c>
      <c r="J5358">
        <v>0.107187225</v>
      </c>
      <c r="K5358">
        <v>141677</v>
      </c>
      <c r="L5358">
        <v>1</v>
      </c>
      <c r="M5358" t="s">
        <v>4882</v>
      </c>
      <c r="N5358" t="s">
        <v>237</v>
      </c>
      <c r="O5358" t="s">
        <v>604</v>
      </c>
      <c r="P5358">
        <v>0</v>
      </c>
      <c r="Q5358">
        <v>2</v>
      </c>
      <c r="R5358" t="s">
        <v>25</v>
      </c>
    </row>
    <row r="5359" spans="1:18" x14ac:dyDescent="0.3">
      <c r="A5359">
        <v>56</v>
      </c>
      <c r="B5359" t="s">
        <v>26</v>
      </c>
      <c r="C5359">
        <v>71284</v>
      </c>
      <c r="D5359">
        <v>791</v>
      </c>
      <c r="E5359">
        <v>31293</v>
      </c>
      <c r="F5359" t="s">
        <v>34</v>
      </c>
      <c r="G5359" t="s">
        <v>20</v>
      </c>
      <c r="H5359">
        <v>1</v>
      </c>
      <c r="I5359" t="s">
        <v>21</v>
      </c>
      <c r="J5359">
        <v>0.33887157600000001</v>
      </c>
      <c r="K5359">
        <v>126908</v>
      </c>
      <c r="L5359">
        <v>3</v>
      </c>
      <c r="M5359" t="s">
        <v>4883</v>
      </c>
      <c r="N5359" t="s">
        <v>23</v>
      </c>
      <c r="O5359" t="s">
        <v>695</v>
      </c>
      <c r="P5359">
        <v>4</v>
      </c>
      <c r="Q5359">
        <v>1</v>
      </c>
      <c r="R5359" t="s">
        <v>25</v>
      </c>
    </row>
    <row r="5360" spans="1:18" x14ac:dyDescent="0.3">
      <c r="A5360">
        <v>45</v>
      </c>
      <c r="B5360" t="s">
        <v>26</v>
      </c>
      <c r="C5360">
        <v>58652</v>
      </c>
      <c r="D5360">
        <v>663</v>
      </c>
      <c r="E5360">
        <v>25712</v>
      </c>
      <c r="F5360" t="s">
        <v>34</v>
      </c>
      <c r="G5360" t="s">
        <v>20</v>
      </c>
      <c r="H5360">
        <v>17</v>
      </c>
      <c r="I5360" t="s">
        <v>29</v>
      </c>
      <c r="J5360">
        <v>0.32633094400000001</v>
      </c>
      <c r="K5360">
        <v>205608</v>
      </c>
      <c r="L5360">
        <v>2</v>
      </c>
      <c r="M5360" t="s">
        <v>4884</v>
      </c>
      <c r="N5360" t="s">
        <v>83</v>
      </c>
      <c r="O5360" t="s">
        <v>488</v>
      </c>
      <c r="P5360">
        <v>1</v>
      </c>
      <c r="Q5360">
        <v>1</v>
      </c>
      <c r="R5360" t="s">
        <v>33</v>
      </c>
    </row>
    <row r="5361" spans="1:18" x14ac:dyDescent="0.3">
      <c r="A5361">
        <v>22</v>
      </c>
      <c r="B5361" t="s">
        <v>59</v>
      </c>
      <c r="C5361">
        <v>35376</v>
      </c>
      <c r="D5361">
        <v>749</v>
      </c>
      <c r="E5361">
        <v>36995</v>
      </c>
      <c r="F5361" t="s">
        <v>27</v>
      </c>
      <c r="G5361" t="s">
        <v>20</v>
      </c>
      <c r="H5361">
        <v>16</v>
      </c>
      <c r="I5361" t="s">
        <v>21</v>
      </c>
      <c r="J5361">
        <v>0.34518504700000002</v>
      </c>
      <c r="K5361">
        <v>72234</v>
      </c>
      <c r="L5361">
        <v>4</v>
      </c>
      <c r="M5361" t="s">
        <v>4885</v>
      </c>
      <c r="N5361" t="s">
        <v>123</v>
      </c>
      <c r="O5361" t="s">
        <v>718</v>
      </c>
      <c r="P5361">
        <v>2</v>
      </c>
      <c r="Q5361">
        <v>1</v>
      </c>
      <c r="R5361" t="s">
        <v>25</v>
      </c>
    </row>
    <row r="5362" spans="1:18" x14ac:dyDescent="0.3">
      <c r="A5362">
        <v>26</v>
      </c>
      <c r="B5362" t="s">
        <v>59</v>
      </c>
      <c r="C5362">
        <v>32614</v>
      </c>
      <c r="D5362">
        <v>673</v>
      </c>
      <c r="E5362">
        <v>16100</v>
      </c>
      <c r="F5362" t="s">
        <v>34</v>
      </c>
      <c r="G5362" t="s">
        <v>42</v>
      </c>
      <c r="H5362">
        <v>19</v>
      </c>
      <c r="I5362" t="s">
        <v>49</v>
      </c>
      <c r="J5362">
        <v>0.19636250199999999</v>
      </c>
      <c r="K5362">
        <v>57616</v>
      </c>
      <c r="L5362">
        <v>3</v>
      </c>
      <c r="M5362" t="s">
        <v>4886</v>
      </c>
      <c r="N5362" t="s">
        <v>23</v>
      </c>
      <c r="O5362" t="s">
        <v>224</v>
      </c>
      <c r="Q5362">
        <v>0</v>
      </c>
      <c r="R5362" t="s">
        <v>33</v>
      </c>
    </row>
    <row r="5363" spans="1:18" x14ac:dyDescent="0.3">
      <c r="A5363">
        <v>57</v>
      </c>
      <c r="B5363" t="s">
        <v>26</v>
      </c>
      <c r="C5363">
        <v>89859</v>
      </c>
      <c r="D5363">
        <v>601</v>
      </c>
      <c r="E5363">
        <v>15353</v>
      </c>
      <c r="F5363" t="s">
        <v>34</v>
      </c>
      <c r="G5363" t="s">
        <v>28</v>
      </c>
      <c r="H5363">
        <v>13</v>
      </c>
      <c r="I5363" t="s">
        <v>35</v>
      </c>
      <c r="J5363">
        <v>0.47929790799999999</v>
      </c>
      <c r="K5363">
        <v>233283</v>
      </c>
      <c r="L5363">
        <v>4</v>
      </c>
      <c r="M5363" t="s">
        <v>1570</v>
      </c>
      <c r="N5363" t="s">
        <v>123</v>
      </c>
      <c r="O5363" t="s">
        <v>907</v>
      </c>
      <c r="P5363">
        <v>4</v>
      </c>
      <c r="Q5363">
        <v>2</v>
      </c>
      <c r="R5363" t="s">
        <v>70</v>
      </c>
    </row>
    <row r="5364" spans="1:18" x14ac:dyDescent="0.3">
      <c r="A5364">
        <v>54</v>
      </c>
      <c r="B5364" t="s">
        <v>26</v>
      </c>
      <c r="C5364">
        <v>40388</v>
      </c>
      <c r="D5364">
        <v>705</v>
      </c>
      <c r="E5364">
        <v>34839</v>
      </c>
      <c r="F5364" t="s">
        <v>60</v>
      </c>
      <c r="G5364" t="s">
        <v>20</v>
      </c>
      <c r="H5364">
        <v>10</v>
      </c>
      <c r="I5364" t="s">
        <v>29</v>
      </c>
      <c r="J5364">
        <v>0.35400895900000001</v>
      </c>
      <c r="K5364">
        <v>191190</v>
      </c>
      <c r="L5364">
        <v>2</v>
      </c>
      <c r="M5364" t="s">
        <v>4887</v>
      </c>
      <c r="N5364" t="s">
        <v>171</v>
      </c>
      <c r="O5364" t="s">
        <v>319</v>
      </c>
      <c r="P5364">
        <v>3</v>
      </c>
      <c r="Q5364">
        <v>1</v>
      </c>
      <c r="R5364" t="s">
        <v>25</v>
      </c>
    </row>
    <row r="5365" spans="1:18" x14ac:dyDescent="0.3">
      <c r="A5365">
        <v>30</v>
      </c>
      <c r="B5365" t="s">
        <v>59</v>
      </c>
      <c r="C5365">
        <v>74818</v>
      </c>
      <c r="D5365">
        <v>649</v>
      </c>
      <c r="E5365">
        <v>21999</v>
      </c>
      <c r="F5365" t="s">
        <v>19</v>
      </c>
      <c r="G5365" t="s">
        <v>42</v>
      </c>
      <c r="H5365">
        <v>3</v>
      </c>
      <c r="I5365" t="s">
        <v>29</v>
      </c>
      <c r="J5365">
        <v>0.105901337</v>
      </c>
      <c r="K5365">
        <v>178980</v>
      </c>
      <c r="L5365">
        <v>3</v>
      </c>
      <c r="M5365" t="s">
        <v>4888</v>
      </c>
      <c r="N5365" t="s">
        <v>221</v>
      </c>
      <c r="O5365" t="s">
        <v>249</v>
      </c>
      <c r="P5365">
        <v>0</v>
      </c>
      <c r="Q5365">
        <v>1</v>
      </c>
      <c r="R5365" t="s">
        <v>25</v>
      </c>
    </row>
    <row r="5366" spans="1:18" x14ac:dyDescent="0.3">
      <c r="A5366">
        <v>69</v>
      </c>
      <c r="B5366" t="s">
        <v>59</v>
      </c>
      <c r="C5366">
        <v>25776</v>
      </c>
      <c r="D5366">
        <v>614</v>
      </c>
      <c r="E5366">
        <v>35544</v>
      </c>
      <c r="F5366" t="s">
        <v>27</v>
      </c>
      <c r="G5366" t="s">
        <v>28</v>
      </c>
      <c r="H5366">
        <v>8</v>
      </c>
      <c r="I5366" t="s">
        <v>21</v>
      </c>
      <c r="J5366">
        <v>0.52200718400000001</v>
      </c>
      <c r="K5366">
        <v>297809</v>
      </c>
      <c r="L5366">
        <v>4</v>
      </c>
      <c r="M5366" t="s">
        <v>4889</v>
      </c>
      <c r="N5366" t="s">
        <v>296</v>
      </c>
      <c r="O5366" t="s">
        <v>146</v>
      </c>
      <c r="Q5366">
        <v>0</v>
      </c>
      <c r="R5366" t="s">
        <v>25</v>
      </c>
    </row>
    <row r="5367" spans="1:18" x14ac:dyDescent="0.3">
      <c r="A5367">
        <v>41</v>
      </c>
      <c r="B5367" t="s">
        <v>18</v>
      </c>
      <c r="C5367">
        <v>60428</v>
      </c>
      <c r="D5367">
        <v>719</v>
      </c>
      <c r="E5367">
        <v>9720</v>
      </c>
      <c r="F5367" t="s">
        <v>60</v>
      </c>
      <c r="G5367" t="s">
        <v>42</v>
      </c>
      <c r="H5367">
        <v>15</v>
      </c>
      <c r="I5367" t="s">
        <v>29</v>
      </c>
      <c r="J5367">
        <v>0.18664551900000001</v>
      </c>
      <c r="K5367">
        <v>296482</v>
      </c>
      <c r="L5367">
        <v>2</v>
      </c>
      <c r="M5367" t="s">
        <v>4890</v>
      </c>
      <c r="N5367" t="s">
        <v>282</v>
      </c>
      <c r="O5367" t="s">
        <v>148</v>
      </c>
      <c r="P5367">
        <v>0</v>
      </c>
      <c r="Q5367">
        <v>0</v>
      </c>
      <c r="R5367" t="s">
        <v>33</v>
      </c>
    </row>
    <row r="5368" spans="1:18" x14ac:dyDescent="0.3">
      <c r="A5368">
        <v>47</v>
      </c>
      <c r="B5368" t="s">
        <v>26</v>
      </c>
      <c r="C5368">
        <v>101352</v>
      </c>
      <c r="D5368">
        <v>767</v>
      </c>
      <c r="E5368">
        <v>9156</v>
      </c>
      <c r="F5368" t="s">
        <v>60</v>
      </c>
      <c r="G5368" t="s">
        <v>28</v>
      </c>
      <c r="H5368">
        <v>1</v>
      </c>
      <c r="I5368" t="s">
        <v>29</v>
      </c>
      <c r="J5368">
        <v>0.564122491</v>
      </c>
      <c r="K5368">
        <v>64253</v>
      </c>
      <c r="L5368">
        <v>1</v>
      </c>
      <c r="M5368" t="s">
        <v>4891</v>
      </c>
      <c r="N5368" t="s">
        <v>484</v>
      </c>
      <c r="O5368" t="s">
        <v>494</v>
      </c>
      <c r="P5368">
        <v>3</v>
      </c>
      <c r="Q5368">
        <v>2</v>
      </c>
      <c r="R5368" t="s">
        <v>25</v>
      </c>
    </row>
    <row r="5369" spans="1:18" x14ac:dyDescent="0.3">
      <c r="A5369">
        <v>34</v>
      </c>
      <c r="B5369" t="s">
        <v>18</v>
      </c>
      <c r="C5369">
        <v>57693</v>
      </c>
      <c r="D5369">
        <v>735</v>
      </c>
      <c r="E5369">
        <v>12373</v>
      </c>
      <c r="F5369" t="s">
        <v>27</v>
      </c>
      <c r="G5369" t="s">
        <v>42</v>
      </c>
      <c r="H5369">
        <v>2</v>
      </c>
      <c r="I5369" t="s">
        <v>21</v>
      </c>
      <c r="J5369">
        <v>0.18362927800000001</v>
      </c>
      <c r="K5369">
        <v>104605</v>
      </c>
      <c r="M5369" t="s">
        <v>288</v>
      </c>
      <c r="N5369" t="s">
        <v>123</v>
      </c>
      <c r="O5369" t="s">
        <v>199</v>
      </c>
      <c r="P5369">
        <v>3</v>
      </c>
      <c r="Q5369">
        <v>2</v>
      </c>
      <c r="R5369" t="s">
        <v>25</v>
      </c>
    </row>
    <row r="5370" spans="1:18" x14ac:dyDescent="0.3">
      <c r="A5370">
        <v>47</v>
      </c>
      <c r="B5370" t="s">
        <v>26</v>
      </c>
      <c r="C5370">
        <v>85267</v>
      </c>
      <c r="D5370">
        <v>686</v>
      </c>
      <c r="E5370">
        <v>34134</v>
      </c>
      <c r="F5370" t="s">
        <v>19</v>
      </c>
      <c r="G5370" t="s">
        <v>42</v>
      </c>
      <c r="H5370">
        <v>9</v>
      </c>
      <c r="I5370" t="s">
        <v>29</v>
      </c>
      <c r="J5370">
        <v>0.28378719400000002</v>
      </c>
      <c r="K5370">
        <v>171850</v>
      </c>
      <c r="L5370">
        <v>1</v>
      </c>
      <c r="M5370" t="s">
        <v>4892</v>
      </c>
      <c r="N5370" t="s">
        <v>245</v>
      </c>
      <c r="O5370" t="s">
        <v>643</v>
      </c>
      <c r="P5370">
        <v>2</v>
      </c>
      <c r="Q5370">
        <v>1</v>
      </c>
      <c r="R5370" t="s">
        <v>25</v>
      </c>
    </row>
    <row r="5371" spans="1:18" x14ac:dyDescent="0.3">
      <c r="A5371">
        <v>37</v>
      </c>
      <c r="B5371" t="s">
        <v>18</v>
      </c>
      <c r="C5371">
        <v>108552</v>
      </c>
      <c r="D5371">
        <v>783</v>
      </c>
      <c r="E5371">
        <v>25087</v>
      </c>
      <c r="F5371" t="s">
        <v>60</v>
      </c>
      <c r="G5371" t="s">
        <v>28</v>
      </c>
      <c r="H5371">
        <v>2</v>
      </c>
      <c r="I5371" t="s">
        <v>21</v>
      </c>
      <c r="J5371">
        <v>0.13584434300000001</v>
      </c>
      <c r="K5371">
        <v>264268</v>
      </c>
      <c r="M5371" t="s">
        <v>2603</v>
      </c>
      <c r="N5371" t="s">
        <v>103</v>
      </c>
      <c r="O5371" t="s">
        <v>628</v>
      </c>
      <c r="P5371">
        <v>1</v>
      </c>
      <c r="Q5371">
        <v>0</v>
      </c>
      <c r="R5371" t="s">
        <v>25</v>
      </c>
    </row>
    <row r="5372" spans="1:18" x14ac:dyDescent="0.3">
      <c r="A5372">
        <v>19</v>
      </c>
      <c r="B5372" t="s">
        <v>26</v>
      </c>
      <c r="C5372">
        <v>114760</v>
      </c>
      <c r="D5372">
        <v>699</v>
      </c>
      <c r="E5372">
        <v>11747</v>
      </c>
      <c r="F5372" t="s">
        <v>34</v>
      </c>
      <c r="G5372" t="s">
        <v>28</v>
      </c>
      <c r="H5372">
        <v>13</v>
      </c>
      <c r="I5372" t="s">
        <v>21</v>
      </c>
      <c r="J5372">
        <v>0.32417787100000001</v>
      </c>
      <c r="K5372">
        <v>240614</v>
      </c>
      <c r="L5372">
        <v>0</v>
      </c>
      <c r="M5372" t="s">
        <v>2220</v>
      </c>
      <c r="N5372" t="s">
        <v>40</v>
      </c>
      <c r="O5372" t="s">
        <v>329</v>
      </c>
      <c r="P5372">
        <v>1</v>
      </c>
      <c r="Q5372">
        <v>1</v>
      </c>
      <c r="R5372" t="s">
        <v>25</v>
      </c>
    </row>
    <row r="5373" spans="1:18" x14ac:dyDescent="0.3">
      <c r="A5373">
        <v>36</v>
      </c>
      <c r="B5373" t="s">
        <v>59</v>
      </c>
      <c r="C5373">
        <v>117630</v>
      </c>
      <c r="D5373">
        <v>785</v>
      </c>
      <c r="E5373">
        <v>45879</v>
      </c>
      <c r="F5373" t="s">
        <v>60</v>
      </c>
      <c r="G5373" t="s">
        <v>20</v>
      </c>
      <c r="H5373">
        <v>17</v>
      </c>
      <c r="I5373" t="s">
        <v>29</v>
      </c>
      <c r="J5373">
        <v>0.35083826800000001</v>
      </c>
      <c r="K5373">
        <v>201318</v>
      </c>
      <c r="M5373" t="s">
        <v>4893</v>
      </c>
      <c r="N5373" t="s">
        <v>130</v>
      </c>
      <c r="O5373" t="s">
        <v>182</v>
      </c>
      <c r="P5373">
        <v>0</v>
      </c>
      <c r="Q5373">
        <v>0</v>
      </c>
      <c r="R5373" t="s">
        <v>25</v>
      </c>
    </row>
    <row r="5374" spans="1:18" x14ac:dyDescent="0.3">
      <c r="A5374">
        <v>31</v>
      </c>
      <c r="B5374" t="s">
        <v>59</v>
      </c>
      <c r="C5374">
        <v>47394</v>
      </c>
      <c r="D5374">
        <v>639</v>
      </c>
      <c r="E5374">
        <v>30590</v>
      </c>
      <c r="F5374" t="s">
        <v>27</v>
      </c>
      <c r="G5374" t="s">
        <v>20</v>
      </c>
      <c r="H5374">
        <v>6</v>
      </c>
      <c r="I5374" t="s">
        <v>49</v>
      </c>
      <c r="J5374">
        <v>0.13072546199999999</v>
      </c>
      <c r="K5374">
        <v>100429</v>
      </c>
      <c r="L5374">
        <v>1</v>
      </c>
      <c r="M5374" t="s">
        <v>4894</v>
      </c>
      <c r="N5374" t="s">
        <v>166</v>
      </c>
      <c r="O5374" t="s">
        <v>397</v>
      </c>
      <c r="P5374">
        <v>1</v>
      </c>
      <c r="Q5374">
        <v>0</v>
      </c>
      <c r="R5374" t="s">
        <v>70</v>
      </c>
    </row>
    <row r="5375" spans="1:18" x14ac:dyDescent="0.3">
      <c r="A5375">
        <v>21</v>
      </c>
      <c r="B5375" t="s">
        <v>18</v>
      </c>
      <c r="C5375">
        <v>63715</v>
      </c>
      <c r="D5375">
        <v>686</v>
      </c>
      <c r="E5375">
        <v>27814</v>
      </c>
      <c r="F5375" t="s">
        <v>34</v>
      </c>
      <c r="G5375" t="s">
        <v>42</v>
      </c>
      <c r="H5375">
        <v>2</v>
      </c>
      <c r="I5375" t="s">
        <v>29</v>
      </c>
      <c r="J5375">
        <v>0.29079714600000001</v>
      </c>
      <c r="K5375">
        <v>155117</v>
      </c>
      <c r="L5375">
        <v>4</v>
      </c>
      <c r="M5375" t="s">
        <v>4895</v>
      </c>
      <c r="N5375" t="s">
        <v>64</v>
      </c>
      <c r="O5375" t="s">
        <v>1087</v>
      </c>
      <c r="P5375">
        <v>3</v>
      </c>
      <c r="Q5375">
        <v>2</v>
      </c>
      <c r="R5375" t="s">
        <v>25</v>
      </c>
    </row>
    <row r="5376" spans="1:18" x14ac:dyDescent="0.3">
      <c r="A5376">
        <v>35</v>
      </c>
      <c r="B5376" t="s">
        <v>59</v>
      </c>
      <c r="C5376">
        <v>38204</v>
      </c>
      <c r="D5376">
        <v>611</v>
      </c>
      <c r="E5376">
        <v>47824</v>
      </c>
      <c r="F5376" t="s">
        <v>19</v>
      </c>
      <c r="G5376" t="s">
        <v>28</v>
      </c>
      <c r="H5376">
        <v>7</v>
      </c>
      <c r="I5376" t="s">
        <v>29</v>
      </c>
      <c r="J5376">
        <v>0.48352934600000003</v>
      </c>
      <c r="K5376">
        <v>109249</v>
      </c>
      <c r="L5376">
        <v>4</v>
      </c>
      <c r="M5376" t="s">
        <v>925</v>
      </c>
      <c r="N5376" t="s">
        <v>47</v>
      </c>
      <c r="O5376" t="s">
        <v>957</v>
      </c>
      <c r="P5376">
        <v>1</v>
      </c>
      <c r="Q5376">
        <v>0</v>
      </c>
      <c r="R5376" t="s">
        <v>70</v>
      </c>
    </row>
    <row r="5377" spans="1:18" x14ac:dyDescent="0.3">
      <c r="A5377">
        <v>42</v>
      </c>
      <c r="B5377" t="s">
        <v>59</v>
      </c>
      <c r="C5377">
        <v>40325</v>
      </c>
      <c r="D5377">
        <v>616</v>
      </c>
      <c r="E5377">
        <v>39073</v>
      </c>
      <c r="F5377" t="s">
        <v>27</v>
      </c>
      <c r="G5377" t="s">
        <v>28</v>
      </c>
      <c r="H5377">
        <v>11</v>
      </c>
      <c r="I5377" t="s">
        <v>35</v>
      </c>
      <c r="J5377">
        <v>0.29466253399999998</v>
      </c>
      <c r="K5377">
        <v>254571</v>
      </c>
      <c r="L5377">
        <v>0</v>
      </c>
      <c r="M5377" t="s">
        <v>4896</v>
      </c>
      <c r="N5377" t="s">
        <v>201</v>
      </c>
      <c r="O5377" t="s">
        <v>447</v>
      </c>
      <c r="Q5377">
        <v>2</v>
      </c>
      <c r="R5377" t="s">
        <v>25</v>
      </c>
    </row>
    <row r="5378" spans="1:18" x14ac:dyDescent="0.3">
      <c r="A5378">
        <v>46</v>
      </c>
      <c r="B5378" t="s">
        <v>18</v>
      </c>
      <c r="C5378">
        <v>79478</v>
      </c>
      <c r="D5378">
        <v>648</v>
      </c>
      <c r="E5378">
        <v>18280</v>
      </c>
      <c r="F5378" t="s">
        <v>34</v>
      </c>
      <c r="G5378" t="s">
        <v>42</v>
      </c>
      <c r="H5378">
        <v>0</v>
      </c>
      <c r="I5378" t="s">
        <v>49</v>
      </c>
      <c r="J5378">
        <v>0.52969379400000005</v>
      </c>
      <c r="K5378">
        <v>290276</v>
      </c>
      <c r="L5378">
        <v>3</v>
      </c>
      <c r="M5378" t="s">
        <v>4897</v>
      </c>
      <c r="N5378" t="s">
        <v>186</v>
      </c>
      <c r="O5378" t="s">
        <v>597</v>
      </c>
      <c r="P5378">
        <v>3</v>
      </c>
      <c r="Q5378">
        <v>0</v>
      </c>
      <c r="R5378" t="s">
        <v>25</v>
      </c>
    </row>
    <row r="5379" spans="1:18" x14ac:dyDescent="0.3">
      <c r="A5379">
        <v>30</v>
      </c>
      <c r="B5379" t="s">
        <v>59</v>
      </c>
      <c r="C5379">
        <v>50283</v>
      </c>
      <c r="D5379">
        <v>611</v>
      </c>
      <c r="E5379">
        <v>49077</v>
      </c>
      <c r="F5379" t="s">
        <v>27</v>
      </c>
      <c r="G5379" t="s">
        <v>42</v>
      </c>
      <c r="H5379">
        <v>4</v>
      </c>
      <c r="I5379" t="s">
        <v>21</v>
      </c>
      <c r="J5379">
        <v>0.17219769100000001</v>
      </c>
      <c r="K5379">
        <v>85245</v>
      </c>
      <c r="L5379">
        <v>4</v>
      </c>
      <c r="M5379" t="s">
        <v>4898</v>
      </c>
      <c r="N5379" t="s">
        <v>112</v>
      </c>
      <c r="O5379" t="s">
        <v>510</v>
      </c>
      <c r="Q5379">
        <v>0</v>
      </c>
      <c r="R5379" t="s">
        <v>33</v>
      </c>
    </row>
    <row r="5380" spans="1:18" x14ac:dyDescent="0.3">
      <c r="A5380">
        <v>37</v>
      </c>
      <c r="B5380" t="s">
        <v>59</v>
      </c>
      <c r="C5380">
        <v>74281</v>
      </c>
      <c r="D5380">
        <v>758</v>
      </c>
      <c r="E5380">
        <v>25122</v>
      </c>
      <c r="F5380" t="s">
        <v>19</v>
      </c>
      <c r="G5380" t="s">
        <v>28</v>
      </c>
      <c r="H5380">
        <v>17</v>
      </c>
      <c r="I5380" t="s">
        <v>29</v>
      </c>
      <c r="J5380">
        <v>0.42955345700000003</v>
      </c>
      <c r="K5380">
        <v>221857</v>
      </c>
      <c r="L5380">
        <v>3</v>
      </c>
      <c r="M5380" t="s">
        <v>4899</v>
      </c>
      <c r="N5380" t="s">
        <v>484</v>
      </c>
      <c r="O5380" t="s">
        <v>391</v>
      </c>
      <c r="P5380">
        <v>3</v>
      </c>
      <c r="Q5380">
        <v>1</v>
      </c>
      <c r="R5380" t="s">
        <v>25</v>
      </c>
    </row>
    <row r="5381" spans="1:18" x14ac:dyDescent="0.3">
      <c r="A5381">
        <v>29</v>
      </c>
      <c r="B5381" t="s">
        <v>26</v>
      </c>
      <c r="C5381">
        <v>42695</v>
      </c>
      <c r="D5381">
        <v>789</v>
      </c>
      <c r="E5381">
        <v>37241</v>
      </c>
      <c r="F5381" t="s">
        <v>19</v>
      </c>
      <c r="G5381" t="s">
        <v>42</v>
      </c>
      <c r="H5381">
        <v>11</v>
      </c>
      <c r="I5381" t="s">
        <v>21</v>
      </c>
      <c r="J5381">
        <v>0.17066194000000001</v>
      </c>
      <c r="K5381">
        <v>221061</v>
      </c>
      <c r="L5381">
        <v>4</v>
      </c>
      <c r="M5381" t="s">
        <v>4900</v>
      </c>
      <c r="N5381" t="s">
        <v>484</v>
      </c>
      <c r="O5381" t="s">
        <v>957</v>
      </c>
      <c r="P5381">
        <v>0</v>
      </c>
      <c r="Q5381">
        <v>2</v>
      </c>
      <c r="R5381" t="s">
        <v>25</v>
      </c>
    </row>
    <row r="5382" spans="1:18" x14ac:dyDescent="0.3">
      <c r="A5382">
        <v>30</v>
      </c>
      <c r="B5382" t="s">
        <v>18</v>
      </c>
      <c r="C5382">
        <v>81415</v>
      </c>
      <c r="D5382">
        <v>786</v>
      </c>
      <c r="E5382">
        <v>34590</v>
      </c>
      <c r="F5382" t="s">
        <v>34</v>
      </c>
      <c r="G5382" t="s">
        <v>20</v>
      </c>
      <c r="H5382">
        <v>9</v>
      </c>
      <c r="I5382" t="s">
        <v>29</v>
      </c>
      <c r="J5382">
        <v>0.15552218600000001</v>
      </c>
      <c r="K5382">
        <v>116982</v>
      </c>
      <c r="L5382">
        <v>1</v>
      </c>
      <c r="M5382" t="s">
        <v>4901</v>
      </c>
      <c r="N5382" t="s">
        <v>72</v>
      </c>
      <c r="O5382" t="s">
        <v>270</v>
      </c>
      <c r="Q5382">
        <v>1</v>
      </c>
      <c r="R5382" t="s">
        <v>25</v>
      </c>
    </row>
    <row r="5383" spans="1:18" x14ac:dyDescent="0.3">
      <c r="A5383">
        <v>55</v>
      </c>
      <c r="B5383" t="s">
        <v>18</v>
      </c>
      <c r="C5383">
        <v>65370</v>
      </c>
      <c r="D5383">
        <v>659</v>
      </c>
      <c r="E5383">
        <v>26309</v>
      </c>
      <c r="F5383" t="s">
        <v>60</v>
      </c>
      <c r="G5383" t="s">
        <v>28</v>
      </c>
      <c r="H5383">
        <v>2</v>
      </c>
      <c r="I5383" t="s">
        <v>21</v>
      </c>
      <c r="J5383">
        <v>0.14996810499999999</v>
      </c>
      <c r="K5383">
        <v>294481</v>
      </c>
      <c r="L5383">
        <v>1</v>
      </c>
      <c r="M5383" t="s">
        <v>4902</v>
      </c>
      <c r="N5383" t="s">
        <v>230</v>
      </c>
      <c r="O5383" t="s">
        <v>771</v>
      </c>
      <c r="P5383">
        <v>4</v>
      </c>
      <c r="Q5383">
        <v>0</v>
      </c>
      <c r="R5383" t="s">
        <v>33</v>
      </c>
    </row>
    <row r="5384" spans="1:18" x14ac:dyDescent="0.3">
      <c r="A5384">
        <v>27</v>
      </c>
      <c r="B5384" t="s">
        <v>26</v>
      </c>
      <c r="C5384">
        <v>47299</v>
      </c>
      <c r="D5384">
        <v>721</v>
      </c>
      <c r="E5384">
        <v>48218</v>
      </c>
      <c r="F5384" t="s">
        <v>27</v>
      </c>
      <c r="G5384" t="s">
        <v>20</v>
      </c>
      <c r="H5384">
        <v>14</v>
      </c>
      <c r="I5384" t="s">
        <v>29</v>
      </c>
      <c r="J5384">
        <v>0.13375002599999999</v>
      </c>
      <c r="K5384">
        <v>89057</v>
      </c>
      <c r="L5384">
        <v>0</v>
      </c>
      <c r="M5384" t="s">
        <v>4903</v>
      </c>
      <c r="N5384" t="s">
        <v>296</v>
      </c>
      <c r="O5384" t="s">
        <v>680</v>
      </c>
      <c r="P5384">
        <v>0</v>
      </c>
      <c r="Q5384">
        <v>2</v>
      </c>
      <c r="R5384" t="s">
        <v>25</v>
      </c>
    </row>
    <row r="5385" spans="1:18" x14ac:dyDescent="0.3">
      <c r="A5385">
        <v>63</v>
      </c>
      <c r="B5385" t="s">
        <v>18</v>
      </c>
      <c r="C5385">
        <v>34325</v>
      </c>
      <c r="D5385">
        <v>652</v>
      </c>
      <c r="E5385">
        <v>10183</v>
      </c>
      <c r="F5385" t="s">
        <v>27</v>
      </c>
      <c r="G5385" t="s">
        <v>28</v>
      </c>
      <c r="H5385">
        <v>19</v>
      </c>
      <c r="I5385" t="s">
        <v>35</v>
      </c>
      <c r="J5385">
        <v>0.31115654599999998</v>
      </c>
      <c r="K5385">
        <v>103318</v>
      </c>
      <c r="L5385">
        <v>4</v>
      </c>
      <c r="M5385" t="s">
        <v>4904</v>
      </c>
      <c r="N5385" t="s">
        <v>266</v>
      </c>
      <c r="O5385" t="s">
        <v>298</v>
      </c>
      <c r="Q5385">
        <v>0</v>
      </c>
      <c r="R5385" t="s">
        <v>25</v>
      </c>
    </row>
    <row r="5386" spans="1:18" x14ac:dyDescent="0.3">
      <c r="A5386">
        <v>57</v>
      </c>
      <c r="B5386" t="s">
        <v>59</v>
      </c>
      <c r="C5386">
        <v>108660</v>
      </c>
      <c r="D5386">
        <v>623</v>
      </c>
      <c r="E5386">
        <v>33632</v>
      </c>
      <c r="F5386" t="s">
        <v>34</v>
      </c>
      <c r="G5386" t="s">
        <v>28</v>
      </c>
      <c r="H5386">
        <v>12</v>
      </c>
      <c r="I5386" t="s">
        <v>49</v>
      </c>
      <c r="J5386">
        <v>0.14727428300000001</v>
      </c>
      <c r="K5386">
        <v>113997</v>
      </c>
      <c r="L5386">
        <v>3</v>
      </c>
      <c r="M5386" t="s">
        <v>2083</v>
      </c>
      <c r="N5386" t="s">
        <v>31</v>
      </c>
      <c r="O5386" t="s">
        <v>224</v>
      </c>
      <c r="P5386">
        <v>2</v>
      </c>
      <c r="Q5386">
        <v>0</v>
      </c>
      <c r="R5386" t="s">
        <v>70</v>
      </c>
    </row>
    <row r="5387" spans="1:18" x14ac:dyDescent="0.3">
      <c r="A5387">
        <v>63</v>
      </c>
      <c r="B5387" t="s">
        <v>26</v>
      </c>
      <c r="C5387">
        <v>97331</v>
      </c>
      <c r="D5387">
        <v>775</v>
      </c>
      <c r="E5387">
        <v>37831</v>
      </c>
      <c r="F5387" t="s">
        <v>60</v>
      </c>
      <c r="G5387" t="s">
        <v>20</v>
      </c>
      <c r="H5387">
        <v>19</v>
      </c>
      <c r="I5387" t="s">
        <v>29</v>
      </c>
      <c r="J5387">
        <v>0.21089097700000001</v>
      </c>
      <c r="K5387">
        <v>63902</v>
      </c>
      <c r="L5387">
        <v>4</v>
      </c>
      <c r="M5387" t="s">
        <v>4905</v>
      </c>
      <c r="N5387" t="s">
        <v>207</v>
      </c>
      <c r="O5387" t="s">
        <v>294</v>
      </c>
      <c r="P5387">
        <v>4</v>
      </c>
      <c r="Q5387">
        <v>1</v>
      </c>
      <c r="R5387" t="s">
        <v>25</v>
      </c>
    </row>
    <row r="5388" spans="1:18" x14ac:dyDescent="0.3">
      <c r="A5388">
        <v>35</v>
      </c>
      <c r="B5388" t="s">
        <v>18</v>
      </c>
      <c r="C5388">
        <v>66515</v>
      </c>
      <c r="D5388">
        <v>786</v>
      </c>
      <c r="E5388">
        <v>33821</v>
      </c>
      <c r="F5388" t="s">
        <v>60</v>
      </c>
      <c r="G5388" t="s">
        <v>20</v>
      </c>
      <c r="H5388">
        <v>15</v>
      </c>
      <c r="I5388" t="s">
        <v>21</v>
      </c>
      <c r="J5388">
        <v>0.41250710000000002</v>
      </c>
      <c r="K5388">
        <v>134023</v>
      </c>
      <c r="L5388">
        <v>3</v>
      </c>
      <c r="M5388" t="s">
        <v>4906</v>
      </c>
      <c r="N5388" t="s">
        <v>164</v>
      </c>
      <c r="O5388" t="s">
        <v>744</v>
      </c>
      <c r="P5388">
        <v>0</v>
      </c>
      <c r="Q5388">
        <v>2</v>
      </c>
      <c r="R5388" t="s">
        <v>25</v>
      </c>
    </row>
    <row r="5389" spans="1:18" x14ac:dyDescent="0.3">
      <c r="A5389">
        <v>50</v>
      </c>
      <c r="B5389" t="s">
        <v>26</v>
      </c>
      <c r="C5389">
        <v>27894</v>
      </c>
      <c r="D5389">
        <v>634</v>
      </c>
      <c r="E5389">
        <v>43839</v>
      </c>
      <c r="F5389" t="s">
        <v>34</v>
      </c>
      <c r="G5389" t="s">
        <v>42</v>
      </c>
      <c r="H5389">
        <v>3</v>
      </c>
      <c r="I5389" t="s">
        <v>29</v>
      </c>
      <c r="J5389">
        <v>0.346578251</v>
      </c>
      <c r="K5389">
        <v>299439</v>
      </c>
      <c r="L5389">
        <v>1</v>
      </c>
      <c r="M5389" t="s">
        <v>4907</v>
      </c>
      <c r="N5389" t="s">
        <v>314</v>
      </c>
      <c r="O5389" t="s">
        <v>121</v>
      </c>
      <c r="P5389">
        <v>3</v>
      </c>
      <c r="Q5389">
        <v>2</v>
      </c>
      <c r="R5389" t="s">
        <v>25</v>
      </c>
    </row>
    <row r="5390" spans="1:18" x14ac:dyDescent="0.3">
      <c r="A5390">
        <v>37</v>
      </c>
      <c r="B5390" t="s">
        <v>18</v>
      </c>
      <c r="C5390">
        <v>81404</v>
      </c>
      <c r="D5390">
        <v>754</v>
      </c>
      <c r="E5390">
        <v>41446</v>
      </c>
      <c r="F5390" t="s">
        <v>27</v>
      </c>
      <c r="G5390" t="s">
        <v>20</v>
      </c>
      <c r="H5390">
        <v>7</v>
      </c>
      <c r="I5390" t="s">
        <v>35</v>
      </c>
      <c r="J5390">
        <v>0.56137546000000005</v>
      </c>
      <c r="K5390">
        <v>151844</v>
      </c>
      <c r="L5390">
        <v>0</v>
      </c>
      <c r="M5390" t="s">
        <v>4849</v>
      </c>
      <c r="N5390" t="s">
        <v>123</v>
      </c>
      <c r="O5390" t="s">
        <v>157</v>
      </c>
      <c r="P5390">
        <v>2</v>
      </c>
      <c r="Q5390">
        <v>2</v>
      </c>
      <c r="R5390" t="s">
        <v>25</v>
      </c>
    </row>
    <row r="5391" spans="1:18" x14ac:dyDescent="0.3">
      <c r="A5391">
        <v>26</v>
      </c>
      <c r="B5391" t="s">
        <v>26</v>
      </c>
      <c r="C5391">
        <v>60327</v>
      </c>
      <c r="D5391">
        <v>721</v>
      </c>
      <c r="E5391">
        <v>5173</v>
      </c>
      <c r="F5391" t="s">
        <v>27</v>
      </c>
      <c r="G5391" t="s">
        <v>28</v>
      </c>
      <c r="H5391">
        <v>3</v>
      </c>
      <c r="I5391" t="s">
        <v>21</v>
      </c>
      <c r="J5391">
        <v>0.196233399</v>
      </c>
      <c r="K5391">
        <v>131651</v>
      </c>
      <c r="L5391">
        <v>2</v>
      </c>
      <c r="M5391" t="s">
        <v>430</v>
      </c>
      <c r="N5391" t="s">
        <v>54</v>
      </c>
      <c r="O5391" t="s">
        <v>96</v>
      </c>
      <c r="P5391">
        <v>2</v>
      </c>
      <c r="Q5391">
        <v>0</v>
      </c>
      <c r="R5391" t="s">
        <v>70</v>
      </c>
    </row>
    <row r="5392" spans="1:18" x14ac:dyDescent="0.3">
      <c r="A5392">
        <v>41</v>
      </c>
      <c r="B5392" t="s">
        <v>59</v>
      </c>
      <c r="C5392">
        <v>61435</v>
      </c>
      <c r="D5392">
        <v>764</v>
      </c>
      <c r="E5392">
        <v>47365</v>
      </c>
      <c r="F5392" t="s">
        <v>34</v>
      </c>
      <c r="G5392" t="s">
        <v>20</v>
      </c>
      <c r="H5392">
        <v>4</v>
      </c>
      <c r="I5392" t="s">
        <v>49</v>
      </c>
      <c r="J5392">
        <v>0.26236281099999997</v>
      </c>
      <c r="K5392">
        <v>262395</v>
      </c>
      <c r="L5392">
        <v>4</v>
      </c>
      <c r="M5392" t="s">
        <v>4908</v>
      </c>
      <c r="N5392" t="s">
        <v>140</v>
      </c>
      <c r="O5392" t="s">
        <v>249</v>
      </c>
      <c r="P5392">
        <v>1</v>
      </c>
      <c r="Q5392">
        <v>2</v>
      </c>
      <c r="R5392" t="s">
        <v>25</v>
      </c>
    </row>
    <row r="5393" spans="1:18" x14ac:dyDescent="0.3">
      <c r="A5393">
        <v>55</v>
      </c>
      <c r="B5393" t="s">
        <v>59</v>
      </c>
      <c r="C5393">
        <v>29765</v>
      </c>
      <c r="D5393">
        <v>688</v>
      </c>
      <c r="E5393">
        <v>7821</v>
      </c>
      <c r="F5393" t="s">
        <v>34</v>
      </c>
      <c r="G5393" t="s">
        <v>28</v>
      </c>
      <c r="H5393">
        <v>19</v>
      </c>
      <c r="I5393" t="s">
        <v>49</v>
      </c>
      <c r="J5393">
        <v>0.55724533099999995</v>
      </c>
      <c r="K5393">
        <v>160205</v>
      </c>
      <c r="L5393">
        <v>3</v>
      </c>
      <c r="M5393" t="s">
        <v>732</v>
      </c>
      <c r="N5393" t="s">
        <v>37</v>
      </c>
      <c r="O5393" t="s">
        <v>518</v>
      </c>
      <c r="P5393">
        <v>1</v>
      </c>
      <c r="Q5393">
        <v>2</v>
      </c>
      <c r="R5393" t="s">
        <v>25</v>
      </c>
    </row>
    <row r="5394" spans="1:18" x14ac:dyDescent="0.3">
      <c r="A5394">
        <v>22</v>
      </c>
      <c r="B5394" t="s">
        <v>18</v>
      </c>
      <c r="C5394">
        <v>31804</v>
      </c>
      <c r="D5394">
        <v>647</v>
      </c>
      <c r="E5394">
        <v>35296</v>
      </c>
      <c r="F5394" t="s">
        <v>34</v>
      </c>
      <c r="G5394" t="s">
        <v>28</v>
      </c>
      <c r="H5394">
        <v>18</v>
      </c>
      <c r="I5394" t="s">
        <v>49</v>
      </c>
      <c r="J5394">
        <v>0.13336700400000001</v>
      </c>
      <c r="K5394">
        <v>293452</v>
      </c>
      <c r="M5394" t="s">
        <v>4909</v>
      </c>
      <c r="N5394" t="s">
        <v>57</v>
      </c>
      <c r="O5394" t="s">
        <v>595</v>
      </c>
      <c r="P5394">
        <v>4</v>
      </c>
      <c r="Q5394">
        <v>2</v>
      </c>
      <c r="R5394" t="s">
        <v>33</v>
      </c>
    </row>
    <row r="5395" spans="1:18" x14ac:dyDescent="0.3">
      <c r="A5395">
        <v>59</v>
      </c>
      <c r="B5395" t="s">
        <v>59</v>
      </c>
      <c r="C5395">
        <v>95653</v>
      </c>
      <c r="D5395">
        <v>647</v>
      </c>
      <c r="E5395">
        <v>47580</v>
      </c>
      <c r="F5395" t="s">
        <v>60</v>
      </c>
      <c r="G5395" t="s">
        <v>20</v>
      </c>
      <c r="H5395">
        <v>3</v>
      </c>
      <c r="I5395" t="s">
        <v>21</v>
      </c>
      <c r="J5395">
        <v>0.13350873199999999</v>
      </c>
      <c r="K5395">
        <v>226984</v>
      </c>
      <c r="L5395">
        <v>3</v>
      </c>
      <c r="M5395" t="s">
        <v>4910</v>
      </c>
      <c r="N5395" t="s">
        <v>67</v>
      </c>
      <c r="O5395" t="s">
        <v>292</v>
      </c>
      <c r="Q5395">
        <v>2</v>
      </c>
      <c r="R5395" t="s">
        <v>70</v>
      </c>
    </row>
    <row r="5396" spans="1:18" x14ac:dyDescent="0.3">
      <c r="A5396">
        <v>35</v>
      </c>
      <c r="B5396" t="s">
        <v>59</v>
      </c>
      <c r="C5396">
        <v>48340</v>
      </c>
      <c r="D5396">
        <v>757</v>
      </c>
      <c r="E5396">
        <v>13858</v>
      </c>
      <c r="F5396" t="s">
        <v>60</v>
      </c>
      <c r="G5396" t="s">
        <v>20</v>
      </c>
      <c r="H5396">
        <v>14</v>
      </c>
      <c r="I5396" t="s">
        <v>35</v>
      </c>
      <c r="J5396">
        <v>0.18888312600000001</v>
      </c>
      <c r="K5396">
        <v>280441</v>
      </c>
      <c r="L5396">
        <v>3</v>
      </c>
      <c r="M5396" t="s">
        <v>4911</v>
      </c>
      <c r="N5396" t="s">
        <v>221</v>
      </c>
      <c r="O5396" t="s">
        <v>292</v>
      </c>
      <c r="P5396">
        <v>0</v>
      </c>
      <c r="Q5396">
        <v>1</v>
      </c>
      <c r="R5396" t="s">
        <v>33</v>
      </c>
    </row>
    <row r="5397" spans="1:18" x14ac:dyDescent="0.3">
      <c r="A5397">
        <v>54</v>
      </c>
      <c r="B5397" t="s">
        <v>26</v>
      </c>
      <c r="C5397">
        <v>102910</v>
      </c>
      <c r="D5397">
        <v>678</v>
      </c>
      <c r="E5397">
        <v>23398</v>
      </c>
      <c r="F5397" t="s">
        <v>34</v>
      </c>
      <c r="G5397" t="s">
        <v>42</v>
      </c>
      <c r="H5397">
        <v>10</v>
      </c>
      <c r="I5397" t="s">
        <v>35</v>
      </c>
      <c r="J5397">
        <v>0.52075506800000004</v>
      </c>
      <c r="K5397">
        <v>211305</v>
      </c>
      <c r="L5397">
        <v>3</v>
      </c>
      <c r="M5397" t="s">
        <v>4912</v>
      </c>
      <c r="N5397" t="s">
        <v>86</v>
      </c>
      <c r="O5397" t="s">
        <v>461</v>
      </c>
      <c r="P5397">
        <v>0</v>
      </c>
      <c r="Q5397">
        <v>0</v>
      </c>
      <c r="R5397" t="s">
        <v>33</v>
      </c>
    </row>
    <row r="5398" spans="1:18" x14ac:dyDescent="0.3">
      <c r="A5398">
        <v>21</v>
      </c>
      <c r="B5398" t="s">
        <v>26</v>
      </c>
      <c r="C5398">
        <v>36192</v>
      </c>
      <c r="D5398">
        <v>791</v>
      </c>
      <c r="E5398">
        <v>30547</v>
      </c>
      <c r="F5398" t="s">
        <v>60</v>
      </c>
      <c r="G5398" t="s">
        <v>20</v>
      </c>
      <c r="H5398">
        <v>4</v>
      </c>
      <c r="I5398" t="s">
        <v>35</v>
      </c>
      <c r="J5398">
        <v>0.44026372800000002</v>
      </c>
      <c r="K5398">
        <v>175263</v>
      </c>
      <c r="L5398">
        <v>1</v>
      </c>
      <c r="M5398" t="s">
        <v>4913</v>
      </c>
      <c r="N5398" t="s">
        <v>154</v>
      </c>
      <c r="O5398" t="s">
        <v>68</v>
      </c>
      <c r="P5398">
        <v>0</v>
      </c>
      <c r="Q5398">
        <v>1</v>
      </c>
      <c r="R5398" t="s">
        <v>25</v>
      </c>
    </row>
    <row r="5399" spans="1:18" x14ac:dyDescent="0.3">
      <c r="A5399">
        <v>43</v>
      </c>
      <c r="B5399" t="s">
        <v>26</v>
      </c>
      <c r="C5399">
        <v>99030</v>
      </c>
      <c r="D5399">
        <v>712</v>
      </c>
      <c r="E5399">
        <v>42136</v>
      </c>
      <c r="F5399" t="s">
        <v>27</v>
      </c>
      <c r="G5399" t="s">
        <v>42</v>
      </c>
      <c r="H5399">
        <v>4</v>
      </c>
      <c r="I5399" t="s">
        <v>35</v>
      </c>
      <c r="J5399">
        <v>0.29360636800000001</v>
      </c>
      <c r="K5399">
        <v>61686</v>
      </c>
      <c r="L5399">
        <v>2</v>
      </c>
      <c r="M5399" t="s">
        <v>2299</v>
      </c>
      <c r="N5399" t="s">
        <v>207</v>
      </c>
      <c r="O5399" t="s">
        <v>331</v>
      </c>
      <c r="P5399">
        <v>0</v>
      </c>
      <c r="Q5399">
        <v>2</v>
      </c>
      <c r="R5399" t="s">
        <v>25</v>
      </c>
    </row>
    <row r="5400" spans="1:18" x14ac:dyDescent="0.3">
      <c r="A5400">
        <v>55</v>
      </c>
      <c r="B5400" t="s">
        <v>26</v>
      </c>
      <c r="C5400">
        <v>47597</v>
      </c>
      <c r="D5400">
        <v>702</v>
      </c>
      <c r="E5400">
        <v>33476</v>
      </c>
      <c r="F5400" t="s">
        <v>27</v>
      </c>
      <c r="G5400" t="s">
        <v>42</v>
      </c>
      <c r="H5400">
        <v>0</v>
      </c>
      <c r="I5400" t="s">
        <v>21</v>
      </c>
      <c r="J5400">
        <v>0.43804931899999999</v>
      </c>
      <c r="K5400">
        <v>24924</v>
      </c>
      <c r="L5400">
        <v>0</v>
      </c>
      <c r="M5400" t="s">
        <v>4914</v>
      </c>
      <c r="N5400" t="s">
        <v>289</v>
      </c>
      <c r="O5400" t="s">
        <v>157</v>
      </c>
      <c r="Q5400">
        <v>1</v>
      </c>
      <c r="R5400" t="s">
        <v>25</v>
      </c>
    </row>
    <row r="5401" spans="1:18" x14ac:dyDescent="0.3">
      <c r="A5401">
        <v>20</v>
      </c>
      <c r="B5401" t="s">
        <v>18</v>
      </c>
      <c r="C5401">
        <v>46598</v>
      </c>
      <c r="D5401">
        <v>633</v>
      </c>
      <c r="E5401">
        <v>11958</v>
      </c>
      <c r="F5401" t="s">
        <v>60</v>
      </c>
      <c r="G5401" t="s">
        <v>28</v>
      </c>
      <c r="H5401">
        <v>12</v>
      </c>
      <c r="I5401" t="s">
        <v>35</v>
      </c>
      <c r="J5401">
        <v>0.196663492</v>
      </c>
      <c r="K5401">
        <v>79693</v>
      </c>
      <c r="M5401" t="s">
        <v>1875</v>
      </c>
      <c r="N5401" t="s">
        <v>127</v>
      </c>
      <c r="O5401" t="s">
        <v>205</v>
      </c>
      <c r="Q5401">
        <v>0</v>
      </c>
      <c r="R5401" t="s">
        <v>25</v>
      </c>
    </row>
    <row r="5402" spans="1:18" x14ac:dyDescent="0.3">
      <c r="A5402">
        <v>29</v>
      </c>
      <c r="B5402" t="s">
        <v>26</v>
      </c>
      <c r="C5402">
        <v>44408</v>
      </c>
      <c r="D5402">
        <v>795</v>
      </c>
      <c r="E5402">
        <v>39392</v>
      </c>
      <c r="F5402" t="s">
        <v>27</v>
      </c>
      <c r="G5402" t="s">
        <v>42</v>
      </c>
      <c r="H5402">
        <v>7</v>
      </c>
      <c r="I5402" t="s">
        <v>21</v>
      </c>
      <c r="J5402">
        <v>0.410709359</v>
      </c>
      <c r="K5402">
        <v>274191</v>
      </c>
      <c r="L5402">
        <v>3</v>
      </c>
      <c r="M5402" t="s">
        <v>4915</v>
      </c>
      <c r="N5402" t="s">
        <v>196</v>
      </c>
      <c r="O5402" t="s">
        <v>520</v>
      </c>
      <c r="P5402">
        <v>2</v>
      </c>
      <c r="Q5402">
        <v>2</v>
      </c>
      <c r="R5402" t="s">
        <v>25</v>
      </c>
    </row>
    <row r="5403" spans="1:18" x14ac:dyDescent="0.3">
      <c r="A5403">
        <v>18</v>
      </c>
      <c r="B5403" t="s">
        <v>59</v>
      </c>
      <c r="C5403">
        <v>42457</v>
      </c>
      <c r="D5403">
        <v>785</v>
      </c>
      <c r="E5403">
        <v>8079</v>
      </c>
      <c r="F5403" t="s">
        <v>27</v>
      </c>
      <c r="G5403" t="s">
        <v>28</v>
      </c>
      <c r="H5403">
        <v>18</v>
      </c>
      <c r="I5403" t="s">
        <v>21</v>
      </c>
      <c r="J5403">
        <v>0.47014820499999999</v>
      </c>
      <c r="K5403">
        <v>191227</v>
      </c>
      <c r="M5403" t="s">
        <v>4916</v>
      </c>
      <c r="N5403" t="s">
        <v>44</v>
      </c>
      <c r="O5403" t="s">
        <v>805</v>
      </c>
      <c r="P5403">
        <v>4</v>
      </c>
      <c r="Q5403">
        <v>1</v>
      </c>
      <c r="R5403" t="s">
        <v>33</v>
      </c>
    </row>
    <row r="5404" spans="1:18" x14ac:dyDescent="0.3">
      <c r="A5404">
        <v>29</v>
      </c>
      <c r="B5404" t="s">
        <v>18</v>
      </c>
      <c r="C5404">
        <v>24213</v>
      </c>
      <c r="D5404">
        <v>669</v>
      </c>
      <c r="E5404">
        <v>13431</v>
      </c>
      <c r="F5404" t="s">
        <v>19</v>
      </c>
      <c r="G5404" t="s">
        <v>28</v>
      </c>
      <c r="H5404">
        <v>11</v>
      </c>
      <c r="I5404" t="s">
        <v>29</v>
      </c>
      <c r="J5404">
        <v>0.27126714200000002</v>
      </c>
      <c r="K5404">
        <v>156365</v>
      </c>
      <c r="L5404">
        <v>2</v>
      </c>
      <c r="M5404" t="s">
        <v>4917</v>
      </c>
      <c r="N5404" t="s">
        <v>207</v>
      </c>
      <c r="O5404" t="s">
        <v>671</v>
      </c>
      <c r="Q5404">
        <v>0</v>
      </c>
      <c r="R5404" t="s">
        <v>25</v>
      </c>
    </row>
    <row r="5405" spans="1:18" x14ac:dyDescent="0.3">
      <c r="A5405">
        <v>43</v>
      </c>
      <c r="B5405" t="s">
        <v>18</v>
      </c>
      <c r="C5405">
        <v>69554</v>
      </c>
      <c r="D5405">
        <v>696</v>
      </c>
      <c r="E5405">
        <v>12764</v>
      </c>
      <c r="F5405" t="s">
        <v>60</v>
      </c>
      <c r="G5405" t="s">
        <v>42</v>
      </c>
      <c r="H5405">
        <v>3</v>
      </c>
      <c r="I5405" t="s">
        <v>29</v>
      </c>
      <c r="J5405">
        <v>0.57175466600000002</v>
      </c>
      <c r="K5405">
        <v>178245</v>
      </c>
      <c r="L5405">
        <v>4</v>
      </c>
      <c r="M5405" t="s">
        <v>4918</v>
      </c>
      <c r="N5405" t="s">
        <v>37</v>
      </c>
      <c r="O5405" t="s">
        <v>355</v>
      </c>
      <c r="P5405">
        <v>2</v>
      </c>
      <c r="Q5405">
        <v>2</v>
      </c>
      <c r="R5405" t="s">
        <v>25</v>
      </c>
    </row>
    <row r="5406" spans="1:18" x14ac:dyDescent="0.3">
      <c r="A5406">
        <v>42</v>
      </c>
      <c r="B5406" t="s">
        <v>18</v>
      </c>
      <c r="C5406">
        <v>48754</v>
      </c>
      <c r="D5406">
        <v>721</v>
      </c>
      <c r="E5406">
        <v>21595</v>
      </c>
      <c r="F5406" t="s">
        <v>60</v>
      </c>
      <c r="G5406" t="s">
        <v>42</v>
      </c>
      <c r="H5406">
        <v>7</v>
      </c>
      <c r="I5406" t="s">
        <v>29</v>
      </c>
      <c r="J5406">
        <v>0.30557023999999999</v>
      </c>
      <c r="K5406">
        <v>40481</v>
      </c>
      <c r="L5406">
        <v>3</v>
      </c>
      <c r="M5406" t="s">
        <v>3843</v>
      </c>
      <c r="N5406" t="s">
        <v>399</v>
      </c>
      <c r="O5406" t="s">
        <v>718</v>
      </c>
      <c r="P5406">
        <v>2</v>
      </c>
      <c r="Q5406">
        <v>2</v>
      </c>
      <c r="R5406" t="s">
        <v>70</v>
      </c>
    </row>
    <row r="5407" spans="1:18" x14ac:dyDescent="0.3">
      <c r="A5407">
        <v>49</v>
      </c>
      <c r="B5407" t="s">
        <v>26</v>
      </c>
      <c r="C5407">
        <v>51607</v>
      </c>
      <c r="D5407">
        <v>625</v>
      </c>
      <c r="E5407">
        <v>31957</v>
      </c>
      <c r="F5407" t="s">
        <v>27</v>
      </c>
      <c r="G5407" t="s">
        <v>42</v>
      </c>
      <c r="H5407">
        <v>2</v>
      </c>
      <c r="I5407" t="s">
        <v>49</v>
      </c>
      <c r="J5407">
        <v>0.12622235200000001</v>
      </c>
      <c r="K5407">
        <v>267029</v>
      </c>
      <c r="M5407" t="s">
        <v>79</v>
      </c>
      <c r="N5407" t="s">
        <v>89</v>
      </c>
      <c r="O5407" t="s">
        <v>190</v>
      </c>
      <c r="P5407">
        <v>4</v>
      </c>
      <c r="Q5407">
        <v>2</v>
      </c>
      <c r="R5407" t="s">
        <v>33</v>
      </c>
    </row>
    <row r="5408" spans="1:18" x14ac:dyDescent="0.3">
      <c r="A5408">
        <v>23</v>
      </c>
      <c r="B5408" t="s">
        <v>59</v>
      </c>
      <c r="C5408">
        <v>20638</v>
      </c>
      <c r="D5408">
        <v>679</v>
      </c>
      <c r="E5408">
        <v>39219</v>
      </c>
      <c r="F5408" t="s">
        <v>60</v>
      </c>
      <c r="G5408" t="s">
        <v>42</v>
      </c>
      <c r="H5408">
        <v>3</v>
      </c>
      <c r="I5408" t="s">
        <v>29</v>
      </c>
      <c r="J5408">
        <v>0.30828834500000002</v>
      </c>
      <c r="K5408">
        <v>220463</v>
      </c>
      <c r="L5408">
        <v>1</v>
      </c>
      <c r="M5408" t="s">
        <v>4919</v>
      </c>
      <c r="N5408" t="s">
        <v>171</v>
      </c>
      <c r="O5408" t="s">
        <v>957</v>
      </c>
      <c r="P5408">
        <v>4</v>
      </c>
      <c r="Q5408">
        <v>0</v>
      </c>
      <c r="R5408" t="s">
        <v>33</v>
      </c>
    </row>
    <row r="5409" spans="1:18" x14ac:dyDescent="0.3">
      <c r="A5409">
        <v>41</v>
      </c>
      <c r="B5409" t="s">
        <v>59</v>
      </c>
      <c r="C5409">
        <v>48174</v>
      </c>
      <c r="D5409">
        <v>739</v>
      </c>
      <c r="E5409">
        <v>15644</v>
      </c>
      <c r="F5409" t="s">
        <v>34</v>
      </c>
      <c r="G5409" t="s">
        <v>42</v>
      </c>
      <c r="H5409">
        <v>10</v>
      </c>
      <c r="I5409" t="s">
        <v>35</v>
      </c>
      <c r="J5409">
        <v>0.58872843900000005</v>
      </c>
      <c r="K5409">
        <v>235635</v>
      </c>
      <c r="L5409">
        <v>2</v>
      </c>
      <c r="M5409" t="s">
        <v>4920</v>
      </c>
      <c r="N5409" t="s">
        <v>78</v>
      </c>
      <c r="O5409" t="s">
        <v>358</v>
      </c>
      <c r="Q5409">
        <v>0</v>
      </c>
      <c r="R5409" t="s">
        <v>25</v>
      </c>
    </row>
    <row r="5410" spans="1:18" x14ac:dyDescent="0.3">
      <c r="A5410">
        <v>61</v>
      </c>
      <c r="B5410" t="s">
        <v>26</v>
      </c>
      <c r="C5410">
        <v>32204</v>
      </c>
      <c r="D5410">
        <v>628</v>
      </c>
      <c r="E5410">
        <v>12398</v>
      </c>
      <c r="F5410" t="s">
        <v>27</v>
      </c>
      <c r="G5410" t="s">
        <v>28</v>
      </c>
      <c r="H5410">
        <v>6</v>
      </c>
      <c r="I5410" t="s">
        <v>35</v>
      </c>
      <c r="J5410">
        <v>0.52115819500000005</v>
      </c>
      <c r="K5410">
        <v>22382</v>
      </c>
      <c r="L5410">
        <v>0</v>
      </c>
      <c r="M5410" t="s">
        <v>4921</v>
      </c>
      <c r="N5410" t="s">
        <v>44</v>
      </c>
      <c r="O5410" t="s">
        <v>367</v>
      </c>
      <c r="P5410">
        <v>1</v>
      </c>
      <c r="Q5410">
        <v>0</v>
      </c>
      <c r="R5410" t="s">
        <v>25</v>
      </c>
    </row>
    <row r="5411" spans="1:18" x14ac:dyDescent="0.3">
      <c r="A5411">
        <v>61</v>
      </c>
      <c r="B5411" t="s">
        <v>18</v>
      </c>
      <c r="C5411">
        <v>35330</v>
      </c>
      <c r="D5411">
        <v>610</v>
      </c>
      <c r="E5411">
        <v>49123</v>
      </c>
      <c r="F5411" t="s">
        <v>34</v>
      </c>
      <c r="G5411" t="s">
        <v>42</v>
      </c>
      <c r="H5411">
        <v>15</v>
      </c>
      <c r="I5411" t="s">
        <v>29</v>
      </c>
      <c r="J5411">
        <v>0.17778713800000001</v>
      </c>
      <c r="K5411">
        <v>88237</v>
      </c>
      <c r="L5411">
        <v>1</v>
      </c>
      <c r="M5411" t="s">
        <v>4922</v>
      </c>
      <c r="N5411" t="s">
        <v>289</v>
      </c>
      <c r="O5411" t="s">
        <v>490</v>
      </c>
      <c r="P5411">
        <v>2</v>
      </c>
      <c r="Q5411">
        <v>2</v>
      </c>
      <c r="R5411" t="s">
        <v>33</v>
      </c>
    </row>
    <row r="5412" spans="1:18" x14ac:dyDescent="0.3">
      <c r="A5412">
        <v>24</v>
      </c>
      <c r="B5412" t="s">
        <v>59</v>
      </c>
      <c r="C5412">
        <v>73780</v>
      </c>
      <c r="D5412">
        <v>649</v>
      </c>
      <c r="E5412">
        <v>46951</v>
      </c>
      <c r="F5412" t="s">
        <v>34</v>
      </c>
      <c r="G5412" t="s">
        <v>42</v>
      </c>
      <c r="H5412">
        <v>19</v>
      </c>
      <c r="I5412" t="s">
        <v>29</v>
      </c>
      <c r="J5412">
        <v>0.253321568</v>
      </c>
      <c r="K5412">
        <v>35314</v>
      </c>
      <c r="L5412">
        <v>2</v>
      </c>
      <c r="M5412" t="s">
        <v>4923</v>
      </c>
      <c r="N5412" t="s">
        <v>296</v>
      </c>
      <c r="O5412" t="s">
        <v>494</v>
      </c>
      <c r="P5412">
        <v>2</v>
      </c>
      <c r="Q5412">
        <v>0</v>
      </c>
      <c r="R5412" t="s">
        <v>70</v>
      </c>
    </row>
    <row r="5413" spans="1:18" x14ac:dyDescent="0.3">
      <c r="A5413">
        <v>21</v>
      </c>
      <c r="B5413" t="s">
        <v>26</v>
      </c>
      <c r="C5413">
        <v>91310</v>
      </c>
      <c r="D5413">
        <v>726</v>
      </c>
      <c r="E5413">
        <v>16682</v>
      </c>
      <c r="F5413" t="s">
        <v>60</v>
      </c>
      <c r="G5413" t="s">
        <v>42</v>
      </c>
      <c r="H5413">
        <v>6</v>
      </c>
      <c r="I5413" t="s">
        <v>21</v>
      </c>
      <c r="J5413">
        <v>0.17062970799999999</v>
      </c>
      <c r="K5413">
        <v>292912</v>
      </c>
      <c r="L5413">
        <v>3</v>
      </c>
      <c r="M5413" t="s">
        <v>4924</v>
      </c>
      <c r="N5413" t="s">
        <v>237</v>
      </c>
      <c r="O5413" t="s">
        <v>58</v>
      </c>
      <c r="P5413">
        <v>2</v>
      </c>
      <c r="Q5413">
        <v>0</v>
      </c>
      <c r="R5413" t="s">
        <v>25</v>
      </c>
    </row>
    <row r="5414" spans="1:18" x14ac:dyDescent="0.3">
      <c r="A5414">
        <v>66</v>
      </c>
      <c r="B5414" t="s">
        <v>18</v>
      </c>
      <c r="C5414">
        <v>113406</v>
      </c>
      <c r="D5414">
        <v>648</v>
      </c>
      <c r="E5414">
        <v>8490</v>
      </c>
      <c r="F5414" t="s">
        <v>19</v>
      </c>
      <c r="G5414" t="s">
        <v>28</v>
      </c>
      <c r="H5414">
        <v>6</v>
      </c>
      <c r="I5414" t="s">
        <v>29</v>
      </c>
      <c r="J5414">
        <v>0.55982606700000004</v>
      </c>
      <c r="K5414">
        <v>188071</v>
      </c>
      <c r="M5414" t="s">
        <v>4925</v>
      </c>
      <c r="N5414" t="s">
        <v>112</v>
      </c>
      <c r="O5414" t="s">
        <v>113</v>
      </c>
      <c r="P5414">
        <v>4</v>
      </c>
      <c r="Q5414">
        <v>1</v>
      </c>
      <c r="R5414" t="s">
        <v>70</v>
      </c>
    </row>
    <row r="5415" spans="1:18" x14ac:dyDescent="0.3">
      <c r="A5415">
        <v>42</v>
      </c>
      <c r="B5415" t="s">
        <v>18</v>
      </c>
      <c r="C5415">
        <v>101748</v>
      </c>
      <c r="D5415">
        <v>671</v>
      </c>
      <c r="E5415">
        <v>16575</v>
      </c>
      <c r="F5415" t="s">
        <v>34</v>
      </c>
      <c r="G5415" t="s">
        <v>42</v>
      </c>
      <c r="H5415">
        <v>14</v>
      </c>
      <c r="I5415" t="s">
        <v>21</v>
      </c>
      <c r="J5415">
        <v>0.24367258999999999</v>
      </c>
      <c r="K5415">
        <v>184613</v>
      </c>
      <c r="L5415">
        <v>1</v>
      </c>
      <c r="M5415" t="s">
        <v>4926</v>
      </c>
      <c r="N5415" t="s">
        <v>230</v>
      </c>
      <c r="O5415" t="s">
        <v>400</v>
      </c>
      <c r="P5415">
        <v>2</v>
      </c>
      <c r="Q5415">
        <v>1</v>
      </c>
      <c r="R5415" t="s">
        <v>25</v>
      </c>
    </row>
    <row r="5416" spans="1:18" x14ac:dyDescent="0.3">
      <c r="A5416">
        <v>60</v>
      </c>
      <c r="B5416" t="s">
        <v>59</v>
      </c>
      <c r="C5416">
        <v>68534</v>
      </c>
      <c r="D5416">
        <v>641</v>
      </c>
      <c r="E5416">
        <v>16216</v>
      </c>
      <c r="F5416" t="s">
        <v>19</v>
      </c>
      <c r="G5416" t="s">
        <v>42</v>
      </c>
      <c r="H5416">
        <v>16</v>
      </c>
      <c r="I5416" t="s">
        <v>29</v>
      </c>
      <c r="J5416">
        <v>0.118361729</v>
      </c>
      <c r="K5416">
        <v>196682</v>
      </c>
      <c r="L5416">
        <v>3</v>
      </c>
      <c r="M5416" t="s">
        <v>2292</v>
      </c>
      <c r="N5416" t="s">
        <v>399</v>
      </c>
      <c r="O5416" t="s">
        <v>157</v>
      </c>
      <c r="Q5416">
        <v>1</v>
      </c>
      <c r="R5416" t="s">
        <v>25</v>
      </c>
    </row>
    <row r="5417" spans="1:18" x14ac:dyDescent="0.3">
      <c r="A5417">
        <v>24</v>
      </c>
      <c r="B5417" t="s">
        <v>26</v>
      </c>
      <c r="C5417">
        <v>119567</v>
      </c>
      <c r="D5417">
        <v>798</v>
      </c>
      <c r="E5417">
        <v>9616</v>
      </c>
      <c r="F5417" t="s">
        <v>60</v>
      </c>
      <c r="G5417" t="s">
        <v>20</v>
      </c>
      <c r="H5417">
        <v>11</v>
      </c>
      <c r="I5417" t="s">
        <v>21</v>
      </c>
      <c r="J5417">
        <v>0.444841924</v>
      </c>
      <c r="K5417">
        <v>88485</v>
      </c>
      <c r="L5417">
        <v>4</v>
      </c>
      <c r="M5417" t="s">
        <v>4927</v>
      </c>
      <c r="N5417" t="s">
        <v>137</v>
      </c>
      <c r="O5417" t="s">
        <v>113</v>
      </c>
      <c r="P5417">
        <v>4</v>
      </c>
      <c r="Q5417">
        <v>0</v>
      </c>
      <c r="R5417" t="s">
        <v>33</v>
      </c>
    </row>
    <row r="5418" spans="1:18" x14ac:dyDescent="0.3">
      <c r="A5418">
        <v>52</v>
      </c>
      <c r="B5418" t="s">
        <v>18</v>
      </c>
      <c r="C5418">
        <v>24782</v>
      </c>
      <c r="D5418">
        <v>654</v>
      </c>
      <c r="E5418">
        <v>46997</v>
      </c>
      <c r="F5418" t="s">
        <v>60</v>
      </c>
      <c r="G5418" t="s">
        <v>28</v>
      </c>
      <c r="H5418">
        <v>12</v>
      </c>
      <c r="I5418" t="s">
        <v>49</v>
      </c>
      <c r="J5418">
        <v>0.55749163000000002</v>
      </c>
      <c r="K5418">
        <v>137888</v>
      </c>
      <c r="L5418">
        <v>2</v>
      </c>
      <c r="M5418" t="s">
        <v>4928</v>
      </c>
      <c r="N5418" t="s">
        <v>289</v>
      </c>
      <c r="O5418" t="s">
        <v>962</v>
      </c>
      <c r="P5418">
        <v>3</v>
      </c>
      <c r="Q5418">
        <v>1</v>
      </c>
      <c r="R5418" t="s">
        <v>25</v>
      </c>
    </row>
    <row r="5419" spans="1:18" x14ac:dyDescent="0.3">
      <c r="A5419">
        <v>54</v>
      </c>
      <c r="B5419" t="s">
        <v>26</v>
      </c>
      <c r="C5419">
        <v>62816</v>
      </c>
      <c r="D5419">
        <v>747</v>
      </c>
      <c r="E5419">
        <v>34653</v>
      </c>
      <c r="F5419" t="s">
        <v>34</v>
      </c>
      <c r="G5419" t="s">
        <v>28</v>
      </c>
      <c r="H5419">
        <v>14</v>
      </c>
      <c r="I5419" t="s">
        <v>21</v>
      </c>
      <c r="J5419">
        <v>0.40200140000000001</v>
      </c>
      <c r="K5419">
        <v>217877</v>
      </c>
      <c r="L5419">
        <v>1</v>
      </c>
      <c r="M5419" t="s">
        <v>4929</v>
      </c>
      <c r="N5419" t="s">
        <v>352</v>
      </c>
      <c r="O5419" t="s">
        <v>1001</v>
      </c>
      <c r="P5419">
        <v>3</v>
      </c>
      <c r="Q5419">
        <v>2</v>
      </c>
      <c r="R5419" t="s">
        <v>25</v>
      </c>
    </row>
    <row r="5420" spans="1:18" x14ac:dyDescent="0.3">
      <c r="A5420">
        <v>35</v>
      </c>
      <c r="B5420" t="s">
        <v>18</v>
      </c>
      <c r="C5420">
        <v>51152</v>
      </c>
      <c r="D5420">
        <v>706</v>
      </c>
      <c r="E5420">
        <v>12005</v>
      </c>
      <c r="F5420" t="s">
        <v>34</v>
      </c>
      <c r="G5420" t="s">
        <v>42</v>
      </c>
      <c r="H5420">
        <v>0</v>
      </c>
      <c r="I5420" t="s">
        <v>21</v>
      </c>
      <c r="J5420">
        <v>0.14463814899999999</v>
      </c>
      <c r="K5420">
        <v>77932</v>
      </c>
      <c r="L5420">
        <v>4</v>
      </c>
      <c r="M5420" t="s">
        <v>4930</v>
      </c>
      <c r="N5420" t="s">
        <v>75</v>
      </c>
      <c r="O5420" t="s">
        <v>90</v>
      </c>
      <c r="Q5420">
        <v>1</v>
      </c>
      <c r="R5420" t="s">
        <v>33</v>
      </c>
    </row>
    <row r="5421" spans="1:18" x14ac:dyDescent="0.3">
      <c r="A5421">
        <v>23</v>
      </c>
      <c r="B5421" t="s">
        <v>26</v>
      </c>
      <c r="C5421">
        <v>110214</v>
      </c>
      <c r="D5421">
        <v>639</v>
      </c>
      <c r="E5421">
        <v>45399</v>
      </c>
      <c r="F5421" t="s">
        <v>27</v>
      </c>
      <c r="G5421" t="s">
        <v>42</v>
      </c>
      <c r="H5421">
        <v>18</v>
      </c>
      <c r="I5421" t="s">
        <v>35</v>
      </c>
      <c r="J5421">
        <v>0.28767857000000002</v>
      </c>
      <c r="K5421">
        <v>229150</v>
      </c>
      <c r="L5421">
        <v>2</v>
      </c>
      <c r="M5421" t="s">
        <v>4931</v>
      </c>
      <c r="N5421" t="s">
        <v>207</v>
      </c>
      <c r="O5421" t="s">
        <v>630</v>
      </c>
      <c r="Q5421">
        <v>2</v>
      </c>
      <c r="R5421" t="s">
        <v>33</v>
      </c>
    </row>
    <row r="5422" spans="1:18" x14ac:dyDescent="0.3">
      <c r="A5422">
        <v>64</v>
      </c>
      <c r="B5422" t="s">
        <v>59</v>
      </c>
      <c r="C5422">
        <v>44599</v>
      </c>
      <c r="D5422">
        <v>714</v>
      </c>
      <c r="E5422">
        <v>29569</v>
      </c>
      <c r="F5422" t="s">
        <v>34</v>
      </c>
      <c r="G5422" t="s">
        <v>42</v>
      </c>
      <c r="H5422">
        <v>19</v>
      </c>
      <c r="I5422" t="s">
        <v>21</v>
      </c>
      <c r="J5422">
        <v>0.36262706900000002</v>
      </c>
      <c r="K5422">
        <v>76086</v>
      </c>
      <c r="L5422">
        <v>0</v>
      </c>
      <c r="M5422" t="s">
        <v>4932</v>
      </c>
      <c r="N5422" t="s">
        <v>80</v>
      </c>
      <c r="O5422" t="s">
        <v>277</v>
      </c>
      <c r="P5422">
        <v>3</v>
      </c>
      <c r="Q5422">
        <v>2</v>
      </c>
      <c r="R5422" t="s">
        <v>33</v>
      </c>
    </row>
    <row r="5423" spans="1:18" x14ac:dyDescent="0.3">
      <c r="A5423">
        <v>66</v>
      </c>
      <c r="B5423" t="s">
        <v>59</v>
      </c>
      <c r="C5423">
        <v>69383</v>
      </c>
      <c r="D5423">
        <v>755</v>
      </c>
      <c r="E5423">
        <v>6977</v>
      </c>
      <c r="F5423" t="s">
        <v>19</v>
      </c>
      <c r="G5423" t="s">
        <v>42</v>
      </c>
      <c r="H5423">
        <v>10</v>
      </c>
      <c r="I5423" t="s">
        <v>35</v>
      </c>
      <c r="J5423">
        <v>0.32267865099999998</v>
      </c>
      <c r="K5423">
        <v>103451</v>
      </c>
      <c r="L5423">
        <v>1</v>
      </c>
      <c r="M5423" t="s">
        <v>4933</v>
      </c>
      <c r="N5423" t="s">
        <v>100</v>
      </c>
      <c r="O5423" t="s">
        <v>360</v>
      </c>
      <c r="P5423">
        <v>0</v>
      </c>
      <c r="Q5423">
        <v>1</v>
      </c>
      <c r="R5423" t="s">
        <v>33</v>
      </c>
    </row>
    <row r="5424" spans="1:18" x14ac:dyDescent="0.3">
      <c r="A5424">
        <v>18</v>
      </c>
      <c r="B5424" t="s">
        <v>18</v>
      </c>
      <c r="C5424">
        <v>108424</v>
      </c>
      <c r="D5424">
        <v>627</v>
      </c>
      <c r="E5424">
        <v>28083</v>
      </c>
      <c r="F5424" t="s">
        <v>19</v>
      </c>
      <c r="G5424" t="s">
        <v>42</v>
      </c>
      <c r="H5424">
        <v>9</v>
      </c>
      <c r="I5424" t="s">
        <v>29</v>
      </c>
      <c r="J5424">
        <v>0.45428297000000001</v>
      </c>
      <c r="K5424">
        <v>267933</v>
      </c>
      <c r="L5424">
        <v>1</v>
      </c>
      <c r="M5424" t="s">
        <v>4934</v>
      </c>
      <c r="N5424" t="s">
        <v>31</v>
      </c>
      <c r="O5424" t="s">
        <v>109</v>
      </c>
      <c r="P5424">
        <v>4</v>
      </c>
      <c r="Q5424">
        <v>2</v>
      </c>
      <c r="R5424" t="s">
        <v>33</v>
      </c>
    </row>
    <row r="5425" spans="1:18" x14ac:dyDescent="0.3">
      <c r="A5425">
        <v>35</v>
      </c>
      <c r="B5425" t="s">
        <v>26</v>
      </c>
      <c r="C5425">
        <v>38991</v>
      </c>
      <c r="D5425">
        <v>669</v>
      </c>
      <c r="E5425">
        <v>47865</v>
      </c>
      <c r="F5425" t="s">
        <v>19</v>
      </c>
      <c r="G5425" t="s">
        <v>42</v>
      </c>
      <c r="H5425">
        <v>1</v>
      </c>
      <c r="I5425" t="s">
        <v>29</v>
      </c>
      <c r="J5425">
        <v>0.25274003099999998</v>
      </c>
      <c r="K5425">
        <v>69703</v>
      </c>
      <c r="L5425">
        <v>1</v>
      </c>
      <c r="M5425" t="s">
        <v>546</v>
      </c>
      <c r="N5425" t="s">
        <v>373</v>
      </c>
      <c r="O5425" t="s">
        <v>403</v>
      </c>
      <c r="P5425">
        <v>1</v>
      </c>
      <c r="Q5425">
        <v>2</v>
      </c>
      <c r="R5425" t="s">
        <v>25</v>
      </c>
    </row>
    <row r="5426" spans="1:18" x14ac:dyDescent="0.3">
      <c r="A5426">
        <v>26</v>
      </c>
      <c r="B5426" t="s">
        <v>18</v>
      </c>
      <c r="C5426">
        <v>80530</v>
      </c>
      <c r="D5426">
        <v>717</v>
      </c>
      <c r="E5426">
        <v>12658</v>
      </c>
      <c r="F5426" t="s">
        <v>34</v>
      </c>
      <c r="G5426" t="s">
        <v>20</v>
      </c>
      <c r="H5426">
        <v>2</v>
      </c>
      <c r="I5426" t="s">
        <v>49</v>
      </c>
      <c r="J5426">
        <v>0.11804297499999999</v>
      </c>
      <c r="K5426">
        <v>218176</v>
      </c>
      <c r="L5426">
        <v>0</v>
      </c>
      <c r="M5426" t="s">
        <v>4935</v>
      </c>
      <c r="N5426" t="s">
        <v>352</v>
      </c>
      <c r="O5426" t="s">
        <v>405</v>
      </c>
      <c r="P5426">
        <v>3</v>
      </c>
      <c r="Q5426">
        <v>1</v>
      </c>
      <c r="R5426" t="s">
        <v>25</v>
      </c>
    </row>
    <row r="5427" spans="1:18" x14ac:dyDescent="0.3">
      <c r="A5427">
        <v>61</v>
      </c>
      <c r="B5427" t="s">
        <v>59</v>
      </c>
      <c r="C5427">
        <v>39631</v>
      </c>
      <c r="D5427">
        <v>765</v>
      </c>
      <c r="E5427">
        <v>18100</v>
      </c>
      <c r="F5427" t="s">
        <v>60</v>
      </c>
      <c r="G5427" t="s">
        <v>42</v>
      </c>
      <c r="H5427">
        <v>11</v>
      </c>
      <c r="I5427" t="s">
        <v>35</v>
      </c>
      <c r="J5427">
        <v>0.30953636699999998</v>
      </c>
      <c r="K5427">
        <v>210833</v>
      </c>
      <c r="L5427">
        <v>0</v>
      </c>
      <c r="M5427" t="s">
        <v>4936</v>
      </c>
      <c r="N5427" t="s">
        <v>103</v>
      </c>
      <c r="O5427" t="s">
        <v>718</v>
      </c>
      <c r="Q5427">
        <v>1</v>
      </c>
      <c r="R5427" t="s">
        <v>25</v>
      </c>
    </row>
    <row r="5428" spans="1:18" x14ac:dyDescent="0.3">
      <c r="A5428">
        <v>48</v>
      </c>
      <c r="B5428" t="s">
        <v>18</v>
      </c>
      <c r="C5428">
        <v>38913</v>
      </c>
      <c r="D5428">
        <v>720</v>
      </c>
      <c r="E5428">
        <v>6658</v>
      </c>
      <c r="F5428" t="s">
        <v>27</v>
      </c>
      <c r="G5428" t="s">
        <v>20</v>
      </c>
      <c r="H5428">
        <v>7</v>
      </c>
      <c r="I5428" t="s">
        <v>35</v>
      </c>
      <c r="J5428">
        <v>0.111226046</v>
      </c>
      <c r="K5428">
        <v>117159</v>
      </c>
      <c r="L5428">
        <v>1</v>
      </c>
      <c r="M5428" t="s">
        <v>4937</v>
      </c>
      <c r="N5428" t="s">
        <v>243</v>
      </c>
      <c r="O5428" t="s">
        <v>157</v>
      </c>
      <c r="Q5428">
        <v>1</v>
      </c>
      <c r="R5428" t="s">
        <v>25</v>
      </c>
    </row>
    <row r="5429" spans="1:18" x14ac:dyDescent="0.3">
      <c r="A5429">
        <v>67</v>
      </c>
      <c r="B5429" t="s">
        <v>26</v>
      </c>
      <c r="C5429">
        <v>54111</v>
      </c>
      <c r="D5429">
        <v>632</v>
      </c>
      <c r="E5429">
        <v>26602</v>
      </c>
      <c r="F5429" t="s">
        <v>60</v>
      </c>
      <c r="G5429" t="s">
        <v>42</v>
      </c>
      <c r="H5429">
        <v>11</v>
      </c>
      <c r="I5429" t="s">
        <v>21</v>
      </c>
      <c r="J5429">
        <v>0.50507316099999999</v>
      </c>
      <c r="K5429">
        <v>103202</v>
      </c>
      <c r="L5429">
        <v>1</v>
      </c>
      <c r="M5429" t="s">
        <v>4938</v>
      </c>
      <c r="N5429" t="s">
        <v>78</v>
      </c>
      <c r="O5429" t="s">
        <v>614</v>
      </c>
      <c r="P5429">
        <v>4</v>
      </c>
      <c r="Q5429">
        <v>1</v>
      </c>
      <c r="R5429" t="s">
        <v>25</v>
      </c>
    </row>
    <row r="5430" spans="1:18" x14ac:dyDescent="0.3">
      <c r="A5430">
        <v>52</v>
      </c>
      <c r="B5430" t="s">
        <v>18</v>
      </c>
      <c r="C5430">
        <v>27274</v>
      </c>
      <c r="D5430">
        <v>763</v>
      </c>
      <c r="E5430">
        <v>47908</v>
      </c>
      <c r="F5430" t="s">
        <v>34</v>
      </c>
      <c r="G5430" t="s">
        <v>20</v>
      </c>
      <c r="H5430">
        <v>18</v>
      </c>
      <c r="I5430" t="s">
        <v>49</v>
      </c>
      <c r="J5430">
        <v>0.441823366</v>
      </c>
      <c r="K5430">
        <v>159150</v>
      </c>
      <c r="L5430">
        <v>4</v>
      </c>
      <c r="M5430" t="s">
        <v>4939</v>
      </c>
      <c r="N5430" t="s">
        <v>120</v>
      </c>
      <c r="O5430" t="s">
        <v>440</v>
      </c>
      <c r="P5430">
        <v>2</v>
      </c>
      <c r="Q5430">
        <v>2</v>
      </c>
      <c r="R5430" t="s">
        <v>25</v>
      </c>
    </row>
    <row r="5431" spans="1:18" x14ac:dyDescent="0.3">
      <c r="A5431">
        <v>23</v>
      </c>
      <c r="B5431" t="s">
        <v>26</v>
      </c>
      <c r="C5431">
        <v>32836</v>
      </c>
      <c r="D5431">
        <v>631</v>
      </c>
      <c r="E5431">
        <v>9819</v>
      </c>
      <c r="F5431" t="s">
        <v>60</v>
      </c>
      <c r="G5431" t="s">
        <v>28</v>
      </c>
      <c r="H5431">
        <v>1</v>
      </c>
      <c r="I5431" t="s">
        <v>21</v>
      </c>
      <c r="J5431">
        <v>0.47316421800000003</v>
      </c>
      <c r="K5431">
        <v>192097</v>
      </c>
      <c r="M5431" t="s">
        <v>4940</v>
      </c>
      <c r="N5431" t="s">
        <v>171</v>
      </c>
      <c r="O5431" t="s">
        <v>93</v>
      </c>
      <c r="P5431">
        <v>0</v>
      </c>
      <c r="Q5431">
        <v>0</v>
      </c>
      <c r="R5431" t="s">
        <v>25</v>
      </c>
    </row>
    <row r="5432" spans="1:18" x14ac:dyDescent="0.3">
      <c r="A5432">
        <v>34</v>
      </c>
      <c r="B5432" t="s">
        <v>59</v>
      </c>
      <c r="C5432">
        <v>92964</v>
      </c>
      <c r="D5432">
        <v>631</v>
      </c>
      <c r="E5432">
        <v>12375</v>
      </c>
      <c r="F5432" t="s">
        <v>60</v>
      </c>
      <c r="G5432" t="s">
        <v>42</v>
      </c>
      <c r="H5432">
        <v>17</v>
      </c>
      <c r="I5432" t="s">
        <v>21</v>
      </c>
      <c r="J5432">
        <v>0.39812243200000003</v>
      </c>
      <c r="K5432">
        <v>171865</v>
      </c>
      <c r="L5432">
        <v>0</v>
      </c>
      <c r="M5432" t="s">
        <v>1049</v>
      </c>
      <c r="N5432" t="s">
        <v>230</v>
      </c>
      <c r="O5432" t="s">
        <v>96</v>
      </c>
      <c r="P5432">
        <v>4</v>
      </c>
      <c r="Q5432">
        <v>0</v>
      </c>
      <c r="R5432" t="s">
        <v>33</v>
      </c>
    </row>
    <row r="5433" spans="1:18" x14ac:dyDescent="0.3">
      <c r="A5433">
        <v>65</v>
      </c>
      <c r="B5433" t="s">
        <v>18</v>
      </c>
      <c r="C5433">
        <v>105909</v>
      </c>
      <c r="D5433">
        <v>727</v>
      </c>
      <c r="E5433">
        <v>26200</v>
      </c>
      <c r="F5433" t="s">
        <v>60</v>
      </c>
      <c r="G5433" t="s">
        <v>28</v>
      </c>
      <c r="H5433">
        <v>19</v>
      </c>
      <c r="I5433" t="s">
        <v>29</v>
      </c>
      <c r="J5433">
        <v>0.36355737199999999</v>
      </c>
      <c r="K5433">
        <v>253514</v>
      </c>
      <c r="L5433">
        <v>3</v>
      </c>
      <c r="M5433" t="s">
        <v>4941</v>
      </c>
      <c r="N5433" t="s">
        <v>399</v>
      </c>
      <c r="O5433" t="s">
        <v>447</v>
      </c>
      <c r="P5433">
        <v>2</v>
      </c>
      <c r="Q5433">
        <v>0</v>
      </c>
      <c r="R5433" t="s">
        <v>25</v>
      </c>
    </row>
    <row r="5434" spans="1:18" x14ac:dyDescent="0.3">
      <c r="A5434">
        <v>30</v>
      </c>
      <c r="B5434" t="s">
        <v>59</v>
      </c>
      <c r="C5434">
        <v>37167</v>
      </c>
      <c r="D5434">
        <v>743</v>
      </c>
      <c r="E5434">
        <v>29168</v>
      </c>
      <c r="F5434" t="s">
        <v>27</v>
      </c>
      <c r="G5434" t="s">
        <v>28</v>
      </c>
      <c r="H5434">
        <v>0</v>
      </c>
      <c r="I5434" t="s">
        <v>35</v>
      </c>
      <c r="J5434">
        <v>0.39290960899999999</v>
      </c>
      <c r="K5434">
        <v>260403</v>
      </c>
      <c r="L5434">
        <v>2</v>
      </c>
      <c r="M5434" t="s">
        <v>4942</v>
      </c>
      <c r="N5434" t="s">
        <v>100</v>
      </c>
      <c r="O5434" t="s">
        <v>890</v>
      </c>
      <c r="Q5434">
        <v>2</v>
      </c>
      <c r="R5434" t="s">
        <v>25</v>
      </c>
    </row>
    <row r="5435" spans="1:18" x14ac:dyDescent="0.3">
      <c r="A5435">
        <v>34</v>
      </c>
      <c r="B5435" t="s">
        <v>18</v>
      </c>
      <c r="C5435">
        <v>52309</v>
      </c>
      <c r="D5435">
        <v>796</v>
      </c>
      <c r="E5435">
        <v>18056</v>
      </c>
      <c r="F5435" t="s">
        <v>19</v>
      </c>
      <c r="G5435" t="s">
        <v>42</v>
      </c>
      <c r="H5435">
        <v>5</v>
      </c>
      <c r="I5435" t="s">
        <v>35</v>
      </c>
      <c r="J5435">
        <v>0.402403974</v>
      </c>
      <c r="K5435">
        <v>256395</v>
      </c>
      <c r="L5435">
        <v>3</v>
      </c>
      <c r="M5435" t="s">
        <v>4943</v>
      </c>
      <c r="N5435" t="s">
        <v>100</v>
      </c>
      <c r="O5435" t="s">
        <v>370</v>
      </c>
      <c r="P5435">
        <v>4</v>
      </c>
      <c r="Q5435">
        <v>1</v>
      </c>
      <c r="R5435" t="s">
        <v>25</v>
      </c>
    </row>
    <row r="5436" spans="1:18" x14ac:dyDescent="0.3">
      <c r="A5436">
        <v>52</v>
      </c>
      <c r="B5436" t="s">
        <v>18</v>
      </c>
      <c r="C5436">
        <v>35058</v>
      </c>
      <c r="D5436">
        <v>678</v>
      </c>
      <c r="E5436">
        <v>18720</v>
      </c>
      <c r="F5436" t="s">
        <v>34</v>
      </c>
      <c r="G5436" t="s">
        <v>42</v>
      </c>
      <c r="H5436">
        <v>8</v>
      </c>
      <c r="I5436" t="s">
        <v>29</v>
      </c>
      <c r="J5436">
        <v>0.43632049000000001</v>
      </c>
      <c r="K5436">
        <v>215127</v>
      </c>
      <c r="L5436">
        <v>0</v>
      </c>
      <c r="M5436" t="s">
        <v>4944</v>
      </c>
      <c r="N5436" t="s">
        <v>171</v>
      </c>
      <c r="O5436" t="s">
        <v>45</v>
      </c>
      <c r="P5436">
        <v>1</v>
      </c>
      <c r="Q5436">
        <v>1</v>
      </c>
      <c r="R5436" t="s">
        <v>25</v>
      </c>
    </row>
    <row r="5437" spans="1:18" x14ac:dyDescent="0.3">
      <c r="A5437">
        <v>52</v>
      </c>
      <c r="B5437" t="s">
        <v>18</v>
      </c>
      <c r="C5437">
        <v>109694</v>
      </c>
      <c r="D5437">
        <v>680</v>
      </c>
      <c r="E5437">
        <v>17327</v>
      </c>
      <c r="F5437" t="s">
        <v>27</v>
      </c>
      <c r="G5437" t="s">
        <v>42</v>
      </c>
      <c r="H5437">
        <v>14</v>
      </c>
      <c r="I5437" t="s">
        <v>21</v>
      </c>
      <c r="J5437">
        <v>0.30342511</v>
      </c>
      <c r="K5437">
        <v>215627</v>
      </c>
      <c r="L5437">
        <v>1</v>
      </c>
      <c r="M5437" t="s">
        <v>760</v>
      </c>
      <c r="N5437" t="s">
        <v>289</v>
      </c>
      <c r="O5437" t="s">
        <v>397</v>
      </c>
      <c r="P5437">
        <v>3</v>
      </c>
      <c r="Q5437">
        <v>1</v>
      </c>
      <c r="R5437" t="s">
        <v>70</v>
      </c>
    </row>
    <row r="5438" spans="1:18" x14ac:dyDescent="0.3">
      <c r="A5438">
        <v>35</v>
      </c>
      <c r="B5438" t="s">
        <v>18</v>
      </c>
      <c r="C5438">
        <v>90935</v>
      </c>
      <c r="D5438">
        <v>736</v>
      </c>
      <c r="E5438">
        <v>27342</v>
      </c>
      <c r="F5438" t="s">
        <v>19</v>
      </c>
      <c r="G5438" t="s">
        <v>28</v>
      </c>
      <c r="H5438">
        <v>6</v>
      </c>
      <c r="I5438" t="s">
        <v>35</v>
      </c>
      <c r="J5438">
        <v>0.148522863</v>
      </c>
      <c r="K5438">
        <v>168836</v>
      </c>
      <c r="L5438">
        <v>4</v>
      </c>
      <c r="M5438" t="s">
        <v>4945</v>
      </c>
      <c r="N5438" t="s">
        <v>296</v>
      </c>
      <c r="O5438" t="s">
        <v>520</v>
      </c>
      <c r="Q5438">
        <v>2</v>
      </c>
      <c r="R5438" t="s">
        <v>25</v>
      </c>
    </row>
    <row r="5439" spans="1:18" x14ac:dyDescent="0.3">
      <c r="A5439">
        <v>60</v>
      </c>
      <c r="B5439" t="s">
        <v>26</v>
      </c>
      <c r="C5439">
        <v>100731</v>
      </c>
      <c r="D5439">
        <v>686</v>
      </c>
      <c r="E5439">
        <v>39999</v>
      </c>
      <c r="F5439" t="s">
        <v>34</v>
      </c>
      <c r="G5439" t="s">
        <v>28</v>
      </c>
      <c r="H5439">
        <v>7</v>
      </c>
      <c r="I5439" t="s">
        <v>35</v>
      </c>
      <c r="J5439">
        <v>0.232870936</v>
      </c>
      <c r="K5439">
        <v>157042</v>
      </c>
      <c r="L5439">
        <v>0</v>
      </c>
      <c r="M5439" t="s">
        <v>4946</v>
      </c>
      <c r="N5439" t="s">
        <v>123</v>
      </c>
      <c r="O5439" t="s">
        <v>360</v>
      </c>
      <c r="P5439">
        <v>3</v>
      </c>
      <c r="Q5439">
        <v>0</v>
      </c>
      <c r="R5439" t="s">
        <v>25</v>
      </c>
    </row>
    <row r="5440" spans="1:18" x14ac:dyDescent="0.3">
      <c r="A5440">
        <v>25</v>
      </c>
      <c r="B5440" t="s">
        <v>26</v>
      </c>
      <c r="C5440">
        <v>72689</v>
      </c>
      <c r="D5440">
        <v>635</v>
      </c>
      <c r="E5440">
        <v>30606</v>
      </c>
      <c r="F5440" t="s">
        <v>60</v>
      </c>
      <c r="G5440" t="s">
        <v>42</v>
      </c>
      <c r="H5440">
        <v>5</v>
      </c>
      <c r="I5440" t="s">
        <v>35</v>
      </c>
      <c r="J5440">
        <v>0.50612192199999995</v>
      </c>
      <c r="K5440">
        <v>104564</v>
      </c>
      <c r="M5440" t="s">
        <v>4947</v>
      </c>
      <c r="N5440" t="s">
        <v>289</v>
      </c>
      <c r="O5440" t="s">
        <v>558</v>
      </c>
      <c r="P5440">
        <v>0</v>
      </c>
      <c r="Q5440">
        <v>0</v>
      </c>
      <c r="R5440" t="s">
        <v>70</v>
      </c>
    </row>
    <row r="5441" spans="1:18" x14ac:dyDescent="0.3">
      <c r="A5441">
        <v>50</v>
      </c>
      <c r="B5441" t="s">
        <v>26</v>
      </c>
      <c r="C5441">
        <v>99923</v>
      </c>
      <c r="D5441">
        <v>759</v>
      </c>
      <c r="E5441">
        <v>38575</v>
      </c>
      <c r="F5441" t="s">
        <v>19</v>
      </c>
      <c r="G5441" t="s">
        <v>28</v>
      </c>
      <c r="H5441">
        <v>8</v>
      </c>
      <c r="I5441" t="s">
        <v>49</v>
      </c>
      <c r="J5441">
        <v>0.23134099999999999</v>
      </c>
      <c r="K5441">
        <v>255936</v>
      </c>
      <c r="L5441">
        <v>4</v>
      </c>
      <c r="M5441" t="s">
        <v>4948</v>
      </c>
      <c r="N5441" t="s">
        <v>171</v>
      </c>
      <c r="O5441" t="s">
        <v>287</v>
      </c>
      <c r="P5441">
        <v>0</v>
      </c>
      <c r="Q5441">
        <v>0</v>
      </c>
      <c r="R5441" t="s">
        <v>70</v>
      </c>
    </row>
    <row r="5442" spans="1:18" x14ac:dyDescent="0.3">
      <c r="A5442">
        <v>38</v>
      </c>
      <c r="B5442" t="s">
        <v>26</v>
      </c>
      <c r="C5442">
        <v>26320</v>
      </c>
      <c r="D5442">
        <v>716</v>
      </c>
      <c r="E5442">
        <v>22680</v>
      </c>
      <c r="F5442" t="s">
        <v>27</v>
      </c>
      <c r="G5442" t="s">
        <v>28</v>
      </c>
      <c r="H5442">
        <v>9</v>
      </c>
      <c r="I5442" t="s">
        <v>35</v>
      </c>
      <c r="J5442">
        <v>0.10574788</v>
      </c>
      <c r="K5442">
        <v>206459</v>
      </c>
      <c r="L5442">
        <v>0</v>
      </c>
      <c r="M5442" t="s">
        <v>2299</v>
      </c>
      <c r="N5442" t="s">
        <v>194</v>
      </c>
      <c r="O5442" t="s">
        <v>485</v>
      </c>
      <c r="P5442">
        <v>0</v>
      </c>
      <c r="Q5442">
        <v>2</v>
      </c>
      <c r="R5442" t="s">
        <v>25</v>
      </c>
    </row>
    <row r="5443" spans="1:18" x14ac:dyDescent="0.3">
      <c r="A5443">
        <v>22</v>
      </c>
      <c r="B5443" t="s">
        <v>26</v>
      </c>
      <c r="C5443">
        <v>107592</v>
      </c>
      <c r="D5443">
        <v>790</v>
      </c>
      <c r="E5443">
        <v>19761</v>
      </c>
      <c r="F5443" t="s">
        <v>19</v>
      </c>
      <c r="G5443" t="s">
        <v>28</v>
      </c>
      <c r="H5443">
        <v>18</v>
      </c>
      <c r="I5443" t="s">
        <v>49</v>
      </c>
      <c r="J5443">
        <v>0.21428989100000001</v>
      </c>
      <c r="K5443">
        <v>218907</v>
      </c>
      <c r="L5443">
        <v>2</v>
      </c>
      <c r="M5443" t="s">
        <v>1195</v>
      </c>
      <c r="N5443" t="s">
        <v>221</v>
      </c>
      <c r="O5443" t="s">
        <v>204</v>
      </c>
      <c r="P5443">
        <v>0</v>
      </c>
      <c r="Q5443">
        <v>2</v>
      </c>
      <c r="R5443" t="s">
        <v>25</v>
      </c>
    </row>
    <row r="5444" spans="1:18" x14ac:dyDescent="0.3">
      <c r="A5444">
        <v>40</v>
      </c>
      <c r="B5444" t="s">
        <v>59</v>
      </c>
      <c r="C5444">
        <v>101122</v>
      </c>
      <c r="D5444">
        <v>708</v>
      </c>
      <c r="E5444">
        <v>33520</v>
      </c>
      <c r="F5444" t="s">
        <v>19</v>
      </c>
      <c r="G5444" t="s">
        <v>28</v>
      </c>
      <c r="H5444">
        <v>11</v>
      </c>
      <c r="I5444" t="s">
        <v>49</v>
      </c>
      <c r="J5444">
        <v>0.56910675700000002</v>
      </c>
      <c r="K5444">
        <v>161964</v>
      </c>
      <c r="L5444">
        <v>3</v>
      </c>
      <c r="M5444" t="s">
        <v>4949</v>
      </c>
      <c r="N5444" t="s">
        <v>92</v>
      </c>
      <c r="O5444" t="s">
        <v>488</v>
      </c>
      <c r="Q5444">
        <v>0</v>
      </c>
      <c r="R5444" t="s">
        <v>33</v>
      </c>
    </row>
    <row r="5445" spans="1:18" x14ac:dyDescent="0.3">
      <c r="A5445">
        <v>44</v>
      </c>
      <c r="B5445" t="s">
        <v>59</v>
      </c>
      <c r="C5445">
        <v>39943</v>
      </c>
      <c r="D5445">
        <v>604</v>
      </c>
      <c r="E5445">
        <v>12150</v>
      </c>
      <c r="F5445" t="s">
        <v>27</v>
      </c>
      <c r="G5445" t="s">
        <v>42</v>
      </c>
      <c r="H5445">
        <v>5</v>
      </c>
      <c r="I5445" t="s">
        <v>21</v>
      </c>
      <c r="J5445">
        <v>0.12552559999999999</v>
      </c>
      <c r="K5445">
        <v>173099</v>
      </c>
      <c r="L5445">
        <v>3</v>
      </c>
      <c r="M5445" t="s">
        <v>4950</v>
      </c>
      <c r="N5445" t="s">
        <v>100</v>
      </c>
      <c r="O5445" t="s">
        <v>141</v>
      </c>
      <c r="P5445">
        <v>3</v>
      </c>
      <c r="Q5445">
        <v>0</v>
      </c>
      <c r="R5445" t="s">
        <v>33</v>
      </c>
    </row>
    <row r="5446" spans="1:18" x14ac:dyDescent="0.3">
      <c r="A5446">
        <v>34</v>
      </c>
      <c r="B5446" t="s">
        <v>18</v>
      </c>
      <c r="C5446">
        <v>117282</v>
      </c>
      <c r="D5446">
        <v>675</v>
      </c>
      <c r="E5446">
        <v>45546</v>
      </c>
      <c r="F5446" t="s">
        <v>60</v>
      </c>
      <c r="G5446" t="s">
        <v>20</v>
      </c>
      <c r="H5446">
        <v>2</v>
      </c>
      <c r="I5446" t="s">
        <v>49</v>
      </c>
      <c r="J5446">
        <v>0.55402794399999999</v>
      </c>
      <c r="K5446">
        <v>187073</v>
      </c>
      <c r="M5446" t="s">
        <v>4951</v>
      </c>
      <c r="N5446" t="s">
        <v>207</v>
      </c>
      <c r="O5446" t="s">
        <v>226</v>
      </c>
      <c r="P5446">
        <v>0</v>
      </c>
      <c r="Q5446">
        <v>2</v>
      </c>
      <c r="R5446" t="s">
        <v>25</v>
      </c>
    </row>
    <row r="5447" spans="1:18" x14ac:dyDescent="0.3">
      <c r="A5447">
        <v>51</v>
      </c>
      <c r="B5447" t="s">
        <v>18</v>
      </c>
      <c r="C5447">
        <v>30872</v>
      </c>
      <c r="D5447">
        <v>672</v>
      </c>
      <c r="E5447">
        <v>39313</v>
      </c>
      <c r="F5447" t="s">
        <v>60</v>
      </c>
      <c r="G5447" t="s">
        <v>20</v>
      </c>
      <c r="H5447">
        <v>4</v>
      </c>
      <c r="I5447" t="s">
        <v>21</v>
      </c>
      <c r="J5447">
        <v>0.21542825800000001</v>
      </c>
      <c r="K5447">
        <v>264431</v>
      </c>
      <c r="L5447">
        <v>1</v>
      </c>
      <c r="M5447" t="s">
        <v>4952</v>
      </c>
      <c r="N5447" t="s">
        <v>120</v>
      </c>
      <c r="O5447" t="s">
        <v>1680</v>
      </c>
      <c r="P5447">
        <v>1</v>
      </c>
      <c r="Q5447">
        <v>0</v>
      </c>
      <c r="R5447" t="s">
        <v>25</v>
      </c>
    </row>
    <row r="5448" spans="1:18" x14ac:dyDescent="0.3">
      <c r="A5448">
        <v>57</v>
      </c>
      <c r="B5448" t="s">
        <v>59</v>
      </c>
      <c r="C5448">
        <v>37178</v>
      </c>
      <c r="D5448">
        <v>745</v>
      </c>
      <c r="E5448">
        <v>49549</v>
      </c>
      <c r="F5448" t="s">
        <v>19</v>
      </c>
      <c r="G5448" t="s">
        <v>42</v>
      </c>
      <c r="H5448">
        <v>11</v>
      </c>
      <c r="I5448" t="s">
        <v>49</v>
      </c>
      <c r="J5448">
        <v>0.54306144999999995</v>
      </c>
      <c r="K5448">
        <v>60786</v>
      </c>
      <c r="L5448">
        <v>4</v>
      </c>
      <c r="M5448" t="s">
        <v>4953</v>
      </c>
      <c r="N5448" t="s">
        <v>399</v>
      </c>
      <c r="O5448" t="s">
        <v>205</v>
      </c>
      <c r="P5448">
        <v>4</v>
      </c>
      <c r="Q5448">
        <v>1</v>
      </c>
      <c r="R5448" t="s">
        <v>33</v>
      </c>
    </row>
    <row r="5449" spans="1:18" x14ac:dyDescent="0.3">
      <c r="A5449">
        <v>42</v>
      </c>
      <c r="B5449" t="s">
        <v>59</v>
      </c>
      <c r="C5449">
        <v>108017</v>
      </c>
      <c r="D5449">
        <v>749</v>
      </c>
      <c r="E5449">
        <v>31622</v>
      </c>
      <c r="F5449" t="s">
        <v>19</v>
      </c>
      <c r="G5449" t="s">
        <v>42</v>
      </c>
      <c r="H5449">
        <v>3</v>
      </c>
      <c r="I5449" t="s">
        <v>29</v>
      </c>
      <c r="J5449">
        <v>0.44544685499999997</v>
      </c>
      <c r="K5449">
        <v>295968</v>
      </c>
      <c r="M5449" t="s">
        <v>4954</v>
      </c>
      <c r="N5449" t="s">
        <v>103</v>
      </c>
      <c r="O5449" t="s">
        <v>375</v>
      </c>
      <c r="P5449">
        <v>2</v>
      </c>
      <c r="Q5449">
        <v>0</v>
      </c>
      <c r="R5449" t="s">
        <v>25</v>
      </c>
    </row>
    <row r="5450" spans="1:18" x14ac:dyDescent="0.3">
      <c r="A5450">
        <v>30</v>
      </c>
      <c r="B5450" t="s">
        <v>59</v>
      </c>
      <c r="C5450">
        <v>79612</v>
      </c>
      <c r="D5450">
        <v>758</v>
      </c>
      <c r="E5450">
        <v>43313</v>
      </c>
      <c r="F5450" t="s">
        <v>60</v>
      </c>
      <c r="G5450" t="s">
        <v>42</v>
      </c>
      <c r="H5450">
        <v>0</v>
      </c>
      <c r="I5450" t="s">
        <v>21</v>
      </c>
      <c r="J5450">
        <v>0.29003232699999998</v>
      </c>
      <c r="K5450">
        <v>265772</v>
      </c>
      <c r="L5450">
        <v>1</v>
      </c>
      <c r="M5450" t="s">
        <v>4955</v>
      </c>
      <c r="N5450" t="s">
        <v>108</v>
      </c>
      <c r="O5450" t="s">
        <v>290</v>
      </c>
      <c r="P5450">
        <v>2</v>
      </c>
      <c r="Q5450">
        <v>0</v>
      </c>
      <c r="R5450" t="s">
        <v>25</v>
      </c>
    </row>
    <row r="5451" spans="1:18" x14ac:dyDescent="0.3">
      <c r="A5451">
        <v>59</v>
      </c>
      <c r="B5451" t="s">
        <v>59</v>
      </c>
      <c r="C5451">
        <v>39749</v>
      </c>
      <c r="D5451">
        <v>749</v>
      </c>
      <c r="E5451">
        <v>14782</v>
      </c>
      <c r="F5451" t="s">
        <v>34</v>
      </c>
      <c r="G5451" t="s">
        <v>28</v>
      </c>
      <c r="H5451">
        <v>3</v>
      </c>
      <c r="I5451" t="s">
        <v>49</v>
      </c>
      <c r="J5451">
        <v>0.119590169</v>
      </c>
      <c r="K5451">
        <v>52576</v>
      </c>
      <c r="L5451">
        <v>1</v>
      </c>
      <c r="M5451" t="s">
        <v>4956</v>
      </c>
      <c r="N5451" t="s">
        <v>307</v>
      </c>
      <c r="O5451" t="s">
        <v>604</v>
      </c>
      <c r="P5451">
        <v>1</v>
      </c>
      <c r="Q5451">
        <v>2</v>
      </c>
      <c r="R5451" t="s">
        <v>70</v>
      </c>
    </row>
    <row r="5452" spans="1:18" x14ac:dyDescent="0.3">
      <c r="A5452">
        <v>30</v>
      </c>
      <c r="B5452" t="s">
        <v>26</v>
      </c>
      <c r="C5452">
        <v>59116</v>
      </c>
      <c r="D5452">
        <v>703</v>
      </c>
      <c r="E5452">
        <v>43649</v>
      </c>
      <c r="F5452" t="s">
        <v>34</v>
      </c>
      <c r="G5452" t="s">
        <v>20</v>
      </c>
      <c r="H5452">
        <v>5</v>
      </c>
      <c r="I5452" t="s">
        <v>35</v>
      </c>
      <c r="J5452">
        <v>0.115761404</v>
      </c>
      <c r="K5452">
        <v>22243</v>
      </c>
      <c r="M5452" t="s">
        <v>4957</v>
      </c>
      <c r="N5452" t="s">
        <v>103</v>
      </c>
      <c r="O5452" t="s">
        <v>87</v>
      </c>
      <c r="P5452">
        <v>0</v>
      </c>
      <c r="Q5452">
        <v>1</v>
      </c>
      <c r="R5452" t="s">
        <v>25</v>
      </c>
    </row>
    <row r="5453" spans="1:18" x14ac:dyDescent="0.3">
      <c r="A5453">
        <v>58</v>
      </c>
      <c r="B5453" t="s">
        <v>18</v>
      </c>
      <c r="C5453">
        <v>111320</v>
      </c>
      <c r="D5453">
        <v>725</v>
      </c>
      <c r="E5453">
        <v>14376</v>
      </c>
      <c r="F5453" t="s">
        <v>60</v>
      </c>
      <c r="G5453" t="s">
        <v>20</v>
      </c>
      <c r="H5453">
        <v>9</v>
      </c>
      <c r="I5453" t="s">
        <v>21</v>
      </c>
      <c r="J5453">
        <v>0.41730699700000001</v>
      </c>
      <c r="K5453">
        <v>77280</v>
      </c>
      <c r="M5453" t="s">
        <v>4958</v>
      </c>
      <c r="N5453" t="s">
        <v>117</v>
      </c>
      <c r="O5453" t="s">
        <v>411</v>
      </c>
      <c r="P5453">
        <v>4</v>
      </c>
      <c r="Q5453">
        <v>2</v>
      </c>
      <c r="R5453" t="s">
        <v>25</v>
      </c>
    </row>
    <row r="5454" spans="1:18" x14ac:dyDescent="0.3">
      <c r="A5454">
        <v>55</v>
      </c>
      <c r="B5454" t="s">
        <v>26</v>
      </c>
      <c r="C5454">
        <v>43902</v>
      </c>
      <c r="D5454">
        <v>734</v>
      </c>
      <c r="E5454">
        <v>11777</v>
      </c>
      <c r="F5454" t="s">
        <v>27</v>
      </c>
      <c r="G5454" t="s">
        <v>42</v>
      </c>
      <c r="H5454">
        <v>11</v>
      </c>
      <c r="I5454" t="s">
        <v>35</v>
      </c>
      <c r="J5454">
        <v>0.43697609100000001</v>
      </c>
      <c r="K5454">
        <v>99923</v>
      </c>
      <c r="L5454">
        <v>2</v>
      </c>
      <c r="M5454" t="s">
        <v>4959</v>
      </c>
      <c r="N5454" t="s">
        <v>289</v>
      </c>
      <c r="O5454" t="s">
        <v>863</v>
      </c>
      <c r="P5454">
        <v>0</v>
      </c>
      <c r="Q5454">
        <v>1</v>
      </c>
      <c r="R5454" t="s">
        <v>33</v>
      </c>
    </row>
    <row r="5455" spans="1:18" x14ac:dyDescent="0.3">
      <c r="A5455">
        <v>18</v>
      </c>
      <c r="B5455" t="s">
        <v>59</v>
      </c>
      <c r="C5455">
        <v>68865</v>
      </c>
      <c r="D5455">
        <v>795</v>
      </c>
      <c r="E5455">
        <v>28183</v>
      </c>
      <c r="F5455" t="s">
        <v>60</v>
      </c>
      <c r="G5455" t="s">
        <v>28</v>
      </c>
      <c r="H5455">
        <v>3</v>
      </c>
      <c r="I5455" t="s">
        <v>35</v>
      </c>
      <c r="J5455">
        <v>0.38719023699999999</v>
      </c>
      <c r="K5455">
        <v>53377</v>
      </c>
      <c r="L5455">
        <v>0</v>
      </c>
      <c r="M5455" t="s">
        <v>1356</v>
      </c>
      <c r="N5455" t="s">
        <v>289</v>
      </c>
      <c r="O5455" t="s">
        <v>159</v>
      </c>
      <c r="P5455">
        <v>0</v>
      </c>
      <c r="Q5455">
        <v>1</v>
      </c>
      <c r="R5455" t="s">
        <v>25</v>
      </c>
    </row>
    <row r="5456" spans="1:18" x14ac:dyDescent="0.3">
      <c r="A5456">
        <v>58</v>
      </c>
      <c r="B5456" t="s">
        <v>26</v>
      </c>
      <c r="C5456">
        <v>53630</v>
      </c>
      <c r="D5456">
        <v>752</v>
      </c>
      <c r="E5456">
        <v>17050</v>
      </c>
      <c r="F5456" t="s">
        <v>60</v>
      </c>
      <c r="G5456" t="s">
        <v>42</v>
      </c>
      <c r="H5456">
        <v>13</v>
      </c>
      <c r="I5456" t="s">
        <v>29</v>
      </c>
      <c r="J5456">
        <v>0.33531230400000001</v>
      </c>
      <c r="K5456">
        <v>153646</v>
      </c>
      <c r="L5456">
        <v>1</v>
      </c>
      <c r="M5456" t="s">
        <v>4960</v>
      </c>
      <c r="N5456" t="s">
        <v>83</v>
      </c>
      <c r="O5456" t="s">
        <v>453</v>
      </c>
      <c r="P5456">
        <v>3</v>
      </c>
      <c r="Q5456">
        <v>1</v>
      </c>
      <c r="R5456" t="s">
        <v>25</v>
      </c>
    </row>
    <row r="5457" spans="1:18" x14ac:dyDescent="0.3">
      <c r="A5457">
        <v>34</v>
      </c>
      <c r="B5457" t="s">
        <v>18</v>
      </c>
      <c r="C5457">
        <v>33200</v>
      </c>
      <c r="D5457">
        <v>725</v>
      </c>
      <c r="E5457">
        <v>17292</v>
      </c>
      <c r="F5457" t="s">
        <v>27</v>
      </c>
      <c r="G5457" t="s">
        <v>28</v>
      </c>
      <c r="H5457">
        <v>10</v>
      </c>
      <c r="I5457" t="s">
        <v>21</v>
      </c>
      <c r="J5457">
        <v>0.44267116899999998</v>
      </c>
      <c r="K5457">
        <v>130942</v>
      </c>
      <c r="L5457">
        <v>0</v>
      </c>
      <c r="M5457" t="s">
        <v>4961</v>
      </c>
      <c r="N5457" t="s">
        <v>112</v>
      </c>
      <c r="O5457" t="s">
        <v>228</v>
      </c>
      <c r="P5457">
        <v>3</v>
      </c>
      <c r="Q5457">
        <v>1</v>
      </c>
      <c r="R5457" t="s">
        <v>25</v>
      </c>
    </row>
    <row r="5458" spans="1:18" x14ac:dyDescent="0.3">
      <c r="A5458">
        <v>66</v>
      </c>
      <c r="B5458" t="s">
        <v>59</v>
      </c>
      <c r="C5458">
        <v>107755</v>
      </c>
      <c r="D5458">
        <v>616</v>
      </c>
      <c r="E5458">
        <v>36767</v>
      </c>
      <c r="F5458" t="s">
        <v>19</v>
      </c>
      <c r="G5458" t="s">
        <v>28</v>
      </c>
      <c r="H5458">
        <v>5</v>
      </c>
      <c r="I5458" t="s">
        <v>49</v>
      </c>
      <c r="J5458">
        <v>0.55730038500000001</v>
      </c>
      <c r="K5458">
        <v>50089</v>
      </c>
      <c r="L5458">
        <v>3</v>
      </c>
      <c r="M5458" t="s">
        <v>4962</v>
      </c>
      <c r="N5458" t="s">
        <v>171</v>
      </c>
      <c r="O5458" t="s">
        <v>665</v>
      </c>
      <c r="P5458">
        <v>0</v>
      </c>
      <c r="Q5458">
        <v>0</v>
      </c>
      <c r="R5458" t="s">
        <v>33</v>
      </c>
    </row>
    <row r="5459" spans="1:18" x14ac:dyDescent="0.3">
      <c r="A5459">
        <v>66</v>
      </c>
      <c r="B5459" t="s">
        <v>18</v>
      </c>
      <c r="C5459">
        <v>82873</v>
      </c>
      <c r="D5459">
        <v>724</v>
      </c>
      <c r="E5459">
        <v>35509</v>
      </c>
      <c r="F5459" t="s">
        <v>34</v>
      </c>
      <c r="G5459" t="s">
        <v>42</v>
      </c>
      <c r="H5459">
        <v>0</v>
      </c>
      <c r="I5459" t="s">
        <v>21</v>
      </c>
      <c r="J5459">
        <v>0.39520709700000001</v>
      </c>
      <c r="K5459">
        <v>152201</v>
      </c>
      <c r="L5459">
        <v>1</v>
      </c>
      <c r="M5459" t="s">
        <v>4288</v>
      </c>
      <c r="N5459" t="s">
        <v>89</v>
      </c>
      <c r="O5459" t="s">
        <v>270</v>
      </c>
      <c r="P5459">
        <v>0</v>
      </c>
      <c r="Q5459">
        <v>2</v>
      </c>
      <c r="R5459" t="s">
        <v>25</v>
      </c>
    </row>
    <row r="5460" spans="1:18" x14ac:dyDescent="0.3">
      <c r="A5460">
        <v>41</v>
      </c>
      <c r="B5460" t="s">
        <v>59</v>
      </c>
      <c r="C5460">
        <v>99544</v>
      </c>
      <c r="D5460">
        <v>658</v>
      </c>
      <c r="E5460">
        <v>5785</v>
      </c>
      <c r="F5460" t="s">
        <v>27</v>
      </c>
      <c r="G5460" t="s">
        <v>42</v>
      </c>
      <c r="H5460">
        <v>9</v>
      </c>
      <c r="I5460" t="s">
        <v>49</v>
      </c>
      <c r="J5460">
        <v>0.53293913999999998</v>
      </c>
      <c r="K5460">
        <v>32849</v>
      </c>
      <c r="L5460">
        <v>4</v>
      </c>
      <c r="M5460" t="s">
        <v>4963</v>
      </c>
      <c r="N5460" t="s">
        <v>194</v>
      </c>
      <c r="O5460" t="s">
        <v>358</v>
      </c>
      <c r="P5460">
        <v>1</v>
      </c>
      <c r="Q5460">
        <v>1</v>
      </c>
      <c r="R5460" t="s">
        <v>25</v>
      </c>
    </row>
    <row r="5461" spans="1:18" x14ac:dyDescent="0.3">
      <c r="A5461">
        <v>33</v>
      </c>
      <c r="B5461" t="s">
        <v>18</v>
      </c>
      <c r="C5461">
        <v>68106</v>
      </c>
      <c r="D5461">
        <v>637</v>
      </c>
      <c r="E5461">
        <v>23809</v>
      </c>
      <c r="F5461" t="s">
        <v>27</v>
      </c>
      <c r="G5461" t="s">
        <v>20</v>
      </c>
      <c r="H5461">
        <v>12</v>
      </c>
      <c r="I5461" t="s">
        <v>29</v>
      </c>
      <c r="J5461">
        <v>0.165525437</v>
      </c>
      <c r="K5461">
        <v>55548</v>
      </c>
      <c r="L5461">
        <v>3</v>
      </c>
      <c r="M5461" t="s">
        <v>4964</v>
      </c>
      <c r="N5461" t="s">
        <v>23</v>
      </c>
      <c r="O5461" t="s">
        <v>58</v>
      </c>
      <c r="P5461">
        <v>4</v>
      </c>
      <c r="Q5461">
        <v>0</v>
      </c>
      <c r="R5461" t="s">
        <v>33</v>
      </c>
    </row>
    <row r="5462" spans="1:18" x14ac:dyDescent="0.3">
      <c r="A5462">
        <v>50</v>
      </c>
      <c r="B5462" t="s">
        <v>26</v>
      </c>
      <c r="C5462">
        <v>116944</v>
      </c>
      <c r="D5462">
        <v>693</v>
      </c>
      <c r="E5462">
        <v>24782</v>
      </c>
      <c r="F5462" t="s">
        <v>19</v>
      </c>
      <c r="G5462" t="s">
        <v>28</v>
      </c>
      <c r="H5462">
        <v>5</v>
      </c>
      <c r="I5462" t="s">
        <v>49</v>
      </c>
      <c r="J5462">
        <v>0.29070855800000001</v>
      </c>
      <c r="K5462">
        <v>216952</v>
      </c>
      <c r="L5462">
        <v>0</v>
      </c>
      <c r="M5462" t="s">
        <v>4965</v>
      </c>
      <c r="N5462" t="s">
        <v>307</v>
      </c>
      <c r="O5462" t="s">
        <v>155</v>
      </c>
      <c r="P5462">
        <v>3</v>
      </c>
      <c r="Q5462">
        <v>1</v>
      </c>
      <c r="R5462" t="s">
        <v>33</v>
      </c>
    </row>
    <row r="5463" spans="1:18" x14ac:dyDescent="0.3">
      <c r="A5463">
        <v>53</v>
      </c>
      <c r="B5463" t="s">
        <v>59</v>
      </c>
      <c r="C5463">
        <v>38113</v>
      </c>
      <c r="D5463">
        <v>621</v>
      </c>
      <c r="E5463">
        <v>39594</v>
      </c>
      <c r="F5463" t="s">
        <v>27</v>
      </c>
      <c r="G5463" t="s">
        <v>28</v>
      </c>
      <c r="H5463">
        <v>6</v>
      </c>
      <c r="I5463" t="s">
        <v>35</v>
      </c>
      <c r="J5463">
        <v>0.48435843299999998</v>
      </c>
      <c r="K5463">
        <v>171351</v>
      </c>
      <c r="L5463">
        <v>3</v>
      </c>
      <c r="M5463" t="s">
        <v>4966</v>
      </c>
      <c r="N5463" t="s">
        <v>83</v>
      </c>
      <c r="O5463" t="s">
        <v>84</v>
      </c>
      <c r="Q5463">
        <v>1</v>
      </c>
      <c r="R5463" t="s">
        <v>70</v>
      </c>
    </row>
    <row r="5464" spans="1:18" x14ac:dyDescent="0.3">
      <c r="A5464">
        <v>56</v>
      </c>
      <c r="B5464" t="s">
        <v>26</v>
      </c>
      <c r="C5464">
        <v>108196</v>
      </c>
      <c r="D5464">
        <v>602</v>
      </c>
      <c r="E5464">
        <v>46661</v>
      </c>
      <c r="F5464" t="s">
        <v>60</v>
      </c>
      <c r="G5464" t="s">
        <v>42</v>
      </c>
      <c r="H5464">
        <v>18</v>
      </c>
      <c r="I5464" t="s">
        <v>49</v>
      </c>
      <c r="J5464">
        <v>0.32196699699999998</v>
      </c>
      <c r="K5464">
        <v>132044</v>
      </c>
      <c r="L5464">
        <v>4</v>
      </c>
      <c r="M5464" t="s">
        <v>4967</v>
      </c>
      <c r="N5464" t="s">
        <v>80</v>
      </c>
      <c r="O5464" t="s">
        <v>1442</v>
      </c>
      <c r="Q5464">
        <v>1</v>
      </c>
      <c r="R5464" t="s">
        <v>25</v>
      </c>
    </row>
    <row r="5465" spans="1:18" x14ac:dyDescent="0.3">
      <c r="A5465">
        <v>63</v>
      </c>
      <c r="B5465" t="s">
        <v>59</v>
      </c>
      <c r="C5465">
        <v>89329</v>
      </c>
      <c r="D5465">
        <v>601</v>
      </c>
      <c r="E5465">
        <v>48016</v>
      </c>
      <c r="F5465" t="s">
        <v>19</v>
      </c>
      <c r="G5465" t="s">
        <v>42</v>
      </c>
      <c r="H5465">
        <v>12</v>
      </c>
      <c r="I5465" t="s">
        <v>35</v>
      </c>
      <c r="J5465">
        <v>0.19491993199999999</v>
      </c>
      <c r="K5465">
        <v>115522</v>
      </c>
      <c r="L5465">
        <v>2</v>
      </c>
      <c r="M5465" t="s">
        <v>4968</v>
      </c>
      <c r="N5465" t="s">
        <v>221</v>
      </c>
      <c r="O5465" t="s">
        <v>87</v>
      </c>
      <c r="Q5465">
        <v>2</v>
      </c>
      <c r="R5465" t="s">
        <v>25</v>
      </c>
    </row>
    <row r="5466" spans="1:18" x14ac:dyDescent="0.3">
      <c r="A5466">
        <v>64</v>
      </c>
      <c r="B5466" t="s">
        <v>18</v>
      </c>
      <c r="C5466">
        <v>105177</v>
      </c>
      <c r="D5466">
        <v>624</v>
      </c>
      <c r="E5466">
        <v>25244</v>
      </c>
      <c r="F5466" t="s">
        <v>60</v>
      </c>
      <c r="G5466" t="s">
        <v>42</v>
      </c>
      <c r="H5466">
        <v>10</v>
      </c>
      <c r="I5466" t="s">
        <v>35</v>
      </c>
      <c r="J5466">
        <v>0.24035380200000001</v>
      </c>
      <c r="K5466">
        <v>243093</v>
      </c>
      <c r="L5466">
        <v>0</v>
      </c>
      <c r="M5466" t="s">
        <v>4969</v>
      </c>
      <c r="N5466" t="s">
        <v>314</v>
      </c>
      <c r="O5466" t="s">
        <v>214</v>
      </c>
      <c r="P5466">
        <v>3</v>
      </c>
      <c r="Q5466">
        <v>2</v>
      </c>
      <c r="R5466" t="s">
        <v>25</v>
      </c>
    </row>
    <row r="5467" spans="1:18" x14ac:dyDescent="0.3">
      <c r="A5467">
        <v>20</v>
      </c>
      <c r="B5467" t="s">
        <v>59</v>
      </c>
      <c r="C5467">
        <v>85197</v>
      </c>
      <c r="D5467">
        <v>782</v>
      </c>
      <c r="E5467">
        <v>11263</v>
      </c>
      <c r="F5467" t="s">
        <v>60</v>
      </c>
      <c r="G5467" t="s">
        <v>28</v>
      </c>
      <c r="H5467">
        <v>10</v>
      </c>
      <c r="I5467" t="s">
        <v>21</v>
      </c>
      <c r="J5467">
        <v>0.374980388</v>
      </c>
      <c r="K5467">
        <v>177288</v>
      </c>
      <c r="L5467">
        <v>2</v>
      </c>
      <c r="M5467" t="s">
        <v>1848</v>
      </c>
      <c r="N5467" t="s">
        <v>127</v>
      </c>
      <c r="O5467" t="s">
        <v>962</v>
      </c>
      <c r="P5467">
        <v>3</v>
      </c>
      <c r="Q5467">
        <v>1</v>
      </c>
      <c r="R5467" t="s">
        <v>25</v>
      </c>
    </row>
    <row r="5468" spans="1:18" x14ac:dyDescent="0.3">
      <c r="A5468">
        <v>26</v>
      </c>
      <c r="B5468" t="s">
        <v>26</v>
      </c>
      <c r="C5468">
        <v>62719</v>
      </c>
      <c r="D5468">
        <v>796</v>
      </c>
      <c r="E5468">
        <v>41540</v>
      </c>
      <c r="F5468" t="s">
        <v>19</v>
      </c>
      <c r="G5468" t="s">
        <v>42</v>
      </c>
      <c r="H5468">
        <v>4</v>
      </c>
      <c r="I5468" t="s">
        <v>35</v>
      </c>
      <c r="J5468">
        <v>0.53951152599999996</v>
      </c>
      <c r="K5468">
        <v>96897</v>
      </c>
      <c r="L5468">
        <v>3</v>
      </c>
      <c r="M5468" t="s">
        <v>4970</v>
      </c>
      <c r="N5468" t="s">
        <v>221</v>
      </c>
      <c r="O5468" t="s">
        <v>205</v>
      </c>
      <c r="P5468">
        <v>3</v>
      </c>
      <c r="Q5468">
        <v>0</v>
      </c>
      <c r="R5468" t="s">
        <v>25</v>
      </c>
    </row>
    <row r="5469" spans="1:18" x14ac:dyDescent="0.3">
      <c r="A5469">
        <v>59</v>
      </c>
      <c r="B5469" t="s">
        <v>59</v>
      </c>
      <c r="C5469">
        <v>87902</v>
      </c>
      <c r="D5469">
        <v>648</v>
      </c>
      <c r="E5469">
        <v>44506</v>
      </c>
      <c r="F5469" t="s">
        <v>34</v>
      </c>
      <c r="G5469" t="s">
        <v>20</v>
      </c>
      <c r="H5469">
        <v>9</v>
      </c>
      <c r="I5469" t="s">
        <v>29</v>
      </c>
      <c r="J5469">
        <v>0.209661136</v>
      </c>
      <c r="K5469">
        <v>257477</v>
      </c>
      <c r="M5469" t="s">
        <v>1020</v>
      </c>
      <c r="N5469" t="s">
        <v>44</v>
      </c>
      <c r="O5469" t="s">
        <v>199</v>
      </c>
      <c r="P5469">
        <v>2</v>
      </c>
      <c r="Q5469">
        <v>0</v>
      </c>
      <c r="R5469" t="s">
        <v>25</v>
      </c>
    </row>
    <row r="5470" spans="1:18" x14ac:dyDescent="0.3">
      <c r="A5470">
        <v>54</v>
      </c>
      <c r="B5470" t="s">
        <v>59</v>
      </c>
      <c r="C5470">
        <v>97988</v>
      </c>
      <c r="D5470">
        <v>787</v>
      </c>
      <c r="E5470">
        <v>48244</v>
      </c>
      <c r="F5470" t="s">
        <v>60</v>
      </c>
      <c r="G5470" t="s">
        <v>20</v>
      </c>
      <c r="H5470">
        <v>8</v>
      </c>
      <c r="I5470" t="s">
        <v>29</v>
      </c>
      <c r="J5470">
        <v>0.366351861</v>
      </c>
      <c r="K5470">
        <v>145193</v>
      </c>
      <c r="L5470">
        <v>2</v>
      </c>
      <c r="M5470" t="s">
        <v>4971</v>
      </c>
      <c r="N5470" t="s">
        <v>127</v>
      </c>
      <c r="O5470" t="s">
        <v>589</v>
      </c>
      <c r="P5470">
        <v>0</v>
      </c>
      <c r="Q5470">
        <v>2</v>
      </c>
      <c r="R5470" t="s">
        <v>33</v>
      </c>
    </row>
    <row r="5471" spans="1:18" x14ac:dyDescent="0.3">
      <c r="A5471">
        <v>68</v>
      </c>
      <c r="B5471" t="s">
        <v>59</v>
      </c>
      <c r="C5471">
        <v>87282</v>
      </c>
      <c r="D5471">
        <v>719</v>
      </c>
      <c r="E5471">
        <v>13476</v>
      </c>
      <c r="F5471" t="s">
        <v>34</v>
      </c>
      <c r="G5471" t="s">
        <v>28</v>
      </c>
      <c r="H5471">
        <v>10</v>
      </c>
      <c r="I5471" t="s">
        <v>21</v>
      </c>
      <c r="J5471">
        <v>0.30983513800000001</v>
      </c>
      <c r="K5471">
        <v>144498</v>
      </c>
      <c r="L5471">
        <v>0</v>
      </c>
      <c r="M5471" t="s">
        <v>4972</v>
      </c>
      <c r="N5471" t="s">
        <v>207</v>
      </c>
      <c r="O5471" t="s">
        <v>718</v>
      </c>
      <c r="P5471">
        <v>0</v>
      </c>
      <c r="Q5471">
        <v>2</v>
      </c>
      <c r="R5471" t="s">
        <v>33</v>
      </c>
    </row>
    <row r="5472" spans="1:18" x14ac:dyDescent="0.3">
      <c r="A5472">
        <v>35</v>
      </c>
      <c r="B5472" t="s">
        <v>26</v>
      </c>
      <c r="C5472">
        <v>49024</v>
      </c>
      <c r="D5472">
        <v>622</v>
      </c>
      <c r="E5472">
        <v>32875</v>
      </c>
      <c r="F5472" t="s">
        <v>60</v>
      </c>
      <c r="G5472" t="s">
        <v>28</v>
      </c>
      <c r="H5472">
        <v>13</v>
      </c>
      <c r="I5472" t="s">
        <v>35</v>
      </c>
      <c r="J5472">
        <v>0.48336316800000001</v>
      </c>
      <c r="K5472">
        <v>147017</v>
      </c>
      <c r="L5472">
        <v>3</v>
      </c>
      <c r="M5472" t="s">
        <v>4973</v>
      </c>
      <c r="N5472" t="s">
        <v>44</v>
      </c>
      <c r="O5472" t="s">
        <v>907</v>
      </c>
      <c r="P5472">
        <v>0</v>
      </c>
      <c r="Q5472">
        <v>0</v>
      </c>
      <c r="R5472" t="s">
        <v>25</v>
      </c>
    </row>
    <row r="5473" spans="1:18" x14ac:dyDescent="0.3">
      <c r="A5473">
        <v>39</v>
      </c>
      <c r="B5473" t="s">
        <v>26</v>
      </c>
      <c r="C5473">
        <v>53632</v>
      </c>
      <c r="D5473">
        <v>649</v>
      </c>
      <c r="E5473">
        <v>28738</v>
      </c>
      <c r="F5473" t="s">
        <v>19</v>
      </c>
      <c r="G5473" t="s">
        <v>42</v>
      </c>
      <c r="H5473">
        <v>15</v>
      </c>
      <c r="I5473" t="s">
        <v>49</v>
      </c>
      <c r="J5473">
        <v>0.381377613</v>
      </c>
      <c r="K5473">
        <v>293757</v>
      </c>
      <c r="L5473">
        <v>3</v>
      </c>
      <c r="M5473" t="s">
        <v>566</v>
      </c>
      <c r="N5473" t="s">
        <v>44</v>
      </c>
      <c r="O5473" t="s">
        <v>327</v>
      </c>
      <c r="P5473">
        <v>4</v>
      </c>
      <c r="Q5473">
        <v>2</v>
      </c>
      <c r="R5473" t="s">
        <v>33</v>
      </c>
    </row>
    <row r="5474" spans="1:18" x14ac:dyDescent="0.3">
      <c r="A5474">
        <v>58</v>
      </c>
      <c r="B5474" t="s">
        <v>26</v>
      </c>
      <c r="C5474">
        <v>92652</v>
      </c>
      <c r="D5474">
        <v>602</v>
      </c>
      <c r="E5474">
        <v>15367</v>
      </c>
      <c r="F5474" t="s">
        <v>27</v>
      </c>
      <c r="G5474" t="s">
        <v>28</v>
      </c>
      <c r="H5474">
        <v>6</v>
      </c>
      <c r="I5474" t="s">
        <v>35</v>
      </c>
      <c r="J5474">
        <v>0.45105354600000003</v>
      </c>
      <c r="K5474">
        <v>99401</v>
      </c>
      <c r="L5474">
        <v>3</v>
      </c>
      <c r="M5474" t="s">
        <v>3665</v>
      </c>
      <c r="N5474" t="s">
        <v>23</v>
      </c>
      <c r="O5474" t="s">
        <v>985</v>
      </c>
      <c r="Q5474">
        <v>2</v>
      </c>
      <c r="R5474" t="s">
        <v>25</v>
      </c>
    </row>
    <row r="5475" spans="1:18" x14ac:dyDescent="0.3">
      <c r="A5475">
        <v>40</v>
      </c>
      <c r="B5475" t="s">
        <v>59</v>
      </c>
      <c r="C5475">
        <v>103442</v>
      </c>
      <c r="D5475">
        <v>625</v>
      </c>
      <c r="E5475">
        <v>5609</v>
      </c>
      <c r="F5475" t="s">
        <v>27</v>
      </c>
      <c r="G5475" t="s">
        <v>20</v>
      </c>
      <c r="H5475">
        <v>14</v>
      </c>
      <c r="I5475" t="s">
        <v>35</v>
      </c>
      <c r="J5475">
        <v>0.16667207000000001</v>
      </c>
      <c r="K5475">
        <v>183184</v>
      </c>
      <c r="L5475">
        <v>1</v>
      </c>
      <c r="M5475" t="s">
        <v>4974</v>
      </c>
      <c r="N5475" t="s">
        <v>47</v>
      </c>
      <c r="O5475" t="s">
        <v>863</v>
      </c>
      <c r="P5475">
        <v>2</v>
      </c>
      <c r="Q5475">
        <v>2</v>
      </c>
      <c r="R5475" t="s">
        <v>25</v>
      </c>
    </row>
    <row r="5476" spans="1:18" x14ac:dyDescent="0.3">
      <c r="A5476">
        <v>50</v>
      </c>
      <c r="B5476" t="s">
        <v>18</v>
      </c>
      <c r="C5476">
        <v>84388</v>
      </c>
      <c r="D5476">
        <v>681</v>
      </c>
      <c r="E5476">
        <v>19265</v>
      </c>
      <c r="F5476" t="s">
        <v>19</v>
      </c>
      <c r="G5476" t="s">
        <v>42</v>
      </c>
      <c r="H5476">
        <v>1</v>
      </c>
      <c r="I5476" t="s">
        <v>49</v>
      </c>
      <c r="J5476">
        <v>0.45175104900000002</v>
      </c>
      <c r="K5476">
        <v>180776</v>
      </c>
      <c r="L5476">
        <v>0</v>
      </c>
      <c r="M5476" t="s">
        <v>4975</v>
      </c>
      <c r="N5476" t="s">
        <v>196</v>
      </c>
      <c r="O5476" t="s">
        <v>447</v>
      </c>
      <c r="P5476">
        <v>0</v>
      </c>
      <c r="Q5476">
        <v>2</v>
      </c>
      <c r="R5476" t="s">
        <v>33</v>
      </c>
    </row>
    <row r="5477" spans="1:18" x14ac:dyDescent="0.3">
      <c r="A5477">
        <v>65</v>
      </c>
      <c r="B5477" t="s">
        <v>18</v>
      </c>
      <c r="C5477">
        <v>69240</v>
      </c>
      <c r="D5477">
        <v>787</v>
      </c>
      <c r="E5477">
        <v>39221</v>
      </c>
      <c r="F5477" t="s">
        <v>19</v>
      </c>
      <c r="G5477" t="s">
        <v>42</v>
      </c>
      <c r="H5477">
        <v>12</v>
      </c>
      <c r="I5477" t="s">
        <v>29</v>
      </c>
      <c r="J5477">
        <v>0.15246620399999999</v>
      </c>
      <c r="K5477">
        <v>129291</v>
      </c>
      <c r="L5477">
        <v>2</v>
      </c>
      <c r="M5477" t="s">
        <v>4976</v>
      </c>
      <c r="N5477" t="s">
        <v>289</v>
      </c>
      <c r="O5477" t="s">
        <v>81</v>
      </c>
      <c r="P5477">
        <v>0</v>
      </c>
      <c r="Q5477">
        <v>0</v>
      </c>
      <c r="R5477" t="s">
        <v>33</v>
      </c>
    </row>
    <row r="5478" spans="1:18" x14ac:dyDescent="0.3">
      <c r="A5478">
        <v>33</v>
      </c>
      <c r="B5478" t="s">
        <v>18</v>
      </c>
      <c r="C5478">
        <v>39144</v>
      </c>
      <c r="D5478">
        <v>710</v>
      </c>
      <c r="E5478">
        <v>47625</v>
      </c>
      <c r="F5478" t="s">
        <v>27</v>
      </c>
      <c r="G5478" t="s">
        <v>28</v>
      </c>
      <c r="H5478">
        <v>0</v>
      </c>
      <c r="I5478" t="s">
        <v>21</v>
      </c>
      <c r="J5478">
        <v>0.14813293999999999</v>
      </c>
      <c r="K5478">
        <v>281881</v>
      </c>
      <c r="L5478">
        <v>1</v>
      </c>
      <c r="M5478" t="s">
        <v>4977</v>
      </c>
      <c r="N5478" t="s">
        <v>31</v>
      </c>
      <c r="O5478" t="s">
        <v>333</v>
      </c>
      <c r="P5478">
        <v>2</v>
      </c>
      <c r="Q5478">
        <v>0</v>
      </c>
      <c r="R5478" t="s">
        <v>70</v>
      </c>
    </row>
    <row r="5479" spans="1:18" x14ac:dyDescent="0.3">
      <c r="A5479">
        <v>31</v>
      </c>
      <c r="B5479" t="s">
        <v>18</v>
      </c>
      <c r="C5479">
        <v>32937</v>
      </c>
      <c r="D5479">
        <v>623</v>
      </c>
      <c r="E5479">
        <v>32483</v>
      </c>
      <c r="F5479" t="s">
        <v>19</v>
      </c>
      <c r="G5479" t="s">
        <v>28</v>
      </c>
      <c r="H5479">
        <v>4</v>
      </c>
      <c r="I5479" t="s">
        <v>35</v>
      </c>
      <c r="J5479">
        <v>0.17751172800000001</v>
      </c>
      <c r="K5479">
        <v>184979</v>
      </c>
      <c r="L5479">
        <v>0</v>
      </c>
      <c r="M5479" t="s">
        <v>3023</v>
      </c>
      <c r="N5479" t="s">
        <v>67</v>
      </c>
      <c r="O5479" t="s">
        <v>292</v>
      </c>
      <c r="P5479">
        <v>2</v>
      </c>
      <c r="Q5479">
        <v>0</v>
      </c>
      <c r="R5479" t="s">
        <v>25</v>
      </c>
    </row>
    <row r="5480" spans="1:18" x14ac:dyDescent="0.3">
      <c r="A5480">
        <v>22</v>
      </c>
      <c r="B5480" t="s">
        <v>18</v>
      </c>
      <c r="C5480">
        <v>114593</v>
      </c>
      <c r="D5480">
        <v>650</v>
      </c>
      <c r="E5480">
        <v>47880</v>
      </c>
      <c r="F5480" t="s">
        <v>19</v>
      </c>
      <c r="G5480" t="s">
        <v>28</v>
      </c>
      <c r="H5480">
        <v>4</v>
      </c>
      <c r="I5480" t="s">
        <v>35</v>
      </c>
      <c r="J5480">
        <v>0.27820019299999998</v>
      </c>
      <c r="K5480">
        <v>157496</v>
      </c>
      <c r="L5480">
        <v>3</v>
      </c>
      <c r="M5480" t="s">
        <v>4978</v>
      </c>
      <c r="N5480" t="s">
        <v>230</v>
      </c>
      <c r="O5480" t="s">
        <v>375</v>
      </c>
      <c r="P5480">
        <v>3</v>
      </c>
      <c r="Q5480">
        <v>1</v>
      </c>
      <c r="R5480" t="s">
        <v>25</v>
      </c>
    </row>
    <row r="5481" spans="1:18" x14ac:dyDescent="0.3">
      <c r="A5481">
        <v>37</v>
      </c>
      <c r="B5481" t="s">
        <v>59</v>
      </c>
      <c r="C5481">
        <v>25656</v>
      </c>
      <c r="D5481">
        <v>738</v>
      </c>
      <c r="E5481">
        <v>7539</v>
      </c>
      <c r="F5481" t="s">
        <v>19</v>
      </c>
      <c r="G5481" t="s">
        <v>42</v>
      </c>
      <c r="H5481">
        <v>2</v>
      </c>
      <c r="I5481" t="s">
        <v>35</v>
      </c>
      <c r="J5481">
        <v>0.55220470899999996</v>
      </c>
      <c r="K5481">
        <v>175448</v>
      </c>
      <c r="M5481" t="s">
        <v>4979</v>
      </c>
      <c r="N5481" t="s">
        <v>310</v>
      </c>
      <c r="O5481" t="s">
        <v>161</v>
      </c>
      <c r="P5481">
        <v>0</v>
      </c>
      <c r="Q5481">
        <v>2</v>
      </c>
      <c r="R5481" t="s">
        <v>25</v>
      </c>
    </row>
    <row r="5482" spans="1:18" x14ac:dyDescent="0.3">
      <c r="A5482">
        <v>37</v>
      </c>
      <c r="B5482" t="s">
        <v>59</v>
      </c>
      <c r="C5482">
        <v>96693</v>
      </c>
      <c r="D5482">
        <v>670</v>
      </c>
      <c r="E5482">
        <v>39100</v>
      </c>
      <c r="F5482" t="s">
        <v>19</v>
      </c>
      <c r="G5482" t="s">
        <v>42</v>
      </c>
      <c r="H5482">
        <v>0</v>
      </c>
      <c r="I5482" t="s">
        <v>29</v>
      </c>
      <c r="J5482">
        <v>0.48037242699999999</v>
      </c>
      <c r="K5482">
        <v>286270</v>
      </c>
      <c r="M5482" t="s">
        <v>4980</v>
      </c>
      <c r="N5482" t="s">
        <v>352</v>
      </c>
      <c r="O5482" t="s">
        <v>671</v>
      </c>
      <c r="P5482">
        <v>4</v>
      </c>
      <c r="Q5482">
        <v>2</v>
      </c>
      <c r="R5482" t="s">
        <v>25</v>
      </c>
    </row>
    <row r="5483" spans="1:18" x14ac:dyDescent="0.3">
      <c r="A5483">
        <v>27</v>
      </c>
      <c r="B5483" t="s">
        <v>59</v>
      </c>
      <c r="C5483">
        <v>103845</v>
      </c>
      <c r="D5483">
        <v>769</v>
      </c>
      <c r="E5483">
        <v>39812</v>
      </c>
      <c r="F5483" t="s">
        <v>60</v>
      </c>
      <c r="G5483" t="s">
        <v>42</v>
      </c>
      <c r="H5483">
        <v>12</v>
      </c>
      <c r="I5483" t="s">
        <v>21</v>
      </c>
      <c r="J5483">
        <v>0.44787861200000001</v>
      </c>
      <c r="K5483">
        <v>261570</v>
      </c>
      <c r="L5483">
        <v>4</v>
      </c>
      <c r="M5483" t="s">
        <v>4981</v>
      </c>
      <c r="N5483" t="s">
        <v>137</v>
      </c>
      <c r="O5483" t="s">
        <v>179</v>
      </c>
      <c r="P5483">
        <v>1</v>
      </c>
      <c r="Q5483">
        <v>0</v>
      </c>
      <c r="R5483" t="s">
        <v>25</v>
      </c>
    </row>
    <row r="5484" spans="1:18" x14ac:dyDescent="0.3">
      <c r="A5484">
        <v>43</v>
      </c>
      <c r="B5484" t="s">
        <v>59</v>
      </c>
      <c r="C5484">
        <v>84874</v>
      </c>
      <c r="D5484">
        <v>665</v>
      </c>
      <c r="E5484">
        <v>38325</v>
      </c>
      <c r="F5484" t="s">
        <v>34</v>
      </c>
      <c r="G5484" t="s">
        <v>42</v>
      </c>
      <c r="H5484">
        <v>7</v>
      </c>
      <c r="I5484" t="s">
        <v>35</v>
      </c>
      <c r="J5484">
        <v>0.42836565100000001</v>
      </c>
      <c r="K5484">
        <v>152701</v>
      </c>
      <c r="L5484">
        <v>1</v>
      </c>
      <c r="M5484" t="s">
        <v>4982</v>
      </c>
      <c r="N5484" t="s">
        <v>72</v>
      </c>
      <c r="O5484" t="s">
        <v>329</v>
      </c>
      <c r="P5484">
        <v>0</v>
      </c>
      <c r="Q5484">
        <v>2</v>
      </c>
      <c r="R5484" t="s">
        <v>25</v>
      </c>
    </row>
    <row r="5485" spans="1:18" x14ac:dyDescent="0.3">
      <c r="A5485">
        <v>49</v>
      </c>
      <c r="B5485" t="s">
        <v>26</v>
      </c>
      <c r="C5485">
        <v>65499</v>
      </c>
      <c r="D5485">
        <v>760</v>
      </c>
      <c r="E5485">
        <v>18766</v>
      </c>
      <c r="F5485" t="s">
        <v>60</v>
      </c>
      <c r="G5485" t="s">
        <v>28</v>
      </c>
      <c r="H5485">
        <v>19</v>
      </c>
      <c r="I5485" t="s">
        <v>21</v>
      </c>
      <c r="J5485">
        <v>0.34761880000000001</v>
      </c>
      <c r="K5485">
        <v>150372</v>
      </c>
      <c r="L5485">
        <v>3</v>
      </c>
      <c r="M5485" t="s">
        <v>4983</v>
      </c>
      <c r="N5485" t="s">
        <v>89</v>
      </c>
      <c r="O5485" t="s">
        <v>400</v>
      </c>
      <c r="P5485">
        <v>0</v>
      </c>
      <c r="Q5485">
        <v>2</v>
      </c>
      <c r="R5485" t="s">
        <v>25</v>
      </c>
    </row>
    <row r="5486" spans="1:18" x14ac:dyDescent="0.3">
      <c r="A5486">
        <v>25</v>
      </c>
      <c r="B5486" t="s">
        <v>59</v>
      </c>
      <c r="C5486">
        <v>41946</v>
      </c>
      <c r="D5486">
        <v>770</v>
      </c>
      <c r="E5486">
        <v>16127</v>
      </c>
      <c r="F5486" t="s">
        <v>19</v>
      </c>
      <c r="G5486" t="s">
        <v>20</v>
      </c>
      <c r="H5486">
        <v>11</v>
      </c>
      <c r="I5486" t="s">
        <v>29</v>
      </c>
      <c r="J5486">
        <v>0.32867305099999999</v>
      </c>
      <c r="K5486">
        <v>237493</v>
      </c>
      <c r="M5486" t="s">
        <v>4984</v>
      </c>
      <c r="N5486" t="s">
        <v>92</v>
      </c>
      <c r="O5486" t="s">
        <v>199</v>
      </c>
      <c r="P5486">
        <v>0</v>
      </c>
      <c r="Q5486">
        <v>2</v>
      </c>
      <c r="R5486" t="s">
        <v>25</v>
      </c>
    </row>
    <row r="5487" spans="1:18" x14ac:dyDescent="0.3">
      <c r="A5487">
        <v>19</v>
      </c>
      <c r="B5487" t="s">
        <v>26</v>
      </c>
      <c r="C5487">
        <v>94884</v>
      </c>
      <c r="D5487">
        <v>796</v>
      </c>
      <c r="E5487">
        <v>15487</v>
      </c>
      <c r="F5487" t="s">
        <v>27</v>
      </c>
      <c r="G5487" t="s">
        <v>28</v>
      </c>
      <c r="H5487">
        <v>5</v>
      </c>
      <c r="I5487" t="s">
        <v>35</v>
      </c>
      <c r="J5487">
        <v>0.44656193199999999</v>
      </c>
      <c r="K5487">
        <v>231357</v>
      </c>
      <c r="L5487">
        <v>1</v>
      </c>
      <c r="M5487" t="s">
        <v>4985</v>
      </c>
      <c r="N5487" t="s">
        <v>166</v>
      </c>
      <c r="O5487" t="s">
        <v>264</v>
      </c>
      <c r="P5487">
        <v>1</v>
      </c>
      <c r="Q5487">
        <v>1</v>
      </c>
      <c r="R5487" t="s">
        <v>33</v>
      </c>
    </row>
    <row r="5488" spans="1:18" x14ac:dyDescent="0.3">
      <c r="A5488">
        <v>20</v>
      </c>
      <c r="B5488" t="s">
        <v>26</v>
      </c>
      <c r="C5488">
        <v>114311</v>
      </c>
      <c r="D5488">
        <v>770</v>
      </c>
      <c r="E5488">
        <v>49601</v>
      </c>
      <c r="F5488" t="s">
        <v>19</v>
      </c>
      <c r="G5488" t="s">
        <v>20</v>
      </c>
      <c r="H5488">
        <v>16</v>
      </c>
      <c r="I5488" t="s">
        <v>49</v>
      </c>
      <c r="J5488">
        <v>0.48468972300000002</v>
      </c>
      <c r="K5488">
        <v>95147</v>
      </c>
      <c r="L5488">
        <v>0</v>
      </c>
      <c r="M5488" t="s">
        <v>4986</v>
      </c>
      <c r="N5488" t="s">
        <v>75</v>
      </c>
      <c r="O5488" t="s">
        <v>106</v>
      </c>
      <c r="Q5488">
        <v>0</v>
      </c>
      <c r="R5488" t="s">
        <v>25</v>
      </c>
    </row>
    <row r="5489" spans="1:18" x14ac:dyDescent="0.3">
      <c r="A5489">
        <v>33</v>
      </c>
      <c r="B5489" t="s">
        <v>26</v>
      </c>
      <c r="C5489">
        <v>31826</v>
      </c>
      <c r="D5489">
        <v>680</v>
      </c>
      <c r="E5489">
        <v>15285</v>
      </c>
      <c r="F5489" t="s">
        <v>19</v>
      </c>
      <c r="G5489" t="s">
        <v>20</v>
      </c>
      <c r="H5489">
        <v>10</v>
      </c>
      <c r="I5489" t="s">
        <v>49</v>
      </c>
      <c r="J5489">
        <v>0.29741018899999999</v>
      </c>
      <c r="K5489">
        <v>95802</v>
      </c>
      <c r="L5489">
        <v>3</v>
      </c>
      <c r="M5489" t="s">
        <v>4987</v>
      </c>
      <c r="N5489" t="s">
        <v>296</v>
      </c>
      <c r="O5489" t="s">
        <v>542</v>
      </c>
      <c r="P5489">
        <v>4</v>
      </c>
      <c r="Q5489">
        <v>1</v>
      </c>
      <c r="R5489" t="s">
        <v>25</v>
      </c>
    </row>
    <row r="5490" spans="1:18" x14ac:dyDescent="0.3">
      <c r="A5490">
        <v>62</v>
      </c>
      <c r="B5490" t="s">
        <v>59</v>
      </c>
      <c r="C5490">
        <v>43664</v>
      </c>
      <c r="D5490">
        <v>712</v>
      </c>
      <c r="E5490">
        <v>30753</v>
      </c>
      <c r="F5490" t="s">
        <v>60</v>
      </c>
      <c r="G5490" t="s">
        <v>28</v>
      </c>
      <c r="H5490">
        <v>18</v>
      </c>
      <c r="I5490" t="s">
        <v>35</v>
      </c>
      <c r="J5490">
        <v>0.55286533999999998</v>
      </c>
      <c r="K5490">
        <v>26961</v>
      </c>
      <c r="L5490">
        <v>1</v>
      </c>
      <c r="M5490" t="s">
        <v>4988</v>
      </c>
      <c r="N5490" t="s">
        <v>266</v>
      </c>
      <c r="O5490" t="s">
        <v>989</v>
      </c>
      <c r="P5490">
        <v>0</v>
      </c>
      <c r="Q5490">
        <v>1</v>
      </c>
      <c r="R5490" t="s">
        <v>25</v>
      </c>
    </row>
    <row r="5491" spans="1:18" x14ac:dyDescent="0.3">
      <c r="A5491">
        <v>54</v>
      </c>
      <c r="B5491" t="s">
        <v>18</v>
      </c>
      <c r="C5491">
        <v>37333</v>
      </c>
      <c r="D5491">
        <v>776</v>
      </c>
      <c r="E5491">
        <v>46452</v>
      </c>
      <c r="F5491" t="s">
        <v>19</v>
      </c>
      <c r="G5491" t="s">
        <v>20</v>
      </c>
      <c r="H5491">
        <v>16</v>
      </c>
      <c r="I5491" t="s">
        <v>35</v>
      </c>
      <c r="J5491">
        <v>0.56084149000000005</v>
      </c>
      <c r="K5491">
        <v>270766</v>
      </c>
      <c r="L5491">
        <v>4</v>
      </c>
      <c r="M5491" t="s">
        <v>3272</v>
      </c>
      <c r="N5491" t="s">
        <v>245</v>
      </c>
      <c r="O5491" t="s">
        <v>375</v>
      </c>
      <c r="P5491">
        <v>3</v>
      </c>
      <c r="Q5491">
        <v>1</v>
      </c>
      <c r="R5491" t="s">
        <v>25</v>
      </c>
    </row>
    <row r="5492" spans="1:18" x14ac:dyDescent="0.3">
      <c r="A5492">
        <v>67</v>
      </c>
      <c r="B5492" t="s">
        <v>18</v>
      </c>
      <c r="C5492">
        <v>70728</v>
      </c>
      <c r="D5492">
        <v>664</v>
      </c>
      <c r="E5492">
        <v>36769</v>
      </c>
      <c r="F5492" t="s">
        <v>34</v>
      </c>
      <c r="G5492" t="s">
        <v>42</v>
      </c>
      <c r="H5492">
        <v>16</v>
      </c>
      <c r="I5492" t="s">
        <v>49</v>
      </c>
      <c r="J5492">
        <v>0.47309541399999999</v>
      </c>
      <c r="K5492">
        <v>42177</v>
      </c>
      <c r="L5492">
        <v>4</v>
      </c>
      <c r="M5492" t="s">
        <v>4989</v>
      </c>
      <c r="N5492" t="s">
        <v>23</v>
      </c>
      <c r="O5492" t="s">
        <v>429</v>
      </c>
      <c r="P5492">
        <v>2</v>
      </c>
      <c r="Q5492">
        <v>2</v>
      </c>
      <c r="R5492" t="s">
        <v>25</v>
      </c>
    </row>
    <row r="5493" spans="1:18" x14ac:dyDescent="0.3">
      <c r="A5493">
        <v>25</v>
      </c>
      <c r="B5493" t="s">
        <v>18</v>
      </c>
      <c r="C5493">
        <v>55751</v>
      </c>
      <c r="D5493">
        <v>706</v>
      </c>
      <c r="E5493">
        <v>34208</v>
      </c>
      <c r="F5493" t="s">
        <v>34</v>
      </c>
      <c r="G5493" t="s">
        <v>42</v>
      </c>
      <c r="H5493">
        <v>0</v>
      </c>
      <c r="I5493" t="s">
        <v>29</v>
      </c>
      <c r="J5493">
        <v>0.107803289</v>
      </c>
      <c r="K5493">
        <v>209702</v>
      </c>
      <c r="L5493">
        <v>1</v>
      </c>
      <c r="M5493" t="s">
        <v>4990</v>
      </c>
      <c r="N5493" t="s">
        <v>127</v>
      </c>
      <c r="O5493" t="s">
        <v>510</v>
      </c>
      <c r="P5493">
        <v>1</v>
      </c>
      <c r="Q5493">
        <v>0</v>
      </c>
      <c r="R5493" t="s">
        <v>70</v>
      </c>
    </row>
    <row r="5494" spans="1:18" x14ac:dyDescent="0.3">
      <c r="A5494">
        <v>55</v>
      </c>
      <c r="B5494" t="s">
        <v>59</v>
      </c>
      <c r="C5494">
        <v>23399</v>
      </c>
      <c r="D5494">
        <v>652</v>
      </c>
      <c r="E5494">
        <v>17973</v>
      </c>
      <c r="F5494" t="s">
        <v>19</v>
      </c>
      <c r="G5494" t="s">
        <v>28</v>
      </c>
      <c r="H5494">
        <v>10</v>
      </c>
      <c r="I5494" t="s">
        <v>21</v>
      </c>
      <c r="J5494">
        <v>0.19485936400000001</v>
      </c>
      <c r="K5494">
        <v>79012</v>
      </c>
      <c r="L5494">
        <v>1</v>
      </c>
      <c r="M5494" t="s">
        <v>4991</v>
      </c>
      <c r="N5494" t="s">
        <v>307</v>
      </c>
      <c r="O5494" t="s">
        <v>757</v>
      </c>
      <c r="P5494">
        <v>3</v>
      </c>
      <c r="Q5494">
        <v>1</v>
      </c>
      <c r="R5494" t="s">
        <v>33</v>
      </c>
    </row>
    <row r="5495" spans="1:18" x14ac:dyDescent="0.3">
      <c r="A5495">
        <v>43</v>
      </c>
      <c r="B5495" t="s">
        <v>59</v>
      </c>
      <c r="C5495">
        <v>82185</v>
      </c>
      <c r="D5495">
        <v>672</v>
      </c>
      <c r="E5495">
        <v>12948</v>
      </c>
      <c r="F5495" t="s">
        <v>60</v>
      </c>
      <c r="G5495" t="s">
        <v>28</v>
      </c>
      <c r="H5495">
        <v>8</v>
      </c>
      <c r="I5495" t="s">
        <v>21</v>
      </c>
      <c r="J5495">
        <v>0.13927789600000001</v>
      </c>
      <c r="K5495">
        <v>193565</v>
      </c>
      <c r="L5495">
        <v>4</v>
      </c>
      <c r="M5495" t="s">
        <v>4992</v>
      </c>
      <c r="N5495" t="s">
        <v>352</v>
      </c>
      <c r="O5495" t="s">
        <v>583</v>
      </c>
      <c r="Q5495">
        <v>0</v>
      </c>
      <c r="R5495" t="s">
        <v>25</v>
      </c>
    </row>
    <row r="5496" spans="1:18" x14ac:dyDescent="0.3">
      <c r="A5496">
        <v>63</v>
      </c>
      <c r="B5496" t="s">
        <v>59</v>
      </c>
      <c r="C5496">
        <v>64469</v>
      </c>
      <c r="D5496">
        <v>664</v>
      </c>
      <c r="E5496">
        <v>32530</v>
      </c>
      <c r="F5496" t="s">
        <v>60</v>
      </c>
      <c r="G5496" t="s">
        <v>42</v>
      </c>
      <c r="H5496">
        <v>17</v>
      </c>
      <c r="I5496" t="s">
        <v>29</v>
      </c>
      <c r="J5496">
        <v>0.29810267200000001</v>
      </c>
      <c r="K5496">
        <v>24233</v>
      </c>
      <c r="L5496">
        <v>1</v>
      </c>
      <c r="M5496" t="s">
        <v>4993</v>
      </c>
      <c r="N5496" t="s">
        <v>31</v>
      </c>
      <c r="O5496" t="s">
        <v>480</v>
      </c>
      <c r="P5496">
        <v>4</v>
      </c>
      <c r="Q5496">
        <v>0</v>
      </c>
      <c r="R5496" t="s">
        <v>33</v>
      </c>
    </row>
    <row r="5497" spans="1:18" x14ac:dyDescent="0.3">
      <c r="A5497">
        <v>42</v>
      </c>
      <c r="B5497" t="s">
        <v>26</v>
      </c>
      <c r="C5497">
        <v>76207</v>
      </c>
      <c r="D5497">
        <v>785</v>
      </c>
      <c r="E5497">
        <v>10518</v>
      </c>
      <c r="F5497" t="s">
        <v>34</v>
      </c>
      <c r="G5497" t="s">
        <v>28</v>
      </c>
      <c r="H5497">
        <v>5</v>
      </c>
      <c r="I5497" t="s">
        <v>49</v>
      </c>
      <c r="J5497">
        <v>0.44272567800000001</v>
      </c>
      <c r="K5497">
        <v>296243</v>
      </c>
      <c r="L5497">
        <v>3</v>
      </c>
      <c r="M5497" t="s">
        <v>4994</v>
      </c>
      <c r="N5497" t="s">
        <v>282</v>
      </c>
      <c r="O5497" t="s">
        <v>633</v>
      </c>
      <c r="Q5497">
        <v>2</v>
      </c>
      <c r="R5497" t="s">
        <v>33</v>
      </c>
    </row>
    <row r="5498" spans="1:18" x14ac:dyDescent="0.3">
      <c r="A5498">
        <v>29</v>
      </c>
      <c r="B5498" t="s">
        <v>59</v>
      </c>
      <c r="C5498">
        <v>83281</v>
      </c>
      <c r="D5498">
        <v>660</v>
      </c>
      <c r="E5498">
        <v>35505</v>
      </c>
      <c r="F5498" t="s">
        <v>34</v>
      </c>
      <c r="G5498" t="s">
        <v>28</v>
      </c>
      <c r="H5498">
        <v>7</v>
      </c>
      <c r="I5498" t="s">
        <v>29</v>
      </c>
      <c r="J5498">
        <v>0.32014263700000001</v>
      </c>
      <c r="K5498">
        <v>122735</v>
      </c>
      <c r="L5498">
        <v>4</v>
      </c>
      <c r="M5498" t="s">
        <v>4995</v>
      </c>
      <c r="N5498" t="s">
        <v>103</v>
      </c>
      <c r="O5498" t="s">
        <v>143</v>
      </c>
      <c r="P5498">
        <v>0</v>
      </c>
      <c r="Q5498">
        <v>2</v>
      </c>
      <c r="R5498" t="s">
        <v>25</v>
      </c>
    </row>
    <row r="5499" spans="1:18" x14ac:dyDescent="0.3">
      <c r="A5499">
        <v>39</v>
      </c>
      <c r="B5499" t="s">
        <v>59</v>
      </c>
      <c r="C5499">
        <v>25364</v>
      </c>
      <c r="D5499">
        <v>648</v>
      </c>
      <c r="E5499">
        <v>6417</v>
      </c>
      <c r="F5499" t="s">
        <v>60</v>
      </c>
      <c r="G5499" t="s">
        <v>20</v>
      </c>
      <c r="H5499">
        <v>0</v>
      </c>
      <c r="I5499" t="s">
        <v>29</v>
      </c>
      <c r="J5499">
        <v>0.47844075899999999</v>
      </c>
      <c r="K5499">
        <v>169473</v>
      </c>
      <c r="M5499" t="s">
        <v>4996</v>
      </c>
      <c r="N5499" t="s">
        <v>237</v>
      </c>
      <c r="O5499" t="s">
        <v>628</v>
      </c>
      <c r="Q5499">
        <v>1</v>
      </c>
      <c r="R5499" t="s">
        <v>25</v>
      </c>
    </row>
    <row r="5500" spans="1:18" x14ac:dyDescent="0.3">
      <c r="A5500">
        <v>39</v>
      </c>
      <c r="B5500" t="s">
        <v>59</v>
      </c>
      <c r="C5500">
        <v>52600</v>
      </c>
      <c r="D5500">
        <v>631</v>
      </c>
      <c r="E5500">
        <v>5169</v>
      </c>
      <c r="F5500" t="s">
        <v>60</v>
      </c>
      <c r="G5500" t="s">
        <v>28</v>
      </c>
      <c r="H5500">
        <v>3</v>
      </c>
      <c r="I5500" t="s">
        <v>49</v>
      </c>
      <c r="J5500">
        <v>0.30281257700000003</v>
      </c>
      <c r="K5500">
        <v>83138</v>
      </c>
      <c r="L5500">
        <v>4</v>
      </c>
      <c r="M5500" t="s">
        <v>4997</v>
      </c>
      <c r="N5500" t="s">
        <v>23</v>
      </c>
      <c r="O5500" t="s">
        <v>539</v>
      </c>
      <c r="P5500">
        <v>0</v>
      </c>
      <c r="Q5500">
        <v>0</v>
      </c>
      <c r="R5500" t="s">
        <v>25</v>
      </c>
    </row>
    <row r="5501" spans="1:18" x14ac:dyDescent="0.3">
      <c r="A5501">
        <v>61</v>
      </c>
      <c r="B5501" t="s">
        <v>59</v>
      </c>
      <c r="C5501">
        <v>73009</v>
      </c>
      <c r="D5501">
        <v>699</v>
      </c>
      <c r="E5501">
        <v>44005</v>
      </c>
      <c r="F5501" t="s">
        <v>19</v>
      </c>
      <c r="G5501" t="s">
        <v>42</v>
      </c>
      <c r="H5501">
        <v>12</v>
      </c>
      <c r="I5501" t="s">
        <v>35</v>
      </c>
      <c r="J5501">
        <v>0.48480835999999999</v>
      </c>
      <c r="K5501">
        <v>89333</v>
      </c>
      <c r="L5501">
        <v>2</v>
      </c>
      <c r="M5501" t="s">
        <v>374</v>
      </c>
      <c r="N5501" t="s">
        <v>154</v>
      </c>
      <c r="O5501" t="s">
        <v>133</v>
      </c>
      <c r="Q5501">
        <v>1</v>
      </c>
      <c r="R5501" t="s">
        <v>25</v>
      </c>
    </row>
    <row r="5502" spans="1:18" x14ac:dyDescent="0.3">
      <c r="A5502">
        <v>39</v>
      </c>
      <c r="B5502" t="s">
        <v>59</v>
      </c>
      <c r="C5502">
        <v>55916</v>
      </c>
      <c r="D5502">
        <v>710</v>
      </c>
      <c r="E5502">
        <v>16784</v>
      </c>
      <c r="F5502" t="s">
        <v>19</v>
      </c>
      <c r="G5502" t="s">
        <v>28</v>
      </c>
      <c r="H5502">
        <v>0</v>
      </c>
      <c r="I5502" t="s">
        <v>35</v>
      </c>
      <c r="J5502">
        <v>0.151750257</v>
      </c>
      <c r="K5502">
        <v>234558</v>
      </c>
      <c r="M5502" t="s">
        <v>4998</v>
      </c>
      <c r="N5502" t="s">
        <v>78</v>
      </c>
      <c r="O5502" t="s">
        <v>251</v>
      </c>
      <c r="P5502">
        <v>4</v>
      </c>
      <c r="Q5502">
        <v>2</v>
      </c>
      <c r="R5502" t="s">
        <v>70</v>
      </c>
    </row>
    <row r="5503" spans="1:18" x14ac:dyDescent="0.3">
      <c r="A5503">
        <v>27</v>
      </c>
      <c r="B5503" t="s">
        <v>26</v>
      </c>
      <c r="C5503">
        <v>20434</v>
      </c>
      <c r="D5503">
        <v>788</v>
      </c>
      <c r="E5503">
        <v>21610</v>
      </c>
      <c r="F5503" t="s">
        <v>60</v>
      </c>
      <c r="G5503" t="s">
        <v>20</v>
      </c>
      <c r="H5503">
        <v>8</v>
      </c>
      <c r="I5503" t="s">
        <v>29</v>
      </c>
      <c r="J5503">
        <v>0.40444577300000001</v>
      </c>
      <c r="K5503">
        <v>217573</v>
      </c>
      <c r="L5503">
        <v>3</v>
      </c>
      <c r="M5503" t="s">
        <v>4999</v>
      </c>
      <c r="N5503" t="s">
        <v>230</v>
      </c>
      <c r="O5503" t="s">
        <v>121</v>
      </c>
      <c r="P5503">
        <v>2</v>
      </c>
      <c r="Q5503">
        <v>0</v>
      </c>
      <c r="R5503" t="s">
        <v>25</v>
      </c>
    </row>
    <row r="5504" spans="1:18" x14ac:dyDescent="0.3">
      <c r="A5504">
        <v>58</v>
      </c>
      <c r="B5504" t="s">
        <v>18</v>
      </c>
      <c r="C5504">
        <v>80436</v>
      </c>
      <c r="D5504">
        <v>723</v>
      </c>
      <c r="E5504">
        <v>34289</v>
      </c>
      <c r="F5504" t="s">
        <v>27</v>
      </c>
      <c r="G5504" t="s">
        <v>28</v>
      </c>
      <c r="H5504">
        <v>8</v>
      </c>
      <c r="I5504" t="s">
        <v>21</v>
      </c>
      <c r="J5504">
        <v>0.43612985900000001</v>
      </c>
      <c r="K5504">
        <v>233958</v>
      </c>
      <c r="L5504">
        <v>1</v>
      </c>
      <c r="M5504" t="s">
        <v>5000</v>
      </c>
      <c r="N5504" t="s">
        <v>186</v>
      </c>
      <c r="O5504" t="s">
        <v>1001</v>
      </c>
      <c r="P5504">
        <v>0</v>
      </c>
      <c r="Q5504">
        <v>2</v>
      </c>
      <c r="R5504" t="s">
        <v>25</v>
      </c>
    </row>
    <row r="5505" spans="1:18" x14ac:dyDescent="0.3">
      <c r="A5505">
        <v>63</v>
      </c>
      <c r="B5505" t="s">
        <v>59</v>
      </c>
      <c r="C5505">
        <v>33176</v>
      </c>
      <c r="D5505">
        <v>724</v>
      </c>
      <c r="E5505">
        <v>44126</v>
      </c>
      <c r="F5505" t="s">
        <v>19</v>
      </c>
      <c r="G5505" t="s">
        <v>28</v>
      </c>
      <c r="H5505">
        <v>11</v>
      </c>
      <c r="I5505" t="s">
        <v>35</v>
      </c>
      <c r="J5505">
        <v>0.35240521600000002</v>
      </c>
      <c r="K5505">
        <v>113065</v>
      </c>
      <c r="M5505" t="s">
        <v>5001</v>
      </c>
      <c r="N5505" t="s">
        <v>243</v>
      </c>
      <c r="O5505" t="s">
        <v>688</v>
      </c>
      <c r="Q5505">
        <v>2</v>
      </c>
      <c r="R5505" t="s">
        <v>70</v>
      </c>
    </row>
    <row r="5506" spans="1:18" x14ac:dyDescent="0.3">
      <c r="A5506">
        <v>45</v>
      </c>
      <c r="B5506" t="s">
        <v>18</v>
      </c>
      <c r="C5506">
        <v>75038</v>
      </c>
      <c r="D5506">
        <v>655</v>
      </c>
      <c r="E5506">
        <v>45574</v>
      </c>
      <c r="F5506" t="s">
        <v>27</v>
      </c>
      <c r="G5506" t="s">
        <v>20</v>
      </c>
      <c r="H5506">
        <v>12</v>
      </c>
      <c r="I5506" t="s">
        <v>35</v>
      </c>
      <c r="J5506">
        <v>0.34720002500000002</v>
      </c>
      <c r="K5506">
        <v>281578</v>
      </c>
      <c r="L5506">
        <v>0</v>
      </c>
      <c r="M5506" t="s">
        <v>5002</v>
      </c>
      <c r="N5506" t="s">
        <v>117</v>
      </c>
      <c r="O5506" t="s">
        <v>744</v>
      </c>
      <c r="P5506">
        <v>0</v>
      </c>
      <c r="Q5506">
        <v>2</v>
      </c>
      <c r="R5506" t="s">
        <v>25</v>
      </c>
    </row>
    <row r="5507" spans="1:18" x14ac:dyDescent="0.3">
      <c r="A5507">
        <v>22</v>
      </c>
      <c r="B5507" t="s">
        <v>18</v>
      </c>
      <c r="C5507">
        <v>70710</v>
      </c>
      <c r="D5507">
        <v>656</v>
      </c>
      <c r="E5507">
        <v>15167</v>
      </c>
      <c r="F5507" t="s">
        <v>34</v>
      </c>
      <c r="G5507" t="s">
        <v>28</v>
      </c>
      <c r="H5507">
        <v>8</v>
      </c>
      <c r="I5507" t="s">
        <v>21</v>
      </c>
      <c r="J5507">
        <v>0.130349935</v>
      </c>
      <c r="K5507">
        <v>201612</v>
      </c>
      <c r="L5507">
        <v>1</v>
      </c>
      <c r="M5507" t="s">
        <v>5003</v>
      </c>
      <c r="N5507" t="s">
        <v>245</v>
      </c>
      <c r="O5507" t="s">
        <v>323</v>
      </c>
      <c r="P5507">
        <v>1</v>
      </c>
      <c r="Q5507">
        <v>0</v>
      </c>
      <c r="R5507" t="s">
        <v>25</v>
      </c>
    </row>
    <row r="5508" spans="1:18" x14ac:dyDescent="0.3">
      <c r="A5508">
        <v>38</v>
      </c>
      <c r="B5508" t="s">
        <v>26</v>
      </c>
      <c r="C5508">
        <v>44265</v>
      </c>
      <c r="D5508">
        <v>642</v>
      </c>
      <c r="E5508">
        <v>47814</v>
      </c>
      <c r="F5508" t="s">
        <v>60</v>
      </c>
      <c r="G5508" t="s">
        <v>28</v>
      </c>
      <c r="H5508">
        <v>18</v>
      </c>
      <c r="I5508" t="s">
        <v>21</v>
      </c>
      <c r="J5508">
        <v>0.20766969399999999</v>
      </c>
      <c r="K5508">
        <v>169716</v>
      </c>
      <c r="M5508" t="s">
        <v>5004</v>
      </c>
      <c r="N5508" t="s">
        <v>137</v>
      </c>
      <c r="O5508" t="s">
        <v>518</v>
      </c>
      <c r="P5508">
        <v>4</v>
      </c>
      <c r="Q5508">
        <v>0</v>
      </c>
      <c r="R5508" t="s">
        <v>25</v>
      </c>
    </row>
    <row r="5509" spans="1:18" x14ac:dyDescent="0.3">
      <c r="A5509">
        <v>51</v>
      </c>
      <c r="B5509" t="s">
        <v>18</v>
      </c>
      <c r="C5509">
        <v>35303</v>
      </c>
      <c r="D5509">
        <v>625</v>
      </c>
      <c r="E5509">
        <v>29845</v>
      </c>
      <c r="F5509" t="s">
        <v>19</v>
      </c>
      <c r="G5509" t="s">
        <v>20</v>
      </c>
      <c r="H5509">
        <v>12</v>
      </c>
      <c r="I5509" t="s">
        <v>49</v>
      </c>
      <c r="J5509">
        <v>0.42651825399999999</v>
      </c>
      <c r="K5509">
        <v>151335</v>
      </c>
      <c r="L5509">
        <v>0</v>
      </c>
      <c r="M5509" t="s">
        <v>5005</v>
      </c>
      <c r="N5509" t="s">
        <v>31</v>
      </c>
      <c r="O5509" t="s">
        <v>333</v>
      </c>
      <c r="P5509">
        <v>1</v>
      </c>
      <c r="Q5509">
        <v>0</v>
      </c>
      <c r="R5509" t="s">
        <v>25</v>
      </c>
    </row>
    <row r="5510" spans="1:18" x14ac:dyDescent="0.3">
      <c r="A5510">
        <v>66</v>
      </c>
      <c r="B5510" t="s">
        <v>26</v>
      </c>
      <c r="C5510">
        <v>38366</v>
      </c>
      <c r="D5510">
        <v>644</v>
      </c>
      <c r="E5510">
        <v>44747</v>
      </c>
      <c r="F5510" t="s">
        <v>27</v>
      </c>
      <c r="G5510" t="s">
        <v>28</v>
      </c>
      <c r="H5510">
        <v>12</v>
      </c>
      <c r="I5510" t="s">
        <v>35</v>
      </c>
      <c r="J5510">
        <v>0.50003819500000002</v>
      </c>
      <c r="K5510">
        <v>284421</v>
      </c>
      <c r="L5510">
        <v>4</v>
      </c>
      <c r="M5510" t="s">
        <v>5006</v>
      </c>
      <c r="N5510" t="s">
        <v>196</v>
      </c>
      <c r="O5510" t="s">
        <v>233</v>
      </c>
      <c r="P5510">
        <v>4</v>
      </c>
      <c r="Q5510">
        <v>1</v>
      </c>
      <c r="R5510" t="s">
        <v>25</v>
      </c>
    </row>
    <row r="5511" spans="1:18" x14ac:dyDescent="0.3">
      <c r="A5511">
        <v>67</v>
      </c>
      <c r="B5511" t="s">
        <v>26</v>
      </c>
      <c r="C5511">
        <v>64885</v>
      </c>
      <c r="D5511">
        <v>750</v>
      </c>
      <c r="E5511">
        <v>23309</v>
      </c>
      <c r="F5511" t="s">
        <v>34</v>
      </c>
      <c r="G5511" t="s">
        <v>28</v>
      </c>
      <c r="H5511">
        <v>11</v>
      </c>
      <c r="I5511" t="s">
        <v>35</v>
      </c>
      <c r="J5511">
        <v>0.306007366</v>
      </c>
      <c r="K5511">
        <v>250134</v>
      </c>
      <c r="L5511">
        <v>0</v>
      </c>
      <c r="M5511" t="s">
        <v>5007</v>
      </c>
      <c r="N5511" t="s">
        <v>130</v>
      </c>
      <c r="O5511" t="s">
        <v>214</v>
      </c>
      <c r="P5511">
        <v>1</v>
      </c>
      <c r="Q5511">
        <v>0</v>
      </c>
      <c r="R5511" t="s">
        <v>25</v>
      </c>
    </row>
    <row r="5512" spans="1:18" x14ac:dyDescent="0.3">
      <c r="A5512">
        <v>36</v>
      </c>
      <c r="B5512" t="s">
        <v>26</v>
      </c>
      <c r="C5512">
        <v>67857</v>
      </c>
      <c r="D5512">
        <v>643</v>
      </c>
      <c r="E5512">
        <v>34864</v>
      </c>
      <c r="F5512" t="s">
        <v>34</v>
      </c>
      <c r="G5512" t="s">
        <v>28</v>
      </c>
      <c r="H5512">
        <v>4</v>
      </c>
      <c r="I5512" t="s">
        <v>29</v>
      </c>
      <c r="J5512">
        <v>0.30845873000000001</v>
      </c>
      <c r="K5512">
        <v>192399</v>
      </c>
      <c r="M5512" t="s">
        <v>5008</v>
      </c>
      <c r="N5512" t="s">
        <v>40</v>
      </c>
      <c r="O5512" t="s">
        <v>646</v>
      </c>
      <c r="P5512">
        <v>3</v>
      </c>
      <c r="Q5512">
        <v>1</v>
      </c>
      <c r="R5512" t="s">
        <v>25</v>
      </c>
    </row>
    <row r="5513" spans="1:18" x14ac:dyDescent="0.3">
      <c r="A5513">
        <v>59</v>
      </c>
      <c r="B5513" t="s">
        <v>18</v>
      </c>
      <c r="C5513">
        <v>105907</v>
      </c>
      <c r="D5513">
        <v>791</v>
      </c>
      <c r="E5513">
        <v>5414</v>
      </c>
      <c r="F5513" t="s">
        <v>27</v>
      </c>
      <c r="G5513" t="s">
        <v>42</v>
      </c>
      <c r="H5513">
        <v>14</v>
      </c>
      <c r="I5513" t="s">
        <v>29</v>
      </c>
      <c r="J5513">
        <v>0.172182417</v>
      </c>
      <c r="K5513">
        <v>23587</v>
      </c>
      <c r="L5513">
        <v>1</v>
      </c>
      <c r="M5513" t="s">
        <v>5009</v>
      </c>
      <c r="N5513" t="s">
        <v>100</v>
      </c>
      <c r="O5513" t="s">
        <v>346</v>
      </c>
      <c r="P5513">
        <v>4</v>
      </c>
      <c r="Q5513">
        <v>2</v>
      </c>
      <c r="R5513" t="s">
        <v>70</v>
      </c>
    </row>
    <row r="5514" spans="1:18" x14ac:dyDescent="0.3">
      <c r="A5514">
        <v>42</v>
      </c>
      <c r="B5514" t="s">
        <v>59</v>
      </c>
      <c r="C5514">
        <v>20014</v>
      </c>
      <c r="D5514">
        <v>675</v>
      </c>
      <c r="E5514">
        <v>28613</v>
      </c>
      <c r="F5514" t="s">
        <v>60</v>
      </c>
      <c r="G5514" t="s">
        <v>28</v>
      </c>
      <c r="H5514">
        <v>8</v>
      </c>
      <c r="I5514" t="s">
        <v>21</v>
      </c>
      <c r="J5514">
        <v>0.102261329</v>
      </c>
      <c r="K5514">
        <v>226362</v>
      </c>
      <c r="L5514">
        <v>2</v>
      </c>
      <c r="M5514" t="s">
        <v>986</v>
      </c>
      <c r="N5514" t="s">
        <v>186</v>
      </c>
      <c r="O5514" t="s">
        <v>212</v>
      </c>
      <c r="P5514">
        <v>4</v>
      </c>
      <c r="Q5514">
        <v>2</v>
      </c>
      <c r="R5514" t="s">
        <v>33</v>
      </c>
    </row>
    <row r="5515" spans="1:18" x14ac:dyDescent="0.3">
      <c r="A5515">
        <v>23</v>
      </c>
      <c r="B5515" t="s">
        <v>26</v>
      </c>
      <c r="C5515">
        <v>112326</v>
      </c>
      <c r="D5515">
        <v>684</v>
      </c>
      <c r="E5515">
        <v>28594</v>
      </c>
      <c r="F5515" t="s">
        <v>19</v>
      </c>
      <c r="G5515" t="s">
        <v>42</v>
      </c>
      <c r="H5515">
        <v>13</v>
      </c>
      <c r="I5515" t="s">
        <v>35</v>
      </c>
      <c r="J5515">
        <v>0.58863840300000003</v>
      </c>
      <c r="K5515">
        <v>248557</v>
      </c>
      <c r="L5515">
        <v>4</v>
      </c>
      <c r="M5515" t="s">
        <v>5010</v>
      </c>
      <c r="N5515" t="s">
        <v>100</v>
      </c>
      <c r="O5515" t="s">
        <v>283</v>
      </c>
      <c r="P5515">
        <v>0</v>
      </c>
      <c r="Q5515">
        <v>1</v>
      </c>
      <c r="R5515" t="s">
        <v>70</v>
      </c>
    </row>
    <row r="5516" spans="1:18" x14ac:dyDescent="0.3">
      <c r="A5516">
        <v>64</v>
      </c>
      <c r="B5516" t="s">
        <v>18</v>
      </c>
      <c r="C5516">
        <v>87576</v>
      </c>
      <c r="D5516">
        <v>705</v>
      </c>
      <c r="E5516">
        <v>39111</v>
      </c>
      <c r="F5516" t="s">
        <v>19</v>
      </c>
      <c r="G5516" t="s">
        <v>28</v>
      </c>
      <c r="H5516">
        <v>1</v>
      </c>
      <c r="I5516" t="s">
        <v>35</v>
      </c>
      <c r="J5516">
        <v>0.35722734900000003</v>
      </c>
      <c r="K5516">
        <v>225156</v>
      </c>
      <c r="L5516">
        <v>2</v>
      </c>
      <c r="M5516" t="s">
        <v>236</v>
      </c>
      <c r="N5516" t="s">
        <v>137</v>
      </c>
      <c r="O5516" t="s">
        <v>520</v>
      </c>
      <c r="P5516">
        <v>3</v>
      </c>
      <c r="Q5516">
        <v>1</v>
      </c>
      <c r="R5516" t="s">
        <v>25</v>
      </c>
    </row>
    <row r="5517" spans="1:18" x14ac:dyDescent="0.3">
      <c r="A5517">
        <v>63</v>
      </c>
      <c r="B5517" t="s">
        <v>59</v>
      </c>
      <c r="C5517">
        <v>64899</v>
      </c>
      <c r="D5517">
        <v>742</v>
      </c>
      <c r="E5517">
        <v>33107</v>
      </c>
      <c r="F5517" t="s">
        <v>60</v>
      </c>
      <c r="G5517" t="s">
        <v>42</v>
      </c>
      <c r="H5517">
        <v>8</v>
      </c>
      <c r="I5517" t="s">
        <v>49</v>
      </c>
      <c r="J5517">
        <v>0.53674723700000004</v>
      </c>
      <c r="K5517">
        <v>31192</v>
      </c>
      <c r="L5517">
        <v>2</v>
      </c>
      <c r="M5517" t="s">
        <v>5011</v>
      </c>
      <c r="N5517" t="s">
        <v>211</v>
      </c>
      <c r="O5517" t="s">
        <v>329</v>
      </c>
      <c r="P5517">
        <v>3</v>
      </c>
      <c r="Q5517">
        <v>0</v>
      </c>
      <c r="R5517" t="s">
        <v>70</v>
      </c>
    </row>
    <row r="5518" spans="1:18" x14ac:dyDescent="0.3">
      <c r="A5518">
        <v>47</v>
      </c>
      <c r="B5518" t="s">
        <v>18</v>
      </c>
      <c r="C5518">
        <v>48602</v>
      </c>
      <c r="D5518">
        <v>662</v>
      </c>
      <c r="E5518">
        <v>11634</v>
      </c>
      <c r="F5518" t="s">
        <v>60</v>
      </c>
      <c r="G5518" t="s">
        <v>20</v>
      </c>
      <c r="H5518">
        <v>12</v>
      </c>
      <c r="I5518" t="s">
        <v>29</v>
      </c>
      <c r="J5518">
        <v>0.44206089300000001</v>
      </c>
      <c r="K5518">
        <v>198616</v>
      </c>
      <c r="L5518">
        <v>2</v>
      </c>
      <c r="M5518" t="s">
        <v>5012</v>
      </c>
      <c r="N5518" t="s">
        <v>31</v>
      </c>
      <c r="O5518" t="s">
        <v>135</v>
      </c>
      <c r="P5518">
        <v>0</v>
      </c>
      <c r="Q5518">
        <v>2</v>
      </c>
      <c r="R5518" t="s">
        <v>25</v>
      </c>
    </row>
    <row r="5519" spans="1:18" x14ac:dyDescent="0.3">
      <c r="A5519">
        <v>54</v>
      </c>
      <c r="B5519" t="s">
        <v>18</v>
      </c>
      <c r="C5519">
        <v>93709</v>
      </c>
      <c r="D5519">
        <v>738</v>
      </c>
      <c r="E5519">
        <v>31937</v>
      </c>
      <c r="F5519" t="s">
        <v>19</v>
      </c>
      <c r="G5519" t="s">
        <v>20</v>
      </c>
      <c r="H5519">
        <v>3</v>
      </c>
      <c r="I5519" t="s">
        <v>49</v>
      </c>
      <c r="J5519">
        <v>0.26944825300000003</v>
      </c>
      <c r="K5519">
        <v>79002</v>
      </c>
      <c r="M5519" t="s">
        <v>3422</v>
      </c>
      <c r="N5519" t="s">
        <v>145</v>
      </c>
      <c r="O5519" t="s">
        <v>630</v>
      </c>
      <c r="Q5519">
        <v>2</v>
      </c>
      <c r="R5519" t="s">
        <v>33</v>
      </c>
    </row>
    <row r="5520" spans="1:18" x14ac:dyDescent="0.3">
      <c r="A5520">
        <v>40</v>
      </c>
      <c r="B5520" t="s">
        <v>26</v>
      </c>
      <c r="C5520">
        <v>36406</v>
      </c>
      <c r="D5520">
        <v>680</v>
      </c>
      <c r="E5520">
        <v>20536</v>
      </c>
      <c r="F5520" t="s">
        <v>19</v>
      </c>
      <c r="G5520" t="s">
        <v>28</v>
      </c>
      <c r="H5520">
        <v>6</v>
      </c>
      <c r="I5520" t="s">
        <v>35</v>
      </c>
      <c r="J5520">
        <v>0.54400667599999997</v>
      </c>
      <c r="K5520">
        <v>178910</v>
      </c>
      <c r="L5520">
        <v>3</v>
      </c>
      <c r="M5520" t="s">
        <v>5013</v>
      </c>
      <c r="N5520" t="s">
        <v>64</v>
      </c>
      <c r="O5520" t="s">
        <v>73</v>
      </c>
      <c r="P5520">
        <v>1</v>
      </c>
      <c r="Q5520">
        <v>2</v>
      </c>
      <c r="R5520" t="s">
        <v>33</v>
      </c>
    </row>
    <row r="5521" spans="1:18" x14ac:dyDescent="0.3">
      <c r="A5521">
        <v>44</v>
      </c>
      <c r="B5521" t="s">
        <v>18</v>
      </c>
      <c r="C5521">
        <v>53071</v>
      </c>
      <c r="D5521">
        <v>615</v>
      </c>
      <c r="E5521">
        <v>41877</v>
      </c>
      <c r="F5521" t="s">
        <v>34</v>
      </c>
      <c r="G5521" t="s">
        <v>20</v>
      </c>
      <c r="H5521">
        <v>14</v>
      </c>
      <c r="I5521" t="s">
        <v>49</v>
      </c>
      <c r="J5521">
        <v>0.38971285900000002</v>
      </c>
      <c r="K5521">
        <v>122475</v>
      </c>
      <c r="L5521">
        <v>1</v>
      </c>
      <c r="M5521" t="s">
        <v>3294</v>
      </c>
      <c r="N5521" t="s">
        <v>67</v>
      </c>
      <c r="O5521" t="s">
        <v>510</v>
      </c>
      <c r="Q5521">
        <v>0</v>
      </c>
      <c r="R5521" t="s">
        <v>25</v>
      </c>
    </row>
    <row r="5522" spans="1:18" x14ac:dyDescent="0.3">
      <c r="A5522">
        <v>41</v>
      </c>
      <c r="B5522" t="s">
        <v>26</v>
      </c>
      <c r="C5522">
        <v>101118</v>
      </c>
      <c r="D5522">
        <v>759</v>
      </c>
      <c r="E5522">
        <v>23957</v>
      </c>
      <c r="F5522" t="s">
        <v>34</v>
      </c>
      <c r="G5522" t="s">
        <v>42</v>
      </c>
      <c r="H5522">
        <v>7</v>
      </c>
      <c r="I5522" t="s">
        <v>35</v>
      </c>
      <c r="J5522">
        <v>0.39762644699999999</v>
      </c>
      <c r="K5522">
        <v>233839</v>
      </c>
      <c r="L5522">
        <v>0</v>
      </c>
      <c r="M5522" t="s">
        <v>5014</v>
      </c>
      <c r="N5522" t="s">
        <v>484</v>
      </c>
      <c r="O5522" t="s">
        <v>962</v>
      </c>
      <c r="P5522">
        <v>2</v>
      </c>
      <c r="Q5522">
        <v>0</v>
      </c>
      <c r="R5522" t="s">
        <v>33</v>
      </c>
    </row>
    <row r="5523" spans="1:18" x14ac:dyDescent="0.3">
      <c r="A5523">
        <v>49</v>
      </c>
      <c r="B5523" t="s">
        <v>26</v>
      </c>
      <c r="C5523">
        <v>32874</v>
      </c>
      <c r="D5523">
        <v>684</v>
      </c>
      <c r="E5523">
        <v>20964</v>
      </c>
      <c r="F5523" t="s">
        <v>19</v>
      </c>
      <c r="G5523" t="s">
        <v>28</v>
      </c>
      <c r="H5523">
        <v>7</v>
      </c>
      <c r="I5523" t="s">
        <v>35</v>
      </c>
      <c r="J5523">
        <v>0.34681811400000001</v>
      </c>
      <c r="K5523">
        <v>62159</v>
      </c>
      <c r="L5523">
        <v>2</v>
      </c>
      <c r="M5523" t="s">
        <v>5015</v>
      </c>
      <c r="N5523" t="s">
        <v>78</v>
      </c>
      <c r="O5523" t="s">
        <v>779</v>
      </c>
      <c r="P5523">
        <v>2</v>
      </c>
      <c r="Q5523">
        <v>0</v>
      </c>
      <c r="R5523" t="s">
        <v>33</v>
      </c>
    </row>
    <row r="5524" spans="1:18" x14ac:dyDescent="0.3">
      <c r="A5524">
        <v>59</v>
      </c>
      <c r="B5524" t="s">
        <v>18</v>
      </c>
      <c r="C5524">
        <v>40115</v>
      </c>
      <c r="D5524">
        <v>659</v>
      </c>
      <c r="E5524">
        <v>35091</v>
      </c>
      <c r="F5524" t="s">
        <v>19</v>
      </c>
      <c r="G5524" t="s">
        <v>20</v>
      </c>
      <c r="H5524">
        <v>17</v>
      </c>
      <c r="I5524" t="s">
        <v>29</v>
      </c>
      <c r="J5524">
        <v>0.306078077</v>
      </c>
      <c r="K5524">
        <v>245165</v>
      </c>
      <c r="L5524">
        <v>4</v>
      </c>
      <c r="M5524" t="s">
        <v>5016</v>
      </c>
      <c r="N5524" t="s">
        <v>78</v>
      </c>
      <c r="O5524" t="s">
        <v>514</v>
      </c>
      <c r="P5524">
        <v>1</v>
      </c>
      <c r="Q5524">
        <v>1</v>
      </c>
      <c r="R5524" t="s">
        <v>25</v>
      </c>
    </row>
    <row r="5525" spans="1:18" x14ac:dyDescent="0.3">
      <c r="A5525">
        <v>53</v>
      </c>
      <c r="B5525" t="s">
        <v>59</v>
      </c>
      <c r="C5525">
        <v>23312</v>
      </c>
      <c r="D5525">
        <v>627</v>
      </c>
      <c r="E5525">
        <v>41057</v>
      </c>
      <c r="F5525" t="s">
        <v>19</v>
      </c>
      <c r="G5525" t="s">
        <v>28</v>
      </c>
      <c r="H5525">
        <v>7</v>
      </c>
      <c r="I5525" t="s">
        <v>29</v>
      </c>
      <c r="J5525">
        <v>0.29688512299999997</v>
      </c>
      <c r="K5525">
        <v>297059</v>
      </c>
      <c r="L5525">
        <v>4</v>
      </c>
      <c r="M5525" t="s">
        <v>5017</v>
      </c>
      <c r="N5525" t="s">
        <v>67</v>
      </c>
      <c r="O5525" t="s">
        <v>599</v>
      </c>
      <c r="P5525">
        <v>4</v>
      </c>
      <c r="Q5525">
        <v>1</v>
      </c>
      <c r="R5525" t="s">
        <v>25</v>
      </c>
    </row>
    <row r="5526" spans="1:18" x14ac:dyDescent="0.3">
      <c r="A5526">
        <v>32</v>
      </c>
      <c r="B5526" t="s">
        <v>18</v>
      </c>
      <c r="C5526">
        <v>102051</v>
      </c>
      <c r="D5526">
        <v>672</v>
      </c>
      <c r="E5526">
        <v>46069</v>
      </c>
      <c r="F5526" t="s">
        <v>19</v>
      </c>
      <c r="G5526" t="s">
        <v>20</v>
      </c>
      <c r="H5526">
        <v>2</v>
      </c>
      <c r="I5526" t="s">
        <v>21</v>
      </c>
      <c r="J5526">
        <v>0.35350436499999999</v>
      </c>
      <c r="K5526">
        <v>162486</v>
      </c>
      <c r="L5526">
        <v>3</v>
      </c>
      <c r="M5526" t="s">
        <v>1513</v>
      </c>
      <c r="N5526" t="s">
        <v>83</v>
      </c>
      <c r="O5526" t="s">
        <v>490</v>
      </c>
      <c r="P5526">
        <v>4</v>
      </c>
      <c r="Q5526">
        <v>1</v>
      </c>
      <c r="R5526" t="s">
        <v>25</v>
      </c>
    </row>
    <row r="5527" spans="1:18" x14ac:dyDescent="0.3">
      <c r="A5527">
        <v>34</v>
      </c>
      <c r="B5527" t="s">
        <v>18</v>
      </c>
      <c r="C5527">
        <v>44550</v>
      </c>
      <c r="D5527">
        <v>719</v>
      </c>
      <c r="E5527">
        <v>48005</v>
      </c>
      <c r="F5527" t="s">
        <v>60</v>
      </c>
      <c r="G5527" t="s">
        <v>42</v>
      </c>
      <c r="H5527">
        <v>2</v>
      </c>
      <c r="I5527" t="s">
        <v>21</v>
      </c>
      <c r="J5527">
        <v>0.26546787700000002</v>
      </c>
      <c r="K5527">
        <v>269450</v>
      </c>
      <c r="M5527" t="s">
        <v>5018</v>
      </c>
      <c r="N5527" t="s">
        <v>282</v>
      </c>
      <c r="O5527" t="s">
        <v>24</v>
      </c>
      <c r="P5527">
        <v>4</v>
      </c>
      <c r="Q5527">
        <v>1</v>
      </c>
      <c r="R5527" t="s">
        <v>25</v>
      </c>
    </row>
    <row r="5528" spans="1:18" x14ac:dyDescent="0.3">
      <c r="A5528">
        <v>23</v>
      </c>
      <c r="B5528" t="s">
        <v>18</v>
      </c>
      <c r="C5528">
        <v>75043</v>
      </c>
      <c r="D5528">
        <v>720</v>
      </c>
      <c r="E5528">
        <v>28990</v>
      </c>
      <c r="F5528" t="s">
        <v>19</v>
      </c>
      <c r="G5528" t="s">
        <v>42</v>
      </c>
      <c r="H5528">
        <v>17</v>
      </c>
      <c r="I5528" t="s">
        <v>49</v>
      </c>
      <c r="J5528">
        <v>0.34859817700000001</v>
      </c>
      <c r="K5528">
        <v>206659</v>
      </c>
      <c r="L5528">
        <v>4</v>
      </c>
      <c r="M5528" t="s">
        <v>5019</v>
      </c>
      <c r="N5528" t="s">
        <v>307</v>
      </c>
      <c r="O5528" t="s">
        <v>811</v>
      </c>
      <c r="P5528">
        <v>4</v>
      </c>
      <c r="Q5528">
        <v>2</v>
      </c>
      <c r="R5528" t="s">
        <v>25</v>
      </c>
    </row>
    <row r="5529" spans="1:18" x14ac:dyDescent="0.3">
      <c r="A5529">
        <v>32</v>
      </c>
      <c r="B5529" t="s">
        <v>26</v>
      </c>
      <c r="C5529">
        <v>24909</v>
      </c>
      <c r="D5529">
        <v>624</v>
      </c>
      <c r="E5529">
        <v>9350</v>
      </c>
      <c r="F5529" t="s">
        <v>60</v>
      </c>
      <c r="G5529" t="s">
        <v>42</v>
      </c>
      <c r="H5529">
        <v>13</v>
      </c>
      <c r="I5529" t="s">
        <v>29</v>
      </c>
      <c r="J5529">
        <v>0.57630335799999999</v>
      </c>
      <c r="K5529">
        <v>125150</v>
      </c>
      <c r="L5529">
        <v>4</v>
      </c>
      <c r="M5529" t="s">
        <v>5020</v>
      </c>
      <c r="N5529" t="s">
        <v>44</v>
      </c>
      <c r="O5529" t="s">
        <v>1001</v>
      </c>
      <c r="P5529">
        <v>0</v>
      </c>
      <c r="Q5529">
        <v>0</v>
      </c>
      <c r="R5529" t="s">
        <v>33</v>
      </c>
    </row>
    <row r="5530" spans="1:18" x14ac:dyDescent="0.3">
      <c r="A5530">
        <v>45</v>
      </c>
      <c r="B5530" t="s">
        <v>59</v>
      </c>
      <c r="C5530">
        <v>34735</v>
      </c>
      <c r="D5530">
        <v>718</v>
      </c>
      <c r="E5530">
        <v>40625</v>
      </c>
      <c r="F5530" t="s">
        <v>19</v>
      </c>
      <c r="G5530" t="s">
        <v>28</v>
      </c>
      <c r="H5530">
        <v>6</v>
      </c>
      <c r="I5530" t="s">
        <v>21</v>
      </c>
      <c r="J5530">
        <v>0.45222926299999999</v>
      </c>
      <c r="K5530">
        <v>124950</v>
      </c>
      <c r="L5530">
        <v>2</v>
      </c>
      <c r="M5530" t="s">
        <v>5021</v>
      </c>
      <c r="N5530" t="s">
        <v>314</v>
      </c>
      <c r="O5530" t="s">
        <v>378</v>
      </c>
      <c r="P5530">
        <v>3</v>
      </c>
      <c r="Q5530">
        <v>0</v>
      </c>
      <c r="R5530" t="s">
        <v>25</v>
      </c>
    </row>
    <row r="5531" spans="1:18" x14ac:dyDescent="0.3">
      <c r="A5531">
        <v>21</v>
      </c>
      <c r="B5531" t="s">
        <v>59</v>
      </c>
      <c r="C5531">
        <v>79673</v>
      </c>
      <c r="D5531">
        <v>740</v>
      </c>
      <c r="E5531">
        <v>45456</v>
      </c>
      <c r="F5531" t="s">
        <v>27</v>
      </c>
      <c r="G5531" t="s">
        <v>42</v>
      </c>
      <c r="H5531">
        <v>8</v>
      </c>
      <c r="I5531" t="s">
        <v>29</v>
      </c>
      <c r="J5531">
        <v>0.30071233200000003</v>
      </c>
      <c r="K5531">
        <v>164276</v>
      </c>
      <c r="L5531">
        <v>3</v>
      </c>
      <c r="M5531" t="s">
        <v>5022</v>
      </c>
      <c r="N5531" t="s">
        <v>72</v>
      </c>
      <c r="O5531" t="s">
        <v>202</v>
      </c>
      <c r="P5531">
        <v>2</v>
      </c>
      <c r="Q5531">
        <v>0</v>
      </c>
      <c r="R5531" t="s">
        <v>25</v>
      </c>
    </row>
    <row r="5532" spans="1:18" x14ac:dyDescent="0.3">
      <c r="A5532">
        <v>42</v>
      </c>
      <c r="B5532" t="s">
        <v>26</v>
      </c>
      <c r="C5532">
        <v>21027</v>
      </c>
      <c r="D5532">
        <v>768</v>
      </c>
      <c r="E5532">
        <v>33136</v>
      </c>
      <c r="F5532" t="s">
        <v>60</v>
      </c>
      <c r="G5532" t="s">
        <v>20</v>
      </c>
      <c r="H5532">
        <v>1</v>
      </c>
      <c r="I5532" t="s">
        <v>49</v>
      </c>
      <c r="J5532">
        <v>0.58649794300000002</v>
      </c>
      <c r="K5532">
        <v>56859</v>
      </c>
      <c r="M5532" t="s">
        <v>5023</v>
      </c>
      <c r="N5532" t="s">
        <v>484</v>
      </c>
      <c r="O5532" t="s">
        <v>403</v>
      </c>
      <c r="P5532">
        <v>4</v>
      </c>
      <c r="Q5532">
        <v>1</v>
      </c>
      <c r="R5532" t="s">
        <v>33</v>
      </c>
    </row>
    <row r="5533" spans="1:18" x14ac:dyDescent="0.3">
      <c r="A5533">
        <v>58</v>
      </c>
      <c r="B5533" t="s">
        <v>26</v>
      </c>
      <c r="C5533">
        <v>51408</v>
      </c>
      <c r="D5533">
        <v>709</v>
      </c>
      <c r="E5533">
        <v>44727</v>
      </c>
      <c r="F5533" t="s">
        <v>60</v>
      </c>
      <c r="G5533" t="s">
        <v>20</v>
      </c>
      <c r="H5533">
        <v>6</v>
      </c>
      <c r="I5533" t="s">
        <v>49</v>
      </c>
      <c r="J5533">
        <v>0.30942283100000001</v>
      </c>
      <c r="K5533">
        <v>85638</v>
      </c>
      <c r="L5533">
        <v>1</v>
      </c>
      <c r="M5533" t="s">
        <v>5024</v>
      </c>
      <c r="N5533" t="s">
        <v>166</v>
      </c>
      <c r="O5533" t="s">
        <v>552</v>
      </c>
      <c r="P5533">
        <v>4</v>
      </c>
      <c r="Q5533">
        <v>1</v>
      </c>
      <c r="R5533" t="s">
        <v>33</v>
      </c>
    </row>
    <row r="5534" spans="1:18" x14ac:dyDescent="0.3">
      <c r="A5534">
        <v>19</v>
      </c>
      <c r="B5534" t="s">
        <v>26</v>
      </c>
      <c r="C5534">
        <v>47470</v>
      </c>
      <c r="D5534">
        <v>603</v>
      </c>
      <c r="E5534">
        <v>31877</v>
      </c>
      <c r="F5534" t="s">
        <v>19</v>
      </c>
      <c r="G5534" t="s">
        <v>42</v>
      </c>
      <c r="H5534">
        <v>16</v>
      </c>
      <c r="I5534" t="s">
        <v>35</v>
      </c>
      <c r="J5534">
        <v>0.33685757100000002</v>
      </c>
      <c r="K5534">
        <v>28478</v>
      </c>
      <c r="L5534">
        <v>0</v>
      </c>
      <c r="M5534" t="s">
        <v>5025</v>
      </c>
      <c r="N5534" t="s">
        <v>67</v>
      </c>
      <c r="O5534" t="s">
        <v>405</v>
      </c>
      <c r="P5534">
        <v>2</v>
      </c>
      <c r="Q5534">
        <v>2</v>
      </c>
      <c r="R5534" t="s">
        <v>25</v>
      </c>
    </row>
    <row r="5535" spans="1:18" x14ac:dyDescent="0.3">
      <c r="A5535">
        <v>36</v>
      </c>
      <c r="B5535" t="s">
        <v>18</v>
      </c>
      <c r="C5535">
        <v>70094</v>
      </c>
      <c r="D5535">
        <v>792</v>
      </c>
      <c r="E5535">
        <v>14333</v>
      </c>
      <c r="F5535" t="s">
        <v>34</v>
      </c>
      <c r="G5535" t="s">
        <v>42</v>
      </c>
      <c r="H5535">
        <v>16</v>
      </c>
      <c r="I5535" t="s">
        <v>21</v>
      </c>
      <c r="J5535">
        <v>0.17034761100000001</v>
      </c>
      <c r="K5535">
        <v>151296</v>
      </c>
      <c r="L5535">
        <v>3</v>
      </c>
      <c r="M5535" t="s">
        <v>860</v>
      </c>
      <c r="N5535" t="s">
        <v>103</v>
      </c>
      <c r="O5535" t="s">
        <v>397</v>
      </c>
      <c r="P5535">
        <v>3</v>
      </c>
      <c r="Q5535">
        <v>2</v>
      </c>
      <c r="R5535" t="s">
        <v>25</v>
      </c>
    </row>
    <row r="5536" spans="1:18" x14ac:dyDescent="0.3">
      <c r="A5536">
        <v>69</v>
      </c>
      <c r="B5536" t="s">
        <v>18</v>
      </c>
      <c r="C5536">
        <v>53712</v>
      </c>
      <c r="D5536">
        <v>604</v>
      </c>
      <c r="E5536">
        <v>40803</v>
      </c>
      <c r="F5536" t="s">
        <v>19</v>
      </c>
      <c r="G5536" t="s">
        <v>20</v>
      </c>
      <c r="H5536">
        <v>14</v>
      </c>
      <c r="I5536" t="s">
        <v>49</v>
      </c>
      <c r="J5536">
        <v>0.373003943</v>
      </c>
      <c r="K5536">
        <v>230144</v>
      </c>
      <c r="M5536" t="s">
        <v>3342</v>
      </c>
      <c r="N5536" t="s">
        <v>314</v>
      </c>
      <c r="O5536" t="s">
        <v>552</v>
      </c>
      <c r="P5536">
        <v>4</v>
      </c>
      <c r="Q5536">
        <v>2</v>
      </c>
      <c r="R5536" t="s">
        <v>70</v>
      </c>
    </row>
    <row r="5537" spans="1:18" x14ac:dyDescent="0.3">
      <c r="A5537">
        <v>30</v>
      </c>
      <c r="B5537" t="s">
        <v>18</v>
      </c>
      <c r="C5537">
        <v>39352</v>
      </c>
      <c r="D5537">
        <v>778</v>
      </c>
      <c r="E5537">
        <v>49273</v>
      </c>
      <c r="F5537" t="s">
        <v>27</v>
      </c>
      <c r="G5537" t="s">
        <v>42</v>
      </c>
      <c r="H5537">
        <v>8</v>
      </c>
      <c r="I5537" t="s">
        <v>21</v>
      </c>
      <c r="J5537">
        <v>0.53225712700000005</v>
      </c>
      <c r="K5537">
        <v>246875</v>
      </c>
      <c r="L5537">
        <v>2</v>
      </c>
      <c r="M5537" t="s">
        <v>5026</v>
      </c>
      <c r="N5537" t="s">
        <v>282</v>
      </c>
      <c r="O5537" t="s">
        <v>740</v>
      </c>
      <c r="P5537">
        <v>1</v>
      </c>
      <c r="Q5537">
        <v>2</v>
      </c>
      <c r="R5537" t="s">
        <v>25</v>
      </c>
    </row>
    <row r="5538" spans="1:18" x14ac:dyDescent="0.3">
      <c r="A5538">
        <v>54</v>
      </c>
      <c r="B5538" t="s">
        <v>26</v>
      </c>
      <c r="C5538">
        <v>37338</v>
      </c>
      <c r="D5538">
        <v>678</v>
      </c>
      <c r="E5538">
        <v>12155</v>
      </c>
      <c r="F5538" t="s">
        <v>27</v>
      </c>
      <c r="G5538" t="s">
        <v>42</v>
      </c>
      <c r="H5538">
        <v>17</v>
      </c>
      <c r="I5538" t="s">
        <v>49</v>
      </c>
      <c r="J5538">
        <v>0.24020077300000001</v>
      </c>
      <c r="K5538">
        <v>183963</v>
      </c>
      <c r="L5538">
        <v>3</v>
      </c>
      <c r="M5538" t="s">
        <v>5027</v>
      </c>
      <c r="N5538" t="s">
        <v>230</v>
      </c>
      <c r="O5538" t="s">
        <v>133</v>
      </c>
      <c r="P5538">
        <v>2</v>
      </c>
      <c r="Q5538">
        <v>2</v>
      </c>
      <c r="R5538" t="s">
        <v>25</v>
      </c>
    </row>
    <row r="5539" spans="1:18" x14ac:dyDescent="0.3">
      <c r="A5539">
        <v>42</v>
      </c>
      <c r="B5539" t="s">
        <v>26</v>
      </c>
      <c r="C5539">
        <v>110721</v>
      </c>
      <c r="D5539">
        <v>743</v>
      </c>
      <c r="E5539">
        <v>30526</v>
      </c>
      <c r="F5539" t="s">
        <v>27</v>
      </c>
      <c r="G5539" t="s">
        <v>28</v>
      </c>
      <c r="H5539">
        <v>3</v>
      </c>
      <c r="I5539" t="s">
        <v>49</v>
      </c>
      <c r="J5539">
        <v>0.47672047200000001</v>
      </c>
      <c r="K5539">
        <v>131324</v>
      </c>
      <c r="L5539">
        <v>0</v>
      </c>
      <c r="M5539" t="s">
        <v>5028</v>
      </c>
      <c r="N5539" t="s">
        <v>207</v>
      </c>
      <c r="O5539" t="s">
        <v>315</v>
      </c>
      <c r="P5539">
        <v>4</v>
      </c>
      <c r="Q5539">
        <v>2</v>
      </c>
      <c r="R5539" t="s">
        <v>33</v>
      </c>
    </row>
    <row r="5540" spans="1:18" x14ac:dyDescent="0.3">
      <c r="A5540">
        <v>42</v>
      </c>
      <c r="B5540" t="s">
        <v>26</v>
      </c>
      <c r="C5540">
        <v>58596</v>
      </c>
      <c r="D5540">
        <v>623</v>
      </c>
      <c r="E5540">
        <v>13570</v>
      </c>
      <c r="F5540" t="s">
        <v>34</v>
      </c>
      <c r="G5540" t="s">
        <v>42</v>
      </c>
      <c r="H5540">
        <v>19</v>
      </c>
      <c r="I5540" t="s">
        <v>49</v>
      </c>
      <c r="J5540">
        <v>0.41229890000000002</v>
      </c>
      <c r="K5540">
        <v>173114</v>
      </c>
      <c r="L5540">
        <v>1</v>
      </c>
      <c r="M5540" t="s">
        <v>5029</v>
      </c>
      <c r="N5540" t="s">
        <v>130</v>
      </c>
      <c r="O5540" t="s">
        <v>675</v>
      </c>
      <c r="P5540">
        <v>4</v>
      </c>
      <c r="Q5540">
        <v>0</v>
      </c>
      <c r="R5540" t="s">
        <v>25</v>
      </c>
    </row>
    <row r="5541" spans="1:18" x14ac:dyDescent="0.3">
      <c r="A5541">
        <v>31</v>
      </c>
      <c r="B5541" t="s">
        <v>18</v>
      </c>
      <c r="C5541">
        <v>36490</v>
      </c>
      <c r="D5541">
        <v>615</v>
      </c>
      <c r="E5541">
        <v>13642</v>
      </c>
      <c r="F5541" t="s">
        <v>60</v>
      </c>
      <c r="G5541" t="s">
        <v>20</v>
      </c>
      <c r="H5541">
        <v>12</v>
      </c>
      <c r="I5541" t="s">
        <v>35</v>
      </c>
      <c r="J5541">
        <v>0.13069684500000001</v>
      </c>
      <c r="K5541">
        <v>175375</v>
      </c>
      <c r="L5541">
        <v>2</v>
      </c>
      <c r="M5541" t="s">
        <v>1513</v>
      </c>
      <c r="N5541" t="s">
        <v>86</v>
      </c>
      <c r="O5541" t="s">
        <v>544</v>
      </c>
      <c r="P5541">
        <v>0</v>
      </c>
      <c r="Q5541">
        <v>2</v>
      </c>
      <c r="R5541" t="s">
        <v>25</v>
      </c>
    </row>
    <row r="5542" spans="1:18" x14ac:dyDescent="0.3">
      <c r="A5542">
        <v>43</v>
      </c>
      <c r="B5542" t="s">
        <v>59</v>
      </c>
      <c r="C5542">
        <v>83805</v>
      </c>
      <c r="D5542">
        <v>656</v>
      </c>
      <c r="E5542">
        <v>17591</v>
      </c>
      <c r="F5542" t="s">
        <v>19</v>
      </c>
      <c r="G5542" t="s">
        <v>42</v>
      </c>
      <c r="H5542">
        <v>14</v>
      </c>
      <c r="I5542" t="s">
        <v>35</v>
      </c>
      <c r="J5542">
        <v>0.31272629299999999</v>
      </c>
      <c r="K5542">
        <v>23607</v>
      </c>
      <c r="L5542">
        <v>2</v>
      </c>
      <c r="M5542" t="s">
        <v>374</v>
      </c>
      <c r="N5542" t="s">
        <v>112</v>
      </c>
      <c r="O5542" t="s">
        <v>1442</v>
      </c>
      <c r="P5542">
        <v>1</v>
      </c>
      <c r="Q5542">
        <v>0</v>
      </c>
      <c r="R5542" t="s">
        <v>25</v>
      </c>
    </row>
    <row r="5543" spans="1:18" x14ac:dyDescent="0.3">
      <c r="A5543">
        <v>36</v>
      </c>
      <c r="B5543" t="s">
        <v>18</v>
      </c>
      <c r="C5543">
        <v>38632</v>
      </c>
      <c r="D5543">
        <v>730</v>
      </c>
      <c r="E5543">
        <v>47251</v>
      </c>
      <c r="F5543" t="s">
        <v>27</v>
      </c>
      <c r="G5543" t="s">
        <v>42</v>
      </c>
      <c r="H5543">
        <v>0</v>
      </c>
      <c r="I5543" t="s">
        <v>35</v>
      </c>
      <c r="J5543">
        <v>0.35743467200000001</v>
      </c>
      <c r="K5543">
        <v>93310</v>
      </c>
      <c r="L5543">
        <v>1</v>
      </c>
      <c r="M5543" t="s">
        <v>2650</v>
      </c>
      <c r="N5543" t="s">
        <v>117</v>
      </c>
      <c r="O5543" t="s">
        <v>101</v>
      </c>
      <c r="P5543">
        <v>4</v>
      </c>
      <c r="Q5543">
        <v>0</v>
      </c>
      <c r="R5543" t="s">
        <v>25</v>
      </c>
    </row>
    <row r="5544" spans="1:18" x14ac:dyDescent="0.3">
      <c r="A5544">
        <v>24</v>
      </c>
      <c r="B5544" t="s">
        <v>18</v>
      </c>
      <c r="C5544">
        <v>66211</v>
      </c>
      <c r="D5544">
        <v>657</v>
      </c>
      <c r="E5544">
        <v>29925</v>
      </c>
      <c r="F5544" t="s">
        <v>27</v>
      </c>
      <c r="G5544" t="s">
        <v>42</v>
      </c>
      <c r="H5544">
        <v>5</v>
      </c>
      <c r="I5544" t="s">
        <v>49</v>
      </c>
      <c r="J5544">
        <v>0.458209217</v>
      </c>
      <c r="K5544">
        <v>255127</v>
      </c>
      <c r="L5544">
        <v>3</v>
      </c>
      <c r="M5544" t="s">
        <v>5030</v>
      </c>
      <c r="N5544" t="s">
        <v>289</v>
      </c>
      <c r="O5544" t="s">
        <v>407</v>
      </c>
      <c r="P5544">
        <v>0</v>
      </c>
      <c r="Q5544">
        <v>1</v>
      </c>
      <c r="R5544" t="s">
        <v>25</v>
      </c>
    </row>
    <row r="5545" spans="1:18" x14ac:dyDescent="0.3">
      <c r="A5545">
        <v>69</v>
      </c>
      <c r="B5545" t="s">
        <v>26</v>
      </c>
      <c r="C5545">
        <v>47312</v>
      </c>
      <c r="D5545">
        <v>728</v>
      </c>
      <c r="E5545">
        <v>15339</v>
      </c>
      <c r="F5545" t="s">
        <v>27</v>
      </c>
      <c r="G5545" t="s">
        <v>42</v>
      </c>
      <c r="H5545">
        <v>19</v>
      </c>
      <c r="I5545" t="s">
        <v>29</v>
      </c>
      <c r="J5545">
        <v>0.52520559600000005</v>
      </c>
      <c r="K5545">
        <v>156919</v>
      </c>
      <c r="L5545">
        <v>4</v>
      </c>
      <c r="M5545" t="s">
        <v>5031</v>
      </c>
      <c r="N5545" t="s">
        <v>130</v>
      </c>
      <c r="O5545" t="s">
        <v>277</v>
      </c>
      <c r="P5545">
        <v>1</v>
      </c>
      <c r="Q5545">
        <v>1</v>
      </c>
      <c r="R5545" t="s">
        <v>25</v>
      </c>
    </row>
    <row r="5546" spans="1:18" x14ac:dyDescent="0.3">
      <c r="A5546">
        <v>64</v>
      </c>
      <c r="B5546" t="s">
        <v>18</v>
      </c>
      <c r="C5546">
        <v>96868</v>
      </c>
      <c r="D5546">
        <v>614</v>
      </c>
      <c r="E5546">
        <v>24678</v>
      </c>
      <c r="F5546" t="s">
        <v>34</v>
      </c>
      <c r="G5546" t="s">
        <v>20</v>
      </c>
      <c r="H5546">
        <v>12</v>
      </c>
      <c r="I5546" t="s">
        <v>49</v>
      </c>
      <c r="J5546">
        <v>0.22914991900000001</v>
      </c>
      <c r="K5546">
        <v>277128</v>
      </c>
      <c r="L5546">
        <v>1</v>
      </c>
      <c r="M5546" t="s">
        <v>1166</v>
      </c>
      <c r="N5546" t="s">
        <v>373</v>
      </c>
      <c r="O5546" t="s">
        <v>718</v>
      </c>
      <c r="P5546">
        <v>2</v>
      </c>
      <c r="Q5546">
        <v>1</v>
      </c>
      <c r="R5546" t="s">
        <v>25</v>
      </c>
    </row>
    <row r="5547" spans="1:18" x14ac:dyDescent="0.3">
      <c r="A5547">
        <v>30</v>
      </c>
      <c r="B5547" t="s">
        <v>26</v>
      </c>
      <c r="C5547">
        <v>47770</v>
      </c>
      <c r="D5547">
        <v>667</v>
      </c>
      <c r="E5547">
        <v>5018</v>
      </c>
      <c r="F5547" t="s">
        <v>27</v>
      </c>
      <c r="G5547" t="s">
        <v>28</v>
      </c>
      <c r="H5547">
        <v>19</v>
      </c>
      <c r="I5547" t="s">
        <v>49</v>
      </c>
      <c r="J5547">
        <v>0.52727448099999996</v>
      </c>
      <c r="K5547">
        <v>149091</v>
      </c>
      <c r="L5547">
        <v>1</v>
      </c>
      <c r="M5547" t="s">
        <v>5032</v>
      </c>
      <c r="N5547" t="s">
        <v>307</v>
      </c>
      <c r="O5547" t="s">
        <v>363</v>
      </c>
      <c r="P5547">
        <v>0</v>
      </c>
      <c r="Q5547">
        <v>0</v>
      </c>
      <c r="R5547" t="s">
        <v>70</v>
      </c>
    </row>
    <row r="5548" spans="1:18" x14ac:dyDescent="0.3">
      <c r="A5548">
        <v>60</v>
      </c>
      <c r="B5548" t="s">
        <v>18</v>
      </c>
      <c r="C5548">
        <v>26659</v>
      </c>
      <c r="D5548">
        <v>766</v>
      </c>
      <c r="E5548">
        <v>17719</v>
      </c>
      <c r="F5548" t="s">
        <v>34</v>
      </c>
      <c r="G5548" t="s">
        <v>28</v>
      </c>
      <c r="H5548">
        <v>18</v>
      </c>
      <c r="I5548" t="s">
        <v>29</v>
      </c>
      <c r="J5548">
        <v>0.19509606800000001</v>
      </c>
      <c r="K5548">
        <v>144619</v>
      </c>
      <c r="L5548">
        <v>2</v>
      </c>
      <c r="M5548" t="s">
        <v>5033</v>
      </c>
      <c r="N5548" t="s">
        <v>166</v>
      </c>
      <c r="O5548" t="s">
        <v>41</v>
      </c>
      <c r="P5548">
        <v>1</v>
      </c>
      <c r="Q5548">
        <v>2</v>
      </c>
      <c r="R5548" t="s">
        <v>25</v>
      </c>
    </row>
    <row r="5549" spans="1:18" x14ac:dyDescent="0.3">
      <c r="A5549">
        <v>37</v>
      </c>
      <c r="B5549" t="s">
        <v>59</v>
      </c>
      <c r="C5549">
        <v>108216</v>
      </c>
      <c r="D5549">
        <v>754</v>
      </c>
      <c r="E5549">
        <v>26274</v>
      </c>
      <c r="F5549" t="s">
        <v>27</v>
      </c>
      <c r="G5549" t="s">
        <v>20</v>
      </c>
      <c r="H5549">
        <v>7</v>
      </c>
      <c r="I5549" t="s">
        <v>29</v>
      </c>
      <c r="J5549">
        <v>0.306918523</v>
      </c>
      <c r="K5549">
        <v>85326</v>
      </c>
      <c r="L5549">
        <v>2</v>
      </c>
      <c r="M5549" t="s">
        <v>5034</v>
      </c>
      <c r="N5549" t="s">
        <v>54</v>
      </c>
      <c r="O5549" t="s">
        <v>238</v>
      </c>
      <c r="P5549">
        <v>4</v>
      </c>
      <c r="Q5549">
        <v>1</v>
      </c>
      <c r="R5549" t="s">
        <v>33</v>
      </c>
    </row>
    <row r="5550" spans="1:18" x14ac:dyDescent="0.3">
      <c r="A5550">
        <v>40</v>
      </c>
      <c r="B5550" t="s">
        <v>59</v>
      </c>
      <c r="C5550">
        <v>44514</v>
      </c>
      <c r="D5550">
        <v>606</v>
      </c>
      <c r="E5550">
        <v>38849</v>
      </c>
      <c r="F5550" t="s">
        <v>19</v>
      </c>
      <c r="G5550" t="s">
        <v>20</v>
      </c>
      <c r="H5550">
        <v>1</v>
      </c>
      <c r="I5550" t="s">
        <v>49</v>
      </c>
      <c r="J5550">
        <v>0.51318738799999997</v>
      </c>
      <c r="K5550">
        <v>169647</v>
      </c>
      <c r="L5550">
        <v>3</v>
      </c>
      <c r="M5550" t="s">
        <v>5035</v>
      </c>
      <c r="N5550" t="s">
        <v>266</v>
      </c>
      <c r="O5550" t="s">
        <v>339</v>
      </c>
      <c r="P5550">
        <v>4</v>
      </c>
      <c r="Q5550">
        <v>1</v>
      </c>
      <c r="R5550" t="s">
        <v>25</v>
      </c>
    </row>
    <row r="5551" spans="1:18" x14ac:dyDescent="0.3">
      <c r="A5551">
        <v>22</v>
      </c>
      <c r="B5551" t="s">
        <v>59</v>
      </c>
      <c r="C5551">
        <v>92031</v>
      </c>
      <c r="D5551">
        <v>731</v>
      </c>
      <c r="E5551">
        <v>15941</v>
      </c>
      <c r="F5551" t="s">
        <v>34</v>
      </c>
      <c r="G5551" t="s">
        <v>42</v>
      </c>
      <c r="H5551">
        <v>2</v>
      </c>
      <c r="I5551" t="s">
        <v>21</v>
      </c>
      <c r="J5551">
        <v>0.50103466600000002</v>
      </c>
      <c r="K5551">
        <v>182953</v>
      </c>
      <c r="L5551">
        <v>3</v>
      </c>
      <c r="M5551" t="s">
        <v>5036</v>
      </c>
      <c r="N5551" t="s">
        <v>72</v>
      </c>
      <c r="O5551" t="s">
        <v>411</v>
      </c>
      <c r="P5551">
        <v>4</v>
      </c>
      <c r="Q5551">
        <v>1</v>
      </c>
      <c r="R5551" t="s">
        <v>33</v>
      </c>
    </row>
    <row r="5552" spans="1:18" x14ac:dyDescent="0.3">
      <c r="A5552">
        <v>24</v>
      </c>
      <c r="B5552" t="s">
        <v>59</v>
      </c>
      <c r="C5552">
        <v>48941</v>
      </c>
      <c r="D5552">
        <v>662</v>
      </c>
      <c r="E5552">
        <v>26677</v>
      </c>
      <c r="F5552" t="s">
        <v>19</v>
      </c>
      <c r="G5552" t="s">
        <v>20</v>
      </c>
      <c r="H5552">
        <v>8</v>
      </c>
      <c r="I5552" t="s">
        <v>29</v>
      </c>
      <c r="J5552">
        <v>0.27398261499999998</v>
      </c>
      <c r="K5552">
        <v>252729</v>
      </c>
      <c r="L5552">
        <v>2</v>
      </c>
      <c r="M5552" t="s">
        <v>2968</v>
      </c>
      <c r="N5552" t="s">
        <v>186</v>
      </c>
      <c r="O5552" t="s">
        <v>45</v>
      </c>
      <c r="Q5552">
        <v>0</v>
      </c>
      <c r="R5552" t="s">
        <v>33</v>
      </c>
    </row>
    <row r="5553" spans="1:18" x14ac:dyDescent="0.3">
      <c r="A5553">
        <v>42</v>
      </c>
      <c r="B5553" t="s">
        <v>18</v>
      </c>
      <c r="C5553">
        <v>89222</v>
      </c>
      <c r="D5553">
        <v>760</v>
      </c>
      <c r="E5553">
        <v>25764</v>
      </c>
      <c r="F5553" t="s">
        <v>19</v>
      </c>
      <c r="G5553" t="s">
        <v>42</v>
      </c>
      <c r="H5553">
        <v>19</v>
      </c>
      <c r="I5553" t="s">
        <v>29</v>
      </c>
      <c r="J5553">
        <v>0.426543903</v>
      </c>
      <c r="K5553">
        <v>263612</v>
      </c>
      <c r="L5553">
        <v>1</v>
      </c>
      <c r="M5553" t="s">
        <v>5037</v>
      </c>
      <c r="N5553" t="s">
        <v>296</v>
      </c>
      <c r="O5553" t="s">
        <v>510</v>
      </c>
      <c r="P5553">
        <v>4</v>
      </c>
      <c r="Q5553">
        <v>1</v>
      </c>
      <c r="R5553" t="s">
        <v>70</v>
      </c>
    </row>
    <row r="5554" spans="1:18" x14ac:dyDescent="0.3">
      <c r="A5554">
        <v>32</v>
      </c>
      <c r="B5554" t="s">
        <v>59</v>
      </c>
      <c r="C5554">
        <v>65299</v>
      </c>
      <c r="D5554">
        <v>763</v>
      </c>
      <c r="E5554">
        <v>43066</v>
      </c>
      <c r="F5554" t="s">
        <v>60</v>
      </c>
      <c r="G5554" t="s">
        <v>28</v>
      </c>
      <c r="H5554">
        <v>1</v>
      </c>
      <c r="I5554" t="s">
        <v>35</v>
      </c>
      <c r="J5554">
        <v>0.45868325900000001</v>
      </c>
      <c r="K5554">
        <v>191153</v>
      </c>
      <c r="L5554">
        <v>2</v>
      </c>
      <c r="M5554" t="s">
        <v>5038</v>
      </c>
      <c r="N5554" t="s">
        <v>186</v>
      </c>
      <c r="O5554" t="s">
        <v>378</v>
      </c>
      <c r="P5554">
        <v>4</v>
      </c>
      <c r="Q5554">
        <v>1</v>
      </c>
      <c r="R5554" t="s">
        <v>25</v>
      </c>
    </row>
    <row r="5555" spans="1:18" x14ac:dyDescent="0.3">
      <c r="A5555">
        <v>40</v>
      </c>
      <c r="B5555" t="s">
        <v>26</v>
      </c>
      <c r="C5555">
        <v>58176</v>
      </c>
      <c r="D5555">
        <v>663</v>
      </c>
      <c r="E5555">
        <v>30519</v>
      </c>
      <c r="F5555" t="s">
        <v>19</v>
      </c>
      <c r="G5555" t="s">
        <v>28</v>
      </c>
      <c r="H5555">
        <v>12</v>
      </c>
      <c r="I5555" t="s">
        <v>49</v>
      </c>
      <c r="J5555">
        <v>0.20689877200000001</v>
      </c>
      <c r="K5555">
        <v>40717</v>
      </c>
      <c r="L5555">
        <v>2</v>
      </c>
      <c r="M5555" t="s">
        <v>1517</v>
      </c>
      <c r="N5555" t="s">
        <v>307</v>
      </c>
      <c r="O5555" t="s">
        <v>397</v>
      </c>
      <c r="P5555">
        <v>3</v>
      </c>
      <c r="Q5555">
        <v>0</v>
      </c>
      <c r="R5555" t="s">
        <v>33</v>
      </c>
    </row>
    <row r="5556" spans="1:18" x14ac:dyDescent="0.3">
      <c r="A5556">
        <v>42</v>
      </c>
      <c r="B5556" t="s">
        <v>26</v>
      </c>
      <c r="C5556">
        <v>31240</v>
      </c>
      <c r="D5556">
        <v>686</v>
      </c>
      <c r="E5556">
        <v>19947</v>
      </c>
      <c r="F5556" t="s">
        <v>19</v>
      </c>
      <c r="G5556" t="s">
        <v>42</v>
      </c>
      <c r="H5556">
        <v>18</v>
      </c>
      <c r="I5556" t="s">
        <v>49</v>
      </c>
      <c r="J5556">
        <v>0.124725198</v>
      </c>
      <c r="K5556">
        <v>115293</v>
      </c>
      <c r="L5556">
        <v>1</v>
      </c>
      <c r="M5556" t="s">
        <v>5039</v>
      </c>
      <c r="N5556" t="s">
        <v>115</v>
      </c>
      <c r="O5556" t="s">
        <v>305</v>
      </c>
      <c r="P5556">
        <v>4</v>
      </c>
      <c r="Q5556">
        <v>1</v>
      </c>
      <c r="R5556" t="s">
        <v>25</v>
      </c>
    </row>
    <row r="5557" spans="1:18" x14ac:dyDescent="0.3">
      <c r="A5557">
        <v>22</v>
      </c>
      <c r="B5557" t="s">
        <v>18</v>
      </c>
      <c r="C5557">
        <v>70272</v>
      </c>
      <c r="D5557">
        <v>708</v>
      </c>
      <c r="E5557">
        <v>27985</v>
      </c>
      <c r="F5557" t="s">
        <v>34</v>
      </c>
      <c r="G5557" t="s">
        <v>20</v>
      </c>
      <c r="H5557">
        <v>15</v>
      </c>
      <c r="I5557" t="s">
        <v>35</v>
      </c>
      <c r="J5557">
        <v>0.434385676</v>
      </c>
      <c r="K5557">
        <v>155208</v>
      </c>
      <c r="L5557">
        <v>0</v>
      </c>
      <c r="M5557" t="s">
        <v>1654</v>
      </c>
      <c r="N5557" t="s">
        <v>64</v>
      </c>
      <c r="O5557" t="s">
        <v>98</v>
      </c>
      <c r="P5557">
        <v>2</v>
      </c>
      <c r="Q5557">
        <v>0</v>
      </c>
      <c r="R5557" t="s">
        <v>25</v>
      </c>
    </row>
    <row r="5558" spans="1:18" x14ac:dyDescent="0.3">
      <c r="A5558">
        <v>66</v>
      </c>
      <c r="B5558" t="s">
        <v>26</v>
      </c>
      <c r="C5558">
        <v>34817</v>
      </c>
      <c r="D5558">
        <v>711</v>
      </c>
      <c r="E5558">
        <v>48173</v>
      </c>
      <c r="F5558" t="s">
        <v>19</v>
      </c>
      <c r="G5558" t="s">
        <v>42</v>
      </c>
      <c r="H5558">
        <v>17</v>
      </c>
      <c r="I5558" t="s">
        <v>35</v>
      </c>
      <c r="J5558">
        <v>0.31832344000000001</v>
      </c>
      <c r="K5558">
        <v>38647</v>
      </c>
      <c r="L5558">
        <v>4</v>
      </c>
      <c r="M5558" t="s">
        <v>5040</v>
      </c>
      <c r="N5558" t="s">
        <v>186</v>
      </c>
      <c r="O5558" t="s">
        <v>1465</v>
      </c>
      <c r="P5558">
        <v>1</v>
      </c>
      <c r="Q5558">
        <v>2</v>
      </c>
      <c r="R5558" t="s">
        <v>25</v>
      </c>
    </row>
    <row r="5559" spans="1:18" x14ac:dyDescent="0.3">
      <c r="A5559">
        <v>26</v>
      </c>
      <c r="B5559" t="s">
        <v>26</v>
      </c>
      <c r="C5559">
        <v>36219</v>
      </c>
      <c r="D5559">
        <v>760</v>
      </c>
      <c r="E5559">
        <v>17565</v>
      </c>
      <c r="F5559" t="s">
        <v>60</v>
      </c>
      <c r="G5559" t="s">
        <v>20</v>
      </c>
      <c r="H5559">
        <v>13</v>
      </c>
      <c r="I5559" t="s">
        <v>29</v>
      </c>
      <c r="J5559">
        <v>0.34778916199999999</v>
      </c>
      <c r="K5559">
        <v>127723</v>
      </c>
      <c r="L5559">
        <v>4</v>
      </c>
      <c r="M5559" t="s">
        <v>4732</v>
      </c>
      <c r="N5559" t="s">
        <v>112</v>
      </c>
      <c r="O5559" t="s">
        <v>87</v>
      </c>
      <c r="P5559">
        <v>1</v>
      </c>
      <c r="Q5559">
        <v>2</v>
      </c>
      <c r="R5559" t="s">
        <v>33</v>
      </c>
    </row>
    <row r="5560" spans="1:18" x14ac:dyDescent="0.3">
      <c r="A5560">
        <v>56</v>
      </c>
      <c r="B5560" t="s">
        <v>18</v>
      </c>
      <c r="C5560">
        <v>93844</v>
      </c>
      <c r="D5560">
        <v>799</v>
      </c>
      <c r="E5560">
        <v>17356</v>
      </c>
      <c r="F5560" t="s">
        <v>34</v>
      </c>
      <c r="G5560" t="s">
        <v>20</v>
      </c>
      <c r="H5560">
        <v>4</v>
      </c>
      <c r="I5560" t="s">
        <v>21</v>
      </c>
      <c r="J5560">
        <v>0.21764520200000001</v>
      </c>
      <c r="K5560">
        <v>27063</v>
      </c>
      <c r="L5560">
        <v>0</v>
      </c>
      <c r="M5560" t="s">
        <v>5041</v>
      </c>
      <c r="N5560" t="s">
        <v>120</v>
      </c>
      <c r="O5560" t="s">
        <v>688</v>
      </c>
      <c r="P5560">
        <v>4</v>
      </c>
      <c r="Q5560">
        <v>1</v>
      </c>
      <c r="R5560" t="s">
        <v>25</v>
      </c>
    </row>
    <row r="5561" spans="1:18" x14ac:dyDescent="0.3">
      <c r="A5561">
        <v>26</v>
      </c>
      <c r="B5561" t="s">
        <v>59</v>
      </c>
      <c r="C5561">
        <v>33986</v>
      </c>
      <c r="D5561">
        <v>664</v>
      </c>
      <c r="E5561">
        <v>49729</v>
      </c>
      <c r="F5561" t="s">
        <v>19</v>
      </c>
      <c r="G5561" t="s">
        <v>20</v>
      </c>
      <c r="H5561">
        <v>0</v>
      </c>
      <c r="I5561" t="s">
        <v>35</v>
      </c>
      <c r="J5561">
        <v>0.24392523399999999</v>
      </c>
      <c r="K5561">
        <v>101294</v>
      </c>
      <c r="L5561">
        <v>4</v>
      </c>
      <c r="M5561" t="s">
        <v>5042</v>
      </c>
      <c r="N5561" t="s">
        <v>47</v>
      </c>
      <c r="O5561" t="s">
        <v>231</v>
      </c>
      <c r="Q5561">
        <v>1</v>
      </c>
      <c r="R5561" t="s">
        <v>25</v>
      </c>
    </row>
    <row r="5562" spans="1:18" x14ac:dyDescent="0.3">
      <c r="A5562">
        <v>68</v>
      </c>
      <c r="B5562" t="s">
        <v>26</v>
      </c>
      <c r="C5562">
        <v>59103</v>
      </c>
      <c r="D5562">
        <v>711</v>
      </c>
      <c r="E5562">
        <v>20037</v>
      </c>
      <c r="F5562" t="s">
        <v>34</v>
      </c>
      <c r="G5562" t="s">
        <v>28</v>
      </c>
      <c r="H5562">
        <v>3</v>
      </c>
      <c r="I5562" t="s">
        <v>49</v>
      </c>
      <c r="J5562">
        <v>0.27954716000000002</v>
      </c>
      <c r="K5562">
        <v>192312</v>
      </c>
      <c r="L5562">
        <v>3</v>
      </c>
      <c r="M5562" t="s">
        <v>213</v>
      </c>
      <c r="N5562" t="s">
        <v>154</v>
      </c>
      <c r="O5562" t="s">
        <v>614</v>
      </c>
      <c r="P5562">
        <v>1</v>
      </c>
      <c r="Q5562">
        <v>0</v>
      </c>
      <c r="R5562" t="s">
        <v>33</v>
      </c>
    </row>
    <row r="5563" spans="1:18" x14ac:dyDescent="0.3">
      <c r="A5563">
        <v>64</v>
      </c>
      <c r="B5563" t="s">
        <v>59</v>
      </c>
      <c r="C5563">
        <v>69915</v>
      </c>
      <c r="D5563">
        <v>778</v>
      </c>
      <c r="E5563">
        <v>38239</v>
      </c>
      <c r="F5563" t="s">
        <v>34</v>
      </c>
      <c r="G5563" t="s">
        <v>28</v>
      </c>
      <c r="H5563">
        <v>1</v>
      </c>
      <c r="I5563" t="s">
        <v>29</v>
      </c>
      <c r="J5563">
        <v>0.52837329600000005</v>
      </c>
      <c r="K5563">
        <v>214552</v>
      </c>
      <c r="L5563">
        <v>4</v>
      </c>
      <c r="M5563" t="s">
        <v>1518</v>
      </c>
      <c r="N5563" t="s">
        <v>108</v>
      </c>
      <c r="O5563" t="s">
        <v>319</v>
      </c>
      <c r="P5563">
        <v>3</v>
      </c>
      <c r="Q5563">
        <v>2</v>
      </c>
      <c r="R5563" t="s">
        <v>33</v>
      </c>
    </row>
    <row r="5564" spans="1:18" x14ac:dyDescent="0.3">
      <c r="A5564">
        <v>42</v>
      </c>
      <c r="B5564" t="s">
        <v>26</v>
      </c>
      <c r="C5564">
        <v>21130</v>
      </c>
      <c r="D5564">
        <v>778</v>
      </c>
      <c r="E5564">
        <v>30489</v>
      </c>
      <c r="F5564" t="s">
        <v>34</v>
      </c>
      <c r="G5564" t="s">
        <v>28</v>
      </c>
      <c r="H5564">
        <v>3</v>
      </c>
      <c r="I5564" t="s">
        <v>21</v>
      </c>
      <c r="J5564">
        <v>0.21981905900000001</v>
      </c>
      <c r="K5564">
        <v>108077</v>
      </c>
      <c r="L5564">
        <v>4</v>
      </c>
      <c r="M5564" t="s">
        <v>278</v>
      </c>
      <c r="N5564" t="s">
        <v>83</v>
      </c>
      <c r="O5564" t="s">
        <v>501</v>
      </c>
      <c r="P5564">
        <v>4</v>
      </c>
      <c r="Q5564">
        <v>0</v>
      </c>
      <c r="R5564" t="s">
        <v>25</v>
      </c>
    </row>
    <row r="5565" spans="1:18" x14ac:dyDescent="0.3">
      <c r="A5565">
        <v>28</v>
      </c>
      <c r="B5565" t="s">
        <v>26</v>
      </c>
      <c r="C5565">
        <v>103969</v>
      </c>
      <c r="D5565">
        <v>694</v>
      </c>
      <c r="E5565">
        <v>25936</v>
      </c>
      <c r="F5565" t="s">
        <v>34</v>
      </c>
      <c r="G5565" t="s">
        <v>42</v>
      </c>
      <c r="H5565">
        <v>15</v>
      </c>
      <c r="I5565" t="s">
        <v>35</v>
      </c>
      <c r="J5565">
        <v>0.36615770800000003</v>
      </c>
      <c r="K5565">
        <v>179692</v>
      </c>
      <c r="L5565">
        <v>2</v>
      </c>
      <c r="M5565" t="s">
        <v>5043</v>
      </c>
      <c r="N5565" t="s">
        <v>23</v>
      </c>
      <c r="O5565" t="s">
        <v>1021</v>
      </c>
      <c r="P5565">
        <v>4</v>
      </c>
      <c r="Q5565">
        <v>2</v>
      </c>
      <c r="R5565" t="s">
        <v>25</v>
      </c>
    </row>
    <row r="5566" spans="1:18" x14ac:dyDescent="0.3">
      <c r="A5566">
        <v>18</v>
      </c>
      <c r="B5566" t="s">
        <v>18</v>
      </c>
      <c r="C5566">
        <v>38802</v>
      </c>
      <c r="D5566">
        <v>645</v>
      </c>
      <c r="E5566">
        <v>28171</v>
      </c>
      <c r="F5566" t="s">
        <v>19</v>
      </c>
      <c r="G5566" t="s">
        <v>20</v>
      </c>
      <c r="H5566">
        <v>2</v>
      </c>
      <c r="I5566" t="s">
        <v>29</v>
      </c>
      <c r="J5566">
        <v>0.46664857399999998</v>
      </c>
      <c r="K5566">
        <v>228385</v>
      </c>
      <c r="M5566" t="s">
        <v>1694</v>
      </c>
      <c r="N5566" t="s">
        <v>47</v>
      </c>
      <c r="O5566" t="s">
        <v>599</v>
      </c>
      <c r="P5566">
        <v>0</v>
      </c>
      <c r="Q5566">
        <v>0</v>
      </c>
      <c r="R5566" t="s">
        <v>33</v>
      </c>
    </row>
    <row r="5567" spans="1:18" x14ac:dyDescent="0.3">
      <c r="A5567">
        <v>25</v>
      </c>
      <c r="B5567" t="s">
        <v>18</v>
      </c>
      <c r="C5567">
        <v>117845</v>
      </c>
      <c r="D5567">
        <v>739</v>
      </c>
      <c r="E5567">
        <v>34541</v>
      </c>
      <c r="F5567" t="s">
        <v>27</v>
      </c>
      <c r="G5567" t="s">
        <v>28</v>
      </c>
      <c r="H5567">
        <v>18</v>
      </c>
      <c r="I5567" t="s">
        <v>49</v>
      </c>
      <c r="J5567">
        <v>0.41901877300000001</v>
      </c>
      <c r="K5567">
        <v>31752</v>
      </c>
      <c r="L5567">
        <v>1</v>
      </c>
      <c r="M5567" t="s">
        <v>5044</v>
      </c>
      <c r="N5567" t="s">
        <v>266</v>
      </c>
      <c r="O5567" t="s">
        <v>630</v>
      </c>
      <c r="P5567">
        <v>0</v>
      </c>
      <c r="Q5567">
        <v>0</v>
      </c>
      <c r="R5567" t="s">
        <v>70</v>
      </c>
    </row>
    <row r="5568" spans="1:18" x14ac:dyDescent="0.3">
      <c r="A5568">
        <v>54</v>
      </c>
      <c r="B5568" t="s">
        <v>26</v>
      </c>
      <c r="C5568">
        <v>68192</v>
      </c>
      <c r="D5568">
        <v>745</v>
      </c>
      <c r="E5568">
        <v>24466</v>
      </c>
      <c r="F5568" t="s">
        <v>34</v>
      </c>
      <c r="G5568" t="s">
        <v>28</v>
      </c>
      <c r="H5568">
        <v>13</v>
      </c>
      <c r="I5568" t="s">
        <v>49</v>
      </c>
      <c r="J5568">
        <v>0.57190812300000005</v>
      </c>
      <c r="K5568">
        <v>20395</v>
      </c>
      <c r="L5568">
        <v>3</v>
      </c>
      <c r="M5568" t="s">
        <v>5045</v>
      </c>
      <c r="N5568" t="s">
        <v>201</v>
      </c>
      <c r="O5568" t="s">
        <v>231</v>
      </c>
      <c r="P5568">
        <v>4</v>
      </c>
      <c r="Q5568">
        <v>1</v>
      </c>
      <c r="R5568" t="s">
        <v>25</v>
      </c>
    </row>
    <row r="5569" spans="1:18" x14ac:dyDescent="0.3">
      <c r="A5569">
        <v>27</v>
      </c>
      <c r="B5569" t="s">
        <v>18</v>
      </c>
      <c r="C5569">
        <v>23936</v>
      </c>
      <c r="D5569">
        <v>635</v>
      </c>
      <c r="E5569">
        <v>34500</v>
      </c>
      <c r="F5569" t="s">
        <v>27</v>
      </c>
      <c r="G5569" t="s">
        <v>42</v>
      </c>
      <c r="H5569">
        <v>1</v>
      </c>
      <c r="I5569" t="s">
        <v>21</v>
      </c>
      <c r="J5569">
        <v>0.25181926199999999</v>
      </c>
      <c r="K5569">
        <v>154470</v>
      </c>
      <c r="L5569">
        <v>2</v>
      </c>
      <c r="M5569" t="s">
        <v>5046</v>
      </c>
      <c r="N5569" t="s">
        <v>57</v>
      </c>
      <c r="O5569" t="s">
        <v>384</v>
      </c>
      <c r="P5569">
        <v>4</v>
      </c>
      <c r="Q5569">
        <v>2</v>
      </c>
      <c r="R5569" t="s">
        <v>25</v>
      </c>
    </row>
    <row r="5570" spans="1:18" x14ac:dyDescent="0.3">
      <c r="A5570">
        <v>28</v>
      </c>
      <c r="B5570" t="s">
        <v>18</v>
      </c>
      <c r="C5570">
        <v>52499</v>
      </c>
      <c r="D5570">
        <v>691</v>
      </c>
      <c r="E5570">
        <v>47468</v>
      </c>
      <c r="F5570" t="s">
        <v>19</v>
      </c>
      <c r="G5570" t="s">
        <v>42</v>
      </c>
      <c r="H5570">
        <v>15</v>
      </c>
      <c r="I5570" t="s">
        <v>29</v>
      </c>
      <c r="J5570">
        <v>0.20381054900000001</v>
      </c>
      <c r="K5570">
        <v>72346</v>
      </c>
      <c r="L5570">
        <v>2</v>
      </c>
      <c r="M5570" t="s">
        <v>5047</v>
      </c>
      <c r="N5570" t="s">
        <v>230</v>
      </c>
      <c r="O5570" t="s">
        <v>251</v>
      </c>
      <c r="P5570">
        <v>1</v>
      </c>
      <c r="Q5570">
        <v>0</v>
      </c>
      <c r="R5570" t="s">
        <v>25</v>
      </c>
    </row>
    <row r="5571" spans="1:18" x14ac:dyDescent="0.3">
      <c r="A5571">
        <v>30</v>
      </c>
      <c r="B5571" t="s">
        <v>18</v>
      </c>
      <c r="C5571">
        <v>91854</v>
      </c>
      <c r="D5571">
        <v>727</v>
      </c>
      <c r="E5571">
        <v>23674</v>
      </c>
      <c r="F5571" t="s">
        <v>34</v>
      </c>
      <c r="G5571" t="s">
        <v>42</v>
      </c>
      <c r="H5571">
        <v>4</v>
      </c>
      <c r="I5571" t="s">
        <v>21</v>
      </c>
      <c r="J5571">
        <v>0.33425096700000001</v>
      </c>
      <c r="K5571">
        <v>187333</v>
      </c>
      <c r="L5571">
        <v>4</v>
      </c>
      <c r="M5571" t="s">
        <v>2712</v>
      </c>
      <c r="N5571" t="s">
        <v>67</v>
      </c>
      <c r="O5571" t="s">
        <v>133</v>
      </c>
      <c r="P5571">
        <v>2</v>
      </c>
      <c r="Q5571">
        <v>2</v>
      </c>
      <c r="R5571" t="s">
        <v>25</v>
      </c>
    </row>
    <row r="5572" spans="1:18" x14ac:dyDescent="0.3">
      <c r="A5572">
        <v>48</v>
      </c>
      <c r="B5572" t="s">
        <v>26</v>
      </c>
      <c r="C5572">
        <v>106923</v>
      </c>
      <c r="D5572">
        <v>601</v>
      </c>
      <c r="E5572">
        <v>5375</v>
      </c>
      <c r="F5572" t="s">
        <v>34</v>
      </c>
      <c r="G5572" t="s">
        <v>28</v>
      </c>
      <c r="H5572">
        <v>14</v>
      </c>
      <c r="I5572" t="s">
        <v>21</v>
      </c>
      <c r="J5572">
        <v>0.35926784</v>
      </c>
      <c r="K5572">
        <v>126033</v>
      </c>
      <c r="L5572">
        <v>4</v>
      </c>
      <c r="M5572" t="s">
        <v>5048</v>
      </c>
      <c r="N5572" t="s">
        <v>89</v>
      </c>
      <c r="O5572" t="s">
        <v>989</v>
      </c>
      <c r="Q5572">
        <v>2</v>
      </c>
      <c r="R5572" t="s">
        <v>33</v>
      </c>
    </row>
    <row r="5573" spans="1:18" x14ac:dyDescent="0.3">
      <c r="A5573">
        <v>21</v>
      </c>
      <c r="B5573" t="s">
        <v>26</v>
      </c>
      <c r="C5573">
        <v>99864</v>
      </c>
      <c r="D5573">
        <v>719</v>
      </c>
      <c r="E5573">
        <v>47882</v>
      </c>
      <c r="F5573" t="s">
        <v>60</v>
      </c>
      <c r="G5573" t="s">
        <v>42</v>
      </c>
      <c r="H5573">
        <v>1</v>
      </c>
      <c r="I5573" t="s">
        <v>49</v>
      </c>
      <c r="J5573">
        <v>0.29662582399999998</v>
      </c>
      <c r="K5573">
        <v>266205</v>
      </c>
      <c r="L5573">
        <v>3</v>
      </c>
      <c r="M5573" t="s">
        <v>1017</v>
      </c>
      <c r="N5573" t="s">
        <v>103</v>
      </c>
      <c r="O5573" t="s">
        <v>920</v>
      </c>
      <c r="P5573">
        <v>4</v>
      </c>
      <c r="Q5573">
        <v>1</v>
      </c>
      <c r="R5573" t="s">
        <v>33</v>
      </c>
    </row>
    <row r="5574" spans="1:18" x14ac:dyDescent="0.3">
      <c r="A5574">
        <v>34</v>
      </c>
      <c r="B5574" t="s">
        <v>26</v>
      </c>
      <c r="C5574">
        <v>21476</v>
      </c>
      <c r="D5574">
        <v>755</v>
      </c>
      <c r="E5574">
        <v>49037</v>
      </c>
      <c r="F5574" t="s">
        <v>34</v>
      </c>
      <c r="G5574" t="s">
        <v>42</v>
      </c>
      <c r="H5574">
        <v>9</v>
      </c>
      <c r="I5574" t="s">
        <v>49</v>
      </c>
      <c r="J5574">
        <v>0.32496087200000001</v>
      </c>
      <c r="K5574">
        <v>256166</v>
      </c>
      <c r="M5574" t="s">
        <v>5049</v>
      </c>
      <c r="N5574" t="s">
        <v>196</v>
      </c>
      <c r="O5574" t="s">
        <v>363</v>
      </c>
      <c r="P5574">
        <v>1</v>
      </c>
      <c r="Q5574">
        <v>1</v>
      </c>
      <c r="R5574" t="s">
        <v>25</v>
      </c>
    </row>
    <row r="5575" spans="1:18" x14ac:dyDescent="0.3">
      <c r="A5575">
        <v>22</v>
      </c>
      <c r="B5575" t="s">
        <v>26</v>
      </c>
      <c r="C5575">
        <v>44363</v>
      </c>
      <c r="D5575">
        <v>706</v>
      </c>
      <c r="E5575">
        <v>37864</v>
      </c>
      <c r="F5575" t="s">
        <v>27</v>
      </c>
      <c r="G5575" t="s">
        <v>28</v>
      </c>
      <c r="H5575">
        <v>0</v>
      </c>
      <c r="I5575" t="s">
        <v>29</v>
      </c>
      <c r="J5575">
        <v>0.23957534899999999</v>
      </c>
      <c r="K5575">
        <v>289832</v>
      </c>
      <c r="L5575">
        <v>0</v>
      </c>
      <c r="M5575" t="s">
        <v>5050</v>
      </c>
      <c r="N5575" t="s">
        <v>154</v>
      </c>
      <c r="O5575" t="s">
        <v>805</v>
      </c>
      <c r="P5575">
        <v>1</v>
      </c>
      <c r="Q5575">
        <v>1</v>
      </c>
      <c r="R5575" t="s">
        <v>25</v>
      </c>
    </row>
    <row r="5576" spans="1:18" x14ac:dyDescent="0.3">
      <c r="A5576">
        <v>60</v>
      </c>
      <c r="B5576" t="s">
        <v>59</v>
      </c>
      <c r="C5576">
        <v>39920</v>
      </c>
      <c r="D5576">
        <v>732</v>
      </c>
      <c r="E5576">
        <v>33080</v>
      </c>
      <c r="F5576" t="s">
        <v>27</v>
      </c>
      <c r="G5576" t="s">
        <v>28</v>
      </c>
      <c r="H5576">
        <v>6</v>
      </c>
      <c r="I5576" t="s">
        <v>49</v>
      </c>
      <c r="J5576">
        <v>0.106000488</v>
      </c>
      <c r="K5576">
        <v>53547</v>
      </c>
      <c r="L5576">
        <v>0</v>
      </c>
      <c r="M5576" t="s">
        <v>5051</v>
      </c>
      <c r="N5576" t="s">
        <v>484</v>
      </c>
      <c r="O5576" t="s">
        <v>863</v>
      </c>
      <c r="P5576">
        <v>1</v>
      </c>
      <c r="Q5576">
        <v>1</v>
      </c>
      <c r="R5576" t="s">
        <v>25</v>
      </c>
    </row>
    <row r="5577" spans="1:18" x14ac:dyDescent="0.3">
      <c r="A5577">
        <v>40</v>
      </c>
      <c r="B5577" t="s">
        <v>26</v>
      </c>
      <c r="C5577">
        <v>64846</v>
      </c>
      <c r="D5577">
        <v>767</v>
      </c>
      <c r="E5577">
        <v>37195</v>
      </c>
      <c r="F5577" t="s">
        <v>19</v>
      </c>
      <c r="G5577" t="s">
        <v>28</v>
      </c>
      <c r="H5577">
        <v>1</v>
      </c>
      <c r="I5577" t="s">
        <v>35</v>
      </c>
      <c r="J5577">
        <v>0.12949834700000001</v>
      </c>
      <c r="K5577">
        <v>260377</v>
      </c>
      <c r="L5577">
        <v>2</v>
      </c>
      <c r="M5577" t="s">
        <v>2221</v>
      </c>
      <c r="N5577" t="s">
        <v>307</v>
      </c>
      <c r="O5577" t="s">
        <v>757</v>
      </c>
      <c r="P5577">
        <v>4</v>
      </c>
      <c r="Q5577">
        <v>1</v>
      </c>
      <c r="R5577" t="s">
        <v>25</v>
      </c>
    </row>
    <row r="5578" spans="1:18" x14ac:dyDescent="0.3">
      <c r="A5578">
        <v>25</v>
      </c>
      <c r="B5578" t="s">
        <v>18</v>
      </c>
      <c r="C5578">
        <v>48333</v>
      </c>
      <c r="D5578">
        <v>786</v>
      </c>
      <c r="E5578">
        <v>7766</v>
      </c>
      <c r="F5578" t="s">
        <v>19</v>
      </c>
      <c r="G5578" t="s">
        <v>42</v>
      </c>
      <c r="H5578">
        <v>2</v>
      </c>
      <c r="I5578" t="s">
        <v>21</v>
      </c>
      <c r="J5578">
        <v>0.54654016299999997</v>
      </c>
      <c r="K5578">
        <v>260921</v>
      </c>
      <c r="L5578">
        <v>1</v>
      </c>
      <c r="M5578" t="s">
        <v>5052</v>
      </c>
      <c r="N5578" t="s">
        <v>207</v>
      </c>
      <c r="O5578" t="s">
        <v>828</v>
      </c>
      <c r="Q5578">
        <v>1</v>
      </c>
      <c r="R5578" t="s">
        <v>33</v>
      </c>
    </row>
    <row r="5579" spans="1:18" x14ac:dyDescent="0.3">
      <c r="A5579">
        <v>35</v>
      </c>
      <c r="B5579" t="s">
        <v>26</v>
      </c>
      <c r="C5579">
        <v>63441</v>
      </c>
      <c r="D5579">
        <v>712</v>
      </c>
      <c r="E5579">
        <v>19713</v>
      </c>
      <c r="F5579" t="s">
        <v>34</v>
      </c>
      <c r="G5579" t="s">
        <v>42</v>
      </c>
      <c r="H5579">
        <v>16</v>
      </c>
      <c r="I5579" t="s">
        <v>29</v>
      </c>
      <c r="J5579">
        <v>0.53522094799999997</v>
      </c>
      <c r="K5579">
        <v>211408</v>
      </c>
      <c r="L5579">
        <v>3</v>
      </c>
      <c r="M5579" t="s">
        <v>5053</v>
      </c>
      <c r="N5579" t="s">
        <v>140</v>
      </c>
      <c r="O5579" t="s">
        <v>397</v>
      </c>
      <c r="Q5579">
        <v>0</v>
      </c>
      <c r="R5579" t="s">
        <v>33</v>
      </c>
    </row>
    <row r="5580" spans="1:18" x14ac:dyDescent="0.3">
      <c r="A5580">
        <v>24</v>
      </c>
      <c r="B5580" t="s">
        <v>18</v>
      </c>
      <c r="C5580">
        <v>39491</v>
      </c>
      <c r="D5580">
        <v>686</v>
      </c>
      <c r="E5580">
        <v>44157</v>
      </c>
      <c r="F5580" t="s">
        <v>60</v>
      </c>
      <c r="G5580" t="s">
        <v>28</v>
      </c>
      <c r="H5580">
        <v>1</v>
      </c>
      <c r="I5580" t="s">
        <v>29</v>
      </c>
      <c r="J5580">
        <v>0.118698739</v>
      </c>
      <c r="K5580">
        <v>123355</v>
      </c>
      <c r="L5580">
        <v>1</v>
      </c>
      <c r="M5580" t="s">
        <v>5054</v>
      </c>
      <c r="N5580" t="s">
        <v>230</v>
      </c>
      <c r="O5580" t="s">
        <v>514</v>
      </c>
      <c r="P5580">
        <v>4</v>
      </c>
      <c r="Q5580">
        <v>1</v>
      </c>
      <c r="R5580" t="s">
        <v>25</v>
      </c>
    </row>
    <row r="5581" spans="1:18" x14ac:dyDescent="0.3">
      <c r="A5581">
        <v>26</v>
      </c>
      <c r="B5581" t="s">
        <v>18</v>
      </c>
      <c r="C5581">
        <v>43031</v>
      </c>
      <c r="D5581">
        <v>754</v>
      </c>
      <c r="E5581">
        <v>25669</v>
      </c>
      <c r="F5581" t="s">
        <v>34</v>
      </c>
      <c r="G5581" t="s">
        <v>42</v>
      </c>
      <c r="H5581">
        <v>17</v>
      </c>
      <c r="I5581" t="s">
        <v>35</v>
      </c>
      <c r="J5581">
        <v>0.38327955200000002</v>
      </c>
      <c r="K5581">
        <v>224045</v>
      </c>
      <c r="L5581">
        <v>1</v>
      </c>
      <c r="M5581" t="s">
        <v>5055</v>
      </c>
      <c r="N5581" t="s">
        <v>57</v>
      </c>
      <c r="O5581" t="s">
        <v>616</v>
      </c>
      <c r="P5581">
        <v>3</v>
      </c>
      <c r="Q5581">
        <v>1</v>
      </c>
      <c r="R5581" t="s">
        <v>70</v>
      </c>
    </row>
    <row r="5582" spans="1:18" x14ac:dyDescent="0.3">
      <c r="A5582">
        <v>38</v>
      </c>
      <c r="B5582" t="s">
        <v>18</v>
      </c>
      <c r="C5582">
        <v>78144</v>
      </c>
      <c r="D5582">
        <v>620</v>
      </c>
      <c r="E5582">
        <v>12921</v>
      </c>
      <c r="F5582" t="s">
        <v>34</v>
      </c>
      <c r="G5582" t="s">
        <v>28</v>
      </c>
      <c r="H5582">
        <v>1</v>
      </c>
      <c r="I5582" t="s">
        <v>49</v>
      </c>
      <c r="J5582">
        <v>0.29831503799999998</v>
      </c>
      <c r="K5582">
        <v>163328</v>
      </c>
      <c r="M5582" t="s">
        <v>1082</v>
      </c>
      <c r="N5582" t="s">
        <v>130</v>
      </c>
      <c r="O5582" t="s">
        <v>411</v>
      </c>
      <c r="P5582">
        <v>3</v>
      </c>
      <c r="Q5582">
        <v>2</v>
      </c>
      <c r="R5582" t="s">
        <v>70</v>
      </c>
    </row>
    <row r="5583" spans="1:18" x14ac:dyDescent="0.3">
      <c r="A5583">
        <v>43</v>
      </c>
      <c r="B5583" t="s">
        <v>18</v>
      </c>
      <c r="C5583">
        <v>47350</v>
      </c>
      <c r="D5583">
        <v>795</v>
      </c>
      <c r="E5583">
        <v>45645</v>
      </c>
      <c r="F5583" t="s">
        <v>60</v>
      </c>
      <c r="G5583" t="s">
        <v>42</v>
      </c>
      <c r="H5583">
        <v>0</v>
      </c>
      <c r="I5583" t="s">
        <v>29</v>
      </c>
      <c r="J5583">
        <v>0.10599882400000001</v>
      </c>
      <c r="K5583">
        <v>156448</v>
      </c>
      <c r="L5583">
        <v>3</v>
      </c>
      <c r="M5583" t="s">
        <v>5056</v>
      </c>
      <c r="N5583" t="s">
        <v>37</v>
      </c>
      <c r="O5583" t="s">
        <v>633</v>
      </c>
      <c r="P5583">
        <v>4</v>
      </c>
      <c r="Q5583">
        <v>1</v>
      </c>
      <c r="R5583" t="s">
        <v>25</v>
      </c>
    </row>
    <row r="5584" spans="1:18" x14ac:dyDescent="0.3">
      <c r="A5584">
        <v>46</v>
      </c>
      <c r="B5584" t="s">
        <v>26</v>
      </c>
      <c r="C5584">
        <v>104597</v>
      </c>
      <c r="D5584">
        <v>625</v>
      </c>
      <c r="E5584">
        <v>11420</v>
      </c>
      <c r="F5584" t="s">
        <v>19</v>
      </c>
      <c r="G5584" t="s">
        <v>20</v>
      </c>
      <c r="H5584">
        <v>14</v>
      </c>
      <c r="I5584" t="s">
        <v>29</v>
      </c>
      <c r="J5584">
        <v>0.28128439999999999</v>
      </c>
      <c r="K5584">
        <v>267611</v>
      </c>
      <c r="L5584">
        <v>0</v>
      </c>
      <c r="M5584" t="s">
        <v>5057</v>
      </c>
      <c r="N5584" t="s">
        <v>230</v>
      </c>
      <c r="O5584" t="s">
        <v>68</v>
      </c>
      <c r="P5584">
        <v>3</v>
      </c>
      <c r="Q5584">
        <v>1</v>
      </c>
      <c r="R5584" t="s">
        <v>33</v>
      </c>
    </row>
    <row r="5585" spans="1:18" x14ac:dyDescent="0.3">
      <c r="A5585">
        <v>45</v>
      </c>
      <c r="B5585" t="s">
        <v>18</v>
      </c>
      <c r="C5585">
        <v>84482</v>
      </c>
      <c r="D5585">
        <v>726</v>
      </c>
      <c r="E5585">
        <v>12691</v>
      </c>
      <c r="F5585" t="s">
        <v>34</v>
      </c>
      <c r="G5585" t="s">
        <v>20</v>
      </c>
      <c r="H5585">
        <v>6</v>
      </c>
      <c r="I5585" t="s">
        <v>21</v>
      </c>
      <c r="J5585">
        <v>0.179748767</v>
      </c>
      <c r="K5585">
        <v>207984</v>
      </c>
      <c r="L5585">
        <v>2</v>
      </c>
      <c r="M5585" t="s">
        <v>3336</v>
      </c>
      <c r="N5585" t="s">
        <v>186</v>
      </c>
      <c r="O5585" t="s">
        <v>235</v>
      </c>
      <c r="P5585">
        <v>4</v>
      </c>
      <c r="Q5585">
        <v>0</v>
      </c>
      <c r="R5585" t="s">
        <v>25</v>
      </c>
    </row>
    <row r="5586" spans="1:18" x14ac:dyDescent="0.3">
      <c r="A5586">
        <v>57</v>
      </c>
      <c r="B5586" t="s">
        <v>59</v>
      </c>
      <c r="C5586">
        <v>104054</v>
      </c>
      <c r="D5586">
        <v>790</v>
      </c>
      <c r="E5586">
        <v>29548</v>
      </c>
      <c r="F5586" t="s">
        <v>27</v>
      </c>
      <c r="G5586" t="s">
        <v>42</v>
      </c>
      <c r="H5586">
        <v>16</v>
      </c>
      <c r="I5586" t="s">
        <v>21</v>
      </c>
      <c r="J5586">
        <v>0.19709544800000001</v>
      </c>
      <c r="K5586">
        <v>77738</v>
      </c>
      <c r="L5586">
        <v>4</v>
      </c>
      <c r="M5586" t="s">
        <v>3665</v>
      </c>
      <c r="N5586" t="s">
        <v>207</v>
      </c>
      <c r="O5586" t="s">
        <v>586</v>
      </c>
      <c r="P5586">
        <v>1</v>
      </c>
      <c r="Q5586">
        <v>0</v>
      </c>
      <c r="R5586" t="s">
        <v>25</v>
      </c>
    </row>
    <row r="5587" spans="1:18" x14ac:dyDescent="0.3">
      <c r="A5587">
        <v>53</v>
      </c>
      <c r="B5587" t="s">
        <v>18</v>
      </c>
      <c r="C5587">
        <v>87603</v>
      </c>
      <c r="D5587">
        <v>676</v>
      </c>
      <c r="E5587">
        <v>29971</v>
      </c>
      <c r="F5587" t="s">
        <v>19</v>
      </c>
      <c r="G5587" t="s">
        <v>28</v>
      </c>
      <c r="H5587">
        <v>9</v>
      </c>
      <c r="I5587" t="s">
        <v>21</v>
      </c>
      <c r="J5587">
        <v>0.40195033400000002</v>
      </c>
      <c r="K5587">
        <v>107239</v>
      </c>
      <c r="L5587">
        <v>1</v>
      </c>
      <c r="M5587" t="s">
        <v>5058</v>
      </c>
      <c r="N5587" t="s">
        <v>211</v>
      </c>
      <c r="O5587" t="s">
        <v>65</v>
      </c>
      <c r="P5587">
        <v>0</v>
      </c>
      <c r="Q5587">
        <v>1</v>
      </c>
      <c r="R5587" t="s">
        <v>25</v>
      </c>
    </row>
    <row r="5588" spans="1:18" x14ac:dyDescent="0.3">
      <c r="A5588">
        <v>57</v>
      </c>
      <c r="B5588" t="s">
        <v>59</v>
      </c>
      <c r="C5588">
        <v>103805</v>
      </c>
      <c r="D5588">
        <v>682</v>
      </c>
      <c r="E5588">
        <v>48740</v>
      </c>
      <c r="F5588" t="s">
        <v>19</v>
      </c>
      <c r="G5588" t="s">
        <v>42</v>
      </c>
      <c r="H5588">
        <v>1</v>
      </c>
      <c r="I5588" t="s">
        <v>21</v>
      </c>
      <c r="J5588">
        <v>0.59150641500000001</v>
      </c>
      <c r="K5588">
        <v>206039</v>
      </c>
      <c r="L5588">
        <v>4</v>
      </c>
      <c r="M5588" t="s">
        <v>3932</v>
      </c>
      <c r="N5588" t="s">
        <v>57</v>
      </c>
      <c r="O5588" t="s">
        <v>55</v>
      </c>
      <c r="P5588">
        <v>3</v>
      </c>
      <c r="Q5588">
        <v>0</v>
      </c>
      <c r="R5588" t="s">
        <v>25</v>
      </c>
    </row>
    <row r="5589" spans="1:18" x14ac:dyDescent="0.3">
      <c r="A5589">
        <v>40</v>
      </c>
      <c r="B5589" t="s">
        <v>59</v>
      </c>
      <c r="C5589">
        <v>47387</v>
      </c>
      <c r="D5589">
        <v>749</v>
      </c>
      <c r="E5589">
        <v>48304</v>
      </c>
      <c r="F5589" t="s">
        <v>34</v>
      </c>
      <c r="G5589" t="s">
        <v>28</v>
      </c>
      <c r="H5589">
        <v>3</v>
      </c>
      <c r="I5589" t="s">
        <v>35</v>
      </c>
      <c r="J5589">
        <v>0.23558171</v>
      </c>
      <c r="K5589">
        <v>209118</v>
      </c>
      <c r="L5589">
        <v>4</v>
      </c>
      <c r="M5589" t="s">
        <v>2068</v>
      </c>
      <c r="N5589" t="s">
        <v>266</v>
      </c>
      <c r="O5589" t="s">
        <v>506</v>
      </c>
      <c r="P5589">
        <v>3</v>
      </c>
      <c r="Q5589">
        <v>0</v>
      </c>
      <c r="R5589" t="s">
        <v>25</v>
      </c>
    </row>
    <row r="5590" spans="1:18" x14ac:dyDescent="0.3">
      <c r="A5590">
        <v>37</v>
      </c>
      <c r="B5590" t="s">
        <v>18</v>
      </c>
      <c r="C5590">
        <v>34263</v>
      </c>
      <c r="D5590">
        <v>677</v>
      </c>
      <c r="E5590">
        <v>42280</v>
      </c>
      <c r="F5590" t="s">
        <v>19</v>
      </c>
      <c r="G5590" t="s">
        <v>42</v>
      </c>
      <c r="H5590">
        <v>15</v>
      </c>
      <c r="I5590" t="s">
        <v>29</v>
      </c>
      <c r="J5590">
        <v>0.40251646899999999</v>
      </c>
      <c r="K5590">
        <v>69318</v>
      </c>
      <c r="L5590">
        <v>4</v>
      </c>
      <c r="M5590" t="s">
        <v>5059</v>
      </c>
      <c r="N5590" t="s">
        <v>112</v>
      </c>
      <c r="O5590" t="s">
        <v>518</v>
      </c>
      <c r="P5590">
        <v>3</v>
      </c>
      <c r="Q5590">
        <v>1</v>
      </c>
      <c r="R5590" t="s">
        <v>25</v>
      </c>
    </row>
    <row r="5591" spans="1:18" x14ac:dyDescent="0.3">
      <c r="A5591">
        <v>30</v>
      </c>
      <c r="B5591" t="s">
        <v>18</v>
      </c>
      <c r="C5591">
        <v>64785</v>
      </c>
      <c r="D5591">
        <v>604</v>
      </c>
      <c r="E5591">
        <v>27298</v>
      </c>
      <c r="F5591" t="s">
        <v>60</v>
      </c>
      <c r="G5591" t="s">
        <v>42</v>
      </c>
      <c r="H5591">
        <v>17</v>
      </c>
      <c r="I5591" t="s">
        <v>21</v>
      </c>
      <c r="J5591">
        <v>0.148675852</v>
      </c>
      <c r="K5591">
        <v>185023</v>
      </c>
      <c r="L5591">
        <v>0</v>
      </c>
      <c r="M5591" t="s">
        <v>2286</v>
      </c>
      <c r="N5591" t="s">
        <v>310</v>
      </c>
      <c r="O5591" t="s">
        <v>128</v>
      </c>
      <c r="P5591">
        <v>0</v>
      </c>
      <c r="Q5591">
        <v>0</v>
      </c>
      <c r="R5591" t="s">
        <v>33</v>
      </c>
    </row>
    <row r="5592" spans="1:18" x14ac:dyDescent="0.3">
      <c r="A5592">
        <v>44</v>
      </c>
      <c r="B5592" t="s">
        <v>59</v>
      </c>
      <c r="C5592">
        <v>38639</v>
      </c>
      <c r="D5592">
        <v>613</v>
      </c>
      <c r="E5592">
        <v>14371</v>
      </c>
      <c r="F5592" t="s">
        <v>60</v>
      </c>
      <c r="G5592" t="s">
        <v>20</v>
      </c>
      <c r="H5592">
        <v>5</v>
      </c>
      <c r="I5592" t="s">
        <v>49</v>
      </c>
      <c r="J5592">
        <v>0.47779550999999998</v>
      </c>
      <c r="K5592">
        <v>119335</v>
      </c>
      <c r="L5592">
        <v>0</v>
      </c>
      <c r="M5592" t="s">
        <v>5060</v>
      </c>
      <c r="N5592" t="s">
        <v>245</v>
      </c>
      <c r="O5592" t="s">
        <v>952</v>
      </c>
      <c r="P5592">
        <v>3</v>
      </c>
      <c r="Q5592">
        <v>0</v>
      </c>
      <c r="R5592" t="s">
        <v>33</v>
      </c>
    </row>
    <row r="5593" spans="1:18" x14ac:dyDescent="0.3">
      <c r="A5593">
        <v>65</v>
      </c>
      <c r="B5593" t="s">
        <v>26</v>
      </c>
      <c r="C5593">
        <v>84583</v>
      </c>
      <c r="D5593">
        <v>630</v>
      </c>
      <c r="E5593">
        <v>18592</v>
      </c>
      <c r="F5593" t="s">
        <v>34</v>
      </c>
      <c r="G5593" t="s">
        <v>20</v>
      </c>
      <c r="H5593">
        <v>14</v>
      </c>
      <c r="I5593" t="s">
        <v>49</v>
      </c>
      <c r="J5593">
        <v>0.13476528800000001</v>
      </c>
      <c r="K5593">
        <v>264573</v>
      </c>
      <c r="L5593">
        <v>2</v>
      </c>
      <c r="M5593" t="s">
        <v>1017</v>
      </c>
      <c r="N5593" t="s">
        <v>86</v>
      </c>
      <c r="O5593" t="s">
        <v>339</v>
      </c>
      <c r="P5593">
        <v>1</v>
      </c>
      <c r="Q5593">
        <v>1</v>
      </c>
      <c r="R5593" t="s">
        <v>33</v>
      </c>
    </row>
    <row r="5594" spans="1:18" x14ac:dyDescent="0.3">
      <c r="A5594">
        <v>66</v>
      </c>
      <c r="B5594" t="s">
        <v>18</v>
      </c>
      <c r="C5594">
        <v>24111</v>
      </c>
      <c r="D5594">
        <v>768</v>
      </c>
      <c r="E5594">
        <v>12155</v>
      </c>
      <c r="F5594" t="s">
        <v>60</v>
      </c>
      <c r="G5594" t="s">
        <v>20</v>
      </c>
      <c r="H5594">
        <v>17</v>
      </c>
      <c r="I5594" t="s">
        <v>21</v>
      </c>
      <c r="J5594">
        <v>0.28344015500000003</v>
      </c>
      <c r="K5594">
        <v>146497</v>
      </c>
      <c r="L5594">
        <v>3</v>
      </c>
      <c r="M5594" t="s">
        <v>5061</v>
      </c>
      <c r="N5594" t="s">
        <v>171</v>
      </c>
      <c r="O5594" t="s">
        <v>240</v>
      </c>
      <c r="P5594">
        <v>4</v>
      </c>
      <c r="Q5594">
        <v>2</v>
      </c>
      <c r="R5594" t="s">
        <v>25</v>
      </c>
    </row>
    <row r="5595" spans="1:18" x14ac:dyDescent="0.3">
      <c r="A5595">
        <v>66</v>
      </c>
      <c r="B5595" t="s">
        <v>26</v>
      </c>
      <c r="C5595">
        <v>105275</v>
      </c>
      <c r="D5595">
        <v>715</v>
      </c>
      <c r="E5595">
        <v>21663</v>
      </c>
      <c r="F5595" t="s">
        <v>27</v>
      </c>
      <c r="G5595" t="s">
        <v>20</v>
      </c>
      <c r="H5595">
        <v>11</v>
      </c>
      <c r="I5595" t="s">
        <v>29</v>
      </c>
      <c r="J5595">
        <v>0.205272332</v>
      </c>
      <c r="K5595">
        <v>237084</v>
      </c>
      <c r="L5595">
        <v>0</v>
      </c>
      <c r="M5595" t="s">
        <v>5062</v>
      </c>
      <c r="N5595" t="s">
        <v>310</v>
      </c>
      <c r="O5595" t="s">
        <v>1326</v>
      </c>
      <c r="P5595">
        <v>0</v>
      </c>
      <c r="Q5595">
        <v>0</v>
      </c>
      <c r="R5595" t="s">
        <v>33</v>
      </c>
    </row>
    <row r="5596" spans="1:18" x14ac:dyDescent="0.3">
      <c r="A5596">
        <v>68</v>
      </c>
      <c r="B5596" t="s">
        <v>26</v>
      </c>
      <c r="C5596">
        <v>79488</v>
      </c>
      <c r="D5596">
        <v>701</v>
      </c>
      <c r="E5596">
        <v>29148</v>
      </c>
      <c r="F5596" t="s">
        <v>60</v>
      </c>
      <c r="G5596" t="s">
        <v>42</v>
      </c>
      <c r="H5596">
        <v>11</v>
      </c>
      <c r="I5596" t="s">
        <v>49</v>
      </c>
      <c r="J5596">
        <v>0.256709144</v>
      </c>
      <c r="K5596">
        <v>97015</v>
      </c>
      <c r="L5596">
        <v>0</v>
      </c>
      <c r="M5596" t="s">
        <v>5063</v>
      </c>
      <c r="N5596" t="s">
        <v>186</v>
      </c>
      <c r="O5596" t="s">
        <v>224</v>
      </c>
      <c r="Q5596">
        <v>0</v>
      </c>
      <c r="R5596" t="s">
        <v>25</v>
      </c>
    </row>
    <row r="5597" spans="1:18" x14ac:dyDescent="0.3">
      <c r="A5597">
        <v>37</v>
      </c>
      <c r="B5597" t="s">
        <v>18</v>
      </c>
      <c r="C5597">
        <v>100084</v>
      </c>
      <c r="D5597">
        <v>743</v>
      </c>
      <c r="E5597">
        <v>45790</v>
      </c>
      <c r="F5597" t="s">
        <v>27</v>
      </c>
      <c r="G5597" t="s">
        <v>20</v>
      </c>
      <c r="H5597">
        <v>16</v>
      </c>
      <c r="I5597" t="s">
        <v>49</v>
      </c>
      <c r="J5597">
        <v>0.52649601800000001</v>
      </c>
      <c r="K5597">
        <v>36346</v>
      </c>
      <c r="L5597">
        <v>0</v>
      </c>
      <c r="M5597" t="s">
        <v>4881</v>
      </c>
      <c r="N5597" t="s">
        <v>64</v>
      </c>
      <c r="O5597" t="s">
        <v>121</v>
      </c>
      <c r="P5597">
        <v>1</v>
      </c>
      <c r="Q5597">
        <v>0</v>
      </c>
      <c r="R5597" t="s">
        <v>25</v>
      </c>
    </row>
    <row r="5598" spans="1:18" x14ac:dyDescent="0.3">
      <c r="A5598">
        <v>36</v>
      </c>
      <c r="B5598" t="s">
        <v>26</v>
      </c>
      <c r="C5598">
        <v>92144</v>
      </c>
      <c r="D5598">
        <v>640</v>
      </c>
      <c r="E5598">
        <v>30929</v>
      </c>
      <c r="F5598" t="s">
        <v>27</v>
      </c>
      <c r="G5598" t="s">
        <v>28</v>
      </c>
      <c r="H5598">
        <v>14</v>
      </c>
      <c r="I5598" t="s">
        <v>35</v>
      </c>
      <c r="J5598">
        <v>0.52599881199999998</v>
      </c>
      <c r="K5598">
        <v>193918</v>
      </c>
      <c r="L5598">
        <v>2</v>
      </c>
      <c r="M5598" t="s">
        <v>5064</v>
      </c>
      <c r="N5598" t="s">
        <v>237</v>
      </c>
      <c r="O5598" t="s">
        <v>411</v>
      </c>
      <c r="P5598">
        <v>3</v>
      </c>
      <c r="Q5598">
        <v>1</v>
      </c>
      <c r="R5598" t="s">
        <v>25</v>
      </c>
    </row>
    <row r="5599" spans="1:18" x14ac:dyDescent="0.3">
      <c r="A5599">
        <v>57</v>
      </c>
      <c r="B5599" t="s">
        <v>18</v>
      </c>
      <c r="C5599">
        <v>88071</v>
      </c>
      <c r="D5599">
        <v>728</v>
      </c>
      <c r="E5599">
        <v>45311</v>
      </c>
      <c r="F5599" t="s">
        <v>27</v>
      </c>
      <c r="G5599" t="s">
        <v>20</v>
      </c>
      <c r="H5599">
        <v>0</v>
      </c>
      <c r="I5599" t="s">
        <v>21</v>
      </c>
      <c r="J5599">
        <v>0.48042794700000002</v>
      </c>
      <c r="K5599">
        <v>120373</v>
      </c>
      <c r="L5599">
        <v>1</v>
      </c>
      <c r="M5599" t="s">
        <v>5065</v>
      </c>
      <c r="N5599" t="s">
        <v>186</v>
      </c>
      <c r="O5599" t="s">
        <v>205</v>
      </c>
      <c r="P5599">
        <v>2</v>
      </c>
      <c r="Q5599">
        <v>2</v>
      </c>
      <c r="R5599" t="s">
        <v>70</v>
      </c>
    </row>
    <row r="5600" spans="1:18" x14ac:dyDescent="0.3">
      <c r="A5600">
        <v>65</v>
      </c>
      <c r="B5600" t="s">
        <v>59</v>
      </c>
      <c r="C5600">
        <v>35213</v>
      </c>
      <c r="D5600">
        <v>694</v>
      </c>
      <c r="E5600">
        <v>28999</v>
      </c>
      <c r="F5600" t="s">
        <v>19</v>
      </c>
      <c r="G5600" t="s">
        <v>28</v>
      </c>
      <c r="H5600">
        <v>17</v>
      </c>
      <c r="I5600" t="s">
        <v>29</v>
      </c>
      <c r="J5600">
        <v>0.15948042700000001</v>
      </c>
      <c r="K5600">
        <v>275792</v>
      </c>
      <c r="L5600">
        <v>2</v>
      </c>
      <c r="M5600" t="s">
        <v>2525</v>
      </c>
      <c r="N5600" t="s">
        <v>115</v>
      </c>
      <c r="O5600" t="s">
        <v>1133</v>
      </c>
      <c r="P5600">
        <v>0</v>
      </c>
      <c r="Q5600">
        <v>1</v>
      </c>
      <c r="R5600" t="s">
        <v>33</v>
      </c>
    </row>
    <row r="5601" spans="1:18" x14ac:dyDescent="0.3">
      <c r="A5601">
        <v>46</v>
      </c>
      <c r="B5601" t="s">
        <v>59</v>
      </c>
      <c r="C5601">
        <v>25084</v>
      </c>
      <c r="D5601">
        <v>619</v>
      </c>
      <c r="E5601">
        <v>18118</v>
      </c>
      <c r="F5601" t="s">
        <v>19</v>
      </c>
      <c r="G5601" t="s">
        <v>28</v>
      </c>
      <c r="H5601">
        <v>13</v>
      </c>
      <c r="I5601" t="s">
        <v>29</v>
      </c>
      <c r="J5601">
        <v>0.19926381700000001</v>
      </c>
      <c r="K5601">
        <v>280476</v>
      </c>
      <c r="L5601">
        <v>3</v>
      </c>
      <c r="M5601" t="s">
        <v>5066</v>
      </c>
      <c r="N5601" t="s">
        <v>237</v>
      </c>
      <c r="O5601" t="s">
        <v>323</v>
      </c>
      <c r="P5601">
        <v>4</v>
      </c>
      <c r="Q5601">
        <v>1</v>
      </c>
      <c r="R5601" t="s">
        <v>25</v>
      </c>
    </row>
    <row r="5602" spans="1:18" x14ac:dyDescent="0.3">
      <c r="A5602">
        <v>60</v>
      </c>
      <c r="B5602" t="s">
        <v>26</v>
      </c>
      <c r="C5602">
        <v>66627</v>
      </c>
      <c r="D5602">
        <v>676</v>
      </c>
      <c r="E5602">
        <v>31727</v>
      </c>
      <c r="F5602" t="s">
        <v>60</v>
      </c>
      <c r="G5602" t="s">
        <v>20</v>
      </c>
      <c r="H5602">
        <v>13</v>
      </c>
      <c r="I5602" t="s">
        <v>49</v>
      </c>
      <c r="J5602">
        <v>0.59077341699999997</v>
      </c>
      <c r="K5602">
        <v>48987</v>
      </c>
      <c r="L5602">
        <v>0</v>
      </c>
      <c r="M5602" t="s">
        <v>5067</v>
      </c>
      <c r="N5602" t="s">
        <v>484</v>
      </c>
      <c r="O5602" t="s">
        <v>608</v>
      </c>
      <c r="P5602">
        <v>3</v>
      </c>
      <c r="Q5602">
        <v>1</v>
      </c>
      <c r="R5602" t="s">
        <v>25</v>
      </c>
    </row>
    <row r="5603" spans="1:18" x14ac:dyDescent="0.3">
      <c r="A5603">
        <v>34</v>
      </c>
      <c r="B5603" t="s">
        <v>26</v>
      </c>
      <c r="C5603">
        <v>102368</v>
      </c>
      <c r="D5603">
        <v>754</v>
      </c>
      <c r="E5603">
        <v>8973</v>
      </c>
      <c r="F5603" t="s">
        <v>60</v>
      </c>
      <c r="G5603" t="s">
        <v>42</v>
      </c>
      <c r="H5603">
        <v>1</v>
      </c>
      <c r="I5603" t="s">
        <v>21</v>
      </c>
      <c r="J5603">
        <v>0.50978680300000001</v>
      </c>
      <c r="K5603">
        <v>203484</v>
      </c>
      <c r="L5603">
        <v>4</v>
      </c>
      <c r="M5603" t="s">
        <v>5068</v>
      </c>
      <c r="N5603" t="s">
        <v>115</v>
      </c>
      <c r="O5603" t="s">
        <v>962</v>
      </c>
      <c r="Q5603">
        <v>0</v>
      </c>
      <c r="R5603" t="s">
        <v>33</v>
      </c>
    </row>
    <row r="5604" spans="1:18" x14ac:dyDescent="0.3">
      <c r="A5604">
        <v>24</v>
      </c>
      <c r="B5604" t="s">
        <v>59</v>
      </c>
      <c r="C5604">
        <v>90366</v>
      </c>
      <c r="D5604">
        <v>774</v>
      </c>
      <c r="E5604">
        <v>28978</v>
      </c>
      <c r="F5604" t="s">
        <v>27</v>
      </c>
      <c r="G5604" t="s">
        <v>20</v>
      </c>
      <c r="H5604">
        <v>11</v>
      </c>
      <c r="I5604" t="s">
        <v>29</v>
      </c>
      <c r="J5604">
        <v>0.42492386799999998</v>
      </c>
      <c r="K5604">
        <v>291672</v>
      </c>
      <c r="L5604">
        <v>4</v>
      </c>
      <c r="M5604" t="s">
        <v>5069</v>
      </c>
      <c r="N5604" t="s">
        <v>296</v>
      </c>
      <c r="O5604" t="s">
        <v>416</v>
      </c>
      <c r="P5604">
        <v>4</v>
      </c>
      <c r="Q5604">
        <v>1</v>
      </c>
      <c r="R5604" t="s">
        <v>25</v>
      </c>
    </row>
    <row r="5605" spans="1:18" x14ac:dyDescent="0.3">
      <c r="A5605">
        <v>36</v>
      </c>
      <c r="B5605" t="s">
        <v>59</v>
      </c>
      <c r="C5605">
        <v>111987</v>
      </c>
      <c r="D5605">
        <v>648</v>
      </c>
      <c r="E5605">
        <v>28013</v>
      </c>
      <c r="F5605" t="s">
        <v>34</v>
      </c>
      <c r="G5605" t="s">
        <v>20</v>
      </c>
      <c r="H5605">
        <v>1</v>
      </c>
      <c r="I5605" t="s">
        <v>35</v>
      </c>
      <c r="J5605">
        <v>0.241546966</v>
      </c>
      <c r="K5605">
        <v>293530</v>
      </c>
      <c r="L5605">
        <v>2</v>
      </c>
      <c r="M5605" t="s">
        <v>4576</v>
      </c>
      <c r="N5605" t="s">
        <v>237</v>
      </c>
      <c r="O5605" t="s">
        <v>391</v>
      </c>
      <c r="P5605">
        <v>4</v>
      </c>
      <c r="Q5605">
        <v>2</v>
      </c>
      <c r="R5605" t="s">
        <v>25</v>
      </c>
    </row>
    <row r="5606" spans="1:18" x14ac:dyDescent="0.3">
      <c r="A5606">
        <v>51</v>
      </c>
      <c r="B5606" t="s">
        <v>26</v>
      </c>
      <c r="C5606">
        <v>43088</v>
      </c>
      <c r="D5606">
        <v>772</v>
      </c>
      <c r="E5606">
        <v>29696</v>
      </c>
      <c r="F5606" t="s">
        <v>60</v>
      </c>
      <c r="G5606" t="s">
        <v>20</v>
      </c>
      <c r="H5606">
        <v>13</v>
      </c>
      <c r="I5606" t="s">
        <v>29</v>
      </c>
      <c r="J5606">
        <v>0.31066505700000002</v>
      </c>
      <c r="K5606">
        <v>166836</v>
      </c>
      <c r="L5606">
        <v>3</v>
      </c>
      <c r="M5606" t="s">
        <v>993</v>
      </c>
      <c r="N5606" t="s">
        <v>120</v>
      </c>
      <c r="O5606" t="s">
        <v>440</v>
      </c>
      <c r="P5606">
        <v>3</v>
      </c>
      <c r="Q5606">
        <v>0</v>
      </c>
      <c r="R5606" t="s">
        <v>25</v>
      </c>
    </row>
    <row r="5607" spans="1:18" x14ac:dyDescent="0.3">
      <c r="A5607">
        <v>45</v>
      </c>
      <c r="B5607" t="s">
        <v>26</v>
      </c>
      <c r="C5607">
        <v>31569</v>
      </c>
      <c r="D5607">
        <v>631</v>
      </c>
      <c r="E5607">
        <v>31140</v>
      </c>
      <c r="F5607" t="s">
        <v>34</v>
      </c>
      <c r="G5607" t="s">
        <v>28</v>
      </c>
      <c r="H5607">
        <v>2</v>
      </c>
      <c r="I5607" t="s">
        <v>21</v>
      </c>
      <c r="J5607">
        <v>0.53720873800000002</v>
      </c>
      <c r="K5607">
        <v>153615</v>
      </c>
      <c r="L5607">
        <v>4</v>
      </c>
      <c r="M5607" t="s">
        <v>5070</v>
      </c>
      <c r="N5607" t="s">
        <v>166</v>
      </c>
      <c r="O5607" t="s">
        <v>662</v>
      </c>
      <c r="P5607">
        <v>1</v>
      </c>
      <c r="Q5607">
        <v>2</v>
      </c>
      <c r="R5607" t="s">
        <v>70</v>
      </c>
    </row>
    <row r="5608" spans="1:18" x14ac:dyDescent="0.3">
      <c r="A5608">
        <v>56</v>
      </c>
      <c r="B5608" t="s">
        <v>18</v>
      </c>
      <c r="C5608">
        <v>82399</v>
      </c>
      <c r="D5608">
        <v>707</v>
      </c>
      <c r="E5608">
        <v>40540</v>
      </c>
      <c r="F5608" t="s">
        <v>34</v>
      </c>
      <c r="G5608" t="s">
        <v>20</v>
      </c>
      <c r="H5608">
        <v>1</v>
      </c>
      <c r="I5608" t="s">
        <v>29</v>
      </c>
      <c r="J5608">
        <v>0.30123865700000002</v>
      </c>
      <c r="K5608">
        <v>55446</v>
      </c>
      <c r="L5608">
        <v>4</v>
      </c>
      <c r="M5608" t="s">
        <v>5071</v>
      </c>
      <c r="N5608" t="s">
        <v>207</v>
      </c>
      <c r="O5608" t="s">
        <v>823</v>
      </c>
      <c r="Q5608">
        <v>0</v>
      </c>
      <c r="R5608" t="s">
        <v>25</v>
      </c>
    </row>
    <row r="5609" spans="1:18" x14ac:dyDescent="0.3">
      <c r="A5609">
        <v>49</v>
      </c>
      <c r="B5609" t="s">
        <v>18</v>
      </c>
      <c r="C5609">
        <v>76586</v>
      </c>
      <c r="D5609">
        <v>717</v>
      </c>
      <c r="E5609">
        <v>5746</v>
      </c>
      <c r="F5609" t="s">
        <v>19</v>
      </c>
      <c r="G5609" t="s">
        <v>42</v>
      </c>
      <c r="H5609">
        <v>7</v>
      </c>
      <c r="I5609" t="s">
        <v>21</v>
      </c>
      <c r="J5609">
        <v>0.186466044</v>
      </c>
      <c r="K5609">
        <v>21152</v>
      </c>
      <c r="L5609">
        <v>3</v>
      </c>
      <c r="M5609" t="s">
        <v>5072</v>
      </c>
      <c r="N5609" t="s">
        <v>194</v>
      </c>
      <c r="O5609" t="s">
        <v>989</v>
      </c>
      <c r="P5609">
        <v>1</v>
      </c>
      <c r="Q5609">
        <v>0</v>
      </c>
      <c r="R5609" t="s">
        <v>25</v>
      </c>
    </row>
    <row r="5610" spans="1:18" x14ac:dyDescent="0.3">
      <c r="A5610">
        <v>47</v>
      </c>
      <c r="B5610" t="s">
        <v>18</v>
      </c>
      <c r="C5610">
        <v>72034</v>
      </c>
      <c r="D5610">
        <v>792</v>
      </c>
      <c r="E5610">
        <v>18229</v>
      </c>
      <c r="F5610" t="s">
        <v>19</v>
      </c>
      <c r="G5610" t="s">
        <v>28</v>
      </c>
      <c r="H5610">
        <v>4</v>
      </c>
      <c r="I5610" t="s">
        <v>29</v>
      </c>
      <c r="J5610">
        <v>0.226357745</v>
      </c>
      <c r="K5610">
        <v>59854</v>
      </c>
      <c r="L5610">
        <v>2</v>
      </c>
      <c r="M5610" t="s">
        <v>5073</v>
      </c>
      <c r="N5610" t="s">
        <v>115</v>
      </c>
      <c r="O5610" t="s">
        <v>382</v>
      </c>
      <c r="P5610">
        <v>0</v>
      </c>
      <c r="Q5610">
        <v>2</v>
      </c>
      <c r="R5610" t="s">
        <v>70</v>
      </c>
    </row>
    <row r="5611" spans="1:18" x14ac:dyDescent="0.3">
      <c r="A5611">
        <v>31</v>
      </c>
      <c r="B5611" t="s">
        <v>18</v>
      </c>
      <c r="C5611">
        <v>87519</v>
      </c>
      <c r="D5611">
        <v>629</v>
      </c>
      <c r="E5611">
        <v>31273</v>
      </c>
      <c r="F5611" t="s">
        <v>60</v>
      </c>
      <c r="G5611" t="s">
        <v>42</v>
      </c>
      <c r="H5611">
        <v>19</v>
      </c>
      <c r="I5611" t="s">
        <v>49</v>
      </c>
      <c r="J5611">
        <v>0.53421361700000003</v>
      </c>
      <c r="K5611">
        <v>275100</v>
      </c>
      <c r="L5611">
        <v>4</v>
      </c>
      <c r="M5611" t="s">
        <v>1195</v>
      </c>
      <c r="N5611" t="s">
        <v>86</v>
      </c>
      <c r="O5611" t="s">
        <v>703</v>
      </c>
      <c r="P5611">
        <v>3</v>
      </c>
      <c r="Q5611">
        <v>0</v>
      </c>
      <c r="R5611" t="s">
        <v>25</v>
      </c>
    </row>
    <row r="5612" spans="1:18" x14ac:dyDescent="0.3">
      <c r="A5612">
        <v>60</v>
      </c>
      <c r="B5612" t="s">
        <v>26</v>
      </c>
      <c r="C5612">
        <v>102979</v>
      </c>
      <c r="D5612">
        <v>731</v>
      </c>
      <c r="E5612">
        <v>12074</v>
      </c>
      <c r="F5612" t="s">
        <v>19</v>
      </c>
      <c r="G5612" t="s">
        <v>42</v>
      </c>
      <c r="H5612">
        <v>18</v>
      </c>
      <c r="I5612" t="s">
        <v>29</v>
      </c>
      <c r="J5612">
        <v>0.109636809</v>
      </c>
      <c r="K5612">
        <v>101701</v>
      </c>
      <c r="L5612">
        <v>1</v>
      </c>
      <c r="M5612" t="s">
        <v>5074</v>
      </c>
      <c r="N5612" t="s">
        <v>245</v>
      </c>
      <c r="O5612" t="s">
        <v>150</v>
      </c>
      <c r="P5612">
        <v>0</v>
      </c>
      <c r="Q5612">
        <v>1</v>
      </c>
      <c r="R5612" t="s">
        <v>25</v>
      </c>
    </row>
    <row r="5613" spans="1:18" x14ac:dyDescent="0.3">
      <c r="A5613">
        <v>51</v>
      </c>
      <c r="B5613" t="s">
        <v>26</v>
      </c>
      <c r="C5613">
        <v>118511</v>
      </c>
      <c r="D5613">
        <v>658</v>
      </c>
      <c r="E5613">
        <v>43620</v>
      </c>
      <c r="F5613" t="s">
        <v>34</v>
      </c>
      <c r="G5613" t="s">
        <v>20</v>
      </c>
      <c r="H5613">
        <v>8</v>
      </c>
      <c r="I5613" t="s">
        <v>29</v>
      </c>
      <c r="J5613">
        <v>0.42955210999999999</v>
      </c>
      <c r="K5613">
        <v>276777</v>
      </c>
      <c r="L5613">
        <v>3</v>
      </c>
      <c r="M5613" t="s">
        <v>4737</v>
      </c>
      <c r="N5613" t="s">
        <v>154</v>
      </c>
      <c r="O5613" t="s">
        <v>285</v>
      </c>
      <c r="P5613">
        <v>3</v>
      </c>
      <c r="Q5613">
        <v>2</v>
      </c>
      <c r="R5613" t="s">
        <v>70</v>
      </c>
    </row>
    <row r="5614" spans="1:18" x14ac:dyDescent="0.3">
      <c r="A5614">
        <v>41</v>
      </c>
      <c r="B5614" t="s">
        <v>59</v>
      </c>
      <c r="C5614">
        <v>105835</v>
      </c>
      <c r="D5614">
        <v>794</v>
      </c>
      <c r="E5614">
        <v>39763</v>
      </c>
      <c r="F5614" t="s">
        <v>34</v>
      </c>
      <c r="G5614" t="s">
        <v>20</v>
      </c>
      <c r="H5614">
        <v>1</v>
      </c>
      <c r="I5614" t="s">
        <v>29</v>
      </c>
      <c r="J5614">
        <v>0.25640210600000002</v>
      </c>
      <c r="K5614">
        <v>106859</v>
      </c>
      <c r="L5614">
        <v>1</v>
      </c>
      <c r="M5614" t="s">
        <v>5075</v>
      </c>
      <c r="N5614" t="s">
        <v>75</v>
      </c>
      <c r="O5614" t="s">
        <v>348</v>
      </c>
      <c r="P5614">
        <v>1</v>
      </c>
      <c r="Q5614">
        <v>2</v>
      </c>
      <c r="R5614" t="s">
        <v>25</v>
      </c>
    </row>
    <row r="5615" spans="1:18" x14ac:dyDescent="0.3">
      <c r="A5615">
        <v>42</v>
      </c>
      <c r="B5615" t="s">
        <v>59</v>
      </c>
      <c r="C5615">
        <v>96150</v>
      </c>
      <c r="D5615">
        <v>745</v>
      </c>
      <c r="E5615">
        <v>10387</v>
      </c>
      <c r="F5615" t="s">
        <v>60</v>
      </c>
      <c r="G5615" t="s">
        <v>20</v>
      </c>
      <c r="H5615">
        <v>2</v>
      </c>
      <c r="I5615" t="s">
        <v>49</v>
      </c>
      <c r="J5615">
        <v>0.53785639299999999</v>
      </c>
      <c r="K5615">
        <v>282997</v>
      </c>
      <c r="L5615">
        <v>2</v>
      </c>
      <c r="M5615" t="s">
        <v>5076</v>
      </c>
      <c r="N5615" t="s">
        <v>237</v>
      </c>
      <c r="O5615" t="s">
        <v>633</v>
      </c>
      <c r="Q5615">
        <v>1</v>
      </c>
      <c r="R5615" t="s">
        <v>33</v>
      </c>
    </row>
    <row r="5616" spans="1:18" x14ac:dyDescent="0.3">
      <c r="A5616">
        <v>22</v>
      </c>
      <c r="B5616" t="s">
        <v>59</v>
      </c>
      <c r="C5616">
        <v>101165</v>
      </c>
      <c r="D5616">
        <v>652</v>
      </c>
      <c r="E5616">
        <v>41174</v>
      </c>
      <c r="F5616" t="s">
        <v>27</v>
      </c>
      <c r="G5616" t="s">
        <v>42</v>
      </c>
      <c r="H5616">
        <v>19</v>
      </c>
      <c r="I5616" t="s">
        <v>35</v>
      </c>
      <c r="J5616">
        <v>0.41130175000000002</v>
      </c>
      <c r="K5616">
        <v>219713</v>
      </c>
      <c r="L5616">
        <v>3</v>
      </c>
      <c r="M5616" t="s">
        <v>5077</v>
      </c>
      <c r="N5616" t="s">
        <v>137</v>
      </c>
      <c r="O5616" t="s">
        <v>709</v>
      </c>
      <c r="P5616">
        <v>0</v>
      </c>
      <c r="Q5616">
        <v>0</v>
      </c>
      <c r="R5616" t="s">
        <v>33</v>
      </c>
    </row>
    <row r="5617" spans="1:18" x14ac:dyDescent="0.3">
      <c r="A5617">
        <v>34</v>
      </c>
      <c r="B5617" t="s">
        <v>26</v>
      </c>
      <c r="C5617">
        <v>100659</v>
      </c>
      <c r="D5617">
        <v>788</v>
      </c>
      <c r="E5617">
        <v>15715</v>
      </c>
      <c r="F5617" t="s">
        <v>19</v>
      </c>
      <c r="G5617" t="s">
        <v>28</v>
      </c>
      <c r="H5617">
        <v>12</v>
      </c>
      <c r="I5617" t="s">
        <v>49</v>
      </c>
      <c r="J5617">
        <v>0.34320136200000001</v>
      </c>
      <c r="K5617">
        <v>207650</v>
      </c>
      <c r="L5617">
        <v>1</v>
      </c>
      <c r="M5617" t="s">
        <v>5078</v>
      </c>
      <c r="N5617" t="s">
        <v>314</v>
      </c>
      <c r="O5617" t="s">
        <v>319</v>
      </c>
      <c r="P5617">
        <v>1</v>
      </c>
      <c r="Q5617">
        <v>0</v>
      </c>
      <c r="R5617" t="s">
        <v>25</v>
      </c>
    </row>
    <row r="5618" spans="1:18" x14ac:dyDescent="0.3">
      <c r="A5618">
        <v>33</v>
      </c>
      <c r="B5618" t="s">
        <v>59</v>
      </c>
      <c r="C5618">
        <v>52437</v>
      </c>
      <c r="D5618">
        <v>629</v>
      </c>
      <c r="E5618">
        <v>35104</v>
      </c>
      <c r="F5618" t="s">
        <v>34</v>
      </c>
      <c r="G5618" t="s">
        <v>20</v>
      </c>
      <c r="H5618">
        <v>1</v>
      </c>
      <c r="I5618" t="s">
        <v>29</v>
      </c>
      <c r="J5618">
        <v>0.40516860500000001</v>
      </c>
      <c r="K5618">
        <v>219778</v>
      </c>
      <c r="L5618">
        <v>4</v>
      </c>
      <c r="M5618" t="s">
        <v>893</v>
      </c>
      <c r="N5618" t="s">
        <v>137</v>
      </c>
      <c r="O5618" t="s">
        <v>138</v>
      </c>
      <c r="P5618">
        <v>4</v>
      </c>
      <c r="Q5618">
        <v>0</v>
      </c>
      <c r="R5618" t="s">
        <v>25</v>
      </c>
    </row>
    <row r="5619" spans="1:18" x14ac:dyDescent="0.3">
      <c r="A5619">
        <v>42</v>
      </c>
      <c r="B5619" t="s">
        <v>59</v>
      </c>
      <c r="C5619">
        <v>32460</v>
      </c>
      <c r="D5619">
        <v>660</v>
      </c>
      <c r="E5619">
        <v>11646</v>
      </c>
      <c r="F5619" t="s">
        <v>27</v>
      </c>
      <c r="G5619" t="s">
        <v>28</v>
      </c>
      <c r="H5619">
        <v>16</v>
      </c>
      <c r="I5619" t="s">
        <v>21</v>
      </c>
      <c r="J5619">
        <v>0.14168766799999999</v>
      </c>
      <c r="K5619">
        <v>263468</v>
      </c>
      <c r="L5619">
        <v>4</v>
      </c>
      <c r="M5619" t="s">
        <v>2937</v>
      </c>
      <c r="N5619" t="s">
        <v>196</v>
      </c>
      <c r="O5619" t="s">
        <v>665</v>
      </c>
      <c r="P5619">
        <v>3</v>
      </c>
      <c r="Q5619">
        <v>0</v>
      </c>
      <c r="R5619" t="s">
        <v>33</v>
      </c>
    </row>
    <row r="5620" spans="1:18" x14ac:dyDescent="0.3">
      <c r="A5620">
        <v>19</v>
      </c>
      <c r="B5620" t="s">
        <v>59</v>
      </c>
      <c r="C5620">
        <v>87035</v>
      </c>
      <c r="D5620">
        <v>631</v>
      </c>
      <c r="E5620">
        <v>19096</v>
      </c>
      <c r="F5620" t="s">
        <v>27</v>
      </c>
      <c r="G5620" t="s">
        <v>42</v>
      </c>
      <c r="H5620">
        <v>16</v>
      </c>
      <c r="I5620" t="s">
        <v>49</v>
      </c>
      <c r="J5620">
        <v>0.19246239100000001</v>
      </c>
      <c r="K5620">
        <v>111728</v>
      </c>
      <c r="L5620">
        <v>4</v>
      </c>
      <c r="M5620" t="s">
        <v>2508</v>
      </c>
      <c r="N5620" t="s">
        <v>130</v>
      </c>
      <c r="O5620" t="s">
        <v>343</v>
      </c>
      <c r="P5620">
        <v>3</v>
      </c>
      <c r="Q5620">
        <v>0</v>
      </c>
      <c r="R5620" t="s">
        <v>33</v>
      </c>
    </row>
    <row r="5621" spans="1:18" x14ac:dyDescent="0.3">
      <c r="A5621">
        <v>45</v>
      </c>
      <c r="B5621" t="s">
        <v>18</v>
      </c>
      <c r="C5621">
        <v>107851</v>
      </c>
      <c r="D5621">
        <v>729</v>
      </c>
      <c r="E5621">
        <v>36834</v>
      </c>
      <c r="F5621" t="s">
        <v>34</v>
      </c>
      <c r="G5621" t="s">
        <v>28</v>
      </c>
      <c r="H5621">
        <v>3</v>
      </c>
      <c r="I5621" t="s">
        <v>21</v>
      </c>
      <c r="J5621">
        <v>0.51288991900000003</v>
      </c>
      <c r="K5621">
        <v>182720</v>
      </c>
      <c r="L5621">
        <v>1</v>
      </c>
      <c r="M5621" t="s">
        <v>5079</v>
      </c>
      <c r="N5621" t="s">
        <v>237</v>
      </c>
      <c r="O5621" t="s">
        <v>104</v>
      </c>
      <c r="P5621">
        <v>2</v>
      </c>
      <c r="Q5621">
        <v>2</v>
      </c>
      <c r="R5621" t="s">
        <v>25</v>
      </c>
    </row>
    <row r="5622" spans="1:18" x14ac:dyDescent="0.3">
      <c r="A5622">
        <v>28</v>
      </c>
      <c r="B5622" t="s">
        <v>18</v>
      </c>
      <c r="C5622">
        <v>89152</v>
      </c>
      <c r="D5622">
        <v>652</v>
      </c>
      <c r="E5622">
        <v>21903</v>
      </c>
      <c r="F5622" t="s">
        <v>27</v>
      </c>
      <c r="G5622" t="s">
        <v>42</v>
      </c>
      <c r="H5622">
        <v>7</v>
      </c>
      <c r="I5622" t="s">
        <v>35</v>
      </c>
      <c r="J5622">
        <v>0.26187699199999998</v>
      </c>
      <c r="K5622">
        <v>268685</v>
      </c>
      <c r="L5622">
        <v>3</v>
      </c>
      <c r="M5622" t="s">
        <v>5080</v>
      </c>
      <c r="N5622" t="s">
        <v>140</v>
      </c>
      <c r="O5622" t="s">
        <v>131</v>
      </c>
      <c r="Q5622">
        <v>1</v>
      </c>
      <c r="R5622" t="s">
        <v>33</v>
      </c>
    </row>
    <row r="5623" spans="1:18" x14ac:dyDescent="0.3">
      <c r="A5623">
        <v>26</v>
      </c>
      <c r="B5623" t="s">
        <v>26</v>
      </c>
      <c r="C5623">
        <v>113758</v>
      </c>
      <c r="D5623">
        <v>677</v>
      </c>
      <c r="E5623">
        <v>25354</v>
      </c>
      <c r="F5623" t="s">
        <v>34</v>
      </c>
      <c r="G5623" t="s">
        <v>28</v>
      </c>
      <c r="H5623">
        <v>14</v>
      </c>
      <c r="I5623" t="s">
        <v>49</v>
      </c>
      <c r="J5623">
        <v>0.49729985399999999</v>
      </c>
      <c r="K5623">
        <v>226290</v>
      </c>
      <c r="M5623" t="s">
        <v>4075</v>
      </c>
      <c r="N5623" t="s">
        <v>86</v>
      </c>
      <c r="O5623" t="s">
        <v>876</v>
      </c>
      <c r="P5623">
        <v>2</v>
      </c>
      <c r="Q5623">
        <v>1</v>
      </c>
      <c r="R5623" t="s">
        <v>70</v>
      </c>
    </row>
    <row r="5624" spans="1:18" x14ac:dyDescent="0.3">
      <c r="A5624">
        <v>30</v>
      </c>
      <c r="B5624" t="s">
        <v>59</v>
      </c>
      <c r="C5624">
        <v>81608</v>
      </c>
      <c r="D5624">
        <v>765</v>
      </c>
      <c r="E5624">
        <v>14491</v>
      </c>
      <c r="F5624" t="s">
        <v>60</v>
      </c>
      <c r="G5624" t="s">
        <v>28</v>
      </c>
      <c r="H5624">
        <v>16</v>
      </c>
      <c r="I5624" t="s">
        <v>21</v>
      </c>
      <c r="J5624">
        <v>0.31876434799999998</v>
      </c>
      <c r="K5624">
        <v>56432</v>
      </c>
      <c r="L5624">
        <v>0</v>
      </c>
      <c r="M5624" t="s">
        <v>5081</v>
      </c>
      <c r="N5624" t="s">
        <v>31</v>
      </c>
      <c r="O5624" t="s">
        <v>718</v>
      </c>
      <c r="P5624">
        <v>0</v>
      </c>
      <c r="Q5624">
        <v>2</v>
      </c>
      <c r="R5624" t="s">
        <v>25</v>
      </c>
    </row>
    <row r="5625" spans="1:18" x14ac:dyDescent="0.3">
      <c r="A5625">
        <v>18</v>
      </c>
      <c r="B5625" t="s">
        <v>26</v>
      </c>
      <c r="C5625">
        <v>103890</v>
      </c>
      <c r="D5625">
        <v>673</v>
      </c>
      <c r="E5625">
        <v>35437</v>
      </c>
      <c r="F5625" t="s">
        <v>34</v>
      </c>
      <c r="G5625" t="s">
        <v>28</v>
      </c>
      <c r="H5625">
        <v>4</v>
      </c>
      <c r="I5625" t="s">
        <v>49</v>
      </c>
      <c r="J5625">
        <v>0.348437147</v>
      </c>
      <c r="K5625">
        <v>236387</v>
      </c>
      <c r="L5625">
        <v>4</v>
      </c>
      <c r="M5625" t="s">
        <v>5082</v>
      </c>
      <c r="N5625" t="s">
        <v>154</v>
      </c>
      <c r="O5625" t="s">
        <v>787</v>
      </c>
      <c r="P5625">
        <v>2</v>
      </c>
      <c r="Q5625">
        <v>1</v>
      </c>
      <c r="R5625" t="s">
        <v>33</v>
      </c>
    </row>
    <row r="5626" spans="1:18" x14ac:dyDescent="0.3">
      <c r="A5626">
        <v>47</v>
      </c>
      <c r="B5626" t="s">
        <v>26</v>
      </c>
      <c r="C5626">
        <v>115253</v>
      </c>
      <c r="D5626">
        <v>789</v>
      </c>
      <c r="E5626">
        <v>23164</v>
      </c>
      <c r="F5626" t="s">
        <v>27</v>
      </c>
      <c r="G5626" t="s">
        <v>20</v>
      </c>
      <c r="H5626">
        <v>0</v>
      </c>
      <c r="I5626" t="s">
        <v>21</v>
      </c>
      <c r="J5626">
        <v>0.28504574100000002</v>
      </c>
      <c r="K5626">
        <v>142937</v>
      </c>
      <c r="L5626">
        <v>3</v>
      </c>
      <c r="M5626" t="s">
        <v>5083</v>
      </c>
      <c r="N5626" t="s">
        <v>186</v>
      </c>
      <c r="O5626" t="s">
        <v>216</v>
      </c>
      <c r="P5626">
        <v>1</v>
      </c>
      <c r="Q5626">
        <v>2</v>
      </c>
      <c r="R5626" t="s">
        <v>25</v>
      </c>
    </row>
    <row r="5627" spans="1:18" x14ac:dyDescent="0.3">
      <c r="A5627">
        <v>63</v>
      </c>
      <c r="B5627" t="s">
        <v>59</v>
      </c>
      <c r="C5627">
        <v>65038</v>
      </c>
      <c r="D5627">
        <v>683</v>
      </c>
      <c r="E5627">
        <v>13204</v>
      </c>
      <c r="F5627" t="s">
        <v>19</v>
      </c>
      <c r="G5627" t="s">
        <v>28</v>
      </c>
      <c r="H5627">
        <v>5</v>
      </c>
      <c r="I5627" t="s">
        <v>49</v>
      </c>
      <c r="J5627">
        <v>0.23517961800000001</v>
      </c>
      <c r="K5627">
        <v>59622</v>
      </c>
      <c r="L5627">
        <v>1</v>
      </c>
      <c r="M5627" t="s">
        <v>5084</v>
      </c>
      <c r="N5627" t="s">
        <v>72</v>
      </c>
      <c r="O5627" t="s">
        <v>264</v>
      </c>
      <c r="P5627">
        <v>3</v>
      </c>
      <c r="Q5627">
        <v>1</v>
      </c>
      <c r="R5627" t="s">
        <v>25</v>
      </c>
    </row>
    <row r="5628" spans="1:18" x14ac:dyDescent="0.3">
      <c r="A5628">
        <v>38</v>
      </c>
      <c r="B5628" t="s">
        <v>26</v>
      </c>
      <c r="C5628">
        <v>77748</v>
      </c>
      <c r="D5628">
        <v>646</v>
      </c>
      <c r="E5628">
        <v>26050</v>
      </c>
      <c r="F5628" t="s">
        <v>27</v>
      </c>
      <c r="G5628" t="s">
        <v>42</v>
      </c>
      <c r="H5628">
        <v>0</v>
      </c>
      <c r="I5628" t="s">
        <v>21</v>
      </c>
      <c r="J5628">
        <v>0.56987431399999999</v>
      </c>
      <c r="K5628">
        <v>280349</v>
      </c>
      <c r="L5628">
        <v>2</v>
      </c>
      <c r="M5628" t="s">
        <v>5085</v>
      </c>
      <c r="N5628" t="s">
        <v>51</v>
      </c>
      <c r="O5628" t="s">
        <v>174</v>
      </c>
      <c r="P5628">
        <v>1</v>
      </c>
      <c r="Q5628">
        <v>0</v>
      </c>
      <c r="R5628" t="s">
        <v>25</v>
      </c>
    </row>
    <row r="5629" spans="1:18" x14ac:dyDescent="0.3">
      <c r="A5629">
        <v>39</v>
      </c>
      <c r="B5629" t="s">
        <v>18</v>
      </c>
      <c r="C5629">
        <v>36705</v>
      </c>
      <c r="D5629">
        <v>743</v>
      </c>
      <c r="E5629">
        <v>36972</v>
      </c>
      <c r="F5629" t="s">
        <v>19</v>
      </c>
      <c r="G5629" t="s">
        <v>28</v>
      </c>
      <c r="H5629">
        <v>0</v>
      </c>
      <c r="I5629" t="s">
        <v>35</v>
      </c>
      <c r="J5629">
        <v>0.24293680100000001</v>
      </c>
      <c r="K5629">
        <v>88042</v>
      </c>
      <c r="L5629">
        <v>0</v>
      </c>
      <c r="M5629" t="s">
        <v>5086</v>
      </c>
      <c r="N5629" t="s">
        <v>186</v>
      </c>
      <c r="O5629" t="s">
        <v>1052</v>
      </c>
      <c r="Q5629">
        <v>2</v>
      </c>
      <c r="R5629" t="s">
        <v>33</v>
      </c>
    </row>
    <row r="5630" spans="1:18" x14ac:dyDescent="0.3">
      <c r="A5630">
        <v>27</v>
      </c>
      <c r="B5630" t="s">
        <v>18</v>
      </c>
      <c r="C5630">
        <v>46878</v>
      </c>
      <c r="D5630">
        <v>744</v>
      </c>
      <c r="E5630">
        <v>22396</v>
      </c>
      <c r="F5630" t="s">
        <v>34</v>
      </c>
      <c r="G5630" t="s">
        <v>20</v>
      </c>
      <c r="H5630">
        <v>13</v>
      </c>
      <c r="I5630" t="s">
        <v>21</v>
      </c>
      <c r="J5630">
        <v>0.30393970199999998</v>
      </c>
      <c r="K5630">
        <v>217719</v>
      </c>
      <c r="L5630">
        <v>2</v>
      </c>
      <c r="M5630" t="s">
        <v>5087</v>
      </c>
      <c r="N5630" t="s">
        <v>164</v>
      </c>
      <c r="O5630" t="s">
        <v>429</v>
      </c>
      <c r="P5630">
        <v>2</v>
      </c>
      <c r="Q5630">
        <v>2</v>
      </c>
      <c r="R5630" t="s">
        <v>33</v>
      </c>
    </row>
    <row r="5631" spans="1:18" x14ac:dyDescent="0.3">
      <c r="A5631">
        <v>32</v>
      </c>
      <c r="B5631" t="s">
        <v>26</v>
      </c>
      <c r="C5631">
        <v>65588</v>
      </c>
      <c r="D5631">
        <v>783</v>
      </c>
      <c r="E5631">
        <v>47640</v>
      </c>
      <c r="F5631" t="s">
        <v>19</v>
      </c>
      <c r="G5631" t="s">
        <v>20</v>
      </c>
      <c r="H5631">
        <v>17</v>
      </c>
      <c r="I5631" t="s">
        <v>35</v>
      </c>
      <c r="J5631">
        <v>0.122269217</v>
      </c>
      <c r="K5631">
        <v>202288</v>
      </c>
      <c r="L5631">
        <v>1</v>
      </c>
      <c r="M5631" t="s">
        <v>5088</v>
      </c>
      <c r="N5631" t="s">
        <v>186</v>
      </c>
      <c r="O5631" t="s">
        <v>192</v>
      </c>
      <c r="P5631">
        <v>4</v>
      </c>
      <c r="Q5631">
        <v>1</v>
      </c>
      <c r="R5631" t="s">
        <v>25</v>
      </c>
    </row>
    <row r="5632" spans="1:18" x14ac:dyDescent="0.3">
      <c r="A5632">
        <v>58</v>
      </c>
      <c r="B5632" t="s">
        <v>59</v>
      </c>
      <c r="C5632">
        <v>79538</v>
      </c>
      <c r="D5632">
        <v>670</v>
      </c>
      <c r="E5632">
        <v>11206</v>
      </c>
      <c r="F5632" t="s">
        <v>27</v>
      </c>
      <c r="G5632" t="s">
        <v>20</v>
      </c>
      <c r="H5632">
        <v>8</v>
      </c>
      <c r="I5632" t="s">
        <v>29</v>
      </c>
      <c r="J5632">
        <v>0.47468850899999998</v>
      </c>
      <c r="K5632">
        <v>42624</v>
      </c>
      <c r="L5632">
        <v>0</v>
      </c>
      <c r="M5632" t="s">
        <v>5089</v>
      </c>
      <c r="N5632" t="s">
        <v>245</v>
      </c>
      <c r="O5632" t="s">
        <v>485</v>
      </c>
      <c r="P5632">
        <v>2</v>
      </c>
      <c r="Q5632">
        <v>0</v>
      </c>
      <c r="R5632" t="s">
        <v>25</v>
      </c>
    </row>
    <row r="5633" spans="1:18" x14ac:dyDescent="0.3">
      <c r="A5633">
        <v>40</v>
      </c>
      <c r="B5633" t="s">
        <v>26</v>
      </c>
      <c r="C5633">
        <v>21987</v>
      </c>
      <c r="D5633">
        <v>754</v>
      </c>
      <c r="E5633">
        <v>7488</v>
      </c>
      <c r="F5633" t="s">
        <v>27</v>
      </c>
      <c r="G5633" t="s">
        <v>20</v>
      </c>
      <c r="H5633">
        <v>18</v>
      </c>
      <c r="I5633" t="s">
        <v>29</v>
      </c>
      <c r="J5633">
        <v>0.15475762400000001</v>
      </c>
      <c r="K5633">
        <v>220854</v>
      </c>
      <c r="L5633">
        <v>0</v>
      </c>
      <c r="M5633" t="s">
        <v>5090</v>
      </c>
      <c r="N5633" t="s">
        <v>75</v>
      </c>
      <c r="O5633" t="s">
        <v>159</v>
      </c>
      <c r="P5633">
        <v>3</v>
      </c>
      <c r="Q5633">
        <v>1</v>
      </c>
      <c r="R5633" t="s">
        <v>25</v>
      </c>
    </row>
    <row r="5634" spans="1:18" x14ac:dyDescent="0.3">
      <c r="A5634">
        <v>50</v>
      </c>
      <c r="B5634" t="s">
        <v>26</v>
      </c>
      <c r="C5634">
        <v>32410</v>
      </c>
      <c r="D5634">
        <v>734</v>
      </c>
      <c r="E5634">
        <v>6902</v>
      </c>
      <c r="F5634" t="s">
        <v>34</v>
      </c>
      <c r="G5634" t="s">
        <v>42</v>
      </c>
      <c r="H5634">
        <v>2</v>
      </c>
      <c r="I5634" t="s">
        <v>49</v>
      </c>
      <c r="J5634">
        <v>0.28048063299999998</v>
      </c>
      <c r="K5634">
        <v>119972</v>
      </c>
      <c r="L5634">
        <v>1</v>
      </c>
      <c r="M5634" t="s">
        <v>1374</v>
      </c>
      <c r="N5634" t="s">
        <v>51</v>
      </c>
      <c r="O5634" t="s">
        <v>808</v>
      </c>
      <c r="Q5634">
        <v>0</v>
      </c>
      <c r="R5634" t="s">
        <v>70</v>
      </c>
    </row>
    <row r="5635" spans="1:18" x14ac:dyDescent="0.3">
      <c r="A5635">
        <v>22</v>
      </c>
      <c r="B5635" t="s">
        <v>26</v>
      </c>
      <c r="C5635">
        <v>91303</v>
      </c>
      <c r="D5635">
        <v>729</v>
      </c>
      <c r="E5635">
        <v>27070</v>
      </c>
      <c r="F5635" t="s">
        <v>60</v>
      </c>
      <c r="G5635" t="s">
        <v>42</v>
      </c>
      <c r="H5635">
        <v>12</v>
      </c>
      <c r="I5635" t="s">
        <v>35</v>
      </c>
      <c r="J5635">
        <v>0.34669453099999997</v>
      </c>
      <c r="K5635">
        <v>254091</v>
      </c>
      <c r="L5635">
        <v>2</v>
      </c>
      <c r="M5635" t="s">
        <v>5091</v>
      </c>
      <c r="N5635" t="s">
        <v>145</v>
      </c>
      <c r="O5635" t="s">
        <v>384</v>
      </c>
      <c r="P5635">
        <v>0</v>
      </c>
      <c r="Q5635">
        <v>1</v>
      </c>
      <c r="R5635" t="s">
        <v>25</v>
      </c>
    </row>
    <row r="5636" spans="1:18" x14ac:dyDescent="0.3">
      <c r="A5636">
        <v>34</v>
      </c>
      <c r="B5636" t="s">
        <v>18</v>
      </c>
      <c r="C5636">
        <v>114672</v>
      </c>
      <c r="D5636">
        <v>785</v>
      </c>
      <c r="E5636">
        <v>12005</v>
      </c>
      <c r="F5636" t="s">
        <v>34</v>
      </c>
      <c r="G5636" t="s">
        <v>28</v>
      </c>
      <c r="H5636">
        <v>0</v>
      </c>
      <c r="I5636" t="s">
        <v>21</v>
      </c>
      <c r="J5636">
        <v>0.23890674200000001</v>
      </c>
      <c r="K5636">
        <v>288814</v>
      </c>
      <c r="M5636" t="s">
        <v>5092</v>
      </c>
      <c r="N5636" t="s">
        <v>140</v>
      </c>
      <c r="O5636" t="s">
        <v>262</v>
      </c>
      <c r="P5636">
        <v>1</v>
      </c>
      <c r="Q5636">
        <v>1</v>
      </c>
      <c r="R5636" t="s">
        <v>33</v>
      </c>
    </row>
    <row r="5637" spans="1:18" x14ac:dyDescent="0.3">
      <c r="A5637">
        <v>69</v>
      </c>
      <c r="B5637" t="s">
        <v>18</v>
      </c>
      <c r="C5637">
        <v>94451</v>
      </c>
      <c r="D5637">
        <v>620</v>
      </c>
      <c r="E5637">
        <v>15861</v>
      </c>
      <c r="F5637" t="s">
        <v>34</v>
      </c>
      <c r="G5637" t="s">
        <v>20</v>
      </c>
      <c r="H5637">
        <v>11</v>
      </c>
      <c r="I5637" t="s">
        <v>21</v>
      </c>
      <c r="J5637">
        <v>0.53638722999999999</v>
      </c>
      <c r="K5637">
        <v>244730</v>
      </c>
      <c r="L5637">
        <v>3</v>
      </c>
      <c r="M5637" t="s">
        <v>5093</v>
      </c>
      <c r="N5637" t="s">
        <v>164</v>
      </c>
      <c r="O5637" t="s">
        <v>209</v>
      </c>
      <c r="P5637">
        <v>0</v>
      </c>
      <c r="Q5637">
        <v>1</v>
      </c>
      <c r="R5637" t="s">
        <v>25</v>
      </c>
    </row>
    <row r="5638" spans="1:18" x14ac:dyDescent="0.3">
      <c r="A5638">
        <v>20</v>
      </c>
      <c r="B5638" t="s">
        <v>26</v>
      </c>
      <c r="C5638">
        <v>88745</v>
      </c>
      <c r="D5638">
        <v>643</v>
      </c>
      <c r="E5638">
        <v>18472</v>
      </c>
      <c r="F5638" t="s">
        <v>34</v>
      </c>
      <c r="G5638" t="s">
        <v>28</v>
      </c>
      <c r="H5638">
        <v>5</v>
      </c>
      <c r="I5638" t="s">
        <v>29</v>
      </c>
      <c r="J5638">
        <v>0.26402239399999999</v>
      </c>
      <c r="K5638">
        <v>165910</v>
      </c>
      <c r="L5638">
        <v>1</v>
      </c>
      <c r="M5638" t="s">
        <v>5094</v>
      </c>
      <c r="N5638" t="s">
        <v>310</v>
      </c>
      <c r="O5638" t="s">
        <v>771</v>
      </c>
      <c r="P5638">
        <v>0</v>
      </c>
      <c r="Q5638">
        <v>0</v>
      </c>
      <c r="R5638" t="s">
        <v>25</v>
      </c>
    </row>
    <row r="5639" spans="1:18" x14ac:dyDescent="0.3">
      <c r="A5639">
        <v>55</v>
      </c>
      <c r="B5639" t="s">
        <v>59</v>
      </c>
      <c r="C5639">
        <v>23476</v>
      </c>
      <c r="D5639">
        <v>673</v>
      </c>
      <c r="E5639">
        <v>11755</v>
      </c>
      <c r="F5639" t="s">
        <v>34</v>
      </c>
      <c r="G5639" t="s">
        <v>42</v>
      </c>
      <c r="H5639">
        <v>10</v>
      </c>
      <c r="I5639" t="s">
        <v>35</v>
      </c>
      <c r="J5639">
        <v>0.54911710899999999</v>
      </c>
      <c r="K5639">
        <v>194201</v>
      </c>
      <c r="L5639">
        <v>1</v>
      </c>
      <c r="M5639" t="s">
        <v>4047</v>
      </c>
      <c r="N5639" t="s">
        <v>230</v>
      </c>
      <c r="O5639" t="s">
        <v>518</v>
      </c>
      <c r="Q5639">
        <v>2</v>
      </c>
      <c r="R5639" t="s">
        <v>25</v>
      </c>
    </row>
    <row r="5640" spans="1:18" x14ac:dyDescent="0.3">
      <c r="A5640">
        <v>67</v>
      </c>
      <c r="B5640" t="s">
        <v>59</v>
      </c>
      <c r="C5640">
        <v>41944</v>
      </c>
      <c r="D5640">
        <v>753</v>
      </c>
      <c r="E5640">
        <v>12457</v>
      </c>
      <c r="F5640" t="s">
        <v>34</v>
      </c>
      <c r="G5640" t="s">
        <v>42</v>
      </c>
      <c r="H5640">
        <v>5</v>
      </c>
      <c r="I5640" t="s">
        <v>29</v>
      </c>
      <c r="J5640">
        <v>0.168883802</v>
      </c>
      <c r="K5640">
        <v>225147</v>
      </c>
      <c r="L5640">
        <v>4</v>
      </c>
      <c r="M5640" t="s">
        <v>5095</v>
      </c>
      <c r="N5640" t="s">
        <v>243</v>
      </c>
      <c r="O5640" t="s">
        <v>630</v>
      </c>
      <c r="Q5640">
        <v>0</v>
      </c>
      <c r="R5640" t="s">
        <v>33</v>
      </c>
    </row>
    <row r="5641" spans="1:18" x14ac:dyDescent="0.3">
      <c r="A5641">
        <v>27</v>
      </c>
      <c r="B5641" t="s">
        <v>59</v>
      </c>
      <c r="C5641">
        <v>109838</v>
      </c>
      <c r="D5641">
        <v>604</v>
      </c>
      <c r="E5641">
        <v>36013</v>
      </c>
      <c r="F5641" t="s">
        <v>19</v>
      </c>
      <c r="G5641" t="s">
        <v>42</v>
      </c>
      <c r="H5641">
        <v>16</v>
      </c>
      <c r="I5641" t="s">
        <v>21</v>
      </c>
      <c r="J5641">
        <v>0.38945744900000001</v>
      </c>
      <c r="K5641">
        <v>30490</v>
      </c>
      <c r="L5641">
        <v>2</v>
      </c>
      <c r="M5641" t="s">
        <v>486</v>
      </c>
      <c r="N5641" t="s">
        <v>40</v>
      </c>
      <c r="O5641" t="s">
        <v>224</v>
      </c>
      <c r="P5641">
        <v>3</v>
      </c>
      <c r="Q5641">
        <v>1</v>
      </c>
      <c r="R5641" t="s">
        <v>70</v>
      </c>
    </row>
    <row r="5642" spans="1:18" x14ac:dyDescent="0.3">
      <c r="A5642">
        <v>46</v>
      </c>
      <c r="B5642" t="s">
        <v>26</v>
      </c>
      <c r="C5642">
        <v>22953</v>
      </c>
      <c r="D5642">
        <v>693</v>
      </c>
      <c r="E5642">
        <v>15891</v>
      </c>
      <c r="F5642" t="s">
        <v>27</v>
      </c>
      <c r="G5642" t="s">
        <v>42</v>
      </c>
      <c r="H5642">
        <v>11</v>
      </c>
      <c r="I5642" t="s">
        <v>21</v>
      </c>
      <c r="J5642">
        <v>0.155594753</v>
      </c>
      <c r="K5642">
        <v>121050</v>
      </c>
      <c r="M5642" t="s">
        <v>5096</v>
      </c>
      <c r="N5642" t="s">
        <v>243</v>
      </c>
      <c r="O5642" t="s">
        <v>391</v>
      </c>
      <c r="P5642">
        <v>1</v>
      </c>
      <c r="Q5642">
        <v>1</v>
      </c>
      <c r="R5642" t="s">
        <v>25</v>
      </c>
    </row>
    <row r="5643" spans="1:18" x14ac:dyDescent="0.3">
      <c r="A5643">
        <v>24</v>
      </c>
      <c r="B5643" t="s">
        <v>18</v>
      </c>
      <c r="C5643">
        <v>51286</v>
      </c>
      <c r="D5643">
        <v>674</v>
      </c>
      <c r="E5643">
        <v>25244</v>
      </c>
      <c r="F5643" t="s">
        <v>19</v>
      </c>
      <c r="G5643" t="s">
        <v>42</v>
      </c>
      <c r="H5643">
        <v>12</v>
      </c>
      <c r="I5643" t="s">
        <v>35</v>
      </c>
      <c r="J5643">
        <v>0.41954448999999999</v>
      </c>
      <c r="K5643">
        <v>236997</v>
      </c>
      <c r="L5643">
        <v>3</v>
      </c>
      <c r="M5643" t="s">
        <v>5097</v>
      </c>
      <c r="N5643" t="s">
        <v>145</v>
      </c>
      <c r="O5643" t="s">
        <v>413</v>
      </c>
      <c r="Q5643">
        <v>2</v>
      </c>
      <c r="R5643" t="s">
        <v>25</v>
      </c>
    </row>
    <row r="5644" spans="1:18" x14ac:dyDescent="0.3">
      <c r="A5644">
        <v>29</v>
      </c>
      <c r="B5644" t="s">
        <v>59</v>
      </c>
      <c r="C5644">
        <v>45972</v>
      </c>
      <c r="D5644">
        <v>709</v>
      </c>
      <c r="E5644">
        <v>18381</v>
      </c>
      <c r="F5644" t="s">
        <v>19</v>
      </c>
      <c r="G5644" t="s">
        <v>28</v>
      </c>
      <c r="H5644">
        <v>18</v>
      </c>
      <c r="I5644" t="s">
        <v>49</v>
      </c>
      <c r="J5644">
        <v>0.31281771899999999</v>
      </c>
      <c r="K5644">
        <v>167866</v>
      </c>
      <c r="L5644">
        <v>3</v>
      </c>
      <c r="M5644" t="s">
        <v>5098</v>
      </c>
      <c r="N5644" t="s">
        <v>83</v>
      </c>
      <c r="O5644" t="s">
        <v>98</v>
      </c>
      <c r="P5644">
        <v>4</v>
      </c>
      <c r="Q5644">
        <v>0</v>
      </c>
      <c r="R5644" t="s">
        <v>25</v>
      </c>
    </row>
    <row r="5645" spans="1:18" x14ac:dyDescent="0.3">
      <c r="A5645">
        <v>31</v>
      </c>
      <c r="B5645" t="s">
        <v>26</v>
      </c>
      <c r="C5645">
        <v>102339</v>
      </c>
      <c r="D5645">
        <v>706</v>
      </c>
      <c r="E5645">
        <v>12221</v>
      </c>
      <c r="F5645" t="s">
        <v>34</v>
      </c>
      <c r="G5645" t="s">
        <v>28</v>
      </c>
      <c r="H5645">
        <v>14</v>
      </c>
      <c r="I5645" t="s">
        <v>29</v>
      </c>
      <c r="J5645">
        <v>0.46768689600000002</v>
      </c>
      <c r="K5645">
        <v>285698</v>
      </c>
      <c r="L5645">
        <v>1</v>
      </c>
      <c r="M5645" t="s">
        <v>5099</v>
      </c>
      <c r="N5645" t="s">
        <v>373</v>
      </c>
      <c r="O5645" t="s">
        <v>199</v>
      </c>
      <c r="P5645">
        <v>2</v>
      </c>
      <c r="Q5645">
        <v>0</v>
      </c>
      <c r="R5645" t="s">
        <v>33</v>
      </c>
    </row>
    <row r="5646" spans="1:18" x14ac:dyDescent="0.3">
      <c r="A5646">
        <v>57</v>
      </c>
      <c r="B5646" t="s">
        <v>26</v>
      </c>
      <c r="C5646">
        <v>80820</v>
      </c>
      <c r="D5646">
        <v>682</v>
      </c>
      <c r="E5646">
        <v>36477</v>
      </c>
      <c r="F5646" t="s">
        <v>34</v>
      </c>
      <c r="G5646" t="s">
        <v>28</v>
      </c>
      <c r="H5646">
        <v>1</v>
      </c>
      <c r="I5646" t="s">
        <v>49</v>
      </c>
      <c r="J5646">
        <v>0.59669615099999995</v>
      </c>
      <c r="K5646">
        <v>159757</v>
      </c>
      <c r="L5646">
        <v>3</v>
      </c>
      <c r="M5646" t="s">
        <v>5100</v>
      </c>
      <c r="N5646" t="s">
        <v>95</v>
      </c>
      <c r="O5646" t="s">
        <v>176</v>
      </c>
      <c r="Q5646">
        <v>1</v>
      </c>
      <c r="R5646" t="s">
        <v>25</v>
      </c>
    </row>
    <row r="5647" spans="1:18" x14ac:dyDescent="0.3">
      <c r="A5647">
        <v>50</v>
      </c>
      <c r="B5647" t="s">
        <v>59</v>
      </c>
      <c r="C5647">
        <v>71397</v>
      </c>
      <c r="D5647">
        <v>664</v>
      </c>
      <c r="E5647">
        <v>27305</v>
      </c>
      <c r="F5647" t="s">
        <v>34</v>
      </c>
      <c r="G5647" t="s">
        <v>42</v>
      </c>
      <c r="H5647">
        <v>15</v>
      </c>
      <c r="I5647" t="s">
        <v>49</v>
      </c>
      <c r="J5647">
        <v>0.141453999</v>
      </c>
      <c r="K5647">
        <v>112828</v>
      </c>
      <c r="L5647">
        <v>0</v>
      </c>
      <c r="M5647" t="s">
        <v>5101</v>
      </c>
      <c r="N5647" t="s">
        <v>100</v>
      </c>
      <c r="O5647" t="s">
        <v>152</v>
      </c>
      <c r="P5647">
        <v>0</v>
      </c>
      <c r="Q5647">
        <v>0</v>
      </c>
      <c r="R5647" t="s">
        <v>33</v>
      </c>
    </row>
    <row r="5648" spans="1:18" x14ac:dyDescent="0.3">
      <c r="A5648">
        <v>31</v>
      </c>
      <c r="B5648" t="s">
        <v>18</v>
      </c>
      <c r="C5648">
        <v>114410</v>
      </c>
      <c r="D5648">
        <v>651</v>
      </c>
      <c r="E5648">
        <v>28833</v>
      </c>
      <c r="F5648" t="s">
        <v>27</v>
      </c>
      <c r="G5648" t="s">
        <v>28</v>
      </c>
      <c r="H5648">
        <v>12</v>
      </c>
      <c r="I5648" t="s">
        <v>29</v>
      </c>
      <c r="J5648">
        <v>0.103781707</v>
      </c>
      <c r="K5648">
        <v>260766</v>
      </c>
      <c r="L5648">
        <v>3</v>
      </c>
      <c r="M5648" t="s">
        <v>5102</v>
      </c>
      <c r="N5648" t="s">
        <v>44</v>
      </c>
      <c r="O5648" t="s">
        <v>378</v>
      </c>
      <c r="P5648">
        <v>3</v>
      </c>
      <c r="Q5648">
        <v>2</v>
      </c>
      <c r="R5648" t="s">
        <v>25</v>
      </c>
    </row>
    <row r="5649" spans="1:18" x14ac:dyDescent="0.3">
      <c r="A5649">
        <v>44</v>
      </c>
      <c r="B5649" t="s">
        <v>26</v>
      </c>
      <c r="C5649">
        <v>43940</v>
      </c>
      <c r="D5649">
        <v>676</v>
      </c>
      <c r="E5649">
        <v>20870</v>
      </c>
      <c r="F5649" t="s">
        <v>60</v>
      </c>
      <c r="G5649" t="s">
        <v>42</v>
      </c>
      <c r="H5649">
        <v>17</v>
      </c>
      <c r="I5649" t="s">
        <v>21</v>
      </c>
      <c r="J5649">
        <v>0.31708169600000002</v>
      </c>
      <c r="K5649">
        <v>280222</v>
      </c>
      <c r="L5649">
        <v>4</v>
      </c>
      <c r="M5649" t="s">
        <v>5103</v>
      </c>
      <c r="N5649" t="s">
        <v>166</v>
      </c>
      <c r="O5649" t="s">
        <v>315</v>
      </c>
      <c r="P5649">
        <v>3</v>
      </c>
      <c r="Q5649">
        <v>2</v>
      </c>
      <c r="R5649" t="s">
        <v>25</v>
      </c>
    </row>
    <row r="5650" spans="1:18" x14ac:dyDescent="0.3">
      <c r="A5650">
        <v>63</v>
      </c>
      <c r="B5650" t="s">
        <v>26</v>
      </c>
      <c r="C5650">
        <v>63815</v>
      </c>
      <c r="D5650">
        <v>645</v>
      </c>
      <c r="E5650">
        <v>43574</v>
      </c>
      <c r="F5650" t="s">
        <v>34</v>
      </c>
      <c r="G5650" t="s">
        <v>42</v>
      </c>
      <c r="H5650">
        <v>16</v>
      </c>
      <c r="I5650" t="s">
        <v>49</v>
      </c>
      <c r="J5650">
        <v>0.10172318299999999</v>
      </c>
      <c r="K5650">
        <v>38493</v>
      </c>
      <c r="L5650">
        <v>2</v>
      </c>
      <c r="M5650" t="s">
        <v>5104</v>
      </c>
      <c r="N5650" t="s">
        <v>307</v>
      </c>
      <c r="O5650" t="s">
        <v>480</v>
      </c>
      <c r="Q5650">
        <v>2</v>
      </c>
      <c r="R5650" t="s">
        <v>33</v>
      </c>
    </row>
    <row r="5651" spans="1:18" x14ac:dyDescent="0.3">
      <c r="A5651">
        <v>36</v>
      </c>
      <c r="B5651" t="s">
        <v>18</v>
      </c>
      <c r="C5651">
        <v>77371</v>
      </c>
      <c r="D5651">
        <v>623</v>
      </c>
      <c r="E5651">
        <v>12544</v>
      </c>
      <c r="F5651" t="s">
        <v>60</v>
      </c>
      <c r="G5651" t="s">
        <v>42</v>
      </c>
      <c r="H5651">
        <v>17</v>
      </c>
      <c r="I5651" t="s">
        <v>21</v>
      </c>
      <c r="J5651">
        <v>0.14403555900000001</v>
      </c>
      <c r="K5651">
        <v>87030</v>
      </c>
      <c r="M5651" t="s">
        <v>5105</v>
      </c>
      <c r="N5651" t="s">
        <v>207</v>
      </c>
      <c r="O5651" t="s">
        <v>522</v>
      </c>
      <c r="P5651">
        <v>2</v>
      </c>
      <c r="Q5651">
        <v>2</v>
      </c>
      <c r="R5651" t="s">
        <v>25</v>
      </c>
    </row>
    <row r="5652" spans="1:18" x14ac:dyDescent="0.3">
      <c r="A5652">
        <v>37</v>
      </c>
      <c r="B5652" t="s">
        <v>18</v>
      </c>
      <c r="C5652">
        <v>57855</v>
      </c>
      <c r="D5652">
        <v>712</v>
      </c>
      <c r="E5652">
        <v>8936</v>
      </c>
      <c r="F5652" t="s">
        <v>27</v>
      </c>
      <c r="G5652" t="s">
        <v>42</v>
      </c>
      <c r="H5652">
        <v>8</v>
      </c>
      <c r="I5652" t="s">
        <v>35</v>
      </c>
      <c r="J5652">
        <v>0.10741373799999999</v>
      </c>
      <c r="K5652">
        <v>35421</v>
      </c>
      <c r="M5652" t="s">
        <v>124</v>
      </c>
      <c r="N5652" t="s">
        <v>75</v>
      </c>
      <c r="O5652" t="s">
        <v>231</v>
      </c>
      <c r="P5652">
        <v>1</v>
      </c>
      <c r="Q5652">
        <v>2</v>
      </c>
      <c r="R5652" t="s">
        <v>25</v>
      </c>
    </row>
    <row r="5653" spans="1:18" x14ac:dyDescent="0.3">
      <c r="A5653">
        <v>44</v>
      </c>
      <c r="B5653" t="s">
        <v>18</v>
      </c>
      <c r="C5653">
        <v>26338</v>
      </c>
      <c r="D5653">
        <v>721</v>
      </c>
      <c r="E5653">
        <v>5558</v>
      </c>
      <c r="F5653" t="s">
        <v>19</v>
      </c>
      <c r="G5653" t="s">
        <v>28</v>
      </c>
      <c r="H5653">
        <v>15</v>
      </c>
      <c r="I5653" t="s">
        <v>21</v>
      </c>
      <c r="J5653">
        <v>0.156132831</v>
      </c>
      <c r="K5653">
        <v>276725</v>
      </c>
      <c r="L5653">
        <v>1</v>
      </c>
      <c r="M5653" t="s">
        <v>5106</v>
      </c>
      <c r="N5653" t="s">
        <v>373</v>
      </c>
      <c r="O5653" t="s">
        <v>608</v>
      </c>
      <c r="P5653">
        <v>4</v>
      </c>
      <c r="Q5653">
        <v>1</v>
      </c>
      <c r="R5653" t="s">
        <v>25</v>
      </c>
    </row>
    <row r="5654" spans="1:18" x14ac:dyDescent="0.3">
      <c r="A5654">
        <v>67</v>
      </c>
      <c r="B5654" t="s">
        <v>18</v>
      </c>
      <c r="C5654">
        <v>71318</v>
      </c>
      <c r="D5654">
        <v>701</v>
      </c>
      <c r="E5654">
        <v>35980</v>
      </c>
      <c r="F5654" t="s">
        <v>19</v>
      </c>
      <c r="G5654" t="s">
        <v>42</v>
      </c>
      <c r="H5654">
        <v>12</v>
      </c>
      <c r="I5654" t="s">
        <v>35</v>
      </c>
      <c r="J5654">
        <v>0.14392653899999999</v>
      </c>
      <c r="K5654">
        <v>237006</v>
      </c>
      <c r="L5654">
        <v>2</v>
      </c>
      <c r="M5654" t="s">
        <v>5107</v>
      </c>
      <c r="N5654" t="s">
        <v>237</v>
      </c>
      <c r="O5654" t="s">
        <v>48</v>
      </c>
      <c r="P5654">
        <v>1</v>
      </c>
      <c r="Q5654">
        <v>1</v>
      </c>
      <c r="R5654" t="s">
        <v>70</v>
      </c>
    </row>
    <row r="5655" spans="1:18" x14ac:dyDescent="0.3">
      <c r="A5655">
        <v>38</v>
      </c>
      <c r="B5655" t="s">
        <v>59</v>
      </c>
      <c r="C5655">
        <v>48514</v>
      </c>
      <c r="D5655">
        <v>710</v>
      </c>
      <c r="E5655">
        <v>17434</v>
      </c>
      <c r="F5655" t="s">
        <v>34</v>
      </c>
      <c r="G5655" t="s">
        <v>28</v>
      </c>
      <c r="H5655">
        <v>15</v>
      </c>
      <c r="I5655" t="s">
        <v>21</v>
      </c>
      <c r="J5655">
        <v>0.34172518099999999</v>
      </c>
      <c r="K5655">
        <v>210503</v>
      </c>
      <c r="M5655" t="s">
        <v>5108</v>
      </c>
      <c r="N5655" t="s">
        <v>115</v>
      </c>
      <c r="O5655" t="s">
        <v>240</v>
      </c>
      <c r="P5655">
        <v>0</v>
      </c>
      <c r="Q5655">
        <v>2</v>
      </c>
      <c r="R5655" t="s">
        <v>25</v>
      </c>
    </row>
    <row r="5656" spans="1:18" x14ac:dyDescent="0.3">
      <c r="A5656">
        <v>20</v>
      </c>
      <c r="B5656" t="s">
        <v>26</v>
      </c>
      <c r="C5656">
        <v>118331</v>
      </c>
      <c r="D5656">
        <v>609</v>
      </c>
      <c r="E5656">
        <v>39651</v>
      </c>
      <c r="F5656" t="s">
        <v>19</v>
      </c>
      <c r="G5656" t="s">
        <v>28</v>
      </c>
      <c r="H5656">
        <v>12</v>
      </c>
      <c r="I5656" t="s">
        <v>49</v>
      </c>
      <c r="J5656">
        <v>0.413565707</v>
      </c>
      <c r="K5656">
        <v>161553</v>
      </c>
      <c r="M5656" t="s">
        <v>5109</v>
      </c>
      <c r="N5656" t="s">
        <v>23</v>
      </c>
      <c r="O5656" t="s">
        <v>461</v>
      </c>
      <c r="P5656">
        <v>1</v>
      </c>
      <c r="Q5656">
        <v>2</v>
      </c>
      <c r="R5656" t="s">
        <v>25</v>
      </c>
    </row>
    <row r="5657" spans="1:18" x14ac:dyDescent="0.3">
      <c r="A5657">
        <v>35</v>
      </c>
      <c r="B5657" t="s">
        <v>59</v>
      </c>
      <c r="C5657">
        <v>102632</v>
      </c>
      <c r="D5657">
        <v>778</v>
      </c>
      <c r="E5657">
        <v>41684</v>
      </c>
      <c r="F5657" t="s">
        <v>19</v>
      </c>
      <c r="G5657" t="s">
        <v>28</v>
      </c>
      <c r="H5657">
        <v>16</v>
      </c>
      <c r="I5657" t="s">
        <v>35</v>
      </c>
      <c r="J5657">
        <v>0.41362433399999998</v>
      </c>
      <c r="K5657">
        <v>90362</v>
      </c>
      <c r="L5657">
        <v>3</v>
      </c>
      <c r="M5657" t="s">
        <v>2382</v>
      </c>
      <c r="N5657" t="s">
        <v>194</v>
      </c>
      <c r="O5657" t="s">
        <v>168</v>
      </c>
      <c r="P5657">
        <v>1</v>
      </c>
      <c r="Q5657">
        <v>1</v>
      </c>
      <c r="R5657" t="s">
        <v>25</v>
      </c>
    </row>
    <row r="5658" spans="1:18" x14ac:dyDescent="0.3">
      <c r="A5658">
        <v>41</v>
      </c>
      <c r="B5658" t="s">
        <v>59</v>
      </c>
      <c r="C5658">
        <v>82985</v>
      </c>
      <c r="D5658">
        <v>707</v>
      </c>
      <c r="E5658">
        <v>36389</v>
      </c>
      <c r="F5658" t="s">
        <v>34</v>
      </c>
      <c r="G5658" t="s">
        <v>42</v>
      </c>
      <c r="H5658">
        <v>8</v>
      </c>
      <c r="I5658" t="s">
        <v>21</v>
      </c>
      <c r="J5658">
        <v>0.491271236</v>
      </c>
      <c r="K5658">
        <v>76555</v>
      </c>
      <c r="L5658">
        <v>2</v>
      </c>
      <c r="M5658" t="s">
        <v>1218</v>
      </c>
      <c r="N5658" t="s">
        <v>289</v>
      </c>
      <c r="O5658" t="s">
        <v>1087</v>
      </c>
      <c r="P5658">
        <v>4</v>
      </c>
      <c r="Q5658">
        <v>2</v>
      </c>
      <c r="R5658" t="s">
        <v>25</v>
      </c>
    </row>
    <row r="5659" spans="1:18" x14ac:dyDescent="0.3">
      <c r="A5659">
        <v>43</v>
      </c>
      <c r="B5659" t="s">
        <v>59</v>
      </c>
      <c r="C5659">
        <v>41330</v>
      </c>
      <c r="D5659">
        <v>686</v>
      </c>
      <c r="E5659">
        <v>41396</v>
      </c>
      <c r="F5659" t="s">
        <v>19</v>
      </c>
      <c r="G5659" t="s">
        <v>42</v>
      </c>
      <c r="H5659">
        <v>18</v>
      </c>
      <c r="I5659" t="s">
        <v>35</v>
      </c>
      <c r="J5659">
        <v>0.42961013199999998</v>
      </c>
      <c r="K5659">
        <v>141097</v>
      </c>
      <c r="L5659">
        <v>2</v>
      </c>
      <c r="M5659" t="s">
        <v>5110</v>
      </c>
      <c r="N5659" t="s">
        <v>194</v>
      </c>
      <c r="O5659" t="s">
        <v>24</v>
      </c>
      <c r="P5659">
        <v>4</v>
      </c>
      <c r="Q5659">
        <v>2</v>
      </c>
      <c r="R5659" t="s">
        <v>25</v>
      </c>
    </row>
    <row r="5660" spans="1:18" x14ac:dyDescent="0.3">
      <c r="A5660">
        <v>28</v>
      </c>
      <c r="B5660" t="s">
        <v>59</v>
      </c>
      <c r="C5660">
        <v>35589</v>
      </c>
      <c r="D5660">
        <v>666</v>
      </c>
      <c r="E5660">
        <v>36558</v>
      </c>
      <c r="F5660" t="s">
        <v>19</v>
      </c>
      <c r="G5660" t="s">
        <v>28</v>
      </c>
      <c r="H5660">
        <v>16</v>
      </c>
      <c r="I5660" t="s">
        <v>29</v>
      </c>
      <c r="J5660">
        <v>0.52331984399999998</v>
      </c>
      <c r="K5660">
        <v>104030</v>
      </c>
      <c r="L5660">
        <v>0</v>
      </c>
      <c r="M5660" t="s">
        <v>5111</v>
      </c>
      <c r="N5660" t="s">
        <v>207</v>
      </c>
      <c r="O5660" t="s">
        <v>411</v>
      </c>
      <c r="P5660">
        <v>3</v>
      </c>
      <c r="Q5660">
        <v>1</v>
      </c>
      <c r="R5660" t="s">
        <v>25</v>
      </c>
    </row>
    <row r="5661" spans="1:18" x14ac:dyDescent="0.3">
      <c r="A5661">
        <v>64</v>
      </c>
      <c r="B5661" t="s">
        <v>59</v>
      </c>
      <c r="C5661">
        <v>111735</v>
      </c>
      <c r="D5661">
        <v>778</v>
      </c>
      <c r="E5661">
        <v>10364</v>
      </c>
      <c r="F5661" t="s">
        <v>34</v>
      </c>
      <c r="G5661" t="s">
        <v>20</v>
      </c>
      <c r="H5661">
        <v>18</v>
      </c>
      <c r="I5661" t="s">
        <v>21</v>
      </c>
      <c r="J5661">
        <v>0.15894311699999999</v>
      </c>
      <c r="K5661">
        <v>170204</v>
      </c>
      <c r="L5661">
        <v>4</v>
      </c>
      <c r="M5661" t="s">
        <v>53</v>
      </c>
      <c r="N5661" t="s">
        <v>123</v>
      </c>
      <c r="O5661" t="s">
        <v>375</v>
      </c>
      <c r="P5661">
        <v>0</v>
      </c>
      <c r="Q5661">
        <v>1</v>
      </c>
      <c r="R5661" t="s">
        <v>25</v>
      </c>
    </row>
    <row r="5662" spans="1:18" x14ac:dyDescent="0.3">
      <c r="A5662">
        <v>25</v>
      </c>
      <c r="B5662" t="s">
        <v>59</v>
      </c>
      <c r="C5662">
        <v>110627</v>
      </c>
      <c r="D5662">
        <v>605</v>
      </c>
      <c r="E5662">
        <v>31256</v>
      </c>
      <c r="F5662" t="s">
        <v>27</v>
      </c>
      <c r="G5662" t="s">
        <v>28</v>
      </c>
      <c r="H5662">
        <v>13</v>
      </c>
      <c r="I5662" t="s">
        <v>21</v>
      </c>
      <c r="J5662">
        <v>0.48350018900000002</v>
      </c>
      <c r="K5662">
        <v>56221</v>
      </c>
      <c r="L5662">
        <v>4</v>
      </c>
      <c r="M5662" t="s">
        <v>5112</v>
      </c>
      <c r="N5662" t="s">
        <v>314</v>
      </c>
      <c r="O5662" t="s">
        <v>1078</v>
      </c>
      <c r="P5662">
        <v>4</v>
      </c>
      <c r="Q5662">
        <v>2</v>
      </c>
      <c r="R5662" t="s">
        <v>25</v>
      </c>
    </row>
    <row r="5663" spans="1:18" x14ac:dyDescent="0.3">
      <c r="A5663">
        <v>18</v>
      </c>
      <c r="B5663" t="s">
        <v>59</v>
      </c>
      <c r="C5663">
        <v>71408</v>
      </c>
      <c r="D5663">
        <v>789</v>
      </c>
      <c r="E5663">
        <v>23841</v>
      </c>
      <c r="F5663" t="s">
        <v>27</v>
      </c>
      <c r="G5663" t="s">
        <v>28</v>
      </c>
      <c r="H5663">
        <v>2</v>
      </c>
      <c r="I5663" t="s">
        <v>35</v>
      </c>
      <c r="J5663">
        <v>0.18021548100000001</v>
      </c>
      <c r="K5663">
        <v>25218</v>
      </c>
      <c r="M5663" t="s">
        <v>2774</v>
      </c>
      <c r="N5663" t="s">
        <v>54</v>
      </c>
      <c r="O5663" t="s">
        <v>370</v>
      </c>
      <c r="P5663">
        <v>3</v>
      </c>
      <c r="Q5663">
        <v>1</v>
      </c>
      <c r="R5663" t="s">
        <v>25</v>
      </c>
    </row>
    <row r="5664" spans="1:18" x14ac:dyDescent="0.3">
      <c r="A5664">
        <v>53</v>
      </c>
      <c r="B5664" t="s">
        <v>18</v>
      </c>
      <c r="C5664">
        <v>59427</v>
      </c>
      <c r="D5664">
        <v>738</v>
      </c>
      <c r="E5664">
        <v>18789</v>
      </c>
      <c r="F5664" t="s">
        <v>34</v>
      </c>
      <c r="G5664" t="s">
        <v>20</v>
      </c>
      <c r="H5664">
        <v>9</v>
      </c>
      <c r="I5664" t="s">
        <v>21</v>
      </c>
      <c r="J5664">
        <v>0.540402363</v>
      </c>
      <c r="K5664">
        <v>206884</v>
      </c>
      <c r="L5664">
        <v>0</v>
      </c>
      <c r="M5664" t="s">
        <v>5113</v>
      </c>
      <c r="N5664" t="s">
        <v>201</v>
      </c>
      <c r="O5664" t="s">
        <v>224</v>
      </c>
      <c r="P5664">
        <v>2</v>
      </c>
      <c r="Q5664">
        <v>2</v>
      </c>
      <c r="R5664" t="s">
        <v>25</v>
      </c>
    </row>
    <row r="5665" spans="1:18" x14ac:dyDescent="0.3">
      <c r="A5665">
        <v>41</v>
      </c>
      <c r="B5665" t="s">
        <v>18</v>
      </c>
      <c r="C5665">
        <v>25691</v>
      </c>
      <c r="D5665">
        <v>720</v>
      </c>
      <c r="E5665">
        <v>31419</v>
      </c>
      <c r="F5665" t="s">
        <v>19</v>
      </c>
      <c r="G5665" t="s">
        <v>28</v>
      </c>
      <c r="H5665">
        <v>2</v>
      </c>
      <c r="I5665" t="s">
        <v>49</v>
      </c>
      <c r="J5665">
        <v>0.52080740199999997</v>
      </c>
      <c r="K5665">
        <v>92192</v>
      </c>
      <c r="L5665">
        <v>2</v>
      </c>
      <c r="M5665" t="s">
        <v>5114</v>
      </c>
      <c r="N5665" t="s">
        <v>194</v>
      </c>
      <c r="O5665" t="s">
        <v>228</v>
      </c>
      <c r="Q5665">
        <v>2</v>
      </c>
      <c r="R5665" t="s">
        <v>25</v>
      </c>
    </row>
    <row r="5666" spans="1:18" x14ac:dyDescent="0.3">
      <c r="A5666">
        <v>57</v>
      </c>
      <c r="B5666" t="s">
        <v>26</v>
      </c>
      <c r="C5666">
        <v>117427</v>
      </c>
      <c r="D5666">
        <v>769</v>
      </c>
      <c r="E5666">
        <v>37430</v>
      </c>
      <c r="F5666" t="s">
        <v>34</v>
      </c>
      <c r="G5666" t="s">
        <v>42</v>
      </c>
      <c r="H5666">
        <v>5</v>
      </c>
      <c r="I5666" t="s">
        <v>35</v>
      </c>
      <c r="J5666">
        <v>0.30654731499999999</v>
      </c>
      <c r="K5666">
        <v>226323</v>
      </c>
      <c r="L5666">
        <v>0</v>
      </c>
      <c r="M5666" t="s">
        <v>1508</v>
      </c>
      <c r="N5666" t="s">
        <v>115</v>
      </c>
      <c r="O5666" t="s">
        <v>298</v>
      </c>
      <c r="P5666">
        <v>3</v>
      </c>
      <c r="Q5666">
        <v>1</v>
      </c>
      <c r="R5666" t="s">
        <v>25</v>
      </c>
    </row>
    <row r="5667" spans="1:18" x14ac:dyDescent="0.3">
      <c r="A5667">
        <v>23</v>
      </c>
      <c r="B5667" t="s">
        <v>26</v>
      </c>
      <c r="C5667">
        <v>53512</v>
      </c>
      <c r="D5667">
        <v>621</v>
      </c>
      <c r="E5667">
        <v>49724</v>
      </c>
      <c r="F5667" t="s">
        <v>34</v>
      </c>
      <c r="G5667" t="s">
        <v>28</v>
      </c>
      <c r="H5667">
        <v>1</v>
      </c>
      <c r="I5667" t="s">
        <v>49</v>
      </c>
      <c r="J5667">
        <v>0.55348345499999996</v>
      </c>
      <c r="K5667">
        <v>108019</v>
      </c>
      <c r="M5667" t="s">
        <v>1819</v>
      </c>
      <c r="N5667" t="s">
        <v>186</v>
      </c>
      <c r="O5667" t="s">
        <v>608</v>
      </c>
      <c r="P5667">
        <v>2</v>
      </c>
      <c r="Q5667">
        <v>1</v>
      </c>
      <c r="R5667" t="s">
        <v>33</v>
      </c>
    </row>
    <row r="5668" spans="1:18" x14ac:dyDescent="0.3">
      <c r="A5668">
        <v>39</v>
      </c>
      <c r="B5668" t="s">
        <v>59</v>
      </c>
      <c r="C5668">
        <v>36350</v>
      </c>
      <c r="D5668">
        <v>761</v>
      </c>
      <c r="E5668">
        <v>46368</v>
      </c>
      <c r="F5668" t="s">
        <v>60</v>
      </c>
      <c r="G5668" t="s">
        <v>20</v>
      </c>
      <c r="H5668">
        <v>11</v>
      </c>
      <c r="I5668" t="s">
        <v>35</v>
      </c>
      <c r="J5668">
        <v>0.12039184</v>
      </c>
      <c r="K5668">
        <v>51912</v>
      </c>
      <c r="L5668">
        <v>0</v>
      </c>
      <c r="M5668" t="s">
        <v>4460</v>
      </c>
      <c r="N5668" t="s">
        <v>211</v>
      </c>
      <c r="O5668" t="s">
        <v>564</v>
      </c>
      <c r="P5668">
        <v>1</v>
      </c>
      <c r="Q5668">
        <v>0</v>
      </c>
      <c r="R5668" t="s">
        <v>25</v>
      </c>
    </row>
    <row r="5669" spans="1:18" x14ac:dyDescent="0.3">
      <c r="A5669">
        <v>49</v>
      </c>
      <c r="B5669" t="s">
        <v>59</v>
      </c>
      <c r="C5669">
        <v>83295</v>
      </c>
      <c r="D5669">
        <v>647</v>
      </c>
      <c r="E5669">
        <v>39239</v>
      </c>
      <c r="F5669" t="s">
        <v>34</v>
      </c>
      <c r="G5669" t="s">
        <v>20</v>
      </c>
      <c r="H5669">
        <v>18</v>
      </c>
      <c r="I5669" t="s">
        <v>21</v>
      </c>
      <c r="J5669">
        <v>0.549468238</v>
      </c>
      <c r="K5669">
        <v>288077</v>
      </c>
      <c r="L5669">
        <v>4</v>
      </c>
      <c r="M5669" t="s">
        <v>5115</v>
      </c>
      <c r="N5669" t="s">
        <v>40</v>
      </c>
      <c r="O5669" t="s">
        <v>204</v>
      </c>
      <c r="P5669">
        <v>2</v>
      </c>
      <c r="Q5669">
        <v>1</v>
      </c>
      <c r="R5669" t="s">
        <v>33</v>
      </c>
    </row>
    <row r="5670" spans="1:18" x14ac:dyDescent="0.3">
      <c r="A5670">
        <v>64</v>
      </c>
      <c r="B5670" t="s">
        <v>26</v>
      </c>
      <c r="C5670">
        <v>76063</v>
      </c>
      <c r="D5670">
        <v>668</v>
      </c>
      <c r="E5670">
        <v>33240</v>
      </c>
      <c r="F5670" t="s">
        <v>34</v>
      </c>
      <c r="G5670" t="s">
        <v>20</v>
      </c>
      <c r="H5670">
        <v>13</v>
      </c>
      <c r="I5670" t="s">
        <v>21</v>
      </c>
      <c r="J5670">
        <v>0.34774326300000002</v>
      </c>
      <c r="K5670">
        <v>87842</v>
      </c>
      <c r="L5670">
        <v>3</v>
      </c>
      <c r="M5670" t="s">
        <v>5116</v>
      </c>
      <c r="N5670" t="s">
        <v>64</v>
      </c>
      <c r="O5670" t="s">
        <v>455</v>
      </c>
      <c r="P5670">
        <v>0</v>
      </c>
      <c r="Q5670">
        <v>0</v>
      </c>
      <c r="R5670" t="s">
        <v>33</v>
      </c>
    </row>
    <row r="5671" spans="1:18" x14ac:dyDescent="0.3">
      <c r="A5671">
        <v>30</v>
      </c>
      <c r="B5671" t="s">
        <v>59</v>
      </c>
      <c r="C5671">
        <v>26393</v>
      </c>
      <c r="D5671">
        <v>604</v>
      </c>
      <c r="E5671">
        <v>39422</v>
      </c>
      <c r="F5671" t="s">
        <v>60</v>
      </c>
      <c r="G5671" t="s">
        <v>20</v>
      </c>
      <c r="H5671">
        <v>15</v>
      </c>
      <c r="I5671" t="s">
        <v>49</v>
      </c>
      <c r="J5671">
        <v>0.27537636399999998</v>
      </c>
      <c r="K5671">
        <v>254470</v>
      </c>
      <c r="L5671">
        <v>0</v>
      </c>
      <c r="M5671" t="s">
        <v>5117</v>
      </c>
      <c r="N5671" t="s">
        <v>57</v>
      </c>
      <c r="O5671" t="s">
        <v>400</v>
      </c>
      <c r="P5671">
        <v>0</v>
      </c>
      <c r="Q5671">
        <v>1</v>
      </c>
      <c r="R5671" t="s">
        <v>33</v>
      </c>
    </row>
    <row r="5672" spans="1:18" x14ac:dyDescent="0.3">
      <c r="A5672">
        <v>41</v>
      </c>
      <c r="B5672" t="s">
        <v>59</v>
      </c>
      <c r="C5672">
        <v>65056</v>
      </c>
      <c r="D5672">
        <v>748</v>
      </c>
      <c r="E5672">
        <v>15086</v>
      </c>
      <c r="F5672" t="s">
        <v>60</v>
      </c>
      <c r="G5672" t="s">
        <v>20</v>
      </c>
      <c r="H5672">
        <v>1</v>
      </c>
      <c r="I5672" t="s">
        <v>35</v>
      </c>
      <c r="J5672">
        <v>0.30577178399999999</v>
      </c>
      <c r="K5672">
        <v>85455</v>
      </c>
      <c r="L5672">
        <v>0</v>
      </c>
      <c r="M5672" t="s">
        <v>5118</v>
      </c>
      <c r="N5672" t="s">
        <v>154</v>
      </c>
      <c r="O5672" t="s">
        <v>680</v>
      </c>
      <c r="Q5672">
        <v>2</v>
      </c>
      <c r="R5672" t="s">
        <v>25</v>
      </c>
    </row>
    <row r="5673" spans="1:18" x14ac:dyDescent="0.3">
      <c r="A5673">
        <v>57</v>
      </c>
      <c r="B5673" t="s">
        <v>26</v>
      </c>
      <c r="C5673">
        <v>76977</v>
      </c>
      <c r="D5673">
        <v>729</v>
      </c>
      <c r="E5673">
        <v>27418</v>
      </c>
      <c r="F5673" t="s">
        <v>34</v>
      </c>
      <c r="G5673" t="s">
        <v>42</v>
      </c>
      <c r="H5673">
        <v>11</v>
      </c>
      <c r="I5673" t="s">
        <v>35</v>
      </c>
      <c r="J5673">
        <v>0.325380687</v>
      </c>
      <c r="K5673">
        <v>204235</v>
      </c>
      <c r="L5673">
        <v>1</v>
      </c>
      <c r="M5673" t="s">
        <v>5119</v>
      </c>
      <c r="N5673" t="s">
        <v>211</v>
      </c>
      <c r="O5673" t="s">
        <v>205</v>
      </c>
      <c r="P5673">
        <v>0</v>
      </c>
      <c r="Q5673">
        <v>1</v>
      </c>
      <c r="R5673" t="s">
        <v>25</v>
      </c>
    </row>
    <row r="5674" spans="1:18" x14ac:dyDescent="0.3">
      <c r="A5674">
        <v>64</v>
      </c>
      <c r="B5674" t="s">
        <v>18</v>
      </c>
      <c r="C5674">
        <v>23571</v>
      </c>
      <c r="D5674">
        <v>746</v>
      </c>
      <c r="E5674">
        <v>23738</v>
      </c>
      <c r="F5674" t="s">
        <v>19</v>
      </c>
      <c r="G5674" t="s">
        <v>42</v>
      </c>
      <c r="H5674">
        <v>13</v>
      </c>
      <c r="I5674" t="s">
        <v>29</v>
      </c>
      <c r="J5674">
        <v>0.26447572699999999</v>
      </c>
      <c r="K5674">
        <v>176967</v>
      </c>
      <c r="M5674" t="s">
        <v>5120</v>
      </c>
      <c r="N5674" t="s">
        <v>282</v>
      </c>
      <c r="O5674" t="s">
        <v>121</v>
      </c>
      <c r="P5674">
        <v>1</v>
      </c>
      <c r="Q5674">
        <v>0</v>
      </c>
      <c r="R5674" t="s">
        <v>33</v>
      </c>
    </row>
    <row r="5675" spans="1:18" x14ac:dyDescent="0.3">
      <c r="A5675">
        <v>41</v>
      </c>
      <c r="B5675" t="s">
        <v>26</v>
      </c>
      <c r="C5675">
        <v>52882</v>
      </c>
      <c r="D5675">
        <v>692</v>
      </c>
      <c r="E5675">
        <v>32450</v>
      </c>
      <c r="F5675" t="s">
        <v>19</v>
      </c>
      <c r="G5675" t="s">
        <v>28</v>
      </c>
      <c r="H5675">
        <v>17</v>
      </c>
      <c r="I5675" t="s">
        <v>35</v>
      </c>
      <c r="J5675">
        <v>0.42545680499999999</v>
      </c>
      <c r="K5675">
        <v>62113</v>
      </c>
      <c r="L5675">
        <v>3</v>
      </c>
      <c r="M5675" t="s">
        <v>5121</v>
      </c>
      <c r="N5675" t="s">
        <v>40</v>
      </c>
      <c r="O5675" t="s">
        <v>608</v>
      </c>
      <c r="P5675">
        <v>1</v>
      </c>
      <c r="Q5675">
        <v>1</v>
      </c>
      <c r="R5675" t="s">
        <v>25</v>
      </c>
    </row>
    <row r="5676" spans="1:18" x14ac:dyDescent="0.3">
      <c r="A5676">
        <v>24</v>
      </c>
      <c r="B5676" t="s">
        <v>18</v>
      </c>
      <c r="C5676">
        <v>31850</v>
      </c>
      <c r="D5676">
        <v>682</v>
      </c>
      <c r="E5676">
        <v>42968</v>
      </c>
      <c r="F5676" t="s">
        <v>34</v>
      </c>
      <c r="G5676" t="s">
        <v>28</v>
      </c>
      <c r="H5676">
        <v>10</v>
      </c>
      <c r="I5676" t="s">
        <v>29</v>
      </c>
      <c r="J5676">
        <v>0.119916948</v>
      </c>
      <c r="K5676">
        <v>85891</v>
      </c>
      <c r="L5676">
        <v>1</v>
      </c>
      <c r="M5676" t="s">
        <v>5122</v>
      </c>
      <c r="N5676" t="s">
        <v>51</v>
      </c>
      <c r="O5676" t="s">
        <v>327</v>
      </c>
      <c r="Q5676">
        <v>2</v>
      </c>
      <c r="R5676" t="s">
        <v>33</v>
      </c>
    </row>
    <row r="5677" spans="1:18" x14ac:dyDescent="0.3">
      <c r="A5677">
        <v>56</v>
      </c>
      <c r="B5677" t="s">
        <v>18</v>
      </c>
      <c r="C5677">
        <v>53043</v>
      </c>
      <c r="D5677">
        <v>788</v>
      </c>
      <c r="E5677">
        <v>47581</v>
      </c>
      <c r="F5677" t="s">
        <v>19</v>
      </c>
      <c r="G5677" t="s">
        <v>20</v>
      </c>
      <c r="H5677">
        <v>0</v>
      </c>
      <c r="I5677" t="s">
        <v>21</v>
      </c>
      <c r="J5677">
        <v>0.40311236499999997</v>
      </c>
      <c r="K5677">
        <v>132653</v>
      </c>
      <c r="L5677">
        <v>4</v>
      </c>
      <c r="M5677" t="s">
        <v>2006</v>
      </c>
      <c r="N5677" t="s">
        <v>57</v>
      </c>
      <c r="O5677" t="s">
        <v>272</v>
      </c>
      <c r="P5677">
        <v>4</v>
      </c>
      <c r="Q5677">
        <v>2</v>
      </c>
      <c r="R5677" t="s">
        <v>70</v>
      </c>
    </row>
    <row r="5678" spans="1:18" x14ac:dyDescent="0.3">
      <c r="A5678">
        <v>63</v>
      </c>
      <c r="B5678" t="s">
        <v>26</v>
      </c>
      <c r="C5678">
        <v>80878</v>
      </c>
      <c r="D5678">
        <v>762</v>
      </c>
      <c r="E5678">
        <v>10993</v>
      </c>
      <c r="F5678" t="s">
        <v>27</v>
      </c>
      <c r="G5678" t="s">
        <v>28</v>
      </c>
      <c r="H5678">
        <v>2</v>
      </c>
      <c r="I5678" t="s">
        <v>49</v>
      </c>
      <c r="J5678">
        <v>0.50860865899999996</v>
      </c>
      <c r="K5678">
        <v>73857</v>
      </c>
      <c r="L5678">
        <v>3</v>
      </c>
      <c r="M5678" t="s">
        <v>5123</v>
      </c>
      <c r="N5678" t="s">
        <v>164</v>
      </c>
      <c r="O5678" t="s">
        <v>319</v>
      </c>
      <c r="P5678">
        <v>4</v>
      </c>
      <c r="Q5678">
        <v>0</v>
      </c>
      <c r="R5678" t="s">
        <v>33</v>
      </c>
    </row>
    <row r="5679" spans="1:18" x14ac:dyDescent="0.3">
      <c r="A5679">
        <v>58</v>
      </c>
      <c r="B5679" t="s">
        <v>18</v>
      </c>
      <c r="C5679">
        <v>27012</v>
      </c>
      <c r="D5679">
        <v>761</v>
      </c>
      <c r="E5679">
        <v>45288</v>
      </c>
      <c r="F5679" t="s">
        <v>60</v>
      </c>
      <c r="G5679" t="s">
        <v>20</v>
      </c>
      <c r="H5679">
        <v>15</v>
      </c>
      <c r="I5679" t="s">
        <v>29</v>
      </c>
      <c r="J5679">
        <v>0.412334533</v>
      </c>
      <c r="K5679">
        <v>28876</v>
      </c>
      <c r="L5679">
        <v>0</v>
      </c>
      <c r="M5679" t="s">
        <v>5124</v>
      </c>
      <c r="N5679" t="s">
        <v>171</v>
      </c>
      <c r="O5679" t="s">
        <v>294</v>
      </c>
      <c r="Q5679">
        <v>2</v>
      </c>
      <c r="R5679" t="s">
        <v>70</v>
      </c>
    </row>
    <row r="5680" spans="1:18" x14ac:dyDescent="0.3">
      <c r="A5680">
        <v>25</v>
      </c>
      <c r="B5680" t="s">
        <v>26</v>
      </c>
      <c r="C5680">
        <v>60626</v>
      </c>
      <c r="D5680">
        <v>761</v>
      </c>
      <c r="E5680">
        <v>36330</v>
      </c>
      <c r="F5680" t="s">
        <v>27</v>
      </c>
      <c r="G5680" t="s">
        <v>28</v>
      </c>
      <c r="H5680">
        <v>4</v>
      </c>
      <c r="I5680" t="s">
        <v>21</v>
      </c>
      <c r="J5680">
        <v>0.48064314400000002</v>
      </c>
      <c r="K5680">
        <v>242293</v>
      </c>
      <c r="L5680">
        <v>1</v>
      </c>
      <c r="M5680" t="s">
        <v>5125</v>
      </c>
      <c r="N5680" t="s">
        <v>108</v>
      </c>
      <c r="O5680" t="s">
        <v>740</v>
      </c>
      <c r="P5680">
        <v>4</v>
      </c>
      <c r="Q5680">
        <v>2</v>
      </c>
      <c r="R5680" t="s">
        <v>25</v>
      </c>
    </row>
    <row r="5681" spans="1:18" x14ac:dyDescent="0.3">
      <c r="A5681">
        <v>22</v>
      </c>
      <c r="B5681" t="s">
        <v>26</v>
      </c>
      <c r="C5681">
        <v>63724</v>
      </c>
      <c r="D5681">
        <v>751</v>
      </c>
      <c r="E5681">
        <v>19163</v>
      </c>
      <c r="F5681" t="s">
        <v>19</v>
      </c>
      <c r="G5681" t="s">
        <v>42</v>
      </c>
      <c r="H5681">
        <v>13</v>
      </c>
      <c r="I5681" t="s">
        <v>35</v>
      </c>
      <c r="J5681">
        <v>0.57314363999999995</v>
      </c>
      <c r="K5681">
        <v>204609</v>
      </c>
      <c r="L5681">
        <v>2</v>
      </c>
      <c r="M5681" t="s">
        <v>5094</v>
      </c>
      <c r="N5681" t="s">
        <v>54</v>
      </c>
      <c r="O5681" t="s">
        <v>564</v>
      </c>
      <c r="P5681">
        <v>3</v>
      </c>
      <c r="Q5681">
        <v>0</v>
      </c>
      <c r="R5681" t="s">
        <v>25</v>
      </c>
    </row>
    <row r="5682" spans="1:18" x14ac:dyDescent="0.3">
      <c r="A5682">
        <v>43</v>
      </c>
      <c r="B5682" t="s">
        <v>18</v>
      </c>
      <c r="C5682">
        <v>36347</v>
      </c>
      <c r="D5682">
        <v>746</v>
      </c>
      <c r="E5682">
        <v>44789</v>
      </c>
      <c r="F5682" t="s">
        <v>19</v>
      </c>
      <c r="G5682" t="s">
        <v>42</v>
      </c>
      <c r="H5682">
        <v>19</v>
      </c>
      <c r="I5682" t="s">
        <v>49</v>
      </c>
      <c r="J5682">
        <v>0.376666589</v>
      </c>
      <c r="K5682">
        <v>205098</v>
      </c>
      <c r="M5682" t="s">
        <v>2604</v>
      </c>
      <c r="N5682" t="s">
        <v>127</v>
      </c>
      <c r="O5682" t="s">
        <v>76</v>
      </c>
      <c r="P5682">
        <v>2</v>
      </c>
      <c r="Q5682">
        <v>1</v>
      </c>
      <c r="R5682" t="s">
        <v>25</v>
      </c>
    </row>
    <row r="5683" spans="1:18" x14ac:dyDescent="0.3">
      <c r="A5683">
        <v>54</v>
      </c>
      <c r="B5683" t="s">
        <v>18</v>
      </c>
      <c r="C5683">
        <v>65812</v>
      </c>
      <c r="D5683">
        <v>798</v>
      </c>
      <c r="E5683">
        <v>5000</v>
      </c>
      <c r="F5683" t="s">
        <v>27</v>
      </c>
      <c r="G5683" t="s">
        <v>42</v>
      </c>
      <c r="H5683">
        <v>12</v>
      </c>
      <c r="I5683" t="s">
        <v>21</v>
      </c>
      <c r="J5683">
        <v>0.59284679600000001</v>
      </c>
      <c r="K5683">
        <v>268101</v>
      </c>
      <c r="L5683">
        <v>3</v>
      </c>
      <c r="M5683" t="s">
        <v>2790</v>
      </c>
      <c r="N5683" t="s">
        <v>352</v>
      </c>
      <c r="O5683" t="s">
        <v>747</v>
      </c>
      <c r="Q5683">
        <v>1</v>
      </c>
      <c r="R5683" t="s">
        <v>33</v>
      </c>
    </row>
    <row r="5684" spans="1:18" x14ac:dyDescent="0.3">
      <c r="A5684">
        <v>29</v>
      </c>
      <c r="B5684" t="s">
        <v>26</v>
      </c>
      <c r="C5684">
        <v>28373</v>
      </c>
      <c r="D5684">
        <v>618</v>
      </c>
      <c r="E5684">
        <v>44474</v>
      </c>
      <c r="F5684" t="s">
        <v>60</v>
      </c>
      <c r="G5684" t="s">
        <v>28</v>
      </c>
      <c r="H5684">
        <v>6</v>
      </c>
      <c r="I5684" t="s">
        <v>49</v>
      </c>
      <c r="J5684">
        <v>0.47571243499999999</v>
      </c>
      <c r="K5684">
        <v>147803</v>
      </c>
      <c r="L5684">
        <v>3</v>
      </c>
      <c r="M5684" t="s">
        <v>5126</v>
      </c>
      <c r="N5684" t="s">
        <v>243</v>
      </c>
      <c r="O5684" t="s">
        <v>333</v>
      </c>
      <c r="P5684">
        <v>4</v>
      </c>
      <c r="Q5684">
        <v>0</v>
      </c>
      <c r="R5684" t="s">
        <v>33</v>
      </c>
    </row>
    <row r="5685" spans="1:18" x14ac:dyDescent="0.3">
      <c r="A5685">
        <v>46</v>
      </c>
      <c r="B5685" t="s">
        <v>18</v>
      </c>
      <c r="C5685">
        <v>57586</v>
      </c>
      <c r="D5685">
        <v>636</v>
      </c>
      <c r="E5685">
        <v>11922</v>
      </c>
      <c r="F5685" t="s">
        <v>34</v>
      </c>
      <c r="G5685" t="s">
        <v>20</v>
      </c>
      <c r="H5685">
        <v>4</v>
      </c>
      <c r="I5685" t="s">
        <v>49</v>
      </c>
      <c r="J5685">
        <v>0.33698735000000002</v>
      </c>
      <c r="K5685">
        <v>164235</v>
      </c>
      <c r="L5685">
        <v>3</v>
      </c>
      <c r="M5685" t="s">
        <v>5127</v>
      </c>
      <c r="N5685" t="s">
        <v>196</v>
      </c>
      <c r="O5685" t="s">
        <v>542</v>
      </c>
      <c r="P5685">
        <v>1</v>
      </c>
      <c r="Q5685">
        <v>2</v>
      </c>
      <c r="R5685" t="s">
        <v>25</v>
      </c>
    </row>
    <row r="5686" spans="1:18" x14ac:dyDescent="0.3">
      <c r="A5686">
        <v>54</v>
      </c>
      <c r="B5686" t="s">
        <v>26</v>
      </c>
      <c r="C5686">
        <v>25136</v>
      </c>
      <c r="D5686">
        <v>705</v>
      </c>
      <c r="E5686">
        <v>26251</v>
      </c>
      <c r="F5686" t="s">
        <v>19</v>
      </c>
      <c r="G5686" t="s">
        <v>20</v>
      </c>
      <c r="H5686">
        <v>18</v>
      </c>
      <c r="I5686" t="s">
        <v>49</v>
      </c>
      <c r="J5686">
        <v>0.11903606799999999</v>
      </c>
      <c r="K5686">
        <v>24318</v>
      </c>
      <c r="L5686">
        <v>2</v>
      </c>
      <c r="M5686" t="s">
        <v>5128</v>
      </c>
      <c r="N5686" t="s">
        <v>484</v>
      </c>
      <c r="O5686" t="s">
        <v>740</v>
      </c>
      <c r="Q5686">
        <v>0</v>
      </c>
      <c r="R5686" t="s">
        <v>33</v>
      </c>
    </row>
    <row r="5687" spans="1:18" x14ac:dyDescent="0.3">
      <c r="A5687">
        <v>42</v>
      </c>
      <c r="B5687" t="s">
        <v>59</v>
      </c>
      <c r="C5687">
        <v>48610</v>
      </c>
      <c r="D5687">
        <v>698</v>
      </c>
      <c r="E5687">
        <v>43186</v>
      </c>
      <c r="F5687" t="s">
        <v>19</v>
      </c>
      <c r="G5687" t="s">
        <v>20</v>
      </c>
      <c r="H5687">
        <v>4</v>
      </c>
      <c r="I5687" t="s">
        <v>49</v>
      </c>
      <c r="J5687">
        <v>0.28433703599999999</v>
      </c>
      <c r="K5687">
        <v>292685</v>
      </c>
      <c r="L5687">
        <v>1</v>
      </c>
      <c r="M5687" t="s">
        <v>925</v>
      </c>
      <c r="N5687" t="s">
        <v>72</v>
      </c>
      <c r="O5687" t="s">
        <v>612</v>
      </c>
      <c r="P5687">
        <v>1</v>
      </c>
      <c r="Q5687">
        <v>0</v>
      </c>
      <c r="R5687" t="s">
        <v>25</v>
      </c>
    </row>
    <row r="5688" spans="1:18" x14ac:dyDescent="0.3">
      <c r="A5688">
        <v>32</v>
      </c>
      <c r="B5688" t="s">
        <v>59</v>
      </c>
      <c r="C5688">
        <v>53724</v>
      </c>
      <c r="D5688">
        <v>633</v>
      </c>
      <c r="E5688">
        <v>19337</v>
      </c>
      <c r="F5688" t="s">
        <v>19</v>
      </c>
      <c r="G5688" t="s">
        <v>42</v>
      </c>
      <c r="H5688">
        <v>16</v>
      </c>
      <c r="I5688" t="s">
        <v>21</v>
      </c>
      <c r="J5688">
        <v>0.52570983199999999</v>
      </c>
      <c r="K5688">
        <v>37287</v>
      </c>
      <c r="L5688">
        <v>1</v>
      </c>
      <c r="M5688" t="s">
        <v>3779</v>
      </c>
      <c r="N5688" t="s">
        <v>289</v>
      </c>
      <c r="O5688" t="s">
        <v>771</v>
      </c>
      <c r="Q5688">
        <v>2</v>
      </c>
      <c r="R5688" t="s">
        <v>33</v>
      </c>
    </row>
    <row r="5689" spans="1:18" x14ac:dyDescent="0.3">
      <c r="A5689">
        <v>37</v>
      </c>
      <c r="B5689" t="s">
        <v>18</v>
      </c>
      <c r="C5689">
        <v>33220</v>
      </c>
      <c r="D5689">
        <v>669</v>
      </c>
      <c r="E5689">
        <v>16601</v>
      </c>
      <c r="F5689" t="s">
        <v>34</v>
      </c>
      <c r="G5689" t="s">
        <v>28</v>
      </c>
      <c r="H5689">
        <v>14</v>
      </c>
      <c r="I5689" t="s">
        <v>29</v>
      </c>
      <c r="J5689">
        <v>0.57108613900000005</v>
      </c>
      <c r="K5689">
        <v>284766</v>
      </c>
      <c r="M5689" t="s">
        <v>1437</v>
      </c>
      <c r="N5689" t="s">
        <v>137</v>
      </c>
      <c r="O5689" t="s">
        <v>192</v>
      </c>
      <c r="P5689">
        <v>2</v>
      </c>
      <c r="Q5689">
        <v>0</v>
      </c>
      <c r="R5689" t="s">
        <v>33</v>
      </c>
    </row>
    <row r="5690" spans="1:18" x14ac:dyDescent="0.3">
      <c r="A5690">
        <v>38</v>
      </c>
      <c r="B5690" t="s">
        <v>18</v>
      </c>
      <c r="C5690">
        <v>62124</v>
      </c>
      <c r="D5690">
        <v>635</v>
      </c>
      <c r="E5690">
        <v>33250</v>
      </c>
      <c r="F5690" t="s">
        <v>60</v>
      </c>
      <c r="G5690" t="s">
        <v>28</v>
      </c>
      <c r="H5690">
        <v>12</v>
      </c>
      <c r="I5690" t="s">
        <v>49</v>
      </c>
      <c r="J5690">
        <v>0.494393258</v>
      </c>
      <c r="K5690">
        <v>90208</v>
      </c>
      <c r="L5690">
        <v>4</v>
      </c>
      <c r="M5690" t="s">
        <v>4135</v>
      </c>
      <c r="N5690" t="s">
        <v>171</v>
      </c>
      <c r="O5690" t="s">
        <v>865</v>
      </c>
      <c r="P5690">
        <v>1</v>
      </c>
      <c r="Q5690">
        <v>2</v>
      </c>
      <c r="R5690" t="s">
        <v>25</v>
      </c>
    </row>
    <row r="5691" spans="1:18" x14ac:dyDescent="0.3">
      <c r="A5691">
        <v>37</v>
      </c>
      <c r="B5691" t="s">
        <v>59</v>
      </c>
      <c r="C5691">
        <v>33936</v>
      </c>
      <c r="D5691">
        <v>759</v>
      </c>
      <c r="E5691">
        <v>9979</v>
      </c>
      <c r="F5691" t="s">
        <v>27</v>
      </c>
      <c r="G5691" t="s">
        <v>20</v>
      </c>
      <c r="H5691">
        <v>3</v>
      </c>
      <c r="I5691" t="s">
        <v>29</v>
      </c>
      <c r="J5691">
        <v>0.29393860599999999</v>
      </c>
      <c r="K5691">
        <v>134653</v>
      </c>
      <c r="L5691">
        <v>2</v>
      </c>
      <c r="M5691" t="s">
        <v>5129</v>
      </c>
      <c r="N5691" t="s">
        <v>164</v>
      </c>
      <c r="O5691" t="s">
        <v>93</v>
      </c>
      <c r="P5691">
        <v>2</v>
      </c>
      <c r="Q5691">
        <v>1</v>
      </c>
      <c r="R5691" t="s">
        <v>33</v>
      </c>
    </row>
    <row r="5692" spans="1:18" x14ac:dyDescent="0.3">
      <c r="A5692">
        <v>46</v>
      </c>
      <c r="B5692" t="s">
        <v>26</v>
      </c>
      <c r="C5692">
        <v>104620</v>
      </c>
      <c r="D5692">
        <v>745</v>
      </c>
      <c r="E5692">
        <v>16238</v>
      </c>
      <c r="F5692" t="s">
        <v>19</v>
      </c>
      <c r="G5692" t="s">
        <v>20</v>
      </c>
      <c r="H5692">
        <v>12</v>
      </c>
      <c r="I5692" t="s">
        <v>21</v>
      </c>
      <c r="J5692">
        <v>0.490306148</v>
      </c>
      <c r="K5692">
        <v>210144</v>
      </c>
      <c r="L5692">
        <v>0</v>
      </c>
      <c r="M5692" t="s">
        <v>5130</v>
      </c>
      <c r="N5692" t="s">
        <v>44</v>
      </c>
      <c r="O5692" t="s">
        <v>152</v>
      </c>
      <c r="Q5692">
        <v>0</v>
      </c>
      <c r="R5692" t="s">
        <v>25</v>
      </c>
    </row>
    <row r="5693" spans="1:18" x14ac:dyDescent="0.3">
      <c r="A5693">
        <v>27</v>
      </c>
      <c r="B5693" t="s">
        <v>59</v>
      </c>
      <c r="C5693">
        <v>105674</v>
      </c>
      <c r="D5693">
        <v>771</v>
      </c>
      <c r="E5693">
        <v>36803</v>
      </c>
      <c r="F5693" t="s">
        <v>27</v>
      </c>
      <c r="G5693" t="s">
        <v>42</v>
      </c>
      <c r="H5693">
        <v>6</v>
      </c>
      <c r="I5693" t="s">
        <v>35</v>
      </c>
      <c r="J5693">
        <v>0.19027058899999999</v>
      </c>
      <c r="K5693">
        <v>22531</v>
      </c>
      <c r="L5693">
        <v>0</v>
      </c>
      <c r="M5693" t="s">
        <v>5131</v>
      </c>
      <c r="N5693" t="s">
        <v>307</v>
      </c>
      <c r="O5693" t="s">
        <v>238</v>
      </c>
      <c r="P5693">
        <v>1</v>
      </c>
      <c r="Q5693">
        <v>0</v>
      </c>
      <c r="R5693" t="s">
        <v>25</v>
      </c>
    </row>
    <row r="5694" spans="1:18" x14ac:dyDescent="0.3">
      <c r="A5694">
        <v>53</v>
      </c>
      <c r="B5694" t="s">
        <v>18</v>
      </c>
      <c r="C5694">
        <v>88831</v>
      </c>
      <c r="D5694">
        <v>685</v>
      </c>
      <c r="E5694">
        <v>31857</v>
      </c>
      <c r="F5694" t="s">
        <v>27</v>
      </c>
      <c r="G5694" t="s">
        <v>20</v>
      </c>
      <c r="H5694">
        <v>12</v>
      </c>
      <c r="I5694" t="s">
        <v>49</v>
      </c>
      <c r="J5694">
        <v>0.248001311</v>
      </c>
      <c r="K5694">
        <v>162962</v>
      </c>
      <c r="M5694" t="s">
        <v>5132</v>
      </c>
      <c r="N5694" t="s">
        <v>237</v>
      </c>
      <c r="O5694" t="s">
        <v>564</v>
      </c>
      <c r="P5694">
        <v>4</v>
      </c>
      <c r="Q5694">
        <v>0</v>
      </c>
      <c r="R5694" t="s">
        <v>25</v>
      </c>
    </row>
    <row r="5695" spans="1:18" x14ac:dyDescent="0.3">
      <c r="A5695">
        <v>42</v>
      </c>
      <c r="B5695" t="s">
        <v>26</v>
      </c>
      <c r="C5695">
        <v>71548</v>
      </c>
      <c r="D5695">
        <v>743</v>
      </c>
      <c r="E5695">
        <v>7000</v>
      </c>
      <c r="F5695" t="s">
        <v>19</v>
      </c>
      <c r="G5695" t="s">
        <v>42</v>
      </c>
      <c r="H5695">
        <v>0</v>
      </c>
      <c r="I5695" t="s">
        <v>21</v>
      </c>
      <c r="J5695">
        <v>0.375891274</v>
      </c>
      <c r="K5695">
        <v>172333</v>
      </c>
      <c r="L5695">
        <v>0</v>
      </c>
      <c r="M5695" t="s">
        <v>5133</v>
      </c>
      <c r="N5695" t="s">
        <v>108</v>
      </c>
      <c r="O5695" t="s">
        <v>455</v>
      </c>
      <c r="P5695">
        <v>3</v>
      </c>
      <c r="Q5695">
        <v>0</v>
      </c>
      <c r="R5695" t="s">
        <v>33</v>
      </c>
    </row>
    <row r="5696" spans="1:18" x14ac:dyDescent="0.3">
      <c r="A5696">
        <v>44</v>
      </c>
      <c r="B5696" t="s">
        <v>59</v>
      </c>
      <c r="C5696">
        <v>61534</v>
      </c>
      <c r="D5696">
        <v>685</v>
      </c>
      <c r="E5696">
        <v>37591</v>
      </c>
      <c r="F5696" t="s">
        <v>60</v>
      </c>
      <c r="G5696" t="s">
        <v>20</v>
      </c>
      <c r="H5696">
        <v>16</v>
      </c>
      <c r="I5696" t="s">
        <v>21</v>
      </c>
      <c r="J5696">
        <v>0.42805109499999999</v>
      </c>
      <c r="K5696">
        <v>227145</v>
      </c>
      <c r="L5696">
        <v>3</v>
      </c>
      <c r="M5696" t="s">
        <v>5134</v>
      </c>
      <c r="N5696" t="s">
        <v>92</v>
      </c>
      <c r="O5696" t="s">
        <v>222</v>
      </c>
      <c r="P5696">
        <v>0</v>
      </c>
      <c r="Q5696">
        <v>0</v>
      </c>
      <c r="R5696" t="s">
        <v>25</v>
      </c>
    </row>
    <row r="5697" spans="1:18" x14ac:dyDescent="0.3">
      <c r="A5697">
        <v>29</v>
      </c>
      <c r="B5697" t="s">
        <v>18</v>
      </c>
      <c r="C5697">
        <v>68431</v>
      </c>
      <c r="D5697">
        <v>789</v>
      </c>
      <c r="E5697">
        <v>16117</v>
      </c>
      <c r="F5697" t="s">
        <v>27</v>
      </c>
      <c r="G5697" t="s">
        <v>42</v>
      </c>
      <c r="H5697">
        <v>15</v>
      </c>
      <c r="I5697" t="s">
        <v>21</v>
      </c>
      <c r="J5697">
        <v>0.202340609</v>
      </c>
      <c r="K5697">
        <v>116313</v>
      </c>
      <c r="L5697">
        <v>3</v>
      </c>
      <c r="M5697" t="s">
        <v>2068</v>
      </c>
      <c r="N5697" t="s">
        <v>194</v>
      </c>
      <c r="O5697" t="s">
        <v>235</v>
      </c>
      <c r="P5697">
        <v>4</v>
      </c>
      <c r="Q5697">
        <v>1</v>
      </c>
      <c r="R5697" t="s">
        <v>33</v>
      </c>
    </row>
    <row r="5698" spans="1:18" x14ac:dyDescent="0.3">
      <c r="A5698">
        <v>52</v>
      </c>
      <c r="B5698" t="s">
        <v>59</v>
      </c>
      <c r="C5698">
        <v>29941</v>
      </c>
      <c r="D5698">
        <v>774</v>
      </c>
      <c r="E5698">
        <v>9702</v>
      </c>
      <c r="F5698" t="s">
        <v>60</v>
      </c>
      <c r="G5698" t="s">
        <v>28</v>
      </c>
      <c r="H5698">
        <v>16</v>
      </c>
      <c r="I5698" t="s">
        <v>49</v>
      </c>
      <c r="J5698">
        <v>0.539667805</v>
      </c>
      <c r="K5698">
        <v>179139</v>
      </c>
      <c r="L5698">
        <v>3</v>
      </c>
      <c r="M5698" t="s">
        <v>5135</v>
      </c>
      <c r="N5698" t="s">
        <v>44</v>
      </c>
      <c r="O5698" t="s">
        <v>118</v>
      </c>
      <c r="P5698">
        <v>2</v>
      </c>
      <c r="Q5698">
        <v>0</v>
      </c>
      <c r="R5698" t="s">
        <v>25</v>
      </c>
    </row>
    <row r="5699" spans="1:18" x14ac:dyDescent="0.3">
      <c r="A5699">
        <v>49</v>
      </c>
      <c r="B5699" t="s">
        <v>26</v>
      </c>
      <c r="C5699">
        <v>104577</v>
      </c>
      <c r="D5699">
        <v>613</v>
      </c>
      <c r="E5699">
        <v>22762</v>
      </c>
      <c r="F5699" t="s">
        <v>27</v>
      </c>
      <c r="G5699" t="s">
        <v>20</v>
      </c>
      <c r="H5699">
        <v>16</v>
      </c>
      <c r="I5699" t="s">
        <v>49</v>
      </c>
      <c r="J5699">
        <v>0.25786429799999999</v>
      </c>
      <c r="K5699">
        <v>276588</v>
      </c>
      <c r="M5699" t="s">
        <v>5136</v>
      </c>
      <c r="N5699" t="s">
        <v>108</v>
      </c>
      <c r="O5699" t="s">
        <v>155</v>
      </c>
      <c r="P5699">
        <v>0</v>
      </c>
      <c r="Q5699">
        <v>1</v>
      </c>
      <c r="R5699" t="s">
        <v>33</v>
      </c>
    </row>
    <row r="5700" spans="1:18" x14ac:dyDescent="0.3">
      <c r="A5700">
        <v>59</v>
      </c>
      <c r="B5700" t="s">
        <v>26</v>
      </c>
      <c r="C5700">
        <v>93602</v>
      </c>
      <c r="D5700">
        <v>724</v>
      </c>
      <c r="E5700">
        <v>44575</v>
      </c>
      <c r="F5700" t="s">
        <v>19</v>
      </c>
      <c r="G5700" t="s">
        <v>42</v>
      </c>
      <c r="H5700">
        <v>2</v>
      </c>
      <c r="I5700" t="s">
        <v>35</v>
      </c>
      <c r="J5700">
        <v>0.156980236</v>
      </c>
      <c r="K5700">
        <v>49090</v>
      </c>
      <c r="L5700">
        <v>4</v>
      </c>
      <c r="M5700" t="s">
        <v>5137</v>
      </c>
      <c r="N5700" t="s">
        <v>296</v>
      </c>
      <c r="O5700" t="s">
        <v>378</v>
      </c>
      <c r="P5700">
        <v>3</v>
      </c>
      <c r="Q5700">
        <v>0</v>
      </c>
      <c r="R5700" t="s">
        <v>25</v>
      </c>
    </row>
    <row r="5701" spans="1:18" x14ac:dyDescent="0.3">
      <c r="A5701">
        <v>65</v>
      </c>
      <c r="B5701" t="s">
        <v>59</v>
      </c>
      <c r="C5701">
        <v>102962</v>
      </c>
      <c r="D5701">
        <v>707</v>
      </c>
      <c r="E5701">
        <v>14747</v>
      </c>
      <c r="F5701" t="s">
        <v>19</v>
      </c>
      <c r="G5701" t="s">
        <v>42</v>
      </c>
      <c r="H5701">
        <v>6</v>
      </c>
      <c r="I5701" t="s">
        <v>21</v>
      </c>
      <c r="J5701">
        <v>0.212617739</v>
      </c>
      <c r="K5701">
        <v>145267</v>
      </c>
      <c r="L5701">
        <v>0</v>
      </c>
      <c r="M5701" t="s">
        <v>5138</v>
      </c>
      <c r="N5701" t="s">
        <v>373</v>
      </c>
      <c r="O5701" t="s">
        <v>447</v>
      </c>
      <c r="P5701">
        <v>3</v>
      </c>
      <c r="Q5701">
        <v>2</v>
      </c>
      <c r="R5701" t="s">
        <v>33</v>
      </c>
    </row>
    <row r="5702" spans="1:18" x14ac:dyDescent="0.3">
      <c r="A5702">
        <v>54</v>
      </c>
      <c r="B5702" t="s">
        <v>18</v>
      </c>
      <c r="C5702">
        <v>37153</v>
      </c>
      <c r="D5702">
        <v>600</v>
      </c>
      <c r="E5702">
        <v>30295</v>
      </c>
      <c r="F5702" t="s">
        <v>19</v>
      </c>
      <c r="G5702" t="s">
        <v>20</v>
      </c>
      <c r="H5702">
        <v>2</v>
      </c>
      <c r="I5702" t="s">
        <v>21</v>
      </c>
      <c r="J5702">
        <v>0.338007051</v>
      </c>
      <c r="K5702">
        <v>29513</v>
      </c>
      <c r="L5702">
        <v>4</v>
      </c>
      <c r="M5702" t="s">
        <v>5139</v>
      </c>
      <c r="N5702" t="s">
        <v>64</v>
      </c>
      <c r="O5702" t="s">
        <v>920</v>
      </c>
      <c r="P5702">
        <v>2</v>
      </c>
      <c r="Q5702">
        <v>0</v>
      </c>
      <c r="R5702" t="s">
        <v>25</v>
      </c>
    </row>
    <row r="5703" spans="1:18" x14ac:dyDescent="0.3">
      <c r="A5703">
        <v>34</v>
      </c>
      <c r="B5703" t="s">
        <v>59</v>
      </c>
      <c r="C5703">
        <v>94215</v>
      </c>
      <c r="D5703">
        <v>754</v>
      </c>
      <c r="E5703">
        <v>35955</v>
      </c>
      <c r="F5703" t="s">
        <v>60</v>
      </c>
      <c r="G5703" t="s">
        <v>28</v>
      </c>
      <c r="H5703">
        <v>1</v>
      </c>
      <c r="I5703" t="s">
        <v>49</v>
      </c>
      <c r="J5703">
        <v>0.54405292500000002</v>
      </c>
      <c r="K5703">
        <v>103084</v>
      </c>
      <c r="L5703">
        <v>4</v>
      </c>
      <c r="M5703" t="s">
        <v>5140</v>
      </c>
      <c r="N5703" t="s">
        <v>243</v>
      </c>
      <c r="O5703" t="s">
        <v>688</v>
      </c>
      <c r="P5703">
        <v>0</v>
      </c>
      <c r="Q5703">
        <v>1</v>
      </c>
      <c r="R5703" t="s">
        <v>33</v>
      </c>
    </row>
    <row r="5704" spans="1:18" x14ac:dyDescent="0.3">
      <c r="A5704">
        <v>40</v>
      </c>
      <c r="B5704" t="s">
        <v>18</v>
      </c>
      <c r="C5704">
        <v>23515</v>
      </c>
      <c r="D5704">
        <v>696</v>
      </c>
      <c r="E5704">
        <v>9201</v>
      </c>
      <c r="F5704" t="s">
        <v>19</v>
      </c>
      <c r="G5704" t="s">
        <v>20</v>
      </c>
      <c r="H5704">
        <v>13</v>
      </c>
      <c r="I5704" t="s">
        <v>21</v>
      </c>
      <c r="J5704">
        <v>0.40825099100000001</v>
      </c>
      <c r="K5704">
        <v>44586</v>
      </c>
      <c r="L5704">
        <v>1</v>
      </c>
      <c r="M5704" t="s">
        <v>5141</v>
      </c>
      <c r="N5704" t="s">
        <v>72</v>
      </c>
      <c r="O5704" t="s">
        <v>1109</v>
      </c>
      <c r="P5704">
        <v>0</v>
      </c>
      <c r="Q5704">
        <v>2</v>
      </c>
      <c r="R5704" t="s">
        <v>25</v>
      </c>
    </row>
    <row r="5705" spans="1:18" x14ac:dyDescent="0.3">
      <c r="A5705">
        <v>36</v>
      </c>
      <c r="B5705" t="s">
        <v>18</v>
      </c>
      <c r="C5705">
        <v>100989</v>
      </c>
      <c r="D5705">
        <v>679</v>
      </c>
      <c r="E5705">
        <v>21549</v>
      </c>
      <c r="F5705" t="s">
        <v>19</v>
      </c>
      <c r="G5705" t="s">
        <v>28</v>
      </c>
      <c r="H5705">
        <v>9</v>
      </c>
      <c r="I5705" t="s">
        <v>29</v>
      </c>
      <c r="J5705">
        <v>0.28158148999999999</v>
      </c>
      <c r="K5705">
        <v>45484</v>
      </c>
      <c r="L5705">
        <v>3</v>
      </c>
      <c r="M5705" t="s">
        <v>5142</v>
      </c>
      <c r="N5705" t="s">
        <v>171</v>
      </c>
      <c r="O5705" t="s">
        <v>411</v>
      </c>
      <c r="P5705">
        <v>1</v>
      </c>
      <c r="Q5705">
        <v>1</v>
      </c>
      <c r="R5705" t="s">
        <v>25</v>
      </c>
    </row>
    <row r="5706" spans="1:18" x14ac:dyDescent="0.3">
      <c r="A5706">
        <v>64</v>
      </c>
      <c r="B5706" t="s">
        <v>18</v>
      </c>
      <c r="C5706">
        <v>23970</v>
      </c>
      <c r="D5706">
        <v>733</v>
      </c>
      <c r="E5706">
        <v>47882</v>
      </c>
      <c r="F5706" t="s">
        <v>60</v>
      </c>
      <c r="G5706" t="s">
        <v>28</v>
      </c>
      <c r="H5706">
        <v>19</v>
      </c>
      <c r="I5706" t="s">
        <v>29</v>
      </c>
      <c r="J5706">
        <v>0.41591598600000002</v>
      </c>
      <c r="K5706">
        <v>133227</v>
      </c>
      <c r="L5706">
        <v>3</v>
      </c>
      <c r="M5706" t="s">
        <v>5143</v>
      </c>
      <c r="N5706" t="s">
        <v>289</v>
      </c>
      <c r="O5706" t="s">
        <v>90</v>
      </c>
      <c r="P5706">
        <v>4</v>
      </c>
      <c r="Q5706">
        <v>1</v>
      </c>
      <c r="R5706" t="s">
        <v>25</v>
      </c>
    </row>
    <row r="5707" spans="1:18" x14ac:dyDescent="0.3">
      <c r="A5707">
        <v>34</v>
      </c>
      <c r="B5707" t="s">
        <v>26</v>
      </c>
      <c r="C5707">
        <v>85470</v>
      </c>
      <c r="D5707">
        <v>723</v>
      </c>
      <c r="E5707">
        <v>23521</v>
      </c>
      <c r="F5707" t="s">
        <v>19</v>
      </c>
      <c r="G5707" t="s">
        <v>42</v>
      </c>
      <c r="H5707">
        <v>1</v>
      </c>
      <c r="I5707" t="s">
        <v>29</v>
      </c>
      <c r="J5707">
        <v>0.415205777</v>
      </c>
      <c r="K5707">
        <v>296896</v>
      </c>
      <c r="L5707">
        <v>3</v>
      </c>
      <c r="M5707" t="s">
        <v>5144</v>
      </c>
      <c r="N5707" t="s">
        <v>103</v>
      </c>
      <c r="O5707" t="s">
        <v>998</v>
      </c>
      <c r="P5707">
        <v>4</v>
      </c>
      <c r="Q5707">
        <v>2</v>
      </c>
      <c r="R5707" t="s">
        <v>25</v>
      </c>
    </row>
    <row r="5708" spans="1:18" x14ac:dyDescent="0.3">
      <c r="A5708">
        <v>57</v>
      </c>
      <c r="B5708" t="s">
        <v>18</v>
      </c>
      <c r="C5708">
        <v>99798</v>
      </c>
      <c r="D5708">
        <v>617</v>
      </c>
      <c r="E5708">
        <v>35715</v>
      </c>
      <c r="F5708" t="s">
        <v>27</v>
      </c>
      <c r="G5708" t="s">
        <v>28</v>
      </c>
      <c r="H5708">
        <v>15</v>
      </c>
      <c r="I5708" t="s">
        <v>29</v>
      </c>
      <c r="J5708">
        <v>0.59448325899999999</v>
      </c>
      <c r="K5708">
        <v>278987</v>
      </c>
      <c r="L5708">
        <v>4</v>
      </c>
      <c r="M5708" t="s">
        <v>5145</v>
      </c>
      <c r="N5708" t="s">
        <v>211</v>
      </c>
      <c r="O5708" t="s">
        <v>633</v>
      </c>
      <c r="P5708">
        <v>3</v>
      </c>
      <c r="Q5708">
        <v>0</v>
      </c>
      <c r="R5708" t="s">
        <v>70</v>
      </c>
    </row>
    <row r="5709" spans="1:18" x14ac:dyDescent="0.3">
      <c r="A5709">
        <v>26</v>
      </c>
      <c r="B5709" t="s">
        <v>59</v>
      </c>
      <c r="C5709">
        <v>73025</v>
      </c>
      <c r="D5709">
        <v>776</v>
      </c>
      <c r="E5709">
        <v>43841</v>
      </c>
      <c r="F5709" t="s">
        <v>60</v>
      </c>
      <c r="G5709" t="s">
        <v>42</v>
      </c>
      <c r="H5709">
        <v>5</v>
      </c>
      <c r="I5709" t="s">
        <v>21</v>
      </c>
      <c r="J5709">
        <v>0.27992760300000002</v>
      </c>
      <c r="K5709">
        <v>124584</v>
      </c>
      <c r="L5709">
        <v>0</v>
      </c>
      <c r="M5709" t="s">
        <v>2619</v>
      </c>
      <c r="N5709" t="s">
        <v>23</v>
      </c>
      <c r="O5709" t="s">
        <v>589</v>
      </c>
      <c r="P5709">
        <v>1</v>
      </c>
      <c r="Q5709">
        <v>2</v>
      </c>
      <c r="R5709" t="s">
        <v>25</v>
      </c>
    </row>
    <row r="5710" spans="1:18" x14ac:dyDescent="0.3">
      <c r="A5710">
        <v>38</v>
      </c>
      <c r="B5710" t="s">
        <v>26</v>
      </c>
      <c r="C5710">
        <v>61514</v>
      </c>
      <c r="D5710">
        <v>673</v>
      </c>
      <c r="E5710">
        <v>40580</v>
      </c>
      <c r="F5710" t="s">
        <v>60</v>
      </c>
      <c r="G5710" t="s">
        <v>42</v>
      </c>
      <c r="H5710">
        <v>8</v>
      </c>
      <c r="I5710" t="s">
        <v>29</v>
      </c>
      <c r="J5710">
        <v>0.23787882099999999</v>
      </c>
      <c r="K5710">
        <v>102656</v>
      </c>
      <c r="L5710">
        <v>0</v>
      </c>
      <c r="M5710" t="s">
        <v>5146</v>
      </c>
      <c r="N5710" t="s">
        <v>37</v>
      </c>
      <c r="O5710" t="s">
        <v>294</v>
      </c>
      <c r="P5710">
        <v>2</v>
      </c>
      <c r="Q5710">
        <v>2</v>
      </c>
      <c r="R5710" t="s">
        <v>33</v>
      </c>
    </row>
    <row r="5711" spans="1:18" x14ac:dyDescent="0.3">
      <c r="A5711">
        <v>20</v>
      </c>
      <c r="B5711" t="s">
        <v>59</v>
      </c>
      <c r="C5711">
        <v>80678</v>
      </c>
      <c r="D5711">
        <v>645</v>
      </c>
      <c r="E5711">
        <v>33932</v>
      </c>
      <c r="F5711" t="s">
        <v>34</v>
      </c>
      <c r="G5711" t="s">
        <v>20</v>
      </c>
      <c r="H5711">
        <v>17</v>
      </c>
      <c r="I5711" t="s">
        <v>21</v>
      </c>
      <c r="J5711">
        <v>0.11076140199999999</v>
      </c>
      <c r="K5711">
        <v>251234</v>
      </c>
      <c r="L5711">
        <v>1</v>
      </c>
      <c r="M5711" t="s">
        <v>3164</v>
      </c>
      <c r="N5711" t="s">
        <v>207</v>
      </c>
      <c r="O5711" t="s">
        <v>976</v>
      </c>
      <c r="Q5711">
        <v>0</v>
      </c>
      <c r="R5711" t="s">
        <v>33</v>
      </c>
    </row>
    <row r="5712" spans="1:18" x14ac:dyDescent="0.3">
      <c r="A5712">
        <v>50</v>
      </c>
      <c r="B5712" t="s">
        <v>59</v>
      </c>
      <c r="C5712">
        <v>96459</v>
      </c>
      <c r="D5712">
        <v>716</v>
      </c>
      <c r="E5712">
        <v>5246</v>
      </c>
      <c r="F5712" t="s">
        <v>27</v>
      </c>
      <c r="G5712" t="s">
        <v>42</v>
      </c>
      <c r="H5712">
        <v>1</v>
      </c>
      <c r="I5712" t="s">
        <v>29</v>
      </c>
      <c r="J5712">
        <v>0.217519142</v>
      </c>
      <c r="K5712">
        <v>27334</v>
      </c>
      <c r="M5712" t="s">
        <v>4058</v>
      </c>
      <c r="N5712" t="s">
        <v>78</v>
      </c>
      <c r="O5712" t="s">
        <v>323</v>
      </c>
      <c r="P5712">
        <v>3</v>
      </c>
      <c r="Q5712">
        <v>0</v>
      </c>
      <c r="R5712" t="s">
        <v>33</v>
      </c>
    </row>
    <row r="5713" spans="1:18" x14ac:dyDescent="0.3">
      <c r="A5713">
        <v>23</v>
      </c>
      <c r="B5713" t="s">
        <v>59</v>
      </c>
      <c r="C5713">
        <v>56343</v>
      </c>
      <c r="D5713">
        <v>739</v>
      </c>
      <c r="E5713">
        <v>32405</v>
      </c>
      <c r="F5713" t="s">
        <v>34</v>
      </c>
      <c r="G5713" t="s">
        <v>28</v>
      </c>
      <c r="H5713">
        <v>1</v>
      </c>
      <c r="I5713" t="s">
        <v>49</v>
      </c>
      <c r="J5713">
        <v>0.14831449099999999</v>
      </c>
      <c r="K5713">
        <v>74611</v>
      </c>
      <c r="L5713">
        <v>1</v>
      </c>
      <c r="M5713" t="s">
        <v>5147</v>
      </c>
      <c r="N5713" t="s">
        <v>117</v>
      </c>
      <c r="O5713" t="s">
        <v>290</v>
      </c>
      <c r="P5713">
        <v>4</v>
      </c>
      <c r="Q5713">
        <v>1</v>
      </c>
      <c r="R5713" t="s">
        <v>25</v>
      </c>
    </row>
    <row r="5714" spans="1:18" x14ac:dyDescent="0.3">
      <c r="A5714">
        <v>69</v>
      </c>
      <c r="B5714" t="s">
        <v>18</v>
      </c>
      <c r="C5714">
        <v>58176</v>
      </c>
      <c r="D5714">
        <v>643</v>
      </c>
      <c r="E5714">
        <v>5200</v>
      </c>
      <c r="F5714" t="s">
        <v>27</v>
      </c>
      <c r="G5714" t="s">
        <v>20</v>
      </c>
      <c r="H5714">
        <v>4</v>
      </c>
      <c r="I5714" t="s">
        <v>21</v>
      </c>
      <c r="J5714">
        <v>0.22871629499999999</v>
      </c>
      <c r="K5714">
        <v>229567</v>
      </c>
      <c r="L5714">
        <v>2</v>
      </c>
      <c r="M5714" t="s">
        <v>555</v>
      </c>
      <c r="N5714" t="s">
        <v>57</v>
      </c>
      <c r="O5714" t="s">
        <v>464</v>
      </c>
      <c r="Q5714">
        <v>2</v>
      </c>
      <c r="R5714" t="s">
        <v>25</v>
      </c>
    </row>
    <row r="5715" spans="1:18" x14ac:dyDescent="0.3">
      <c r="A5715">
        <v>19</v>
      </c>
      <c r="B5715" t="s">
        <v>59</v>
      </c>
      <c r="C5715">
        <v>72838</v>
      </c>
      <c r="D5715">
        <v>709</v>
      </c>
      <c r="E5715">
        <v>11306</v>
      </c>
      <c r="F5715" t="s">
        <v>60</v>
      </c>
      <c r="G5715" t="s">
        <v>20</v>
      </c>
      <c r="H5715">
        <v>1</v>
      </c>
      <c r="I5715" t="s">
        <v>29</v>
      </c>
      <c r="J5715">
        <v>0.113100627</v>
      </c>
      <c r="K5715">
        <v>96073</v>
      </c>
      <c r="L5715">
        <v>0</v>
      </c>
      <c r="M5715" t="s">
        <v>5148</v>
      </c>
      <c r="N5715" t="s">
        <v>245</v>
      </c>
      <c r="O5715" t="s">
        <v>754</v>
      </c>
      <c r="P5715">
        <v>0</v>
      </c>
      <c r="Q5715">
        <v>1</v>
      </c>
      <c r="R5715" t="s">
        <v>33</v>
      </c>
    </row>
    <row r="5716" spans="1:18" x14ac:dyDescent="0.3">
      <c r="A5716">
        <v>43</v>
      </c>
      <c r="B5716" t="s">
        <v>59</v>
      </c>
      <c r="C5716">
        <v>42940</v>
      </c>
      <c r="D5716">
        <v>611</v>
      </c>
      <c r="E5716">
        <v>6471</v>
      </c>
      <c r="F5716" t="s">
        <v>19</v>
      </c>
      <c r="G5716" t="s">
        <v>28</v>
      </c>
      <c r="H5716">
        <v>12</v>
      </c>
      <c r="I5716" t="s">
        <v>21</v>
      </c>
      <c r="J5716">
        <v>0.31350119900000001</v>
      </c>
      <c r="K5716">
        <v>57924</v>
      </c>
      <c r="L5716">
        <v>1</v>
      </c>
      <c r="M5716" t="s">
        <v>5149</v>
      </c>
      <c r="N5716" t="s">
        <v>164</v>
      </c>
      <c r="O5716" t="s">
        <v>608</v>
      </c>
      <c r="P5716">
        <v>0</v>
      </c>
      <c r="Q5716">
        <v>1</v>
      </c>
      <c r="R5716" t="s">
        <v>25</v>
      </c>
    </row>
    <row r="5717" spans="1:18" x14ac:dyDescent="0.3">
      <c r="A5717">
        <v>54</v>
      </c>
      <c r="B5717" t="s">
        <v>18</v>
      </c>
      <c r="C5717">
        <v>112045</v>
      </c>
      <c r="D5717">
        <v>603</v>
      </c>
      <c r="E5717">
        <v>5480</v>
      </c>
      <c r="F5717" t="s">
        <v>34</v>
      </c>
      <c r="G5717" t="s">
        <v>42</v>
      </c>
      <c r="H5717">
        <v>12</v>
      </c>
      <c r="I5717" t="s">
        <v>49</v>
      </c>
      <c r="J5717">
        <v>0.37435831000000003</v>
      </c>
      <c r="K5717">
        <v>175901</v>
      </c>
      <c r="L5717">
        <v>1</v>
      </c>
      <c r="M5717" t="s">
        <v>5150</v>
      </c>
      <c r="N5717" t="s">
        <v>164</v>
      </c>
      <c r="O5717" t="s">
        <v>400</v>
      </c>
      <c r="P5717">
        <v>2</v>
      </c>
      <c r="Q5717">
        <v>2</v>
      </c>
      <c r="R5717" t="s">
        <v>33</v>
      </c>
    </row>
    <row r="5718" spans="1:18" x14ac:dyDescent="0.3">
      <c r="A5718">
        <v>35</v>
      </c>
      <c r="B5718" t="s">
        <v>59</v>
      </c>
      <c r="C5718">
        <v>64788</v>
      </c>
      <c r="D5718">
        <v>706</v>
      </c>
      <c r="E5718">
        <v>5468</v>
      </c>
      <c r="F5718" t="s">
        <v>60</v>
      </c>
      <c r="G5718" t="s">
        <v>20</v>
      </c>
      <c r="H5718">
        <v>14</v>
      </c>
      <c r="I5718" t="s">
        <v>21</v>
      </c>
      <c r="J5718">
        <v>0.41786013999999999</v>
      </c>
      <c r="K5718">
        <v>161011</v>
      </c>
      <c r="L5718">
        <v>1</v>
      </c>
      <c r="M5718" t="s">
        <v>1166</v>
      </c>
      <c r="N5718" t="s">
        <v>310</v>
      </c>
      <c r="O5718" t="s">
        <v>311</v>
      </c>
      <c r="P5718">
        <v>2</v>
      </c>
      <c r="Q5718">
        <v>0</v>
      </c>
      <c r="R5718" t="s">
        <v>25</v>
      </c>
    </row>
    <row r="5719" spans="1:18" x14ac:dyDescent="0.3">
      <c r="A5719">
        <v>65</v>
      </c>
      <c r="B5719" t="s">
        <v>18</v>
      </c>
      <c r="C5719">
        <v>20154</v>
      </c>
      <c r="D5719">
        <v>609</v>
      </c>
      <c r="E5719">
        <v>19450</v>
      </c>
      <c r="F5719" t="s">
        <v>60</v>
      </c>
      <c r="G5719" t="s">
        <v>42</v>
      </c>
      <c r="H5719">
        <v>2</v>
      </c>
      <c r="I5719" t="s">
        <v>21</v>
      </c>
      <c r="J5719">
        <v>0.125547679</v>
      </c>
      <c r="K5719">
        <v>184379</v>
      </c>
      <c r="L5719">
        <v>0</v>
      </c>
      <c r="M5719" t="s">
        <v>5151</v>
      </c>
      <c r="N5719" t="s">
        <v>166</v>
      </c>
      <c r="O5719" t="s">
        <v>118</v>
      </c>
      <c r="P5719">
        <v>4</v>
      </c>
      <c r="Q5719">
        <v>1</v>
      </c>
      <c r="R5719" t="s">
        <v>33</v>
      </c>
    </row>
    <row r="5720" spans="1:18" x14ac:dyDescent="0.3">
      <c r="A5720">
        <v>68</v>
      </c>
      <c r="B5720" t="s">
        <v>26</v>
      </c>
      <c r="C5720">
        <v>76539</v>
      </c>
      <c r="D5720">
        <v>792</v>
      </c>
      <c r="E5720">
        <v>33838</v>
      </c>
      <c r="F5720" t="s">
        <v>19</v>
      </c>
      <c r="G5720" t="s">
        <v>42</v>
      </c>
      <c r="H5720">
        <v>13</v>
      </c>
      <c r="I5720" t="s">
        <v>21</v>
      </c>
      <c r="J5720">
        <v>0.37934336699999999</v>
      </c>
      <c r="K5720">
        <v>108973</v>
      </c>
      <c r="L5720">
        <v>3</v>
      </c>
      <c r="M5720" t="s">
        <v>2211</v>
      </c>
      <c r="N5720" t="s">
        <v>37</v>
      </c>
      <c r="O5720" t="s">
        <v>490</v>
      </c>
      <c r="P5720">
        <v>3</v>
      </c>
      <c r="Q5720">
        <v>2</v>
      </c>
      <c r="R5720" t="s">
        <v>25</v>
      </c>
    </row>
    <row r="5721" spans="1:18" x14ac:dyDescent="0.3">
      <c r="A5721">
        <v>32</v>
      </c>
      <c r="B5721" t="s">
        <v>59</v>
      </c>
      <c r="C5721">
        <v>31156</v>
      </c>
      <c r="D5721">
        <v>773</v>
      </c>
      <c r="E5721">
        <v>23298</v>
      </c>
      <c r="F5721" t="s">
        <v>27</v>
      </c>
      <c r="G5721" t="s">
        <v>20</v>
      </c>
      <c r="H5721">
        <v>8</v>
      </c>
      <c r="I5721" t="s">
        <v>35</v>
      </c>
      <c r="J5721">
        <v>0.56149408499999998</v>
      </c>
      <c r="K5721">
        <v>271587</v>
      </c>
      <c r="L5721">
        <v>2</v>
      </c>
      <c r="M5721" t="s">
        <v>4411</v>
      </c>
      <c r="N5721" t="s">
        <v>289</v>
      </c>
      <c r="O5721" t="s">
        <v>298</v>
      </c>
      <c r="P5721">
        <v>1</v>
      </c>
      <c r="Q5721">
        <v>1</v>
      </c>
      <c r="R5721" t="s">
        <v>25</v>
      </c>
    </row>
    <row r="5722" spans="1:18" x14ac:dyDescent="0.3">
      <c r="A5722">
        <v>28</v>
      </c>
      <c r="B5722" t="s">
        <v>18</v>
      </c>
      <c r="C5722">
        <v>73106</v>
      </c>
      <c r="D5722">
        <v>759</v>
      </c>
      <c r="E5722">
        <v>46942</v>
      </c>
      <c r="F5722" t="s">
        <v>19</v>
      </c>
      <c r="G5722" t="s">
        <v>28</v>
      </c>
      <c r="H5722">
        <v>9</v>
      </c>
      <c r="I5722" t="s">
        <v>35</v>
      </c>
      <c r="J5722">
        <v>0.41217905999999999</v>
      </c>
      <c r="K5722">
        <v>25543</v>
      </c>
      <c r="L5722">
        <v>4</v>
      </c>
      <c r="M5722" t="s">
        <v>5152</v>
      </c>
      <c r="N5722" t="s">
        <v>207</v>
      </c>
      <c r="O5722" t="s">
        <v>192</v>
      </c>
      <c r="Q5722">
        <v>2</v>
      </c>
      <c r="R5722" t="s">
        <v>25</v>
      </c>
    </row>
    <row r="5723" spans="1:18" x14ac:dyDescent="0.3">
      <c r="A5723">
        <v>39</v>
      </c>
      <c r="B5723" t="s">
        <v>18</v>
      </c>
      <c r="C5723">
        <v>49404</v>
      </c>
      <c r="D5723">
        <v>607</v>
      </c>
      <c r="E5723">
        <v>39450</v>
      </c>
      <c r="F5723" t="s">
        <v>34</v>
      </c>
      <c r="G5723" t="s">
        <v>28</v>
      </c>
      <c r="H5723">
        <v>0</v>
      </c>
      <c r="I5723" t="s">
        <v>49</v>
      </c>
      <c r="J5723">
        <v>0.55180134300000006</v>
      </c>
      <c r="K5723">
        <v>100576</v>
      </c>
      <c r="L5723">
        <v>1</v>
      </c>
      <c r="M5723" t="s">
        <v>4554</v>
      </c>
      <c r="N5723" t="s">
        <v>243</v>
      </c>
      <c r="O5723" t="s">
        <v>329</v>
      </c>
      <c r="P5723">
        <v>2</v>
      </c>
      <c r="Q5723">
        <v>1</v>
      </c>
      <c r="R5723" t="s">
        <v>25</v>
      </c>
    </row>
    <row r="5724" spans="1:18" x14ac:dyDescent="0.3">
      <c r="A5724">
        <v>23</v>
      </c>
      <c r="B5724" t="s">
        <v>59</v>
      </c>
      <c r="C5724">
        <v>98488</v>
      </c>
      <c r="D5724">
        <v>700</v>
      </c>
      <c r="E5724">
        <v>10126</v>
      </c>
      <c r="F5724" t="s">
        <v>27</v>
      </c>
      <c r="G5724" t="s">
        <v>20</v>
      </c>
      <c r="H5724">
        <v>1</v>
      </c>
      <c r="I5724" t="s">
        <v>35</v>
      </c>
      <c r="J5724">
        <v>0.56294345599999995</v>
      </c>
      <c r="K5724">
        <v>175611</v>
      </c>
      <c r="L5724">
        <v>2</v>
      </c>
      <c r="M5724" t="s">
        <v>5153</v>
      </c>
      <c r="N5724" t="s">
        <v>120</v>
      </c>
      <c r="O5724" t="s">
        <v>143</v>
      </c>
      <c r="P5724">
        <v>0</v>
      </c>
      <c r="Q5724">
        <v>0</v>
      </c>
      <c r="R5724" t="s">
        <v>33</v>
      </c>
    </row>
    <row r="5725" spans="1:18" x14ac:dyDescent="0.3">
      <c r="A5725">
        <v>53</v>
      </c>
      <c r="B5725" t="s">
        <v>26</v>
      </c>
      <c r="C5725">
        <v>34024</v>
      </c>
      <c r="D5725">
        <v>745</v>
      </c>
      <c r="E5725">
        <v>27954</v>
      </c>
      <c r="F5725" t="s">
        <v>27</v>
      </c>
      <c r="G5725" t="s">
        <v>28</v>
      </c>
      <c r="H5725">
        <v>0</v>
      </c>
      <c r="I5725" t="s">
        <v>35</v>
      </c>
      <c r="J5725">
        <v>0.25557694600000003</v>
      </c>
      <c r="K5725">
        <v>69704</v>
      </c>
      <c r="L5725">
        <v>1</v>
      </c>
      <c r="M5725" t="s">
        <v>5154</v>
      </c>
      <c r="N5725" t="s">
        <v>83</v>
      </c>
      <c r="O5725" t="s">
        <v>76</v>
      </c>
      <c r="P5725">
        <v>3</v>
      </c>
      <c r="Q5725">
        <v>0</v>
      </c>
      <c r="R5725" t="s">
        <v>25</v>
      </c>
    </row>
    <row r="5726" spans="1:18" x14ac:dyDescent="0.3">
      <c r="A5726">
        <v>56</v>
      </c>
      <c r="B5726" t="s">
        <v>18</v>
      </c>
      <c r="C5726">
        <v>96126</v>
      </c>
      <c r="D5726">
        <v>652</v>
      </c>
      <c r="E5726">
        <v>38014</v>
      </c>
      <c r="F5726" t="s">
        <v>34</v>
      </c>
      <c r="G5726" t="s">
        <v>42</v>
      </c>
      <c r="H5726">
        <v>0</v>
      </c>
      <c r="I5726" t="s">
        <v>29</v>
      </c>
      <c r="J5726">
        <v>0.10376740800000001</v>
      </c>
      <c r="K5726">
        <v>271148</v>
      </c>
      <c r="L5726">
        <v>3</v>
      </c>
      <c r="M5726" t="s">
        <v>5155</v>
      </c>
      <c r="N5726" t="s">
        <v>57</v>
      </c>
      <c r="O5726" t="s">
        <v>327</v>
      </c>
      <c r="Q5726">
        <v>1</v>
      </c>
      <c r="R5726" t="s">
        <v>25</v>
      </c>
    </row>
    <row r="5727" spans="1:18" x14ac:dyDescent="0.3">
      <c r="A5727">
        <v>34</v>
      </c>
      <c r="B5727" t="s">
        <v>59</v>
      </c>
      <c r="C5727">
        <v>56079</v>
      </c>
      <c r="D5727">
        <v>723</v>
      </c>
      <c r="E5727">
        <v>45989</v>
      </c>
      <c r="F5727" t="s">
        <v>19</v>
      </c>
      <c r="G5727" t="s">
        <v>20</v>
      </c>
      <c r="H5727">
        <v>0</v>
      </c>
      <c r="I5727" t="s">
        <v>21</v>
      </c>
      <c r="J5727">
        <v>0.163981036</v>
      </c>
      <c r="K5727">
        <v>25005</v>
      </c>
      <c r="L5727">
        <v>1</v>
      </c>
      <c r="M5727" t="s">
        <v>5156</v>
      </c>
      <c r="N5727" t="s">
        <v>47</v>
      </c>
      <c r="O5727" t="s">
        <v>197</v>
      </c>
      <c r="P5727">
        <v>2</v>
      </c>
      <c r="Q5727">
        <v>1</v>
      </c>
      <c r="R5727" t="s">
        <v>25</v>
      </c>
    </row>
    <row r="5728" spans="1:18" x14ac:dyDescent="0.3">
      <c r="A5728">
        <v>36</v>
      </c>
      <c r="B5728" t="s">
        <v>18</v>
      </c>
      <c r="C5728">
        <v>36151</v>
      </c>
      <c r="D5728">
        <v>693</v>
      </c>
      <c r="E5728">
        <v>24780</v>
      </c>
      <c r="F5728" t="s">
        <v>60</v>
      </c>
      <c r="G5728" t="s">
        <v>42</v>
      </c>
      <c r="H5728">
        <v>7</v>
      </c>
      <c r="I5728" t="s">
        <v>35</v>
      </c>
      <c r="J5728">
        <v>0.13652015200000001</v>
      </c>
      <c r="K5728">
        <v>285110</v>
      </c>
      <c r="L5728">
        <v>4</v>
      </c>
      <c r="M5728" t="s">
        <v>5157</v>
      </c>
      <c r="N5728" t="s">
        <v>100</v>
      </c>
      <c r="O5728" t="s">
        <v>283</v>
      </c>
      <c r="P5728">
        <v>0</v>
      </c>
      <c r="Q5728">
        <v>0</v>
      </c>
      <c r="R5728" t="s">
        <v>25</v>
      </c>
    </row>
    <row r="5729" spans="1:18" x14ac:dyDescent="0.3">
      <c r="A5729">
        <v>25</v>
      </c>
      <c r="B5729" t="s">
        <v>59</v>
      </c>
      <c r="C5729">
        <v>64383</v>
      </c>
      <c r="D5729">
        <v>787</v>
      </c>
      <c r="E5729">
        <v>5797</v>
      </c>
      <c r="F5729" t="s">
        <v>34</v>
      </c>
      <c r="G5729" t="s">
        <v>20</v>
      </c>
      <c r="H5729">
        <v>2</v>
      </c>
      <c r="I5729" t="s">
        <v>29</v>
      </c>
      <c r="J5729">
        <v>0.26149223199999999</v>
      </c>
      <c r="K5729">
        <v>42421</v>
      </c>
      <c r="L5729">
        <v>2</v>
      </c>
      <c r="M5729" t="s">
        <v>5158</v>
      </c>
      <c r="N5729" t="s">
        <v>37</v>
      </c>
      <c r="O5729" t="s">
        <v>157</v>
      </c>
      <c r="P5729">
        <v>4</v>
      </c>
      <c r="Q5729">
        <v>1</v>
      </c>
      <c r="R5729" t="s">
        <v>33</v>
      </c>
    </row>
    <row r="5730" spans="1:18" x14ac:dyDescent="0.3">
      <c r="A5730">
        <v>66</v>
      </c>
      <c r="B5730" t="s">
        <v>59</v>
      </c>
      <c r="C5730">
        <v>44507</v>
      </c>
      <c r="D5730">
        <v>696</v>
      </c>
      <c r="E5730">
        <v>42151</v>
      </c>
      <c r="F5730" t="s">
        <v>60</v>
      </c>
      <c r="G5730" t="s">
        <v>28</v>
      </c>
      <c r="H5730">
        <v>9</v>
      </c>
      <c r="I5730" t="s">
        <v>35</v>
      </c>
      <c r="J5730">
        <v>0.12684226700000001</v>
      </c>
      <c r="K5730">
        <v>179473</v>
      </c>
      <c r="L5730">
        <v>0</v>
      </c>
      <c r="M5730" t="s">
        <v>5159</v>
      </c>
      <c r="N5730" t="s">
        <v>75</v>
      </c>
      <c r="O5730" t="s">
        <v>421</v>
      </c>
      <c r="P5730">
        <v>3</v>
      </c>
      <c r="Q5730">
        <v>2</v>
      </c>
      <c r="R5730" t="s">
        <v>33</v>
      </c>
    </row>
    <row r="5731" spans="1:18" x14ac:dyDescent="0.3">
      <c r="A5731">
        <v>52</v>
      </c>
      <c r="B5731" t="s">
        <v>18</v>
      </c>
      <c r="C5731">
        <v>114852</v>
      </c>
      <c r="D5731">
        <v>743</v>
      </c>
      <c r="E5731">
        <v>38305</v>
      </c>
      <c r="F5731" t="s">
        <v>19</v>
      </c>
      <c r="G5731" t="s">
        <v>28</v>
      </c>
      <c r="H5731">
        <v>3</v>
      </c>
      <c r="I5731" t="s">
        <v>49</v>
      </c>
      <c r="J5731">
        <v>0.50116044100000001</v>
      </c>
      <c r="K5731">
        <v>210321</v>
      </c>
      <c r="L5731">
        <v>0</v>
      </c>
      <c r="M5731" t="s">
        <v>5160</v>
      </c>
      <c r="N5731" t="s">
        <v>95</v>
      </c>
      <c r="O5731" t="s">
        <v>238</v>
      </c>
      <c r="P5731">
        <v>1</v>
      </c>
      <c r="Q5731">
        <v>0</v>
      </c>
      <c r="R5731" t="s">
        <v>33</v>
      </c>
    </row>
    <row r="5732" spans="1:18" x14ac:dyDescent="0.3">
      <c r="A5732">
        <v>67</v>
      </c>
      <c r="B5732" t="s">
        <v>59</v>
      </c>
      <c r="C5732">
        <v>31755</v>
      </c>
      <c r="D5732">
        <v>735</v>
      </c>
      <c r="E5732">
        <v>16431</v>
      </c>
      <c r="F5732" t="s">
        <v>19</v>
      </c>
      <c r="G5732" t="s">
        <v>42</v>
      </c>
      <c r="H5732">
        <v>9</v>
      </c>
      <c r="I5732" t="s">
        <v>29</v>
      </c>
      <c r="J5732">
        <v>0.58230106599999998</v>
      </c>
      <c r="K5732">
        <v>208828</v>
      </c>
      <c r="L5732">
        <v>4</v>
      </c>
      <c r="M5732" t="s">
        <v>5161</v>
      </c>
      <c r="N5732" t="s">
        <v>57</v>
      </c>
      <c r="O5732" t="s">
        <v>718</v>
      </c>
      <c r="Q5732">
        <v>2</v>
      </c>
      <c r="R5732" t="s">
        <v>25</v>
      </c>
    </row>
    <row r="5733" spans="1:18" x14ac:dyDescent="0.3">
      <c r="A5733">
        <v>21</v>
      </c>
      <c r="B5733" t="s">
        <v>26</v>
      </c>
      <c r="C5733">
        <v>45654</v>
      </c>
      <c r="D5733">
        <v>645</v>
      </c>
      <c r="E5733">
        <v>32258</v>
      </c>
      <c r="F5733" t="s">
        <v>34</v>
      </c>
      <c r="G5733" t="s">
        <v>28</v>
      </c>
      <c r="H5733">
        <v>9</v>
      </c>
      <c r="I5733" t="s">
        <v>35</v>
      </c>
      <c r="J5733">
        <v>0.217366225</v>
      </c>
      <c r="K5733">
        <v>127085</v>
      </c>
      <c r="L5733">
        <v>4</v>
      </c>
      <c r="M5733" t="s">
        <v>5162</v>
      </c>
      <c r="N5733" t="s">
        <v>100</v>
      </c>
      <c r="O5733" t="s">
        <v>442</v>
      </c>
      <c r="P5733">
        <v>3</v>
      </c>
      <c r="Q5733">
        <v>1</v>
      </c>
      <c r="R5733" t="s">
        <v>25</v>
      </c>
    </row>
    <row r="5734" spans="1:18" x14ac:dyDescent="0.3">
      <c r="A5734">
        <v>39</v>
      </c>
      <c r="B5734" t="s">
        <v>18</v>
      </c>
      <c r="C5734">
        <v>22988</v>
      </c>
      <c r="D5734">
        <v>777</v>
      </c>
      <c r="E5734">
        <v>33419</v>
      </c>
      <c r="F5734" t="s">
        <v>27</v>
      </c>
      <c r="G5734" t="s">
        <v>20</v>
      </c>
      <c r="H5734">
        <v>16</v>
      </c>
      <c r="I5734" t="s">
        <v>49</v>
      </c>
      <c r="J5734">
        <v>0.49281678699999998</v>
      </c>
      <c r="K5734">
        <v>102646</v>
      </c>
      <c r="L5734">
        <v>4</v>
      </c>
      <c r="M5734" t="s">
        <v>5163</v>
      </c>
      <c r="N5734" t="s">
        <v>296</v>
      </c>
      <c r="O5734" t="s">
        <v>319</v>
      </c>
      <c r="Q5734">
        <v>2</v>
      </c>
      <c r="R5734" t="s">
        <v>25</v>
      </c>
    </row>
    <row r="5735" spans="1:18" x14ac:dyDescent="0.3">
      <c r="A5735">
        <v>47</v>
      </c>
      <c r="B5735" t="s">
        <v>59</v>
      </c>
      <c r="C5735">
        <v>101271</v>
      </c>
      <c r="D5735">
        <v>730</v>
      </c>
      <c r="E5735">
        <v>22135</v>
      </c>
      <c r="F5735" t="s">
        <v>34</v>
      </c>
      <c r="G5735" t="s">
        <v>20</v>
      </c>
      <c r="H5735">
        <v>10</v>
      </c>
      <c r="I5735" t="s">
        <v>35</v>
      </c>
      <c r="J5735">
        <v>0.130195741</v>
      </c>
      <c r="K5735">
        <v>120218</v>
      </c>
      <c r="L5735">
        <v>4</v>
      </c>
      <c r="M5735" t="s">
        <v>5164</v>
      </c>
      <c r="N5735" t="s">
        <v>484</v>
      </c>
      <c r="O5735" t="s">
        <v>305</v>
      </c>
      <c r="P5735">
        <v>2</v>
      </c>
      <c r="Q5735">
        <v>2</v>
      </c>
      <c r="R5735" t="s">
        <v>25</v>
      </c>
    </row>
    <row r="5736" spans="1:18" x14ac:dyDescent="0.3">
      <c r="A5736">
        <v>40</v>
      </c>
      <c r="B5736" t="s">
        <v>26</v>
      </c>
      <c r="C5736">
        <v>36959</v>
      </c>
      <c r="D5736">
        <v>665</v>
      </c>
      <c r="E5736">
        <v>8371</v>
      </c>
      <c r="F5736" t="s">
        <v>60</v>
      </c>
      <c r="G5736" t="s">
        <v>20</v>
      </c>
      <c r="H5736">
        <v>9</v>
      </c>
      <c r="I5736" t="s">
        <v>21</v>
      </c>
      <c r="J5736">
        <v>0.53084494900000001</v>
      </c>
      <c r="K5736">
        <v>23769</v>
      </c>
      <c r="L5736">
        <v>3</v>
      </c>
      <c r="M5736" t="s">
        <v>5165</v>
      </c>
      <c r="N5736" t="s">
        <v>37</v>
      </c>
      <c r="O5736" t="s">
        <v>214</v>
      </c>
      <c r="Q5736">
        <v>1</v>
      </c>
      <c r="R5736" t="s">
        <v>25</v>
      </c>
    </row>
    <row r="5737" spans="1:18" x14ac:dyDescent="0.3">
      <c r="A5737">
        <v>42</v>
      </c>
      <c r="B5737" t="s">
        <v>18</v>
      </c>
      <c r="C5737">
        <v>47430</v>
      </c>
      <c r="D5737">
        <v>647</v>
      </c>
      <c r="E5737">
        <v>42751</v>
      </c>
      <c r="F5737" t="s">
        <v>34</v>
      </c>
      <c r="G5737" t="s">
        <v>20</v>
      </c>
      <c r="H5737">
        <v>6</v>
      </c>
      <c r="I5737" t="s">
        <v>21</v>
      </c>
      <c r="J5737">
        <v>0.39303718500000001</v>
      </c>
      <c r="K5737">
        <v>194221</v>
      </c>
      <c r="M5737" t="s">
        <v>5166</v>
      </c>
      <c r="N5737" t="s">
        <v>120</v>
      </c>
      <c r="O5737" t="s">
        <v>490</v>
      </c>
      <c r="Q5737">
        <v>0</v>
      </c>
      <c r="R5737" t="s">
        <v>25</v>
      </c>
    </row>
    <row r="5738" spans="1:18" x14ac:dyDescent="0.3">
      <c r="A5738">
        <v>69</v>
      </c>
      <c r="B5738" t="s">
        <v>18</v>
      </c>
      <c r="C5738">
        <v>116085</v>
      </c>
      <c r="D5738">
        <v>636</v>
      </c>
      <c r="E5738">
        <v>41331</v>
      </c>
      <c r="F5738" t="s">
        <v>19</v>
      </c>
      <c r="G5738" t="s">
        <v>20</v>
      </c>
      <c r="H5738">
        <v>17</v>
      </c>
      <c r="I5738" t="s">
        <v>21</v>
      </c>
      <c r="J5738">
        <v>0.27947111600000002</v>
      </c>
      <c r="K5738">
        <v>93556</v>
      </c>
      <c r="L5738">
        <v>2</v>
      </c>
      <c r="M5738" t="s">
        <v>843</v>
      </c>
      <c r="N5738" t="s">
        <v>245</v>
      </c>
      <c r="O5738" t="s">
        <v>335</v>
      </c>
      <c r="P5738">
        <v>1</v>
      </c>
      <c r="Q5738">
        <v>1</v>
      </c>
      <c r="R5738" t="s">
        <v>25</v>
      </c>
    </row>
    <row r="5739" spans="1:18" x14ac:dyDescent="0.3">
      <c r="A5739">
        <v>58</v>
      </c>
      <c r="B5739" t="s">
        <v>59</v>
      </c>
      <c r="C5739">
        <v>79799</v>
      </c>
      <c r="D5739">
        <v>628</v>
      </c>
      <c r="E5739">
        <v>28821</v>
      </c>
      <c r="F5739" t="s">
        <v>60</v>
      </c>
      <c r="G5739" t="s">
        <v>20</v>
      </c>
      <c r="H5739">
        <v>16</v>
      </c>
      <c r="I5739" t="s">
        <v>35</v>
      </c>
      <c r="J5739">
        <v>0.323001802</v>
      </c>
      <c r="K5739">
        <v>45773</v>
      </c>
      <c r="M5739" t="s">
        <v>5167</v>
      </c>
      <c r="N5739" t="s">
        <v>243</v>
      </c>
      <c r="O5739" t="s">
        <v>485</v>
      </c>
      <c r="P5739">
        <v>4</v>
      </c>
      <c r="Q5739">
        <v>2</v>
      </c>
      <c r="R5739" t="s">
        <v>25</v>
      </c>
    </row>
    <row r="5740" spans="1:18" x14ac:dyDescent="0.3">
      <c r="A5740">
        <v>51</v>
      </c>
      <c r="B5740" t="s">
        <v>26</v>
      </c>
      <c r="C5740">
        <v>49157</v>
      </c>
      <c r="D5740">
        <v>732</v>
      </c>
      <c r="E5740">
        <v>47692</v>
      </c>
      <c r="F5740" t="s">
        <v>27</v>
      </c>
      <c r="G5740" t="s">
        <v>20</v>
      </c>
      <c r="H5740">
        <v>10</v>
      </c>
      <c r="I5740" t="s">
        <v>49</v>
      </c>
      <c r="J5740">
        <v>0.27691864900000002</v>
      </c>
      <c r="K5740">
        <v>96375</v>
      </c>
      <c r="L5740">
        <v>4</v>
      </c>
      <c r="M5740" t="s">
        <v>5168</v>
      </c>
      <c r="N5740" t="s">
        <v>100</v>
      </c>
      <c r="O5740" t="s">
        <v>740</v>
      </c>
      <c r="P5740">
        <v>1</v>
      </c>
      <c r="Q5740">
        <v>2</v>
      </c>
      <c r="R5740" t="s">
        <v>70</v>
      </c>
    </row>
    <row r="5741" spans="1:18" x14ac:dyDescent="0.3">
      <c r="A5741">
        <v>37</v>
      </c>
      <c r="B5741" t="s">
        <v>18</v>
      </c>
      <c r="C5741">
        <v>75704</v>
      </c>
      <c r="D5741">
        <v>626</v>
      </c>
      <c r="E5741">
        <v>22779</v>
      </c>
      <c r="F5741" t="s">
        <v>34</v>
      </c>
      <c r="G5741" t="s">
        <v>28</v>
      </c>
      <c r="H5741">
        <v>17</v>
      </c>
      <c r="I5741" t="s">
        <v>49</v>
      </c>
      <c r="J5741">
        <v>0.134509515</v>
      </c>
      <c r="K5741">
        <v>198108</v>
      </c>
      <c r="L5741">
        <v>1</v>
      </c>
      <c r="M5741" t="s">
        <v>5169</v>
      </c>
      <c r="N5741" t="s">
        <v>78</v>
      </c>
      <c r="O5741" t="s">
        <v>235</v>
      </c>
      <c r="P5741">
        <v>4</v>
      </c>
      <c r="Q5741">
        <v>2</v>
      </c>
      <c r="R5741" t="s">
        <v>70</v>
      </c>
    </row>
    <row r="5742" spans="1:18" x14ac:dyDescent="0.3">
      <c r="A5742">
        <v>57</v>
      </c>
      <c r="B5742" t="s">
        <v>26</v>
      </c>
      <c r="C5742">
        <v>95341</v>
      </c>
      <c r="D5742">
        <v>742</v>
      </c>
      <c r="E5742">
        <v>47855</v>
      </c>
      <c r="F5742" t="s">
        <v>27</v>
      </c>
      <c r="G5742" t="s">
        <v>28</v>
      </c>
      <c r="H5742">
        <v>0</v>
      </c>
      <c r="I5742" t="s">
        <v>21</v>
      </c>
      <c r="J5742">
        <v>0.479057016</v>
      </c>
      <c r="K5742">
        <v>169587</v>
      </c>
      <c r="L5742">
        <v>4</v>
      </c>
      <c r="M5742" t="s">
        <v>5170</v>
      </c>
      <c r="N5742" t="s">
        <v>245</v>
      </c>
      <c r="O5742" t="s">
        <v>506</v>
      </c>
      <c r="P5742">
        <v>3</v>
      </c>
      <c r="Q5742">
        <v>2</v>
      </c>
      <c r="R5742" t="s">
        <v>70</v>
      </c>
    </row>
    <row r="5743" spans="1:18" x14ac:dyDescent="0.3">
      <c r="A5743">
        <v>54</v>
      </c>
      <c r="B5743" t="s">
        <v>18</v>
      </c>
      <c r="C5743">
        <v>82497</v>
      </c>
      <c r="D5743">
        <v>659</v>
      </c>
      <c r="E5743">
        <v>31420</v>
      </c>
      <c r="F5743" t="s">
        <v>27</v>
      </c>
      <c r="G5743" t="s">
        <v>28</v>
      </c>
      <c r="H5743">
        <v>10</v>
      </c>
      <c r="I5743" t="s">
        <v>49</v>
      </c>
      <c r="J5743">
        <v>0.41851561300000001</v>
      </c>
      <c r="K5743">
        <v>298013</v>
      </c>
      <c r="L5743">
        <v>3</v>
      </c>
      <c r="M5743" t="s">
        <v>5171</v>
      </c>
      <c r="N5743" t="s">
        <v>243</v>
      </c>
      <c r="O5743" t="s">
        <v>73</v>
      </c>
      <c r="P5743">
        <v>0</v>
      </c>
      <c r="Q5743">
        <v>2</v>
      </c>
      <c r="R5743" t="s">
        <v>25</v>
      </c>
    </row>
    <row r="5744" spans="1:18" x14ac:dyDescent="0.3">
      <c r="A5744">
        <v>52</v>
      </c>
      <c r="B5744" t="s">
        <v>18</v>
      </c>
      <c r="C5744">
        <v>76764</v>
      </c>
      <c r="D5744">
        <v>717</v>
      </c>
      <c r="E5744">
        <v>32254</v>
      </c>
      <c r="F5744" t="s">
        <v>34</v>
      </c>
      <c r="G5744" t="s">
        <v>20</v>
      </c>
      <c r="H5744">
        <v>2</v>
      </c>
      <c r="I5744" t="s">
        <v>49</v>
      </c>
      <c r="J5744">
        <v>0.42020331700000002</v>
      </c>
      <c r="K5744">
        <v>93797</v>
      </c>
      <c r="M5744" t="s">
        <v>5172</v>
      </c>
      <c r="N5744" t="s">
        <v>373</v>
      </c>
      <c r="O5744" t="s">
        <v>157</v>
      </c>
      <c r="P5744">
        <v>0</v>
      </c>
      <c r="Q5744">
        <v>0</v>
      </c>
      <c r="R5744" t="s">
        <v>25</v>
      </c>
    </row>
    <row r="5745" spans="1:18" x14ac:dyDescent="0.3">
      <c r="A5745">
        <v>19</v>
      </c>
      <c r="B5745" t="s">
        <v>59</v>
      </c>
      <c r="C5745">
        <v>75120</v>
      </c>
      <c r="D5745">
        <v>604</v>
      </c>
      <c r="E5745">
        <v>38673</v>
      </c>
      <c r="F5745" t="s">
        <v>27</v>
      </c>
      <c r="G5745" t="s">
        <v>20</v>
      </c>
      <c r="H5745">
        <v>7</v>
      </c>
      <c r="I5745" t="s">
        <v>35</v>
      </c>
      <c r="J5745">
        <v>0.107086341</v>
      </c>
      <c r="K5745">
        <v>210598</v>
      </c>
      <c r="L5745">
        <v>0</v>
      </c>
      <c r="M5745" t="s">
        <v>5173</v>
      </c>
      <c r="N5745" t="s">
        <v>83</v>
      </c>
      <c r="O5745" t="s">
        <v>597</v>
      </c>
      <c r="P5745">
        <v>2</v>
      </c>
      <c r="Q5745">
        <v>2</v>
      </c>
      <c r="R5745" t="s">
        <v>33</v>
      </c>
    </row>
    <row r="5746" spans="1:18" x14ac:dyDescent="0.3">
      <c r="A5746">
        <v>44</v>
      </c>
      <c r="B5746" t="s">
        <v>59</v>
      </c>
      <c r="C5746">
        <v>51560</v>
      </c>
      <c r="D5746">
        <v>697</v>
      </c>
      <c r="E5746">
        <v>46707</v>
      </c>
      <c r="F5746" t="s">
        <v>60</v>
      </c>
      <c r="G5746" t="s">
        <v>28</v>
      </c>
      <c r="H5746">
        <v>2</v>
      </c>
      <c r="I5746" t="s">
        <v>29</v>
      </c>
      <c r="J5746">
        <v>0.52701220199999999</v>
      </c>
      <c r="K5746">
        <v>179870</v>
      </c>
      <c r="L5746">
        <v>4</v>
      </c>
      <c r="M5746" t="s">
        <v>5174</v>
      </c>
      <c r="N5746" t="s">
        <v>112</v>
      </c>
      <c r="O5746" t="s">
        <v>113</v>
      </c>
      <c r="P5746">
        <v>4</v>
      </c>
      <c r="Q5746">
        <v>2</v>
      </c>
      <c r="R5746" t="s">
        <v>33</v>
      </c>
    </row>
    <row r="5747" spans="1:18" x14ac:dyDescent="0.3">
      <c r="A5747">
        <v>29</v>
      </c>
      <c r="B5747" t="s">
        <v>59</v>
      </c>
      <c r="C5747">
        <v>51195</v>
      </c>
      <c r="D5747">
        <v>757</v>
      </c>
      <c r="E5747">
        <v>33860</v>
      </c>
      <c r="F5747" t="s">
        <v>34</v>
      </c>
      <c r="G5747" t="s">
        <v>20</v>
      </c>
      <c r="H5747">
        <v>12</v>
      </c>
      <c r="I5747" t="s">
        <v>29</v>
      </c>
      <c r="J5747">
        <v>0.33903596499999999</v>
      </c>
      <c r="K5747">
        <v>95003</v>
      </c>
      <c r="L5747">
        <v>4</v>
      </c>
      <c r="M5747" t="s">
        <v>5175</v>
      </c>
      <c r="N5747" t="s">
        <v>484</v>
      </c>
      <c r="O5747" t="s">
        <v>298</v>
      </c>
      <c r="P5747">
        <v>2</v>
      </c>
      <c r="Q5747">
        <v>2</v>
      </c>
      <c r="R5747" t="s">
        <v>33</v>
      </c>
    </row>
    <row r="5748" spans="1:18" x14ac:dyDescent="0.3">
      <c r="A5748">
        <v>22</v>
      </c>
      <c r="B5748" t="s">
        <v>18</v>
      </c>
      <c r="C5748">
        <v>93071</v>
      </c>
      <c r="D5748">
        <v>729</v>
      </c>
      <c r="E5748">
        <v>6979</v>
      </c>
      <c r="F5748" t="s">
        <v>19</v>
      </c>
      <c r="G5748" t="s">
        <v>28</v>
      </c>
      <c r="H5748">
        <v>15</v>
      </c>
      <c r="I5748" t="s">
        <v>21</v>
      </c>
      <c r="J5748">
        <v>0.26643192100000002</v>
      </c>
      <c r="K5748">
        <v>210060</v>
      </c>
      <c r="L5748">
        <v>1</v>
      </c>
      <c r="M5748" t="s">
        <v>268</v>
      </c>
      <c r="N5748" t="s">
        <v>307</v>
      </c>
      <c r="O5748" t="s">
        <v>65</v>
      </c>
      <c r="P5748">
        <v>3</v>
      </c>
      <c r="Q5748">
        <v>1</v>
      </c>
      <c r="R5748" t="s">
        <v>25</v>
      </c>
    </row>
    <row r="5749" spans="1:18" x14ac:dyDescent="0.3">
      <c r="A5749">
        <v>20</v>
      </c>
      <c r="B5749" t="s">
        <v>18</v>
      </c>
      <c r="C5749">
        <v>32626</v>
      </c>
      <c r="D5749">
        <v>698</v>
      </c>
      <c r="E5749">
        <v>23523</v>
      </c>
      <c r="F5749" t="s">
        <v>60</v>
      </c>
      <c r="G5749" t="s">
        <v>42</v>
      </c>
      <c r="H5749">
        <v>15</v>
      </c>
      <c r="I5749" t="s">
        <v>49</v>
      </c>
      <c r="J5749">
        <v>0.46269145900000003</v>
      </c>
      <c r="K5749">
        <v>132653</v>
      </c>
      <c r="L5749">
        <v>2</v>
      </c>
      <c r="M5749" t="s">
        <v>1530</v>
      </c>
      <c r="N5749" t="s">
        <v>154</v>
      </c>
      <c r="O5749" t="s">
        <v>480</v>
      </c>
      <c r="P5749">
        <v>0</v>
      </c>
      <c r="Q5749">
        <v>1</v>
      </c>
      <c r="R5749" t="s">
        <v>33</v>
      </c>
    </row>
    <row r="5750" spans="1:18" x14ac:dyDescent="0.3">
      <c r="A5750">
        <v>50</v>
      </c>
      <c r="B5750" t="s">
        <v>26</v>
      </c>
      <c r="C5750">
        <v>32470</v>
      </c>
      <c r="D5750">
        <v>751</v>
      </c>
      <c r="E5750">
        <v>7653</v>
      </c>
      <c r="F5750" t="s">
        <v>60</v>
      </c>
      <c r="G5750" t="s">
        <v>42</v>
      </c>
      <c r="H5750">
        <v>15</v>
      </c>
      <c r="I5750" t="s">
        <v>21</v>
      </c>
      <c r="J5750">
        <v>0.334244455</v>
      </c>
      <c r="K5750">
        <v>67346</v>
      </c>
      <c r="L5750">
        <v>3</v>
      </c>
      <c r="M5750" t="s">
        <v>5176</v>
      </c>
      <c r="N5750" t="s">
        <v>78</v>
      </c>
      <c r="O5750" t="s">
        <v>146</v>
      </c>
      <c r="P5750">
        <v>1</v>
      </c>
      <c r="Q5750">
        <v>2</v>
      </c>
      <c r="R5750" t="s">
        <v>33</v>
      </c>
    </row>
    <row r="5751" spans="1:18" x14ac:dyDescent="0.3">
      <c r="A5751">
        <v>36</v>
      </c>
      <c r="B5751" t="s">
        <v>18</v>
      </c>
      <c r="C5751">
        <v>48830</v>
      </c>
      <c r="D5751">
        <v>671</v>
      </c>
      <c r="E5751">
        <v>15388</v>
      </c>
      <c r="F5751" t="s">
        <v>27</v>
      </c>
      <c r="G5751" t="s">
        <v>20</v>
      </c>
      <c r="H5751">
        <v>15</v>
      </c>
      <c r="I5751" t="s">
        <v>21</v>
      </c>
      <c r="J5751">
        <v>0.50600082199999996</v>
      </c>
      <c r="K5751">
        <v>59426</v>
      </c>
      <c r="L5751">
        <v>3</v>
      </c>
      <c r="M5751" t="s">
        <v>5177</v>
      </c>
      <c r="N5751" t="s">
        <v>237</v>
      </c>
      <c r="O5751" t="s">
        <v>757</v>
      </c>
      <c r="Q5751">
        <v>2</v>
      </c>
      <c r="R5751" t="s">
        <v>25</v>
      </c>
    </row>
    <row r="5752" spans="1:18" x14ac:dyDescent="0.3">
      <c r="A5752">
        <v>24</v>
      </c>
      <c r="B5752" t="s">
        <v>59</v>
      </c>
      <c r="C5752">
        <v>40753</v>
      </c>
      <c r="D5752">
        <v>678</v>
      </c>
      <c r="E5752">
        <v>12432</v>
      </c>
      <c r="F5752" t="s">
        <v>60</v>
      </c>
      <c r="G5752" t="s">
        <v>42</v>
      </c>
      <c r="H5752">
        <v>14</v>
      </c>
      <c r="I5752" t="s">
        <v>49</v>
      </c>
      <c r="J5752">
        <v>0.29889791900000001</v>
      </c>
      <c r="K5752">
        <v>219706</v>
      </c>
      <c r="L5752">
        <v>2</v>
      </c>
      <c r="M5752" t="s">
        <v>5178</v>
      </c>
      <c r="N5752" t="s">
        <v>44</v>
      </c>
      <c r="O5752" t="s">
        <v>506</v>
      </c>
      <c r="Q5752">
        <v>0</v>
      </c>
      <c r="R5752" t="s">
        <v>25</v>
      </c>
    </row>
    <row r="5753" spans="1:18" x14ac:dyDescent="0.3">
      <c r="A5753">
        <v>52</v>
      </c>
      <c r="B5753" t="s">
        <v>59</v>
      </c>
      <c r="C5753">
        <v>35105</v>
      </c>
      <c r="D5753">
        <v>655</v>
      </c>
      <c r="E5753">
        <v>16300</v>
      </c>
      <c r="F5753" t="s">
        <v>27</v>
      </c>
      <c r="G5753" t="s">
        <v>42</v>
      </c>
      <c r="H5753">
        <v>18</v>
      </c>
      <c r="I5753" t="s">
        <v>29</v>
      </c>
      <c r="J5753">
        <v>0.59673646199999997</v>
      </c>
      <c r="K5753">
        <v>126280</v>
      </c>
      <c r="L5753">
        <v>0</v>
      </c>
      <c r="M5753" t="s">
        <v>1101</v>
      </c>
      <c r="N5753" t="s">
        <v>115</v>
      </c>
      <c r="O5753" t="s">
        <v>182</v>
      </c>
      <c r="P5753">
        <v>4</v>
      </c>
      <c r="Q5753">
        <v>1</v>
      </c>
      <c r="R5753" t="s">
        <v>25</v>
      </c>
    </row>
    <row r="5754" spans="1:18" x14ac:dyDescent="0.3">
      <c r="A5754">
        <v>26</v>
      </c>
      <c r="B5754" t="s">
        <v>59</v>
      </c>
      <c r="C5754">
        <v>63746</v>
      </c>
      <c r="D5754">
        <v>614</v>
      </c>
      <c r="E5754">
        <v>13052</v>
      </c>
      <c r="F5754" t="s">
        <v>19</v>
      </c>
      <c r="G5754" t="s">
        <v>42</v>
      </c>
      <c r="H5754">
        <v>0</v>
      </c>
      <c r="I5754" t="s">
        <v>49</v>
      </c>
      <c r="J5754">
        <v>0.24031991599999999</v>
      </c>
      <c r="K5754">
        <v>127453</v>
      </c>
      <c r="L5754">
        <v>4</v>
      </c>
      <c r="M5754" t="s">
        <v>4864</v>
      </c>
      <c r="N5754" t="s">
        <v>72</v>
      </c>
      <c r="O5754" t="s">
        <v>270</v>
      </c>
      <c r="P5754">
        <v>3</v>
      </c>
      <c r="Q5754">
        <v>2</v>
      </c>
      <c r="R5754" t="s">
        <v>33</v>
      </c>
    </row>
    <row r="5755" spans="1:18" x14ac:dyDescent="0.3">
      <c r="A5755">
        <v>69</v>
      </c>
      <c r="B5755" t="s">
        <v>18</v>
      </c>
      <c r="C5755">
        <v>75398</v>
      </c>
      <c r="D5755">
        <v>692</v>
      </c>
      <c r="E5755">
        <v>9415</v>
      </c>
      <c r="F5755" t="s">
        <v>34</v>
      </c>
      <c r="G5755" t="s">
        <v>42</v>
      </c>
      <c r="H5755">
        <v>6</v>
      </c>
      <c r="I5755" t="s">
        <v>49</v>
      </c>
      <c r="J5755">
        <v>0.405051308</v>
      </c>
      <c r="K5755">
        <v>200491</v>
      </c>
      <c r="M5755" t="s">
        <v>344</v>
      </c>
      <c r="N5755" t="s">
        <v>207</v>
      </c>
      <c r="O5755" t="s">
        <v>214</v>
      </c>
      <c r="P5755">
        <v>2</v>
      </c>
      <c r="Q5755">
        <v>2</v>
      </c>
      <c r="R5755" t="s">
        <v>25</v>
      </c>
    </row>
    <row r="5756" spans="1:18" x14ac:dyDescent="0.3">
      <c r="A5756">
        <v>18</v>
      </c>
      <c r="B5756" t="s">
        <v>18</v>
      </c>
      <c r="C5756">
        <v>22196</v>
      </c>
      <c r="D5756">
        <v>624</v>
      </c>
      <c r="E5756">
        <v>18893</v>
      </c>
      <c r="F5756" t="s">
        <v>27</v>
      </c>
      <c r="G5756" t="s">
        <v>20</v>
      </c>
      <c r="H5756">
        <v>9</v>
      </c>
      <c r="I5756" t="s">
        <v>29</v>
      </c>
      <c r="J5756">
        <v>0.53058959800000005</v>
      </c>
      <c r="K5756">
        <v>57479</v>
      </c>
      <c r="L5756">
        <v>2</v>
      </c>
      <c r="M5756" t="s">
        <v>5179</v>
      </c>
      <c r="N5756" t="s">
        <v>211</v>
      </c>
      <c r="O5756" t="s">
        <v>290</v>
      </c>
      <c r="P5756">
        <v>4</v>
      </c>
      <c r="Q5756">
        <v>0</v>
      </c>
      <c r="R5756" t="s">
        <v>25</v>
      </c>
    </row>
    <row r="5757" spans="1:18" x14ac:dyDescent="0.3">
      <c r="A5757">
        <v>30</v>
      </c>
      <c r="B5757" t="s">
        <v>26</v>
      </c>
      <c r="C5757">
        <v>85958</v>
      </c>
      <c r="D5757">
        <v>619</v>
      </c>
      <c r="E5757">
        <v>23377</v>
      </c>
      <c r="F5757" t="s">
        <v>60</v>
      </c>
      <c r="G5757" t="s">
        <v>28</v>
      </c>
      <c r="H5757">
        <v>0</v>
      </c>
      <c r="I5757" t="s">
        <v>21</v>
      </c>
      <c r="J5757">
        <v>0.33739350800000001</v>
      </c>
      <c r="K5757">
        <v>213468</v>
      </c>
      <c r="L5757">
        <v>3</v>
      </c>
      <c r="M5757" t="s">
        <v>5180</v>
      </c>
      <c r="N5757" t="s">
        <v>266</v>
      </c>
      <c r="O5757" t="s">
        <v>597</v>
      </c>
      <c r="P5757">
        <v>3</v>
      </c>
      <c r="Q5757">
        <v>1</v>
      </c>
      <c r="R5757" t="s">
        <v>25</v>
      </c>
    </row>
    <row r="5758" spans="1:18" x14ac:dyDescent="0.3">
      <c r="A5758">
        <v>59</v>
      </c>
      <c r="B5758" t="s">
        <v>26</v>
      </c>
      <c r="C5758">
        <v>67431</v>
      </c>
      <c r="D5758">
        <v>689</v>
      </c>
      <c r="E5758">
        <v>37234</v>
      </c>
      <c r="F5758" t="s">
        <v>19</v>
      </c>
      <c r="G5758" t="s">
        <v>28</v>
      </c>
      <c r="H5758">
        <v>15</v>
      </c>
      <c r="I5758" t="s">
        <v>29</v>
      </c>
      <c r="J5758">
        <v>0.55862387999999996</v>
      </c>
      <c r="K5758">
        <v>218618</v>
      </c>
      <c r="M5758" t="s">
        <v>5181</v>
      </c>
      <c r="N5758" t="s">
        <v>80</v>
      </c>
      <c r="O5758" t="s">
        <v>101</v>
      </c>
      <c r="Q5758">
        <v>1</v>
      </c>
      <c r="R5758" t="s">
        <v>25</v>
      </c>
    </row>
    <row r="5759" spans="1:18" x14ac:dyDescent="0.3">
      <c r="A5759">
        <v>30</v>
      </c>
      <c r="B5759" t="s">
        <v>18</v>
      </c>
      <c r="C5759">
        <v>30256</v>
      </c>
      <c r="D5759">
        <v>624</v>
      </c>
      <c r="E5759">
        <v>25836</v>
      </c>
      <c r="F5759" t="s">
        <v>27</v>
      </c>
      <c r="G5759" t="s">
        <v>20</v>
      </c>
      <c r="H5759">
        <v>0</v>
      </c>
      <c r="I5759" t="s">
        <v>29</v>
      </c>
      <c r="J5759">
        <v>0.104272526</v>
      </c>
      <c r="K5759">
        <v>209105</v>
      </c>
      <c r="L5759">
        <v>1</v>
      </c>
      <c r="M5759" t="s">
        <v>4693</v>
      </c>
      <c r="N5759" t="s">
        <v>127</v>
      </c>
      <c r="O5759" t="s">
        <v>294</v>
      </c>
      <c r="P5759">
        <v>2</v>
      </c>
      <c r="Q5759">
        <v>1</v>
      </c>
      <c r="R5759" t="s">
        <v>33</v>
      </c>
    </row>
    <row r="5760" spans="1:18" x14ac:dyDescent="0.3">
      <c r="A5760">
        <v>44</v>
      </c>
      <c r="B5760" t="s">
        <v>18</v>
      </c>
      <c r="C5760">
        <v>115680</v>
      </c>
      <c r="D5760">
        <v>701</v>
      </c>
      <c r="E5760">
        <v>17666</v>
      </c>
      <c r="F5760" t="s">
        <v>60</v>
      </c>
      <c r="G5760" t="s">
        <v>20</v>
      </c>
      <c r="H5760">
        <v>6</v>
      </c>
      <c r="I5760" t="s">
        <v>29</v>
      </c>
      <c r="J5760">
        <v>0.16158001499999999</v>
      </c>
      <c r="K5760">
        <v>36648</v>
      </c>
      <c r="L5760">
        <v>2</v>
      </c>
      <c r="M5760" t="s">
        <v>5182</v>
      </c>
      <c r="N5760" t="s">
        <v>89</v>
      </c>
      <c r="O5760" t="s">
        <v>480</v>
      </c>
      <c r="P5760">
        <v>3</v>
      </c>
      <c r="Q5760">
        <v>1</v>
      </c>
      <c r="R5760" t="s">
        <v>70</v>
      </c>
    </row>
    <row r="5761" spans="1:18" x14ac:dyDescent="0.3">
      <c r="A5761">
        <v>34</v>
      </c>
      <c r="B5761" t="s">
        <v>18</v>
      </c>
      <c r="C5761">
        <v>58286</v>
      </c>
      <c r="D5761">
        <v>783</v>
      </c>
      <c r="E5761">
        <v>49726</v>
      </c>
      <c r="F5761" t="s">
        <v>27</v>
      </c>
      <c r="G5761" t="s">
        <v>20</v>
      </c>
      <c r="H5761">
        <v>2</v>
      </c>
      <c r="I5761" t="s">
        <v>35</v>
      </c>
      <c r="J5761">
        <v>0.34431283299999998</v>
      </c>
      <c r="K5761">
        <v>153025</v>
      </c>
      <c r="M5761" t="s">
        <v>5183</v>
      </c>
      <c r="N5761" t="s">
        <v>145</v>
      </c>
      <c r="O5761" t="s">
        <v>485</v>
      </c>
      <c r="P5761">
        <v>3</v>
      </c>
      <c r="Q5761">
        <v>2</v>
      </c>
      <c r="R5761" t="s">
        <v>25</v>
      </c>
    </row>
    <row r="5762" spans="1:18" x14ac:dyDescent="0.3">
      <c r="A5762">
        <v>52</v>
      </c>
      <c r="B5762" t="s">
        <v>18</v>
      </c>
      <c r="C5762">
        <v>22631</v>
      </c>
      <c r="D5762">
        <v>758</v>
      </c>
      <c r="E5762">
        <v>28013</v>
      </c>
      <c r="F5762" t="s">
        <v>60</v>
      </c>
      <c r="G5762" t="s">
        <v>42</v>
      </c>
      <c r="H5762">
        <v>12</v>
      </c>
      <c r="I5762" t="s">
        <v>35</v>
      </c>
      <c r="J5762">
        <v>0.30174418400000003</v>
      </c>
      <c r="K5762">
        <v>271868</v>
      </c>
      <c r="L5762">
        <v>2</v>
      </c>
      <c r="M5762" t="s">
        <v>5184</v>
      </c>
      <c r="N5762" t="s">
        <v>245</v>
      </c>
      <c r="O5762" t="s">
        <v>81</v>
      </c>
      <c r="P5762">
        <v>1</v>
      </c>
      <c r="Q5762">
        <v>1</v>
      </c>
      <c r="R5762" t="s">
        <v>25</v>
      </c>
    </row>
    <row r="5763" spans="1:18" x14ac:dyDescent="0.3">
      <c r="A5763">
        <v>41</v>
      </c>
      <c r="B5763" t="s">
        <v>18</v>
      </c>
      <c r="C5763">
        <v>118417</v>
      </c>
      <c r="D5763">
        <v>678</v>
      </c>
      <c r="E5763">
        <v>48691</v>
      </c>
      <c r="F5763" t="s">
        <v>27</v>
      </c>
      <c r="G5763" t="s">
        <v>28</v>
      </c>
      <c r="H5763">
        <v>7</v>
      </c>
      <c r="I5763" t="s">
        <v>35</v>
      </c>
      <c r="J5763">
        <v>0.54647789199999997</v>
      </c>
      <c r="K5763">
        <v>25634</v>
      </c>
      <c r="L5763">
        <v>2</v>
      </c>
      <c r="M5763" t="s">
        <v>5185</v>
      </c>
      <c r="N5763" t="s">
        <v>112</v>
      </c>
      <c r="O5763" t="s">
        <v>532</v>
      </c>
      <c r="P5763">
        <v>4</v>
      </c>
      <c r="Q5763">
        <v>0</v>
      </c>
      <c r="R5763" t="s">
        <v>25</v>
      </c>
    </row>
    <row r="5764" spans="1:18" x14ac:dyDescent="0.3">
      <c r="A5764">
        <v>53</v>
      </c>
      <c r="B5764" t="s">
        <v>26</v>
      </c>
      <c r="C5764">
        <v>29745</v>
      </c>
      <c r="D5764">
        <v>794</v>
      </c>
      <c r="E5764">
        <v>49766</v>
      </c>
      <c r="F5764" t="s">
        <v>60</v>
      </c>
      <c r="G5764" t="s">
        <v>20</v>
      </c>
      <c r="H5764">
        <v>15</v>
      </c>
      <c r="I5764" t="s">
        <v>35</v>
      </c>
      <c r="J5764">
        <v>0.44828711700000001</v>
      </c>
      <c r="K5764">
        <v>167136</v>
      </c>
      <c r="M5764" t="s">
        <v>5186</v>
      </c>
      <c r="N5764" t="s">
        <v>137</v>
      </c>
      <c r="O5764" t="s">
        <v>811</v>
      </c>
      <c r="P5764">
        <v>4</v>
      </c>
      <c r="Q5764">
        <v>2</v>
      </c>
      <c r="R5764" t="s">
        <v>25</v>
      </c>
    </row>
    <row r="5765" spans="1:18" x14ac:dyDescent="0.3">
      <c r="A5765">
        <v>22</v>
      </c>
      <c r="B5765" t="s">
        <v>59</v>
      </c>
      <c r="C5765">
        <v>112525</v>
      </c>
      <c r="D5765">
        <v>652</v>
      </c>
      <c r="E5765">
        <v>14673</v>
      </c>
      <c r="F5765" t="s">
        <v>19</v>
      </c>
      <c r="G5765" t="s">
        <v>28</v>
      </c>
      <c r="H5765">
        <v>9</v>
      </c>
      <c r="I5765" t="s">
        <v>21</v>
      </c>
      <c r="J5765">
        <v>0.31690294400000002</v>
      </c>
      <c r="K5765">
        <v>238610</v>
      </c>
      <c r="L5765">
        <v>4</v>
      </c>
      <c r="M5765" t="s">
        <v>742</v>
      </c>
      <c r="N5765" t="s">
        <v>80</v>
      </c>
      <c r="O5765" t="s">
        <v>608</v>
      </c>
      <c r="P5765">
        <v>2</v>
      </c>
      <c r="Q5765">
        <v>0</v>
      </c>
      <c r="R5765" t="s">
        <v>33</v>
      </c>
    </row>
    <row r="5766" spans="1:18" x14ac:dyDescent="0.3">
      <c r="A5766">
        <v>66</v>
      </c>
      <c r="B5766" t="s">
        <v>59</v>
      </c>
      <c r="C5766">
        <v>91455</v>
      </c>
      <c r="D5766">
        <v>651</v>
      </c>
      <c r="E5766">
        <v>12092</v>
      </c>
      <c r="F5766" t="s">
        <v>27</v>
      </c>
      <c r="G5766" t="s">
        <v>42</v>
      </c>
      <c r="H5766">
        <v>7</v>
      </c>
      <c r="I5766" t="s">
        <v>21</v>
      </c>
      <c r="J5766">
        <v>0.24813476700000001</v>
      </c>
      <c r="K5766">
        <v>42101</v>
      </c>
      <c r="L5766">
        <v>2</v>
      </c>
      <c r="M5766" t="s">
        <v>5187</v>
      </c>
      <c r="N5766" t="s">
        <v>100</v>
      </c>
      <c r="O5766" t="s">
        <v>32</v>
      </c>
      <c r="P5766">
        <v>1</v>
      </c>
      <c r="Q5766">
        <v>1</v>
      </c>
      <c r="R5766" t="s">
        <v>25</v>
      </c>
    </row>
    <row r="5767" spans="1:18" x14ac:dyDescent="0.3">
      <c r="A5767">
        <v>21</v>
      </c>
      <c r="B5767" t="s">
        <v>59</v>
      </c>
      <c r="C5767">
        <v>107477</v>
      </c>
      <c r="D5767">
        <v>712</v>
      </c>
      <c r="E5767">
        <v>30723</v>
      </c>
      <c r="F5767" t="s">
        <v>19</v>
      </c>
      <c r="G5767" t="s">
        <v>42</v>
      </c>
      <c r="H5767">
        <v>16</v>
      </c>
      <c r="I5767" t="s">
        <v>29</v>
      </c>
      <c r="J5767">
        <v>0.18655257</v>
      </c>
      <c r="K5767">
        <v>299436</v>
      </c>
      <c r="L5767">
        <v>3</v>
      </c>
      <c r="M5767" t="s">
        <v>4436</v>
      </c>
      <c r="N5767" t="s">
        <v>310</v>
      </c>
      <c r="O5767" t="s">
        <v>101</v>
      </c>
      <c r="Q5767">
        <v>1</v>
      </c>
      <c r="R5767" t="s">
        <v>25</v>
      </c>
    </row>
    <row r="5768" spans="1:18" x14ac:dyDescent="0.3">
      <c r="A5768">
        <v>46</v>
      </c>
      <c r="B5768" t="s">
        <v>26</v>
      </c>
      <c r="C5768">
        <v>41471</v>
      </c>
      <c r="D5768">
        <v>722</v>
      </c>
      <c r="E5768">
        <v>39631</v>
      </c>
      <c r="F5768" t="s">
        <v>34</v>
      </c>
      <c r="G5768" t="s">
        <v>20</v>
      </c>
      <c r="H5768">
        <v>17</v>
      </c>
      <c r="I5768" t="s">
        <v>21</v>
      </c>
      <c r="J5768">
        <v>0.19782654999999999</v>
      </c>
      <c r="K5768">
        <v>203414</v>
      </c>
      <c r="L5768">
        <v>3</v>
      </c>
      <c r="M5768" t="s">
        <v>5188</v>
      </c>
      <c r="N5768" t="s">
        <v>221</v>
      </c>
      <c r="O5768" t="s">
        <v>235</v>
      </c>
      <c r="P5768">
        <v>2</v>
      </c>
      <c r="Q5768">
        <v>2</v>
      </c>
      <c r="R5768" t="s">
        <v>33</v>
      </c>
    </row>
    <row r="5769" spans="1:18" x14ac:dyDescent="0.3">
      <c r="A5769">
        <v>55</v>
      </c>
      <c r="B5769" t="s">
        <v>18</v>
      </c>
      <c r="C5769">
        <v>89428</v>
      </c>
      <c r="D5769">
        <v>796</v>
      </c>
      <c r="E5769">
        <v>36898</v>
      </c>
      <c r="F5769" t="s">
        <v>34</v>
      </c>
      <c r="G5769" t="s">
        <v>28</v>
      </c>
      <c r="H5769">
        <v>12</v>
      </c>
      <c r="I5769" t="s">
        <v>21</v>
      </c>
      <c r="J5769">
        <v>0.40126158899999997</v>
      </c>
      <c r="K5769">
        <v>128964</v>
      </c>
      <c r="L5769">
        <v>1</v>
      </c>
      <c r="M5769" t="s">
        <v>5189</v>
      </c>
      <c r="N5769" t="s">
        <v>310</v>
      </c>
      <c r="O5769" t="s">
        <v>87</v>
      </c>
      <c r="P5769">
        <v>1</v>
      </c>
      <c r="Q5769">
        <v>1</v>
      </c>
      <c r="R5769" t="s">
        <v>25</v>
      </c>
    </row>
    <row r="5770" spans="1:18" x14ac:dyDescent="0.3">
      <c r="A5770">
        <v>29</v>
      </c>
      <c r="B5770" t="s">
        <v>59</v>
      </c>
      <c r="C5770">
        <v>78390</v>
      </c>
      <c r="D5770">
        <v>689</v>
      </c>
      <c r="E5770">
        <v>44303</v>
      </c>
      <c r="F5770" t="s">
        <v>19</v>
      </c>
      <c r="G5770" t="s">
        <v>20</v>
      </c>
      <c r="H5770">
        <v>7</v>
      </c>
      <c r="I5770" t="s">
        <v>21</v>
      </c>
      <c r="J5770">
        <v>0.31667558699999998</v>
      </c>
      <c r="K5770">
        <v>81421</v>
      </c>
      <c r="L5770">
        <v>4</v>
      </c>
      <c r="M5770" t="s">
        <v>5190</v>
      </c>
      <c r="N5770" t="s">
        <v>95</v>
      </c>
      <c r="O5770" t="s">
        <v>828</v>
      </c>
      <c r="P5770">
        <v>1</v>
      </c>
      <c r="Q5770">
        <v>1</v>
      </c>
      <c r="R5770" t="s">
        <v>25</v>
      </c>
    </row>
    <row r="5771" spans="1:18" x14ac:dyDescent="0.3">
      <c r="A5771">
        <v>64</v>
      </c>
      <c r="B5771" t="s">
        <v>59</v>
      </c>
      <c r="C5771">
        <v>113176</v>
      </c>
      <c r="D5771">
        <v>747</v>
      </c>
      <c r="E5771">
        <v>23376</v>
      </c>
      <c r="F5771" t="s">
        <v>60</v>
      </c>
      <c r="G5771" t="s">
        <v>28</v>
      </c>
      <c r="H5771">
        <v>17</v>
      </c>
      <c r="I5771" t="s">
        <v>21</v>
      </c>
      <c r="J5771">
        <v>0.19745929500000001</v>
      </c>
      <c r="K5771">
        <v>208314</v>
      </c>
      <c r="L5771">
        <v>1</v>
      </c>
      <c r="M5771" t="s">
        <v>5191</v>
      </c>
      <c r="N5771" t="s">
        <v>72</v>
      </c>
      <c r="O5771" t="s">
        <v>1465</v>
      </c>
      <c r="P5771">
        <v>3</v>
      </c>
      <c r="Q5771">
        <v>0</v>
      </c>
      <c r="R5771" t="s">
        <v>25</v>
      </c>
    </row>
    <row r="5772" spans="1:18" x14ac:dyDescent="0.3">
      <c r="A5772">
        <v>37</v>
      </c>
      <c r="B5772" t="s">
        <v>26</v>
      </c>
      <c r="C5772">
        <v>31004</v>
      </c>
      <c r="D5772">
        <v>799</v>
      </c>
      <c r="E5772">
        <v>27575</v>
      </c>
      <c r="F5772" t="s">
        <v>34</v>
      </c>
      <c r="G5772" t="s">
        <v>42</v>
      </c>
      <c r="H5772">
        <v>9</v>
      </c>
      <c r="I5772" t="s">
        <v>49</v>
      </c>
      <c r="J5772">
        <v>0.25216346699999997</v>
      </c>
      <c r="K5772">
        <v>68241</v>
      </c>
      <c r="L5772">
        <v>0</v>
      </c>
      <c r="M5772" t="s">
        <v>5192</v>
      </c>
      <c r="N5772" t="s">
        <v>484</v>
      </c>
      <c r="O5772" t="s">
        <v>251</v>
      </c>
      <c r="P5772">
        <v>2</v>
      </c>
      <c r="Q5772">
        <v>0</v>
      </c>
      <c r="R5772" t="s">
        <v>33</v>
      </c>
    </row>
    <row r="5773" spans="1:18" x14ac:dyDescent="0.3">
      <c r="A5773">
        <v>47</v>
      </c>
      <c r="B5773" t="s">
        <v>59</v>
      </c>
      <c r="C5773">
        <v>109001</v>
      </c>
      <c r="D5773">
        <v>616</v>
      </c>
      <c r="E5773">
        <v>37714</v>
      </c>
      <c r="F5773" t="s">
        <v>34</v>
      </c>
      <c r="G5773" t="s">
        <v>42</v>
      </c>
      <c r="H5773">
        <v>16</v>
      </c>
      <c r="I5773" t="s">
        <v>35</v>
      </c>
      <c r="J5773">
        <v>0.173434646</v>
      </c>
      <c r="K5773">
        <v>70916</v>
      </c>
      <c r="L5773">
        <v>3</v>
      </c>
      <c r="M5773" t="s">
        <v>5193</v>
      </c>
      <c r="N5773" t="s">
        <v>266</v>
      </c>
      <c r="O5773" t="s">
        <v>1680</v>
      </c>
      <c r="P5773">
        <v>0</v>
      </c>
      <c r="Q5773">
        <v>2</v>
      </c>
      <c r="R5773" t="s">
        <v>25</v>
      </c>
    </row>
    <row r="5774" spans="1:18" x14ac:dyDescent="0.3">
      <c r="A5774">
        <v>52</v>
      </c>
      <c r="B5774" t="s">
        <v>59</v>
      </c>
      <c r="C5774">
        <v>88906</v>
      </c>
      <c r="D5774">
        <v>683</v>
      </c>
      <c r="E5774">
        <v>48031</v>
      </c>
      <c r="F5774" t="s">
        <v>27</v>
      </c>
      <c r="G5774" t="s">
        <v>42</v>
      </c>
      <c r="H5774">
        <v>13</v>
      </c>
      <c r="I5774" t="s">
        <v>21</v>
      </c>
      <c r="J5774">
        <v>0.56402710099999998</v>
      </c>
      <c r="K5774">
        <v>173093</v>
      </c>
      <c r="L5774">
        <v>4</v>
      </c>
      <c r="M5774" t="s">
        <v>5194</v>
      </c>
      <c r="N5774" t="s">
        <v>37</v>
      </c>
      <c r="O5774" t="s">
        <v>1465</v>
      </c>
      <c r="P5774">
        <v>1</v>
      </c>
      <c r="Q5774">
        <v>0</v>
      </c>
      <c r="R5774" t="s">
        <v>25</v>
      </c>
    </row>
    <row r="5775" spans="1:18" x14ac:dyDescent="0.3">
      <c r="A5775">
        <v>62</v>
      </c>
      <c r="B5775" t="s">
        <v>26</v>
      </c>
      <c r="C5775">
        <v>31862</v>
      </c>
      <c r="D5775">
        <v>675</v>
      </c>
      <c r="E5775">
        <v>5005</v>
      </c>
      <c r="F5775" t="s">
        <v>19</v>
      </c>
      <c r="G5775" t="s">
        <v>28</v>
      </c>
      <c r="H5775">
        <v>15</v>
      </c>
      <c r="I5775" t="s">
        <v>35</v>
      </c>
      <c r="J5775">
        <v>0.28825940799999999</v>
      </c>
      <c r="K5775">
        <v>205809</v>
      </c>
      <c r="L5775">
        <v>1</v>
      </c>
      <c r="M5775" t="s">
        <v>822</v>
      </c>
      <c r="N5775" t="s">
        <v>86</v>
      </c>
      <c r="O5775" t="s">
        <v>488</v>
      </c>
      <c r="P5775">
        <v>1</v>
      </c>
      <c r="Q5775">
        <v>1</v>
      </c>
      <c r="R5775" t="s">
        <v>33</v>
      </c>
    </row>
    <row r="5776" spans="1:18" x14ac:dyDescent="0.3">
      <c r="A5776">
        <v>47</v>
      </c>
      <c r="B5776" t="s">
        <v>26</v>
      </c>
      <c r="C5776">
        <v>28382</v>
      </c>
      <c r="D5776">
        <v>600</v>
      </c>
      <c r="E5776">
        <v>47424</v>
      </c>
      <c r="F5776" t="s">
        <v>27</v>
      </c>
      <c r="G5776" t="s">
        <v>28</v>
      </c>
      <c r="H5776">
        <v>16</v>
      </c>
      <c r="I5776" t="s">
        <v>21</v>
      </c>
      <c r="J5776">
        <v>0.476069627</v>
      </c>
      <c r="K5776">
        <v>72031</v>
      </c>
      <c r="L5776">
        <v>2</v>
      </c>
      <c r="M5776" t="s">
        <v>5195</v>
      </c>
      <c r="N5776" t="s">
        <v>314</v>
      </c>
      <c r="O5776" t="s">
        <v>226</v>
      </c>
      <c r="P5776">
        <v>3</v>
      </c>
      <c r="Q5776">
        <v>1</v>
      </c>
      <c r="R5776" t="s">
        <v>25</v>
      </c>
    </row>
    <row r="5777" spans="1:18" x14ac:dyDescent="0.3">
      <c r="A5777">
        <v>48</v>
      </c>
      <c r="B5777" t="s">
        <v>59</v>
      </c>
      <c r="C5777">
        <v>109973</v>
      </c>
      <c r="D5777">
        <v>745</v>
      </c>
      <c r="E5777">
        <v>45791</v>
      </c>
      <c r="F5777" t="s">
        <v>60</v>
      </c>
      <c r="G5777" t="s">
        <v>20</v>
      </c>
      <c r="H5777">
        <v>0</v>
      </c>
      <c r="I5777" t="s">
        <v>29</v>
      </c>
      <c r="J5777">
        <v>0.14831966699999999</v>
      </c>
      <c r="K5777">
        <v>136963</v>
      </c>
      <c r="L5777">
        <v>2</v>
      </c>
      <c r="M5777" t="s">
        <v>5196</v>
      </c>
      <c r="N5777" t="s">
        <v>230</v>
      </c>
      <c r="O5777" t="s">
        <v>249</v>
      </c>
      <c r="P5777">
        <v>1</v>
      </c>
      <c r="Q5777">
        <v>0</v>
      </c>
      <c r="R5777" t="s">
        <v>25</v>
      </c>
    </row>
    <row r="5778" spans="1:18" x14ac:dyDescent="0.3">
      <c r="A5778">
        <v>37</v>
      </c>
      <c r="B5778" t="s">
        <v>26</v>
      </c>
      <c r="C5778">
        <v>46720</v>
      </c>
      <c r="D5778">
        <v>635</v>
      </c>
      <c r="E5778">
        <v>5002</v>
      </c>
      <c r="F5778" t="s">
        <v>19</v>
      </c>
      <c r="G5778" t="s">
        <v>28</v>
      </c>
      <c r="H5778">
        <v>2</v>
      </c>
      <c r="I5778" t="s">
        <v>49</v>
      </c>
      <c r="J5778">
        <v>0.166324694</v>
      </c>
      <c r="K5778">
        <v>230897</v>
      </c>
      <c r="L5778">
        <v>4</v>
      </c>
      <c r="M5778" t="s">
        <v>4196</v>
      </c>
      <c r="N5778" t="s">
        <v>164</v>
      </c>
      <c r="O5778" t="s">
        <v>267</v>
      </c>
      <c r="P5778">
        <v>0</v>
      </c>
      <c r="Q5778">
        <v>2</v>
      </c>
      <c r="R5778" t="s">
        <v>25</v>
      </c>
    </row>
    <row r="5779" spans="1:18" x14ac:dyDescent="0.3">
      <c r="A5779">
        <v>57</v>
      </c>
      <c r="B5779" t="s">
        <v>18</v>
      </c>
      <c r="C5779">
        <v>105837</v>
      </c>
      <c r="D5779">
        <v>736</v>
      </c>
      <c r="E5779">
        <v>28534</v>
      </c>
      <c r="F5779" t="s">
        <v>60</v>
      </c>
      <c r="G5779" t="s">
        <v>20</v>
      </c>
      <c r="H5779">
        <v>7</v>
      </c>
      <c r="I5779" t="s">
        <v>21</v>
      </c>
      <c r="J5779">
        <v>0.35047671899999999</v>
      </c>
      <c r="K5779">
        <v>194934</v>
      </c>
      <c r="L5779">
        <v>2</v>
      </c>
      <c r="M5779" t="s">
        <v>5197</v>
      </c>
      <c r="N5779" t="s">
        <v>92</v>
      </c>
      <c r="O5779" t="s">
        <v>370</v>
      </c>
      <c r="P5779">
        <v>0</v>
      </c>
      <c r="Q5779">
        <v>2</v>
      </c>
      <c r="R5779" t="s">
        <v>25</v>
      </c>
    </row>
    <row r="5780" spans="1:18" x14ac:dyDescent="0.3">
      <c r="A5780">
        <v>53</v>
      </c>
      <c r="B5780" t="s">
        <v>26</v>
      </c>
      <c r="C5780">
        <v>65215</v>
      </c>
      <c r="D5780">
        <v>706</v>
      </c>
      <c r="E5780">
        <v>28093</v>
      </c>
      <c r="F5780" t="s">
        <v>27</v>
      </c>
      <c r="G5780" t="s">
        <v>20</v>
      </c>
      <c r="H5780">
        <v>0</v>
      </c>
      <c r="I5780" t="s">
        <v>35</v>
      </c>
      <c r="J5780">
        <v>0.54640944599999997</v>
      </c>
      <c r="K5780">
        <v>108185</v>
      </c>
      <c r="L5780">
        <v>3</v>
      </c>
      <c r="M5780" t="s">
        <v>1174</v>
      </c>
      <c r="N5780" t="s">
        <v>289</v>
      </c>
      <c r="O5780" t="s">
        <v>757</v>
      </c>
      <c r="P5780">
        <v>0</v>
      </c>
      <c r="Q5780">
        <v>2</v>
      </c>
      <c r="R5780" t="s">
        <v>25</v>
      </c>
    </row>
    <row r="5781" spans="1:18" x14ac:dyDescent="0.3">
      <c r="A5781">
        <v>35</v>
      </c>
      <c r="B5781" t="s">
        <v>26</v>
      </c>
      <c r="C5781">
        <v>42222</v>
      </c>
      <c r="D5781">
        <v>710</v>
      </c>
      <c r="E5781">
        <v>6905</v>
      </c>
      <c r="F5781" t="s">
        <v>19</v>
      </c>
      <c r="G5781" t="s">
        <v>28</v>
      </c>
      <c r="H5781">
        <v>16</v>
      </c>
      <c r="I5781" t="s">
        <v>21</v>
      </c>
      <c r="J5781">
        <v>0.45520592999999998</v>
      </c>
      <c r="K5781">
        <v>57348</v>
      </c>
      <c r="M5781" t="s">
        <v>5198</v>
      </c>
      <c r="N5781" t="s">
        <v>57</v>
      </c>
      <c r="O5781" t="s">
        <v>109</v>
      </c>
      <c r="P5781">
        <v>0</v>
      </c>
      <c r="Q5781">
        <v>2</v>
      </c>
      <c r="R5781" t="s">
        <v>25</v>
      </c>
    </row>
    <row r="5782" spans="1:18" x14ac:dyDescent="0.3">
      <c r="A5782">
        <v>52</v>
      </c>
      <c r="B5782" t="s">
        <v>26</v>
      </c>
      <c r="C5782">
        <v>29522</v>
      </c>
      <c r="D5782">
        <v>755</v>
      </c>
      <c r="E5782">
        <v>9698</v>
      </c>
      <c r="F5782" t="s">
        <v>27</v>
      </c>
      <c r="G5782" t="s">
        <v>28</v>
      </c>
      <c r="H5782">
        <v>4</v>
      </c>
      <c r="I5782" t="s">
        <v>35</v>
      </c>
      <c r="J5782">
        <v>0.48835588899999999</v>
      </c>
      <c r="K5782">
        <v>282531</v>
      </c>
      <c r="L5782">
        <v>0</v>
      </c>
      <c r="M5782" t="s">
        <v>5199</v>
      </c>
      <c r="N5782" t="s">
        <v>373</v>
      </c>
      <c r="O5782" t="s">
        <v>998</v>
      </c>
      <c r="P5782">
        <v>4</v>
      </c>
      <c r="Q5782">
        <v>0</v>
      </c>
      <c r="R5782" t="s">
        <v>25</v>
      </c>
    </row>
    <row r="5783" spans="1:18" x14ac:dyDescent="0.3">
      <c r="A5783">
        <v>34</v>
      </c>
      <c r="B5783" t="s">
        <v>59</v>
      </c>
      <c r="C5783">
        <v>90412</v>
      </c>
      <c r="D5783">
        <v>683</v>
      </c>
      <c r="E5783">
        <v>18633</v>
      </c>
      <c r="F5783" t="s">
        <v>19</v>
      </c>
      <c r="G5783" t="s">
        <v>28</v>
      </c>
      <c r="H5783">
        <v>2</v>
      </c>
      <c r="I5783" t="s">
        <v>21</v>
      </c>
      <c r="J5783">
        <v>0.37144141899999999</v>
      </c>
      <c r="K5783">
        <v>46567</v>
      </c>
      <c r="L5783">
        <v>1</v>
      </c>
      <c r="M5783" t="s">
        <v>5200</v>
      </c>
      <c r="N5783" t="s">
        <v>103</v>
      </c>
      <c r="O5783" t="s">
        <v>514</v>
      </c>
      <c r="P5783">
        <v>0</v>
      </c>
      <c r="Q5783">
        <v>0</v>
      </c>
      <c r="R5783" t="s">
        <v>25</v>
      </c>
    </row>
    <row r="5784" spans="1:18" x14ac:dyDescent="0.3">
      <c r="A5784">
        <v>33</v>
      </c>
      <c r="B5784" t="s">
        <v>18</v>
      </c>
      <c r="C5784">
        <v>45594</v>
      </c>
      <c r="D5784">
        <v>626</v>
      </c>
      <c r="E5784">
        <v>49291</v>
      </c>
      <c r="F5784" t="s">
        <v>34</v>
      </c>
      <c r="G5784" t="s">
        <v>42</v>
      </c>
      <c r="H5784">
        <v>19</v>
      </c>
      <c r="I5784" t="s">
        <v>49</v>
      </c>
      <c r="J5784">
        <v>0.23224350799999999</v>
      </c>
      <c r="K5784">
        <v>111070</v>
      </c>
      <c r="L5784">
        <v>0</v>
      </c>
      <c r="M5784" t="s">
        <v>1934</v>
      </c>
      <c r="N5784" t="s">
        <v>112</v>
      </c>
      <c r="O5784" t="s">
        <v>1001</v>
      </c>
      <c r="P5784">
        <v>0</v>
      </c>
      <c r="Q5784">
        <v>0</v>
      </c>
      <c r="R5784" t="s">
        <v>25</v>
      </c>
    </row>
    <row r="5785" spans="1:18" x14ac:dyDescent="0.3">
      <c r="A5785">
        <v>22</v>
      </c>
      <c r="B5785" t="s">
        <v>59</v>
      </c>
      <c r="C5785">
        <v>61633</v>
      </c>
      <c r="D5785">
        <v>655</v>
      </c>
      <c r="E5785">
        <v>49928</v>
      </c>
      <c r="F5785" t="s">
        <v>60</v>
      </c>
      <c r="G5785" t="s">
        <v>28</v>
      </c>
      <c r="H5785">
        <v>7</v>
      </c>
      <c r="I5785" t="s">
        <v>21</v>
      </c>
      <c r="J5785">
        <v>0.193997846</v>
      </c>
      <c r="K5785">
        <v>27522</v>
      </c>
      <c r="L5785">
        <v>0</v>
      </c>
      <c r="M5785" t="s">
        <v>5201</v>
      </c>
      <c r="N5785" t="s">
        <v>314</v>
      </c>
      <c r="O5785" t="s">
        <v>400</v>
      </c>
      <c r="Q5785">
        <v>2</v>
      </c>
      <c r="R5785" t="s">
        <v>70</v>
      </c>
    </row>
    <row r="5786" spans="1:18" x14ac:dyDescent="0.3">
      <c r="A5786">
        <v>69</v>
      </c>
      <c r="B5786" t="s">
        <v>18</v>
      </c>
      <c r="C5786">
        <v>40077</v>
      </c>
      <c r="D5786">
        <v>633</v>
      </c>
      <c r="E5786">
        <v>26798</v>
      </c>
      <c r="F5786" t="s">
        <v>27</v>
      </c>
      <c r="G5786" t="s">
        <v>28</v>
      </c>
      <c r="H5786">
        <v>16</v>
      </c>
      <c r="I5786" t="s">
        <v>49</v>
      </c>
      <c r="J5786">
        <v>0.49490213599999999</v>
      </c>
      <c r="K5786">
        <v>227532</v>
      </c>
      <c r="L5786">
        <v>1</v>
      </c>
      <c r="M5786" t="s">
        <v>1870</v>
      </c>
      <c r="N5786" t="s">
        <v>201</v>
      </c>
      <c r="O5786" t="s">
        <v>294</v>
      </c>
      <c r="P5786">
        <v>1</v>
      </c>
      <c r="Q5786">
        <v>0</v>
      </c>
      <c r="R5786" t="s">
        <v>33</v>
      </c>
    </row>
    <row r="5787" spans="1:18" x14ac:dyDescent="0.3">
      <c r="A5787">
        <v>41</v>
      </c>
      <c r="B5787" t="s">
        <v>59</v>
      </c>
      <c r="C5787">
        <v>91028</v>
      </c>
      <c r="D5787">
        <v>630</v>
      </c>
      <c r="E5787">
        <v>18096</v>
      </c>
      <c r="F5787" t="s">
        <v>27</v>
      </c>
      <c r="G5787" t="s">
        <v>28</v>
      </c>
      <c r="H5787">
        <v>12</v>
      </c>
      <c r="I5787" t="s">
        <v>29</v>
      </c>
      <c r="J5787">
        <v>0.225549365</v>
      </c>
      <c r="K5787">
        <v>211795</v>
      </c>
      <c r="M5787" t="s">
        <v>3117</v>
      </c>
      <c r="N5787" t="s">
        <v>80</v>
      </c>
      <c r="O5787" t="s">
        <v>152</v>
      </c>
      <c r="Q5787">
        <v>2</v>
      </c>
      <c r="R5787" t="s">
        <v>33</v>
      </c>
    </row>
    <row r="5788" spans="1:18" x14ac:dyDescent="0.3">
      <c r="A5788">
        <v>61</v>
      </c>
      <c r="B5788" t="s">
        <v>26</v>
      </c>
      <c r="C5788">
        <v>22080</v>
      </c>
      <c r="D5788">
        <v>749</v>
      </c>
      <c r="E5788">
        <v>21135</v>
      </c>
      <c r="F5788" t="s">
        <v>60</v>
      </c>
      <c r="G5788" t="s">
        <v>20</v>
      </c>
      <c r="H5788">
        <v>8</v>
      </c>
      <c r="I5788" t="s">
        <v>49</v>
      </c>
      <c r="J5788">
        <v>0.371592651</v>
      </c>
      <c r="K5788">
        <v>85200</v>
      </c>
      <c r="L5788">
        <v>3</v>
      </c>
      <c r="M5788" t="s">
        <v>5202</v>
      </c>
      <c r="N5788" t="s">
        <v>95</v>
      </c>
      <c r="O5788" t="s">
        <v>329</v>
      </c>
      <c r="P5788">
        <v>2</v>
      </c>
      <c r="Q5788">
        <v>0</v>
      </c>
      <c r="R5788" t="s">
        <v>33</v>
      </c>
    </row>
    <row r="5789" spans="1:18" x14ac:dyDescent="0.3">
      <c r="A5789">
        <v>37</v>
      </c>
      <c r="B5789" t="s">
        <v>26</v>
      </c>
      <c r="C5789">
        <v>28039</v>
      </c>
      <c r="D5789">
        <v>783</v>
      </c>
      <c r="E5789">
        <v>27795</v>
      </c>
      <c r="F5789" t="s">
        <v>34</v>
      </c>
      <c r="G5789" t="s">
        <v>42</v>
      </c>
      <c r="H5789">
        <v>0</v>
      </c>
      <c r="I5789" t="s">
        <v>35</v>
      </c>
      <c r="J5789">
        <v>0.42916711000000002</v>
      </c>
      <c r="K5789">
        <v>208486</v>
      </c>
      <c r="L5789">
        <v>4</v>
      </c>
      <c r="M5789" t="s">
        <v>5203</v>
      </c>
      <c r="N5789" t="s">
        <v>117</v>
      </c>
      <c r="O5789" t="s">
        <v>382</v>
      </c>
      <c r="P5789">
        <v>2</v>
      </c>
      <c r="Q5789">
        <v>2</v>
      </c>
      <c r="R5789" t="s">
        <v>25</v>
      </c>
    </row>
    <row r="5790" spans="1:18" x14ac:dyDescent="0.3">
      <c r="A5790">
        <v>40</v>
      </c>
      <c r="B5790" t="s">
        <v>26</v>
      </c>
      <c r="C5790">
        <v>118395</v>
      </c>
      <c r="D5790">
        <v>793</v>
      </c>
      <c r="E5790">
        <v>9043</v>
      </c>
      <c r="F5790" t="s">
        <v>27</v>
      </c>
      <c r="G5790" t="s">
        <v>20</v>
      </c>
      <c r="H5790">
        <v>11</v>
      </c>
      <c r="I5790" t="s">
        <v>49</v>
      </c>
      <c r="J5790">
        <v>0.21941422699999999</v>
      </c>
      <c r="K5790">
        <v>192398</v>
      </c>
      <c r="L5790">
        <v>2</v>
      </c>
      <c r="M5790" t="s">
        <v>5204</v>
      </c>
      <c r="N5790" t="s">
        <v>296</v>
      </c>
      <c r="O5790" t="s">
        <v>277</v>
      </c>
      <c r="P5790">
        <v>1</v>
      </c>
      <c r="Q5790">
        <v>2</v>
      </c>
      <c r="R5790" t="s">
        <v>33</v>
      </c>
    </row>
    <row r="5791" spans="1:18" x14ac:dyDescent="0.3">
      <c r="A5791">
        <v>67</v>
      </c>
      <c r="B5791" t="s">
        <v>26</v>
      </c>
      <c r="C5791">
        <v>53700</v>
      </c>
      <c r="D5791">
        <v>705</v>
      </c>
      <c r="E5791">
        <v>40108</v>
      </c>
      <c r="F5791" t="s">
        <v>27</v>
      </c>
      <c r="G5791" t="s">
        <v>42</v>
      </c>
      <c r="H5791">
        <v>1</v>
      </c>
      <c r="I5791" t="s">
        <v>21</v>
      </c>
      <c r="J5791">
        <v>0.27084329499999998</v>
      </c>
      <c r="K5791">
        <v>278369</v>
      </c>
      <c r="M5791" t="s">
        <v>5205</v>
      </c>
      <c r="N5791" t="s">
        <v>399</v>
      </c>
      <c r="O5791" t="s">
        <v>294</v>
      </c>
      <c r="P5791">
        <v>0</v>
      </c>
      <c r="Q5791">
        <v>0</v>
      </c>
      <c r="R5791" t="s">
        <v>25</v>
      </c>
    </row>
    <row r="5792" spans="1:18" x14ac:dyDescent="0.3">
      <c r="A5792">
        <v>39</v>
      </c>
      <c r="B5792" t="s">
        <v>18</v>
      </c>
      <c r="C5792">
        <v>96979</v>
      </c>
      <c r="D5792">
        <v>645</v>
      </c>
      <c r="E5792">
        <v>32392</v>
      </c>
      <c r="F5792" t="s">
        <v>60</v>
      </c>
      <c r="G5792" t="s">
        <v>28</v>
      </c>
      <c r="H5792">
        <v>16</v>
      </c>
      <c r="I5792" t="s">
        <v>49</v>
      </c>
      <c r="J5792">
        <v>0.455367564</v>
      </c>
      <c r="K5792">
        <v>42192</v>
      </c>
      <c r="L5792">
        <v>2</v>
      </c>
      <c r="M5792" t="s">
        <v>5206</v>
      </c>
      <c r="N5792" t="s">
        <v>54</v>
      </c>
      <c r="O5792" t="s">
        <v>754</v>
      </c>
      <c r="P5792">
        <v>4</v>
      </c>
      <c r="Q5792">
        <v>2</v>
      </c>
      <c r="R5792" t="s">
        <v>25</v>
      </c>
    </row>
    <row r="5793" spans="1:18" x14ac:dyDescent="0.3">
      <c r="A5793">
        <v>49</v>
      </c>
      <c r="B5793" t="s">
        <v>18</v>
      </c>
      <c r="C5793">
        <v>94000</v>
      </c>
      <c r="D5793">
        <v>690</v>
      </c>
      <c r="E5793">
        <v>39226</v>
      </c>
      <c r="F5793" t="s">
        <v>27</v>
      </c>
      <c r="G5793" t="s">
        <v>28</v>
      </c>
      <c r="H5793">
        <v>15</v>
      </c>
      <c r="I5793" t="s">
        <v>21</v>
      </c>
      <c r="J5793">
        <v>0.208535216</v>
      </c>
      <c r="K5793">
        <v>218341</v>
      </c>
      <c r="L5793">
        <v>3</v>
      </c>
      <c r="M5793" t="s">
        <v>2220</v>
      </c>
      <c r="N5793" t="s">
        <v>166</v>
      </c>
      <c r="O5793" t="s">
        <v>157</v>
      </c>
      <c r="Q5793">
        <v>0</v>
      </c>
      <c r="R5793" t="s">
        <v>25</v>
      </c>
    </row>
    <row r="5794" spans="1:18" x14ac:dyDescent="0.3">
      <c r="A5794">
        <v>21</v>
      </c>
      <c r="B5794" t="s">
        <v>59</v>
      </c>
      <c r="C5794">
        <v>110266</v>
      </c>
      <c r="D5794">
        <v>639</v>
      </c>
      <c r="E5794">
        <v>49807</v>
      </c>
      <c r="F5794" t="s">
        <v>27</v>
      </c>
      <c r="G5794" t="s">
        <v>20</v>
      </c>
      <c r="H5794">
        <v>16</v>
      </c>
      <c r="I5794" t="s">
        <v>21</v>
      </c>
      <c r="J5794">
        <v>0.48338436099999998</v>
      </c>
      <c r="K5794">
        <v>184754</v>
      </c>
      <c r="M5794" t="s">
        <v>5207</v>
      </c>
      <c r="N5794" t="s">
        <v>86</v>
      </c>
      <c r="O5794" t="s">
        <v>411</v>
      </c>
      <c r="P5794">
        <v>2</v>
      </c>
      <c r="Q5794">
        <v>1</v>
      </c>
      <c r="R5794" t="s">
        <v>25</v>
      </c>
    </row>
    <row r="5795" spans="1:18" x14ac:dyDescent="0.3">
      <c r="A5795">
        <v>54</v>
      </c>
      <c r="B5795" t="s">
        <v>59</v>
      </c>
      <c r="C5795">
        <v>67664</v>
      </c>
      <c r="D5795">
        <v>625</v>
      </c>
      <c r="E5795">
        <v>29235</v>
      </c>
      <c r="F5795" t="s">
        <v>27</v>
      </c>
      <c r="G5795" t="s">
        <v>20</v>
      </c>
      <c r="H5795">
        <v>0</v>
      </c>
      <c r="I5795" t="s">
        <v>49</v>
      </c>
      <c r="J5795">
        <v>0.39992298399999998</v>
      </c>
      <c r="K5795">
        <v>227018</v>
      </c>
      <c r="L5795">
        <v>2</v>
      </c>
      <c r="M5795" t="s">
        <v>5208</v>
      </c>
      <c r="N5795" t="s">
        <v>307</v>
      </c>
      <c r="O5795" t="s">
        <v>277</v>
      </c>
      <c r="P5795">
        <v>2</v>
      </c>
      <c r="Q5795">
        <v>0</v>
      </c>
      <c r="R5795" t="s">
        <v>25</v>
      </c>
    </row>
    <row r="5796" spans="1:18" x14ac:dyDescent="0.3">
      <c r="A5796">
        <v>27</v>
      </c>
      <c r="B5796" t="s">
        <v>18</v>
      </c>
      <c r="C5796">
        <v>81934</v>
      </c>
      <c r="D5796">
        <v>634</v>
      </c>
      <c r="E5796">
        <v>49189</v>
      </c>
      <c r="F5796" t="s">
        <v>34</v>
      </c>
      <c r="G5796" t="s">
        <v>28</v>
      </c>
      <c r="H5796">
        <v>1</v>
      </c>
      <c r="I5796" t="s">
        <v>35</v>
      </c>
      <c r="J5796">
        <v>0.59091966399999996</v>
      </c>
      <c r="K5796">
        <v>31843</v>
      </c>
      <c r="L5796">
        <v>1</v>
      </c>
      <c r="M5796" t="s">
        <v>5209</v>
      </c>
      <c r="N5796" t="s">
        <v>72</v>
      </c>
      <c r="O5796" t="s">
        <v>445</v>
      </c>
      <c r="P5796">
        <v>2</v>
      </c>
      <c r="Q5796">
        <v>1</v>
      </c>
      <c r="R5796" t="s">
        <v>25</v>
      </c>
    </row>
    <row r="5797" spans="1:18" x14ac:dyDescent="0.3">
      <c r="A5797">
        <v>64</v>
      </c>
      <c r="B5797" t="s">
        <v>59</v>
      </c>
      <c r="C5797">
        <v>50723</v>
      </c>
      <c r="D5797">
        <v>725</v>
      </c>
      <c r="E5797">
        <v>17217</v>
      </c>
      <c r="F5797" t="s">
        <v>19</v>
      </c>
      <c r="G5797" t="s">
        <v>20</v>
      </c>
      <c r="H5797">
        <v>3</v>
      </c>
      <c r="I5797" t="s">
        <v>29</v>
      </c>
      <c r="J5797">
        <v>0.24434536700000001</v>
      </c>
      <c r="K5797">
        <v>43840</v>
      </c>
      <c r="L5797">
        <v>3</v>
      </c>
      <c r="M5797" t="s">
        <v>5210</v>
      </c>
      <c r="N5797" t="s">
        <v>137</v>
      </c>
      <c r="O5797" t="s">
        <v>197</v>
      </c>
      <c r="P5797">
        <v>3</v>
      </c>
      <c r="Q5797">
        <v>2</v>
      </c>
      <c r="R5797" t="s">
        <v>25</v>
      </c>
    </row>
    <row r="5798" spans="1:18" x14ac:dyDescent="0.3">
      <c r="A5798">
        <v>19</v>
      </c>
      <c r="B5798" t="s">
        <v>18</v>
      </c>
      <c r="C5798">
        <v>54553</v>
      </c>
      <c r="D5798">
        <v>625</v>
      </c>
      <c r="E5798">
        <v>45070</v>
      </c>
      <c r="F5798" t="s">
        <v>27</v>
      </c>
      <c r="G5798" t="s">
        <v>28</v>
      </c>
      <c r="H5798">
        <v>4</v>
      </c>
      <c r="I5798" t="s">
        <v>49</v>
      </c>
      <c r="J5798">
        <v>0.43128621499999997</v>
      </c>
      <c r="K5798">
        <v>199439</v>
      </c>
      <c r="L5798">
        <v>1</v>
      </c>
      <c r="M5798" t="s">
        <v>5211</v>
      </c>
      <c r="N5798" t="s">
        <v>186</v>
      </c>
      <c r="O5798" t="s">
        <v>159</v>
      </c>
      <c r="P5798">
        <v>3</v>
      </c>
      <c r="Q5798">
        <v>1</v>
      </c>
      <c r="R5798" t="s">
        <v>25</v>
      </c>
    </row>
    <row r="5799" spans="1:18" x14ac:dyDescent="0.3">
      <c r="A5799">
        <v>68</v>
      </c>
      <c r="B5799" t="s">
        <v>26</v>
      </c>
      <c r="C5799">
        <v>26304</v>
      </c>
      <c r="D5799">
        <v>747</v>
      </c>
      <c r="E5799">
        <v>11002</v>
      </c>
      <c r="F5799" t="s">
        <v>27</v>
      </c>
      <c r="G5799" t="s">
        <v>42</v>
      </c>
      <c r="H5799">
        <v>2</v>
      </c>
      <c r="I5799" t="s">
        <v>29</v>
      </c>
      <c r="J5799">
        <v>0.58756007099999996</v>
      </c>
      <c r="K5799">
        <v>68038</v>
      </c>
      <c r="L5799">
        <v>4</v>
      </c>
      <c r="M5799" t="s">
        <v>5212</v>
      </c>
      <c r="N5799" t="s">
        <v>154</v>
      </c>
      <c r="O5799" t="s">
        <v>450</v>
      </c>
      <c r="P5799">
        <v>2</v>
      </c>
      <c r="Q5799">
        <v>1</v>
      </c>
      <c r="R5799" t="s">
        <v>25</v>
      </c>
    </row>
    <row r="5800" spans="1:18" x14ac:dyDescent="0.3">
      <c r="A5800">
        <v>47</v>
      </c>
      <c r="B5800" t="s">
        <v>59</v>
      </c>
      <c r="C5800">
        <v>41912</v>
      </c>
      <c r="D5800">
        <v>798</v>
      </c>
      <c r="E5800">
        <v>20648</v>
      </c>
      <c r="F5800" t="s">
        <v>19</v>
      </c>
      <c r="G5800" t="s">
        <v>42</v>
      </c>
      <c r="H5800">
        <v>17</v>
      </c>
      <c r="I5800" t="s">
        <v>21</v>
      </c>
      <c r="J5800">
        <v>0.26602458299999998</v>
      </c>
      <c r="K5800">
        <v>83701</v>
      </c>
      <c r="L5800">
        <v>3</v>
      </c>
      <c r="M5800" t="s">
        <v>5213</v>
      </c>
      <c r="N5800" t="s">
        <v>47</v>
      </c>
      <c r="O5800" t="s">
        <v>695</v>
      </c>
      <c r="P5800">
        <v>0</v>
      </c>
      <c r="Q5800">
        <v>1</v>
      </c>
      <c r="R5800" t="s">
        <v>33</v>
      </c>
    </row>
    <row r="5801" spans="1:18" x14ac:dyDescent="0.3">
      <c r="A5801">
        <v>56</v>
      </c>
      <c r="B5801" t="s">
        <v>59</v>
      </c>
      <c r="C5801">
        <v>100118</v>
      </c>
      <c r="D5801">
        <v>796</v>
      </c>
      <c r="E5801">
        <v>27016</v>
      </c>
      <c r="F5801" t="s">
        <v>19</v>
      </c>
      <c r="G5801" t="s">
        <v>28</v>
      </c>
      <c r="H5801">
        <v>10</v>
      </c>
      <c r="I5801" t="s">
        <v>49</v>
      </c>
      <c r="J5801">
        <v>0.55226963500000004</v>
      </c>
      <c r="K5801">
        <v>49162</v>
      </c>
      <c r="L5801">
        <v>0</v>
      </c>
      <c r="M5801" t="s">
        <v>5214</v>
      </c>
      <c r="N5801" t="s">
        <v>72</v>
      </c>
      <c r="O5801" t="s">
        <v>209</v>
      </c>
      <c r="P5801">
        <v>1</v>
      </c>
      <c r="Q5801">
        <v>0</v>
      </c>
      <c r="R5801" t="s">
        <v>33</v>
      </c>
    </row>
    <row r="5802" spans="1:18" x14ac:dyDescent="0.3">
      <c r="A5802">
        <v>55</v>
      </c>
      <c r="B5802" t="s">
        <v>26</v>
      </c>
      <c r="C5802">
        <v>28752</v>
      </c>
      <c r="D5802">
        <v>671</v>
      </c>
      <c r="E5802">
        <v>30336</v>
      </c>
      <c r="F5802" t="s">
        <v>19</v>
      </c>
      <c r="G5802" t="s">
        <v>20</v>
      </c>
      <c r="H5802">
        <v>8</v>
      </c>
      <c r="I5802" t="s">
        <v>49</v>
      </c>
      <c r="J5802">
        <v>0.16791183800000001</v>
      </c>
      <c r="K5802">
        <v>122516</v>
      </c>
      <c r="L5802">
        <v>2</v>
      </c>
      <c r="M5802" t="s">
        <v>1101</v>
      </c>
      <c r="N5802" t="s">
        <v>282</v>
      </c>
      <c r="O5802" t="s">
        <v>174</v>
      </c>
      <c r="Q5802">
        <v>1</v>
      </c>
      <c r="R5802" t="s">
        <v>25</v>
      </c>
    </row>
    <row r="5803" spans="1:18" x14ac:dyDescent="0.3">
      <c r="A5803">
        <v>32</v>
      </c>
      <c r="B5803" t="s">
        <v>59</v>
      </c>
      <c r="C5803">
        <v>95726</v>
      </c>
      <c r="D5803">
        <v>609</v>
      </c>
      <c r="E5803">
        <v>33802</v>
      </c>
      <c r="F5803" t="s">
        <v>19</v>
      </c>
      <c r="G5803" t="s">
        <v>20</v>
      </c>
      <c r="H5803">
        <v>17</v>
      </c>
      <c r="I5803" t="s">
        <v>49</v>
      </c>
      <c r="J5803">
        <v>0.24362381499999999</v>
      </c>
      <c r="K5803">
        <v>232969</v>
      </c>
      <c r="L5803">
        <v>3</v>
      </c>
      <c r="M5803" t="s">
        <v>5215</v>
      </c>
      <c r="N5803" t="s">
        <v>115</v>
      </c>
      <c r="O5803" t="s">
        <v>492</v>
      </c>
      <c r="P5803">
        <v>2</v>
      </c>
      <c r="Q5803">
        <v>1</v>
      </c>
      <c r="R5803" t="s">
        <v>25</v>
      </c>
    </row>
    <row r="5804" spans="1:18" x14ac:dyDescent="0.3">
      <c r="A5804">
        <v>32</v>
      </c>
      <c r="B5804" t="s">
        <v>18</v>
      </c>
      <c r="C5804">
        <v>105642</v>
      </c>
      <c r="D5804">
        <v>647</v>
      </c>
      <c r="E5804">
        <v>35408</v>
      </c>
      <c r="F5804" t="s">
        <v>27</v>
      </c>
      <c r="G5804" t="s">
        <v>28</v>
      </c>
      <c r="H5804">
        <v>2</v>
      </c>
      <c r="I5804" t="s">
        <v>21</v>
      </c>
      <c r="J5804">
        <v>0.36913923799999998</v>
      </c>
      <c r="K5804">
        <v>287440</v>
      </c>
      <c r="L5804">
        <v>1</v>
      </c>
      <c r="M5804" t="s">
        <v>5216</v>
      </c>
      <c r="N5804" t="s">
        <v>51</v>
      </c>
      <c r="O5804" t="s">
        <v>41</v>
      </c>
      <c r="P5804">
        <v>2</v>
      </c>
      <c r="Q5804">
        <v>0</v>
      </c>
      <c r="R5804" t="s">
        <v>25</v>
      </c>
    </row>
    <row r="5805" spans="1:18" x14ac:dyDescent="0.3">
      <c r="A5805">
        <v>63</v>
      </c>
      <c r="B5805" t="s">
        <v>59</v>
      </c>
      <c r="C5805">
        <v>82886</v>
      </c>
      <c r="D5805">
        <v>633</v>
      </c>
      <c r="E5805">
        <v>46028</v>
      </c>
      <c r="F5805" t="s">
        <v>27</v>
      </c>
      <c r="G5805" t="s">
        <v>20</v>
      </c>
      <c r="H5805">
        <v>2</v>
      </c>
      <c r="I5805" t="s">
        <v>21</v>
      </c>
      <c r="J5805">
        <v>0.18995355999999999</v>
      </c>
      <c r="K5805">
        <v>194303</v>
      </c>
      <c r="L5805">
        <v>3</v>
      </c>
      <c r="M5805" t="s">
        <v>5217</v>
      </c>
      <c r="N5805" t="s">
        <v>57</v>
      </c>
      <c r="O5805" t="s">
        <v>1078</v>
      </c>
      <c r="P5805">
        <v>4</v>
      </c>
      <c r="Q5805">
        <v>2</v>
      </c>
      <c r="R5805" t="s">
        <v>33</v>
      </c>
    </row>
    <row r="5806" spans="1:18" x14ac:dyDescent="0.3">
      <c r="A5806">
        <v>35</v>
      </c>
      <c r="B5806" t="s">
        <v>18</v>
      </c>
      <c r="C5806">
        <v>103420</v>
      </c>
      <c r="D5806">
        <v>740</v>
      </c>
      <c r="E5806">
        <v>24658</v>
      </c>
      <c r="F5806" t="s">
        <v>19</v>
      </c>
      <c r="G5806" t="s">
        <v>28</v>
      </c>
      <c r="H5806">
        <v>14</v>
      </c>
      <c r="I5806" t="s">
        <v>29</v>
      </c>
      <c r="J5806">
        <v>0.46597100400000002</v>
      </c>
      <c r="K5806">
        <v>62608</v>
      </c>
      <c r="L5806">
        <v>1</v>
      </c>
      <c r="M5806" t="s">
        <v>5218</v>
      </c>
      <c r="N5806" t="s">
        <v>201</v>
      </c>
      <c r="O5806" t="s">
        <v>235</v>
      </c>
      <c r="P5806">
        <v>0</v>
      </c>
      <c r="Q5806">
        <v>0</v>
      </c>
      <c r="R5806" t="s">
        <v>25</v>
      </c>
    </row>
    <row r="5807" spans="1:18" x14ac:dyDescent="0.3">
      <c r="A5807">
        <v>38</v>
      </c>
      <c r="B5807" t="s">
        <v>26</v>
      </c>
      <c r="C5807">
        <v>110048</v>
      </c>
      <c r="D5807">
        <v>732</v>
      </c>
      <c r="E5807">
        <v>35657</v>
      </c>
      <c r="F5807" t="s">
        <v>19</v>
      </c>
      <c r="G5807" t="s">
        <v>28</v>
      </c>
      <c r="H5807">
        <v>8</v>
      </c>
      <c r="I5807" t="s">
        <v>29</v>
      </c>
      <c r="J5807">
        <v>0.24117519800000001</v>
      </c>
      <c r="K5807">
        <v>145069</v>
      </c>
      <c r="M5807" t="s">
        <v>5219</v>
      </c>
      <c r="N5807" t="s">
        <v>154</v>
      </c>
      <c r="O5807" t="s">
        <v>98</v>
      </c>
      <c r="P5807">
        <v>1</v>
      </c>
      <c r="Q5807">
        <v>1</v>
      </c>
      <c r="R5807" t="s">
        <v>25</v>
      </c>
    </row>
    <row r="5808" spans="1:18" x14ac:dyDescent="0.3">
      <c r="A5808">
        <v>33</v>
      </c>
      <c r="B5808" t="s">
        <v>26</v>
      </c>
      <c r="C5808">
        <v>40405</v>
      </c>
      <c r="D5808">
        <v>671</v>
      </c>
      <c r="E5808">
        <v>41264</v>
      </c>
      <c r="F5808" t="s">
        <v>60</v>
      </c>
      <c r="G5808" t="s">
        <v>42</v>
      </c>
      <c r="H5808">
        <v>3</v>
      </c>
      <c r="I5808" t="s">
        <v>35</v>
      </c>
      <c r="J5808">
        <v>0.36399569399999998</v>
      </c>
      <c r="K5808">
        <v>187408</v>
      </c>
      <c r="L5808">
        <v>3</v>
      </c>
      <c r="M5808" t="s">
        <v>5220</v>
      </c>
      <c r="N5808" t="s">
        <v>95</v>
      </c>
      <c r="O5808" t="s">
        <v>400</v>
      </c>
      <c r="P5808">
        <v>0</v>
      </c>
      <c r="Q5808">
        <v>1</v>
      </c>
      <c r="R5808" t="s">
        <v>70</v>
      </c>
    </row>
    <row r="5809" spans="1:18" x14ac:dyDescent="0.3">
      <c r="A5809">
        <v>39</v>
      </c>
      <c r="B5809" t="s">
        <v>18</v>
      </c>
      <c r="C5809">
        <v>79204</v>
      </c>
      <c r="D5809">
        <v>618</v>
      </c>
      <c r="E5809">
        <v>6548</v>
      </c>
      <c r="F5809" t="s">
        <v>60</v>
      </c>
      <c r="G5809" t="s">
        <v>28</v>
      </c>
      <c r="H5809">
        <v>14</v>
      </c>
      <c r="I5809" t="s">
        <v>21</v>
      </c>
      <c r="J5809">
        <v>0.23366875100000001</v>
      </c>
      <c r="K5809">
        <v>199021</v>
      </c>
      <c r="L5809">
        <v>3</v>
      </c>
      <c r="M5809" t="s">
        <v>5221</v>
      </c>
      <c r="N5809" t="s">
        <v>307</v>
      </c>
      <c r="O5809" t="s">
        <v>367</v>
      </c>
      <c r="P5809">
        <v>2</v>
      </c>
      <c r="Q5809">
        <v>1</v>
      </c>
      <c r="R5809" t="s">
        <v>25</v>
      </c>
    </row>
    <row r="5810" spans="1:18" x14ac:dyDescent="0.3">
      <c r="A5810">
        <v>30</v>
      </c>
      <c r="B5810" t="s">
        <v>18</v>
      </c>
      <c r="C5810">
        <v>21825</v>
      </c>
      <c r="D5810">
        <v>769</v>
      </c>
      <c r="E5810">
        <v>21452</v>
      </c>
      <c r="F5810" t="s">
        <v>19</v>
      </c>
      <c r="G5810" t="s">
        <v>28</v>
      </c>
      <c r="H5810">
        <v>16</v>
      </c>
      <c r="I5810" t="s">
        <v>29</v>
      </c>
      <c r="J5810">
        <v>0.31099990500000002</v>
      </c>
      <c r="K5810">
        <v>127776</v>
      </c>
      <c r="L5810">
        <v>4</v>
      </c>
      <c r="M5810" t="s">
        <v>2510</v>
      </c>
      <c r="N5810" t="s">
        <v>145</v>
      </c>
      <c r="O5810" t="s">
        <v>131</v>
      </c>
      <c r="P5810">
        <v>4</v>
      </c>
      <c r="Q5810">
        <v>0</v>
      </c>
      <c r="R5810" t="s">
        <v>33</v>
      </c>
    </row>
    <row r="5811" spans="1:18" x14ac:dyDescent="0.3">
      <c r="A5811">
        <v>41</v>
      </c>
      <c r="B5811" t="s">
        <v>26</v>
      </c>
      <c r="C5811">
        <v>22164</v>
      </c>
      <c r="D5811">
        <v>661</v>
      </c>
      <c r="E5811">
        <v>39940</v>
      </c>
      <c r="F5811" t="s">
        <v>27</v>
      </c>
      <c r="G5811" t="s">
        <v>42</v>
      </c>
      <c r="H5811">
        <v>16</v>
      </c>
      <c r="I5811" t="s">
        <v>29</v>
      </c>
      <c r="J5811">
        <v>0.18639460199999999</v>
      </c>
      <c r="K5811">
        <v>142935</v>
      </c>
      <c r="M5811" t="s">
        <v>5222</v>
      </c>
      <c r="N5811" t="s">
        <v>201</v>
      </c>
      <c r="O5811" t="s">
        <v>447</v>
      </c>
      <c r="P5811">
        <v>0</v>
      </c>
      <c r="Q5811">
        <v>0</v>
      </c>
      <c r="R5811" t="s">
        <v>25</v>
      </c>
    </row>
    <row r="5812" spans="1:18" x14ac:dyDescent="0.3">
      <c r="A5812">
        <v>37</v>
      </c>
      <c r="B5812" t="s">
        <v>59</v>
      </c>
      <c r="C5812">
        <v>85961</v>
      </c>
      <c r="D5812">
        <v>622</v>
      </c>
      <c r="E5812">
        <v>17317</v>
      </c>
      <c r="F5812" t="s">
        <v>19</v>
      </c>
      <c r="G5812" t="s">
        <v>28</v>
      </c>
      <c r="H5812">
        <v>19</v>
      </c>
      <c r="I5812" t="s">
        <v>35</v>
      </c>
      <c r="J5812">
        <v>0.500325099</v>
      </c>
      <c r="K5812">
        <v>93283</v>
      </c>
      <c r="L5812">
        <v>0</v>
      </c>
      <c r="M5812" t="s">
        <v>3316</v>
      </c>
      <c r="N5812" t="s">
        <v>108</v>
      </c>
      <c r="O5812" t="s">
        <v>985</v>
      </c>
      <c r="P5812">
        <v>3</v>
      </c>
      <c r="Q5812">
        <v>2</v>
      </c>
      <c r="R5812" t="s">
        <v>25</v>
      </c>
    </row>
    <row r="5813" spans="1:18" x14ac:dyDescent="0.3">
      <c r="A5813">
        <v>52</v>
      </c>
      <c r="B5813" t="s">
        <v>59</v>
      </c>
      <c r="C5813">
        <v>71845</v>
      </c>
      <c r="D5813">
        <v>678</v>
      </c>
      <c r="E5813">
        <v>39763</v>
      </c>
      <c r="F5813" t="s">
        <v>60</v>
      </c>
      <c r="G5813" t="s">
        <v>20</v>
      </c>
      <c r="H5813">
        <v>16</v>
      </c>
      <c r="I5813" t="s">
        <v>49</v>
      </c>
      <c r="J5813">
        <v>0.248563116</v>
      </c>
      <c r="K5813">
        <v>194399</v>
      </c>
      <c r="L5813">
        <v>2</v>
      </c>
      <c r="M5813" t="s">
        <v>5223</v>
      </c>
      <c r="N5813" t="s">
        <v>166</v>
      </c>
      <c r="O5813" t="s">
        <v>329</v>
      </c>
      <c r="P5813">
        <v>4</v>
      </c>
      <c r="Q5813">
        <v>0</v>
      </c>
      <c r="R5813" t="s">
        <v>33</v>
      </c>
    </row>
    <row r="5814" spans="1:18" x14ac:dyDescent="0.3">
      <c r="A5814">
        <v>32</v>
      </c>
      <c r="B5814" t="s">
        <v>18</v>
      </c>
      <c r="C5814">
        <v>50289</v>
      </c>
      <c r="D5814">
        <v>715</v>
      </c>
      <c r="E5814">
        <v>42256</v>
      </c>
      <c r="F5814" t="s">
        <v>19</v>
      </c>
      <c r="G5814" t="s">
        <v>28</v>
      </c>
      <c r="H5814">
        <v>3</v>
      </c>
      <c r="I5814" t="s">
        <v>21</v>
      </c>
      <c r="J5814">
        <v>0.220521893</v>
      </c>
      <c r="K5814">
        <v>173203</v>
      </c>
      <c r="L5814">
        <v>1</v>
      </c>
      <c r="M5814" t="s">
        <v>5224</v>
      </c>
      <c r="N5814" t="s">
        <v>31</v>
      </c>
      <c r="O5814" t="s">
        <v>389</v>
      </c>
      <c r="P5814">
        <v>3</v>
      </c>
      <c r="Q5814">
        <v>0</v>
      </c>
      <c r="R5814" t="s">
        <v>33</v>
      </c>
    </row>
    <row r="5815" spans="1:18" x14ac:dyDescent="0.3">
      <c r="A5815">
        <v>29</v>
      </c>
      <c r="B5815" t="s">
        <v>26</v>
      </c>
      <c r="C5815">
        <v>70344</v>
      </c>
      <c r="D5815">
        <v>648</v>
      </c>
      <c r="E5815">
        <v>43604</v>
      </c>
      <c r="F5815" t="s">
        <v>19</v>
      </c>
      <c r="G5815" t="s">
        <v>42</v>
      </c>
      <c r="H5815">
        <v>13</v>
      </c>
      <c r="I5815" t="s">
        <v>49</v>
      </c>
      <c r="J5815">
        <v>0.52629752399999996</v>
      </c>
      <c r="K5815">
        <v>299042</v>
      </c>
      <c r="L5815">
        <v>1</v>
      </c>
      <c r="M5815" t="s">
        <v>5225</v>
      </c>
      <c r="N5815" t="s">
        <v>86</v>
      </c>
      <c r="O5815" t="s">
        <v>1109</v>
      </c>
      <c r="P5815">
        <v>0</v>
      </c>
      <c r="Q5815">
        <v>1</v>
      </c>
      <c r="R5815" t="s">
        <v>33</v>
      </c>
    </row>
    <row r="5816" spans="1:18" x14ac:dyDescent="0.3">
      <c r="A5816">
        <v>22</v>
      </c>
      <c r="B5816" t="s">
        <v>18</v>
      </c>
      <c r="C5816">
        <v>69460</v>
      </c>
      <c r="D5816">
        <v>610</v>
      </c>
      <c r="E5816">
        <v>31738</v>
      </c>
      <c r="F5816" t="s">
        <v>19</v>
      </c>
      <c r="G5816" t="s">
        <v>28</v>
      </c>
      <c r="H5816">
        <v>2</v>
      </c>
      <c r="I5816" t="s">
        <v>35</v>
      </c>
      <c r="J5816">
        <v>0.28968633500000002</v>
      </c>
      <c r="K5816">
        <v>43785</v>
      </c>
      <c r="L5816">
        <v>3</v>
      </c>
      <c r="M5816" t="s">
        <v>3690</v>
      </c>
      <c r="N5816" t="s">
        <v>127</v>
      </c>
      <c r="O5816" t="s">
        <v>184</v>
      </c>
      <c r="P5816">
        <v>0</v>
      </c>
      <c r="Q5816">
        <v>2</v>
      </c>
      <c r="R5816" t="s">
        <v>25</v>
      </c>
    </row>
    <row r="5817" spans="1:18" x14ac:dyDescent="0.3">
      <c r="A5817">
        <v>46</v>
      </c>
      <c r="B5817" t="s">
        <v>18</v>
      </c>
      <c r="C5817">
        <v>36506</v>
      </c>
      <c r="D5817">
        <v>655</v>
      </c>
      <c r="E5817">
        <v>46464</v>
      </c>
      <c r="F5817" t="s">
        <v>60</v>
      </c>
      <c r="G5817" t="s">
        <v>28</v>
      </c>
      <c r="H5817">
        <v>11</v>
      </c>
      <c r="I5817" t="s">
        <v>49</v>
      </c>
      <c r="J5817">
        <v>0.19147104500000001</v>
      </c>
      <c r="K5817">
        <v>100154</v>
      </c>
      <c r="L5817">
        <v>0</v>
      </c>
      <c r="M5817" t="s">
        <v>5226</v>
      </c>
      <c r="N5817" t="s">
        <v>67</v>
      </c>
      <c r="O5817" t="s">
        <v>870</v>
      </c>
      <c r="P5817">
        <v>3</v>
      </c>
      <c r="Q5817">
        <v>2</v>
      </c>
      <c r="R5817" t="s">
        <v>25</v>
      </c>
    </row>
    <row r="5818" spans="1:18" x14ac:dyDescent="0.3">
      <c r="A5818">
        <v>55</v>
      </c>
      <c r="B5818" t="s">
        <v>59</v>
      </c>
      <c r="C5818">
        <v>115012</v>
      </c>
      <c r="D5818">
        <v>679</v>
      </c>
      <c r="E5818">
        <v>47845</v>
      </c>
      <c r="F5818" t="s">
        <v>60</v>
      </c>
      <c r="G5818" t="s">
        <v>20</v>
      </c>
      <c r="H5818">
        <v>4</v>
      </c>
      <c r="I5818" t="s">
        <v>49</v>
      </c>
      <c r="J5818">
        <v>0.469509752</v>
      </c>
      <c r="K5818">
        <v>229354</v>
      </c>
      <c r="L5818">
        <v>1</v>
      </c>
      <c r="M5818" t="s">
        <v>2828</v>
      </c>
      <c r="N5818" t="s">
        <v>166</v>
      </c>
      <c r="O5818" t="s">
        <v>586</v>
      </c>
      <c r="P5818">
        <v>4</v>
      </c>
      <c r="Q5818">
        <v>0</v>
      </c>
      <c r="R5818" t="s">
        <v>25</v>
      </c>
    </row>
    <row r="5819" spans="1:18" x14ac:dyDescent="0.3">
      <c r="A5819">
        <v>60</v>
      </c>
      <c r="B5819" t="s">
        <v>26</v>
      </c>
      <c r="C5819">
        <v>51230</v>
      </c>
      <c r="D5819">
        <v>749</v>
      </c>
      <c r="E5819">
        <v>43960</v>
      </c>
      <c r="F5819" t="s">
        <v>60</v>
      </c>
      <c r="G5819" t="s">
        <v>42</v>
      </c>
      <c r="H5819">
        <v>5</v>
      </c>
      <c r="I5819" t="s">
        <v>49</v>
      </c>
      <c r="J5819">
        <v>0.12770214599999999</v>
      </c>
      <c r="K5819">
        <v>30290</v>
      </c>
      <c r="L5819">
        <v>1</v>
      </c>
      <c r="M5819" t="s">
        <v>5227</v>
      </c>
      <c r="N5819" t="s">
        <v>92</v>
      </c>
      <c r="O5819" t="s">
        <v>411</v>
      </c>
      <c r="P5819">
        <v>1</v>
      </c>
      <c r="Q5819">
        <v>2</v>
      </c>
      <c r="R5819" t="s">
        <v>33</v>
      </c>
    </row>
    <row r="5820" spans="1:18" x14ac:dyDescent="0.3">
      <c r="A5820">
        <v>60</v>
      </c>
      <c r="B5820" t="s">
        <v>59</v>
      </c>
      <c r="C5820">
        <v>66775</v>
      </c>
      <c r="D5820">
        <v>753</v>
      </c>
      <c r="E5820">
        <v>6854</v>
      </c>
      <c r="F5820" t="s">
        <v>34</v>
      </c>
      <c r="G5820" t="s">
        <v>28</v>
      </c>
      <c r="H5820">
        <v>0</v>
      </c>
      <c r="I5820" t="s">
        <v>21</v>
      </c>
      <c r="J5820">
        <v>0.189645332</v>
      </c>
      <c r="K5820">
        <v>119746</v>
      </c>
      <c r="L5820">
        <v>1</v>
      </c>
      <c r="M5820" t="s">
        <v>1253</v>
      </c>
      <c r="N5820" t="s">
        <v>307</v>
      </c>
      <c r="O5820" t="s">
        <v>494</v>
      </c>
      <c r="P5820">
        <v>2</v>
      </c>
      <c r="Q5820">
        <v>1</v>
      </c>
      <c r="R5820" t="s">
        <v>33</v>
      </c>
    </row>
    <row r="5821" spans="1:18" x14ac:dyDescent="0.3">
      <c r="A5821">
        <v>33</v>
      </c>
      <c r="B5821" t="s">
        <v>26</v>
      </c>
      <c r="C5821">
        <v>70801</v>
      </c>
      <c r="D5821">
        <v>628</v>
      </c>
      <c r="E5821">
        <v>6510</v>
      </c>
      <c r="F5821" t="s">
        <v>27</v>
      </c>
      <c r="G5821" t="s">
        <v>42</v>
      </c>
      <c r="H5821">
        <v>13</v>
      </c>
      <c r="I5821" t="s">
        <v>21</v>
      </c>
      <c r="J5821">
        <v>0.32736196499999998</v>
      </c>
      <c r="K5821">
        <v>242855</v>
      </c>
      <c r="L5821">
        <v>4</v>
      </c>
      <c r="M5821" t="s">
        <v>5228</v>
      </c>
      <c r="N5821" t="s">
        <v>57</v>
      </c>
      <c r="O5821" t="s">
        <v>292</v>
      </c>
      <c r="Q5821">
        <v>0</v>
      </c>
      <c r="R5821" t="s">
        <v>25</v>
      </c>
    </row>
    <row r="5822" spans="1:18" x14ac:dyDescent="0.3">
      <c r="A5822">
        <v>48</v>
      </c>
      <c r="B5822" t="s">
        <v>59</v>
      </c>
      <c r="C5822">
        <v>38070</v>
      </c>
      <c r="D5822">
        <v>778</v>
      </c>
      <c r="E5822">
        <v>36675</v>
      </c>
      <c r="F5822" t="s">
        <v>60</v>
      </c>
      <c r="G5822" t="s">
        <v>20</v>
      </c>
      <c r="H5822">
        <v>14</v>
      </c>
      <c r="I5822" t="s">
        <v>49</v>
      </c>
      <c r="J5822">
        <v>0.55950230400000001</v>
      </c>
      <c r="K5822">
        <v>216478</v>
      </c>
      <c r="L5822">
        <v>0</v>
      </c>
      <c r="M5822" t="s">
        <v>5229</v>
      </c>
      <c r="N5822" t="s">
        <v>83</v>
      </c>
      <c r="O5822" t="s">
        <v>662</v>
      </c>
      <c r="Q5822">
        <v>1</v>
      </c>
      <c r="R5822" t="s">
        <v>33</v>
      </c>
    </row>
    <row r="5823" spans="1:18" x14ac:dyDescent="0.3">
      <c r="A5823">
        <v>35</v>
      </c>
      <c r="B5823" t="s">
        <v>59</v>
      </c>
      <c r="C5823">
        <v>47446</v>
      </c>
      <c r="D5823">
        <v>644</v>
      </c>
      <c r="E5823">
        <v>7874</v>
      </c>
      <c r="F5823" t="s">
        <v>27</v>
      </c>
      <c r="G5823" t="s">
        <v>20</v>
      </c>
      <c r="H5823">
        <v>4</v>
      </c>
      <c r="I5823" t="s">
        <v>21</v>
      </c>
      <c r="J5823">
        <v>0.30785410899999999</v>
      </c>
      <c r="K5823">
        <v>108374</v>
      </c>
      <c r="L5823">
        <v>1</v>
      </c>
      <c r="M5823" t="s">
        <v>5230</v>
      </c>
      <c r="N5823" t="s">
        <v>57</v>
      </c>
      <c r="O5823" t="s">
        <v>447</v>
      </c>
      <c r="P5823">
        <v>4</v>
      </c>
      <c r="Q5823">
        <v>1</v>
      </c>
      <c r="R5823" t="s">
        <v>33</v>
      </c>
    </row>
    <row r="5824" spans="1:18" x14ac:dyDescent="0.3">
      <c r="A5824">
        <v>36</v>
      </c>
      <c r="B5824" t="s">
        <v>59</v>
      </c>
      <c r="C5824">
        <v>118244</v>
      </c>
      <c r="D5824">
        <v>624</v>
      </c>
      <c r="E5824">
        <v>45710</v>
      </c>
      <c r="F5824" t="s">
        <v>19</v>
      </c>
      <c r="G5824" t="s">
        <v>20</v>
      </c>
      <c r="H5824">
        <v>19</v>
      </c>
      <c r="I5824" t="s">
        <v>29</v>
      </c>
      <c r="J5824">
        <v>0.41246690499999999</v>
      </c>
      <c r="K5824">
        <v>266432</v>
      </c>
      <c r="M5824" t="s">
        <v>980</v>
      </c>
      <c r="N5824" t="s">
        <v>186</v>
      </c>
      <c r="O5824" t="s">
        <v>48</v>
      </c>
      <c r="P5824">
        <v>2</v>
      </c>
      <c r="Q5824">
        <v>2</v>
      </c>
      <c r="R5824" t="s">
        <v>25</v>
      </c>
    </row>
    <row r="5825" spans="1:18" x14ac:dyDescent="0.3">
      <c r="A5825">
        <v>46</v>
      </c>
      <c r="B5825" t="s">
        <v>26</v>
      </c>
      <c r="C5825">
        <v>83886</v>
      </c>
      <c r="D5825">
        <v>766</v>
      </c>
      <c r="E5825">
        <v>24682</v>
      </c>
      <c r="F5825" t="s">
        <v>19</v>
      </c>
      <c r="G5825" t="s">
        <v>42</v>
      </c>
      <c r="H5825">
        <v>8</v>
      </c>
      <c r="I5825" t="s">
        <v>21</v>
      </c>
      <c r="J5825">
        <v>0.144103131</v>
      </c>
      <c r="K5825">
        <v>226387</v>
      </c>
      <c r="L5825">
        <v>1</v>
      </c>
      <c r="M5825" t="s">
        <v>5231</v>
      </c>
      <c r="N5825" t="s">
        <v>207</v>
      </c>
      <c r="O5825" t="s">
        <v>599</v>
      </c>
      <c r="P5825">
        <v>2</v>
      </c>
      <c r="Q5825">
        <v>1</v>
      </c>
      <c r="R5825" t="s">
        <v>33</v>
      </c>
    </row>
    <row r="5826" spans="1:18" x14ac:dyDescent="0.3">
      <c r="A5826">
        <v>45</v>
      </c>
      <c r="B5826" t="s">
        <v>59</v>
      </c>
      <c r="C5826">
        <v>103114</v>
      </c>
      <c r="D5826">
        <v>635</v>
      </c>
      <c r="E5826">
        <v>37573</v>
      </c>
      <c r="F5826" t="s">
        <v>60</v>
      </c>
      <c r="G5826" t="s">
        <v>20</v>
      </c>
      <c r="H5826">
        <v>13</v>
      </c>
      <c r="I5826" t="s">
        <v>21</v>
      </c>
      <c r="J5826">
        <v>0.34404499900000002</v>
      </c>
      <c r="K5826">
        <v>46966</v>
      </c>
      <c r="L5826">
        <v>0</v>
      </c>
      <c r="M5826" t="s">
        <v>5232</v>
      </c>
      <c r="N5826" t="s">
        <v>130</v>
      </c>
      <c r="O5826" t="s">
        <v>76</v>
      </c>
      <c r="P5826">
        <v>3</v>
      </c>
      <c r="Q5826">
        <v>1</v>
      </c>
      <c r="R5826" t="s">
        <v>33</v>
      </c>
    </row>
    <row r="5827" spans="1:18" x14ac:dyDescent="0.3">
      <c r="A5827">
        <v>60</v>
      </c>
      <c r="B5827" t="s">
        <v>59</v>
      </c>
      <c r="C5827">
        <v>59203</v>
      </c>
      <c r="D5827">
        <v>763</v>
      </c>
      <c r="E5827">
        <v>7665</v>
      </c>
      <c r="F5827" t="s">
        <v>19</v>
      </c>
      <c r="G5827" t="s">
        <v>42</v>
      </c>
      <c r="H5827">
        <v>2</v>
      </c>
      <c r="I5827" t="s">
        <v>29</v>
      </c>
      <c r="J5827">
        <v>0.16757392600000001</v>
      </c>
      <c r="K5827">
        <v>131050</v>
      </c>
      <c r="M5827" t="s">
        <v>5233</v>
      </c>
      <c r="N5827" t="s">
        <v>186</v>
      </c>
      <c r="O5827" t="s">
        <v>477</v>
      </c>
      <c r="P5827">
        <v>1</v>
      </c>
      <c r="Q5827">
        <v>2</v>
      </c>
      <c r="R5827" t="s">
        <v>33</v>
      </c>
    </row>
    <row r="5828" spans="1:18" x14ac:dyDescent="0.3">
      <c r="A5828">
        <v>40</v>
      </c>
      <c r="B5828" t="s">
        <v>26</v>
      </c>
      <c r="C5828">
        <v>115387</v>
      </c>
      <c r="D5828">
        <v>769</v>
      </c>
      <c r="E5828">
        <v>10824</v>
      </c>
      <c r="F5828" t="s">
        <v>34</v>
      </c>
      <c r="G5828" t="s">
        <v>20</v>
      </c>
      <c r="H5828">
        <v>7</v>
      </c>
      <c r="I5828" t="s">
        <v>29</v>
      </c>
      <c r="J5828">
        <v>0.55479151199999999</v>
      </c>
      <c r="K5828">
        <v>108996</v>
      </c>
      <c r="M5828" t="s">
        <v>5234</v>
      </c>
      <c r="N5828" t="s">
        <v>44</v>
      </c>
      <c r="O5828" t="s">
        <v>429</v>
      </c>
      <c r="P5828">
        <v>3</v>
      </c>
      <c r="Q5828">
        <v>0</v>
      </c>
      <c r="R5828" t="s">
        <v>25</v>
      </c>
    </row>
    <row r="5829" spans="1:18" x14ac:dyDescent="0.3">
      <c r="A5829">
        <v>60</v>
      </c>
      <c r="B5829" t="s">
        <v>59</v>
      </c>
      <c r="C5829">
        <v>106067</v>
      </c>
      <c r="D5829">
        <v>635</v>
      </c>
      <c r="E5829">
        <v>6636</v>
      </c>
      <c r="F5829" t="s">
        <v>60</v>
      </c>
      <c r="G5829" t="s">
        <v>28</v>
      </c>
      <c r="H5829">
        <v>9</v>
      </c>
      <c r="I5829" t="s">
        <v>29</v>
      </c>
      <c r="J5829">
        <v>0.10146583200000001</v>
      </c>
      <c r="K5829">
        <v>236187</v>
      </c>
      <c r="L5829">
        <v>0</v>
      </c>
      <c r="M5829" t="s">
        <v>5235</v>
      </c>
      <c r="N5829" t="s">
        <v>145</v>
      </c>
      <c r="O5829" t="s">
        <v>595</v>
      </c>
      <c r="P5829">
        <v>2</v>
      </c>
      <c r="Q5829">
        <v>1</v>
      </c>
      <c r="R5829" t="s">
        <v>25</v>
      </c>
    </row>
    <row r="5830" spans="1:18" x14ac:dyDescent="0.3">
      <c r="A5830">
        <v>69</v>
      </c>
      <c r="B5830" t="s">
        <v>26</v>
      </c>
      <c r="C5830">
        <v>56126</v>
      </c>
      <c r="D5830">
        <v>601</v>
      </c>
      <c r="E5830">
        <v>32275</v>
      </c>
      <c r="F5830" t="s">
        <v>60</v>
      </c>
      <c r="G5830" t="s">
        <v>28</v>
      </c>
      <c r="H5830">
        <v>1</v>
      </c>
      <c r="I5830" t="s">
        <v>21</v>
      </c>
      <c r="J5830">
        <v>0.14801083200000001</v>
      </c>
      <c r="K5830">
        <v>128454</v>
      </c>
      <c r="L5830">
        <v>4</v>
      </c>
      <c r="M5830" t="s">
        <v>5236</v>
      </c>
      <c r="N5830" t="s">
        <v>31</v>
      </c>
      <c r="O5830" t="s">
        <v>865</v>
      </c>
      <c r="P5830">
        <v>4</v>
      </c>
      <c r="Q5830">
        <v>1</v>
      </c>
      <c r="R5830" t="s">
        <v>33</v>
      </c>
    </row>
    <row r="5831" spans="1:18" x14ac:dyDescent="0.3">
      <c r="A5831">
        <v>48</v>
      </c>
      <c r="B5831" t="s">
        <v>18</v>
      </c>
      <c r="C5831">
        <v>87818</v>
      </c>
      <c r="D5831">
        <v>694</v>
      </c>
      <c r="E5831">
        <v>16802</v>
      </c>
      <c r="F5831" t="s">
        <v>34</v>
      </c>
      <c r="G5831" t="s">
        <v>20</v>
      </c>
      <c r="H5831">
        <v>0</v>
      </c>
      <c r="I5831" t="s">
        <v>21</v>
      </c>
      <c r="J5831">
        <v>0.36033774800000001</v>
      </c>
      <c r="K5831">
        <v>92975</v>
      </c>
      <c r="L5831">
        <v>4</v>
      </c>
      <c r="M5831" t="s">
        <v>5237</v>
      </c>
      <c r="N5831" t="s">
        <v>196</v>
      </c>
      <c r="O5831" t="s">
        <v>159</v>
      </c>
      <c r="P5831">
        <v>0</v>
      </c>
      <c r="Q5831">
        <v>1</v>
      </c>
      <c r="R5831" t="s">
        <v>33</v>
      </c>
    </row>
    <row r="5832" spans="1:18" x14ac:dyDescent="0.3">
      <c r="A5832">
        <v>30</v>
      </c>
      <c r="B5832" t="s">
        <v>59</v>
      </c>
      <c r="C5832">
        <v>54750</v>
      </c>
      <c r="D5832">
        <v>672</v>
      </c>
      <c r="E5832">
        <v>25570</v>
      </c>
      <c r="F5832" t="s">
        <v>34</v>
      </c>
      <c r="G5832" t="s">
        <v>28</v>
      </c>
      <c r="H5832">
        <v>2</v>
      </c>
      <c r="I5832" t="s">
        <v>49</v>
      </c>
      <c r="J5832">
        <v>0.25985128299999999</v>
      </c>
      <c r="K5832">
        <v>22180</v>
      </c>
      <c r="L5832">
        <v>0</v>
      </c>
      <c r="M5832" t="s">
        <v>5238</v>
      </c>
      <c r="N5832" t="s">
        <v>137</v>
      </c>
      <c r="O5832" t="s">
        <v>865</v>
      </c>
      <c r="P5832">
        <v>1</v>
      </c>
      <c r="Q5832">
        <v>0</v>
      </c>
      <c r="R5832" t="s">
        <v>33</v>
      </c>
    </row>
    <row r="5833" spans="1:18" x14ac:dyDescent="0.3">
      <c r="A5833">
        <v>69</v>
      </c>
      <c r="B5833" t="s">
        <v>18</v>
      </c>
      <c r="C5833">
        <v>118591</v>
      </c>
      <c r="D5833">
        <v>609</v>
      </c>
      <c r="E5833">
        <v>42034</v>
      </c>
      <c r="F5833" t="s">
        <v>27</v>
      </c>
      <c r="G5833" t="s">
        <v>42</v>
      </c>
      <c r="H5833">
        <v>18</v>
      </c>
      <c r="I5833" t="s">
        <v>29</v>
      </c>
      <c r="J5833">
        <v>0.16397957699999999</v>
      </c>
      <c r="K5833">
        <v>151925</v>
      </c>
      <c r="L5833">
        <v>2</v>
      </c>
      <c r="M5833" t="s">
        <v>5239</v>
      </c>
      <c r="N5833" t="s">
        <v>47</v>
      </c>
      <c r="O5833" t="s">
        <v>249</v>
      </c>
      <c r="P5833">
        <v>3</v>
      </c>
      <c r="Q5833">
        <v>1</v>
      </c>
      <c r="R5833" t="s">
        <v>70</v>
      </c>
    </row>
    <row r="5834" spans="1:18" x14ac:dyDescent="0.3">
      <c r="A5834">
        <v>54</v>
      </c>
      <c r="B5834" t="s">
        <v>26</v>
      </c>
      <c r="C5834">
        <v>118388</v>
      </c>
      <c r="D5834">
        <v>652</v>
      </c>
      <c r="E5834">
        <v>40032</v>
      </c>
      <c r="F5834" t="s">
        <v>34</v>
      </c>
      <c r="G5834" t="s">
        <v>28</v>
      </c>
      <c r="H5834">
        <v>0</v>
      </c>
      <c r="I5834" t="s">
        <v>49</v>
      </c>
      <c r="J5834">
        <v>0.17893917300000001</v>
      </c>
      <c r="K5834">
        <v>37681</v>
      </c>
      <c r="L5834">
        <v>1</v>
      </c>
      <c r="M5834" t="s">
        <v>5240</v>
      </c>
      <c r="N5834" t="s">
        <v>289</v>
      </c>
      <c r="O5834" t="s">
        <v>457</v>
      </c>
      <c r="P5834">
        <v>0</v>
      </c>
      <c r="Q5834">
        <v>1</v>
      </c>
      <c r="R5834" t="s">
        <v>25</v>
      </c>
    </row>
    <row r="5835" spans="1:18" x14ac:dyDescent="0.3">
      <c r="A5835">
        <v>39</v>
      </c>
      <c r="B5835" t="s">
        <v>26</v>
      </c>
      <c r="C5835">
        <v>43901</v>
      </c>
      <c r="D5835">
        <v>770</v>
      </c>
      <c r="E5835">
        <v>47583</v>
      </c>
      <c r="F5835" t="s">
        <v>60</v>
      </c>
      <c r="G5835" t="s">
        <v>42</v>
      </c>
      <c r="H5835">
        <v>12</v>
      </c>
      <c r="I5835" t="s">
        <v>49</v>
      </c>
      <c r="J5835">
        <v>0.43288853500000002</v>
      </c>
      <c r="K5835">
        <v>168343</v>
      </c>
      <c r="M5835" t="s">
        <v>5241</v>
      </c>
      <c r="N5835" t="s">
        <v>237</v>
      </c>
      <c r="O5835" t="s">
        <v>542</v>
      </c>
      <c r="P5835">
        <v>3</v>
      </c>
      <c r="Q5835">
        <v>1</v>
      </c>
      <c r="R5835" t="s">
        <v>25</v>
      </c>
    </row>
    <row r="5836" spans="1:18" x14ac:dyDescent="0.3">
      <c r="A5836">
        <v>47</v>
      </c>
      <c r="B5836" t="s">
        <v>26</v>
      </c>
      <c r="C5836">
        <v>70734</v>
      </c>
      <c r="D5836">
        <v>736</v>
      </c>
      <c r="E5836">
        <v>7676</v>
      </c>
      <c r="F5836" t="s">
        <v>60</v>
      </c>
      <c r="G5836" t="s">
        <v>20</v>
      </c>
      <c r="H5836">
        <v>9</v>
      </c>
      <c r="I5836" t="s">
        <v>49</v>
      </c>
      <c r="J5836">
        <v>0.20670766900000001</v>
      </c>
      <c r="K5836">
        <v>183917</v>
      </c>
      <c r="L5836">
        <v>1</v>
      </c>
      <c r="M5836" t="s">
        <v>4262</v>
      </c>
      <c r="N5836" t="s">
        <v>54</v>
      </c>
      <c r="O5836" t="s">
        <v>560</v>
      </c>
      <c r="P5836">
        <v>3</v>
      </c>
      <c r="Q5836">
        <v>2</v>
      </c>
      <c r="R5836" t="s">
        <v>33</v>
      </c>
    </row>
    <row r="5837" spans="1:18" x14ac:dyDescent="0.3">
      <c r="A5837">
        <v>39</v>
      </c>
      <c r="B5837" t="s">
        <v>26</v>
      </c>
      <c r="C5837">
        <v>92618</v>
      </c>
      <c r="D5837">
        <v>782</v>
      </c>
      <c r="E5837">
        <v>35845</v>
      </c>
      <c r="F5837" t="s">
        <v>19</v>
      </c>
      <c r="G5837" t="s">
        <v>42</v>
      </c>
      <c r="H5837">
        <v>15</v>
      </c>
      <c r="I5837" t="s">
        <v>21</v>
      </c>
      <c r="J5837">
        <v>0.283725222</v>
      </c>
      <c r="K5837">
        <v>136552</v>
      </c>
      <c r="L5837">
        <v>0</v>
      </c>
      <c r="M5837" t="s">
        <v>5242</v>
      </c>
      <c r="N5837" t="s">
        <v>100</v>
      </c>
      <c r="O5837" t="s">
        <v>684</v>
      </c>
      <c r="P5837">
        <v>0</v>
      </c>
      <c r="Q5837">
        <v>2</v>
      </c>
      <c r="R5837" t="s">
        <v>25</v>
      </c>
    </row>
    <row r="5838" spans="1:18" x14ac:dyDescent="0.3">
      <c r="A5838">
        <v>34</v>
      </c>
      <c r="B5838" t="s">
        <v>26</v>
      </c>
      <c r="C5838">
        <v>75928</v>
      </c>
      <c r="D5838">
        <v>754</v>
      </c>
      <c r="E5838">
        <v>31078</v>
      </c>
      <c r="F5838" t="s">
        <v>19</v>
      </c>
      <c r="G5838" t="s">
        <v>20</v>
      </c>
      <c r="H5838">
        <v>9</v>
      </c>
      <c r="I5838" t="s">
        <v>49</v>
      </c>
      <c r="J5838">
        <v>0.463422787</v>
      </c>
      <c r="K5838">
        <v>260160</v>
      </c>
      <c r="L5838">
        <v>3</v>
      </c>
      <c r="M5838" t="s">
        <v>5243</v>
      </c>
      <c r="N5838" t="s">
        <v>140</v>
      </c>
      <c r="O5838" t="s">
        <v>718</v>
      </c>
      <c r="P5838">
        <v>2</v>
      </c>
      <c r="Q5838">
        <v>0</v>
      </c>
      <c r="R5838" t="s">
        <v>33</v>
      </c>
    </row>
    <row r="5839" spans="1:18" x14ac:dyDescent="0.3">
      <c r="A5839">
        <v>45</v>
      </c>
      <c r="B5839" t="s">
        <v>26</v>
      </c>
      <c r="C5839">
        <v>31628</v>
      </c>
      <c r="D5839">
        <v>663</v>
      </c>
      <c r="E5839">
        <v>15909</v>
      </c>
      <c r="F5839" t="s">
        <v>19</v>
      </c>
      <c r="G5839" t="s">
        <v>28</v>
      </c>
      <c r="H5839">
        <v>4</v>
      </c>
      <c r="I5839" t="s">
        <v>49</v>
      </c>
      <c r="J5839">
        <v>0.163007867</v>
      </c>
      <c r="K5839">
        <v>268493</v>
      </c>
      <c r="L5839">
        <v>0</v>
      </c>
      <c r="M5839" t="s">
        <v>5244</v>
      </c>
      <c r="N5839" t="s">
        <v>64</v>
      </c>
      <c r="O5839" t="s">
        <v>823</v>
      </c>
      <c r="P5839">
        <v>3</v>
      </c>
      <c r="Q5839">
        <v>1</v>
      </c>
      <c r="R5839" t="s">
        <v>25</v>
      </c>
    </row>
    <row r="5840" spans="1:18" x14ac:dyDescent="0.3">
      <c r="A5840">
        <v>55</v>
      </c>
      <c r="B5840" t="s">
        <v>59</v>
      </c>
      <c r="C5840">
        <v>86909</v>
      </c>
      <c r="D5840">
        <v>650</v>
      </c>
      <c r="E5840">
        <v>47217</v>
      </c>
      <c r="F5840" t="s">
        <v>27</v>
      </c>
      <c r="G5840" t="s">
        <v>28</v>
      </c>
      <c r="H5840">
        <v>2</v>
      </c>
      <c r="I5840" t="s">
        <v>35</v>
      </c>
      <c r="J5840">
        <v>0.17498654999999999</v>
      </c>
      <c r="K5840">
        <v>251122</v>
      </c>
      <c r="L5840">
        <v>4</v>
      </c>
      <c r="M5840" t="s">
        <v>2617</v>
      </c>
      <c r="N5840" t="s">
        <v>44</v>
      </c>
      <c r="O5840" t="s">
        <v>98</v>
      </c>
      <c r="P5840">
        <v>4</v>
      </c>
      <c r="Q5840">
        <v>2</v>
      </c>
      <c r="R5840" t="s">
        <v>25</v>
      </c>
    </row>
    <row r="5841" spans="1:18" x14ac:dyDescent="0.3">
      <c r="A5841">
        <v>68</v>
      </c>
      <c r="B5841" t="s">
        <v>26</v>
      </c>
      <c r="C5841">
        <v>52544</v>
      </c>
      <c r="D5841">
        <v>741</v>
      </c>
      <c r="E5841">
        <v>21603</v>
      </c>
      <c r="F5841" t="s">
        <v>34</v>
      </c>
      <c r="G5841" t="s">
        <v>42</v>
      </c>
      <c r="H5841">
        <v>10</v>
      </c>
      <c r="I5841" t="s">
        <v>35</v>
      </c>
      <c r="J5841">
        <v>0.26699560300000003</v>
      </c>
      <c r="K5841">
        <v>238003</v>
      </c>
      <c r="L5841">
        <v>4</v>
      </c>
      <c r="M5841" t="s">
        <v>5245</v>
      </c>
      <c r="N5841" t="s">
        <v>221</v>
      </c>
      <c r="O5841" t="s">
        <v>32</v>
      </c>
      <c r="P5841">
        <v>4</v>
      </c>
      <c r="Q5841">
        <v>0</v>
      </c>
      <c r="R5841" t="s">
        <v>33</v>
      </c>
    </row>
    <row r="5842" spans="1:18" x14ac:dyDescent="0.3">
      <c r="A5842">
        <v>46</v>
      </c>
      <c r="B5842" t="s">
        <v>18</v>
      </c>
      <c r="C5842">
        <v>38007</v>
      </c>
      <c r="D5842">
        <v>642</v>
      </c>
      <c r="E5842">
        <v>12297</v>
      </c>
      <c r="F5842" t="s">
        <v>60</v>
      </c>
      <c r="G5842" t="s">
        <v>20</v>
      </c>
      <c r="H5842">
        <v>1</v>
      </c>
      <c r="I5842" t="s">
        <v>21</v>
      </c>
      <c r="J5842">
        <v>0.27819469699999999</v>
      </c>
      <c r="K5842">
        <v>208310</v>
      </c>
      <c r="L5842">
        <v>2</v>
      </c>
      <c r="M5842" t="s">
        <v>5246</v>
      </c>
      <c r="N5842" t="s">
        <v>145</v>
      </c>
      <c r="O5842" t="s">
        <v>370</v>
      </c>
      <c r="Q5842">
        <v>2</v>
      </c>
      <c r="R5842" t="s">
        <v>33</v>
      </c>
    </row>
    <row r="5843" spans="1:18" x14ac:dyDescent="0.3">
      <c r="A5843">
        <v>23</v>
      </c>
      <c r="B5843" t="s">
        <v>59</v>
      </c>
      <c r="C5843">
        <v>32864</v>
      </c>
      <c r="D5843">
        <v>602</v>
      </c>
      <c r="E5843">
        <v>44535</v>
      </c>
      <c r="F5843" t="s">
        <v>27</v>
      </c>
      <c r="G5843" t="s">
        <v>28</v>
      </c>
      <c r="H5843">
        <v>14</v>
      </c>
      <c r="I5843" t="s">
        <v>49</v>
      </c>
      <c r="J5843">
        <v>0.48580406500000001</v>
      </c>
      <c r="K5843">
        <v>52675</v>
      </c>
      <c r="L5843">
        <v>1</v>
      </c>
      <c r="M5843" t="s">
        <v>5247</v>
      </c>
      <c r="N5843" t="s">
        <v>95</v>
      </c>
      <c r="O5843" t="s">
        <v>287</v>
      </c>
      <c r="Q5843">
        <v>0</v>
      </c>
      <c r="R5843" t="s">
        <v>25</v>
      </c>
    </row>
    <row r="5844" spans="1:18" x14ac:dyDescent="0.3">
      <c r="A5844">
        <v>36</v>
      </c>
      <c r="B5844" t="s">
        <v>18</v>
      </c>
      <c r="C5844">
        <v>44715</v>
      </c>
      <c r="D5844">
        <v>732</v>
      </c>
      <c r="E5844">
        <v>48852</v>
      </c>
      <c r="F5844" t="s">
        <v>34</v>
      </c>
      <c r="G5844" t="s">
        <v>20</v>
      </c>
      <c r="H5844">
        <v>14</v>
      </c>
      <c r="I5844" t="s">
        <v>21</v>
      </c>
      <c r="J5844">
        <v>0.59743911299999997</v>
      </c>
      <c r="K5844">
        <v>77157</v>
      </c>
      <c r="M5844" t="s">
        <v>5248</v>
      </c>
      <c r="N5844" t="s">
        <v>186</v>
      </c>
      <c r="O5844" t="s">
        <v>480</v>
      </c>
      <c r="P5844">
        <v>1</v>
      </c>
      <c r="Q5844">
        <v>2</v>
      </c>
      <c r="R5844" t="s">
        <v>33</v>
      </c>
    </row>
    <row r="5845" spans="1:18" x14ac:dyDescent="0.3">
      <c r="A5845">
        <v>24</v>
      </c>
      <c r="B5845" t="s">
        <v>18</v>
      </c>
      <c r="C5845">
        <v>90880</v>
      </c>
      <c r="D5845">
        <v>607</v>
      </c>
      <c r="E5845">
        <v>16080</v>
      </c>
      <c r="F5845" t="s">
        <v>34</v>
      </c>
      <c r="G5845" t="s">
        <v>20</v>
      </c>
      <c r="H5845">
        <v>1</v>
      </c>
      <c r="I5845" t="s">
        <v>35</v>
      </c>
      <c r="J5845">
        <v>0.39165237200000003</v>
      </c>
      <c r="K5845">
        <v>81308</v>
      </c>
      <c r="M5845" t="s">
        <v>5249</v>
      </c>
      <c r="N5845" t="s">
        <v>112</v>
      </c>
      <c r="O5845" t="s">
        <v>539</v>
      </c>
      <c r="P5845">
        <v>1</v>
      </c>
      <c r="Q5845">
        <v>0</v>
      </c>
      <c r="R5845" t="s">
        <v>70</v>
      </c>
    </row>
    <row r="5846" spans="1:18" x14ac:dyDescent="0.3">
      <c r="A5846">
        <v>43</v>
      </c>
      <c r="B5846" t="s">
        <v>18</v>
      </c>
      <c r="C5846">
        <v>99434</v>
      </c>
      <c r="D5846">
        <v>669</v>
      </c>
      <c r="E5846">
        <v>30705</v>
      </c>
      <c r="F5846" t="s">
        <v>60</v>
      </c>
      <c r="G5846" t="s">
        <v>28</v>
      </c>
      <c r="H5846">
        <v>11</v>
      </c>
      <c r="I5846" t="s">
        <v>21</v>
      </c>
      <c r="J5846">
        <v>0.30139803599999998</v>
      </c>
      <c r="K5846">
        <v>282491</v>
      </c>
      <c r="L5846">
        <v>0</v>
      </c>
      <c r="M5846" t="s">
        <v>5250</v>
      </c>
      <c r="N5846" t="s">
        <v>75</v>
      </c>
      <c r="O5846" t="s">
        <v>141</v>
      </c>
      <c r="P5846">
        <v>3</v>
      </c>
      <c r="Q5846">
        <v>2</v>
      </c>
      <c r="R5846" t="s">
        <v>25</v>
      </c>
    </row>
    <row r="5847" spans="1:18" x14ac:dyDescent="0.3">
      <c r="A5847">
        <v>45</v>
      </c>
      <c r="B5847" t="s">
        <v>26</v>
      </c>
      <c r="C5847">
        <v>64776</v>
      </c>
      <c r="D5847">
        <v>606</v>
      </c>
      <c r="E5847">
        <v>36741</v>
      </c>
      <c r="F5847" t="s">
        <v>60</v>
      </c>
      <c r="G5847" t="s">
        <v>28</v>
      </c>
      <c r="H5847">
        <v>10</v>
      </c>
      <c r="I5847" t="s">
        <v>35</v>
      </c>
      <c r="J5847">
        <v>0.211814417</v>
      </c>
      <c r="K5847">
        <v>90828</v>
      </c>
      <c r="L5847">
        <v>1</v>
      </c>
      <c r="M5847" t="s">
        <v>5251</v>
      </c>
      <c r="N5847" t="s">
        <v>86</v>
      </c>
      <c r="O5847" t="s">
        <v>355</v>
      </c>
      <c r="P5847">
        <v>1</v>
      </c>
      <c r="Q5847">
        <v>0</v>
      </c>
      <c r="R5847" t="s">
        <v>70</v>
      </c>
    </row>
    <row r="5848" spans="1:18" x14ac:dyDescent="0.3">
      <c r="A5848">
        <v>46</v>
      </c>
      <c r="B5848" t="s">
        <v>18</v>
      </c>
      <c r="C5848">
        <v>109606</v>
      </c>
      <c r="D5848">
        <v>633</v>
      </c>
      <c r="E5848">
        <v>48388</v>
      </c>
      <c r="F5848" t="s">
        <v>19</v>
      </c>
      <c r="G5848" t="s">
        <v>28</v>
      </c>
      <c r="H5848">
        <v>6</v>
      </c>
      <c r="I5848" t="s">
        <v>49</v>
      </c>
      <c r="J5848">
        <v>0.43457763100000002</v>
      </c>
      <c r="K5848">
        <v>196920</v>
      </c>
      <c r="L5848">
        <v>1</v>
      </c>
      <c r="M5848" t="s">
        <v>5252</v>
      </c>
      <c r="N5848" t="s">
        <v>86</v>
      </c>
      <c r="O5848" t="s">
        <v>182</v>
      </c>
      <c r="P5848">
        <v>1</v>
      </c>
      <c r="Q5848">
        <v>0</v>
      </c>
      <c r="R5848" t="s">
        <v>25</v>
      </c>
    </row>
    <row r="5849" spans="1:18" x14ac:dyDescent="0.3">
      <c r="A5849">
        <v>19</v>
      </c>
      <c r="B5849" t="s">
        <v>18</v>
      </c>
      <c r="C5849">
        <v>116818</v>
      </c>
      <c r="D5849">
        <v>707</v>
      </c>
      <c r="E5849">
        <v>26433</v>
      </c>
      <c r="F5849" t="s">
        <v>19</v>
      </c>
      <c r="G5849" t="s">
        <v>20</v>
      </c>
      <c r="H5849">
        <v>13</v>
      </c>
      <c r="I5849" t="s">
        <v>49</v>
      </c>
      <c r="J5849">
        <v>0.432591108</v>
      </c>
      <c r="K5849">
        <v>242905</v>
      </c>
      <c r="L5849">
        <v>0</v>
      </c>
      <c r="M5849" t="s">
        <v>3793</v>
      </c>
      <c r="N5849" t="s">
        <v>89</v>
      </c>
      <c r="O5849" t="s">
        <v>168</v>
      </c>
      <c r="P5849">
        <v>2</v>
      </c>
      <c r="Q5849">
        <v>2</v>
      </c>
      <c r="R5849" t="s">
        <v>25</v>
      </c>
    </row>
    <row r="5850" spans="1:18" x14ac:dyDescent="0.3">
      <c r="A5850">
        <v>40</v>
      </c>
      <c r="B5850" t="s">
        <v>59</v>
      </c>
      <c r="C5850">
        <v>43053</v>
      </c>
      <c r="D5850">
        <v>752</v>
      </c>
      <c r="E5850">
        <v>36969</v>
      </c>
      <c r="F5850" t="s">
        <v>34</v>
      </c>
      <c r="G5850" t="s">
        <v>20</v>
      </c>
      <c r="H5850">
        <v>16</v>
      </c>
      <c r="I5850" t="s">
        <v>29</v>
      </c>
      <c r="J5850">
        <v>0.41112270699999998</v>
      </c>
      <c r="K5850">
        <v>63608</v>
      </c>
      <c r="L5850">
        <v>4</v>
      </c>
      <c r="M5850" t="s">
        <v>5253</v>
      </c>
      <c r="N5850" t="s">
        <v>37</v>
      </c>
      <c r="O5850" t="s">
        <v>599</v>
      </c>
      <c r="P5850">
        <v>0</v>
      </c>
      <c r="Q5850">
        <v>0</v>
      </c>
      <c r="R5850" t="s">
        <v>25</v>
      </c>
    </row>
    <row r="5851" spans="1:18" x14ac:dyDescent="0.3">
      <c r="A5851">
        <v>21</v>
      </c>
      <c r="B5851" t="s">
        <v>26</v>
      </c>
      <c r="C5851">
        <v>105621</v>
      </c>
      <c r="D5851">
        <v>767</v>
      </c>
      <c r="E5851">
        <v>45071</v>
      </c>
      <c r="F5851" t="s">
        <v>34</v>
      </c>
      <c r="G5851" t="s">
        <v>42</v>
      </c>
      <c r="H5851">
        <v>14</v>
      </c>
      <c r="I5851" t="s">
        <v>49</v>
      </c>
      <c r="J5851">
        <v>0.19563197500000001</v>
      </c>
      <c r="K5851">
        <v>200792</v>
      </c>
      <c r="L5851">
        <v>1</v>
      </c>
      <c r="M5851" t="s">
        <v>4977</v>
      </c>
      <c r="N5851" t="s">
        <v>64</v>
      </c>
      <c r="O5851" t="s">
        <v>520</v>
      </c>
      <c r="P5851">
        <v>3</v>
      </c>
      <c r="Q5851">
        <v>2</v>
      </c>
      <c r="R5851" t="s">
        <v>33</v>
      </c>
    </row>
    <row r="5852" spans="1:18" x14ac:dyDescent="0.3">
      <c r="A5852">
        <v>38</v>
      </c>
      <c r="B5852" t="s">
        <v>18</v>
      </c>
      <c r="C5852">
        <v>108151</v>
      </c>
      <c r="D5852">
        <v>785</v>
      </c>
      <c r="E5852">
        <v>40483</v>
      </c>
      <c r="F5852" t="s">
        <v>27</v>
      </c>
      <c r="G5852" t="s">
        <v>20</v>
      </c>
      <c r="H5852">
        <v>2</v>
      </c>
      <c r="I5852" t="s">
        <v>21</v>
      </c>
      <c r="J5852">
        <v>0.52428659099999997</v>
      </c>
      <c r="K5852">
        <v>233472</v>
      </c>
      <c r="L5852">
        <v>4</v>
      </c>
      <c r="M5852" t="s">
        <v>5254</v>
      </c>
      <c r="N5852" t="s">
        <v>64</v>
      </c>
      <c r="O5852" t="s">
        <v>305</v>
      </c>
      <c r="P5852">
        <v>1</v>
      </c>
      <c r="Q5852">
        <v>2</v>
      </c>
      <c r="R5852" t="s">
        <v>25</v>
      </c>
    </row>
    <row r="5853" spans="1:18" x14ac:dyDescent="0.3">
      <c r="A5853">
        <v>40</v>
      </c>
      <c r="B5853" t="s">
        <v>18</v>
      </c>
      <c r="C5853">
        <v>48436</v>
      </c>
      <c r="D5853">
        <v>789</v>
      </c>
      <c r="E5853">
        <v>45557</v>
      </c>
      <c r="F5853" t="s">
        <v>60</v>
      </c>
      <c r="G5853" t="s">
        <v>42</v>
      </c>
      <c r="H5853">
        <v>13</v>
      </c>
      <c r="I5853" t="s">
        <v>21</v>
      </c>
      <c r="J5853">
        <v>0.48847585700000001</v>
      </c>
      <c r="K5853">
        <v>140778</v>
      </c>
      <c r="L5853">
        <v>0</v>
      </c>
      <c r="M5853" t="s">
        <v>5255</v>
      </c>
      <c r="N5853" t="s">
        <v>140</v>
      </c>
      <c r="O5853" t="s">
        <v>159</v>
      </c>
      <c r="P5853">
        <v>0</v>
      </c>
      <c r="Q5853">
        <v>0</v>
      </c>
      <c r="R5853" t="s">
        <v>70</v>
      </c>
    </row>
    <row r="5854" spans="1:18" x14ac:dyDescent="0.3">
      <c r="A5854">
        <v>43</v>
      </c>
      <c r="B5854" t="s">
        <v>59</v>
      </c>
      <c r="C5854">
        <v>110744</v>
      </c>
      <c r="D5854">
        <v>744</v>
      </c>
      <c r="E5854">
        <v>28474</v>
      </c>
      <c r="F5854" t="s">
        <v>27</v>
      </c>
      <c r="G5854" t="s">
        <v>42</v>
      </c>
      <c r="H5854">
        <v>17</v>
      </c>
      <c r="I5854" t="s">
        <v>49</v>
      </c>
      <c r="J5854">
        <v>0.18705485099999999</v>
      </c>
      <c r="K5854">
        <v>60588</v>
      </c>
      <c r="M5854" t="s">
        <v>5256</v>
      </c>
      <c r="N5854" t="s">
        <v>95</v>
      </c>
      <c r="O5854" t="s">
        <v>378</v>
      </c>
      <c r="P5854">
        <v>2</v>
      </c>
      <c r="Q5854">
        <v>2</v>
      </c>
      <c r="R5854" t="s">
        <v>25</v>
      </c>
    </row>
    <row r="5855" spans="1:18" x14ac:dyDescent="0.3">
      <c r="A5855">
        <v>67</v>
      </c>
      <c r="B5855" t="s">
        <v>26</v>
      </c>
      <c r="C5855">
        <v>65833</v>
      </c>
      <c r="D5855">
        <v>722</v>
      </c>
      <c r="E5855">
        <v>44764</v>
      </c>
      <c r="F5855" t="s">
        <v>34</v>
      </c>
      <c r="G5855" t="s">
        <v>42</v>
      </c>
      <c r="H5855">
        <v>17</v>
      </c>
      <c r="I5855" t="s">
        <v>35</v>
      </c>
      <c r="J5855">
        <v>0.43702724799999998</v>
      </c>
      <c r="K5855">
        <v>139932</v>
      </c>
      <c r="M5855" t="s">
        <v>5257</v>
      </c>
      <c r="N5855" t="s">
        <v>40</v>
      </c>
      <c r="O5855" t="s">
        <v>544</v>
      </c>
      <c r="Q5855">
        <v>0</v>
      </c>
      <c r="R5855" t="s">
        <v>25</v>
      </c>
    </row>
    <row r="5856" spans="1:18" x14ac:dyDescent="0.3">
      <c r="A5856">
        <v>23</v>
      </c>
      <c r="B5856" t="s">
        <v>18</v>
      </c>
      <c r="C5856">
        <v>74979</v>
      </c>
      <c r="D5856">
        <v>721</v>
      </c>
      <c r="E5856">
        <v>6179</v>
      </c>
      <c r="F5856" t="s">
        <v>19</v>
      </c>
      <c r="G5856" t="s">
        <v>20</v>
      </c>
      <c r="H5856">
        <v>3</v>
      </c>
      <c r="I5856" t="s">
        <v>49</v>
      </c>
      <c r="J5856">
        <v>0.12887491300000001</v>
      </c>
      <c r="K5856">
        <v>119901</v>
      </c>
      <c r="L5856">
        <v>0</v>
      </c>
      <c r="M5856" t="s">
        <v>5258</v>
      </c>
      <c r="N5856" t="s">
        <v>44</v>
      </c>
      <c r="O5856" t="s">
        <v>128</v>
      </c>
      <c r="P5856">
        <v>1</v>
      </c>
      <c r="Q5856">
        <v>2</v>
      </c>
      <c r="R5856" t="s">
        <v>33</v>
      </c>
    </row>
    <row r="5857" spans="1:18" x14ac:dyDescent="0.3">
      <c r="A5857">
        <v>54</v>
      </c>
      <c r="B5857" t="s">
        <v>18</v>
      </c>
      <c r="C5857">
        <v>85262</v>
      </c>
      <c r="D5857">
        <v>644</v>
      </c>
      <c r="E5857">
        <v>29879</v>
      </c>
      <c r="F5857" t="s">
        <v>19</v>
      </c>
      <c r="G5857" t="s">
        <v>42</v>
      </c>
      <c r="H5857">
        <v>2</v>
      </c>
      <c r="I5857" t="s">
        <v>49</v>
      </c>
      <c r="J5857">
        <v>0.19416254599999999</v>
      </c>
      <c r="K5857">
        <v>232963</v>
      </c>
      <c r="L5857">
        <v>4</v>
      </c>
      <c r="M5857" t="s">
        <v>5259</v>
      </c>
      <c r="N5857" t="s">
        <v>51</v>
      </c>
      <c r="O5857" t="s">
        <v>62</v>
      </c>
      <c r="P5857">
        <v>4</v>
      </c>
      <c r="Q5857">
        <v>2</v>
      </c>
      <c r="R5857" t="s">
        <v>25</v>
      </c>
    </row>
    <row r="5858" spans="1:18" x14ac:dyDescent="0.3">
      <c r="A5858">
        <v>39</v>
      </c>
      <c r="B5858" t="s">
        <v>18</v>
      </c>
      <c r="C5858">
        <v>88206</v>
      </c>
      <c r="D5858">
        <v>698</v>
      </c>
      <c r="E5858">
        <v>44038</v>
      </c>
      <c r="F5858" t="s">
        <v>34</v>
      </c>
      <c r="G5858" t="s">
        <v>42</v>
      </c>
      <c r="H5858">
        <v>8</v>
      </c>
      <c r="I5858" t="s">
        <v>29</v>
      </c>
      <c r="J5858">
        <v>0.33642716900000003</v>
      </c>
      <c r="K5858">
        <v>147213</v>
      </c>
      <c r="L5858">
        <v>2</v>
      </c>
      <c r="M5858" t="s">
        <v>5260</v>
      </c>
      <c r="N5858" t="s">
        <v>67</v>
      </c>
      <c r="O5858" t="s">
        <v>283</v>
      </c>
      <c r="P5858">
        <v>3</v>
      </c>
      <c r="Q5858">
        <v>1</v>
      </c>
      <c r="R5858" t="s">
        <v>25</v>
      </c>
    </row>
    <row r="5859" spans="1:18" x14ac:dyDescent="0.3">
      <c r="A5859">
        <v>49</v>
      </c>
      <c r="B5859" t="s">
        <v>18</v>
      </c>
      <c r="C5859">
        <v>33140</v>
      </c>
      <c r="D5859">
        <v>779</v>
      </c>
      <c r="E5859">
        <v>34911</v>
      </c>
      <c r="F5859" t="s">
        <v>27</v>
      </c>
      <c r="G5859" t="s">
        <v>20</v>
      </c>
      <c r="H5859">
        <v>6</v>
      </c>
      <c r="I5859" t="s">
        <v>35</v>
      </c>
      <c r="J5859">
        <v>0.55751360299999997</v>
      </c>
      <c r="K5859">
        <v>78848</v>
      </c>
      <c r="L5859">
        <v>1</v>
      </c>
      <c r="M5859" t="s">
        <v>5261</v>
      </c>
      <c r="N5859" t="s">
        <v>127</v>
      </c>
      <c r="O5859" t="s">
        <v>45</v>
      </c>
      <c r="P5859">
        <v>1</v>
      </c>
      <c r="Q5859">
        <v>2</v>
      </c>
      <c r="R5859" t="s">
        <v>25</v>
      </c>
    </row>
    <row r="5860" spans="1:18" x14ac:dyDescent="0.3">
      <c r="A5860">
        <v>29</v>
      </c>
      <c r="B5860" t="s">
        <v>18</v>
      </c>
      <c r="C5860">
        <v>47572</v>
      </c>
      <c r="D5860">
        <v>671</v>
      </c>
      <c r="E5860">
        <v>44347</v>
      </c>
      <c r="F5860" t="s">
        <v>34</v>
      </c>
      <c r="G5860" t="s">
        <v>28</v>
      </c>
      <c r="H5860">
        <v>16</v>
      </c>
      <c r="I5860" t="s">
        <v>49</v>
      </c>
      <c r="J5860">
        <v>0.33357868499999999</v>
      </c>
      <c r="K5860">
        <v>147975</v>
      </c>
      <c r="L5860">
        <v>4</v>
      </c>
      <c r="M5860" t="s">
        <v>5245</v>
      </c>
      <c r="N5860" t="s">
        <v>196</v>
      </c>
      <c r="O5860" t="s">
        <v>907</v>
      </c>
      <c r="P5860">
        <v>1</v>
      </c>
      <c r="Q5860">
        <v>2</v>
      </c>
      <c r="R5860" t="s">
        <v>70</v>
      </c>
    </row>
    <row r="5861" spans="1:18" x14ac:dyDescent="0.3">
      <c r="A5861">
        <v>46</v>
      </c>
      <c r="B5861" t="s">
        <v>18</v>
      </c>
      <c r="C5861">
        <v>78204</v>
      </c>
      <c r="D5861">
        <v>746</v>
      </c>
      <c r="E5861">
        <v>46458</v>
      </c>
      <c r="F5861" t="s">
        <v>34</v>
      </c>
      <c r="G5861" t="s">
        <v>20</v>
      </c>
      <c r="H5861">
        <v>11</v>
      </c>
      <c r="I5861" t="s">
        <v>49</v>
      </c>
      <c r="J5861">
        <v>0.189244785</v>
      </c>
      <c r="K5861">
        <v>147200</v>
      </c>
      <c r="L5861">
        <v>1</v>
      </c>
      <c r="M5861" t="s">
        <v>5262</v>
      </c>
      <c r="N5861" t="s">
        <v>78</v>
      </c>
      <c r="O5861" t="s">
        <v>38</v>
      </c>
      <c r="P5861">
        <v>4</v>
      </c>
      <c r="Q5861">
        <v>1</v>
      </c>
      <c r="R5861" t="s">
        <v>33</v>
      </c>
    </row>
    <row r="5862" spans="1:18" x14ac:dyDescent="0.3">
      <c r="A5862">
        <v>24</v>
      </c>
      <c r="B5862" t="s">
        <v>18</v>
      </c>
      <c r="C5862">
        <v>100636</v>
      </c>
      <c r="D5862">
        <v>725</v>
      </c>
      <c r="E5862">
        <v>35871</v>
      </c>
      <c r="F5862" t="s">
        <v>19</v>
      </c>
      <c r="G5862" t="s">
        <v>28</v>
      </c>
      <c r="H5862">
        <v>19</v>
      </c>
      <c r="I5862" t="s">
        <v>49</v>
      </c>
      <c r="J5862">
        <v>0.43325153</v>
      </c>
      <c r="K5862">
        <v>75465</v>
      </c>
      <c r="L5862">
        <v>2</v>
      </c>
      <c r="M5862" t="s">
        <v>5263</v>
      </c>
      <c r="N5862" t="s">
        <v>207</v>
      </c>
      <c r="O5862" t="s">
        <v>425</v>
      </c>
      <c r="P5862">
        <v>2</v>
      </c>
      <c r="Q5862">
        <v>1</v>
      </c>
      <c r="R5862" t="s">
        <v>25</v>
      </c>
    </row>
    <row r="5863" spans="1:18" x14ac:dyDescent="0.3">
      <c r="A5863">
        <v>41</v>
      </c>
      <c r="B5863" t="s">
        <v>18</v>
      </c>
      <c r="C5863">
        <v>96438</v>
      </c>
      <c r="D5863">
        <v>781</v>
      </c>
      <c r="E5863">
        <v>10708</v>
      </c>
      <c r="F5863" t="s">
        <v>27</v>
      </c>
      <c r="G5863" t="s">
        <v>42</v>
      </c>
      <c r="H5863">
        <v>16</v>
      </c>
      <c r="I5863" t="s">
        <v>29</v>
      </c>
      <c r="J5863">
        <v>0.27010764900000001</v>
      </c>
      <c r="K5863">
        <v>93990</v>
      </c>
      <c r="L5863">
        <v>4</v>
      </c>
      <c r="M5863" t="s">
        <v>2083</v>
      </c>
      <c r="N5863" t="s">
        <v>89</v>
      </c>
      <c r="O5863" t="s">
        <v>675</v>
      </c>
      <c r="P5863">
        <v>2</v>
      </c>
      <c r="Q5863">
        <v>1</v>
      </c>
      <c r="R5863" t="s">
        <v>33</v>
      </c>
    </row>
    <row r="5864" spans="1:18" x14ac:dyDescent="0.3">
      <c r="A5864">
        <v>69</v>
      </c>
      <c r="B5864" t="s">
        <v>26</v>
      </c>
      <c r="C5864">
        <v>47566</v>
      </c>
      <c r="D5864">
        <v>711</v>
      </c>
      <c r="E5864">
        <v>14982</v>
      </c>
      <c r="F5864" t="s">
        <v>27</v>
      </c>
      <c r="G5864" t="s">
        <v>20</v>
      </c>
      <c r="H5864">
        <v>19</v>
      </c>
      <c r="I5864" t="s">
        <v>21</v>
      </c>
      <c r="J5864">
        <v>0.192117496</v>
      </c>
      <c r="K5864">
        <v>152039</v>
      </c>
      <c r="L5864">
        <v>4</v>
      </c>
      <c r="M5864" t="s">
        <v>341</v>
      </c>
      <c r="N5864" t="s">
        <v>266</v>
      </c>
      <c r="O5864" t="s">
        <v>616</v>
      </c>
      <c r="P5864">
        <v>0</v>
      </c>
      <c r="Q5864">
        <v>2</v>
      </c>
      <c r="R5864" t="s">
        <v>25</v>
      </c>
    </row>
    <row r="5865" spans="1:18" x14ac:dyDescent="0.3">
      <c r="A5865">
        <v>48</v>
      </c>
      <c r="B5865" t="s">
        <v>26</v>
      </c>
      <c r="C5865">
        <v>118151</v>
      </c>
      <c r="D5865">
        <v>784</v>
      </c>
      <c r="E5865">
        <v>39393</v>
      </c>
      <c r="F5865" t="s">
        <v>34</v>
      </c>
      <c r="G5865" t="s">
        <v>20</v>
      </c>
      <c r="H5865">
        <v>14</v>
      </c>
      <c r="I5865" t="s">
        <v>35</v>
      </c>
      <c r="J5865">
        <v>0.50285735499999995</v>
      </c>
      <c r="K5865">
        <v>56898</v>
      </c>
      <c r="M5865" t="s">
        <v>5264</v>
      </c>
      <c r="N5865" t="s">
        <v>51</v>
      </c>
      <c r="O5865" t="s">
        <v>45</v>
      </c>
      <c r="P5865">
        <v>2</v>
      </c>
      <c r="Q5865">
        <v>0</v>
      </c>
      <c r="R5865" t="s">
        <v>25</v>
      </c>
    </row>
    <row r="5866" spans="1:18" x14ac:dyDescent="0.3">
      <c r="A5866">
        <v>37</v>
      </c>
      <c r="B5866" t="s">
        <v>18</v>
      </c>
      <c r="C5866">
        <v>85308</v>
      </c>
      <c r="D5866">
        <v>625</v>
      </c>
      <c r="E5866">
        <v>16694</v>
      </c>
      <c r="F5866" t="s">
        <v>19</v>
      </c>
      <c r="G5866" t="s">
        <v>28</v>
      </c>
      <c r="H5866">
        <v>10</v>
      </c>
      <c r="I5866" t="s">
        <v>49</v>
      </c>
      <c r="J5866">
        <v>0.51184462500000005</v>
      </c>
      <c r="K5866">
        <v>56772</v>
      </c>
      <c r="L5866">
        <v>1</v>
      </c>
      <c r="M5866" t="s">
        <v>5265</v>
      </c>
      <c r="N5866" t="s">
        <v>289</v>
      </c>
      <c r="O5866" t="s">
        <v>544</v>
      </c>
      <c r="P5866">
        <v>4</v>
      </c>
      <c r="Q5866">
        <v>1</v>
      </c>
      <c r="R5866" t="s">
        <v>25</v>
      </c>
    </row>
    <row r="5867" spans="1:18" x14ac:dyDescent="0.3">
      <c r="A5867">
        <v>26</v>
      </c>
      <c r="B5867" t="s">
        <v>18</v>
      </c>
      <c r="C5867">
        <v>57317</v>
      </c>
      <c r="D5867">
        <v>686</v>
      </c>
      <c r="E5867">
        <v>48925</v>
      </c>
      <c r="F5867" t="s">
        <v>34</v>
      </c>
      <c r="G5867" t="s">
        <v>20</v>
      </c>
      <c r="H5867">
        <v>17</v>
      </c>
      <c r="I5867" t="s">
        <v>49</v>
      </c>
      <c r="J5867">
        <v>0.37465249099999998</v>
      </c>
      <c r="K5867">
        <v>31891</v>
      </c>
      <c r="L5867">
        <v>4</v>
      </c>
      <c r="M5867" t="s">
        <v>5266</v>
      </c>
      <c r="N5867" t="s">
        <v>78</v>
      </c>
      <c r="O5867" t="s">
        <v>425</v>
      </c>
      <c r="P5867">
        <v>0</v>
      </c>
      <c r="Q5867">
        <v>0</v>
      </c>
      <c r="R5867" t="s">
        <v>25</v>
      </c>
    </row>
    <row r="5868" spans="1:18" x14ac:dyDescent="0.3">
      <c r="A5868">
        <v>34</v>
      </c>
      <c r="B5868" t="s">
        <v>59</v>
      </c>
      <c r="C5868">
        <v>70010</v>
      </c>
      <c r="D5868">
        <v>634</v>
      </c>
      <c r="E5868">
        <v>18989</v>
      </c>
      <c r="F5868" t="s">
        <v>27</v>
      </c>
      <c r="G5868" t="s">
        <v>28</v>
      </c>
      <c r="H5868">
        <v>15</v>
      </c>
      <c r="I5868" t="s">
        <v>49</v>
      </c>
      <c r="J5868">
        <v>0.17049772199999999</v>
      </c>
      <c r="K5868">
        <v>190531</v>
      </c>
      <c r="L5868">
        <v>0</v>
      </c>
      <c r="M5868" t="s">
        <v>5267</v>
      </c>
      <c r="N5868" t="s">
        <v>86</v>
      </c>
      <c r="O5868" t="s">
        <v>48</v>
      </c>
      <c r="P5868">
        <v>3</v>
      </c>
      <c r="Q5868">
        <v>2</v>
      </c>
      <c r="R5868" t="s">
        <v>25</v>
      </c>
    </row>
    <row r="5869" spans="1:18" x14ac:dyDescent="0.3">
      <c r="A5869">
        <v>65</v>
      </c>
      <c r="B5869" t="s">
        <v>26</v>
      </c>
      <c r="C5869">
        <v>104606</v>
      </c>
      <c r="D5869">
        <v>775</v>
      </c>
      <c r="E5869">
        <v>15694</v>
      </c>
      <c r="F5869" t="s">
        <v>27</v>
      </c>
      <c r="G5869" t="s">
        <v>20</v>
      </c>
      <c r="H5869">
        <v>12</v>
      </c>
      <c r="I5869" t="s">
        <v>29</v>
      </c>
      <c r="J5869">
        <v>0.52580885600000005</v>
      </c>
      <c r="K5869">
        <v>159981</v>
      </c>
      <c r="L5869">
        <v>1</v>
      </c>
      <c r="M5869" t="s">
        <v>5268</v>
      </c>
      <c r="N5869" t="s">
        <v>186</v>
      </c>
      <c r="O5869" t="s">
        <v>205</v>
      </c>
      <c r="P5869">
        <v>2</v>
      </c>
      <c r="Q5869">
        <v>2</v>
      </c>
      <c r="R5869" t="s">
        <v>33</v>
      </c>
    </row>
    <row r="5870" spans="1:18" x14ac:dyDescent="0.3">
      <c r="A5870">
        <v>50</v>
      </c>
      <c r="B5870" t="s">
        <v>26</v>
      </c>
      <c r="C5870">
        <v>67670</v>
      </c>
      <c r="D5870">
        <v>711</v>
      </c>
      <c r="E5870">
        <v>40726</v>
      </c>
      <c r="F5870" t="s">
        <v>34</v>
      </c>
      <c r="G5870" t="s">
        <v>28</v>
      </c>
      <c r="H5870">
        <v>8</v>
      </c>
      <c r="I5870" t="s">
        <v>29</v>
      </c>
      <c r="J5870">
        <v>0.433614471</v>
      </c>
      <c r="K5870">
        <v>133876</v>
      </c>
      <c r="L5870">
        <v>3</v>
      </c>
      <c r="M5870" t="s">
        <v>5269</v>
      </c>
      <c r="N5870" t="s">
        <v>164</v>
      </c>
      <c r="O5870" t="s">
        <v>805</v>
      </c>
      <c r="P5870">
        <v>2</v>
      </c>
      <c r="Q5870">
        <v>0</v>
      </c>
      <c r="R5870" t="s">
        <v>33</v>
      </c>
    </row>
    <row r="5871" spans="1:18" x14ac:dyDescent="0.3">
      <c r="A5871">
        <v>69</v>
      </c>
      <c r="B5871" t="s">
        <v>26</v>
      </c>
      <c r="C5871">
        <v>40343</v>
      </c>
      <c r="D5871">
        <v>747</v>
      </c>
      <c r="E5871">
        <v>30295</v>
      </c>
      <c r="F5871" t="s">
        <v>27</v>
      </c>
      <c r="G5871" t="s">
        <v>20</v>
      </c>
      <c r="H5871">
        <v>10</v>
      </c>
      <c r="I5871" t="s">
        <v>49</v>
      </c>
      <c r="J5871">
        <v>0.341792657</v>
      </c>
      <c r="K5871">
        <v>177134</v>
      </c>
      <c r="L5871">
        <v>0</v>
      </c>
      <c r="M5871" t="s">
        <v>5270</v>
      </c>
      <c r="N5871" t="s">
        <v>314</v>
      </c>
      <c r="O5871" t="s">
        <v>920</v>
      </c>
      <c r="P5871">
        <v>1</v>
      </c>
      <c r="Q5871">
        <v>2</v>
      </c>
      <c r="R5871" t="s">
        <v>25</v>
      </c>
    </row>
    <row r="5872" spans="1:18" x14ac:dyDescent="0.3">
      <c r="A5872">
        <v>66</v>
      </c>
      <c r="B5872" t="s">
        <v>18</v>
      </c>
      <c r="C5872">
        <v>45966</v>
      </c>
      <c r="D5872">
        <v>774</v>
      </c>
      <c r="E5872">
        <v>39537</v>
      </c>
      <c r="F5872" t="s">
        <v>27</v>
      </c>
      <c r="G5872" t="s">
        <v>42</v>
      </c>
      <c r="H5872">
        <v>13</v>
      </c>
      <c r="I5872" t="s">
        <v>29</v>
      </c>
      <c r="J5872">
        <v>0.525552566</v>
      </c>
      <c r="K5872">
        <v>73922</v>
      </c>
      <c r="L5872">
        <v>2</v>
      </c>
      <c r="M5872" t="s">
        <v>5271</v>
      </c>
      <c r="N5872" t="s">
        <v>307</v>
      </c>
      <c r="O5872" t="s">
        <v>118</v>
      </c>
      <c r="P5872">
        <v>2</v>
      </c>
      <c r="Q5872">
        <v>0</v>
      </c>
      <c r="R5872" t="s">
        <v>25</v>
      </c>
    </row>
    <row r="5873" spans="1:18" x14ac:dyDescent="0.3">
      <c r="A5873">
        <v>56</v>
      </c>
      <c r="B5873" t="s">
        <v>18</v>
      </c>
      <c r="C5873">
        <v>28009</v>
      </c>
      <c r="D5873">
        <v>694</v>
      </c>
      <c r="E5873">
        <v>9372</v>
      </c>
      <c r="F5873" t="s">
        <v>19</v>
      </c>
      <c r="G5873" t="s">
        <v>42</v>
      </c>
      <c r="H5873">
        <v>3</v>
      </c>
      <c r="I5873" t="s">
        <v>21</v>
      </c>
      <c r="J5873">
        <v>0.12986895200000001</v>
      </c>
      <c r="K5873">
        <v>183130</v>
      </c>
      <c r="L5873">
        <v>2</v>
      </c>
      <c r="M5873" t="s">
        <v>2827</v>
      </c>
      <c r="N5873" t="s">
        <v>89</v>
      </c>
      <c r="O5873" t="s">
        <v>90</v>
      </c>
      <c r="P5873">
        <v>2</v>
      </c>
      <c r="Q5873">
        <v>1</v>
      </c>
      <c r="R5873" t="s">
        <v>25</v>
      </c>
    </row>
    <row r="5874" spans="1:18" x14ac:dyDescent="0.3">
      <c r="A5874">
        <v>37</v>
      </c>
      <c r="B5874" t="s">
        <v>26</v>
      </c>
      <c r="C5874">
        <v>106348</v>
      </c>
      <c r="D5874">
        <v>688</v>
      </c>
      <c r="E5874">
        <v>45084</v>
      </c>
      <c r="F5874" t="s">
        <v>27</v>
      </c>
      <c r="G5874" t="s">
        <v>20</v>
      </c>
      <c r="H5874">
        <v>9</v>
      </c>
      <c r="I5874" t="s">
        <v>29</v>
      </c>
      <c r="J5874">
        <v>0.42278468400000002</v>
      </c>
      <c r="K5874">
        <v>221567</v>
      </c>
      <c r="L5874">
        <v>1</v>
      </c>
      <c r="M5874" t="s">
        <v>5272</v>
      </c>
      <c r="N5874" t="s">
        <v>117</v>
      </c>
      <c r="O5874" t="s">
        <v>267</v>
      </c>
      <c r="P5874">
        <v>3</v>
      </c>
      <c r="Q5874">
        <v>1</v>
      </c>
      <c r="R5874" t="s">
        <v>33</v>
      </c>
    </row>
    <row r="5875" spans="1:18" x14ac:dyDescent="0.3">
      <c r="A5875">
        <v>55</v>
      </c>
      <c r="B5875" t="s">
        <v>26</v>
      </c>
      <c r="C5875">
        <v>94628</v>
      </c>
      <c r="D5875">
        <v>727</v>
      </c>
      <c r="E5875">
        <v>13628</v>
      </c>
      <c r="F5875" t="s">
        <v>19</v>
      </c>
      <c r="G5875" t="s">
        <v>20</v>
      </c>
      <c r="H5875">
        <v>13</v>
      </c>
      <c r="I5875" t="s">
        <v>49</v>
      </c>
      <c r="J5875">
        <v>0.28006853199999998</v>
      </c>
      <c r="K5875">
        <v>47527</v>
      </c>
      <c r="M5875" t="s">
        <v>2614</v>
      </c>
      <c r="N5875" t="s">
        <v>120</v>
      </c>
      <c r="O5875" t="s">
        <v>411</v>
      </c>
      <c r="P5875">
        <v>4</v>
      </c>
      <c r="Q5875">
        <v>0</v>
      </c>
      <c r="R5875" t="s">
        <v>33</v>
      </c>
    </row>
    <row r="5876" spans="1:18" x14ac:dyDescent="0.3">
      <c r="A5876">
        <v>33</v>
      </c>
      <c r="B5876" t="s">
        <v>59</v>
      </c>
      <c r="C5876">
        <v>50041</v>
      </c>
      <c r="D5876">
        <v>634</v>
      </c>
      <c r="E5876">
        <v>43577</v>
      </c>
      <c r="F5876" t="s">
        <v>60</v>
      </c>
      <c r="G5876" t="s">
        <v>20</v>
      </c>
      <c r="H5876">
        <v>19</v>
      </c>
      <c r="I5876" t="s">
        <v>21</v>
      </c>
      <c r="J5876">
        <v>0.43591292199999998</v>
      </c>
      <c r="K5876">
        <v>83464</v>
      </c>
      <c r="L5876">
        <v>0</v>
      </c>
      <c r="M5876" t="s">
        <v>5273</v>
      </c>
      <c r="N5876" t="s">
        <v>307</v>
      </c>
      <c r="O5876" t="s">
        <v>671</v>
      </c>
      <c r="P5876">
        <v>0</v>
      </c>
      <c r="Q5876">
        <v>1</v>
      </c>
      <c r="R5876" t="s">
        <v>25</v>
      </c>
    </row>
    <row r="5877" spans="1:18" x14ac:dyDescent="0.3">
      <c r="A5877">
        <v>39</v>
      </c>
      <c r="B5877" t="s">
        <v>26</v>
      </c>
      <c r="C5877">
        <v>42003</v>
      </c>
      <c r="D5877">
        <v>769</v>
      </c>
      <c r="E5877">
        <v>24044</v>
      </c>
      <c r="F5877" t="s">
        <v>34</v>
      </c>
      <c r="G5877" t="s">
        <v>20</v>
      </c>
      <c r="H5877">
        <v>19</v>
      </c>
      <c r="I5877" t="s">
        <v>49</v>
      </c>
      <c r="J5877">
        <v>0.22935170699999999</v>
      </c>
      <c r="K5877">
        <v>158827</v>
      </c>
      <c r="L5877">
        <v>1</v>
      </c>
      <c r="M5877" t="s">
        <v>5274</v>
      </c>
      <c r="N5877" t="s">
        <v>75</v>
      </c>
      <c r="O5877" t="s">
        <v>355</v>
      </c>
      <c r="P5877">
        <v>3</v>
      </c>
      <c r="Q5877">
        <v>2</v>
      </c>
      <c r="R5877" t="s">
        <v>25</v>
      </c>
    </row>
    <row r="5878" spans="1:18" x14ac:dyDescent="0.3">
      <c r="A5878">
        <v>39</v>
      </c>
      <c r="B5878" t="s">
        <v>59</v>
      </c>
      <c r="C5878">
        <v>54623</v>
      </c>
      <c r="D5878">
        <v>679</v>
      </c>
      <c r="E5878">
        <v>37997</v>
      </c>
      <c r="F5878" t="s">
        <v>19</v>
      </c>
      <c r="G5878" t="s">
        <v>28</v>
      </c>
      <c r="H5878">
        <v>14</v>
      </c>
      <c r="I5878" t="s">
        <v>21</v>
      </c>
      <c r="J5878">
        <v>0.121936356</v>
      </c>
      <c r="K5878">
        <v>224805</v>
      </c>
      <c r="L5878">
        <v>3</v>
      </c>
      <c r="M5878" t="s">
        <v>5275</v>
      </c>
      <c r="N5878" t="s">
        <v>221</v>
      </c>
      <c r="O5878" t="s">
        <v>1326</v>
      </c>
      <c r="P5878">
        <v>4</v>
      </c>
      <c r="Q5878">
        <v>2</v>
      </c>
      <c r="R5878" t="s">
        <v>33</v>
      </c>
    </row>
    <row r="5879" spans="1:18" x14ac:dyDescent="0.3">
      <c r="A5879">
        <v>68</v>
      </c>
      <c r="B5879" t="s">
        <v>59</v>
      </c>
      <c r="C5879">
        <v>56153</v>
      </c>
      <c r="D5879">
        <v>671</v>
      </c>
      <c r="E5879">
        <v>41892</v>
      </c>
      <c r="F5879" t="s">
        <v>34</v>
      </c>
      <c r="G5879" t="s">
        <v>42</v>
      </c>
      <c r="H5879">
        <v>19</v>
      </c>
      <c r="I5879" t="s">
        <v>49</v>
      </c>
      <c r="J5879">
        <v>0.13423270300000001</v>
      </c>
      <c r="K5879">
        <v>38454</v>
      </c>
      <c r="L5879">
        <v>2</v>
      </c>
      <c r="M5879" t="s">
        <v>5276</v>
      </c>
      <c r="N5879" t="s">
        <v>44</v>
      </c>
      <c r="O5879" t="s">
        <v>453</v>
      </c>
      <c r="Q5879">
        <v>2</v>
      </c>
      <c r="R5879" t="s">
        <v>25</v>
      </c>
    </row>
    <row r="5880" spans="1:18" x14ac:dyDescent="0.3">
      <c r="A5880">
        <v>31</v>
      </c>
      <c r="B5880" t="s">
        <v>18</v>
      </c>
      <c r="C5880">
        <v>25630</v>
      </c>
      <c r="D5880">
        <v>740</v>
      </c>
      <c r="E5880">
        <v>44166</v>
      </c>
      <c r="F5880" t="s">
        <v>60</v>
      </c>
      <c r="G5880" t="s">
        <v>42</v>
      </c>
      <c r="H5880">
        <v>1</v>
      </c>
      <c r="I5880" t="s">
        <v>49</v>
      </c>
      <c r="J5880">
        <v>0.58060946499999999</v>
      </c>
      <c r="K5880">
        <v>156354</v>
      </c>
      <c r="M5880" t="s">
        <v>5277</v>
      </c>
      <c r="N5880" t="s">
        <v>207</v>
      </c>
      <c r="O5880" t="s">
        <v>665</v>
      </c>
      <c r="Q5880">
        <v>0</v>
      </c>
      <c r="R5880" t="s">
        <v>25</v>
      </c>
    </row>
    <row r="5881" spans="1:18" x14ac:dyDescent="0.3">
      <c r="A5881">
        <v>25</v>
      </c>
      <c r="B5881" t="s">
        <v>59</v>
      </c>
      <c r="C5881">
        <v>31377</v>
      </c>
      <c r="D5881">
        <v>648</v>
      </c>
      <c r="E5881">
        <v>47971</v>
      </c>
      <c r="F5881" t="s">
        <v>34</v>
      </c>
      <c r="G5881" t="s">
        <v>28</v>
      </c>
      <c r="H5881">
        <v>0</v>
      </c>
      <c r="I5881" t="s">
        <v>35</v>
      </c>
      <c r="J5881">
        <v>0.223110899</v>
      </c>
      <c r="K5881">
        <v>105914</v>
      </c>
      <c r="L5881">
        <v>1</v>
      </c>
      <c r="M5881" t="s">
        <v>5278</v>
      </c>
      <c r="N5881" t="s">
        <v>211</v>
      </c>
      <c r="O5881" t="s">
        <v>226</v>
      </c>
      <c r="P5881">
        <v>4</v>
      </c>
      <c r="Q5881">
        <v>0</v>
      </c>
      <c r="R5881" t="s">
        <v>33</v>
      </c>
    </row>
    <row r="5882" spans="1:18" x14ac:dyDescent="0.3">
      <c r="A5882">
        <v>24</v>
      </c>
      <c r="B5882" t="s">
        <v>59</v>
      </c>
      <c r="C5882">
        <v>27543</v>
      </c>
      <c r="D5882">
        <v>701</v>
      </c>
      <c r="E5882">
        <v>18806</v>
      </c>
      <c r="F5882" t="s">
        <v>60</v>
      </c>
      <c r="G5882" t="s">
        <v>20</v>
      </c>
      <c r="H5882">
        <v>1</v>
      </c>
      <c r="I5882" t="s">
        <v>35</v>
      </c>
      <c r="J5882">
        <v>0.25138958500000003</v>
      </c>
      <c r="K5882">
        <v>57503</v>
      </c>
      <c r="L5882">
        <v>3</v>
      </c>
      <c r="M5882" t="s">
        <v>5279</v>
      </c>
      <c r="N5882" t="s">
        <v>196</v>
      </c>
      <c r="O5882" t="s">
        <v>384</v>
      </c>
      <c r="P5882">
        <v>3</v>
      </c>
      <c r="Q5882">
        <v>1</v>
      </c>
      <c r="R5882" t="s">
        <v>25</v>
      </c>
    </row>
    <row r="5883" spans="1:18" x14ac:dyDescent="0.3">
      <c r="A5883">
        <v>38</v>
      </c>
      <c r="B5883" t="s">
        <v>26</v>
      </c>
      <c r="C5883">
        <v>102172</v>
      </c>
      <c r="D5883">
        <v>608</v>
      </c>
      <c r="E5883">
        <v>11026</v>
      </c>
      <c r="F5883" t="s">
        <v>19</v>
      </c>
      <c r="G5883" t="s">
        <v>20</v>
      </c>
      <c r="H5883">
        <v>2</v>
      </c>
      <c r="I5883" t="s">
        <v>35</v>
      </c>
      <c r="J5883">
        <v>0.59491666300000001</v>
      </c>
      <c r="K5883">
        <v>292434</v>
      </c>
      <c r="L5883">
        <v>4</v>
      </c>
      <c r="M5883" t="s">
        <v>1219</v>
      </c>
      <c r="N5883" t="s">
        <v>266</v>
      </c>
      <c r="O5883" t="s">
        <v>270</v>
      </c>
      <c r="P5883">
        <v>1</v>
      </c>
      <c r="Q5883">
        <v>2</v>
      </c>
      <c r="R5883" t="s">
        <v>25</v>
      </c>
    </row>
    <row r="5884" spans="1:18" x14ac:dyDescent="0.3">
      <c r="A5884">
        <v>50</v>
      </c>
      <c r="B5884" t="s">
        <v>18</v>
      </c>
      <c r="C5884">
        <v>92796</v>
      </c>
      <c r="D5884">
        <v>602</v>
      </c>
      <c r="E5884">
        <v>26101</v>
      </c>
      <c r="F5884" t="s">
        <v>19</v>
      </c>
      <c r="G5884" t="s">
        <v>42</v>
      </c>
      <c r="H5884">
        <v>3</v>
      </c>
      <c r="I5884" t="s">
        <v>21</v>
      </c>
      <c r="J5884">
        <v>0.151181553</v>
      </c>
      <c r="K5884">
        <v>275199</v>
      </c>
      <c r="L5884">
        <v>1</v>
      </c>
      <c r="M5884" t="s">
        <v>5280</v>
      </c>
      <c r="N5884" t="s">
        <v>127</v>
      </c>
      <c r="O5884" t="s">
        <v>400</v>
      </c>
      <c r="P5884">
        <v>4</v>
      </c>
      <c r="Q5884">
        <v>2</v>
      </c>
      <c r="R5884" t="s">
        <v>70</v>
      </c>
    </row>
    <row r="5885" spans="1:18" x14ac:dyDescent="0.3">
      <c r="A5885">
        <v>29</v>
      </c>
      <c r="B5885" t="s">
        <v>59</v>
      </c>
      <c r="C5885">
        <v>32941</v>
      </c>
      <c r="D5885">
        <v>602</v>
      </c>
      <c r="E5885">
        <v>39503</v>
      </c>
      <c r="F5885" t="s">
        <v>60</v>
      </c>
      <c r="G5885" t="s">
        <v>20</v>
      </c>
      <c r="H5885">
        <v>10</v>
      </c>
      <c r="I5885" t="s">
        <v>29</v>
      </c>
      <c r="J5885">
        <v>0.19727803799999999</v>
      </c>
      <c r="K5885">
        <v>38837</v>
      </c>
      <c r="L5885">
        <v>1</v>
      </c>
      <c r="M5885" t="s">
        <v>1390</v>
      </c>
      <c r="N5885" t="s">
        <v>100</v>
      </c>
      <c r="O5885" t="s">
        <v>490</v>
      </c>
      <c r="P5885">
        <v>3</v>
      </c>
      <c r="Q5885">
        <v>2</v>
      </c>
      <c r="R5885" t="s">
        <v>25</v>
      </c>
    </row>
    <row r="5886" spans="1:18" x14ac:dyDescent="0.3">
      <c r="A5886">
        <v>60</v>
      </c>
      <c r="B5886" t="s">
        <v>18</v>
      </c>
      <c r="C5886">
        <v>28539</v>
      </c>
      <c r="D5886">
        <v>729</v>
      </c>
      <c r="E5886">
        <v>29166</v>
      </c>
      <c r="F5886" t="s">
        <v>60</v>
      </c>
      <c r="G5886" t="s">
        <v>28</v>
      </c>
      <c r="H5886">
        <v>19</v>
      </c>
      <c r="I5886" t="s">
        <v>21</v>
      </c>
      <c r="J5886">
        <v>0.50171620699999997</v>
      </c>
      <c r="K5886">
        <v>255685</v>
      </c>
      <c r="L5886">
        <v>3</v>
      </c>
      <c r="M5886" t="s">
        <v>5281</v>
      </c>
      <c r="N5886" t="s">
        <v>72</v>
      </c>
      <c r="O5886" t="s">
        <v>805</v>
      </c>
      <c r="P5886">
        <v>2</v>
      </c>
      <c r="Q5886">
        <v>0</v>
      </c>
      <c r="R5886" t="s">
        <v>25</v>
      </c>
    </row>
    <row r="5887" spans="1:18" x14ac:dyDescent="0.3">
      <c r="A5887">
        <v>30</v>
      </c>
      <c r="B5887" t="s">
        <v>26</v>
      </c>
      <c r="C5887">
        <v>34999</v>
      </c>
      <c r="D5887">
        <v>781</v>
      </c>
      <c r="E5887">
        <v>26627</v>
      </c>
      <c r="F5887" t="s">
        <v>19</v>
      </c>
      <c r="G5887" t="s">
        <v>20</v>
      </c>
      <c r="H5887">
        <v>15</v>
      </c>
      <c r="I5887" t="s">
        <v>21</v>
      </c>
      <c r="J5887">
        <v>0.13144760999999999</v>
      </c>
      <c r="K5887">
        <v>70655</v>
      </c>
      <c r="L5887">
        <v>0</v>
      </c>
      <c r="M5887" t="s">
        <v>5282</v>
      </c>
      <c r="N5887" t="s">
        <v>211</v>
      </c>
      <c r="O5887" t="s">
        <v>323</v>
      </c>
      <c r="P5887">
        <v>4</v>
      </c>
      <c r="Q5887">
        <v>1</v>
      </c>
      <c r="R5887" t="s">
        <v>25</v>
      </c>
    </row>
    <row r="5888" spans="1:18" x14ac:dyDescent="0.3">
      <c r="A5888">
        <v>49</v>
      </c>
      <c r="B5888" t="s">
        <v>26</v>
      </c>
      <c r="C5888">
        <v>20445</v>
      </c>
      <c r="D5888">
        <v>722</v>
      </c>
      <c r="E5888">
        <v>5761</v>
      </c>
      <c r="F5888" t="s">
        <v>19</v>
      </c>
      <c r="G5888" t="s">
        <v>28</v>
      </c>
      <c r="H5888">
        <v>9</v>
      </c>
      <c r="I5888" t="s">
        <v>49</v>
      </c>
      <c r="J5888">
        <v>0.14396463100000001</v>
      </c>
      <c r="K5888">
        <v>171902</v>
      </c>
      <c r="L5888">
        <v>0</v>
      </c>
      <c r="M5888" t="s">
        <v>2300</v>
      </c>
      <c r="N5888" t="s">
        <v>112</v>
      </c>
      <c r="O5888" t="s">
        <v>828</v>
      </c>
      <c r="Q5888">
        <v>2</v>
      </c>
      <c r="R5888" t="s">
        <v>25</v>
      </c>
    </row>
    <row r="5889" spans="1:18" x14ac:dyDescent="0.3">
      <c r="A5889">
        <v>35</v>
      </c>
      <c r="B5889" t="s">
        <v>26</v>
      </c>
      <c r="C5889">
        <v>118831</v>
      </c>
      <c r="D5889">
        <v>795</v>
      </c>
      <c r="E5889">
        <v>10457</v>
      </c>
      <c r="F5889" t="s">
        <v>19</v>
      </c>
      <c r="G5889" t="s">
        <v>20</v>
      </c>
      <c r="H5889">
        <v>13</v>
      </c>
      <c r="I5889" t="s">
        <v>29</v>
      </c>
      <c r="J5889">
        <v>0.25655921100000001</v>
      </c>
      <c r="K5889">
        <v>59001</v>
      </c>
      <c r="M5889" t="s">
        <v>5283</v>
      </c>
      <c r="N5889" t="s">
        <v>282</v>
      </c>
      <c r="O5889" t="s">
        <v>96</v>
      </c>
      <c r="P5889">
        <v>1</v>
      </c>
      <c r="Q5889">
        <v>2</v>
      </c>
      <c r="R5889" t="s">
        <v>25</v>
      </c>
    </row>
    <row r="5890" spans="1:18" x14ac:dyDescent="0.3">
      <c r="A5890">
        <v>35</v>
      </c>
      <c r="B5890" t="s">
        <v>59</v>
      </c>
      <c r="C5890">
        <v>78920</v>
      </c>
      <c r="D5890">
        <v>649</v>
      </c>
      <c r="E5890">
        <v>49591</v>
      </c>
      <c r="F5890" t="s">
        <v>19</v>
      </c>
      <c r="G5890" t="s">
        <v>28</v>
      </c>
      <c r="H5890">
        <v>7</v>
      </c>
      <c r="I5890" t="s">
        <v>49</v>
      </c>
      <c r="J5890">
        <v>0.54793901599999995</v>
      </c>
      <c r="K5890">
        <v>211600</v>
      </c>
      <c r="M5890" t="s">
        <v>5284</v>
      </c>
      <c r="N5890" t="s">
        <v>64</v>
      </c>
      <c r="O5890" t="s">
        <v>542</v>
      </c>
      <c r="Q5890">
        <v>0</v>
      </c>
      <c r="R5890" t="s">
        <v>25</v>
      </c>
    </row>
    <row r="5891" spans="1:18" x14ac:dyDescent="0.3">
      <c r="A5891">
        <v>42</v>
      </c>
      <c r="B5891" t="s">
        <v>18</v>
      </c>
      <c r="C5891">
        <v>89363</v>
      </c>
      <c r="D5891">
        <v>656</v>
      </c>
      <c r="E5891">
        <v>34118</v>
      </c>
      <c r="F5891" t="s">
        <v>27</v>
      </c>
      <c r="G5891" t="s">
        <v>42</v>
      </c>
      <c r="H5891">
        <v>19</v>
      </c>
      <c r="I5891" t="s">
        <v>49</v>
      </c>
      <c r="J5891">
        <v>0.48605214499999999</v>
      </c>
      <c r="K5891">
        <v>283817</v>
      </c>
      <c r="L5891">
        <v>4</v>
      </c>
      <c r="M5891" t="s">
        <v>5285</v>
      </c>
      <c r="N5891" t="s">
        <v>245</v>
      </c>
      <c r="O5891" t="s">
        <v>231</v>
      </c>
      <c r="P5891">
        <v>2</v>
      </c>
      <c r="Q5891">
        <v>0</v>
      </c>
      <c r="R5891" t="s">
        <v>33</v>
      </c>
    </row>
    <row r="5892" spans="1:18" x14ac:dyDescent="0.3">
      <c r="A5892">
        <v>53</v>
      </c>
      <c r="B5892" t="s">
        <v>59</v>
      </c>
      <c r="C5892">
        <v>117135</v>
      </c>
      <c r="D5892">
        <v>628</v>
      </c>
      <c r="E5892">
        <v>10282</v>
      </c>
      <c r="F5892" t="s">
        <v>27</v>
      </c>
      <c r="G5892" t="s">
        <v>28</v>
      </c>
      <c r="H5892">
        <v>9</v>
      </c>
      <c r="I5892" t="s">
        <v>49</v>
      </c>
      <c r="J5892">
        <v>0.55687324999999999</v>
      </c>
      <c r="K5892">
        <v>32508</v>
      </c>
      <c r="L5892">
        <v>1</v>
      </c>
      <c r="M5892" t="s">
        <v>5286</v>
      </c>
      <c r="N5892" t="s">
        <v>484</v>
      </c>
      <c r="O5892" t="s">
        <v>249</v>
      </c>
      <c r="Q5892">
        <v>2</v>
      </c>
      <c r="R5892" t="s">
        <v>33</v>
      </c>
    </row>
    <row r="5893" spans="1:18" x14ac:dyDescent="0.3">
      <c r="A5893">
        <v>44</v>
      </c>
      <c r="B5893" t="s">
        <v>26</v>
      </c>
      <c r="C5893">
        <v>89360</v>
      </c>
      <c r="D5893">
        <v>686</v>
      </c>
      <c r="E5893">
        <v>32115</v>
      </c>
      <c r="F5893" t="s">
        <v>19</v>
      </c>
      <c r="G5893" t="s">
        <v>42</v>
      </c>
      <c r="H5893">
        <v>12</v>
      </c>
      <c r="I5893" t="s">
        <v>35</v>
      </c>
      <c r="J5893">
        <v>0.40961582899999999</v>
      </c>
      <c r="K5893">
        <v>84985</v>
      </c>
      <c r="L5893">
        <v>3</v>
      </c>
      <c r="M5893" t="s">
        <v>5287</v>
      </c>
      <c r="N5893" t="s">
        <v>103</v>
      </c>
      <c r="O5893" t="s">
        <v>662</v>
      </c>
      <c r="P5893">
        <v>3</v>
      </c>
      <c r="Q5893">
        <v>2</v>
      </c>
      <c r="R5893" t="s">
        <v>33</v>
      </c>
    </row>
    <row r="5894" spans="1:18" x14ac:dyDescent="0.3">
      <c r="A5894">
        <v>30</v>
      </c>
      <c r="B5894" t="s">
        <v>59</v>
      </c>
      <c r="C5894">
        <v>104475</v>
      </c>
      <c r="D5894">
        <v>646</v>
      </c>
      <c r="E5894">
        <v>48518</v>
      </c>
      <c r="F5894" t="s">
        <v>34</v>
      </c>
      <c r="G5894" t="s">
        <v>20</v>
      </c>
      <c r="H5894">
        <v>14</v>
      </c>
      <c r="I5894" t="s">
        <v>29</v>
      </c>
      <c r="J5894">
        <v>0.24417988299999999</v>
      </c>
      <c r="K5894">
        <v>24636</v>
      </c>
      <c r="L5894">
        <v>2</v>
      </c>
      <c r="M5894" t="s">
        <v>750</v>
      </c>
      <c r="N5894" t="s">
        <v>31</v>
      </c>
      <c r="O5894" t="s">
        <v>440</v>
      </c>
      <c r="P5894">
        <v>1</v>
      </c>
      <c r="Q5894">
        <v>0</v>
      </c>
      <c r="R5894" t="s">
        <v>25</v>
      </c>
    </row>
    <row r="5895" spans="1:18" x14ac:dyDescent="0.3">
      <c r="A5895">
        <v>51</v>
      </c>
      <c r="B5895" t="s">
        <v>26</v>
      </c>
      <c r="C5895">
        <v>95940</v>
      </c>
      <c r="D5895">
        <v>630</v>
      </c>
      <c r="E5895">
        <v>37864</v>
      </c>
      <c r="F5895" t="s">
        <v>34</v>
      </c>
      <c r="G5895" t="s">
        <v>20</v>
      </c>
      <c r="H5895">
        <v>19</v>
      </c>
      <c r="I5895" t="s">
        <v>29</v>
      </c>
      <c r="J5895">
        <v>0.15542864000000001</v>
      </c>
      <c r="K5895">
        <v>132465</v>
      </c>
      <c r="M5895" t="s">
        <v>5288</v>
      </c>
      <c r="N5895" t="s">
        <v>37</v>
      </c>
      <c r="O5895" t="s">
        <v>808</v>
      </c>
      <c r="P5895">
        <v>4</v>
      </c>
      <c r="Q5895">
        <v>2</v>
      </c>
      <c r="R5895" t="s">
        <v>33</v>
      </c>
    </row>
    <row r="5896" spans="1:18" x14ac:dyDescent="0.3">
      <c r="A5896">
        <v>53</v>
      </c>
      <c r="B5896" t="s">
        <v>59</v>
      </c>
      <c r="C5896">
        <v>93185</v>
      </c>
      <c r="D5896">
        <v>649</v>
      </c>
      <c r="E5896">
        <v>24533</v>
      </c>
      <c r="F5896" t="s">
        <v>19</v>
      </c>
      <c r="G5896" t="s">
        <v>20</v>
      </c>
      <c r="H5896">
        <v>12</v>
      </c>
      <c r="I5896" t="s">
        <v>35</v>
      </c>
      <c r="J5896">
        <v>0.47778849299999998</v>
      </c>
      <c r="K5896">
        <v>128391</v>
      </c>
      <c r="M5896" t="s">
        <v>5289</v>
      </c>
      <c r="N5896" t="s">
        <v>23</v>
      </c>
      <c r="O5896" t="s">
        <v>209</v>
      </c>
      <c r="Q5896">
        <v>2</v>
      </c>
      <c r="R5896" t="s">
        <v>33</v>
      </c>
    </row>
    <row r="5897" spans="1:18" x14ac:dyDescent="0.3">
      <c r="A5897">
        <v>30</v>
      </c>
      <c r="B5897" t="s">
        <v>26</v>
      </c>
      <c r="C5897">
        <v>103017</v>
      </c>
      <c r="D5897">
        <v>616</v>
      </c>
      <c r="E5897">
        <v>35905</v>
      </c>
      <c r="F5897" t="s">
        <v>27</v>
      </c>
      <c r="G5897" t="s">
        <v>42</v>
      </c>
      <c r="H5897">
        <v>8</v>
      </c>
      <c r="I5897" t="s">
        <v>29</v>
      </c>
      <c r="J5897">
        <v>0.244223361</v>
      </c>
      <c r="K5897">
        <v>295016</v>
      </c>
      <c r="L5897">
        <v>0</v>
      </c>
      <c r="M5897" t="s">
        <v>30</v>
      </c>
      <c r="N5897" t="s">
        <v>399</v>
      </c>
      <c r="O5897" t="s">
        <v>135</v>
      </c>
      <c r="P5897">
        <v>4</v>
      </c>
      <c r="Q5897">
        <v>2</v>
      </c>
      <c r="R5897" t="s">
        <v>25</v>
      </c>
    </row>
    <row r="5898" spans="1:18" x14ac:dyDescent="0.3">
      <c r="A5898">
        <v>31</v>
      </c>
      <c r="B5898" t="s">
        <v>26</v>
      </c>
      <c r="C5898">
        <v>26385</v>
      </c>
      <c r="D5898">
        <v>718</v>
      </c>
      <c r="E5898">
        <v>12393</v>
      </c>
      <c r="F5898" t="s">
        <v>19</v>
      </c>
      <c r="G5898" t="s">
        <v>28</v>
      </c>
      <c r="H5898">
        <v>3</v>
      </c>
      <c r="I5898" t="s">
        <v>35</v>
      </c>
      <c r="J5898">
        <v>0.419267681</v>
      </c>
      <c r="K5898">
        <v>276755</v>
      </c>
      <c r="L5898">
        <v>0</v>
      </c>
      <c r="M5898" t="s">
        <v>3108</v>
      </c>
      <c r="N5898" t="s">
        <v>201</v>
      </c>
      <c r="O5898" t="s">
        <v>1133</v>
      </c>
      <c r="P5898">
        <v>2</v>
      </c>
      <c r="Q5898">
        <v>2</v>
      </c>
      <c r="R5898" t="s">
        <v>25</v>
      </c>
    </row>
    <row r="5899" spans="1:18" x14ac:dyDescent="0.3">
      <c r="A5899">
        <v>56</v>
      </c>
      <c r="B5899" t="s">
        <v>26</v>
      </c>
      <c r="C5899">
        <v>67475</v>
      </c>
      <c r="D5899">
        <v>699</v>
      </c>
      <c r="E5899">
        <v>14933</v>
      </c>
      <c r="F5899" t="s">
        <v>60</v>
      </c>
      <c r="G5899" t="s">
        <v>28</v>
      </c>
      <c r="H5899">
        <v>5</v>
      </c>
      <c r="I5899" t="s">
        <v>49</v>
      </c>
      <c r="J5899">
        <v>0.236939704</v>
      </c>
      <c r="K5899">
        <v>284679</v>
      </c>
      <c r="L5899">
        <v>0</v>
      </c>
      <c r="M5899" t="s">
        <v>5290</v>
      </c>
      <c r="N5899" t="s">
        <v>211</v>
      </c>
      <c r="O5899" t="s">
        <v>104</v>
      </c>
      <c r="P5899">
        <v>2</v>
      </c>
      <c r="Q5899">
        <v>2</v>
      </c>
      <c r="R5899" t="s">
        <v>25</v>
      </c>
    </row>
    <row r="5900" spans="1:18" x14ac:dyDescent="0.3">
      <c r="A5900">
        <v>30</v>
      </c>
      <c r="B5900" t="s">
        <v>26</v>
      </c>
      <c r="C5900">
        <v>47690</v>
      </c>
      <c r="D5900">
        <v>739</v>
      </c>
      <c r="E5900">
        <v>48369</v>
      </c>
      <c r="F5900" t="s">
        <v>19</v>
      </c>
      <c r="G5900" t="s">
        <v>28</v>
      </c>
      <c r="H5900">
        <v>19</v>
      </c>
      <c r="I5900" t="s">
        <v>49</v>
      </c>
      <c r="J5900">
        <v>0.204502662</v>
      </c>
      <c r="K5900">
        <v>204498</v>
      </c>
      <c r="L5900">
        <v>3</v>
      </c>
      <c r="M5900" t="s">
        <v>5291</v>
      </c>
      <c r="N5900" t="s">
        <v>83</v>
      </c>
      <c r="O5900" t="s">
        <v>823</v>
      </c>
      <c r="P5900">
        <v>1</v>
      </c>
      <c r="Q5900">
        <v>1</v>
      </c>
      <c r="R5900" t="s">
        <v>25</v>
      </c>
    </row>
    <row r="5901" spans="1:18" x14ac:dyDescent="0.3">
      <c r="A5901">
        <v>49</v>
      </c>
      <c r="B5901" t="s">
        <v>18</v>
      </c>
      <c r="C5901">
        <v>53087</v>
      </c>
      <c r="D5901">
        <v>652</v>
      </c>
      <c r="E5901">
        <v>34447</v>
      </c>
      <c r="F5901" t="s">
        <v>34</v>
      </c>
      <c r="G5901" t="s">
        <v>20</v>
      </c>
      <c r="H5901">
        <v>6</v>
      </c>
      <c r="I5901" t="s">
        <v>29</v>
      </c>
      <c r="J5901">
        <v>0.32810740500000002</v>
      </c>
      <c r="K5901">
        <v>110696</v>
      </c>
      <c r="L5901">
        <v>0</v>
      </c>
      <c r="M5901" t="s">
        <v>5292</v>
      </c>
      <c r="N5901" t="s">
        <v>166</v>
      </c>
      <c r="O5901" t="s">
        <v>740</v>
      </c>
      <c r="P5901">
        <v>2</v>
      </c>
      <c r="Q5901">
        <v>2</v>
      </c>
      <c r="R5901" t="s">
        <v>25</v>
      </c>
    </row>
    <row r="5902" spans="1:18" x14ac:dyDescent="0.3">
      <c r="A5902">
        <v>58</v>
      </c>
      <c r="B5902" t="s">
        <v>18</v>
      </c>
      <c r="C5902">
        <v>62850</v>
      </c>
      <c r="D5902">
        <v>748</v>
      </c>
      <c r="E5902">
        <v>36084</v>
      </c>
      <c r="F5902" t="s">
        <v>60</v>
      </c>
      <c r="G5902" t="s">
        <v>28</v>
      </c>
      <c r="H5902">
        <v>0</v>
      </c>
      <c r="I5902" t="s">
        <v>21</v>
      </c>
      <c r="J5902">
        <v>0.54606056700000005</v>
      </c>
      <c r="K5902">
        <v>104837</v>
      </c>
      <c r="L5902">
        <v>1</v>
      </c>
      <c r="M5902" t="s">
        <v>2309</v>
      </c>
      <c r="N5902" t="s">
        <v>64</v>
      </c>
      <c r="O5902" t="s">
        <v>490</v>
      </c>
      <c r="P5902">
        <v>3</v>
      </c>
      <c r="Q5902">
        <v>0</v>
      </c>
      <c r="R5902" t="s">
        <v>25</v>
      </c>
    </row>
    <row r="5903" spans="1:18" x14ac:dyDescent="0.3">
      <c r="A5903">
        <v>40</v>
      </c>
      <c r="B5903" t="s">
        <v>26</v>
      </c>
      <c r="C5903">
        <v>53500</v>
      </c>
      <c r="D5903">
        <v>630</v>
      </c>
      <c r="E5903">
        <v>14143</v>
      </c>
      <c r="F5903" t="s">
        <v>27</v>
      </c>
      <c r="G5903" t="s">
        <v>28</v>
      </c>
      <c r="H5903">
        <v>9</v>
      </c>
      <c r="I5903" t="s">
        <v>35</v>
      </c>
      <c r="J5903">
        <v>0.41190938399999999</v>
      </c>
      <c r="K5903">
        <v>103342</v>
      </c>
      <c r="L5903">
        <v>3</v>
      </c>
      <c r="M5903" t="s">
        <v>5293</v>
      </c>
      <c r="N5903" t="s">
        <v>47</v>
      </c>
      <c r="O5903" t="s">
        <v>233</v>
      </c>
      <c r="P5903">
        <v>4</v>
      </c>
      <c r="Q5903">
        <v>0</v>
      </c>
      <c r="R5903" t="s">
        <v>25</v>
      </c>
    </row>
    <row r="5904" spans="1:18" x14ac:dyDescent="0.3">
      <c r="A5904">
        <v>68</v>
      </c>
      <c r="B5904" t="s">
        <v>18</v>
      </c>
      <c r="C5904">
        <v>38254</v>
      </c>
      <c r="D5904">
        <v>770</v>
      </c>
      <c r="E5904">
        <v>11461</v>
      </c>
      <c r="F5904" t="s">
        <v>34</v>
      </c>
      <c r="G5904" t="s">
        <v>20</v>
      </c>
      <c r="H5904">
        <v>1</v>
      </c>
      <c r="I5904" t="s">
        <v>49</v>
      </c>
      <c r="J5904">
        <v>0.51652704100000002</v>
      </c>
      <c r="K5904">
        <v>132585</v>
      </c>
      <c r="L5904">
        <v>3</v>
      </c>
      <c r="M5904" t="s">
        <v>5294</v>
      </c>
      <c r="N5904" t="s">
        <v>484</v>
      </c>
      <c r="O5904" t="s">
        <v>384</v>
      </c>
      <c r="P5904">
        <v>2</v>
      </c>
      <c r="Q5904">
        <v>0</v>
      </c>
      <c r="R5904" t="s">
        <v>25</v>
      </c>
    </row>
    <row r="5905" spans="1:18" x14ac:dyDescent="0.3">
      <c r="A5905">
        <v>36</v>
      </c>
      <c r="B5905" t="s">
        <v>26</v>
      </c>
      <c r="C5905">
        <v>81768</v>
      </c>
      <c r="D5905">
        <v>676</v>
      </c>
      <c r="E5905">
        <v>42451</v>
      </c>
      <c r="F5905" t="s">
        <v>19</v>
      </c>
      <c r="G5905" t="s">
        <v>20</v>
      </c>
      <c r="H5905">
        <v>4</v>
      </c>
      <c r="I5905" t="s">
        <v>21</v>
      </c>
      <c r="J5905">
        <v>0.58004387700000004</v>
      </c>
      <c r="K5905">
        <v>183541</v>
      </c>
      <c r="M5905" t="s">
        <v>5295</v>
      </c>
      <c r="N5905" t="s">
        <v>166</v>
      </c>
      <c r="O5905" t="s">
        <v>407</v>
      </c>
      <c r="P5905">
        <v>2</v>
      </c>
      <c r="Q5905">
        <v>2</v>
      </c>
      <c r="R5905" t="s">
        <v>25</v>
      </c>
    </row>
    <row r="5906" spans="1:18" x14ac:dyDescent="0.3">
      <c r="A5906">
        <v>29</v>
      </c>
      <c r="B5906" t="s">
        <v>26</v>
      </c>
      <c r="C5906">
        <v>80684</v>
      </c>
      <c r="D5906">
        <v>777</v>
      </c>
      <c r="E5906">
        <v>41499</v>
      </c>
      <c r="F5906" t="s">
        <v>34</v>
      </c>
      <c r="G5906" t="s">
        <v>42</v>
      </c>
      <c r="H5906">
        <v>15</v>
      </c>
      <c r="I5906" t="s">
        <v>21</v>
      </c>
      <c r="J5906">
        <v>0.18361180199999999</v>
      </c>
      <c r="K5906">
        <v>287169</v>
      </c>
      <c r="L5906">
        <v>4</v>
      </c>
      <c r="M5906" t="s">
        <v>5296</v>
      </c>
      <c r="N5906" t="s">
        <v>211</v>
      </c>
      <c r="O5906" t="s">
        <v>805</v>
      </c>
      <c r="P5906">
        <v>2</v>
      </c>
      <c r="Q5906">
        <v>0</v>
      </c>
      <c r="R5906" t="s">
        <v>25</v>
      </c>
    </row>
    <row r="5907" spans="1:18" x14ac:dyDescent="0.3">
      <c r="A5907">
        <v>59</v>
      </c>
      <c r="B5907" t="s">
        <v>18</v>
      </c>
      <c r="C5907">
        <v>112851</v>
      </c>
      <c r="D5907">
        <v>770</v>
      </c>
      <c r="E5907">
        <v>31965</v>
      </c>
      <c r="F5907" t="s">
        <v>60</v>
      </c>
      <c r="G5907" t="s">
        <v>28</v>
      </c>
      <c r="H5907">
        <v>19</v>
      </c>
      <c r="I5907" t="s">
        <v>49</v>
      </c>
      <c r="J5907">
        <v>0.53335336499999997</v>
      </c>
      <c r="K5907">
        <v>248185</v>
      </c>
      <c r="L5907">
        <v>2</v>
      </c>
      <c r="M5907" t="s">
        <v>5297</v>
      </c>
      <c r="N5907" t="s">
        <v>86</v>
      </c>
      <c r="O5907" t="s">
        <v>395</v>
      </c>
      <c r="P5907">
        <v>3</v>
      </c>
      <c r="Q5907">
        <v>0</v>
      </c>
      <c r="R5907" t="s">
        <v>33</v>
      </c>
    </row>
    <row r="5908" spans="1:18" x14ac:dyDescent="0.3">
      <c r="A5908">
        <v>37</v>
      </c>
      <c r="B5908" t="s">
        <v>26</v>
      </c>
      <c r="C5908">
        <v>100501</v>
      </c>
      <c r="D5908">
        <v>767</v>
      </c>
      <c r="E5908">
        <v>8911</v>
      </c>
      <c r="F5908" t="s">
        <v>34</v>
      </c>
      <c r="G5908" t="s">
        <v>20</v>
      </c>
      <c r="H5908">
        <v>14</v>
      </c>
      <c r="I5908" t="s">
        <v>49</v>
      </c>
      <c r="J5908">
        <v>0.17727401800000001</v>
      </c>
      <c r="K5908">
        <v>279157</v>
      </c>
      <c r="L5908">
        <v>3</v>
      </c>
      <c r="M5908" t="s">
        <v>5298</v>
      </c>
      <c r="N5908" t="s">
        <v>243</v>
      </c>
      <c r="O5908" t="s">
        <v>740</v>
      </c>
      <c r="P5908">
        <v>0</v>
      </c>
      <c r="Q5908">
        <v>0</v>
      </c>
      <c r="R5908" t="s">
        <v>25</v>
      </c>
    </row>
    <row r="5909" spans="1:18" x14ac:dyDescent="0.3">
      <c r="A5909">
        <v>26</v>
      </c>
      <c r="B5909" t="s">
        <v>59</v>
      </c>
      <c r="C5909">
        <v>67498</v>
      </c>
      <c r="D5909">
        <v>752</v>
      </c>
      <c r="E5909">
        <v>5722</v>
      </c>
      <c r="F5909" t="s">
        <v>27</v>
      </c>
      <c r="G5909" t="s">
        <v>28</v>
      </c>
      <c r="H5909">
        <v>2</v>
      </c>
      <c r="I5909" t="s">
        <v>29</v>
      </c>
      <c r="J5909">
        <v>0.20132388200000001</v>
      </c>
      <c r="K5909">
        <v>212268</v>
      </c>
      <c r="L5909">
        <v>3</v>
      </c>
      <c r="M5909" t="s">
        <v>5299</v>
      </c>
      <c r="N5909" t="s">
        <v>154</v>
      </c>
      <c r="O5909" t="s">
        <v>249</v>
      </c>
      <c r="Q5909">
        <v>2</v>
      </c>
      <c r="R5909" t="s">
        <v>25</v>
      </c>
    </row>
    <row r="5910" spans="1:18" x14ac:dyDescent="0.3">
      <c r="A5910">
        <v>18</v>
      </c>
      <c r="B5910" t="s">
        <v>59</v>
      </c>
      <c r="C5910">
        <v>77255</v>
      </c>
      <c r="D5910">
        <v>713</v>
      </c>
      <c r="E5910">
        <v>32476</v>
      </c>
      <c r="F5910" t="s">
        <v>27</v>
      </c>
      <c r="G5910" t="s">
        <v>28</v>
      </c>
      <c r="H5910">
        <v>7</v>
      </c>
      <c r="I5910" t="s">
        <v>21</v>
      </c>
      <c r="J5910">
        <v>0.48062816400000002</v>
      </c>
      <c r="K5910">
        <v>171826</v>
      </c>
      <c r="M5910" t="s">
        <v>5300</v>
      </c>
      <c r="N5910" t="s">
        <v>64</v>
      </c>
      <c r="O5910" t="s">
        <v>58</v>
      </c>
      <c r="Q5910">
        <v>0</v>
      </c>
      <c r="R5910" t="s">
        <v>25</v>
      </c>
    </row>
    <row r="5911" spans="1:18" x14ac:dyDescent="0.3">
      <c r="A5911">
        <v>64</v>
      </c>
      <c r="B5911" t="s">
        <v>26</v>
      </c>
      <c r="C5911">
        <v>95475</v>
      </c>
      <c r="D5911">
        <v>689</v>
      </c>
      <c r="E5911">
        <v>44284</v>
      </c>
      <c r="F5911" t="s">
        <v>60</v>
      </c>
      <c r="G5911" t="s">
        <v>42</v>
      </c>
      <c r="H5911">
        <v>11</v>
      </c>
      <c r="I5911" t="s">
        <v>49</v>
      </c>
      <c r="J5911">
        <v>0.46564991700000002</v>
      </c>
      <c r="K5911">
        <v>223428</v>
      </c>
      <c r="L5911">
        <v>1</v>
      </c>
      <c r="M5911" t="s">
        <v>5301</v>
      </c>
      <c r="N5911" t="s">
        <v>75</v>
      </c>
      <c r="O5911" t="s">
        <v>400</v>
      </c>
      <c r="P5911">
        <v>0</v>
      </c>
      <c r="Q5911">
        <v>0</v>
      </c>
      <c r="R5911" t="s">
        <v>70</v>
      </c>
    </row>
    <row r="5912" spans="1:18" x14ac:dyDescent="0.3">
      <c r="A5912">
        <v>28</v>
      </c>
      <c r="B5912" t="s">
        <v>26</v>
      </c>
      <c r="C5912">
        <v>31885</v>
      </c>
      <c r="D5912">
        <v>735</v>
      </c>
      <c r="E5912">
        <v>21313</v>
      </c>
      <c r="F5912" t="s">
        <v>19</v>
      </c>
      <c r="G5912" t="s">
        <v>20</v>
      </c>
      <c r="H5912">
        <v>0</v>
      </c>
      <c r="I5912" t="s">
        <v>35</v>
      </c>
      <c r="J5912">
        <v>0.49051022399999999</v>
      </c>
      <c r="K5912">
        <v>138048</v>
      </c>
      <c r="L5912">
        <v>1</v>
      </c>
      <c r="M5912" t="s">
        <v>5302</v>
      </c>
      <c r="N5912" t="s">
        <v>289</v>
      </c>
      <c r="O5912" t="s">
        <v>808</v>
      </c>
      <c r="P5912">
        <v>4</v>
      </c>
      <c r="Q5912">
        <v>2</v>
      </c>
      <c r="R5912" t="s">
        <v>25</v>
      </c>
    </row>
    <row r="5913" spans="1:18" x14ac:dyDescent="0.3">
      <c r="A5913">
        <v>69</v>
      </c>
      <c r="B5913" t="s">
        <v>59</v>
      </c>
      <c r="C5913">
        <v>53978</v>
      </c>
      <c r="D5913">
        <v>637</v>
      </c>
      <c r="E5913">
        <v>24725</v>
      </c>
      <c r="F5913" t="s">
        <v>60</v>
      </c>
      <c r="G5913" t="s">
        <v>42</v>
      </c>
      <c r="H5913">
        <v>15</v>
      </c>
      <c r="I5913" t="s">
        <v>29</v>
      </c>
      <c r="J5913">
        <v>0.172649209</v>
      </c>
      <c r="K5913">
        <v>65774</v>
      </c>
      <c r="L5913">
        <v>4</v>
      </c>
      <c r="M5913" t="s">
        <v>5303</v>
      </c>
      <c r="N5913" t="s">
        <v>89</v>
      </c>
      <c r="O5913" t="s">
        <v>65</v>
      </c>
      <c r="P5913">
        <v>1</v>
      </c>
      <c r="Q5913">
        <v>2</v>
      </c>
      <c r="R5913" t="s">
        <v>25</v>
      </c>
    </row>
    <row r="5914" spans="1:18" x14ac:dyDescent="0.3">
      <c r="A5914">
        <v>29</v>
      </c>
      <c r="B5914" t="s">
        <v>59</v>
      </c>
      <c r="C5914">
        <v>69289</v>
      </c>
      <c r="D5914">
        <v>739</v>
      </c>
      <c r="E5914">
        <v>5583</v>
      </c>
      <c r="F5914" t="s">
        <v>60</v>
      </c>
      <c r="G5914" t="s">
        <v>42</v>
      </c>
      <c r="H5914">
        <v>14</v>
      </c>
      <c r="I5914" t="s">
        <v>49</v>
      </c>
      <c r="J5914">
        <v>0.26843968299999998</v>
      </c>
      <c r="K5914">
        <v>253751</v>
      </c>
      <c r="L5914">
        <v>2</v>
      </c>
      <c r="M5914" t="s">
        <v>5304</v>
      </c>
      <c r="N5914" t="s">
        <v>108</v>
      </c>
      <c r="O5914" t="s">
        <v>614</v>
      </c>
      <c r="P5914">
        <v>0</v>
      </c>
      <c r="Q5914">
        <v>1</v>
      </c>
      <c r="R5914" t="s">
        <v>25</v>
      </c>
    </row>
    <row r="5915" spans="1:18" x14ac:dyDescent="0.3">
      <c r="A5915">
        <v>64</v>
      </c>
      <c r="B5915" t="s">
        <v>18</v>
      </c>
      <c r="C5915">
        <v>119546</v>
      </c>
      <c r="D5915">
        <v>756</v>
      </c>
      <c r="E5915">
        <v>43821</v>
      </c>
      <c r="F5915" t="s">
        <v>60</v>
      </c>
      <c r="G5915" t="s">
        <v>20</v>
      </c>
      <c r="H5915">
        <v>5</v>
      </c>
      <c r="I5915" t="s">
        <v>29</v>
      </c>
      <c r="J5915">
        <v>0.19172646400000001</v>
      </c>
      <c r="K5915">
        <v>104056</v>
      </c>
      <c r="L5915">
        <v>4</v>
      </c>
      <c r="M5915" t="s">
        <v>5305</v>
      </c>
      <c r="N5915" t="s">
        <v>194</v>
      </c>
      <c r="O5915" t="s">
        <v>907</v>
      </c>
      <c r="Q5915">
        <v>1</v>
      </c>
      <c r="R5915" t="s">
        <v>25</v>
      </c>
    </row>
    <row r="5916" spans="1:18" x14ac:dyDescent="0.3">
      <c r="A5916">
        <v>30</v>
      </c>
      <c r="B5916" t="s">
        <v>26</v>
      </c>
      <c r="C5916">
        <v>96519</v>
      </c>
      <c r="D5916">
        <v>740</v>
      </c>
      <c r="E5916">
        <v>27963</v>
      </c>
      <c r="F5916" t="s">
        <v>27</v>
      </c>
      <c r="G5916" t="s">
        <v>28</v>
      </c>
      <c r="H5916">
        <v>5</v>
      </c>
      <c r="I5916" t="s">
        <v>49</v>
      </c>
      <c r="J5916">
        <v>0.58323016900000002</v>
      </c>
      <c r="K5916">
        <v>27615</v>
      </c>
      <c r="L5916">
        <v>4</v>
      </c>
      <c r="M5916" t="s">
        <v>347</v>
      </c>
      <c r="N5916" t="s">
        <v>23</v>
      </c>
      <c r="O5916" t="s">
        <v>216</v>
      </c>
      <c r="P5916">
        <v>0</v>
      </c>
      <c r="Q5916">
        <v>1</v>
      </c>
      <c r="R5916" t="s">
        <v>25</v>
      </c>
    </row>
    <row r="5917" spans="1:18" x14ac:dyDescent="0.3">
      <c r="A5917">
        <v>41</v>
      </c>
      <c r="B5917" t="s">
        <v>59</v>
      </c>
      <c r="C5917">
        <v>54311</v>
      </c>
      <c r="D5917">
        <v>624</v>
      </c>
      <c r="E5917">
        <v>40592</v>
      </c>
      <c r="F5917" t="s">
        <v>34</v>
      </c>
      <c r="G5917" t="s">
        <v>42</v>
      </c>
      <c r="H5917">
        <v>9</v>
      </c>
      <c r="I5917" t="s">
        <v>35</v>
      </c>
      <c r="J5917">
        <v>0.179352967</v>
      </c>
      <c r="K5917">
        <v>234134</v>
      </c>
      <c r="L5917">
        <v>3</v>
      </c>
      <c r="M5917" t="s">
        <v>5306</v>
      </c>
      <c r="N5917" t="s">
        <v>245</v>
      </c>
      <c r="O5917" t="s">
        <v>382</v>
      </c>
      <c r="P5917">
        <v>1</v>
      </c>
      <c r="Q5917">
        <v>2</v>
      </c>
      <c r="R5917" t="s">
        <v>25</v>
      </c>
    </row>
    <row r="5918" spans="1:18" x14ac:dyDescent="0.3">
      <c r="A5918">
        <v>67</v>
      </c>
      <c r="B5918" t="s">
        <v>59</v>
      </c>
      <c r="C5918">
        <v>23052</v>
      </c>
      <c r="D5918">
        <v>735</v>
      </c>
      <c r="E5918">
        <v>48261</v>
      </c>
      <c r="F5918" t="s">
        <v>27</v>
      </c>
      <c r="G5918" t="s">
        <v>42</v>
      </c>
      <c r="H5918">
        <v>10</v>
      </c>
      <c r="I5918" t="s">
        <v>35</v>
      </c>
      <c r="J5918">
        <v>0.30297115600000002</v>
      </c>
      <c r="K5918">
        <v>174316</v>
      </c>
      <c r="L5918">
        <v>2</v>
      </c>
      <c r="M5918" t="s">
        <v>1237</v>
      </c>
      <c r="N5918" t="s">
        <v>83</v>
      </c>
      <c r="O5918" t="s">
        <v>532</v>
      </c>
      <c r="P5918">
        <v>2</v>
      </c>
      <c r="Q5918">
        <v>1</v>
      </c>
      <c r="R5918" t="s">
        <v>25</v>
      </c>
    </row>
    <row r="5919" spans="1:18" x14ac:dyDescent="0.3">
      <c r="A5919">
        <v>28</v>
      </c>
      <c r="B5919" t="s">
        <v>18</v>
      </c>
      <c r="C5919">
        <v>48625</v>
      </c>
      <c r="D5919">
        <v>675</v>
      </c>
      <c r="E5919">
        <v>23721</v>
      </c>
      <c r="F5919" t="s">
        <v>27</v>
      </c>
      <c r="G5919" t="s">
        <v>42</v>
      </c>
      <c r="H5919">
        <v>0</v>
      </c>
      <c r="I5919" t="s">
        <v>35</v>
      </c>
      <c r="J5919">
        <v>0.45126759300000002</v>
      </c>
      <c r="K5919">
        <v>285002</v>
      </c>
      <c r="L5919">
        <v>0</v>
      </c>
      <c r="M5919" t="s">
        <v>5307</v>
      </c>
      <c r="N5919" t="s">
        <v>310</v>
      </c>
      <c r="O5919" t="s">
        <v>998</v>
      </c>
      <c r="P5919">
        <v>0</v>
      </c>
      <c r="Q5919">
        <v>0</v>
      </c>
      <c r="R5919" t="s">
        <v>33</v>
      </c>
    </row>
    <row r="5920" spans="1:18" x14ac:dyDescent="0.3">
      <c r="A5920">
        <v>49</v>
      </c>
      <c r="B5920" t="s">
        <v>59</v>
      </c>
      <c r="C5920">
        <v>71901</v>
      </c>
      <c r="D5920">
        <v>758</v>
      </c>
      <c r="E5920">
        <v>23609</v>
      </c>
      <c r="F5920" t="s">
        <v>60</v>
      </c>
      <c r="G5920" t="s">
        <v>28</v>
      </c>
      <c r="H5920">
        <v>13</v>
      </c>
      <c r="I5920" t="s">
        <v>49</v>
      </c>
      <c r="J5920">
        <v>0.4830006</v>
      </c>
      <c r="K5920">
        <v>296797</v>
      </c>
      <c r="L5920">
        <v>4</v>
      </c>
      <c r="M5920" t="s">
        <v>5308</v>
      </c>
      <c r="N5920" t="s">
        <v>92</v>
      </c>
      <c r="O5920" t="s">
        <v>384</v>
      </c>
      <c r="P5920">
        <v>1</v>
      </c>
      <c r="Q5920">
        <v>1</v>
      </c>
      <c r="R5920" t="s">
        <v>25</v>
      </c>
    </row>
    <row r="5921" spans="1:18" x14ac:dyDescent="0.3">
      <c r="A5921">
        <v>64</v>
      </c>
      <c r="B5921" t="s">
        <v>26</v>
      </c>
      <c r="C5921">
        <v>62425</v>
      </c>
      <c r="D5921">
        <v>633</v>
      </c>
      <c r="E5921">
        <v>44113</v>
      </c>
      <c r="F5921" t="s">
        <v>34</v>
      </c>
      <c r="G5921" t="s">
        <v>42</v>
      </c>
      <c r="H5921">
        <v>2</v>
      </c>
      <c r="I5921" t="s">
        <v>35</v>
      </c>
      <c r="J5921">
        <v>0.14765520700000001</v>
      </c>
      <c r="K5921">
        <v>260580</v>
      </c>
      <c r="L5921">
        <v>4</v>
      </c>
      <c r="M5921" t="s">
        <v>5309</v>
      </c>
      <c r="N5921" t="s">
        <v>164</v>
      </c>
      <c r="O5921" t="s">
        <v>231</v>
      </c>
      <c r="P5921">
        <v>2</v>
      </c>
      <c r="Q5921">
        <v>1</v>
      </c>
      <c r="R5921" t="s">
        <v>33</v>
      </c>
    </row>
    <row r="5922" spans="1:18" x14ac:dyDescent="0.3">
      <c r="A5922">
        <v>49</v>
      </c>
      <c r="B5922" t="s">
        <v>26</v>
      </c>
      <c r="C5922">
        <v>96687</v>
      </c>
      <c r="D5922">
        <v>611</v>
      </c>
      <c r="E5922">
        <v>37908</v>
      </c>
      <c r="F5922" t="s">
        <v>19</v>
      </c>
      <c r="G5922" t="s">
        <v>28</v>
      </c>
      <c r="H5922">
        <v>18</v>
      </c>
      <c r="I5922" t="s">
        <v>35</v>
      </c>
      <c r="J5922">
        <v>0.49404299200000001</v>
      </c>
      <c r="K5922">
        <v>42700</v>
      </c>
      <c r="L5922">
        <v>2</v>
      </c>
      <c r="M5922" t="s">
        <v>1585</v>
      </c>
      <c r="N5922" t="s">
        <v>211</v>
      </c>
      <c r="O5922" t="s">
        <v>235</v>
      </c>
      <c r="P5922">
        <v>1</v>
      </c>
      <c r="Q5922">
        <v>2</v>
      </c>
      <c r="R5922" t="s">
        <v>70</v>
      </c>
    </row>
    <row r="5923" spans="1:18" x14ac:dyDescent="0.3">
      <c r="A5923">
        <v>64</v>
      </c>
      <c r="B5923" t="s">
        <v>18</v>
      </c>
      <c r="C5923">
        <v>64264</v>
      </c>
      <c r="D5923">
        <v>637</v>
      </c>
      <c r="E5923">
        <v>41309</v>
      </c>
      <c r="F5923" t="s">
        <v>19</v>
      </c>
      <c r="G5923" t="s">
        <v>28</v>
      </c>
      <c r="H5923">
        <v>11</v>
      </c>
      <c r="I5923" t="s">
        <v>21</v>
      </c>
      <c r="J5923">
        <v>0.179430967</v>
      </c>
      <c r="K5923">
        <v>23141</v>
      </c>
      <c r="L5923">
        <v>0</v>
      </c>
      <c r="M5923" t="s">
        <v>5310</v>
      </c>
      <c r="N5923" t="s">
        <v>399</v>
      </c>
      <c r="O5923" t="s">
        <v>212</v>
      </c>
      <c r="P5923">
        <v>1</v>
      </c>
      <c r="Q5923">
        <v>1</v>
      </c>
      <c r="R5923" t="s">
        <v>33</v>
      </c>
    </row>
    <row r="5924" spans="1:18" x14ac:dyDescent="0.3">
      <c r="A5924">
        <v>54</v>
      </c>
      <c r="B5924" t="s">
        <v>26</v>
      </c>
      <c r="C5924">
        <v>69431</v>
      </c>
      <c r="D5924">
        <v>768</v>
      </c>
      <c r="E5924">
        <v>32861</v>
      </c>
      <c r="F5924" t="s">
        <v>27</v>
      </c>
      <c r="G5924" t="s">
        <v>28</v>
      </c>
      <c r="H5924">
        <v>13</v>
      </c>
      <c r="I5924" t="s">
        <v>35</v>
      </c>
      <c r="J5924">
        <v>0.46066105699999998</v>
      </c>
      <c r="K5924">
        <v>28037</v>
      </c>
      <c r="L5924">
        <v>2</v>
      </c>
      <c r="M5924" t="s">
        <v>4480</v>
      </c>
      <c r="N5924" t="s">
        <v>44</v>
      </c>
      <c r="O5924" t="s">
        <v>405</v>
      </c>
      <c r="P5924">
        <v>0</v>
      </c>
      <c r="Q5924">
        <v>1</v>
      </c>
      <c r="R5924" t="s">
        <v>25</v>
      </c>
    </row>
    <row r="5925" spans="1:18" x14ac:dyDescent="0.3">
      <c r="A5925">
        <v>44</v>
      </c>
      <c r="B5925" t="s">
        <v>26</v>
      </c>
      <c r="C5925">
        <v>117309</v>
      </c>
      <c r="D5925">
        <v>780</v>
      </c>
      <c r="E5925">
        <v>13807</v>
      </c>
      <c r="F5925" t="s">
        <v>27</v>
      </c>
      <c r="G5925" t="s">
        <v>42</v>
      </c>
      <c r="H5925">
        <v>1</v>
      </c>
      <c r="I5925" t="s">
        <v>49</v>
      </c>
      <c r="J5925">
        <v>0.33389355599999998</v>
      </c>
      <c r="K5925">
        <v>260548</v>
      </c>
      <c r="L5925">
        <v>3</v>
      </c>
      <c r="M5925" t="s">
        <v>5311</v>
      </c>
      <c r="N5925" t="s">
        <v>307</v>
      </c>
      <c r="O5925" t="s">
        <v>480</v>
      </c>
      <c r="P5925">
        <v>3</v>
      </c>
      <c r="Q5925">
        <v>1</v>
      </c>
      <c r="R5925" t="s">
        <v>33</v>
      </c>
    </row>
    <row r="5926" spans="1:18" x14ac:dyDescent="0.3">
      <c r="A5926">
        <v>61</v>
      </c>
      <c r="B5926" t="s">
        <v>26</v>
      </c>
      <c r="C5926">
        <v>112297</v>
      </c>
      <c r="D5926">
        <v>773</v>
      </c>
      <c r="E5926">
        <v>41898</v>
      </c>
      <c r="F5926" t="s">
        <v>19</v>
      </c>
      <c r="G5926" t="s">
        <v>20</v>
      </c>
      <c r="H5926">
        <v>9</v>
      </c>
      <c r="I5926" t="s">
        <v>49</v>
      </c>
      <c r="J5926">
        <v>0.40056521499999997</v>
      </c>
      <c r="K5926">
        <v>231574</v>
      </c>
      <c r="L5926">
        <v>3</v>
      </c>
      <c r="M5926" t="s">
        <v>5009</v>
      </c>
      <c r="N5926" t="s">
        <v>484</v>
      </c>
      <c r="O5926" t="s">
        <v>675</v>
      </c>
      <c r="P5926">
        <v>4</v>
      </c>
      <c r="Q5926">
        <v>1</v>
      </c>
      <c r="R5926" t="s">
        <v>33</v>
      </c>
    </row>
    <row r="5927" spans="1:18" x14ac:dyDescent="0.3">
      <c r="A5927">
        <v>60</v>
      </c>
      <c r="B5927" t="s">
        <v>59</v>
      </c>
      <c r="C5927">
        <v>69349</v>
      </c>
      <c r="D5927">
        <v>661</v>
      </c>
      <c r="E5927">
        <v>15245</v>
      </c>
      <c r="F5927" t="s">
        <v>19</v>
      </c>
      <c r="G5927" t="s">
        <v>28</v>
      </c>
      <c r="H5927">
        <v>14</v>
      </c>
      <c r="I5927" t="s">
        <v>21</v>
      </c>
      <c r="J5927">
        <v>0.24922651700000001</v>
      </c>
      <c r="K5927">
        <v>285451</v>
      </c>
      <c r="L5927">
        <v>1</v>
      </c>
      <c r="M5927" t="s">
        <v>5312</v>
      </c>
      <c r="N5927" t="s">
        <v>310</v>
      </c>
      <c r="O5927" t="s">
        <v>367</v>
      </c>
      <c r="P5927">
        <v>2</v>
      </c>
      <c r="Q5927">
        <v>0</v>
      </c>
      <c r="R5927" t="s">
        <v>25</v>
      </c>
    </row>
    <row r="5928" spans="1:18" x14ac:dyDescent="0.3">
      <c r="A5928">
        <v>31</v>
      </c>
      <c r="B5928" t="s">
        <v>59</v>
      </c>
      <c r="C5928">
        <v>77298</v>
      </c>
      <c r="D5928">
        <v>658</v>
      </c>
      <c r="E5928">
        <v>34526</v>
      </c>
      <c r="F5928" t="s">
        <v>19</v>
      </c>
      <c r="G5928" t="s">
        <v>20</v>
      </c>
      <c r="H5928">
        <v>15</v>
      </c>
      <c r="I5928" t="s">
        <v>49</v>
      </c>
      <c r="J5928">
        <v>0.56157741100000003</v>
      </c>
      <c r="K5928">
        <v>253993</v>
      </c>
      <c r="L5928">
        <v>3</v>
      </c>
      <c r="M5928" t="s">
        <v>5313</v>
      </c>
      <c r="N5928" t="s">
        <v>201</v>
      </c>
      <c r="O5928" t="s">
        <v>450</v>
      </c>
      <c r="Q5928">
        <v>1</v>
      </c>
      <c r="R5928" t="s">
        <v>25</v>
      </c>
    </row>
    <row r="5929" spans="1:18" x14ac:dyDescent="0.3">
      <c r="A5929">
        <v>33</v>
      </c>
      <c r="B5929" t="s">
        <v>59</v>
      </c>
      <c r="C5929">
        <v>21649</v>
      </c>
      <c r="D5929">
        <v>629</v>
      </c>
      <c r="E5929">
        <v>49055</v>
      </c>
      <c r="F5929" t="s">
        <v>19</v>
      </c>
      <c r="G5929" t="s">
        <v>20</v>
      </c>
      <c r="H5929">
        <v>11</v>
      </c>
      <c r="I5929" t="s">
        <v>29</v>
      </c>
      <c r="J5929">
        <v>0.58208399</v>
      </c>
      <c r="K5929">
        <v>281720</v>
      </c>
      <c r="L5929">
        <v>4</v>
      </c>
      <c r="M5929" t="s">
        <v>5314</v>
      </c>
      <c r="N5929" t="s">
        <v>57</v>
      </c>
      <c r="O5929" t="s">
        <v>157</v>
      </c>
      <c r="Q5929">
        <v>0</v>
      </c>
      <c r="R5929" t="s">
        <v>33</v>
      </c>
    </row>
    <row r="5930" spans="1:18" x14ac:dyDescent="0.3">
      <c r="A5930">
        <v>34</v>
      </c>
      <c r="B5930" t="s">
        <v>18</v>
      </c>
      <c r="C5930">
        <v>46081</v>
      </c>
      <c r="D5930">
        <v>774</v>
      </c>
      <c r="E5930">
        <v>33530</v>
      </c>
      <c r="F5930" t="s">
        <v>60</v>
      </c>
      <c r="G5930" t="s">
        <v>42</v>
      </c>
      <c r="H5930">
        <v>18</v>
      </c>
      <c r="I5930" t="s">
        <v>29</v>
      </c>
      <c r="J5930">
        <v>0.51611904099999995</v>
      </c>
      <c r="K5930">
        <v>54515</v>
      </c>
      <c r="L5930">
        <v>2</v>
      </c>
      <c r="M5930" t="s">
        <v>156</v>
      </c>
      <c r="N5930" t="s">
        <v>57</v>
      </c>
      <c r="O5930" t="s">
        <v>192</v>
      </c>
      <c r="P5930">
        <v>2</v>
      </c>
      <c r="Q5930">
        <v>2</v>
      </c>
      <c r="R5930" t="s">
        <v>33</v>
      </c>
    </row>
    <row r="5931" spans="1:18" x14ac:dyDescent="0.3">
      <c r="A5931">
        <v>52</v>
      </c>
      <c r="B5931" t="s">
        <v>18</v>
      </c>
      <c r="C5931">
        <v>114925</v>
      </c>
      <c r="D5931">
        <v>773</v>
      </c>
      <c r="E5931">
        <v>20931</v>
      </c>
      <c r="F5931" t="s">
        <v>60</v>
      </c>
      <c r="G5931" t="s">
        <v>42</v>
      </c>
      <c r="H5931">
        <v>9</v>
      </c>
      <c r="I5931" t="s">
        <v>49</v>
      </c>
      <c r="J5931">
        <v>0.275553618</v>
      </c>
      <c r="K5931">
        <v>281826</v>
      </c>
      <c r="M5931" t="s">
        <v>5315</v>
      </c>
      <c r="N5931" t="s">
        <v>117</v>
      </c>
      <c r="O5931" t="s">
        <v>214</v>
      </c>
      <c r="Q5931">
        <v>1</v>
      </c>
      <c r="R5931" t="s">
        <v>25</v>
      </c>
    </row>
    <row r="5932" spans="1:18" x14ac:dyDescent="0.3">
      <c r="A5932">
        <v>29</v>
      </c>
      <c r="B5932" t="s">
        <v>26</v>
      </c>
      <c r="C5932">
        <v>71158</v>
      </c>
      <c r="D5932">
        <v>632</v>
      </c>
      <c r="E5932">
        <v>42674</v>
      </c>
      <c r="F5932" t="s">
        <v>27</v>
      </c>
      <c r="G5932" t="s">
        <v>42</v>
      </c>
      <c r="H5932">
        <v>17</v>
      </c>
      <c r="I5932" t="s">
        <v>35</v>
      </c>
      <c r="J5932">
        <v>0.38521525899999998</v>
      </c>
      <c r="K5932">
        <v>159995</v>
      </c>
      <c r="L5932">
        <v>4</v>
      </c>
      <c r="M5932" t="s">
        <v>5316</v>
      </c>
      <c r="N5932" t="s">
        <v>296</v>
      </c>
      <c r="O5932" t="s">
        <v>870</v>
      </c>
      <c r="P5932">
        <v>3</v>
      </c>
      <c r="Q5932">
        <v>1</v>
      </c>
      <c r="R5932" t="s">
        <v>33</v>
      </c>
    </row>
    <row r="5933" spans="1:18" x14ac:dyDescent="0.3">
      <c r="A5933">
        <v>55</v>
      </c>
      <c r="B5933" t="s">
        <v>26</v>
      </c>
      <c r="C5933">
        <v>66308</v>
      </c>
      <c r="D5933">
        <v>735</v>
      </c>
      <c r="E5933">
        <v>47395</v>
      </c>
      <c r="F5933" t="s">
        <v>34</v>
      </c>
      <c r="G5933" t="s">
        <v>28</v>
      </c>
      <c r="H5933">
        <v>17</v>
      </c>
      <c r="I5933" t="s">
        <v>35</v>
      </c>
      <c r="J5933">
        <v>0.33020392900000001</v>
      </c>
      <c r="K5933">
        <v>263627</v>
      </c>
      <c r="L5933">
        <v>2</v>
      </c>
      <c r="M5933" t="s">
        <v>5317</v>
      </c>
      <c r="N5933" t="s">
        <v>92</v>
      </c>
      <c r="O5933" t="s">
        <v>480</v>
      </c>
      <c r="P5933">
        <v>0</v>
      </c>
      <c r="Q5933">
        <v>2</v>
      </c>
      <c r="R5933" t="s">
        <v>25</v>
      </c>
    </row>
    <row r="5934" spans="1:18" x14ac:dyDescent="0.3">
      <c r="A5934">
        <v>44</v>
      </c>
      <c r="B5934" t="s">
        <v>26</v>
      </c>
      <c r="C5934">
        <v>64893</v>
      </c>
      <c r="D5934">
        <v>726</v>
      </c>
      <c r="E5934">
        <v>48059</v>
      </c>
      <c r="F5934" t="s">
        <v>27</v>
      </c>
      <c r="G5934" t="s">
        <v>28</v>
      </c>
      <c r="H5934">
        <v>14</v>
      </c>
      <c r="I5934" t="s">
        <v>49</v>
      </c>
      <c r="J5934">
        <v>0.20641625</v>
      </c>
      <c r="K5934">
        <v>80913</v>
      </c>
      <c r="L5934">
        <v>3</v>
      </c>
      <c r="M5934" t="s">
        <v>5318</v>
      </c>
      <c r="N5934" t="s">
        <v>282</v>
      </c>
      <c r="O5934" t="s">
        <v>331</v>
      </c>
      <c r="P5934">
        <v>4</v>
      </c>
      <c r="Q5934">
        <v>2</v>
      </c>
      <c r="R5934" t="s">
        <v>33</v>
      </c>
    </row>
    <row r="5935" spans="1:18" x14ac:dyDescent="0.3">
      <c r="A5935">
        <v>20</v>
      </c>
      <c r="B5935" t="s">
        <v>26</v>
      </c>
      <c r="C5935">
        <v>70929</v>
      </c>
      <c r="D5935">
        <v>660</v>
      </c>
      <c r="E5935">
        <v>28671</v>
      </c>
      <c r="F5935" t="s">
        <v>60</v>
      </c>
      <c r="G5935" t="s">
        <v>42</v>
      </c>
      <c r="H5935">
        <v>3</v>
      </c>
      <c r="I5935" t="s">
        <v>35</v>
      </c>
      <c r="J5935">
        <v>0.33136887799999998</v>
      </c>
      <c r="K5935">
        <v>294335</v>
      </c>
      <c r="M5935" t="s">
        <v>5319</v>
      </c>
      <c r="N5935" t="s">
        <v>117</v>
      </c>
      <c r="O5935" t="s">
        <v>391</v>
      </c>
      <c r="P5935">
        <v>4</v>
      </c>
      <c r="Q5935">
        <v>0</v>
      </c>
      <c r="R5935" t="s">
        <v>70</v>
      </c>
    </row>
    <row r="5936" spans="1:18" x14ac:dyDescent="0.3">
      <c r="A5936">
        <v>29</v>
      </c>
      <c r="B5936" t="s">
        <v>18</v>
      </c>
      <c r="C5936">
        <v>82278</v>
      </c>
      <c r="D5936">
        <v>786</v>
      </c>
      <c r="E5936">
        <v>7749</v>
      </c>
      <c r="F5936" t="s">
        <v>27</v>
      </c>
      <c r="G5936" t="s">
        <v>20</v>
      </c>
      <c r="H5936">
        <v>10</v>
      </c>
      <c r="I5936" t="s">
        <v>29</v>
      </c>
      <c r="J5936">
        <v>0.43929554999999998</v>
      </c>
      <c r="K5936">
        <v>182784</v>
      </c>
      <c r="L5936">
        <v>3</v>
      </c>
      <c r="M5936" t="s">
        <v>5320</v>
      </c>
      <c r="N5936" t="s">
        <v>289</v>
      </c>
      <c r="O5936" t="s">
        <v>290</v>
      </c>
      <c r="P5936">
        <v>4</v>
      </c>
      <c r="Q5936">
        <v>1</v>
      </c>
      <c r="R5936" t="s">
        <v>25</v>
      </c>
    </row>
    <row r="5937" spans="1:18" x14ac:dyDescent="0.3">
      <c r="A5937">
        <v>32</v>
      </c>
      <c r="B5937" t="s">
        <v>26</v>
      </c>
      <c r="C5937">
        <v>44276</v>
      </c>
      <c r="D5937">
        <v>787</v>
      </c>
      <c r="E5937">
        <v>6635</v>
      </c>
      <c r="F5937" t="s">
        <v>34</v>
      </c>
      <c r="G5937" t="s">
        <v>42</v>
      </c>
      <c r="H5937">
        <v>16</v>
      </c>
      <c r="I5937" t="s">
        <v>29</v>
      </c>
      <c r="J5937">
        <v>0.52311902399999999</v>
      </c>
      <c r="K5937">
        <v>216475</v>
      </c>
      <c r="L5937">
        <v>3</v>
      </c>
      <c r="M5937" t="s">
        <v>5321</v>
      </c>
      <c r="N5937" t="s">
        <v>221</v>
      </c>
      <c r="O5937" t="s">
        <v>197</v>
      </c>
      <c r="P5937">
        <v>1</v>
      </c>
      <c r="Q5937">
        <v>1</v>
      </c>
      <c r="R5937" t="s">
        <v>25</v>
      </c>
    </row>
    <row r="5938" spans="1:18" x14ac:dyDescent="0.3">
      <c r="A5938">
        <v>40</v>
      </c>
      <c r="B5938" t="s">
        <v>18</v>
      </c>
      <c r="C5938">
        <v>98002</v>
      </c>
      <c r="D5938">
        <v>763</v>
      </c>
      <c r="E5938">
        <v>36767</v>
      </c>
      <c r="F5938" t="s">
        <v>27</v>
      </c>
      <c r="G5938" t="s">
        <v>42</v>
      </c>
      <c r="H5938">
        <v>11</v>
      </c>
      <c r="I5938" t="s">
        <v>49</v>
      </c>
      <c r="J5938">
        <v>0.41509358899999999</v>
      </c>
      <c r="K5938">
        <v>128784</v>
      </c>
      <c r="L5938">
        <v>0</v>
      </c>
      <c r="M5938" t="s">
        <v>5322</v>
      </c>
      <c r="N5938" t="s">
        <v>196</v>
      </c>
      <c r="O5938" t="s">
        <v>228</v>
      </c>
      <c r="P5938">
        <v>2</v>
      </c>
      <c r="Q5938">
        <v>2</v>
      </c>
      <c r="R5938" t="s">
        <v>33</v>
      </c>
    </row>
    <row r="5939" spans="1:18" x14ac:dyDescent="0.3">
      <c r="A5939">
        <v>46</v>
      </c>
      <c r="B5939" t="s">
        <v>26</v>
      </c>
      <c r="C5939">
        <v>84967</v>
      </c>
      <c r="D5939">
        <v>764</v>
      </c>
      <c r="E5939">
        <v>42219</v>
      </c>
      <c r="F5939" t="s">
        <v>27</v>
      </c>
      <c r="G5939" t="s">
        <v>20</v>
      </c>
      <c r="H5939">
        <v>4</v>
      </c>
      <c r="I5939" t="s">
        <v>29</v>
      </c>
      <c r="J5939">
        <v>0.31490957800000002</v>
      </c>
      <c r="K5939">
        <v>23960</v>
      </c>
      <c r="L5939">
        <v>1</v>
      </c>
      <c r="M5939" t="s">
        <v>1061</v>
      </c>
      <c r="N5939" t="s">
        <v>86</v>
      </c>
      <c r="O5939" t="s">
        <v>214</v>
      </c>
      <c r="Q5939">
        <v>0</v>
      </c>
      <c r="R5939" t="s">
        <v>25</v>
      </c>
    </row>
    <row r="5940" spans="1:18" x14ac:dyDescent="0.3">
      <c r="A5940">
        <v>26</v>
      </c>
      <c r="B5940" t="s">
        <v>18</v>
      </c>
      <c r="C5940">
        <v>71630</v>
      </c>
      <c r="D5940">
        <v>613</v>
      </c>
      <c r="E5940">
        <v>26930</v>
      </c>
      <c r="F5940" t="s">
        <v>27</v>
      </c>
      <c r="G5940" t="s">
        <v>28</v>
      </c>
      <c r="H5940">
        <v>17</v>
      </c>
      <c r="I5940" t="s">
        <v>35</v>
      </c>
      <c r="J5940">
        <v>0.35472482700000002</v>
      </c>
      <c r="K5940">
        <v>233110</v>
      </c>
      <c r="L5940">
        <v>2</v>
      </c>
      <c r="M5940" t="s">
        <v>5323</v>
      </c>
      <c r="N5940" t="s">
        <v>100</v>
      </c>
      <c r="O5940" t="s">
        <v>662</v>
      </c>
      <c r="P5940">
        <v>3</v>
      </c>
      <c r="Q5940">
        <v>0</v>
      </c>
      <c r="R5940" t="s">
        <v>25</v>
      </c>
    </row>
    <row r="5941" spans="1:18" x14ac:dyDescent="0.3">
      <c r="A5941">
        <v>52</v>
      </c>
      <c r="B5941" t="s">
        <v>59</v>
      </c>
      <c r="C5941">
        <v>29675</v>
      </c>
      <c r="D5941">
        <v>736</v>
      </c>
      <c r="E5941">
        <v>31923</v>
      </c>
      <c r="F5941" t="s">
        <v>60</v>
      </c>
      <c r="G5941" t="s">
        <v>28</v>
      </c>
      <c r="H5941">
        <v>2</v>
      </c>
      <c r="I5941" t="s">
        <v>49</v>
      </c>
      <c r="J5941">
        <v>0.25413729600000001</v>
      </c>
      <c r="K5941">
        <v>86181</v>
      </c>
      <c r="L5941">
        <v>3</v>
      </c>
      <c r="M5941" t="s">
        <v>5324</v>
      </c>
      <c r="N5941" t="s">
        <v>72</v>
      </c>
      <c r="O5941" t="s">
        <v>907</v>
      </c>
      <c r="P5941">
        <v>2</v>
      </c>
      <c r="Q5941">
        <v>0</v>
      </c>
      <c r="R5941" t="s">
        <v>25</v>
      </c>
    </row>
    <row r="5942" spans="1:18" x14ac:dyDescent="0.3">
      <c r="A5942">
        <v>68</v>
      </c>
      <c r="B5942" t="s">
        <v>18</v>
      </c>
      <c r="C5942">
        <v>110886</v>
      </c>
      <c r="D5942">
        <v>724</v>
      </c>
      <c r="E5942">
        <v>17782</v>
      </c>
      <c r="F5942" t="s">
        <v>34</v>
      </c>
      <c r="G5942" t="s">
        <v>20</v>
      </c>
      <c r="H5942">
        <v>12</v>
      </c>
      <c r="I5942" t="s">
        <v>49</v>
      </c>
      <c r="J5942">
        <v>0.449853214</v>
      </c>
      <c r="K5942">
        <v>198453</v>
      </c>
      <c r="L5942">
        <v>2</v>
      </c>
      <c r="M5942" t="s">
        <v>5325</v>
      </c>
      <c r="N5942" t="s">
        <v>108</v>
      </c>
      <c r="O5942" t="s">
        <v>680</v>
      </c>
      <c r="P5942">
        <v>1</v>
      </c>
      <c r="Q5942">
        <v>2</v>
      </c>
      <c r="R5942" t="s">
        <v>25</v>
      </c>
    </row>
    <row r="5943" spans="1:18" x14ac:dyDescent="0.3">
      <c r="A5943">
        <v>34</v>
      </c>
      <c r="B5943" t="s">
        <v>59</v>
      </c>
      <c r="C5943">
        <v>79092</v>
      </c>
      <c r="D5943">
        <v>646</v>
      </c>
      <c r="E5943">
        <v>10452</v>
      </c>
      <c r="F5943" t="s">
        <v>27</v>
      </c>
      <c r="G5943" t="s">
        <v>42</v>
      </c>
      <c r="H5943">
        <v>12</v>
      </c>
      <c r="I5943" t="s">
        <v>21</v>
      </c>
      <c r="J5943">
        <v>0.34968313400000001</v>
      </c>
      <c r="K5943">
        <v>41639</v>
      </c>
      <c r="M5943" t="s">
        <v>2294</v>
      </c>
      <c r="N5943" t="s">
        <v>95</v>
      </c>
      <c r="O5943" t="s">
        <v>290</v>
      </c>
      <c r="P5943">
        <v>2</v>
      </c>
      <c r="Q5943">
        <v>2</v>
      </c>
      <c r="R5943" t="s">
        <v>70</v>
      </c>
    </row>
    <row r="5944" spans="1:18" x14ac:dyDescent="0.3">
      <c r="A5944">
        <v>24</v>
      </c>
      <c r="B5944" t="s">
        <v>26</v>
      </c>
      <c r="C5944">
        <v>50493</v>
      </c>
      <c r="D5944">
        <v>638</v>
      </c>
      <c r="E5944">
        <v>40444</v>
      </c>
      <c r="F5944" t="s">
        <v>60</v>
      </c>
      <c r="G5944" t="s">
        <v>20</v>
      </c>
      <c r="H5944">
        <v>6</v>
      </c>
      <c r="I5944" t="s">
        <v>29</v>
      </c>
      <c r="J5944">
        <v>0.50146392500000003</v>
      </c>
      <c r="K5944">
        <v>135528</v>
      </c>
      <c r="L5944">
        <v>0</v>
      </c>
      <c r="M5944" t="s">
        <v>5248</v>
      </c>
      <c r="N5944" t="s">
        <v>171</v>
      </c>
      <c r="O5944" t="s">
        <v>890</v>
      </c>
      <c r="P5944">
        <v>0</v>
      </c>
      <c r="Q5944">
        <v>0</v>
      </c>
      <c r="R5944" t="s">
        <v>25</v>
      </c>
    </row>
    <row r="5945" spans="1:18" x14ac:dyDescent="0.3">
      <c r="A5945">
        <v>48</v>
      </c>
      <c r="B5945" t="s">
        <v>26</v>
      </c>
      <c r="C5945">
        <v>46804</v>
      </c>
      <c r="D5945">
        <v>769</v>
      </c>
      <c r="E5945">
        <v>40172</v>
      </c>
      <c r="F5945" t="s">
        <v>34</v>
      </c>
      <c r="G5945" t="s">
        <v>42</v>
      </c>
      <c r="H5945">
        <v>18</v>
      </c>
      <c r="I5945" t="s">
        <v>35</v>
      </c>
      <c r="J5945">
        <v>0.45010791100000003</v>
      </c>
      <c r="K5945">
        <v>48259</v>
      </c>
      <c r="M5945" t="s">
        <v>5326</v>
      </c>
      <c r="N5945" t="s">
        <v>140</v>
      </c>
      <c r="O5945" t="s">
        <v>1465</v>
      </c>
      <c r="P5945">
        <v>1</v>
      </c>
      <c r="Q5945">
        <v>2</v>
      </c>
      <c r="R5945" t="s">
        <v>25</v>
      </c>
    </row>
    <row r="5946" spans="1:18" x14ac:dyDescent="0.3">
      <c r="A5946">
        <v>55</v>
      </c>
      <c r="B5946" t="s">
        <v>26</v>
      </c>
      <c r="C5946">
        <v>92623</v>
      </c>
      <c r="D5946">
        <v>603</v>
      </c>
      <c r="E5946">
        <v>22127</v>
      </c>
      <c r="F5946" t="s">
        <v>27</v>
      </c>
      <c r="G5946" t="s">
        <v>20</v>
      </c>
      <c r="H5946">
        <v>8</v>
      </c>
      <c r="I5946" t="s">
        <v>21</v>
      </c>
      <c r="J5946">
        <v>0.28873659499999998</v>
      </c>
      <c r="K5946">
        <v>243105</v>
      </c>
      <c r="L5946">
        <v>2</v>
      </c>
      <c r="M5946" t="s">
        <v>5327</v>
      </c>
      <c r="N5946" t="s">
        <v>108</v>
      </c>
      <c r="O5946" t="s">
        <v>808</v>
      </c>
      <c r="P5946">
        <v>0</v>
      </c>
      <c r="Q5946">
        <v>2</v>
      </c>
      <c r="R5946" t="s">
        <v>33</v>
      </c>
    </row>
    <row r="5947" spans="1:18" x14ac:dyDescent="0.3">
      <c r="A5947">
        <v>38</v>
      </c>
      <c r="B5947" t="s">
        <v>26</v>
      </c>
      <c r="C5947">
        <v>46165</v>
      </c>
      <c r="D5947">
        <v>746</v>
      </c>
      <c r="E5947">
        <v>42813</v>
      </c>
      <c r="F5947" t="s">
        <v>60</v>
      </c>
      <c r="G5947" t="s">
        <v>20</v>
      </c>
      <c r="H5947">
        <v>5</v>
      </c>
      <c r="I5947" t="s">
        <v>21</v>
      </c>
      <c r="J5947">
        <v>0.470873765</v>
      </c>
      <c r="K5947">
        <v>84570</v>
      </c>
      <c r="M5947" t="s">
        <v>5328</v>
      </c>
      <c r="N5947" t="s">
        <v>186</v>
      </c>
      <c r="O5947" t="s">
        <v>665</v>
      </c>
      <c r="P5947">
        <v>4</v>
      </c>
      <c r="Q5947">
        <v>0</v>
      </c>
      <c r="R5947" t="s">
        <v>33</v>
      </c>
    </row>
    <row r="5948" spans="1:18" x14ac:dyDescent="0.3">
      <c r="A5948">
        <v>28</v>
      </c>
      <c r="B5948" t="s">
        <v>18</v>
      </c>
      <c r="C5948">
        <v>59313</v>
      </c>
      <c r="D5948">
        <v>708</v>
      </c>
      <c r="E5948">
        <v>11647</v>
      </c>
      <c r="F5948" t="s">
        <v>27</v>
      </c>
      <c r="G5948" t="s">
        <v>42</v>
      </c>
      <c r="H5948">
        <v>9</v>
      </c>
      <c r="I5948" t="s">
        <v>49</v>
      </c>
      <c r="J5948">
        <v>0.56358540199999996</v>
      </c>
      <c r="K5948">
        <v>231740</v>
      </c>
      <c r="L5948">
        <v>3</v>
      </c>
      <c r="M5948" t="s">
        <v>5329</v>
      </c>
      <c r="N5948" t="s">
        <v>186</v>
      </c>
      <c r="O5948" t="s">
        <v>118</v>
      </c>
      <c r="P5948">
        <v>1</v>
      </c>
      <c r="Q5948">
        <v>2</v>
      </c>
      <c r="R5948" t="s">
        <v>25</v>
      </c>
    </row>
    <row r="5949" spans="1:18" x14ac:dyDescent="0.3">
      <c r="A5949">
        <v>40</v>
      </c>
      <c r="B5949" t="s">
        <v>26</v>
      </c>
      <c r="C5949">
        <v>87474</v>
      </c>
      <c r="D5949">
        <v>783</v>
      </c>
      <c r="E5949">
        <v>17872</v>
      </c>
      <c r="F5949" t="s">
        <v>34</v>
      </c>
      <c r="G5949" t="s">
        <v>42</v>
      </c>
      <c r="H5949">
        <v>4</v>
      </c>
      <c r="I5949" t="s">
        <v>49</v>
      </c>
      <c r="J5949">
        <v>0.180646052</v>
      </c>
      <c r="K5949">
        <v>264709</v>
      </c>
      <c r="L5949">
        <v>3</v>
      </c>
      <c r="M5949" t="s">
        <v>5330</v>
      </c>
      <c r="N5949" t="s">
        <v>108</v>
      </c>
      <c r="O5949" t="s">
        <v>952</v>
      </c>
      <c r="P5949">
        <v>1</v>
      </c>
      <c r="Q5949">
        <v>0</v>
      </c>
      <c r="R5949" t="s">
        <v>25</v>
      </c>
    </row>
    <row r="5950" spans="1:18" x14ac:dyDescent="0.3">
      <c r="A5950">
        <v>50</v>
      </c>
      <c r="B5950" t="s">
        <v>59</v>
      </c>
      <c r="C5950">
        <v>58862</v>
      </c>
      <c r="D5950">
        <v>664</v>
      </c>
      <c r="E5950">
        <v>23372</v>
      </c>
      <c r="F5950" t="s">
        <v>27</v>
      </c>
      <c r="G5950" t="s">
        <v>28</v>
      </c>
      <c r="H5950">
        <v>18</v>
      </c>
      <c r="I5950" t="s">
        <v>29</v>
      </c>
      <c r="J5950">
        <v>0.59291777000000001</v>
      </c>
      <c r="K5950">
        <v>65371</v>
      </c>
      <c r="L5950">
        <v>3</v>
      </c>
      <c r="M5950" t="s">
        <v>5331</v>
      </c>
      <c r="N5950" t="s">
        <v>64</v>
      </c>
      <c r="O5950" t="s">
        <v>407</v>
      </c>
      <c r="P5950">
        <v>0</v>
      </c>
      <c r="Q5950">
        <v>2</v>
      </c>
      <c r="R5950" t="s">
        <v>25</v>
      </c>
    </row>
    <row r="5951" spans="1:18" x14ac:dyDescent="0.3">
      <c r="A5951">
        <v>39</v>
      </c>
      <c r="B5951" t="s">
        <v>18</v>
      </c>
      <c r="C5951">
        <v>51288</v>
      </c>
      <c r="D5951">
        <v>637</v>
      </c>
      <c r="E5951">
        <v>5493</v>
      </c>
      <c r="F5951" t="s">
        <v>34</v>
      </c>
      <c r="G5951" t="s">
        <v>42</v>
      </c>
      <c r="H5951">
        <v>14</v>
      </c>
      <c r="I5951" t="s">
        <v>29</v>
      </c>
      <c r="J5951">
        <v>0.44119036700000003</v>
      </c>
      <c r="K5951">
        <v>74322</v>
      </c>
      <c r="M5951" t="s">
        <v>5332</v>
      </c>
      <c r="N5951" t="s">
        <v>31</v>
      </c>
      <c r="O5951" t="s">
        <v>397</v>
      </c>
      <c r="Q5951">
        <v>1</v>
      </c>
      <c r="R5951" t="s">
        <v>33</v>
      </c>
    </row>
    <row r="5952" spans="1:18" x14ac:dyDescent="0.3">
      <c r="A5952">
        <v>35</v>
      </c>
      <c r="B5952" t="s">
        <v>59</v>
      </c>
      <c r="C5952">
        <v>69635</v>
      </c>
      <c r="D5952">
        <v>769</v>
      </c>
      <c r="E5952">
        <v>17425</v>
      </c>
      <c r="F5952" t="s">
        <v>34</v>
      </c>
      <c r="G5952" t="s">
        <v>42</v>
      </c>
      <c r="H5952">
        <v>15</v>
      </c>
      <c r="I5952" t="s">
        <v>49</v>
      </c>
      <c r="J5952">
        <v>0.18811607499999999</v>
      </c>
      <c r="K5952">
        <v>62734</v>
      </c>
      <c r="L5952">
        <v>2</v>
      </c>
      <c r="M5952" t="s">
        <v>5333</v>
      </c>
      <c r="N5952" t="s">
        <v>86</v>
      </c>
      <c r="O5952" t="s">
        <v>633</v>
      </c>
      <c r="P5952">
        <v>3</v>
      </c>
      <c r="Q5952">
        <v>2</v>
      </c>
      <c r="R5952" t="s">
        <v>25</v>
      </c>
    </row>
    <row r="5953" spans="1:18" x14ac:dyDescent="0.3">
      <c r="A5953">
        <v>49</v>
      </c>
      <c r="B5953" t="s">
        <v>59</v>
      </c>
      <c r="C5953">
        <v>108896</v>
      </c>
      <c r="D5953">
        <v>720</v>
      </c>
      <c r="E5953">
        <v>18832</v>
      </c>
      <c r="F5953" t="s">
        <v>27</v>
      </c>
      <c r="G5953" t="s">
        <v>42</v>
      </c>
      <c r="H5953">
        <v>11</v>
      </c>
      <c r="I5953" t="s">
        <v>21</v>
      </c>
      <c r="J5953">
        <v>0.38128526099999999</v>
      </c>
      <c r="K5953">
        <v>47385</v>
      </c>
      <c r="L5953">
        <v>4</v>
      </c>
      <c r="M5953" t="s">
        <v>1849</v>
      </c>
      <c r="N5953" t="s">
        <v>196</v>
      </c>
      <c r="O5953" t="s">
        <v>684</v>
      </c>
      <c r="P5953">
        <v>2</v>
      </c>
      <c r="Q5953">
        <v>1</v>
      </c>
      <c r="R5953" t="s">
        <v>25</v>
      </c>
    </row>
    <row r="5954" spans="1:18" x14ac:dyDescent="0.3">
      <c r="A5954">
        <v>51</v>
      </c>
      <c r="B5954" t="s">
        <v>59</v>
      </c>
      <c r="C5954">
        <v>88079</v>
      </c>
      <c r="D5954">
        <v>634</v>
      </c>
      <c r="E5954">
        <v>16641</v>
      </c>
      <c r="F5954" t="s">
        <v>27</v>
      </c>
      <c r="G5954" t="s">
        <v>28</v>
      </c>
      <c r="H5954">
        <v>7</v>
      </c>
      <c r="I5954" t="s">
        <v>35</v>
      </c>
      <c r="J5954">
        <v>0.55929988900000005</v>
      </c>
      <c r="K5954">
        <v>92151</v>
      </c>
      <c r="L5954">
        <v>4</v>
      </c>
      <c r="M5954" t="s">
        <v>5334</v>
      </c>
      <c r="N5954" t="s">
        <v>154</v>
      </c>
      <c r="O5954" t="s">
        <v>630</v>
      </c>
      <c r="P5954">
        <v>2</v>
      </c>
      <c r="Q5954">
        <v>2</v>
      </c>
      <c r="R5954" t="s">
        <v>25</v>
      </c>
    </row>
    <row r="5955" spans="1:18" x14ac:dyDescent="0.3">
      <c r="A5955">
        <v>52</v>
      </c>
      <c r="B5955" t="s">
        <v>59</v>
      </c>
      <c r="C5955">
        <v>94826</v>
      </c>
      <c r="D5955">
        <v>659</v>
      </c>
      <c r="E5955">
        <v>35897</v>
      </c>
      <c r="F5955" t="s">
        <v>34</v>
      </c>
      <c r="G5955" t="s">
        <v>28</v>
      </c>
      <c r="H5955">
        <v>3</v>
      </c>
      <c r="I5955" t="s">
        <v>49</v>
      </c>
      <c r="J5955">
        <v>0.43274913100000001</v>
      </c>
      <c r="K5955">
        <v>128972</v>
      </c>
      <c r="L5955">
        <v>1</v>
      </c>
      <c r="M5955" t="s">
        <v>5335</v>
      </c>
      <c r="N5955" t="s">
        <v>83</v>
      </c>
      <c r="O5955" t="s">
        <v>348</v>
      </c>
      <c r="P5955">
        <v>3</v>
      </c>
      <c r="Q5955">
        <v>1</v>
      </c>
      <c r="R5955" t="s">
        <v>33</v>
      </c>
    </row>
    <row r="5956" spans="1:18" x14ac:dyDescent="0.3">
      <c r="A5956">
        <v>22</v>
      </c>
      <c r="B5956" t="s">
        <v>59</v>
      </c>
      <c r="C5956">
        <v>73804</v>
      </c>
      <c r="D5956">
        <v>700</v>
      </c>
      <c r="E5956">
        <v>36572</v>
      </c>
      <c r="F5956" t="s">
        <v>27</v>
      </c>
      <c r="G5956" t="s">
        <v>20</v>
      </c>
      <c r="H5956">
        <v>13</v>
      </c>
      <c r="I5956" t="s">
        <v>49</v>
      </c>
      <c r="J5956">
        <v>0.32797744000000001</v>
      </c>
      <c r="K5956">
        <v>37861</v>
      </c>
      <c r="M5956" t="s">
        <v>5336</v>
      </c>
      <c r="N5956" t="s">
        <v>207</v>
      </c>
      <c r="O5956" t="s">
        <v>104</v>
      </c>
      <c r="P5956">
        <v>1</v>
      </c>
      <c r="Q5956">
        <v>1</v>
      </c>
      <c r="R5956" t="s">
        <v>70</v>
      </c>
    </row>
    <row r="5957" spans="1:18" x14ac:dyDescent="0.3">
      <c r="A5957">
        <v>49</v>
      </c>
      <c r="B5957" t="s">
        <v>59</v>
      </c>
      <c r="C5957">
        <v>78714</v>
      </c>
      <c r="D5957">
        <v>691</v>
      </c>
      <c r="E5957">
        <v>38897</v>
      </c>
      <c r="F5957" t="s">
        <v>27</v>
      </c>
      <c r="G5957" t="s">
        <v>28</v>
      </c>
      <c r="H5957">
        <v>16</v>
      </c>
      <c r="I5957" t="s">
        <v>29</v>
      </c>
      <c r="J5957">
        <v>0.23940866</v>
      </c>
      <c r="K5957">
        <v>247130</v>
      </c>
      <c r="L5957">
        <v>4</v>
      </c>
      <c r="M5957" t="s">
        <v>5337</v>
      </c>
      <c r="N5957" t="s">
        <v>314</v>
      </c>
      <c r="O5957" t="s">
        <v>159</v>
      </c>
      <c r="P5957">
        <v>1</v>
      </c>
      <c r="Q5957">
        <v>2</v>
      </c>
      <c r="R5957" t="s">
        <v>33</v>
      </c>
    </row>
    <row r="5958" spans="1:18" x14ac:dyDescent="0.3">
      <c r="A5958">
        <v>33</v>
      </c>
      <c r="B5958" t="s">
        <v>18</v>
      </c>
      <c r="C5958">
        <v>103844</v>
      </c>
      <c r="D5958">
        <v>795</v>
      </c>
      <c r="E5958">
        <v>28966</v>
      </c>
      <c r="F5958" t="s">
        <v>60</v>
      </c>
      <c r="G5958" t="s">
        <v>20</v>
      </c>
      <c r="H5958">
        <v>14</v>
      </c>
      <c r="I5958" t="s">
        <v>35</v>
      </c>
      <c r="J5958">
        <v>0.45580781300000001</v>
      </c>
      <c r="K5958">
        <v>219636</v>
      </c>
      <c r="L5958">
        <v>3</v>
      </c>
      <c r="M5958" t="s">
        <v>5338</v>
      </c>
      <c r="N5958" t="s">
        <v>186</v>
      </c>
      <c r="O5958" t="s">
        <v>121</v>
      </c>
      <c r="P5958">
        <v>3</v>
      </c>
      <c r="Q5958">
        <v>2</v>
      </c>
      <c r="R5958" t="s">
        <v>70</v>
      </c>
    </row>
    <row r="5959" spans="1:18" x14ac:dyDescent="0.3">
      <c r="A5959">
        <v>38</v>
      </c>
      <c r="B5959" t="s">
        <v>26</v>
      </c>
      <c r="C5959">
        <v>108517</v>
      </c>
      <c r="D5959">
        <v>735</v>
      </c>
      <c r="E5959">
        <v>9062</v>
      </c>
      <c r="F5959" t="s">
        <v>34</v>
      </c>
      <c r="G5959" t="s">
        <v>42</v>
      </c>
      <c r="H5959">
        <v>10</v>
      </c>
      <c r="I5959" t="s">
        <v>49</v>
      </c>
      <c r="J5959">
        <v>0.33422713999999998</v>
      </c>
      <c r="K5959">
        <v>253089</v>
      </c>
      <c r="L5959">
        <v>3</v>
      </c>
      <c r="M5959" t="s">
        <v>5339</v>
      </c>
      <c r="N5959" t="s">
        <v>130</v>
      </c>
      <c r="O5959" t="s">
        <v>870</v>
      </c>
      <c r="Q5959">
        <v>2</v>
      </c>
      <c r="R5959" t="s">
        <v>25</v>
      </c>
    </row>
    <row r="5960" spans="1:18" x14ac:dyDescent="0.3">
      <c r="A5960">
        <v>50</v>
      </c>
      <c r="B5960" t="s">
        <v>18</v>
      </c>
      <c r="C5960">
        <v>35987</v>
      </c>
      <c r="D5960">
        <v>742</v>
      </c>
      <c r="E5960">
        <v>42694</v>
      </c>
      <c r="F5960" t="s">
        <v>27</v>
      </c>
      <c r="G5960" t="s">
        <v>20</v>
      </c>
      <c r="H5960">
        <v>14</v>
      </c>
      <c r="I5960" t="s">
        <v>35</v>
      </c>
      <c r="J5960">
        <v>0.222208451</v>
      </c>
      <c r="K5960">
        <v>176661</v>
      </c>
      <c r="L5960">
        <v>0</v>
      </c>
      <c r="M5960" t="s">
        <v>700</v>
      </c>
      <c r="N5960" t="s">
        <v>140</v>
      </c>
      <c r="O5960" t="s">
        <v>382</v>
      </c>
      <c r="P5960">
        <v>4</v>
      </c>
      <c r="Q5960">
        <v>0</v>
      </c>
      <c r="R5960" t="s">
        <v>33</v>
      </c>
    </row>
    <row r="5961" spans="1:18" x14ac:dyDescent="0.3">
      <c r="A5961">
        <v>69</v>
      </c>
      <c r="B5961" t="s">
        <v>59</v>
      </c>
      <c r="C5961">
        <v>104079</v>
      </c>
      <c r="D5961">
        <v>666</v>
      </c>
      <c r="E5961">
        <v>44260</v>
      </c>
      <c r="F5961" t="s">
        <v>27</v>
      </c>
      <c r="G5961" t="s">
        <v>28</v>
      </c>
      <c r="H5961">
        <v>9</v>
      </c>
      <c r="I5961" t="s">
        <v>21</v>
      </c>
      <c r="J5961">
        <v>0.105099676</v>
      </c>
      <c r="K5961">
        <v>154649</v>
      </c>
      <c r="L5961">
        <v>0</v>
      </c>
      <c r="M5961" t="s">
        <v>5340</v>
      </c>
      <c r="N5961" t="s">
        <v>266</v>
      </c>
      <c r="O5961" t="s">
        <v>635</v>
      </c>
      <c r="P5961">
        <v>2</v>
      </c>
      <c r="Q5961">
        <v>2</v>
      </c>
      <c r="R5961" t="s">
        <v>33</v>
      </c>
    </row>
    <row r="5962" spans="1:18" x14ac:dyDescent="0.3">
      <c r="A5962">
        <v>51</v>
      </c>
      <c r="B5962" t="s">
        <v>59</v>
      </c>
      <c r="C5962">
        <v>87784</v>
      </c>
      <c r="D5962">
        <v>716</v>
      </c>
      <c r="E5962">
        <v>16391</v>
      </c>
      <c r="F5962" t="s">
        <v>19</v>
      </c>
      <c r="G5962" t="s">
        <v>20</v>
      </c>
      <c r="H5962">
        <v>9</v>
      </c>
      <c r="I5962" t="s">
        <v>49</v>
      </c>
      <c r="J5962">
        <v>0.56064611600000003</v>
      </c>
      <c r="K5962">
        <v>263883</v>
      </c>
      <c r="L5962">
        <v>4</v>
      </c>
      <c r="M5962" t="s">
        <v>5341</v>
      </c>
      <c r="N5962" t="s">
        <v>120</v>
      </c>
      <c r="O5962" t="s">
        <v>224</v>
      </c>
      <c r="P5962">
        <v>2</v>
      </c>
      <c r="Q5962">
        <v>0</v>
      </c>
      <c r="R5962" t="s">
        <v>25</v>
      </c>
    </row>
    <row r="5963" spans="1:18" x14ac:dyDescent="0.3">
      <c r="A5963">
        <v>45</v>
      </c>
      <c r="B5963" t="s">
        <v>59</v>
      </c>
      <c r="C5963">
        <v>119329</v>
      </c>
      <c r="D5963">
        <v>740</v>
      </c>
      <c r="E5963">
        <v>40890</v>
      </c>
      <c r="F5963" t="s">
        <v>27</v>
      </c>
      <c r="G5963" t="s">
        <v>42</v>
      </c>
      <c r="H5963">
        <v>18</v>
      </c>
      <c r="I5963" t="s">
        <v>21</v>
      </c>
      <c r="J5963">
        <v>0.454866508</v>
      </c>
      <c r="K5963">
        <v>224863</v>
      </c>
      <c r="L5963">
        <v>0</v>
      </c>
      <c r="M5963" t="s">
        <v>5342</v>
      </c>
      <c r="N5963" t="s">
        <v>211</v>
      </c>
      <c r="O5963" t="s">
        <v>599</v>
      </c>
      <c r="P5963">
        <v>2</v>
      </c>
      <c r="Q5963">
        <v>2</v>
      </c>
      <c r="R5963" t="s">
        <v>25</v>
      </c>
    </row>
    <row r="5964" spans="1:18" x14ac:dyDescent="0.3">
      <c r="A5964">
        <v>40</v>
      </c>
      <c r="B5964" t="s">
        <v>59</v>
      </c>
      <c r="C5964">
        <v>33601</v>
      </c>
      <c r="D5964">
        <v>716</v>
      </c>
      <c r="E5964">
        <v>46955</v>
      </c>
      <c r="F5964" t="s">
        <v>60</v>
      </c>
      <c r="G5964" t="s">
        <v>28</v>
      </c>
      <c r="H5964">
        <v>13</v>
      </c>
      <c r="I5964" t="s">
        <v>49</v>
      </c>
      <c r="J5964">
        <v>0.57300025600000004</v>
      </c>
      <c r="K5964">
        <v>91367</v>
      </c>
      <c r="L5964">
        <v>4</v>
      </c>
      <c r="M5964" t="s">
        <v>5343</v>
      </c>
      <c r="N5964" t="s">
        <v>296</v>
      </c>
      <c r="O5964" t="s">
        <v>501</v>
      </c>
      <c r="P5964">
        <v>3</v>
      </c>
      <c r="Q5964">
        <v>2</v>
      </c>
      <c r="R5964" t="s">
        <v>25</v>
      </c>
    </row>
    <row r="5965" spans="1:18" x14ac:dyDescent="0.3">
      <c r="A5965">
        <v>67</v>
      </c>
      <c r="B5965" t="s">
        <v>26</v>
      </c>
      <c r="C5965">
        <v>56583</v>
      </c>
      <c r="D5965">
        <v>671</v>
      </c>
      <c r="E5965">
        <v>38191</v>
      </c>
      <c r="F5965" t="s">
        <v>34</v>
      </c>
      <c r="G5965" t="s">
        <v>42</v>
      </c>
      <c r="H5965">
        <v>0</v>
      </c>
      <c r="I5965" t="s">
        <v>35</v>
      </c>
      <c r="J5965">
        <v>0.113136916</v>
      </c>
      <c r="K5965">
        <v>296631</v>
      </c>
      <c r="L5965">
        <v>0</v>
      </c>
      <c r="M5965" t="s">
        <v>3880</v>
      </c>
      <c r="N5965" t="s">
        <v>40</v>
      </c>
      <c r="O5965" t="s">
        <v>480</v>
      </c>
      <c r="P5965">
        <v>2</v>
      </c>
      <c r="Q5965">
        <v>0</v>
      </c>
      <c r="R5965" t="s">
        <v>25</v>
      </c>
    </row>
    <row r="5966" spans="1:18" x14ac:dyDescent="0.3">
      <c r="A5966">
        <v>51</v>
      </c>
      <c r="B5966" t="s">
        <v>59</v>
      </c>
      <c r="C5966">
        <v>26030</v>
      </c>
      <c r="D5966">
        <v>639</v>
      </c>
      <c r="E5966">
        <v>38256</v>
      </c>
      <c r="F5966" t="s">
        <v>60</v>
      </c>
      <c r="G5966" t="s">
        <v>20</v>
      </c>
      <c r="H5966">
        <v>18</v>
      </c>
      <c r="I5966" t="s">
        <v>49</v>
      </c>
      <c r="J5966">
        <v>0.20931639399999999</v>
      </c>
      <c r="K5966">
        <v>20678</v>
      </c>
      <c r="L5966">
        <v>3</v>
      </c>
      <c r="M5966" t="s">
        <v>5344</v>
      </c>
      <c r="N5966" t="s">
        <v>207</v>
      </c>
      <c r="O5966" t="s">
        <v>93</v>
      </c>
      <c r="P5966">
        <v>4</v>
      </c>
      <c r="Q5966">
        <v>2</v>
      </c>
      <c r="R5966" t="s">
        <v>25</v>
      </c>
    </row>
    <row r="5967" spans="1:18" x14ac:dyDescent="0.3">
      <c r="A5967">
        <v>52</v>
      </c>
      <c r="B5967" t="s">
        <v>26</v>
      </c>
      <c r="C5967">
        <v>74510</v>
      </c>
      <c r="D5967">
        <v>781</v>
      </c>
      <c r="E5967">
        <v>21714</v>
      </c>
      <c r="F5967" t="s">
        <v>34</v>
      </c>
      <c r="G5967" t="s">
        <v>20</v>
      </c>
      <c r="H5967">
        <v>19</v>
      </c>
      <c r="I5967" t="s">
        <v>21</v>
      </c>
      <c r="J5967">
        <v>0.21306550599999999</v>
      </c>
      <c r="K5967">
        <v>243657</v>
      </c>
      <c r="L5967">
        <v>2</v>
      </c>
      <c r="M5967" t="s">
        <v>736</v>
      </c>
      <c r="N5967" t="s">
        <v>130</v>
      </c>
      <c r="O5967" t="s">
        <v>339</v>
      </c>
      <c r="P5967">
        <v>3</v>
      </c>
      <c r="Q5967">
        <v>1</v>
      </c>
      <c r="R5967" t="s">
        <v>33</v>
      </c>
    </row>
    <row r="5968" spans="1:18" x14ac:dyDescent="0.3">
      <c r="A5968">
        <v>40</v>
      </c>
      <c r="B5968" t="s">
        <v>59</v>
      </c>
      <c r="C5968">
        <v>96502</v>
      </c>
      <c r="D5968">
        <v>645</v>
      </c>
      <c r="E5968">
        <v>11362</v>
      </c>
      <c r="F5968" t="s">
        <v>19</v>
      </c>
      <c r="G5968" t="s">
        <v>42</v>
      </c>
      <c r="H5968">
        <v>9</v>
      </c>
      <c r="I5968" t="s">
        <v>49</v>
      </c>
      <c r="J5968">
        <v>0.223352245</v>
      </c>
      <c r="K5968">
        <v>282000</v>
      </c>
      <c r="L5968">
        <v>2</v>
      </c>
      <c r="M5968" t="s">
        <v>5345</v>
      </c>
      <c r="N5968" t="s">
        <v>37</v>
      </c>
      <c r="O5968" t="s">
        <v>1133</v>
      </c>
      <c r="Q5968">
        <v>0</v>
      </c>
      <c r="R5968" t="s">
        <v>33</v>
      </c>
    </row>
    <row r="5969" spans="1:18" x14ac:dyDescent="0.3">
      <c r="A5969">
        <v>55</v>
      </c>
      <c r="B5969" t="s">
        <v>18</v>
      </c>
      <c r="C5969">
        <v>32279</v>
      </c>
      <c r="D5969">
        <v>659</v>
      </c>
      <c r="E5969">
        <v>25703</v>
      </c>
      <c r="F5969" t="s">
        <v>27</v>
      </c>
      <c r="G5969" t="s">
        <v>20</v>
      </c>
      <c r="H5969">
        <v>6</v>
      </c>
      <c r="I5969" t="s">
        <v>21</v>
      </c>
      <c r="J5969">
        <v>0.15869145500000001</v>
      </c>
      <c r="K5969">
        <v>195511</v>
      </c>
      <c r="M5969" t="s">
        <v>5346</v>
      </c>
      <c r="N5969" t="s">
        <v>314</v>
      </c>
      <c r="O5969" t="s">
        <v>275</v>
      </c>
      <c r="P5969">
        <v>1</v>
      </c>
      <c r="Q5969">
        <v>0</v>
      </c>
      <c r="R5969" t="s">
        <v>25</v>
      </c>
    </row>
    <row r="5970" spans="1:18" x14ac:dyDescent="0.3">
      <c r="A5970">
        <v>18</v>
      </c>
      <c r="B5970" t="s">
        <v>59</v>
      </c>
      <c r="C5970">
        <v>37693</v>
      </c>
      <c r="D5970">
        <v>620</v>
      </c>
      <c r="E5970">
        <v>46767</v>
      </c>
      <c r="F5970" t="s">
        <v>19</v>
      </c>
      <c r="G5970" t="s">
        <v>20</v>
      </c>
      <c r="H5970">
        <v>10</v>
      </c>
      <c r="I5970" t="s">
        <v>21</v>
      </c>
      <c r="J5970">
        <v>0.24012804400000001</v>
      </c>
      <c r="K5970">
        <v>293639</v>
      </c>
      <c r="L5970">
        <v>3</v>
      </c>
      <c r="M5970" t="s">
        <v>5347</v>
      </c>
      <c r="N5970" t="s">
        <v>83</v>
      </c>
      <c r="O5970" t="s">
        <v>360</v>
      </c>
      <c r="P5970">
        <v>0</v>
      </c>
      <c r="Q5970">
        <v>1</v>
      </c>
      <c r="R5970" t="s">
        <v>25</v>
      </c>
    </row>
    <row r="5971" spans="1:18" x14ac:dyDescent="0.3">
      <c r="A5971">
        <v>31</v>
      </c>
      <c r="B5971" t="s">
        <v>59</v>
      </c>
      <c r="C5971">
        <v>67252</v>
      </c>
      <c r="D5971">
        <v>744</v>
      </c>
      <c r="E5971">
        <v>23013</v>
      </c>
      <c r="F5971" t="s">
        <v>19</v>
      </c>
      <c r="G5971" t="s">
        <v>28</v>
      </c>
      <c r="H5971">
        <v>15</v>
      </c>
      <c r="I5971" t="s">
        <v>49</v>
      </c>
      <c r="J5971">
        <v>0.34621336000000003</v>
      </c>
      <c r="K5971">
        <v>30483</v>
      </c>
      <c r="L5971">
        <v>1</v>
      </c>
      <c r="M5971" t="s">
        <v>2602</v>
      </c>
      <c r="N5971" t="s">
        <v>266</v>
      </c>
      <c r="O5971" t="s">
        <v>542</v>
      </c>
      <c r="P5971">
        <v>3</v>
      </c>
      <c r="Q5971">
        <v>0</v>
      </c>
      <c r="R5971" t="s">
        <v>25</v>
      </c>
    </row>
    <row r="5972" spans="1:18" x14ac:dyDescent="0.3">
      <c r="A5972">
        <v>40</v>
      </c>
      <c r="B5972" t="s">
        <v>59</v>
      </c>
      <c r="C5972">
        <v>54851</v>
      </c>
      <c r="D5972">
        <v>704</v>
      </c>
      <c r="E5972">
        <v>14650</v>
      </c>
      <c r="F5972" t="s">
        <v>19</v>
      </c>
      <c r="G5972" t="s">
        <v>20</v>
      </c>
      <c r="H5972">
        <v>13</v>
      </c>
      <c r="I5972" t="s">
        <v>49</v>
      </c>
      <c r="J5972">
        <v>0.459700155</v>
      </c>
      <c r="K5972">
        <v>217135</v>
      </c>
      <c r="L5972">
        <v>3</v>
      </c>
      <c r="M5972" t="s">
        <v>2102</v>
      </c>
      <c r="N5972" t="s">
        <v>282</v>
      </c>
      <c r="O5972" t="s">
        <v>604</v>
      </c>
      <c r="P5972">
        <v>4</v>
      </c>
      <c r="Q5972">
        <v>2</v>
      </c>
      <c r="R5972" t="s">
        <v>33</v>
      </c>
    </row>
    <row r="5973" spans="1:18" x14ac:dyDescent="0.3">
      <c r="A5973">
        <v>47</v>
      </c>
      <c r="B5973" t="s">
        <v>26</v>
      </c>
      <c r="C5973">
        <v>109063</v>
      </c>
      <c r="D5973">
        <v>745</v>
      </c>
      <c r="E5973">
        <v>13470</v>
      </c>
      <c r="F5973" t="s">
        <v>34</v>
      </c>
      <c r="G5973" t="s">
        <v>28</v>
      </c>
      <c r="H5973">
        <v>1</v>
      </c>
      <c r="I5973" t="s">
        <v>49</v>
      </c>
      <c r="J5973">
        <v>0.34314782999999999</v>
      </c>
      <c r="K5973">
        <v>22671</v>
      </c>
      <c r="L5973">
        <v>1</v>
      </c>
      <c r="M5973" t="s">
        <v>5348</v>
      </c>
      <c r="N5973" t="s">
        <v>115</v>
      </c>
      <c r="O5973" t="s">
        <v>542</v>
      </c>
      <c r="Q5973">
        <v>0</v>
      </c>
      <c r="R5973" t="s">
        <v>33</v>
      </c>
    </row>
    <row r="5974" spans="1:18" x14ac:dyDescent="0.3">
      <c r="A5974">
        <v>35</v>
      </c>
      <c r="B5974" t="s">
        <v>26</v>
      </c>
      <c r="C5974">
        <v>44977</v>
      </c>
      <c r="D5974">
        <v>651</v>
      </c>
      <c r="E5974">
        <v>26932</v>
      </c>
      <c r="F5974" t="s">
        <v>19</v>
      </c>
      <c r="G5974" t="s">
        <v>28</v>
      </c>
      <c r="H5974">
        <v>0</v>
      </c>
      <c r="I5974" t="s">
        <v>29</v>
      </c>
      <c r="J5974">
        <v>0.461940146</v>
      </c>
      <c r="K5974">
        <v>230043</v>
      </c>
      <c r="L5974">
        <v>1</v>
      </c>
      <c r="M5974" t="s">
        <v>5349</v>
      </c>
      <c r="N5974" t="s">
        <v>130</v>
      </c>
      <c r="O5974" t="s">
        <v>141</v>
      </c>
      <c r="P5974">
        <v>4</v>
      </c>
      <c r="Q5974">
        <v>1</v>
      </c>
      <c r="R5974" t="s">
        <v>25</v>
      </c>
    </row>
    <row r="5975" spans="1:18" x14ac:dyDescent="0.3">
      <c r="A5975">
        <v>59</v>
      </c>
      <c r="B5975" t="s">
        <v>59</v>
      </c>
      <c r="C5975">
        <v>44641</v>
      </c>
      <c r="D5975">
        <v>671</v>
      </c>
      <c r="E5975">
        <v>34523</v>
      </c>
      <c r="F5975" t="s">
        <v>34</v>
      </c>
      <c r="G5975" t="s">
        <v>20</v>
      </c>
      <c r="H5975">
        <v>13</v>
      </c>
      <c r="I5975" t="s">
        <v>29</v>
      </c>
      <c r="J5975">
        <v>0.58663071099999997</v>
      </c>
      <c r="K5975">
        <v>154410</v>
      </c>
      <c r="L5975">
        <v>4</v>
      </c>
      <c r="M5975" t="s">
        <v>5350</v>
      </c>
      <c r="N5975" t="s">
        <v>127</v>
      </c>
      <c r="O5975" t="s">
        <v>329</v>
      </c>
      <c r="P5975">
        <v>2</v>
      </c>
      <c r="Q5975">
        <v>1</v>
      </c>
      <c r="R5975" t="s">
        <v>70</v>
      </c>
    </row>
    <row r="5976" spans="1:18" x14ac:dyDescent="0.3">
      <c r="A5976">
        <v>62</v>
      </c>
      <c r="B5976" t="s">
        <v>18</v>
      </c>
      <c r="C5976">
        <v>106718</v>
      </c>
      <c r="D5976">
        <v>747</v>
      </c>
      <c r="E5976">
        <v>33301</v>
      </c>
      <c r="F5976" t="s">
        <v>19</v>
      </c>
      <c r="G5976" t="s">
        <v>20</v>
      </c>
      <c r="H5976">
        <v>16</v>
      </c>
      <c r="I5976" t="s">
        <v>49</v>
      </c>
      <c r="J5976">
        <v>0.22818534400000001</v>
      </c>
      <c r="K5976">
        <v>91564</v>
      </c>
      <c r="L5976">
        <v>1</v>
      </c>
      <c r="M5976" t="s">
        <v>5351</v>
      </c>
      <c r="N5976" t="s">
        <v>72</v>
      </c>
      <c r="O5976" t="s">
        <v>290</v>
      </c>
      <c r="P5976">
        <v>2</v>
      </c>
      <c r="Q5976">
        <v>0</v>
      </c>
      <c r="R5976" t="s">
        <v>33</v>
      </c>
    </row>
    <row r="5977" spans="1:18" x14ac:dyDescent="0.3">
      <c r="A5977">
        <v>29</v>
      </c>
      <c r="B5977" t="s">
        <v>59</v>
      </c>
      <c r="C5977">
        <v>52322</v>
      </c>
      <c r="D5977">
        <v>676</v>
      </c>
      <c r="E5977">
        <v>44050</v>
      </c>
      <c r="F5977" t="s">
        <v>60</v>
      </c>
      <c r="G5977" t="s">
        <v>42</v>
      </c>
      <c r="H5977">
        <v>10</v>
      </c>
      <c r="I5977" t="s">
        <v>35</v>
      </c>
      <c r="J5977">
        <v>0.37090100300000001</v>
      </c>
      <c r="K5977">
        <v>223141</v>
      </c>
      <c r="L5977">
        <v>1</v>
      </c>
      <c r="M5977" t="s">
        <v>2173</v>
      </c>
      <c r="N5977" t="s">
        <v>51</v>
      </c>
      <c r="O5977" t="s">
        <v>680</v>
      </c>
      <c r="P5977">
        <v>3</v>
      </c>
      <c r="Q5977">
        <v>1</v>
      </c>
      <c r="R5977" t="s">
        <v>25</v>
      </c>
    </row>
    <row r="5978" spans="1:18" x14ac:dyDescent="0.3">
      <c r="A5978">
        <v>61</v>
      </c>
      <c r="B5978" t="s">
        <v>26</v>
      </c>
      <c r="C5978">
        <v>99134</v>
      </c>
      <c r="D5978">
        <v>661</v>
      </c>
      <c r="E5978">
        <v>9547</v>
      </c>
      <c r="F5978" t="s">
        <v>19</v>
      </c>
      <c r="G5978" t="s">
        <v>28</v>
      </c>
      <c r="H5978">
        <v>6</v>
      </c>
      <c r="I5978" t="s">
        <v>29</v>
      </c>
      <c r="J5978">
        <v>0.137844788</v>
      </c>
      <c r="K5978">
        <v>32637</v>
      </c>
      <c r="L5978">
        <v>3</v>
      </c>
      <c r="M5978" t="s">
        <v>5352</v>
      </c>
      <c r="N5978" t="s">
        <v>196</v>
      </c>
      <c r="O5978" t="s">
        <v>583</v>
      </c>
      <c r="P5978">
        <v>2</v>
      </c>
      <c r="Q5978">
        <v>0</v>
      </c>
      <c r="R5978" t="s">
        <v>25</v>
      </c>
    </row>
    <row r="5979" spans="1:18" x14ac:dyDescent="0.3">
      <c r="A5979">
        <v>31</v>
      </c>
      <c r="B5979" t="s">
        <v>18</v>
      </c>
      <c r="C5979">
        <v>93563</v>
      </c>
      <c r="D5979">
        <v>759</v>
      </c>
      <c r="E5979">
        <v>23277</v>
      </c>
      <c r="F5979" t="s">
        <v>27</v>
      </c>
      <c r="G5979" t="s">
        <v>28</v>
      </c>
      <c r="H5979">
        <v>15</v>
      </c>
      <c r="I5979" t="s">
        <v>21</v>
      </c>
      <c r="J5979">
        <v>0.46812517100000001</v>
      </c>
      <c r="K5979">
        <v>280249</v>
      </c>
      <c r="L5979">
        <v>4</v>
      </c>
      <c r="M5979" t="s">
        <v>1741</v>
      </c>
      <c r="N5979" t="s">
        <v>207</v>
      </c>
      <c r="O5979" t="s">
        <v>389</v>
      </c>
      <c r="P5979">
        <v>0</v>
      </c>
      <c r="Q5979">
        <v>0</v>
      </c>
      <c r="R5979" t="s">
        <v>33</v>
      </c>
    </row>
    <row r="5980" spans="1:18" x14ac:dyDescent="0.3">
      <c r="A5980">
        <v>57</v>
      </c>
      <c r="B5980" t="s">
        <v>18</v>
      </c>
      <c r="C5980">
        <v>27806</v>
      </c>
      <c r="D5980">
        <v>669</v>
      </c>
      <c r="E5980">
        <v>45411</v>
      </c>
      <c r="F5980" t="s">
        <v>27</v>
      </c>
      <c r="G5980" t="s">
        <v>20</v>
      </c>
      <c r="H5980">
        <v>3</v>
      </c>
      <c r="I5980" t="s">
        <v>35</v>
      </c>
      <c r="J5980">
        <v>0.39514070400000001</v>
      </c>
      <c r="K5980">
        <v>224578</v>
      </c>
      <c r="L5980">
        <v>0</v>
      </c>
      <c r="M5980" t="s">
        <v>5353</v>
      </c>
      <c r="N5980" t="s">
        <v>310</v>
      </c>
      <c r="O5980" t="s">
        <v>231</v>
      </c>
      <c r="P5980">
        <v>4</v>
      </c>
      <c r="Q5980">
        <v>0</v>
      </c>
      <c r="R5980" t="s">
        <v>25</v>
      </c>
    </row>
    <row r="5981" spans="1:18" x14ac:dyDescent="0.3">
      <c r="A5981">
        <v>18</v>
      </c>
      <c r="B5981" t="s">
        <v>59</v>
      </c>
      <c r="C5981">
        <v>38414</v>
      </c>
      <c r="D5981">
        <v>759</v>
      </c>
      <c r="E5981">
        <v>39856</v>
      </c>
      <c r="F5981" t="s">
        <v>34</v>
      </c>
      <c r="G5981" t="s">
        <v>28</v>
      </c>
      <c r="H5981">
        <v>7</v>
      </c>
      <c r="I5981" t="s">
        <v>35</v>
      </c>
      <c r="J5981">
        <v>0.33327731300000002</v>
      </c>
      <c r="K5981">
        <v>192119</v>
      </c>
      <c r="L5981">
        <v>0</v>
      </c>
      <c r="M5981" t="s">
        <v>738</v>
      </c>
      <c r="N5981" t="s">
        <v>67</v>
      </c>
      <c r="O5981" t="s">
        <v>1409</v>
      </c>
      <c r="P5981">
        <v>4</v>
      </c>
      <c r="Q5981">
        <v>2</v>
      </c>
      <c r="R5981" t="s">
        <v>25</v>
      </c>
    </row>
    <row r="5982" spans="1:18" x14ac:dyDescent="0.3">
      <c r="A5982">
        <v>46</v>
      </c>
      <c r="B5982" t="s">
        <v>18</v>
      </c>
      <c r="C5982">
        <v>88106</v>
      </c>
      <c r="D5982">
        <v>697</v>
      </c>
      <c r="E5982">
        <v>5682</v>
      </c>
      <c r="F5982" t="s">
        <v>34</v>
      </c>
      <c r="G5982" t="s">
        <v>20</v>
      </c>
      <c r="H5982">
        <v>4</v>
      </c>
      <c r="I5982" t="s">
        <v>29</v>
      </c>
      <c r="J5982">
        <v>0.11873338899999999</v>
      </c>
      <c r="K5982">
        <v>71906</v>
      </c>
      <c r="L5982">
        <v>2</v>
      </c>
      <c r="M5982" t="s">
        <v>5354</v>
      </c>
      <c r="N5982" t="s">
        <v>54</v>
      </c>
      <c r="O5982" t="s">
        <v>876</v>
      </c>
      <c r="P5982">
        <v>2</v>
      </c>
      <c r="Q5982">
        <v>0</v>
      </c>
      <c r="R5982" t="s">
        <v>33</v>
      </c>
    </row>
    <row r="5983" spans="1:18" x14ac:dyDescent="0.3">
      <c r="A5983">
        <v>52</v>
      </c>
      <c r="B5983" t="s">
        <v>26</v>
      </c>
      <c r="C5983">
        <v>35221</v>
      </c>
      <c r="D5983">
        <v>608</v>
      </c>
      <c r="E5983">
        <v>16900</v>
      </c>
      <c r="F5983" t="s">
        <v>19</v>
      </c>
      <c r="G5983" t="s">
        <v>28</v>
      </c>
      <c r="H5983">
        <v>5</v>
      </c>
      <c r="I5983" t="s">
        <v>29</v>
      </c>
      <c r="J5983">
        <v>0.45383137499999998</v>
      </c>
      <c r="K5983">
        <v>225770</v>
      </c>
      <c r="M5983" t="s">
        <v>5355</v>
      </c>
      <c r="N5983" t="s">
        <v>103</v>
      </c>
      <c r="O5983" t="s">
        <v>305</v>
      </c>
      <c r="P5983">
        <v>1</v>
      </c>
      <c r="Q5983">
        <v>1</v>
      </c>
      <c r="R5983" t="s">
        <v>25</v>
      </c>
    </row>
    <row r="5984" spans="1:18" x14ac:dyDescent="0.3">
      <c r="A5984">
        <v>67</v>
      </c>
      <c r="B5984" t="s">
        <v>26</v>
      </c>
      <c r="C5984">
        <v>28463</v>
      </c>
      <c r="D5984">
        <v>716</v>
      </c>
      <c r="E5984">
        <v>12210</v>
      </c>
      <c r="F5984" t="s">
        <v>27</v>
      </c>
      <c r="G5984" t="s">
        <v>28</v>
      </c>
      <c r="H5984">
        <v>3</v>
      </c>
      <c r="I5984" t="s">
        <v>29</v>
      </c>
      <c r="J5984">
        <v>0.13923934900000001</v>
      </c>
      <c r="K5984">
        <v>256831</v>
      </c>
      <c r="L5984">
        <v>1</v>
      </c>
      <c r="M5984" t="s">
        <v>5356</v>
      </c>
      <c r="N5984" t="s">
        <v>164</v>
      </c>
      <c r="O5984" t="s">
        <v>684</v>
      </c>
      <c r="P5984">
        <v>2</v>
      </c>
      <c r="Q5984">
        <v>1</v>
      </c>
      <c r="R5984" t="s">
        <v>25</v>
      </c>
    </row>
    <row r="5985" spans="1:18" x14ac:dyDescent="0.3">
      <c r="A5985">
        <v>37</v>
      </c>
      <c r="B5985" t="s">
        <v>18</v>
      </c>
      <c r="C5985">
        <v>29257</v>
      </c>
      <c r="D5985">
        <v>746</v>
      </c>
      <c r="E5985">
        <v>16258</v>
      </c>
      <c r="F5985" t="s">
        <v>19</v>
      </c>
      <c r="G5985" t="s">
        <v>20</v>
      </c>
      <c r="H5985">
        <v>14</v>
      </c>
      <c r="I5985" t="s">
        <v>35</v>
      </c>
      <c r="J5985">
        <v>0.47764910199999999</v>
      </c>
      <c r="K5985">
        <v>272468</v>
      </c>
      <c r="L5985">
        <v>2</v>
      </c>
      <c r="M5985" t="s">
        <v>5357</v>
      </c>
      <c r="N5985" t="s">
        <v>31</v>
      </c>
      <c r="O5985" t="s">
        <v>363</v>
      </c>
      <c r="Q5985">
        <v>1</v>
      </c>
      <c r="R5985" t="s">
        <v>33</v>
      </c>
    </row>
    <row r="5986" spans="1:18" x14ac:dyDescent="0.3">
      <c r="A5986">
        <v>66</v>
      </c>
      <c r="B5986" t="s">
        <v>59</v>
      </c>
      <c r="C5986">
        <v>47584</v>
      </c>
      <c r="D5986">
        <v>667</v>
      </c>
      <c r="E5986">
        <v>7343</v>
      </c>
      <c r="F5986" t="s">
        <v>34</v>
      </c>
      <c r="G5986" t="s">
        <v>42</v>
      </c>
      <c r="H5986">
        <v>9</v>
      </c>
      <c r="I5986" t="s">
        <v>21</v>
      </c>
      <c r="J5986">
        <v>0.26463225099999999</v>
      </c>
      <c r="K5986">
        <v>149867</v>
      </c>
      <c r="L5986">
        <v>3</v>
      </c>
      <c r="M5986" t="s">
        <v>5358</v>
      </c>
      <c r="N5986" t="s">
        <v>72</v>
      </c>
      <c r="O5986" t="s">
        <v>504</v>
      </c>
      <c r="P5986">
        <v>4</v>
      </c>
      <c r="Q5986">
        <v>1</v>
      </c>
      <c r="R5986" t="s">
        <v>25</v>
      </c>
    </row>
    <row r="5987" spans="1:18" x14ac:dyDescent="0.3">
      <c r="A5987">
        <v>35</v>
      </c>
      <c r="B5987" t="s">
        <v>18</v>
      </c>
      <c r="C5987">
        <v>107793</v>
      </c>
      <c r="D5987">
        <v>689</v>
      </c>
      <c r="E5987">
        <v>40239</v>
      </c>
      <c r="F5987" t="s">
        <v>19</v>
      </c>
      <c r="G5987" t="s">
        <v>42</v>
      </c>
      <c r="H5987">
        <v>2</v>
      </c>
      <c r="I5987" t="s">
        <v>29</v>
      </c>
      <c r="J5987">
        <v>0.14241325699999999</v>
      </c>
      <c r="K5987">
        <v>68910</v>
      </c>
      <c r="L5987">
        <v>0</v>
      </c>
      <c r="M5987" t="s">
        <v>5359</v>
      </c>
      <c r="N5987" t="s">
        <v>307</v>
      </c>
      <c r="O5987" t="s">
        <v>391</v>
      </c>
      <c r="P5987">
        <v>2</v>
      </c>
      <c r="Q5987">
        <v>1</v>
      </c>
      <c r="R5987" t="s">
        <v>25</v>
      </c>
    </row>
    <row r="5988" spans="1:18" x14ac:dyDescent="0.3">
      <c r="A5988">
        <v>51</v>
      </c>
      <c r="B5988" t="s">
        <v>59</v>
      </c>
      <c r="C5988">
        <v>42650</v>
      </c>
      <c r="D5988">
        <v>680</v>
      </c>
      <c r="E5988">
        <v>18589</v>
      </c>
      <c r="F5988" t="s">
        <v>19</v>
      </c>
      <c r="G5988" t="s">
        <v>28</v>
      </c>
      <c r="H5988">
        <v>4</v>
      </c>
      <c r="I5988" t="s">
        <v>21</v>
      </c>
      <c r="J5988">
        <v>0.21132303199999999</v>
      </c>
      <c r="K5988">
        <v>61930</v>
      </c>
      <c r="L5988">
        <v>1</v>
      </c>
      <c r="M5988" t="s">
        <v>5360</v>
      </c>
      <c r="N5988" t="s">
        <v>72</v>
      </c>
      <c r="O5988" t="s">
        <v>109</v>
      </c>
      <c r="P5988">
        <v>4</v>
      </c>
      <c r="Q5988">
        <v>1</v>
      </c>
      <c r="R5988" t="s">
        <v>25</v>
      </c>
    </row>
    <row r="5989" spans="1:18" x14ac:dyDescent="0.3">
      <c r="A5989">
        <v>52</v>
      </c>
      <c r="B5989" t="s">
        <v>26</v>
      </c>
      <c r="C5989">
        <v>78933</v>
      </c>
      <c r="D5989">
        <v>714</v>
      </c>
      <c r="E5989">
        <v>19284</v>
      </c>
      <c r="F5989" t="s">
        <v>34</v>
      </c>
      <c r="G5989" t="s">
        <v>28</v>
      </c>
      <c r="H5989">
        <v>5</v>
      </c>
      <c r="I5989" t="s">
        <v>29</v>
      </c>
      <c r="J5989">
        <v>0.17271412899999999</v>
      </c>
      <c r="K5989">
        <v>34536</v>
      </c>
      <c r="L5989">
        <v>2</v>
      </c>
      <c r="M5989" t="s">
        <v>986</v>
      </c>
      <c r="N5989" t="s">
        <v>112</v>
      </c>
      <c r="O5989" t="s">
        <v>709</v>
      </c>
      <c r="Q5989">
        <v>1</v>
      </c>
      <c r="R5989" t="s">
        <v>33</v>
      </c>
    </row>
    <row r="5990" spans="1:18" x14ac:dyDescent="0.3">
      <c r="A5990">
        <v>40</v>
      </c>
      <c r="B5990" t="s">
        <v>59</v>
      </c>
      <c r="C5990">
        <v>25849</v>
      </c>
      <c r="D5990">
        <v>623</v>
      </c>
      <c r="E5990">
        <v>22970</v>
      </c>
      <c r="F5990" t="s">
        <v>27</v>
      </c>
      <c r="G5990" t="s">
        <v>20</v>
      </c>
      <c r="H5990">
        <v>12</v>
      </c>
      <c r="I5990" t="s">
        <v>29</v>
      </c>
      <c r="J5990">
        <v>0.195462836</v>
      </c>
      <c r="K5990">
        <v>285791</v>
      </c>
      <c r="M5990" t="s">
        <v>5361</v>
      </c>
      <c r="N5990" t="s">
        <v>51</v>
      </c>
      <c r="O5990" t="s">
        <v>159</v>
      </c>
      <c r="Q5990">
        <v>0</v>
      </c>
      <c r="R5990" t="s">
        <v>25</v>
      </c>
    </row>
    <row r="5991" spans="1:18" x14ac:dyDescent="0.3">
      <c r="A5991">
        <v>30</v>
      </c>
      <c r="B5991" t="s">
        <v>26</v>
      </c>
      <c r="C5991">
        <v>72188</v>
      </c>
      <c r="D5991">
        <v>734</v>
      </c>
      <c r="E5991">
        <v>28187</v>
      </c>
      <c r="F5991" t="s">
        <v>34</v>
      </c>
      <c r="G5991" t="s">
        <v>20</v>
      </c>
      <c r="H5991">
        <v>15</v>
      </c>
      <c r="I5991" t="s">
        <v>35</v>
      </c>
      <c r="J5991">
        <v>0.27950408599999998</v>
      </c>
      <c r="K5991">
        <v>235084</v>
      </c>
      <c r="L5991">
        <v>4</v>
      </c>
      <c r="M5991" t="s">
        <v>5362</v>
      </c>
      <c r="N5991" t="s">
        <v>100</v>
      </c>
      <c r="O5991" t="s">
        <v>865</v>
      </c>
      <c r="P5991">
        <v>1</v>
      </c>
      <c r="Q5991">
        <v>1</v>
      </c>
      <c r="R5991" t="s">
        <v>25</v>
      </c>
    </row>
    <row r="5992" spans="1:18" x14ac:dyDescent="0.3">
      <c r="A5992">
        <v>67</v>
      </c>
      <c r="B5992" t="s">
        <v>18</v>
      </c>
      <c r="C5992">
        <v>87035</v>
      </c>
      <c r="D5992">
        <v>625</v>
      </c>
      <c r="E5992">
        <v>5019</v>
      </c>
      <c r="F5992" t="s">
        <v>34</v>
      </c>
      <c r="G5992" t="s">
        <v>28</v>
      </c>
      <c r="H5992">
        <v>13</v>
      </c>
      <c r="I5992" t="s">
        <v>29</v>
      </c>
      <c r="J5992">
        <v>0.226172604</v>
      </c>
      <c r="K5992">
        <v>99023</v>
      </c>
      <c r="L5992">
        <v>1</v>
      </c>
      <c r="M5992" t="s">
        <v>5363</v>
      </c>
      <c r="N5992" t="s">
        <v>310</v>
      </c>
      <c r="O5992" t="s">
        <v>612</v>
      </c>
      <c r="Q5992">
        <v>2</v>
      </c>
      <c r="R5992" t="s">
        <v>25</v>
      </c>
    </row>
    <row r="5993" spans="1:18" x14ac:dyDescent="0.3">
      <c r="A5993">
        <v>33</v>
      </c>
      <c r="B5993" t="s">
        <v>18</v>
      </c>
      <c r="C5993">
        <v>38637</v>
      </c>
      <c r="D5993">
        <v>628</v>
      </c>
      <c r="E5993">
        <v>16880</v>
      </c>
      <c r="F5993" t="s">
        <v>27</v>
      </c>
      <c r="G5993" t="s">
        <v>28</v>
      </c>
      <c r="H5993">
        <v>9</v>
      </c>
      <c r="I5993" t="s">
        <v>49</v>
      </c>
      <c r="J5993">
        <v>0.57153194500000004</v>
      </c>
      <c r="K5993">
        <v>207932</v>
      </c>
      <c r="M5993" t="s">
        <v>511</v>
      </c>
      <c r="N5993" t="s">
        <v>103</v>
      </c>
      <c r="O5993" t="s">
        <v>574</v>
      </c>
      <c r="Q5993">
        <v>0</v>
      </c>
      <c r="R5993" t="s">
        <v>25</v>
      </c>
    </row>
    <row r="5994" spans="1:18" x14ac:dyDescent="0.3">
      <c r="A5994">
        <v>30</v>
      </c>
      <c r="B5994" t="s">
        <v>18</v>
      </c>
      <c r="C5994">
        <v>109352</v>
      </c>
      <c r="D5994">
        <v>781</v>
      </c>
      <c r="E5994">
        <v>27829</v>
      </c>
      <c r="F5994" t="s">
        <v>27</v>
      </c>
      <c r="G5994" t="s">
        <v>28</v>
      </c>
      <c r="H5994">
        <v>17</v>
      </c>
      <c r="I5994" t="s">
        <v>29</v>
      </c>
      <c r="J5994">
        <v>0.54204768800000003</v>
      </c>
      <c r="K5994">
        <v>273907</v>
      </c>
      <c r="M5994" t="s">
        <v>3266</v>
      </c>
      <c r="N5994" t="s">
        <v>72</v>
      </c>
      <c r="O5994" t="s">
        <v>680</v>
      </c>
      <c r="P5994">
        <v>1</v>
      </c>
      <c r="Q5994">
        <v>1</v>
      </c>
      <c r="R5994" t="s">
        <v>33</v>
      </c>
    </row>
    <row r="5995" spans="1:18" x14ac:dyDescent="0.3">
      <c r="A5995">
        <v>47</v>
      </c>
      <c r="B5995" t="s">
        <v>26</v>
      </c>
      <c r="C5995">
        <v>116565</v>
      </c>
      <c r="D5995">
        <v>654</v>
      </c>
      <c r="E5995">
        <v>45396</v>
      </c>
      <c r="F5995" t="s">
        <v>34</v>
      </c>
      <c r="G5995" t="s">
        <v>42</v>
      </c>
      <c r="H5995">
        <v>2</v>
      </c>
      <c r="I5995" t="s">
        <v>49</v>
      </c>
      <c r="J5995">
        <v>0.52014589200000005</v>
      </c>
      <c r="K5995">
        <v>139899</v>
      </c>
      <c r="L5995">
        <v>1</v>
      </c>
      <c r="M5995" t="s">
        <v>4180</v>
      </c>
      <c r="N5995" t="s">
        <v>37</v>
      </c>
      <c r="O5995" t="s">
        <v>182</v>
      </c>
      <c r="P5995">
        <v>0</v>
      </c>
      <c r="Q5995">
        <v>2</v>
      </c>
      <c r="R5995" t="s">
        <v>25</v>
      </c>
    </row>
    <row r="5996" spans="1:18" x14ac:dyDescent="0.3">
      <c r="A5996">
        <v>61</v>
      </c>
      <c r="B5996" t="s">
        <v>59</v>
      </c>
      <c r="C5996">
        <v>96762</v>
      </c>
      <c r="D5996">
        <v>682</v>
      </c>
      <c r="E5996">
        <v>34116</v>
      </c>
      <c r="F5996" t="s">
        <v>27</v>
      </c>
      <c r="G5996" t="s">
        <v>20</v>
      </c>
      <c r="H5996">
        <v>18</v>
      </c>
      <c r="I5996" t="s">
        <v>49</v>
      </c>
      <c r="J5996">
        <v>0.51806710899999997</v>
      </c>
      <c r="K5996">
        <v>275383</v>
      </c>
      <c r="L5996">
        <v>0</v>
      </c>
      <c r="M5996" t="s">
        <v>1967</v>
      </c>
      <c r="N5996" t="s">
        <v>245</v>
      </c>
      <c r="O5996" t="s">
        <v>52</v>
      </c>
      <c r="P5996">
        <v>0</v>
      </c>
      <c r="Q5996">
        <v>1</v>
      </c>
      <c r="R5996" t="s">
        <v>25</v>
      </c>
    </row>
    <row r="5997" spans="1:18" x14ac:dyDescent="0.3">
      <c r="A5997">
        <v>28</v>
      </c>
      <c r="B5997" t="s">
        <v>18</v>
      </c>
      <c r="C5997">
        <v>62368</v>
      </c>
      <c r="D5997">
        <v>664</v>
      </c>
      <c r="E5997">
        <v>20669</v>
      </c>
      <c r="F5997" t="s">
        <v>19</v>
      </c>
      <c r="G5997" t="s">
        <v>28</v>
      </c>
      <c r="H5997">
        <v>11</v>
      </c>
      <c r="I5997" t="s">
        <v>49</v>
      </c>
      <c r="J5997">
        <v>0.38908294399999999</v>
      </c>
      <c r="K5997">
        <v>96683</v>
      </c>
      <c r="L5997">
        <v>3</v>
      </c>
      <c r="M5997" t="s">
        <v>5364</v>
      </c>
      <c r="N5997" t="s">
        <v>127</v>
      </c>
      <c r="O5997" t="s">
        <v>159</v>
      </c>
      <c r="P5997">
        <v>4</v>
      </c>
      <c r="Q5997">
        <v>0</v>
      </c>
      <c r="R5997" t="s">
        <v>33</v>
      </c>
    </row>
    <row r="5998" spans="1:18" x14ac:dyDescent="0.3">
      <c r="A5998">
        <v>35</v>
      </c>
      <c r="B5998" t="s">
        <v>26</v>
      </c>
      <c r="C5998">
        <v>110947</v>
      </c>
      <c r="D5998">
        <v>782</v>
      </c>
      <c r="E5998">
        <v>35252</v>
      </c>
      <c r="F5998" t="s">
        <v>27</v>
      </c>
      <c r="G5998" t="s">
        <v>42</v>
      </c>
      <c r="H5998">
        <v>8</v>
      </c>
      <c r="I5998" t="s">
        <v>35</v>
      </c>
      <c r="J5998">
        <v>0.57806677299999998</v>
      </c>
      <c r="K5998">
        <v>120663</v>
      </c>
      <c r="L5998">
        <v>1</v>
      </c>
      <c r="M5998" t="s">
        <v>5365</v>
      </c>
      <c r="N5998" t="s">
        <v>137</v>
      </c>
      <c r="O5998" t="s">
        <v>238</v>
      </c>
      <c r="P5998">
        <v>0</v>
      </c>
      <c r="Q5998">
        <v>2</v>
      </c>
      <c r="R5998" t="s">
        <v>33</v>
      </c>
    </row>
    <row r="5999" spans="1:18" x14ac:dyDescent="0.3">
      <c r="A5999">
        <v>52</v>
      </c>
      <c r="B5999" t="s">
        <v>26</v>
      </c>
      <c r="C5999">
        <v>118463</v>
      </c>
      <c r="D5999">
        <v>722</v>
      </c>
      <c r="E5999">
        <v>49176</v>
      </c>
      <c r="F5999" t="s">
        <v>60</v>
      </c>
      <c r="G5999" t="s">
        <v>28</v>
      </c>
      <c r="H5999">
        <v>8</v>
      </c>
      <c r="I5999" t="s">
        <v>49</v>
      </c>
      <c r="J5999">
        <v>0.52214320999999997</v>
      </c>
      <c r="K5999">
        <v>151355</v>
      </c>
      <c r="L5999">
        <v>4</v>
      </c>
      <c r="M5999" t="s">
        <v>5366</v>
      </c>
      <c r="N5999" t="s">
        <v>130</v>
      </c>
      <c r="O5999" t="s">
        <v>411</v>
      </c>
      <c r="P5999">
        <v>2</v>
      </c>
      <c r="Q5999">
        <v>1</v>
      </c>
      <c r="R5999" t="s">
        <v>25</v>
      </c>
    </row>
    <row r="6000" spans="1:18" x14ac:dyDescent="0.3">
      <c r="A6000">
        <v>37</v>
      </c>
      <c r="B6000" t="s">
        <v>26</v>
      </c>
      <c r="C6000">
        <v>92321</v>
      </c>
      <c r="D6000">
        <v>687</v>
      </c>
      <c r="E6000">
        <v>48302</v>
      </c>
      <c r="F6000" t="s">
        <v>27</v>
      </c>
      <c r="G6000" t="s">
        <v>20</v>
      </c>
      <c r="H6000">
        <v>4</v>
      </c>
      <c r="I6000" t="s">
        <v>35</v>
      </c>
      <c r="J6000">
        <v>0.40065482200000002</v>
      </c>
      <c r="K6000">
        <v>229309</v>
      </c>
      <c r="L6000">
        <v>0</v>
      </c>
      <c r="M6000" t="s">
        <v>5367</v>
      </c>
      <c r="N6000" t="s">
        <v>67</v>
      </c>
      <c r="O6000" t="s">
        <v>256</v>
      </c>
      <c r="P6000">
        <v>1</v>
      </c>
      <c r="Q6000">
        <v>0</v>
      </c>
      <c r="R6000" t="s">
        <v>33</v>
      </c>
    </row>
    <row r="6001" spans="1:18" x14ac:dyDescent="0.3">
      <c r="A6001">
        <v>35</v>
      </c>
      <c r="B6001" t="s">
        <v>59</v>
      </c>
      <c r="C6001">
        <v>76305</v>
      </c>
      <c r="D6001">
        <v>609</v>
      </c>
      <c r="E6001">
        <v>46170</v>
      </c>
      <c r="F6001" t="s">
        <v>19</v>
      </c>
      <c r="G6001" t="s">
        <v>42</v>
      </c>
      <c r="H6001">
        <v>15</v>
      </c>
      <c r="I6001" t="s">
        <v>21</v>
      </c>
      <c r="J6001">
        <v>0.29321328000000002</v>
      </c>
      <c r="K6001">
        <v>84362</v>
      </c>
      <c r="L6001">
        <v>3</v>
      </c>
      <c r="M6001" t="s">
        <v>5368</v>
      </c>
      <c r="N6001" t="s">
        <v>266</v>
      </c>
      <c r="O6001" t="s">
        <v>283</v>
      </c>
      <c r="P6001">
        <v>4</v>
      </c>
      <c r="Q6001">
        <v>2</v>
      </c>
      <c r="R6001" t="s">
        <v>25</v>
      </c>
    </row>
    <row r="6002" spans="1:18" x14ac:dyDescent="0.3">
      <c r="A6002">
        <v>39</v>
      </c>
      <c r="B6002" t="s">
        <v>26</v>
      </c>
      <c r="C6002">
        <v>58418</v>
      </c>
      <c r="D6002">
        <v>646</v>
      </c>
      <c r="E6002">
        <v>5322</v>
      </c>
      <c r="F6002" t="s">
        <v>19</v>
      </c>
      <c r="G6002" t="s">
        <v>42</v>
      </c>
      <c r="H6002">
        <v>15</v>
      </c>
      <c r="I6002" t="s">
        <v>35</v>
      </c>
      <c r="J6002">
        <v>0.45537102600000001</v>
      </c>
      <c r="K6002">
        <v>72544</v>
      </c>
      <c r="L6002">
        <v>0</v>
      </c>
      <c r="M6002" t="s">
        <v>5369</v>
      </c>
      <c r="N6002" t="s">
        <v>47</v>
      </c>
      <c r="O6002" t="s">
        <v>280</v>
      </c>
      <c r="P6002">
        <v>0</v>
      </c>
      <c r="Q6002">
        <v>1</v>
      </c>
      <c r="R6002" t="s">
        <v>25</v>
      </c>
    </row>
    <row r="6003" spans="1:18" x14ac:dyDescent="0.3">
      <c r="A6003">
        <v>19</v>
      </c>
      <c r="B6003" t="s">
        <v>26</v>
      </c>
      <c r="C6003">
        <v>89483</v>
      </c>
      <c r="D6003">
        <v>686</v>
      </c>
      <c r="E6003">
        <v>28474</v>
      </c>
      <c r="F6003" t="s">
        <v>27</v>
      </c>
      <c r="G6003" t="s">
        <v>20</v>
      </c>
      <c r="H6003">
        <v>16</v>
      </c>
      <c r="I6003" t="s">
        <v>49</v>
      </c>
      <c r="J6003">
        <v>0.201113661</v>
      </c>
      <c r="K6003">
        <v>111756</v>
      </c>
      <c r="L6003">
        <v>1</v>
      </c>
      <c r="M6003" t="s">
        <v>5370</v>
      </c>
      <c r="N6003" t="s">
        <v>89</v>
      </c>
      <c r="O6003" t="s">
        <v>176</v>
      </c>
      <c r="P6003">
        <v>2</v>
      </c>
      <c r="Q6003">
        <v>1</v>
      </c>
      <c r="R6003" t="s">
        <v>25</v>
      </c>
    </row>
    <row r="6004" spans="1:18" x14ac:dyDescent="0.3">
      <c r="A6004">
        <v>34</v>
      </c>
      <c r="B6004" t="s">
        <v>18</v>
      </c>
      <c r="C6004">
        <v>52486</v>
      </c>
      <c r="D6004">
        <v>704</v>
      </c>
      <c r="E6004">
        <v>22981</v>
      </c>
      <c r="F6004" t="s">
        <v>19</v>
      </c>
      <c r="G6004" t="s">
        <v>20</v>
      </c>
      <c r="H6004">
        <v>17</v>
      </c>
      <c r="I6004" t="s">
        <v>35</v>
      </c>
      <c r="J6004">
        <v>0.285688685</v>
      </c>
      <c r="K6004">
        <v>258168</v>
      </c>
      <c r="L6004">
        <v>3</v>
      </c>
      <c r="M6004" t="s">
        <v>5371</v>
      </c>
      <c r="N6004" t="s">
        <v>54</v>
      </c>
      <c r="O6004" t="s">
        <v>490</v>
      </c>
      <c r="P6004">
        <v>4</v>
      </c>
      <c r="Q6004">
        <v>2</v>
      </c>
      <c r="R6004" t="s">
        <v>25</v>
      </c>
    </row>
    <row r="6005" spans="1:18" x14ac:dyDescent="0.3">
      <c r="A6005">
        <v>29</v>
      </c>
      <c r="B6005" t="s">
        <v>59</v>
      </c>
      <c r="C6005">
        <v>90097</v>
      </c>
      <c r="D6005">
        <v>675</v>
      </c>
      <c r="E6005">
        <v>47314</v>
      </c>
      <c r="F6005" t="s">
        <v>60</v>
      </c>
      <c r="G6005" t="s">
        <v>42</v>
      </c>
      <c r="H6005">
        <v>2</v>
      </c>
      <c r="I6005" t="s">
        <v>29</v>
      </c>
      <c r="J6005">
        <v>0.14288113199999999</v>
      </c>
      <c r="K6005">
        <v>180095</v>
      </c>
      <c r="L6005">
        <v>1</v>
      </c>
      <c r="M6005" t="s">
        <v>5372</v>
      </c>
      <c r="N6005" t="s">
        <v>296</v>
      </c>
      <c r="O6005" t="s">
        <v>272</v>
      </c>
      <c r="P6005">
        <v>4</v>
      </c>
      <c r="Q6005">
        <v>1</v>
      </c>
      <c r="R6005" t="s">
        <v>25</v>
      </c>
    </row>
    <row r="6006" spans="1:18" x14ac:dyDescent="0.3">
      <c r="A6006">
        <v>66</v>
      </c>
      <c r="B6006" t="s">
        <v>26</v>
      </c>
      <c r="C6006">
        <v>82806</v>
      </c>
      <c r="D6006">
        <v>736</v>
      </c>
      <c r="E6006">
        <v>26481</v>
      </c>
      <c r="F6006" t="s">
        <v>60</v>
      </c>
      <c r="G6006" t="s">
        <v>28</v>
      </c>
      <c r="H6006">
        <v>7</v>
      </c>
      <c r="I6006" t="s">
        <v>21</v>
      </c>
      <c r="J6006">
        <v>0.50387079000000001</v>
      </c>
      <c r="K6006">
        <v>256675</v>
      </c>
      <c r="L6006">
        <v>4</v>
      </c>
      <c r="M6006" t="s">
        <v>5373</v>
      </c>
      <c r="N6006" t="s">
        <v>117</v>
      </c>
      <c r="O6006" t="s">
        <v>76</v>
      </c>
      <c r="P6006">
        <v>1</v>
      </c>
      <c r="Q6006">
        <v>1</v>
      </c>
      <c r="R6006" t="s">
        <v>33</v>
      </c>
    </row>
    <row r="6007" spans="1:18" x14ac:dyDescent="0.3">
      <c r="A6007">
        <v>66</v>
      </c>
      <c r="B6007" t="s">
        <v>26</v>
      </c>
      <c r="C6007">
        <v>83721</v>
      </c>
      <c r="D6007">
        <v>670</v>
      </c>
      <c r="E6007">
        <v>21967</v>
      </c>
      <c r="F6007" t="s">
        <v>60</v>
      </c>
      <c r="G6007" t="s">
        <v>42</v>
      </c>
      <c r="H6007">
        <v>11</v>
      </c>
      <c r="I6007" t="s">
        <v>29</v>
      </c>
      <c r="J6007">
        <v>0.19636076099999999</v>
      </c>
      <c r="K6007">
        <v>115396</v>
      </c>
      <c r="L6007">
        <v>0</v>
      </c>
      <c r="M6007" t="s">
        <v>5374</v>
      </c>
      <c r="N6007" t="s">
        <v>186</v>
      </c>
      <c r="O6007" t="s">
        <v>501</v>
      </c>
      <c r="P6007">
        <v>3</v>
      </c>
      <c r="Q6007">
        <v>0</v>
      </c>
      <c r="R6007" t="s">
        <v>25</v>
      </c>
    </row>
    <row r="6008" spans="1:18" x14ac:dyDescent="0.3">
      <c r="A6008">
        <v>39</v>
      </c>
      <c r="B6008" t="s">
        <v>26</v>
      </c>
      <c r="C6008">
        <v>79232</v>
      </c>
      <c r="D6008">
        <v>752</v>
      </c>
      <c r="E6008">
        <v>25819</v>
      </c>
      <c r="F6008" t="s">
        <v>60</v>
      </c>
      <c r="G6008" t="s">
        <v>42</v>
      </c>
      <c r="H6008">
        <v>0</v>
      </c>
      <c r="I6008" t="s">
        <v>49</v>
      </c>
      <c r="J6008">
        <v>0.28803140399999999</v>
      </c>
      <c r="K6008">
        <v>188354</v>
      </c>
      <c r="L6008">
        <v>1</v>
      </c>
      <c r="M6008" t="s">
        <v>1034</v>
      </c>
      <c r="N6008" t="s">
        <v>296</v>
      </c>
      <c r="O6008" t="s">
        <v>176</v>
      </c>
      <c r="P6008">
        <v>0</v>
      </c>
      <c r="Q6008">
        <v>1</v>
      </c>
      <c r="R6008" t="s">
        <v>25</v>
      </c>
    </row>
    <row r="6009" spans="1:18" x14ac:dyDescent="0.3">
      <c r="A6009">
        <v>69</v>
      </c>
      <c r="B6009" t="s">
        <v>26</v>
      </c>
      <c r="C6009">
        <v>93118</v>
      </c>
      <c r="D6009">
        <v>613</v>
      </c>
      <c r="E6009">
        <v>43065</v>
      </c>
      <c r="F6009" t="s">
        <v>27</v>
      </c>
      <c r="G6009" t="s">
        <v>20</v>
      </c>
      <c r="H6009">
        <v>8</v>
      </c>
      <c r="I6009" t="s">
        <v>29</v>
      </c>
      <c r="J6009">
        <v>0.53673602799999998</v>
      </c>
      <c r="K6009">
        <v>201855</v>
      </c>
      <c r="L6009">
        <v>1</v>
      </c>
      <c r="M6009" t="s">
        <v>5375</v>
      </c>
      <c r="N6009" t="s">
        <v>120</v>
      </c>
      <c r="O6009" t="s">
        <v>118</v>
      </c>
      <c r="P6009">
        <v>2</v>
      </c>
      <c r="Q6009">
        <v>2</v>
      </c>
      <c r="R6009" t="s">
        <v>70</v>
      </c>
    </row>
    <row r="6010" spans="1:18" x14ac:dyDescent="0.3">
      <c r="A6010">
        <v>50</v>
      </c>
      <c r="B6010" t="s">
        <v>26</v>
      </c>
      <c r="C6010">
        <v>75951</v>
      </c>
      <c r="D6010">
        <v>629</v>
      </c>
      <c r="E6010">
        <v>41460</v>
      </c>
      <c r="F6010" t="s">
        <v>19</v>
      </c>
      <c r="G6010" t="s">
        <v>42</v>
      </c>
      <c r="H6010">
        <v>4</v>
      </c>
      <c r="I6010" t="s">
        <v>29</v>
      </c>
      <c r="J6010">
        <v>0.53133715400000003</v>
      </c>
      <c r="K6010">
        <v>157444</v>
      </c>
      <c r="L6010">
        <v>4</v>
      </c>
      <c r="M6010" t="s">
        <v>5376</v>
      </c>
      <c r="N6010" t="s">
        <v>171</v>
      </c>
      <c r="O6010" t="s">
        <v>298</v>
      </c>
      <c r="P6010">
        <v>4</v>
      </c>
      <c r="Q6010">
        <v>2</v>
      </c>
      <c r="R6010" t="s">
        <v>33</v>
      </c>
    </row>
    <row r="6011" spans="1:18" x14ac:dyDescent="0.3">
      <c r="A6011">
        <v>66</v>
      </c>
      <c r="B6011" t="s">
        <v>18</v>
      </c>
      <c r="C6011">
        <v>65959</v>
      </c>
      <c r="D6011">
        <v>641</v>
      </c>
      <c r="E6011">
        <v>25398</v>
      </c>
      <c r="F6011" t="s">
        <v>19</v>
      </c>
      <c r="G6011" t="s">
        <v>28</v>
      </c>
      <c r="H6011">
        <v>0</v>
      </c>
      <c r="I6011" t="s">
        <v>29</v>
      </c>
      <c r="J6011">
        <v>0.24564615100000001</v>
      </c>
      <c r="K6011">
        <v>264028</v>
      </c>
      <c r="L6011">
        <v>3</v>
      </c>
      <c r="M6011" t="s">
        <v>555</v>
      </c>
      <c r="N6011" t="s">
        <v>130</v>
      </c>
      <c r="O6011" t="s">
        <v>202</v>
      </c>
      <c r="P6011">
        <v>1</v>
      </c>
      <c r="Q6011">
        <v>2</v>
      </c>
      <c r="R6011" t="s">
        <v>25</v>
      </c>
    </row>
    <row r="6012" spans="1:18" x14ac:dyDescent="0.3">
      <c r="A6012">
        <v>48</v>
      </c>
      <c r="B6012" t="s">
        <v>59</v>
      </c>
      <c r="C6012">
        <v>58493</v>
      </c>
      <c r="D6012">
        <v>748</v>
      </c>
      <c r="E6012">
        <v>28674</v>
      </c>
      <c r="F6012" t="s">
        <v>60</v>
      </c>
      <c r="G6012" t="s">
        <v>28</v>
      </c>
      <c r="H6012">
        <v>19</v>
      </c>
      <c r="I6012" t="s">
        <v>35</v>
      </c>
      <c r="J6012">
        <v>0.54641026000000004</v>
      </c>
      <c r="K6012">
        <v>163816</v>
      </c>
      <c r="L6012">
        <v>3</v>
      </c>
      <c r="M6012" t="s">
        <v>541</v>
      </c>
      <c r="N6012" t="s">
        <v>51</v>
      </c>
      <c r="O6012" t="s">
        <v>157</v>
      </c>
      <c r="P6012">
        <v>2</v>
      </c>
      <c r="Q6012">
        <v>1</v>
      </c>
      <c r="R6012" t="s">
        <v>25</v>
      </c>
    </row>
    <row r="6013" spans="1:18" x14ac:dyDescent="0.3">
      <c r="A6013">
        <v>62</v>
      </c>
      <c r="B6013" t="s">
        <v>18</v>
      </c>
      <c r="C6013">
        <v>92264</v>
      </c>
      <c r="D6013">
        <v>702</v>
      </c>
      <c r="E6013">
        <v>40719</v>
      </c>
      <c r="F6013" t="s">
        <v>60</v>
      </c>
      <c r="G6013" t="s">
        <v>20</v>
      </c>
      <c r="H6013">
        <v>3</v>
      </c>
      <c r="I6013" t="s">
        <v>35</v>
      </c>
      <c r="J6013">
        <v>0.35261199199999999</v>
      </c>
      <c r="K6013">
        <v>77101</v>
      </c>
      <c r="L6013">
        <v>3</v>
      </c>
      <c r="M6013" t="s">
        <v>5377</v>
      </c>
      <c r="N6013" t="s">
        <v>282</v>
      </c>
      <c r="O6013" t="s">
        <v>1001</v>
      </c>
      <c r="P6013">
        <v>0</v>
      </c>
      <c r="Q6013">
        <v>1</v>
      </c>
      <c r="R6013" t="s">
        <v>25</v>
      </c>
    </row>
    <row r="6014" spans="1:18" x14ac:dyDescent="0.3">
      <c r="A6014">
        <v>28</v>
      </c>
      <c r="B6014" t="s">
        <v>18</v>
      </c>
      <c r="C6014">
        <v>81826</v>
      </c>
      <c r="D6014">
        <v>659</v>
      </c>
      <c r="E6014">
        <v>37126</v>
      </c>
      <c r="F6014" t="s">
        <v>34</v>
      </c>
      <c r="G6014" t="s">
        <v>20</v>
      </c>
      <c r="H6014">
        <v>13</v>
      </c>
      <c r="I6014" t="s">
        <v>29</v>
      </c>
      <c r="J6014">
        <v>0.43715350600000003</v>
      </c>
      <c r="K6014">
        <v>247885</v>
      </c>
      <c r="L6014">
        <v>1</v>
      </c>
      <c r="M6014" t="s">
        <v>5378</v>
      </c>
      <c r="N6014" t="s">
        <v>145</v>
      </c>
      <c r="O6014" t="s">
        <v>863</v>
      </c>
      <c r="P6014">
        <v>3</v>
      </c>
      <c r="Q6014">
        <v>1</v>
      </c>
      <c r="R6014" t="s">
        <v>33</v>
      </c>
    </row>
    <row r="6015" spans="1:18" x14ac:dyDescent="0.3">
      <c r="A6015">
        <v>27</v>
      </c>
      <c r="B6015" t="s">
        <v>59</v>
      </c>
      <c r="C6015">
        <v>71524</v>
      </c>
      <c r="D6015">
        <v>799</v>
      </c>
      <c r="E6015">
        <v>26422</v>
      </c>
      <c r="F6015" t="s">
        <v>19</v>
      </c>
      <c r="G6015" t="s">
        <v>42</v>
      </c>
      <c r="H6015">
        <v>8</v>
      </c>
      <c r="I6015" t="s">
        <v>49</v>
      </c>
      <c r="J6015">
        <v>0.28818819800000001</v>
      </c>
      <c r="K6015">
        <v>110193</v>
      </c>
      <c r="L6015">
        <v>3</v>
      </c>
      <c r="M6015" t="s">
        <v>5379</v>
      </c>
      <c r="N6015" t="s">
        <v>307</v>
      </c>
      <c r="O6015" t="s">
        <v>224</v>
      </c>
      <c r="P6015">
        <v>4</v>
      </c>
      <c r="Q6015">
        <v>2</v>
      </c>
      <c r="R6015" t="s">
        <v>25</v>
      </c>
    </row>
    <row r="6016" spans="1:18" x14ac:dyDescent="0.3">
      <c r="A6016">
        <v>66</v>
      </c>
      <c r="B6016" t="s">
        <v>26</v>
      </c>
      <c r="C6016">
        <v>75535</v>
      </c>
      <c r="D6016">
        <v>687</v>
      </c>
      <c r="E6016">
        <v>28095</v>
      </c>
      <c r="F6016" t="s">
        <v>27</v>
      </c>
      <c r="G6016" t="s">
        <v>28</v>
      </c>
      <c r="H6016">
        <v>17</v>
      </c>
      <c r="I6016" t="s">
        <v>49</v>
      </c>
      <c r="J6016">
        <v>0.20951303700000001</v>
      </c>
      <c r="K6016">
        <v>118334</v>
      </c>
      <c r="L6016">
        <v>1</v>
      </c>
      <c r="M6016" t="s">
        <v>5380</v>
      </c>
      <c r="N6016" t="s">
        <v>64</v>
      </c>
      <c r="O6016" t="s">
        <v>262</v>
      </c>
      <c r="P6016">
        <v>0</v>
      </c>
      <c r="Q6016">
        <v>2</v>
      </c>
      <c r="R6016" t="s">
        <v>25</v>
      </c>
    </row>
    <row r="6017" spans="1:18" x14ac:dyDescent="0.3">
      <c r="A6017">
        <v>40</v>
      </c>
      <c r="B6017" t="s">
        <v>59</v>
      </c>
      <c r="C6017">
        <v>56182</v>
      </c>
      <c r="D6017">
        <v>683</v>
      </c>
      <c r="E6017">
        <v>14923</v>
      </c>
      <c r="F6017" t="s">
        <v>19</v>
      </c>
      <c r="G6017" t="s">
        <v>42</v>
      </c>
      <c r="H6017">
        <v>17</v>
      </c>
      <c r="I6017" t="s">
        <v>49</v>
      </c>
      <c r="J6017">
        <v>0.17105806300000001</v>
      </c>
      <c r="K6017">
        <v>63300</v>
      </c>
      <c r="L6017">
        <v>0</v>
      </c>
      <c r="M6017" t="s">
        <v>5381</v>
      </c>
      <c r="N6017" t="s">
        <v>23</v>
      </c>
      <c r="O6017" t="s">
        <v>1001</v>
      </c>
      <c r="P6017">
        <v>1</v>
      </c>
      <c r="Q6017">
        <v>1</v>
      </c>
      <c r="R6017" t="s">
        <v>25</v>
      </c>
    </row>
    <row r="6018" spans="1:18" x14ac:dyDescent="0.3">
      <c r="A6018">
        <v>25</v>
      </c>
      <c r="B6018" t="s">
        <v>59</v>
      </c>
      <c r="C6018">
        <v>38953</v>
      </c>
      <c r="D6018">
        <v>729</v>
      </c>
      <c r="E6018">
        <v>21238</v>
      </c>
      <c r="F6018" t="s">
        <v>27</v>
      </c>
      <c r="G6018" t="s">
        <v>28</v>
      </c>
      <c r="H6018">
        <v>15</v>
      </c>
      <c r="I6018" t="s">
        <v>49</v>
      </c>
      <c r="J6018">
        <v>0.35556311800000001</v>
      </c>
      <c r="K6018">
        <v>30249</v>
      </c>
      <c r="L6018">
        <v>0</v>
      </c>
      <c r="M6018" t="s">
        <v>5382</v>
      </c>
      <c r="N6018" t="s">
        <v>72</v>
      </c>
      <c r="O6018" t="s">
        <v>98</v>
      </c>
      <c r="P6018">
        <v>0</v>
      </c>
      <c r="Q6018">
        <v>2</v>
      </c>
      <c r="R6018" t="s">
        <v>25</v>
      </c>
    </row>
    <row r="6019" spans="1:18" x14ac:dyDescent="0.3">
      <c r="A6019">
        <v>29</v>
      </c>
      <c r="B6019" t="s">
        <v>18</v>
      </c>
      <c r="C6019">
        <v>42987</v>
      </c>
      <c r="D6019">
        <v>662</v>
      </c>
      <c r="E6019">
        <v>46472</v>
      </c>
      <c r="F6019" t="s">
        <v>34</v>
      </c>
      <c r="G6019" t="s">
        <v>42</v>
      </c>
      <c r="H6019">
        <v>9</v>
      </c>
      <c r="I6019" t="s">
        <v>49</v>
      </c>
      <c r="J6019">
        <v>0.19949661199999999</v>
      </c>
      <c r="K6019">
        <v>211728</v>
      </c>
      <c r="L6019">
        <v>2</v>
      </c>
      <c r="M6019" t="s">
        <v>2208</v>
      </c>
      <c r="N6019" t="s">
        <v>296</v>
      </c>
      <c r="O6019" t="s">
        <v>199</v>
      </c>
      <c r="Q6019">
        <v>1</v>
      </c>
      <c r="R6019" t="s">
        <v>33</v>
      </c>
    </row>
    <row r="6020" spans="1:18" x14ac:dyDescent="0.3">
      <c r="A6020">
        <v>30</v>
      </c>
      <c r="B6020" t="s">
        <v>26</v>
      </c>
      <c r="C6020">
        <v>30176</v>
      </c>
      <c r="D6020">
        <v>696</v>
      </c>
      <c r="E6020">
        <v>28922</v>
      </c>
      <c r="F6020" t="s">
        <v>27</v>
      </c>
      <c r="G6020" t="s">
        <v>28</v>
      </c>
      <c r="H6020">
        <v>8</v>
      </c>
      <c r="I6020" t="s">
        <v>35</v>
      </c>
      <c r="J6020">
        <v>0.42327269499999998</v>
      </c>
      <c r="K6020">
        <v>108125</v>
      </c>
      <c r="L6020">
        <v>3</v>
      </c>
      <c r="M6020" t="s">
        <v>5383</v>
      </c>
      <c r="N6020" t="s">
        <v>237</v>
      </c>
      <c r="O6020" t="s">
        <v>113</v>
      </c>
      <c r="P6020">
        <v>4</v>
      </c>
      <c r="Q6020">
        <v>0</v>
      </c>
      <c r="R6020" t="s">
        <v>25</v>
      </c>
    </row>
    <row r="6021" spans="1:18" x14ac:dyDescent="0.3">
      <c r="A6021">
        <v>62</v>
      </c>
      <c r="B6021" t="s">
        <v>59</v>
      </c>
      <c r="C6021">
        <v>84334</v>
      </c>
      <c r="D6021">
        <v>666</v>
      </c>
      <c r="E6021">
        <v>29516</v>
      </c>
      <c r="F6021" t="s">
        <v>27</v>
      </c>
      <c r="G6021" t="s">
        <v>42</v>
      </c>
      <c r="H6021">
        <v>0</v>
      </c>
      <c r="I6021" t="s">
        <v>29</v>
      </c>
      <c r="J6021">
        <v>0.11706497</v>
      </c>
      <c r="K6021">
        <v>261538</v>
      </c>
      <c r="L6021">
        <v>2</v>
      </c>
      <c r="M6021" t="s">
        <v>755</v>
      </c>
      <c r="N6021" t="s">
        <v>307</v>
      </c>
      <c r="O6021" t="s">
        <v>360</v>
      </c>
      <c r="P6021">
        <v>1</v>
      </c>
      <c r="Q6021">
        <v>2</v>
      </c>
      <c r="R6021" t="s">
        <v>25</v>
      </c>
    </row>
    <row r="6022" spans="1:18" x14ac:dyDescent="0.3">
      <c r="A6022">
        <v>60</v>
      </c>
      <c r="B6022" t="s">
        <v>26</v>
      </c>
      <c r="C6022">
        <v>85180</v>
      </c>
      <c r="D6022">
        <v>671</v>
      </c>
      <c r="E6022">
        <v>12482</v>
      </c>
      <c r="F6022" t="s">
        <v>34</v>
      </c>
      <c r="G6022" t="s">
        <v>20</v>
      </c>
      <c r="H6022">
        <v>1</v>
      </c>
      <c r="I6022" t="s">
        <v>49</v>
      </c>
      <c r="J6022">
        <v>0.57761209999999996</v>
      </c>
      <c r="K6022">
        <v>284265</v>
      </c>
      <c r="L6022">
        <v>1</v>
      </c>
      <c r="M6022" t="s">
        <v>5384</v>
      </c>
      <c r="N6022" t="s">
        <v>130</v>
      </c>
      <c r="O6022" t="s">
        <v>287</v>
      </c>
      <c r="P6022">
        <v>1</v>
      </c>
      <c r="Q6022">
        <v>1</v>
      </c>
      <c r="R6022" t="s">
        <v>25</v>
      </c>
    </row>
    <row r="6023" spans="1:18" x14ac:dyDescent="0.3">
      <c r="A6023">
        <v>36</v>
      </c>
      <c r="B6023" t="s">
        <v>26</v>
      </c>
      <c r="C6023">
        <v>107533</v>
      </c>
      <c r="D6023">
        <v>684</v>
      </c>
      <c r="E6023">
        <v>11954</v>
      </c>
      <c r="F6023" t="s">
        <v>19</v>
      </c>
      <c r="G6023" t="s">
        <v>28</v>
      </c>
      <c r="H6023">
        <v>19</v>
      </c>
      <c r="I6023" t="s">
        <v>35</v>
      </c>
      <c r="J6023">
        <v>0.227968169</v>
      </c>
      <c r="K6023">
        <v>190451</v>
      </c>
      <c r="L6023">
        <v>2</v>
      </c>
      <c r="M6023" t="s">
        <v>4343</v>
      </c>
      <c r="N6023" t="s">
        <v>47</v>
      </c>
      <c r="O6023" t="s">
        <v>488</v>
      </c>
      <c r="P6023">
        <v>0</v>
      </c>
      <c r="Q6023">
        <v>1</v>
      </c>
      <c r="R6023" t="s">
        <v>70</v>
      </c>
    </row>
    <row r="6024" spans="1:18" x14ac:dyDescent="0.3">
      <c r="A6024">
        <v>64</v>
      </c>
      <c r="B6024" t="s">
        <v>26</v>
      </c>
      <c r="C6024">
        <v>56775</v>
      </c>
      <c r="D6024">
        <v>652</v>
      </c>
      <c r="E6024">
        <v>17458</v>
      </c>
      <c r="F6024" t="s">
        <v>34</v>
      </c>
      <c r="G6024" t="s">
        <v>42</v>
      </c>
      <c r="H6024">
        <v>9</v>
      </c>
      <c r="I6024" t="s">
        <v>49</v>
      </c>
      <c r="J6024">
        <v>0.39737993999999999</v>
      </c>
      <c r="K6024">
        <v>128293</v>
      </c>
      <c r="L6024">
        <v>1</v>
      </c>
      <c r="M6024" t="s">
        <v>5385</v>
      </c>
      <c r="N6024" t="s">
        <v>86</v>
      </c>
      <c r="O6024" t="s">
        <v>811</v>
      </c>
      <c r="P6024">
        <v>0</v>
      </c>
      <c r="Q6024">
        <v>1</v>
      </c>
      <c r="R6024" t="s">
        <v>25</v>
      </c>
    </row>
    <row r="6025" spans="1:18" x14ac:dyDescent="0.3">
      <c r="A6025">
        <v>67</v>
      </c>
      <c r="B6025" t="s">
        <v>59</v>
      </c>
      <c r="C6025">
        <v>52691</v>
      </c>
      <c r="D6025">
        <v>738</v>
      </c>
      <c r="E6025">
        <v>47229</v>
      </c>
      <c r="F6025" t="s">
        <v>27</v>
      </c>
      <c r="G6025" t="s">
        <v>42</v>
      </c>
      <c r="H6025">
        <v>5</v>
      </c>
      <c r="I6025" t="s">
        <v>49</v>
      </c>
      <c r="J6025">
        <v>0.13438290899999999</v>
      </c>
      <c r="K6025">
        <v>20344</v>
      </c>
      <c r="L6025">
        <v>1</v>
      </c>
      <c r="M6025" t="s">
        <v>5386</v>
      </c>
      <c r="N6025" t="s">
        <v>352</v>
      </c>
      <c r="O6025" t="s">
        <v>240</v>
      </c>
      <c r="P6025">
        <v>3</v>
      </c>
      <c r="Q6025">
        <v>1</v>
      </c>
      <c r="R6025" t="s">
        <v>70</v>
      </c>
    </row>
    <row r="6026" spans="1:18" x14ac:dyDescent="0.3">
      <c r="A6026">
        <v>68</v>
      </c>
      <c r="B6026" t="s">
        <v>59</v>
      </c>
      <c r="C6026">
        <v>78084</v>
      </c>
      <c r="D6026">
        <v>732</v>
      </c>
      <c r="E6026">
        <v>27571</v>
      </c>
      <c r="F6026" t="s">
        <v>19</v>
      </c>
      <c r="G6026" t="s">
        <v>28</v>
      </c>
      <c r="H6026">
        <v>1</v>
      </c>
      <c r="I6026" t="s">
        <v>49</v>
      </c>
      <c r="J6026">
        <v>0.357716957</v>
      </c>
      <c r="K6026">
        <v>251103</v>
      </c>
      <c r="L6026">
        <v>1</v>
      </c>
      <c r="M6026" t="s">
        <v>4129</v>
      </c>
      <c r="N6026" t="s">
        <v>245</v>
      </c>
      <c r="O6026" t="s">
        <v>457</v>
      </c>
      <c r="Q6026">
        <v>2</v>
      </c>
      <c r="R6026" t="s">
        <v>33</v>
      </c>
    </row>
    <row r="6027" spans="1:18" x14ac:dyDescent="0.3">
      <c r="A6027">
        <v>35</v>
      </c>
      <c r="B6027" t="s">
        <v>26</v>
      </c>
      <c r="C6027">
        <v>60888</v>
      </c>
      <c r="D6027">
        <v>692</v>
      </c>
      <c r="E6027">
        <v>42226</v>
      </c>
      <c r="F6027" t="s">
        <v>19</v>
      </c>
      <c r="G6027" t="s">
        <v>20</v>
      </c>
      <c r="H6027">
        <v>7</v>
      </c>
      <c r="I6027" t="s">
        <v>49</v>
      </c>
      <c r="J6027">
        <v>0.42078090499999998</v>
      </c>
      <c r="K6027">
        <v>72339</v>
      </c>
      <c r="L6027">
        <v>2</v>
      </c>
      <c r="M6027" t="s">
        <v>4869</v>
      </c>
      <c r="N6027" t="s">
        <v>266</v>
      </c>
      <c r="O6027" t="s">
        <v>176</v>
      </c>
      <c r="Q6027">
        <v>0</v>
      </c>
      <c r="R6027" t="s">
        <v>33</v>
      </c>
    </row>
    <row r="6028" spans="1:18" x14ac:dyDescent="0.3">
      <c r="A6028">
        <v>28</v>
      </c>
      <c r="B6028" t="s">
        <v>26</v>
      </c>
      <c r="C6028">
        <v>23051</v>
      </c>
      <c r="D6028">
        <v>654</v>
      </c>
      <c r="E6028">
        <v>7591</v>
      </c>
      <c r="F6028" t="s">
        <v>34</v>
      </c>
      <c r="G6028" t="s">
        <v>28</v>
      </c>
      <c r="H6028">
        <v>10</v>
      </c>
      <c r="I6028" t="s">
        <v>49</v>
      </c>
      <c r="J6028">
        <v>0.21729549300000001</v>
      </c>
      <c r="K6028">
        <v>73937</v>
      </c>
      <c r="L6028">
        <v>3</v>
      </c>
      <c r="M6028" t="s">
        <v>2451</v>
      </c>
      <c r="N6028" t="s">
        <v>92</v>
      </c>
      <c r="O6028" t="s">
        <v>346</v>
      </c>
      <c r="P6028">
        <v>3</v>
      </c>
      <c r="Q6028">
        <v>0</v>
      </c>
      <c r="R6028" t="s">
        <v>25</v>
      </c>
    </row>
    <row r="6029" spans="1:18" x14ac:dyDescent="0.3">
      <c r="A6029">
        <v>38</v>
      </c>
      <c r="B6029" t="s">
        <v>59</v>
      </c>
      <c r="C6029">
        <v>97714</v>
      </c>
      <c r="D6029">
        <v>628</v>
      </c>
      <c r="E6029">
        <v>26512</v>
      </c>
      <c r="F6029" t="s">
        <v>19</v>
      </c>
      <c r="G6029" t="s">
        <v>20</v>
      </c>
      <c r="H6029">
        <v>17</v>
      </c>
      <c r="I6029" t="s">
        <v>49</v>
      </c>
      <c r="J6029">
        <v>0.32836884100000002</v>
      </c>
      <c r="K6029">
        <v>284790</v>
      </c>
      <c r="L6029">
        <v>0</v>
      </c>
      <c r="M6029" t="s">
        <v>4896</v>
      </c>
      <c r="N6029" t="s">
        <v>130</v>
      </c>
      <c r="O6029" t="s">
        <v>397</v>
      </c>
      <c r="P6029">
        <v>2</v>
      </c>
      <c r="Q6029">
        <v>2</v>
      </c>
      <c r="R6029" t="s">
        <v>25</v>
      </c>
    </row>
    <row r="6030" spans="1:18" x14ac:dyDescent="0.3">
      <c r="A6030">
        <v>31</v>
      </c>
      <c r="B6030" t="s">
        <v>59</v>
      </c>
      <c r="C6030">
        <v>96948</v>
      </c>
      <c r="D6030">
        <v>752</v>
      </c>
      <c r="E6030">
        <v>26715</v>
      </c>
      <c r="F6030" t="s">
        <v>19</v>
      </c>
      <c r="G6030" t="s">
        <v>20</v>
      </c>
      <c r="H6030">
        <v>15</v>
      </c>
      <c r="I6030" t="s">
        <v>29</v>
      </c>
      <c r="J6030">
        <v>0.235818691</v>
      </c>
      <c r="K6030">
        <v>70372</v>
      </c>
      <c r="L6030">
        <v>0</v>
      </c>
      <c r="M6030" t="s">
        <v>5387</v>
      </c>
      <c r="N6030" t="s">
        <v>186</v>
      </c>
      <c r="O6030" t="s">
        <v>146</v>
      </c>
      <c r="P6030">
        <v>3</v>
      </c>
      <c r="Q6030">
        <v>0</v>
      </c>
      <c r="R6030" t="s">
        <v>25</v>
      </c>
    </row>
    <row r="6031" spans="1:18" x14ac:dyDescent="0.3">
      <c r="A6031">
        <v>24</v>
      </c>
      <c r="B6031" t="s">
        <v>18</v>
      </c>
      <c r="C6031">
        <v>80985</v>
      </c>
      <c r="D6031">
        <v>751</v>
      </c>
      <c r="E6031">
        <v>15461</v>
      </c>
      <c r="F6031" t="s">
        <v>19</v>
      </c>
      <c r="G6031" t="s">
        <v>42</v>
      </c>
      <c r="H6031">
        <v>16</v>
      </c>
      <c r="I6031" t="s">
        <v>35</v>
      </c>
      <c r="J6031">
        <v>0.25001233299999998</v>
      </c>
      <c r="K6031">
        <v>133124</v>
      </c>
      <c r="L6031">
        <v>3</v>
      </c>
      <c r="M6031" t="s">
        <v>5388</v>
      </c>
      <c r="N6031" t="s">
        <v>130</v>
      </c>
      <c r="O6031" t="s">
        <v>138</v>
      </c>
      <c r="P6031">
        <v>1</v>
      </c>
      <c r="Q6031">
        <v>1</v>
      </c>
      <c r="R6031" t="s">
        <v>25</v>
      </c>
    </row>
    <row r="6032" spans="1:18" x14ac:dyDescent="0.3">
      <c r="A6032">
        <v>26</v>
      </c>
      <c r="B6032" t="s">
        <v>18</v>
      </c>
      <c r="C6032">
        <v>51533</v>
      </c>
      <c r="D6032">
        <v>705</v>
      </c>
      <c r="E6032">
        <v>36686</v>
      </c>
      <c r="F6032" t="s">
        <v>27</v>
      </c>
      <c r="G6032" t="s">
        <v>28</v>
      </c>
      <c r="H6032">
        <v>14</v>
      </c>
      <c r="I6032" t="s">
        <v>35</v>
      </c>
      <c r="J6032">
        <v>0.45815952700000001</v>
      </c>
      <c r="K6032">
        <v>226031</v>
      </c>
      <c r="M6032" t="s">
        <v>5389</v>
      </c>
      <c r="N6032" t="s">
        <v>78</v>
      </c>
      <c r="O6032" t="s">
        <v>643</v>
      </c>
      <c r="P6032">
        <v>0</v>
      </c>
      <c r="Q6032">
        <v>2</v>
      </c>
      <c r="R6032" t="s">
        <v>25</v>
      </c>
    </row>
    <row r="6033" spans="1:18" x14ac:dyDescent="0.3">
      <c r="A6033">
        <v>34</v>
      </c>
      <c r="B6033" t="s">
        <v>59</v>
      </c>
      <c r="C6033">
        <v>111257</v>
      </c>
      <c r="D6033">
        <v>749</v>
      </c>
      <c r="E6033">
        <v>32811</v>
      </c>
      <c r="F6033" t="s">
        <v>34</v>
      </c>
      <c r="G6033" t="s">
        <v>20</v>
      </c>
      <c r="H6033">
        <v>15</v>
      </c>
      <c r="I6033" t="s">
        <v>49</v>
      </c>
      <c r="J6033">
        <v>0.289293366</v>
      </c>
      <c r="K6033">
        <v>248767</v>
      </c>
      <c r="L6033">
        <v>1</v>
      </c>
      <c r="M6033" t="s">
        <v>3477</v>
      </c>
      <c r="N6033" t="s">
        <v>127</v>
      </c>
      <c r="O6033" t="s">
        <v>544</v>
      </c>
      <c r="Q6033">
        <v>1</v>
      </c>
      <c r="R6033" t="s">
        <v>25</v>
      </c>
    </row>
    <row r="6034" spans="1:18" x14ac:dyDescent="0.3">
      <c r="A6034">
        <v>30</v>
      </c>
      <c r="B6034" t="s">
        <v>26</v>
      </c>
      <c r="C6034">
        <v>102168</v>
      </c>
      <c r="D6034">
        <v>625</v>
      </c>
      <c r="E6034">
        <v>9344</v>
      </c>
      <c r="F6034" t="s">
        <v>27</v>
      </c>
      <c r="G6034" t="s">
        <v>28</v>
      </c>
      <c r="H6034">
        <v>9</v>
      </c>
      <c r="I6034" t="s">
        <v>29</v>
      </c>
      <c r="J6034">
        <v>0.53178186500000002</v>
      </c>
      <c r="K6034">
        <v>125632</v>
      </c>
      <c r="L6034">
        <v>4</v>
      </c>
      <c r="M6034" t="s">
        <v>5390</v>
      </c>
      <c r="N6034" t="s">
        <v>307</v>
      </c>
      <c r="O6034" t="s">
        <v>518</v>
      </c>
      <c r="P6034">
        <v>2</v>
      </c>
      <c r="Q6034">
        <v>2</v>
      </c>
      <c r="R6034" t="s">
        <v>25</v>
      </c>
    </row>
    <row r="6035" spans="1:18" x14ac:dyDescent="0.3">
      <c r="A6035">
        <v>54</v>
      </c>
      <c r="B6035" t="s">
        <v>26</v>
      </c>
      <c r="C6035">
        <v>119591</v>
      </c>
      <c r="D6035">
        <v>754</v>
      </c>
      <c r="E6035">
        <v>8347</v>
      </c>
      <c r="F6035" t="s">
        <v>27</v>
      </c>
      <c r="G6035" t="s">
        <v>20</v>
      </c>
      <c r="H6035">
        <v>2</v>
      </c>
      <c r="I6035" t="s">
        <v>29</v>
      </c>
      <c r="J6035">
        <v>0.40161596799999999</v>
      </c>
      <c r="K6035">
        <v>94916</v>
      </c>
      <c r="L6035">
        <v>0</v>
      </c>
      <c r="M6035" t="s">
        <v>5391</v>
      </c>
      <c r="N6035" t="s">
        <v>243</v>
      </c>
      <c r="O6035" t="s">
        <v>121</v>
      </c>
      <c r="P6035">
        <v>2</v>
      </c>
      <c r="Q6035">
        <v>2</v>
      </c>
      <c r="R6035" t="s">
        <v>33</v>
      </c>
    </row>
    <row r="6036" spans="1:18" x14ac:dyDescent="0.3">
      <c r="A6036">
        <v>48</v>
      </c>
      <c r="B6036" t="s">
        <v>26</v>
      </c>
      <c r="C6036">
        <v>110060</v>
      </c>
      <c r="D6036">
        <v>724</v>
      </c>
      <c r="E6036">
        <v>20641</v>
      </c>
      <c r="F6036" t="s">
        <v>60</v>
      </c>
      <c r="G6036" t="s">
        <v>28</v>
      </c>
      <c r="H6036">
        <v>17</v>
      </c>
      <c r="I6036" t="s">
        <v>49</v>
      </c>
      <c r="J6036">
        <v>0.10235504099999999</v>
      </c>
      <c r="K6036">
        <v>72033</v>
      </c>
      <c r="L6036">
        <v>1</v>
      </c>
      <c r="M6036" t="s">
        <v>5392</v>
      </c>
      <c r="N6036" t="s">
        <v>54</v>
      </c>
      <c r="O6036" t="s">
        <v>823</v>
      </c>
      <c r="P6036">
        <v>1</v>
      </c>
      <c r="Q6036">
        <v>1</v>
      </c>
      <c r="R6036" t="s">
        <v>33</v>
      </c>
    </row>
    <row r="6037" spans="1:18" x14ac:dyDescent="0.3">
      <c r="A6037">
        <v>32</v>
      </c>
      <c r="B6037" t="s">
        <v>26</v>
      </c>
      <c r="C6037">
        <v>45185</v>
      </c>
      <c r="D6037">
        <v>643</v>
      </c>
      <c r="E6037">
        <v>14018</v>
      </c>
      <c r="F6037" t="s">
        <v>19</v>
      </c>
      <c r="G6037" t="s">
        <v>20</v>
      </c>
      <c r="H6037">
        <v>0</v>
      </c>
      <c r="I6037" t="s">
        <v>35</v>
      </c>
      <c r="J6037">
        <v>0.106499763</v>
      </c>
      <c r="K6037">
        <v>90166</v>
      </c>
      <c r="L6037">
        <v>2</v>
      </c>
      <c r="M6037" t="s">
        <v>5393</v>
      </c>
      <c r="N6037" t="s">
        <v>123</v>
      </c>
      <c r="O6037" t="s">
        <v>96</v>
      </c>
      <c r="P6037">
        <v>3</v>
      </c>
      <c r="Q6037">
        <v>1</v>
      </c>
      <c r="R6037" t="s">
        <v>25</v>
      </c>
    </row>
    <row r="6038" spans="1:18" x14ac:dyDescent="0.3">
      <c r="A6038">
        <v>23</v>
      </c>
      <c r="B6038" t="s">
        <v>18</v>
      </c>
      <c r="C6038">
        <v>27702</v>
      </c>
      <c r="D6038">
        <v>695</v>
      </c>
      <c r="E6038">
        <v>44679</v>
      </c>
      <c r="F6038" t="s">
        <v>27</v>
      </c>
      <c r="G6038" t="s">
        <v>20</v>
      </c>
      <c r="H6038">
        <v>19</v>
      </c>
      <c r="I6038" t="s">
        <v>49</v>
      </c>
      <c r="J6038">
        <v>0.218637266</v>
      </c>
      <c r="K6038">
        <v>241256</v>
      </c>
      <c r="L6038">
        <v>1</v>
      </c>
      <c r="M6038" t="s">
        <v>5394</v>
      </c>
      <c r="N6038" t="s">
        <v>86</v>
      </c>
      <c r="O6038" t="s">
        <v>81</v>
      </c>
      <c r="P6038">
        <v>1</v>
      </c>
      <c r="Q6038">
        <v>0</v>
      </c>
      <c r="R6038" t="s">
        <v>25</v>
      </c>
    </row>
    <row r="6039" spans="1:18" x14ac:dyDescent="0.3">
      <c r="A6039">
        <v>21</v>
      </c>
      <c r="B6039" t="s">
        <v>26</v>
      </c>
      <c r="C6039">
        <v>96681</v>
      </c>
      <c r="D6039">
        <v>678</v>
      </c>
      <c r="E6039">
        <v>42338</v>
      </c>
      <c r="F6039" t="s">
        <v>60</v>
      </c>
      <c r="G6039" t="s">
        <v>42</v>
      </c>
      <c r="H6039">
        <v>14</v>
      </c>
      <c r="I6039" t="s">
        <v>21</v>
      </c>
      <c r="J6039">
        <v>0.201963807</v>
      </c>
      <c r="K6039">
        <v>92416</v>
      </c>
      <c r="L6039">
        <v>0</v>
      </c>
      <c r="M6039" t="s">
        <v>1266</v>
      </c>
      <c r="N6039" t="s">
        <v>123</v>
      </c>
      <c r="O6039" t="s">
        <v>1409</v>
      </c>
      <c r="P6039">
        <v>4</v>
      </c>
      <c r="Q6039">
        <v>2</v>
      </c>
      <c r="R6039" t="s">
        <v>25</v>
      </c>
    </row>
    <row r="6040" spans="1:18" x14ac:dyDescent="0.3">
      <c r="A6040">
        <v>37</v>
      </c>
      <c r="B6040" t="s">
        <v>59</v>
      </c>
      <c r="C6040">
        <v>62325</v>
      </c>
      <c r="D6040">
        <v>612</v>
      </c>
      <c r="E6040">
        <v>37309</v>
      </c>
      <c r="F6040" t="s">
        <v>34</v>
      </c>
      <c r="G6040" t="s">
        <v>20</v>
      </c>
      <c r="H6040">
        <v>15</v>
      </c>
      <c r="I6040" t="s">
        <v>35</v>
      </c>
      <c r="J6040">
        <v>0.25275394200000001</v>
      </c>
      <c r="K6040">
        <v>91470</v>
      </c>
      <c r="L6040">
        <v>0</v>
      </c>
      <c r="M6040" t="s">
        <v>5395</v>
      </c>
      <c r="N6040" t="s">
        <v>399</v>
      </c>
      <c r="O6040" t="s">
        <v>104</v>
      </c>
      <c r="P6040">
        <v>4</v>
      </c>
      <c r="Q6040">
        <v>2</v>
      </c>
      <c r="R6040" t="s">
        <v>25</v>
      </c>
    </row>
    <row r="6041" spans="1:18" x14ac:dyDescent="0.3">
      <c r="A6041">
        <v>67</v>
      </c>
      <c r="B6041" t="s">
        <v>18</v>
      </c>
      <c r="C6041">
        <v>36292</v>
      </c>
      <c r="D6041">
        <v>718</v>
      </c>
      <c r="E6041">
        <v>25073</v>
      </c>
      <c r="F6041" t="s">
        <v>34</v>
      </c>
      <c r="G6041" t="s">
        <v>28</v>
      </c>
      <c r="H6041">
        <v>6</v>
      </c>
      <c r="I6041" t="s">
        <v>21</v>
      </c>
      <c r="J6041">
        <v>0.37889987800000002</v>
      </c>
      <c r="K6041">
        <v>95428</v>
      </c>
      <c r="L6041">
        <v>4</v>
      </c>
      <c r="M6041" t="s">
        <v>5396</v>
      </c>
      <c r="N6041" t="s">
        <v>237</v>
      </c>
      <c r="O6041" t="s">
        <v>76</v>
      </c>
      <c r="P6041">
        <v>2</v>
      </c>
      <c r="Q6041">
        <v>2</v>
      </c>
      <c r="R6041" t="s">
        <v>25</v>
      </c>
    </row>
    <row r="6042" spans="1:18" x14ac:dyDescent="0.3">
      <c r="A6042">
        <v>43</v>
      </c>
      <c r="B6042" t="s">
        <v>18</v>
      </c>
      <c r="C6042">
        <v>112648</v>
      </c>
      <c r="D6042">
        <v>617</v>
      </c>
      <c r="E6042">
        <v>33370</v>
      </c>
      <c r="F6042" t="s">
        <v>60</v>
      </c>
      <c r="G6042" t="s">
        <v>28</v>
      </c>
      <c r="H6042">
        <v>1</v>
      </c>
      <c r="I6042" t="s">
        <v>49</v>
      </c>
      <c r="J6042">
        <v>0.37542358100000001</v>
      </c>
      <c r="K6042">
        <v>91909</v>
      </c>
      <c r="L6042">
        <v>3</v>
      </c>
      <c r="M6042" t="s">
        <v>5397</v>
      </c>
      <c r="N6042" t="s">
        <v>230</v>
      </c>
      <c r="O6042" t="s">
        <v>709</v>
      </c>
      <c r="P6042">
        <v>0</v>
      </c>
      <c r="Q6042">
        <v>1</v>
      </c>
      <c r="R6042" t="s">
        <v>33</v>
      </c>
    </row>
    <row r="6043" spans="1:18" x14ac:dyDescent="0.3">
      <c r="A6043">
        <v>30</v>
      </c>
      <c r="B6043" t="s">
        <v>59</v>
      </c>
      <c r="C6043">
        <v>77941</v>
      </c>
      <c r="D6043">
        <v>656</v>
      </c>
      <c r="E6043">
        <v>27500</v>
      </c>
      <c r="F6043" t="s">
        <v>34</v>
      </c>
      <c r="G6043" t="s">
        <v>42</v>
      </c>
      <c r="H6043">
        <v>3</v>
      </c>
      <c r="I6043" t="s">
        <v>35</v>
      </c>
      <c r="J6043">
        <v>0.41863613799999999</v>
      </c>
      <c r="K6043">
        <v>252226</v>
      </c>
      <c r="L6043">
        <v>4</v>
      </c>
      <c r="M6043" t="s">
        <v>5398</v>
      </c>
      <c r="N6043" t="s">
        <v>194</v>
      </c>
      <c r="O6043" t="s">
        <v>427</v>
      </c>
      <c r="P6043">
        <v>4</v>
      </c>
      <c r="Q6043">
        <v>1</v>
      </c>
      <c r="R6043" t="s">
        <v>25</v>
      </c>
    </row>
    <row r="6044" spans="1:18" x14ac:dyDescent="0.3">
      <c r="A6044">
        <v>25</v>
      </c>
      <c r="B6044" t="s">
        <v>18</v>
      </c>
      <c r="C6044">
        <v>35657</v>
      </c>
      <c r="D6044">
        <v>707</v>
      </c>
      <c r="E6044">
        <v>47970</v>
      </c>
      <c r="F6044" t="s">
        <v>34</v>
      </c>
      <c r="G6044" t="s">
        <v>20</v>
      </c>
      <c r="H6044">
        <v>15</v>
      </c>
      <c r="I6044" t="s">
        <v>29</v>
      </c>
      <c r="J6044">
        <v>0.21644418000000001</v>
      </c>
      <c r="K6044">
        <v>221419</v>
      </c>
      <c r="M6044" t="s">
        <v>5399</v>
      </c>
      <c r="N6044" t="s">
        <v>137</v>
      </c>
      <c r="O6044" t="s">
        <v>571</v>
      </c>
      <c r="P6044">
        <v>4</v>
      </c>
      <c r="Q6044">
        <v>2</v>
      </c>
      <c r="R6044" t="s">
        <v>25</v>
      </c>
    </row>
    <row r="6045" spans="1:18" x14ac:dyDescent="0.3">
      <c r="A6045">
        <v>25</v>
      </c>
      <c r="B6045" t="s">
        <v>26</v>
      </c>
      <c r="C6045">
        <v>26827</v>
      </c>
      <c r="D6045">
        <v>653</v>
      </c>
      <c r="E6045">
        <v>40446</v>
      </c>
      <c r="F6045" t="s">
        <v>27</v>
      </c>
      <c r="G6045" t="s">
        <v>42</v>
      </c>
      <c r="H6045">
        <v>7</v>
      </c>
      <c r="I6045" t="s">
        <v>29</v>
      </c>
      <c r="J6045">
        <v>0.58405016300000001</v>
      </c>
      <c r="K6045">
        <v>124927</v>
      </c>
      <c r="L6045">
        <v>4</v>
      </c>
      <c r="M6045" t="s">
        <v>5400</v>
      </c>
      <c r="N6045" t="s">
        <v>127</v>
      </c>
      <c r="O6045" t="s">
        <v>333</v>
      </c>
      <c r="P6045">
        <v>2</v>
      </c>
      <c r="Q6045">
        <v>0</v>
      </c>
      <c r="R6045" t="s">
        <v>25</v>
      </c>
    </row>
    <row r="6046" spans="1:18" x14ac:dyDescent="0.3">
      <c r="A6046">
        <v>36</v>
      </c>
      <c r="B6046" t="s">
        <v>18</v>
      </c>
      <c r="C6046">
        <v>21119</v>
      </c>
      <c r="D6046">
        <v>741</v>
      </c>
      <c r="E6046">
        <v>10340</v>
      </c>
      <c r="F6046" t="s">
        <v>19</v>
      </c>
      <c r="G6046" t="s">
        <v>42</v>
      </c>
      <c r="H6046">
        <v>18</v>
      </c>
      <c r="I6046" t="s">
        <v>35</v>
      </c>
      <c r="J6046">
        <v>0.16899386599999999</v>
      </c>
      <c r="K6046">
        <v>33531</v>
      </c>
      <c r="L6046">
        <v>4</v>
      </c>
      <c r="M6046" t="s">
        <v>5401</v>
      </c>
      <c r="N6046" t="s">
        <v>166</v>
      </c>
      <c r="O6046" t="s">
        <v>539</v>
      </c>
      <c r="P6046">
        <v>0</v>
      </c>
      <c r="Q6046">
        <v>2</v>
      </c>
      <c r="R6046" t="s">
        <v>33</v>
      </c>
    </row>
    <row r="6047" spans="1:18" x14ac:dyDescent="0.3">
      <c r="A6047">
        <v>26</v>
      </c>
      <c r="B6047" t="s">
        <v>18</v>
      </c>
      <c r="C6047">
        <v>91427</v>
      </c>
      <c r="D6047">
        <v>668</v>
      </c>
      <c r="E6047">
        <v>17338</v>
      </c>
      <c r="F6047" t="s">
        <v>19</v>
      </c>
      <c r="G6047" t="s">
        <v>42</v>
      </c>
      <c r="H6047">
        <v>8</v>
      </c>
      <c r="I6047" t="s">
        <v>21</v>
      </c>
      <c r="J6047">
        <v>0.402531625</v>
      </c>
      <c r="K6047">
        <v>57976</v>
      </c>
      <c r="L6047">
        <v>3</v>
      </c>
      <c r="M6047" t="s">
        <v>5208</v>
      </c>
      <c r="N6047" t="s">
        <v>237</v>
      </c>
      <c r="O6047" t="s">
        <v>233</v>
      </c>
      <c r="Q6047">
        <v>0</v>
      </c>
      <c r="R6047" t="s">
        <v>25</v>
      </c>
    </row>
    <row r="6048" spans="1:18" x14ac:dyDescent="0.3">
      <c r="A6048">
        <v>65</v>
      </c>
      <c r="B6048" t="s">
        <v>18</v>
      </c>
      <c r="C6048">
        <v>88248</v>
      </c>
      <c r="D6048">
        <v>657</v>
      </c>
      <c r="E6048">
        <v>10696</v>
      </c>
      <c r="F6048" t="s">
        <v>34</v>
      </c>
      <c r="G6048" t="s">
        <v>20</v>
      </c>
      <c r="H6048">
        <v>14</v>
      </c>
      <c r="I6048" t="s">
        <v>21</v>
      </c>
      <c r="J6048">
        <v>0.41831320500000002</v>
      </c>
      <c r="K6048">
        <v>53718</v>
      </c>
      <c r="L6048">
        <v>4</v>
      </c>
      <c r="M6048" t="s">
        <v>5402</v>
      </c>
      <c r="N6048" t="s">
        <v>237</v>
      </c>
      <c r="O6048" t="s">
        <v>389</v>
      </c>
      <c r="P6048">
        <v>0</v>
      </c>
      <c r="Q6048">
        <v>1</v>
      </c>
      <c r="R6048" t="s">
        <v>25</v>
      </c>
    </row>
    <row r="6049" spans="1:18" x14ac:dyDescent="0.3">
      <c r="A6049">
        <v>43</v>
      </c>
      <c r="B6049" t="s">
        <v>26</v>
      </c>
      <c r="C6049">
        <v>25566</v>
      </c>
      <c r="D6049">
        <v>680</v>
      </c>
      <c r="E6049">
        <v>42212</v>
      </c>
      <c r="F6049" t="s">
        <v>19</v>
      </c>
      <c r="G6049" t="s">
        <v>20</v>
      </c>
      <c r="H6049">
        <v>10</v>
      </c>
      <c r="I6049" t="s">
        <v>49</v>
      </c>
      <c r="J6049">
        <v>0.57140693899999995</v>
      </c>
      <c r="K6049">
        <v>139125</v>
      </c>
      <c r="L6049">
        <v>2</v>
      </c>
      <c r="M6049" t="s">
        <v>5403</v>
      </c>
      <c r="N6049" t="s">
        <v>75</v>
      </c>
      <c r="O6049" t="s">
        <v>358</v>
      </c>
      <c r="P6049">
        <v>2</v>
      </c>
      <c r="Q6049">
        <v>2</v>
      </c>
      <c r="R6049" t="s">
        <v>33</v>
      </c>
    </row>
    <row r="6050" spans="1:18" x14ac:dyDescent="0.3">
      <c r="A6050">
        <v>23</v>
      </c>
      <c r="B6050" t="s">
        <v>59</v>
      </c>
      <c r="C6050">
        <v>39874</v>
      </c>
      <c r="D6050">
        <v>690</v>
      </c>
      <c r="E6050">
        <v>21011</v>
      </c>
      <c r="F6050" t="s">
        <v>34</v>
      </c>
      <c r="G6050" t="s">
        <v>20</v>
      </c>
      <c r="H6050">
        <v>3</v>
      </c>
      <c r="I6050" t="s">
        <v>35</v>
      </c>
      <c r="J6050">
        <v>0.34174041999999999</v>
      </c>
      <c r="K6050">
        <v>120161</v>
      </c>
      <c r="L6050">
        <v>0</v>
      </c>
      <c r="M6050" t="s">
        <v>5404</v>
      </c>
      <c r="N6050" t="s">
        <v>243</v>
      </c>
      <c r="O6050" t="s">
        <v>558</v>
      </c>
      <c r="P6050">
        <v>4</v>
      </c>
      <c r="Q6050">
        <v>0</v>
      </c>
      <c r="R6050" t="s">
        <v>25</v>
      </c>
    </row>
    <row r="6051" spans="1:18" x14ac:dyDescent="0.3">
      <c r="A6051">
        <v>36</v>
      </c>
      <c r="B6051" t="s">
        <v>26</v>
      </c>
      <c r="C6051">
        <v>119610</v>
      </c>
      <c r="D6051">
        <v>657</v>
      </c>
      <c r="E6051">
        <v>11181</v>
      </c>
      <c r="F6051" t="s">
        <v>34</v>
      </c>
      <c r="G6051" t="s">
        <v>20</v>
      </c>
      <c r="H6051">
        <v>5</v>
      </c>
      <c r="I6051" t="s">
        <v>35</v>
      </c>
      <c r="J6051">
        <v>0.45310701199999998</v>
      </c>
      <c r="K6051">
        <v>198845</v>
      </c>
      <c r="L6051">
        <v>4</v>
      </c>
      <c r="M6051" t="s">
        <v>1410</v>
      </c>
      <c r="N6051" t="s">
        <v>57</v>
      </c>
      <c r="O6051" t="s">
        <v>389</v>
      </c>
      <c r="P6051">
        <v>4</v>
      </c>
      <c r="Q6051">
        <v>1</v>
      </c>
      <c r="R6051" t="s">
        <v>33</v>
      </c>
    </row>
    <row r="6052" spans="1:18" x14ac:dyDescent="0.3">
      <c r="A6052">
        <v>26</v>
      </c>
      <c r="B6052" t="s">
        <v>18</v>
      </c>
      <c r="C6052">
        <v>67498</v>
      </c>
      <c r="D6052">
        <v>633</v>
      </c>
      <c r="E6052">
        <v>26742</v>
      </c>
      <c r="F6052" t="s">
        <v>27</v>
      </c>
      <c r="G6052" t="s">
        <v>20</v>
      </c>
      <c r="H6052">
        <v>16</v>
      </c>
      <c r="I6052" t="s">
        <v>29</v>
      </c>
      <c r="J6052">
        <v>0.11157621700000001</v>
      </c>
      <c r="K6052">
        <v>197731</v>
      </c>
      <c r="L6052">
        <v>0</v>
      </c>
      <c r="M6052" t="s">
        <v>5405</v>
      </c>
      <c r="N6052" t="s">
        <v>64</v>
      </c>
      <c r="O6052" t="s">
        <v>614</v>
      </c>
      <c r="P6052">
        <v>2</v>
      </c>
      <c r="Q6052">
        <v>1</v>
      </c>
      <c r="R6052" t="s">
        <v>25</v>
      </c>
    </row>
    <row r="6053" spans="1:18" x14ac:dyDescent="0.3">
      <c r="A6053">
        <v>40</v>
      </c>
      <c r="B6053" t="s">
        <v>59</v>
      </c>
      <c r="C6053">
        <v>21358</v>
      </c>
      <c r="D6053">
        <v>630</v>
      </c>
      <c r="E6053">
        <v>30680</v>
      </c>
      <c r="F6053" t="s">
        <v>19</v>
      </c>
      <c r="G6053" t="s">
        <v>28</v>
      </c>
      <c r="H6053">
        <v>0</v>
      </c>
      <c r="I6053" t="s">
        <v>35</v>
      </c>
      <c r="J6053">
        <v>0.53048276100000002</v>
      </c>
      <c r="K6053">
        <v>141667</v>
      </c>
      <c r="L6053">
        <v>1</v>
      </c>
      <c r="M6053" t="s">
        <v>5406</v>
      </c>
      <c r="N6053" t="s">
        <v>282</v>
      </c>
      <c r="O6053" t="s">
        <v>709</v>
      </c>
      <c r="P6053">
        <v>0</v>
      </c>
      <c r="Q6053">
        <v>0</v>
      </c>
      <c r="R6053" t="s">
        <v>25</v>
      </c>
    </row>
    <row r="6054" spans="1:18" x14ac:dyDescent="0.3">
      <c r="A6054">
        <v>48</v>
      </c>
      <c r="B6054" t="s">
        <v>26</v>
      </c>
      <c r="C6054">
        <v>71581</v>
      </c>
      <c r="D6054">
        <v>659</v>
      </c>
      <c r="E6054">
        <v>28199</v>
      </c>
      <c r="F6054" t="s">
        <v>27</v>
      </c>
      <c r="G6054" t="s">
        <v>20</v>
      </c>
      <c r="H6054">
        <v>1</v>
      </c>
      <c r="I6054" t="s">
        <v>29</v>
      </c>
      <c r="J6054">
        <v>0.51373804199999995</v>
      </c>
      <c r="K6054">
        <v>74500</v>
      </c>
      <c r="L6054">
        <v>0</v>
      </c>
      <c r="M6054" t="s">
        <v>5407</v>
      </c>
      <c r="N6054" t="s">
        <v>72</v>
      </c>
      <c r="O6054" t="s">
        <v>1442</v>
      </c>
      <c r="P6054">
        <v>0</v>
      </c>
      <c r="Q6054">
        <v>0</v>
      </c>
      <c r="R6054" t="s">
        <v>25</v>
      </c>
    </row>
    <row r="6055" spans="1:18" x14ac:dyDescent="0.3">
      <c r="A6055">
        <v>62</v>
      </c>
      <c r="B6055" t="s">
        <v>59</v>
      </c>
      <c r="C6055">
        <v>93292</v>
      </c>
      <c r="D6055">
        <v>685</v>
      </c>
      <c r="E6055">
        <v>33453</v>
      </c>
      <c r="F6055" t="s">
        <v>27</v>
      </c>
      <c r="G6055" t="s">
        <v>28</v>
      </c>
      <c r="H6055">
        <v>9</v>
      </c>
      <c r="I6055" t="s">
        <v>21</v>
      </c>
      <c r="J6055">
        <v>0.38564082700000002</v>
      </c>
      <c r="K6055">
        <v>35990</v>
      </c>
      <c r="L6055">
        <v>3</v>
      </c>
      <c r="M6055" t="s">
        <v>5408</v>
      </c>
      <c r="N6055" t="s">
        <v>47</v>
      </c>
      <c r="O6055" t="s">
        <v>907</v>
      </c>
      <c r="P6055">
        <v>3</v>
      </c>
      <c r="Q6055">
        <v>2</v>
      </c>
      <c r="R6055" t="s">
        <v>33</v>
      </c>
    </row>
    <row r="6056" spans="1:18" x14ac:dyDescent="0.3">
      <c r="A6056">
        <v>19</v>
      </c>
      <c r="B6056" t="s">
        <v>18</v>
      </c>
      <c r="C6056">
        <v>21363</v>
      </c>
      <c r="D6056">
        <v>780</v>
      </c>
      <c r="E6056">
        <v>26116</v>
      </c>
      <c r="F6056" t="s">
        <v>34</v>
      </c>
      <c r="G6056" t="s">
        <v>28</v>
      </c>
      <c r="H6056">
        <v>17</v>
      </c>
      <c r="I6056" t="s">
        <v>49</v>
      </c>
      <c r="J6056">
        <v>0.352847833</v>
      </c>
      <c r="K6056">
        <v>93351</v>
      </c>
      <c r="L6056">
        <v>0</v>
      </c>
      <c r="M6056" t="s">
        <v>5409</v>
      </c>
      <c r="N6056" t="s">
        <v>130</v>
      </c>
      <c r="O6056" t="s">
        <v>270</v>
      </c>
      <c r="Q6056">
        <v>2</v>
      </c>
      <c r="R6056" t="s">
        <v>33</v>
      </c>
    </row>
    <row r="6057" spans="1:18" x14ac:dyDescent="0.3">
      <c r="A6057">
        <v>66</v>
      </c>
      <c r="B6057" t="s">
        <v>59</v>
      </c>
      <c r="C6057">
        <v>69477</v>
      </c>
      <c r="D6057">
        <v>624</v>
      </c>
      <c r="E6057">
        <v>28831</v>
      </c>
      <c r="F6057" t="s">
        <v>19</v>
      </c>
      <c r="G6057" t="s">
        <v>20</v>
      </c>
      <c r="H6057">
        <v>5</v>
      </c>
      <c r="I6057" t="s">
        <v>35</v>
      </c>
      <c r="J6057">
        <v>0.59699571200000001</v>
      </c>
      <c r="K6057">
        <v>276062</v>
      </c>
      <c r="L6057">
        <v>2</v>
      </c>
      <c r="M6057" t="s">
        <v>5410</v>
      </c>
      <c r="N6057" t="s">
        <v>108</v>
      </c>
      <c r="O6057" t="s">
        <v>150</v>
      </c>
      <c r="P6057">
        <v>1</v>
      </c>
      <c r="Q6057">
        <v>2</v>
      </c>
      <c r="R6057" t="s">
        <v>25</v>
      </c>
    </row>
    <row r="6058" spans="1:18" x14ac:dyDescent="0.3">
      <c r="A6058">
        <v>60</v>
      </c>
      <c r="B6058" t="s">
        <v>26</v>
      </c>
      <c r="C6058">
        <v>89939</v>
      </c>
      <c r="D6058">
        <v>667</v>
      </c>
      <c r="E6058">
        <v>32468</v>
      </c>
      <c r="F6058" t="s">
        <v>27</v>
      </c>
      <c r="G6058" t="s">
        <v>28</v>
      </c>
      <c r="H6058">
        <v>14</v>
      </c>
      <c r="I6058" t="s">
        <v>29</v>
      </c>
      <c r="J6058">
        <v>0.51754446600000004</v>
      </c>
      <c r="K6058">
        <v>292885</v>
      </c>
      <c r="L6058">
        <v>0</v>
      </c>
      <c r="M6058" t="s">
        <v>5411</v>
      </c>
      <c r="N6058" t="s">
        <v>123</v>
      </c>
      <c r="O6058" t="s">
        <v>558</v>
      </c>
      <c r="P6058">
        <v>4</v>
      </c>
      <c r="Q6058">
        <v>1</v>
      </c>
      <c r="R6058" t="s">
        <v>25</v>
      </c>
    </row>
    <row r="6059" spans="1:18" x14ac:dyDescent="0.3">
      <c r="A6059">
        <v>43</v>
      </c>
      <c r="B6059" t="s">
        <v>18</v>
      </c>
      <c r="C6059">
        <v>81457</v>
      </c>
      <c r="D6059">
        <v>735</v>
      </c>
      <c r="E6059">
        <v>38875</v>
      </c>
      <c r="F6059" t="s">
        <v>19</v>
      </c>
      <c r="G6059" t="s">
        <v>20</v>
      </c>
      <c r="H6059">
        <v>13</v>
      </c>
      <c r="I6059" t="s">
        <v>21</v>
      </c>
      <c r="J6059">
        <v>0.35368518500000001</v>
      </c>
      <c r="K6059">
        <v>75357</v>
      </c>
      <c r="L6059">
        <v>4</v>
      </c>
      <c r="M6059" t="s">
        <v>5412</v>
      </c>
      <c r="N6059" t="s">
        <v>120</v>
      </c>
      <c r="O6059" t="s">
        <v>159</v>
      </c>
      <c r="P6059">
        <v>2</v>
      </c>
      <c r="Q6059">
        <v>0</v>
      </c>
      <c r="R6059" t="s">
        <v>25</v>
      </c>
    </row>
    <row r="6060" spans="1:18" x14ac:dyDescent="0.3">
      <c r="A6060">
        <v>57</v>
      </c>
      <c r="B6060" t="s">
        <v>59</v>
      </c>
      <c r="C6060">
        <v>53380</v>
      </c>
      <c r="D6060">
        <v>637</v>
      </c>
      <c r="E6060">
        <v>21806</v>
      </c>
      <c r="F6060" t="s">
        <v>19</v>
      </c>
      <c r="G6060" t="s">
        <v>42</v>
      </c>
      <c r="H6060">
        <v>9</v>
      </c>
      <c r="I6060" t="s">
        <v>35</v>
      </c>
      <c r="J6060">
        <v>0.46411113300000001</v>
      </c>
      <c r="K6060">
        <v>121734</v>
      </c>
      <c r="L6060">
        <v>4</v>
      </c>
      <c r="M6060" t="s">
        <v>5413</v>
      </c>
      <c r="N6060" t="s">
        <v>75</v>
      </c>
      <c r="O6060" t="s">
        <v>224</v>
      </c>
      <c r="P6060">
        <v>0</v>
      </c>
      <c r="Q6060">
        <v>2</v>
      </c>
      <c r="R6060" t="s">
        <v>70</v>
      </c>
    </row>
    <row r="6061" spans="1:18" x14ac:dyDescent="0.3">
      <c r="A6061">
        <v>67</v>
      </c>
      <c r="B6061" t="s">
        <v>18</v>
      </c>
      <c r="C6061">
        <v>117919</v>
      </c>
      <c r="D6061">
        <v>733</v>
      </c>
      <c r="E6061">
        <v>9133</v>
      </c>
      <c r="F6061" t="s">
        <v>34</v>
      </c>
      <c r="G6061" t="s">
        <v>28</v>
      </c>
      <c r="H6061">
        <v>11</v>
      </c>
      <c r="I6061" t="s">
        <v>21</v>
      </c>
      <c r="J6061">
        <v>0.23936565800000001</v>
      </c>
      <c r="K6061">
        <v>89755</v>
      </c>
      <c r="L6061">
        <v>4</v>
      </c>
      <c r="M6061" t="s">
        <v>602</v>
      </c>
      <c r="N6061" t="s">
        <v>72</v>
      </c>
      <c r="O6061" t="s">
        <v>182</v>
      </c>
      <c r="P6061">
        <v>2</v>
      </c>
      <c r="Q6061">
        <v>2</v>
      </c>
      <c r="R6061" t="s">
        <v>25</v>
      </c>
    </row>
    <row r="6062" spans="1:18" x14ac:dyDescent="0.3">
      <c r="A6062">
        <v>18</v>
      </c>
      <c r="B6062" t="s">
        <v>59</v>
      </c>
      <c r="C6062">
        <v>27188</v>
      </c>
      <c r="D6062">
        <v>715</v>
      </c>
      <c r="E6062">
        <v>5479</v>
      </c>
      <c r="F6062" t="s">
        <v>19</v>
      </c>
      <c r="G6062" t="s">
        <v>20</v>
      </c>
      <c r="H6062">
        <v>15</v>
      </c>
      <c r="I6062" t="s">
        <v>49</v>
      </c>
      <c r="J6062">
        <v>0.22391139199999999</v>
      </c>
      <c r="K6062">
        <v>285093</v>
      </c>
      <c r="L6062">
        <v>4</v>
      </c>
      <c r="M6062" t="s">
        <v>5414</v>
      </c>
      <c r="N6062" t="s">
        <v>140</v>
      </c>
      <c r="O6062" t="s">
        <v>1465</v>
      </c>
      <c r="P6062">
        <v>1</v>
      </c>
      <c r="Q6062">
        <v>1</v>
      </c>
      <c r="R6062" t="s">
        <v>25</v>
      </c>
    </row>
    <row r="6063" spans="1:18" x14ac:dyDescent="0.3">
      <c r="A6063">
        <v>41</v>
      </c>
      <c r="B6063" t="s">
        <v>59</v>
      </c>
      <c r="C6063">
        <v>64156</v>
      </c>
      <c r="D6063">
        <v>785</v>
      </c>
      <c r="E6063">
        <v>27322</v>
      </c>
      <c r="F6063" t="s">
        <v>34</v>
      </c>
      <c r="G6063" t="s">
        <v>28</v>
      </c>
      <c r="H6063">
        <v>12</v>
      </c>
      <c r="I6063" t="s">
        <v>35</v>
      </c>
      <c r="J6063">
        <v>0.55401745199999997</v>
      </c>
      <c r="K6063">
        <v>240752</v>
      </c>
      <c r="L6063">
        <v>0</v>
      </c>
      <c r="M6063" t="s">
        <v>5415</v>
      </c>
      <c r="N6063" t="s">
        <v>23</v>
      </c>
      <c r="O6063" t="s">
        <v>343</v>
      </c>
      <c r="Q6063">
        <v>0</v>
      </c>
      <c r="R6063" t="s">
        <v>70</v>
      </c>
    </row>
    <row r="6064" spans="1:18" x14ac:dyDescent="0.3">
      <c r="A6064">
        <v>21</v>
      </c>
      <c r="B6064" t="s">
        <v>18</v>
      </c>
      <c r="C6064">
        <v>44660</v>
      </c>
      <c r="D6064">
        <v>708</v>
      </c>
      <c r="E6064">
        <v>49447</v>
      </c>
      <c r="F6064" t="s">
        <v>34</v>
      </c>
      <c r="G6064" t="s">
        <v>28</v>
      </c>
      <c r="H6064">
        <v>0</v>
      </c>
      <c r="I6064" t="s">
        <v>49</v>
      </c>
      <c r="J6064">
        <v>0.154207858</v>
      </c>
      <c r="K6064">
        <v>33393</v>
      </c>
      <c r="L6064">
        <v>3</v>
      </c>
      <c r="M6064" t="s">
        <v>2887</v>
      </c>
      <c r="N6064" t="s">
        <v>140</v>
      </c>
      <c r="O6064" t="s">
        <v>823</v>
      </c>
      <c r="P6064">
        <v>1</v>
      </c>
      <c r="Q6064">
        <v>0</v>
      </c>
      <c r="R6064" t="s">
        <v>25</v>
      </c>
    </row>
    <row r="6065" spans="1:18" x14ac:dyDescent="0.3">
      <c r="A6065">
        <v>41</v>
      </c>
      <c r="B6065" t="s">
        <v>18</v>
      </c>
      <c r="C6065">
        <v>29854</v>
      </c>
      <c r="D6065">
        <v>736</v>
      </c>
      <c r="E6065">
        <v>20375</v>
      </c>
      <c r="F6065" t="s">
        <v>27</v>
      </c>
      <c r="G6065" t="s">
        <v>28</v>
      </c>
      <c r="H6065">
        <v>3</v>
      </c>
      <c r="I6065" t="s">
        <v>49</v>
      </c>
      <c r="J6065">
        <v>0.43967714000000002</v>
      </c>
      <c r="K6065">
        <v>105169</v>
      </c>
      <c r="L6065">
        <v>4</v>
      </c>
      <c r="M6065" t="s">
        <v>5416</v>
      </c>
      <c r="N6065" t="s">
        <v>245</v>
      </c>
      <c r="O6065" t="s">
        <v>688</v>
      </c>
      <c r="P6065">
        <v>0</v>
      </c>
      <c r="Q6065">
        <v>2</v>
      </c>
      <c r="R6065" t="s">
        <v>25</v>
      </c>
    </row>
    <row r="6066" spans="1:18" x14ac:dyDescent="0.3">
      <c r="A6066">
        <v>61</v>
      </c>
      <c r="B6066" t="s">
        <v>59</v>
      </c>
      <c r="C6066">
        <v>65612</v>
      </c>
      <c r="D6066">
        <v>618</v>
      </c>
      <c r="E6066">
        <v>12130</v>
      </c>
      <c r="F6066" t="s">
        <v>34</v>
      </c>
      <c r="G6066" t="s">
        <v>20</v>
      </c>
      <c r="H6066">
        <v>19</v>
      </c>
      <c r="I6066" t="s">
        <v>49</v>
      </c>
      <c r="J6066">
        <v>0.48998702500000002</v>
      </c>
      <c r="K6066">
        <v>169946</v>
      </c>
      <c r="M6066" t="s">
        <v>5417</v>
      </c>
      <c r="N6066" t="s">
        <v>75</v>
      </c>
      <c r="O6066" t="s">
        <v>305</v>
      </c>
      <c r="P6066">
        <v>4</v>
      </c>
      <c r="Q6066">
        <v>0</v>
      </c>
      <c r="R6066" t="s">
        <v>25</v>
      </c>
    </row>
    <row r="6067" spans="1:18" x14ac:dyDescent="0.3">
      <c r="A6067">
        <v>25</v>
      </c>
      <c r="B6067" t="s">
        <v>18</v>
      </c>
      <c r="C6067">
        <v>62517</v>
      </c>
      <c r="D6067">
        <v>640</v>
      </c>
      <c r="E6067">
        <v>33248</v>
      </c>
      <c r="F6067" t="s">
        <v>27</v>
      </c>
      <c r="G6067" t="s">
        <v>28</v>
      </c>
      <c r="H6067">
        <v>11</v>
      </c>
      <c r="I6067" t="s">
        <v>49</v>
      </c>
      <c r="J6067">
        <v>0.40894748400000003</v>
      </c>
      <c r="K6067">
        <v>263109</v>
      </c>
      <c r="L6067">
        <v>4</v>
      </c>
      <c r="M6067" t="s">
        <v>5418</v>
      </c>
      <c r="N6067" t="s">
        <v>80</v>
      </c>
      <c r="O6067" t="s">
        <v>658</v>
      </c>
      <c r="Q6067">
        <v>2</v>
      </c>
      <c r="R6067" t="s">
        <v>33</v>
      </c>
    </row>
    <row r="6068" spans="1:18" x14ac:dyDescent="0.3">
      <c r="A6068">
        <v>20</v>
      </c>
      <c r="B6068" t="s">
        <v>18</v>
      </c>
      <c r="C6068">
        <v>42568</v>
      </c>
      <c r="D6068">
        <v>733</v>
      </c>
      <c r="E6068">
        <v>23376</v>
      </c>
      <c r="F6068" t="s">
        <v>60</v>
      </c>
      <c r="G6068" t="s">
        <v>20</v>
      </c>
      <c r="H6068">
        <v>16</v>
      </c>
      <c r="I6068" t="s">
        <v>21</v>
      </c>
      <c r="J6068">
        <v>0.38684022099999998</v>
      </c>
      <c r="K6068">
        <v>149078</v>
      </c>
      <c r="L6068">
        <v>4</v>
      </c>
      <c r="M6068" t="s">
        <v>2843</v>
      </c>
      <c r="N6068" t="s">
        <v>83</v>
      </c>
      <c r="O6068" t="s">
        <v>272</v>
      </c>
      <c r="P6068">
        <v>3</v>
      </c>
      <c r="Q6068">
        <v>1</v>
      </c>
      <c r="R6068" t="s">
        <v>25</v>
      </c>
    </row>
    <row r="6069" spans="1:18" x14ac:dyDescent="0.3">
      <c r="A6069">
        <v>64</v>
      </c>
      <c r="B6069" t="s">
        <v>59</v>
      </c>
      <c r="C6069">
        <v>68226</v>
      </c>
      <c r="D6069">
        <v>608</v>
      </c>
      <c r="E6069">
        <v>27084</v>
      </c>
      <c r="F6069" t="s">
        <v>19</v>
      </c>
      <c r="G6069" t="s">
        <v>20</v>
      </c>
      <c r="H6069">
        <v>14</v>
      </c>
      <c r="I6069" t="s">
        <v>35</v>
      </c>
      <c r="J6069">
        <v>0.37685671500000001</v>
      </c>
      <c r="K6069">
        <v>237012</v>
      </c>
      <c r="L6069">
        <v>1</v>
      </c>
      <c r="M6069" t="s">
        <v>5419</v>
      </c>
      <c r="N6069" t="s">
        <v>92</v>
      </c>
      <c r="O6069" t="s">
        <v>118</v>
      </c>
      <c r="P6069">
        <v>0</v>
      </c>
      <c r="Q6069">
        <v>2</v>
      </c>
      <c r="R6069" t="s">
        <v>25</v>
      </c>
    </row>
    <row r="6070" spans="1:18" x14ac:dyDescent="0.3">
      <c r="A6070">
        <v>52</v>
      </c>
      <c r="B6070" t="s">
        <v>59</v>
      </c>
      <c r="C6070">
        <v>109086</v>
      </c>
      <c r="D6070">
        <v>613</v>
      </c>
      <c r="E6070">
        <v>26899</v>
      </c>
      <c r="F6070" t="s">
        <v>34</v>
      </c>
      <c r="G6070" t="s">
        <v>28</v>
      </c>
      <c r="H6070">
        <v>0</v>
      </c>
      <c r="I6070" t="s">
        <v>35</v>
      </c>
      <c r="J6070">
        <v>0.18865262299999999</v>
      </c>
      <c r="K6070">
        <v>37402</v>
      </c>
      <c r="M6070" t="s">
        <v>5420</v>
      </c>
      <c r="N6070" t="s">
        <v>40</v>
      </c>
      <c r="O6070" t="s">
        <v>389</v>
      </c>
      <c r="P6070">
        <v>0</v>
      </c>
      <c r="Q6070">
        <v>0</v>
      </c>
      <c r="R6070" t="s">
        <v>33</v>
      </c>
    </row>
    <row r="6071" spans="1:18" x14ac:dyDescent="0.3">
      <c r="A6071">
        <v>55</v>
      </c>
      <c r="B6071" t="s">
        <v>18</v>
      </c>
      <c r="C6071">
        <v>94526</v>
      </c>
      <c r="D6071">
        <v>767</v>
      </c>
      <c r="E6071">
        <v>24231</v>
      </c>
      <c r="F6071" t="s">
        <v>34</v>
      </c>
      <c r="G6071" t="s">
        <v>42</v>
      </c>
      <c r="H6071">
        <v>7</v>
      </c>
      <c r="I6071" t="s">
        <v>49</v>
      </c>
      <c r="J6071">
        <v>0.48585013199999999</v>
      </c>
      <c r="K6071">
        <v>43948</v>
      </c>
      <c r="L6071">
        <v>2</v>
      </c>
      <c r="M6071" t="s">
        <v>5421</v>
      </c>
      <c r="N6071" t="s">
        <v>314</v>
      </c>
      <c r="O6071" t="s">
        <v>675</v>
      </c>
      <c r="P6071">
        <v>2</v>
      </c>
      <c r="Q6071">
        <v>1</v>
      </c>
      <c r="R6071" t="s">
        <v>25</v>
      </c>
    </row>
    <row r="6072" spans="1:18" x14ac:dyDescent="0.3">
      <c r="A6072">
        <v>25</v>
      </c>
      <c r="B6072" t="s">
        <v>26</v>
      </c>
      <c r="C6072">
        <v>70511</v>
      </c>
      <c r="D6072">
        <v>661</v>
      </c>
      <c r="E6072">
        <v>26990</v>
      </c>
      <c r="F6072" t="s">
        <v>27</v>
      </c>
      <c r="G6072" t="s">
        <v>20</v>
      </c>
      <c r="H6072">
        <v>10</v>
      </c>
      <c r="I6072" t="s">
        <v>49</v>
      </c>
      <c r="J6072">
        <v>0.54575562700000002</v>
      </c>
      <c r="K6072">
        <v>63435</v>
      </c>
      <c r="L6072">
        <v>3</v>
      </c>
      <c r="M6072" t="s">
        <v>5422</v>
      </c>
      <c r="N6072" t="s">
        <v>40</v>
      </c>
      <c r="O6072" t="s">
        <v>675</v>
      </c>
      <c r="P6072">
        <v>3</v>
      </c>
      <c r="Q6072">
        <v>1</v>
      </c>
      <c r="R6072" t="s">
        <v>25</v>
      </c>
    </row>
    <row r="6073" spans="1:18" x14ac:dyDescent="0.3">
      <c r="A6073">
        <v>30</v>
      </c>
      <c r="B6073" t="s">
        <v>59</v>
      </c>
      <c r="C6073">
        <v>88481</v>
      </c>
      <c r="D6073">
        <v>726</v>
      </c>
      <c r="E6073">
        <v>37817</v>
      </c>
      <c r="F6073" t="s">
        <v>19</v>
      </c>
      <c r="G6073" t="s">
        <v>20</v>
      </c>
      <c r="H6073">
        <v>11</v>
      </c>
      <c r="I6073" t="s">
        <v>35</v>
      </c>
      <c r="J6073">
        <v>0.27927670199999999</v>
      </c>
      <c r="K6073">
        <v>159449</v>
      </c>
      <c r="L6073">
        <v>1</v>
      </c>
      <c r="M6073" t="s">
        <v>5423</v>
      </c>
      <c r="N6073" t="s">
        <v>245</v>
      </c>
      <c r="O6073" t="s">
        <v>118</v>
      </c>
      <c r="Q6073">
        <v>1</v>
      </c>
      <c r="R6073" t="s">
        <v>25</v>
      </c>
    </row>
    <row r="6074" spans="1:18" x14ac:dyDescent="0.3">
      <c r="A6074">
        <v>58</v>
      </c>
      <c r="B6074" t="s">
        <v>59</v>
      </c>
      <c r="C6074">
        <v>88348</v>
      </c>
      <c r="D6074">
        <v>735</v>
      </c>
      <c r="E6074">
        <v>32256</v>
      </c>
      <c r="F6074" t="s">
        <v>19</v>
      </c>
      <c r="G6074" t="s">
        <v>20</v>
      </c>
      <c r="H6074">
        <v>15</v>
      </c>
      <c r="I6074" t="s">
        <v>35</v>
      </c>
      <c r="J6074">
        <v>0.587123328</v>
      </c>
      <c r="K6074">
        <v>268324</v>
      </c>
      <c r="M6074" t="s">
        <v>5424</v>
      </c>
      <c r="N6074" t="s">
        <v>54</v>
      </c>
      <c r="O6074" t="s">
        <v>113</v>
      </c>
      <c r="P6074">
        <v>4</v>
      </c>
      <c r="Q6074">
        <v>0</v>
      </c>
      <c r="R6074" t="s">
        <v>33</v>
      </c>
    </row>
    <row r="6075" spans="1:18" x14ac:dyDescent="0.3">
      <c r="A6075">
        <v>25</v>
      </c>
      <c r="B6075" t="s">
        <v>18</v>
      </c>
      <c r="C6075">
        <v>60332</v>
      </c>
      <c r="D6075">
        <v>632</v>
      </c>
      <c r="E6075">
        <v>46875</v>
      </c>
      <c r="F6075" t="s">
        <v>60</v>
      </c>
      <c r="G6075" t="s">
        <v>42</v>
      </c>
      <c r="H6075">
        <v>4</v>
      </c>
      <c r="I6075" t="s">
        <v>21</v>
      </c>
      <c r="J6075">
        <v>0.53201683099999997</v>
      </c>
      <c r="K6075">
        <v>152272</v>
      </c>
      <c r="M6075" t="s">
        <v>5425</v>
      </c>
      <c r="N6075" t="s">
        <v>78</v>
      </c>
      <c r="O6075" t="s">
        <v>277</v>
      </c>
      <c r="P6075">
        <v>3</v>
      </c>
      <c r="Q6075">
        <v>1</v>
      </c>
      <c r="R6075" t="s">
        <v>25</v>
      </c>
    </row>
    <row r="6076" spans="1:18" x14ac:dyDescent="0.3">
      <c r="A6076">
        <v>26</v>
      </c>
      <c r="B6076" t="s">
        <v>26</v>
      </c>
      <c r="C6076">
        <v>45909</v>
      </c>
      <c r="D6076">
        <v>625</v>
      </c>
      <c r="E6076">
        <v>28712</v>
      </c>
      <c r="F6076" t="s">
        <v>34</v>
      </c>
      <c r="G6076" t="s">
        <v>20</v>
      </c>
      <c r="H6076">
        <v>1</v>
      </c>
      <c r="I6076" t="s">
        <v>21</v>
      </c>
      <c r="J6076">
        <v>0.36418034700000002</v>
      </c>
      <c r="K6076">
        <v>180675</v>
      </c>
      <c r="L6076">
        <v>4</v>
      </c>
      <c r="M6076" t="s">
        <v>5426</v>
      </c>
      <c r="N6076" t="s">
        <v>115</v>
      </c>
      <c r="O6076" t="s">
        <v>395</v>
      </c>
      <c r="P6076">
        <v>0</v>
      </c>
      <c r="Q6076">
        <v>0</v>
      </c>
      <c r="R6076" t="s">
        <v>25</v>
      </c>
    </row>
    <row r="6077" spans="1:18" x14ac:dyDescent="0.3">
      <c r="A6077">
        <v>57</v>
      </c>
      <c r="B6077" t="s">
        <v>26</v>
      </c>
      <c r="C6077">
        <v>116940</v>
      </c>
      <c r="D6077">
        <v>671</v>
      </c>
      <c r="E6077">
        <v>24227</v>
      </c>
      <c r="F6077" t="s">
        <v>19</v>
      </c>
      <c r="G6077" t="s">
        <v>42</v>
      </c>
      <c r="H6077">
        <v>1</v>
      </c>
      <c r="I6077" t="s">
        <v>21</v>
      </c>
      <c r="J6077">
        <v>0.18300298700000001</v>
      </c>
      <c r="K6077">
        <v>223675</v>
      </c>
      <c r="L6077">
        <v>1</v>
      </c>
      <c r="M6077" t="s">
        <v>4117</v>
      </c>
      <c r="N6077" t="s">
        <v>194</v>
      </c>
      <c r="O6077" t="s">
        <v>442</v>
      </c>
      <c r="P6077">
        <v>1</v>
      </c>
      <c r="Q6077">
        <v>2</v>
      </c>
      <c r="R6077" t="s">
        <v>70</v>
      </c>
    </row>
    <row r="6078" spans="1:18" x14ac:dyDescent="0.3">
      <c r="A6078">
        <v>56</v>
      </c>
      <c r="B6078" t="s">
        <v>18</v>
      </c>
      <c r="C6078">
        <v>38073</v>
      </c>
      <c r="D6078">
        <v>718</v>
      </c>
      <c r="E6078">
        <v>28961</v>
      </c>
      <c r="F6078" t="s">
        <v>19</v>
      </c>
      <c r="G6078" t="s">
        <v>20</v>
      </c>
      <c r="H6078">
        <v>13</v>
      </c>
      <c r="I6078" t="s">
        <v>35</v>
      </c>
      <c r="J6078">
        <v>0.33412199199999998</v>
      </c>
      <c r="K6078">
        <v>190766</v>
      </c>
      <c r="L6078">
        <v>2</v>
      </c>
      <c r="M6078" t="s">
        <v>341</v>
      </c>
      <c r="N6078" t="s">
        <v>37</v>
      </c>
      <c r="O6078" t="s">
        <v>218</v>
      </c>
      <c r="P6078">
        <v>2</v>
      </c>
      <c r="Q6078">
        <v>1</v>
      </c>
      <c r="R6078" t="s">
        <v>33</v>
      </c>
    </row>
    <row r="6079" spans="1:18" x14ac:dyDescent="0.3">
      <c r="A6079">
        <v>23</v>
      </c>
      <c r="B6079" t="s">
        <v>26</v>
      </c>
      <c r="C6079">
        <v>60213</v>
      </c>
      <c r="D6079">
        <v>781</v>
      </c>
      <c r="E6079">
        <v>40950</v>
      </c>
      <c r="F6079" t="s">
        <v>34</v>
      </c>
      <c r="G6079" t="s">
        <v>20</v>
      </c>
      <c r="H6079">
        <v>18</v>
      </c>
      <c r="I6079" t="s">
        <v>49</v>
      </c>
      <c r="J6079">
        <v>0.50604055699999995</v>
      </c>
      <c r="K6079">
        <v>204831</v>
      </c>
      <c r="L6079">
        <v>1</v>
      </c>
      <c r="M6079" t="s">
        <v>3850</v>
      </c>
      <c r="N6079" t="s">
        <v>83</v>
      </c>
      <c r="O6079" t="s">
        <v>335</v>
      </c>
      <c r="P6079">
        <v>2</v>
      </c>
      <c r="Q6079">
        <v>1</v>
      </c>
      <c r="R6079" t="s">
        <v>33</v>
      </c>
    </row>
    <row r="6080" spans="1:18" x14ac:dyDescent="0.3">
      <c r="A6080">
        <v>64</v>
      </c>
      <c r="B6080" t="s">
        <v>18</v>
      </c>
      <c r="C6080">
        <v>98513</v>
      </c>
      <c r="D6080">
        <v>604</v>
      </c>
      <c r="E6080">
        <v>41077</v>
      </c>
      <c r="F6080" t="s">
        <v>34</v>
      </c>
      <c r="G6080" t="s">
        <v>28</v>
      </c>
      <c r="H6080">
        <v>3</v>
      </c>
      <c r="I6080" t="s">
        <v>21</v>
      </c>
      <c r="J6080">
        <v>0.36437243000000002</v>
      </c>
      <c r="K6080">
        <v>241900</v>
      </c>
      <c r="L6080">
        <v>2</v>
      </c>
      <c r="M6080" t="s">
        <v>3183</v>
      </c>
      <c r="N6080" t="s">
        <v>112</v>
      </c>
      <c r="O6080" t="s">
        <v>121</v>
      </c>
      <c r="P6080">
        <v>0</v>
      </c>
      <c r="Q6080">
        <v>1</v>
      </c>
      <c r="R6080" t="s">
        <v>25</v>
      </c>
    </row>
    <row r="6081" spans="1:18" x14ac:dyDescent="0.3">
      <c r="A6081">
        <v>36</v>
      </c>
      <c r="B6081" t="s">
        <v>18</v>
      </c>
      <c r="C6081">
        <v>58938</v>
      </c>
      <c r="D6081">
        <v>797</v>
      </c>
      <c r="E6081">
        <v>17168</v>
      </c>
      <c r="F6081" t="s">
        <v>27</v>
      </c>
      <c r="G6081" t="s">
        <v>42</v>
      </c>
      <c r="H6081">
        <v>3</v>
      </c>
      <c r="I6081" t="s">
        <v>49</v>
      </c>
      <c r="J6081">
        <v>0.239068527</v>
      </c>
      <c r="K6081">
        <v>200905</v>
      </c>
      <c r="L6081">
        <v>4</v>
      </c>
      <c r="M6081" t="s">
        <v>5427</v>
      </c>
      <c r="N6081" t="s">
        <v>89</v>
      </c>
      <c r="O6081" t="s">
        <v>787</v>
      </c>
      <c r="P6081">
        <v>3</v>
      </c>
      <c r="Q6081">
        <v>1</v>
      </c>
      <c r="R6081" t="s">
        <v>25</v>
      </c>
    </row>
    <row r="6082" spans="1:18" x14ac:dyDescent="0.3">
      <c r="A6082">
        <v>29</v>
      </c>
      <c r="B6082" t="s">
        <v>26</v>
      </c>
      <c r="C6082">
        <v>27504</v>
      </c>
      <c r="D6082">
        <v>708</v>
      </c>
      <c r="E6082">
        <v>34876</v>
      </c>
      <c r="F6082" t="s">
        <v>34</v>
      </c>
      <c r="G6082" t="s">
        <v>20</v>
      </c>
      <c r="H6082">
        <v>13</v>
      </c>
      <c r="I6082" t="s">
        <v>35</v>
      </c>
      <c r="J6082">
        <v>0.51328938400000002</v>
      </c>
      <c r="K6082">
        <v>218701</v>
      </c>
      <c r="L6082">
        <v>4</v>
      </c>
      <c r="M6082" t="s">
        <v>2299</v>
      </c>
      <c r="N6082" t="s">
        <v>145</v>
      </c>
      <c r="O6082" t="s">
        <v>121</v>
      </c>
      <c r="P6082">
        <v>2</v>
      </c>
      <c r="Q6082">
        <v>1</v>
      </c>
      <c r="R6082" t="s">
        <v>25</v>
      </c>
    </row>
    <row r="6083" spans="1:18" x14ac:dyDescent="0.3">
      <c r="A6083">
        <v>55</v>
      </c>
      <c r="B6083" t="s">
        <v>59</v>
      </c>
      <c r="C6083">
        <v>52099</v>
      </c>
      <c r="D6083">
        <v>738</v>
      </c>
      <c r="E6083">
        <v>17512</v>
      </c>
      <c r="F6083" t="s">
        <v>34</v>
      </c>
      <c r="G6083" t="s">
        <v>42</v>
      </c>
      <c r="H6083">
        <v>8</v>
      </c>
      <c r="I6083" t="s">
        <v>29</v>
      </c>
      <c r="J6083">
        <v>0.46519666799999998</v>
      </c>
      <c r="K6083">
        <v>172738</v>
      </c>
      <c r="L6083">
        <v>4</v>
      </c>
      <c r="M6083" t="s">
        <v>5428</v>
      </c>
      <c r="N6083" t="s">
        <v>115</v>
      </c>
      <c r="O6083" t="s">
        <v>235</v>
      </c>
      <c r="P6083">
        <v>3</v>
      </c>
      <c r="Q6083">
        <v>2</v>
      </c>
      <c r="R6083" t="s">
        <v>25</v>
      </c>
    </row>
    <row r="6084" spans="1:18" x14ac:dyDescent="0.3">
      <c r="A6084">
        <v>25</v>
      </c>
      <c r="B6084" t="s">
        <v>18</v>
      </c>
      <c r="C6084">
        <v>47419</v>
      </c>
      <c r="D6084">
        <v>639</v>
      </c>
      <c r="E6084">
        <v>22276</v>
      </c>
      <c r="F6084" t="s">
        <v>19</v>
      </c>
      <c r="G6084" t="s">
        <v>42</v>
      </c>
      <c r="H6084">
        <v>0</v>
      </c>
      <c r="I6084" t="s">
        <v>21</v>
      </c>
      <c r="J6084">
        <v>0.122142247</v>
      </c>
      <c r="K6084">
        <v>143934</v>
      </c>
      <c r="M6084" t="s">
        <v>5429</v>
      </c>
      <c r="N6084" t="s">
        <v>72</v>
      </c>
      <c r="O6084" t="s">
        <v>506</v>
      </c>
      <c r="P6084">
        <v>3</v>
      </c>
      <c r="Q6084">
        <v>2</v>
      </c>
      <c r="R6084" t="s">
        <v>70</v>
      </c>
    </row>
    <row r="6085" spans="1:18" x14ac:dyDescent="0.3">
      <c r="A6085">
        <v>59</v>
      </c>
      <c r="B6085" t="s">
        <v>18</v>
      </c>
      <c r="C6085">
        <v>69831</v>
      </c>
      <c r="D6085">
        <v>629</v>
      </c>
      <c r="E6085">
        <v>27900</v>
      </c>
      <c r="F6085" t="s">
        <v>27</v>
      </c>
      <c r="G6085" t="s">
        <v>20</v>
      </c>
      <c r="H6085">
        <v>11</v>
      </c>
      <c r="I6085" t="s">
        <v>35</v>
      </c>
      <c r="J6085">
        <v>0.155236543</v>
      </c>
      <c r="K6085">
        <v>55196</v>
      </c>
      <c r="L6085">
        <v>0</v>
      </c>
      <c r="M6085" t="s">
        <v>5430</v>
      </c>
      <c r="N6085" t="s">
        <v>314</v>
      </c>
      <c r="O6085" t="s">
        <v>586</v>
      </c>
      <c r="P6085">
        <v>3</v>
      </c>
      <c r="Q6085">
        <v>0</v>
      </c>
      <c r="R6085" t="s">
        <v>25</v>
      </c>
    </row>
    <row r="6086" spans="1:18" x14ac:dyDescent="0.3">
      <c r="A6086">
        <v>32</v>
      </c>
      <c r="B6086" t="s">
        <v>59</v>
      </c>
      <c r="C6086">
        <v>101897</v>
      </c>
      <c r="D6086">
        <v>706</v>
      </c>
      <c r="E6086">
        <v>22239</v>
      </c>
      <c r="F6086" t="s">
        <v>27</v>
      </c>
      <c r="G6086" t="s">
        <v>42</v>
      </c>
      <c r="H6086">
        <v>17</v>
      </c>
      <c r="I6086" t="s">
        <v>35</v>
      </c>
      <c r="J6086">
        <v>0.49491013</v>
      </c>
      <c r="K6086">
        <v>243483</v>
      </c>
      <c r="L6086">
        <v>4</v>
      </c>
      <c r="M6086" t="s">
        <v>5431</v>
      </c>
      <c r="N6086" t="s">
        <v>23</v>
      </c>
      <c r="O6086" t="s">
        <v>612</v>
      </c>
      <c r="P6086">
        <v>3</v>
      </c>
      <c r="Q6086">
        <v>1</v>
      </c>
      <c r="R6086" t="s">
        <v>25</v>
      </c>
    </row>
    <row r="6087" spans="1:18" x14ac:dyDescent="0.3">
      <c r="A6087">
        <v>19</v>
      </c>
      <c r="B6087" t="s">
        <v>59</v>
      </c>
      <c r="C6087">
        <v>31465</v>
      </c>
      <c r="D6087">
        <v>748</v>
      </c>
      <c r="E6087">
        <v>27937</v>
      </c>
      <c r="F6087" t="s">
        <v>19</v>
      </c>
      <c r="G6087" t="s">
        <v>20</v>
      </c>
      <c r="H6087">
        <v>17</v>
      </c>
      <c r="I6087" t="s">
        <v>35</v>
      </c>
      <c r="J6087">
        <v>0.29190487999999998</v>
      </c>
      <c r="K6087">
        <v>177417</v>
      </c>
      <c r="L6087">
        <v>1</v>
      </c>
      <c r="M6087" t="s">
        <v>5432</v>
      </c>
      <c r="N6087" t="s">
        <v>484</v>
      </c>
      <c r="O6087" t="s">
        <v>1442</v>
      </c>
      <c r="P6087">
        <v>4</v>
      </c>
      <c r="Q6087">
        <v>1</v>
      </c>
      <c r="R6087" t="s">
        <v>33</v>
      </c>
    </row>
    <row r="6088" spans="1:18" x14ac:dyDescent="0.3">
      <c r="A6088">
        <v>25</v>
      </c>
      <c r="B6088" t="s">
        <v>59</v>
      </c>
      <c r="C6088">
        <v>97952</v>
      </c>
      <c r="D6088">
        <v>633</v>
      </c>
      <c r="E6088">
        <v>13791</v>
      </c>
      <c r="F6088" t="s">
        <v>19</v>
      </c>
      <c r="G6088" t="s">
        <v>20</v>
      </c>
      <c r="H6088">
        <v>5</v>
      </c>
      <c r="I6088" t="s">
        <v>35</v>
      </c>
      <c r="J6088">
        <v>0.49684604799999998</v>
      </c>
      <c r="K6088">
        <v>101415</v>
      </c>
      <c r="L6088">
        <v>1</v>
      </c>
      <c r="M6088" t="s">
        <v>5433</v>
      </c>
      <c r="N6088" t="s">
        <v>211</v>
      </c>
      <c r="O6088" t="s">
        <v>558</v>
      </c>
      <c r="P6088">
        <v>1</v>
      </c>
      <c r="Q6088">
        <v>1</v>
      </c>
      <c r="R6088" t="s">
        <v>33</v>
      </c>
    </row>
    <row r="6089" spans="1:18" x14ac:dyDescent="0.3">
      <c r="A6089">
        <v>28</v>
      </c>
      <c r="B6089" t="s">
        <v>18</v>
      </c>
      <c r="C6089">
        <v>35227</v>
      </c>
      <c r="D6089">
        <v>737</v>
      </c>
      <c r="E6089">
        <v>25056</v>
      </c>
      <c r="F6089" t="s">
        <v>27</v>
      </c>
      <c r="G6089" t="s">
        <v>20</v>
      </c>
      <c r="H6089">
        <v>8</v>
      </c>
      <c r="I6089" t="s">
        <v>35</v>
      </c>
      <c r="J6089">
        <v>0.40465693699999999</v>
      </c>
      <c r="K6089">
        <v>198360</v>
      </c>
      <c r="L6089">
        <v>3</v>
      </c>
      <c r="M6089" t="s">
        <v>5434</v>
      </c>
      <c r="N6089" t="s">
        <v>373</v>
      </c>
      <c r="O6089" t="s">
        <v>323</v>
      </c>
      <c r="P6089">
        <v>1</v>
      </c>
      <c r="Q6089">
        <v>1</v>
      </c>
      <c r="R6089" t="s">
        <v>33</v>
      </c>
    </row>
    <row r="6090" spans="1:18" x14ac:dyDescent="0.3">
      <c r="A6090">
        <v>58</v>
      </c>
      <c r="B6090" t="s">
        <v>26</v>
      </c>
      <c r="C6090">
        <v>68281</v>
      </c>
      <c r="D6090">
        <v>665</v>
      </c>
      <c r="E6090">
        <v>12839</v>
      </c>
      <c r="F6090" t="s">
        <v>34</v>
      </c>
      <c r="G6090" t="s">
        <v>20</v>
      </c>
      <c r="H6090">
        <v>0</v>
      </c>
      <c r="I6090" t="s">
        <v>35</v>
      </c>
      <c r="J6090">
        <v>0.45522101300000001</v>
      </c>
      <c r="K6090">
        <v>217848</v>
      </c>
      <c r="L6090">
        <v>1</v>
      </c>
      <c r="M6090" t="s">
        <v>3376</v>
      </c>
      <c r="N6090" t="s">
        <v>78</v>
      </c>
      <c r="O6090" t="s">
        <v>222</v>
      </c>
      <c r="P6090">
        <v>1</v>
      </c>
      <c r="Q6090">
        <v>2</v>
      </c>
      <c r="R6090" t="s">
        <v>25</v>
      </c>
    </row>
    <row r="6091" spans="1:18" x14ac:dyDescent="0.3">
      <c r="A6091">
        <v>37</v>
      </c>
      <c r="B6091" t="s">
        <v>26</v>
      </c>
      <c r="C6091">
        <v>70362</v>
      </c>
      <c r="D6091">
        <v>625</v>
      </c>
      <c r="E6091">
        <v>29849</v>
      </c>
      <c r="F6091" t="s">
        <v>27</v>
      </c>
      <c r="G6091" t="s">
        <v>28</v>
      </c>
      <c r="H6091">
        <v>10</v>
      </c>
      <c r="I6091" t="s">
        <v>49</v>
      </c>
      <c r="J6091">
        <v>0.20305226700000001</v>
      </c>
      <c r="K6091">
        <v>270056</v>
      </c>
      <c r="L6091">
        <v>0</v>
      </c>
      <c r="M6091" t="s">
        <v>4323</v>
      </c>
      <c r="N6091" t="s">
        <v>171</v>
      </c>
      <c r="O6091" t="s">
        <v>131</v>
      </c>
      <c r="P6091">
        <v>4</v>
      </c>
      <c r="Q6091">
        <v>0</v>
      </c>
      <c r="R6091" t="s">
        <v>25</v>
      </c>
    </row>
    <row r="6092" spans="1:18" x14ac:dyDescent="0.3">
      <c r="A6092">
        <v>53</v>
      </c>
      <c r="B6092" t="s">
        <v>26</v>
      </c>
      <c r="C6092">
        <v>117276</v>
      </c>
      <c r="D6092">
        <v>781</v>
      </c>
      <c r="E6092">
        <v>30589</v>
      </c>
      <c r="F6092" t="s">
        <v>27</v>
      </c>
      <c r="G6092" t="s">
        <v>42</v>
      </c>
      <c r="H6092">
        <v>9</v>
      </c>
      <c r="I6092" t="s">
        <v>21</v>
      </c>
      <c r="J6092">
        <v>0.447689695</v>
      </c>
      <c r="K6092">
        <v>266907</v>
      </c>
      <c r="L6092">
        <v>2</v>
      </c>
      <c r="M6092" t="s">
        <v>1683</v>
      </c>
      <c r="N6092" t="s">
        <v>243</v>
      </c>
      <c r="O6092" t="s">
        <v>425</v>
      </c>
      <c r="P6092">
        <v>0</v>
      </c>
      <c r="Q6092">
        <v>2</v>
      </c>
      <c r="R6092" t="s">
        <v>25</v>
      </c>
    </row>
    <row r="6093" spans="1:18" x14ac:dyDescent="0.3">
      <c r="A6093">
        <v>36</v>
      </c>
      <c r="B6093" t="s">
        <v>18</v>
      </c>
      <c r="C6093">
        <v>48562</v>
      </c>
      <c r="D6093">
        <v>686</v>
      </c>
      <c r="E6093">
        <v>10423</v>
      </c>
      <c r="F6093" t="s">
        <v>34</v>
      </c>
      <c r="G6093" t="s">
        <v>42</v>
      </c>
      <c r="H6093">
        <v>10</v>
      </c>
      <c r="I6093" t="s">
        <v>29</v>
      </c>
      <c r="J6093">
        <v>0.221274098</v>
      </c>
      <c r="K6093">
        <v>277666</v>
      </c>
      <c r="L6093">
        <v>3</v>
      </c>
      <c r="M6093" t="s">
        <v>5435</v>
      </c>
      <c r="N6093" t="s">
        <v>67</v>
      </c>
      <c r="O6093" t="s">
        <v>675</v>
      </c>
      <c r="P6093">
        <v>1</v>
      </c>
      <c r="Q6093">
        <v>2</v>
      </c>
      <c r="R6093" t="s">
        <v>33</v>
      </c>
    </row>
    <row r="6094" spans="1:18" x14ac:dyDescent="0.3">
      <c r="A6094">
        <v>36</v>
      </c>
      <c r="B6094" t="s">
        <v>26</v>
      </c>
      <c r="C6094">
        <v>83081</v>
      </c>
      <c r="D6094">
        <v>759</v>
      </c>
      <c r="E6094">
        <v>7655</v>
      </c>
      <c r="F6094" t="s">
        <v>19</v>
      </c>
      <c r="G6094" t="s">
        <v>28</v>
      </c>
      <c r="H6094">
        <v>9</v>
      </c>
      <c r="I6094" t="s">
        <v>49</v>
      </c>
      <c r="J6094">
        <v>0.51487614900000001</v>
      </c>
      <c r="K6094">
        <v>240325</v>
      </c>
      <c r="L6094">
        <v>1</v>
      </c>
      <c r="M6094" t="s">
        <v>5436</v>
      </c>
      <c r="N6094" t="s">
        <v>112</v>
      </c>
      <c r="O6094" t="s">
        <v>272</v>
      </c>
      <c r="P6094">
        <v>0</v>
      </c>
      <c r="Q6094">
        <v>1</v>
      </c>
      <c r="R6094" t="s">
        <v>25</v>
      </c>
    </row>
    <row r="6095" spans="1:18" x14ac:dyDescent="0.3">
      <c r="A6095">
        <v>69</v>
      </c>
      <c r="B6095" t="s">
        <v>59</v>
      </c>
      <c r="C6095">
        <v>86770</v>
      </c>
      <c r="D6095">
        <v>798</v>
      </c>
      <c r="E6095">
        <v>9083</v>
      </c>
      <c r="F6095" t="s">
        <v>60</v>
      </c>
      <c r="G6095" t="s">
        <v>20</v>
      </c>
      <c r="H6095">
        <v>0</v>
      </c>
      <c r="I6095" t="s">
        <v>21</v>
      </c>
      <c r="J6095">
        <v>0.48850273</v>
      </c>
      <c r="K6095">
        <v>108110</v>
      </c>
      <c r="M6095" t="s">
        <v>5437</v>
      </c>
      <c r="N6095" t="s">
        <v>51</v>
      </c>
      <c r="O6095" t="s">
        <v>275</v>
      </c>
      <c r="P6095">
        <v>4</v>
      </c>
      <c r="Q6095">
        <v>2</v>
      </c>
      <c r="R6095" t="s">
        <v>25</v>
      </c>
    </row>
    <row r="6096" spans="1:18" x14ac:dyDescent="0.3">
      <c r="A6096">
        <v>25</v>
      </c>
      <c r="B6096" t="s">
        <v>26</v>
      </c>
      <c r="C6096">
        <v>47204</v>
      </c>
      <c r="D6096">
        <v>784</v>
      </c>
      <c r="E6096">
        <v>14439</v>
      </c>
      <c r="F6096" t="s">
        <v>19</v>
      </c>
      <c r="G6096" t="s">
        <v>42</v>
      </c>
      <c r="H6096">
        <v>15</v>
      </c>
      <c r="I6096" t="s">
        <v>49</v>
      </c>
      <c r="J6096">
        <v>0.28832759200000002</v>
      </c>
      <c r="K6096">
        <v>295334</v>
      </c>
      <c r="L6096">
        <v>3</v>
      </c>
      <c r="M6096" t="s">
        <v>5438</v>
      </c>
      <c r="N6096" t="s">
        <v>115</v>
      </c>
      <c r="O6096" t="s">
        <v>327</v>
      </c>
      <c r="P6096">
        <v>1</v>
      </c>
      <c r="Q6096">
        <v>0</v>
      </c>
      <c r="R6096" t="s">
        <v>70</v>
      </c>
    </row>
    <row r="6097" spans="1:18" x14ac:dyDescent="0.3">
      <c r="A6097">
        <v>20</v>
      </c>
      <c r="B6097" t="s">
        <v>26</v>
      </c>
      <c r="C6097">
        <v>62000</v>
      </c>
      <c r="D6097">
        <v>760</v>
      </c>
      <c r="E6097">
        <v>12195</v>
      </c>
      <c r="F6097" t="s">
        <v>27</v>
      </c>
      <c r="G6097" t="s">
        <v>20</v>
      </c>
      <c r="H6097">
        <v>17</v>
      </c>
      <c r="I6097" t="s">
        <v>29</v>
      </c>
      <c r="J6097">
        <v>0.43055788</v>
      </c>
      <c r="K6097">
        <v>261431</v>
      </c>
      <c r="L6097">
        <v>0</v>
      </c>
      <c r="M6097" t="s">
        <v>5439</v>
      </c>
      <c r="N6097" t="s">
        <v>130</v>
      </c>
      <c r="O6097" t="s">
        <v>544</v>
      </c>
      <c r="P6097">
        <v>4</v>
      </c>
      <c r="Q6097">
        <v>2</v>
      </c>
      <c r="R6097" t="s">
        <v>25</v>
      </c>
    </row>
    <row r="6098" spans="1:18" x14ac:dyDescent="0.3">
      <c r="A6098">
        <v>54</v>
      </c>
      <c r="B6098" t="s">
        <v>26</v>
      </c>
      <c r="C6098">
        <v>79207</v>
      </c>
      <c r="D6098">
        <v>722</v>
      </c>
      <c r="E6098">
        <v>45000</v>
      </c>
      <c r="F6098" t="s">
        <v>27</v>
      </c>
      <c r="G6098" t="s">
        <v>42</v>
      </c>
      <c r="H6098">
        <v>4</v>
      </c>
      <c r="I6098" t="s">
        <v>49</v>
      </c>
      <c r="J6098">
        <v>0.59906490000000001</v>
      </c>
      <c r="K6098">
        <v>112141</v>
      </c>
      <c r="M6098" t="s">
        <v>5440</v>
      </c>
      <c r="N6098" t="s">
        <v>314</v>
      </c>
      <c r="O6098" t="s">
        <v>84</v>
      </c>
      <c r="P6098">
        <v>2</v>
      </c>
      <c r="Q6098">
        <v>0</v>
      </c>
      <c r="R6098" t="s">
        <v>33</v>
      </c>
    </row>
    <row r="6099" spans="1:18" x14ac:dyDescent="0.3">
      <c r="A6099">
        <v>30</v>
      </c>
      <c r="B6099" t="s">
        <v>18</v>
      </c>
      <c r="C6099">
        <v>108715</v>
      </c>
      <c r="D6099">
        <v>647</v>
      </c>
      <c r="E6099">
        <v>28857</v>
      </c>
      <c r="F6099" t="s">
        <v>19</v>
      </c>
      <c r="G6099" t="s">
        <v>28</v>
      </c>
      <c r="H6099">
        <v>14</v>
      </c>
      <c r="I6099" t="s">
        <v>35</v>
      </c>
      <c r="J6099">
        <v>0.566514042</v>
      </c>
      <c r="K6099">
        <v>146614</v>
      </c>
      <c r="L6099">
        <v>4</v>
      </c>
      <c r="M6099" t="s">
        <v>5441</v>
      </c>
      <c r="N6099" t="s">
        <v>194</v>
      </c>
      <c r="O6099" t="s">
        <v>754</v>
      </c>
      <c r="P6099">
        <v>0</v>
      </c>
      <c r="Q6099">
        <v>1</v>
      </c>
      <c r="R6099" t="s">
        <v>33</v>
      </c>
    </row>
    <row r="6100" spans="1:18" x14ac:dyDescent="0.3">
      <c r="A6100">
        <v>47</v>
      </c>
      <c r="B6100" t="s">
        <v>59</v>
      </c>
      <c r="C6100">
        <v>32818</v>
      </c>
      <c r="D6100">
        <v>759</v>
      </c>
      <c r="E6100">
        <v>35906</v>
      </c>
      <c r="F6100" t="s">
        <v>27</v>
      </c>
      <c r="G6100" t="s">
        <v>20</v>
      </c>
      <c r="H6100">
        <v>18</v>
      </c>
      <c r="I6100" t="s">
        <v>21</v>
      </c>
      <c r="J6100">
        <v>0.49535473600000002</v>
      </c>
      <c r="K6100">
        <v>209777</v>
      </c>
      <c r="L6100">
        <v>3</v>
      </c>
      <c r="M6100" t="s">
        <v>2011</v>
      </c>
      <c r="N6100" t="s">
        <v>140</v>
      </c>
      <c r="O6100" t="s">
        <v>389</v>
      </c>
      <c r="P6100">
        <v>0</v>
      </c>
      <c r="Q6100">
        <v>0</v>
      </c>
      <c r="R6100" t="s">
        <v>25</v>
      </c>
    </row>
    <row r="6101" spans="1:18" x14ac:dyDescent="0.3">
      <c r="A6101">
        <v>21</v>
      </c>
      <c r="B6101" t="s">
        <v>59</v>
      </c>
      <c r="C6101">
        <v>44440</v>
      </c>
      <c r="D6101">
        <v>634</v>
      </c>
      <c r="E6101">
        <v>49681</v>
      </c>
      <c r="F6101" t="s">
        <v>34</v>
      </c>
      <c r="G6101" t="s">
        <v>42</v>
      </c>
      <c r="H6101">
        <v>11</v>
      </c>
      <c r="I6101" t="s">
        <v>21</v>
      </c>
      <c r="J6101">
        <v>0.16968818699999999</v>
      </c>
      <c r="K6101">
        <v>98413</v>
      </c>
      <c r="L6101">
        <v>1</v>
      </c>
      <c r="M6101" t="s">
        <v>3129</v>
      </c>
      <c r="N6101" t="s">
        <v>245</v>
      </c>
      <c r="O6101" t="s">
        <v>275</v>
      </c>
      <c r="P6101">
        <v>1</v>
      </c>
      <c r="Q6101">
        <v>2</v>
      </c>
      <c r="R6101" t="s">
        <v>33</v>
      </c>
    </row>
    <row r="6102" spans="1:18" x14ac:dyDescent="0.3">
      <c r="A6102">
        <v>51</v>
      </c>
      <c r="B6102" t="s">
        <v>18</v>
      </c>
      <c r="C6102">
        <v>25363</v>
      </c>
      <c r="D6102">
        <v>619</v>
      </c>
      <c r="E6102">
        <v>21917</v>
      </c>
      <c r="F6102" t="s">
        <v>60</v>
      </c>
      <c r="G6102" t="s">
        <v>20</v>
      </c>
      <c r="H6102">
        <v>16</v>
      </c>
      <c r="I6102" t="s">
        <v>29</v>
      </c>
      <c r="J6102">
        <v>0.17976724699999999</v>
      </c>
      <c r="K6102">
        <v>118251</v>
      </c>
      <c r="L6102">
        <v>1</v>
      </c>
      <c r="M6102" t="s">
        <v>4697</v>
      </c>
      <c r="N6102" t="s">
        <v>64</v>
      </c>
      <c r="O6102" t="s">
        <v>411</v>
      </c>
      <c r="P6102">
        <v>2</v>
      </c>
      <c r="Q6102">
        <v>2</v>
      </c>
      <c r="R6102" t="s">
        <v>25</v>
      </c>
    </row>
    <row r="6103" spans="1:18" x14ac:dyDescent="0.3">
      <c r="A6103">
        <v>28</v>
      </c>
      <c r="B6103" t="s">
        <v>18</v>
      </c>
      <c r="C6103">
        <v>82257</v>
      </c>
      <c r="D6103">
        <v>710</v>
      </c>
      <c r="E6103">
        <v>47782</v>
      </c>
      <c r="F6103" t="s">
        <v>19</v>
      </c>
      <c r="G6103" t="s">
        <v>42</v>
      </c>
      <c r="H6103">
        <v>12</v>
      </c>
      <c r="I6103" t="s">
        <v>35</v>
      </c>
      <c r="J6103">
        <v>0.54836409600000002</v>
      </c>
      <c r="K6103">
        <v>25291</v>
      </c>
      <c r="L6103">
        <v>4</v>
      </c>
      <c r="M6103" t="s">
        <v>3425</v>
      </c>
      <c r="N6103" t="s">
        <v>89</v>
      </c>
      <c r="O6103" t="s">
        <v>558</v>
      </c>
      <c r="P6103">
        <v>0</v>
      </c>
      <c r="Q6103">
        <v>1</v>
      </c>
      <c r="R6103" t="s">
        <v>25</v>
      </c>
    </row>
    <row r="6104" spans="1:18" x14ac:dyDescent="0.3">
      <c r="A6104">
        <v>31</v>
      </c>
      <c r="B6104" t="s">
        <v>59</v>
      </c>
      <c r="C6104">
        <v>95589</v>
      </c>
      <c r="D6104">
        <v>664</v>
      </c>
      <c r="E6104">
        <v>22633</v>
      </c>
      <c r="F6104" t="s">
        <v>19</v>
      </c>
      <c r="G6104" t="s">
        <v>20</v>
      </c>
      <c r="H6104">
        <v>2</v>
      </c>
      <c r="I6104" t="s">
        <v>29</v>
      </c>
      <c r="J6104">
        <v>0.39806072300000001</v>
      </c>
      <c r="K6104">
        <v>250417</v>
      </c>
      <c r="L6104">
        <v>0</v>
      </c>
      <c r="M6104" t="s">
        <v>5442</v>
      </c>
      <c r="N6104" t="s">
        <v>67</v>
      </c>
      <c r="O6104" t="s">
        <v>1021</v>
      </c>
      <c r="Q6104">
        <v>0</v>
      </c>
      <c r="R6104" t="s">
        <v>33</v>
      </c>
    </row>
    <row r="6105" spans="1:18" x14ac:dyDescent="0.3">
      <c r="A6105">
        <v>28</v>
      </c>
      <c r="B6105" t="s">
        <v>18</v>
      </c>
      <c r="C6105">
        <v>93511</v>
      </c>
      <c r="D6105">
        <v>783</v>
      </c>
      <c r="E6105">
        <v>36896</v>
      </c>
      <c r="F6105" t="s">
        <v>60</v>
      </c>
      <c r="G6105" t="s">
        <v>20</v>
      </c>
      <c r="H6105">
        <v>8</v>
      </c>
      <c r="I6105" t="s">
        <v>35</v>
      </c>
      <c r="J6105">
        <v>0.25367776199999997</v>
      </c>
      <c r="K6105">
        <v>187931</v>
      </c>
      <c r="L6105">
        <v>1</v>
      </c>
      <c r="M6105" t="s">
        <v>5443</v>
      </c>
      <c r="N6105" t="s">
        <v>154</v>
      </c>
      <c r="O6105" t="s">
        <v>138</v>
      </c>
      <c r="P6105">
        <v>3</v>
      </c>
      <c r="Q6105">
        <v>2</v>
      </c>
      <c r="R6105" t="s">
        <v>25</v>
      </c>
    </row>
    <row r="6106" spans="1:18" x14ac:dyDescent="0.3">
      <c r="A6106">
        <v>36</v>
      </c>
      <c r="B6106" t="s">
        <v>59</v>
      </c>
      <c r="C6106">
        <v>78335</v>
      </c>
      <c r="D6106">
        <v>778</v>
      </c>
      <c r="E6106">
        <v>31131</v>
      </c>
      <c r="F6106" t="s">
        <v>60</v>
      </c>
      <c r="G6106" t="s">
        <v>20</v>
      </c>
      <c r="H6106">
        <v>18</v>
      </c>
      <c r="I6106" t="s">
        <v>35</v>
      </c>
      <c r="J6106">
        <v>0.262399304</v>
      </c>
      <c r="K6106">
        <v>274038</v>
      </c>
      <c r="M6106" t="s">
        <v>3128</v>
      </c>
      <c r="N6106" t="s">
        <v>314</v>
      </c>
      <c r="O6106" t="s">
        <v>62</v>
      </c>
      <c r="P6106">
        <v>4</v>
      </c>
      <c r="Q6106">
        <v>0</v>
      </c>
      <c r="R6106" t="s">
        <v>33</v>
      </c>
    </row>
    <row r="6107" spans="1:18" x14ac:dyDescent="0.3">
      <c r="A6107">
        <v>64</v>
      </c>
      <c r="B6107" t="s">
        <v>18</v>
      </c>
      <c r="C6107">
        <v>21943</v>
      </c>
      <c r="D6107">
        <v>788</v>
      </c>
      <c r="E6107">
        <v>41880</v>
      </c>
      <c r="F6107" t="s">
        <v>34</v>
      </c>
      <c r="G6107" t="s">
        <v>28</v>
      </c>
      <c r="H6107">
        <v>18</v>
      </c>
      <c r="I6107" t="s">
        <v>21</v>
      </c>
      <c r="J6107">
        <v>0.50741074799999997</v>
      </c>
      <c r="K6107">
        <v>271054</v>
      </c>
      <c r="L6107">
        <v>2</v>
      </c>
      <c r="M6107" t="s">
        <v>1565</v>
      </c>
      <c r="N6107" t="s">
        <v>23</v>
      </c>
      <c r="O6107" t="s">
        <v>962</v>
      </c>
      <c r="Q6107">
        <v>0</v>
      </c>
      <c r="R6107" t="s">
        <v>33</v>
      </c>
    </row>
    <row r="6108" spans="1:18" x14ac:dyDescent="0.3">
      <c r="A6108">
        <v>51</v>
      </c>
      <c r="B6108" t="s">
        <v>59</v>
      </c>
      <c r="C6108">
        <v>46564</v>
      </c>
      <c r="D6108">
        <v>651</v>
      </c>
      <c r="E6108">
        <v>21495</v>
      </c>
      <c r="F6108" t="s">
        <v>60</v>
      </c>
      <c r="G6108" t="s">
        <v>28</v>
      </c>
      <c r="H6108">
        <v>1</v>
      </c>
      <c r="I6108" t="s">
        <v>35</v>
      </c>
      <c r="J6108">
        <v>0.30162091299999999</v>
      </c>
      <c r="K6108">
        <v>197874</v>
      </c>
      <c r="L6108">
        <v>3</v>
      </c>
      <c r="M6108" t="s">
        <v>5444</v>
      </c>
      <c r="N6108" t="s">
        <v>166</v>
      </c>
      <c r="O6108" t="s">
        <v>411</v>
      </c>
      <c r="P6108">
        <v>3</v>
      </c>
      <c r="Q6108">
        <v>0</v>
      </c>
      <c r="R6108" t="s">
        <v>33</v>
      </c>
    </row>
    <row r="6109" spans="1:18" x14ac:dyDescent="0.3">
      <c r="A6109">
        <v>49</v>
      </c>
      <c r="B6109" t="s">
        <v>18</v>
      </c>
      <c r="C6109">
        <v>104743</v>
      </c>
      <c r="D6109">
        <v>690</v>
      </c>
      <c r="E6109">
        <v>21538</v>
      </c>
      <c r="F6109" t="s">
        <v>34</v>
      </c>
      <c r="G6109" t="s">
        <v>42</v>
      </c>
      <c r="H6109">
        <v>18</v>
      </c>
      <c r="I6109" t="s">
        <v>49</v>
      </c>
      <c r="J6109">
        <v>0.33195623099999999</v>
      </c>
      <c r="K6109">
        <v>265995</v>
      </c>
      <c r="M6109" t="s">
        <v>2434</v>
      </c>
      <c r="N6109" t="s">
        <v>89</v>
      </c>
      <c r="O6109" t="s">
        <v>355</v>
      </c>
      <c r="P6109">
        <v>4</v>
      </c>
      <c r="Q6109">
        <v>2</v>
      </c>
      <c r="R6109" t="s">
        <v>25</v>
      </c>
    </row>
    <row r="6110" spans="1:18" x14ac:dyDescent="0.3">
      <c r="A6110">
        <v>68</v>
      </c>
      <c r="B6110" t="s">
        <v>59</v>
      </c>
      <c r="C6110">
        <v>96203</v>
      </c>
      <c r="D6110">
        <v>782</v>
      </c>
      <c r="E6110">
        <v>39421</v>
      </c>
      <c r="F6110" t="s">
        <v>60</v>
      </c>
      <c r="G6110" t="s">
        <v>42</v>
      </c>
      <c r="H6110">
        <v>12</v>
      </c>
      <c r="I6110" t="s">
        <v>21</v>
      </c>
      <c r="J6110">
        <v>0.28134112</v>
      </c>
      <c r="K6110">
        <v>128230</v>
      </c>
      <c r="L6110">
        <v>3</v>
      </c>
      <c r="M6110" t="s">
        <v>5445</v>
      </c>
      <c r="N6110" t="s">
        <v>86</v>
      </c>
      <c r="O6110" t="s">
        <v>633</v>
      </c>
      <c r="P6110">
        <v>4</v>
      </c>
      <c r="Q6110">
        <v>0</v>
      </c>
      <c r="R6110" t="s">
        <v>33</v>
      </c>
    </row>
    <row r="6111" spans="1:18" x14ac:dyDescent="0.3">
      <c r="A6111">
        <v>20</v>
      </c>
      <c r="B6111" t="s">
        <v>26</v>
      </c>
      <c r="C6111">
        <v>100587</v>
      </c>
      <c r="D6111">
        <v>743</v>
      </c>
      <c r="E6111">
        <v>36488</v>
      </c>
      <c r="F6111" t="s">
        <v>27</v>
      </c>
      <c r="G6111" t="s">
        <v>42</v>
      </c>
      <c r="H6111">
        <v>6</v>
      </c>
      <c r="I6111" t="s">
        <v>35</v>
      </c>
      <c r="J6111">
        <v>0.12585581400000001</v>
      </c>
      <c r="K6111">
        <v>212697</v>
      </c>
      <c r="L6111">
        <v>2</v>
      </c>
      <c r="M6111" t="s">
        <v>1887</v>
      </c>
      <c r="N6111" t="s">
        <v>64</v>
      </c>
      <c r="O6111" t="s">
        <v>68</v>
      </c>
      <c r="P6111">
        <v>4</v>
      </c>
      <c r="Q6111">
        <v>2</v>
      </c>
      <c r="R6111" t="s">
        <v>33</v>
      </c>
    </row>
    <row r="6112" spans="1:18" x14ac:dyDescent="0.3">
      <c r="A6112">
        <v>24</v>
      </c>
      <c r="B6112" t="s">
        <v>59</v>
      </c>
      <c r="C6112">
        <v>103232</v>
      </c>
      <c r="D6112">
        <v>783</v>
      </c>
      <c r="E6112">
        <v>9982</v>
      </c>
      <c r="F6112" t="s">
        <v>19</v>
      </c>
      <c r="G6112" t="s">
        <v>28</v>
      </c>
      <c r="H6112">
        <v>18</v>
      </c>
      <c r="I6112" t="s">
        <v>35</v>
      </c>
      <c r="J6112">
        <v>0.474879785</v>
      </c>
      <c r="K6112">
        <v>162468</v>
      </c>
      <c r="L6112">
        <v>4</v>
      </c>
      <c r="M6112" t="s">
        <v>5446</v>
      </c>
      <c r="N6112" t="s">
        <v>211</v>
      </c>
      <c r="O6112" t="s">
        <v>389</v>
      </c>
      <c r="P6112">
        <v>4</v>
      </c>
      <c r="Q6112">
        <v>2</v>
      </c>
      <c r="R6112" t="s">
        <v>33</v>
      </c>
    </row>
    <row r="6113" spans="1:18" x14ac:dyDescent="0.3">
      <c r="A6113">
        <v>19</v>
      </c>
      <c r="B6113" t="s">
        <v>26</v>
      </c>
      <c r="C6113">
        <v>21214</v>
      </c>
      <c r="D6113">
        <v>646</v>
      </c>
      <c r="E6113">
        <v>24628</v>
      </c>
      <c r="F6113" t="s">
        <v>19</v>
      </c>
      <c r="G6113" t="s">
        <v>42</v>
      </c>
      <c r="H6113">
        <v>10</v>
      </c>
      <c r="I6113" t="s">
        <v>29</v>
      </c>
      <c r="J6113">
        <v>0.360322272</v>
      </c>
      <c r="K6113">
        <v>202153</v>
      </c>
      <c r="L6113">
        <v>3</v>
      </c>
      <c r="M6113" t="s">
        <v>1875</v>
      </c>
      <c r="N6113" t="s">
        <v>83</v>
      </c>
      <c r="O6113" t="s">
        <v>329</v>
      </c>
      <c r="Q6113">
        <v>2</v>
      </c>
      <c r="R6113" t="s">
        <v>25</v>
      </c>
    </row>
    <row r="6114" spans="1:18" x14ac:dyDescent="0.3">
      <c r="A6114">
        <v>61</v>
      </c>
      <c r="B6114" t="s">
        <v>59</v>
      </c>
      <c r="C6114">
        <v>97576</v>
      </c>
      <c r="D6114">
        <v>612</v>
      </c>
      <c r="E6114">
        <v>9333</v>
      </c>
      <c r="F6114" t="s">
        <v>34</v>
      </c>
      <c r="G6114" t="s">
        <v>28</v>
      </c>
      <c r="H6114">
        <v>5</v>
      </c>
      <c r="I6114" t="s">
        <v>49</v>
      </c>
      <c r="J6114">
        <v>0.59519253599999999</v>
      </c>
      <c r="K6114">
        <v>182846</v>
      </c>
      <c r="M6114" t="s">
        <v>5447</v>
      </c>
      <c r="N6114" t="s">
        <v>89</v>
      </c>
      <c r="O6114" t="s">
        <v>890</v>
      </c>
      <c r="P6114">
        <v>1</v>
      </c>
      <c r="Q6114">
        <v>0</v>
      </c>
      <c r="R6114" t="s">
        <v>33</v>
      </c>
    </row>
    <row r="6115" spans="1:18" x14ac:dyDescent="0.3">
      <c r="A6115">
        <v>44</v>
      </c>
      <c r="B6115" t="s">
        <v>18</v>
      </c>
      <c r="C6115">
        <v>38394</v>
      </c>
      <c r="D6115">
        <v>691</v>
      </c>
      <c r="E6115">
        <v>45216</v>
      </c>
      <c r="F6115" t="s">
        <v>60</v>
      </c>
      <c r="G6115" t="s">
        <v>42</v>
      </c>
      <c r="H6115">
        <v>19</v>
      </c>
      <c r="I6115" t="s">
        <v>49</v>
      </c>
      <c r="J6115">
        <v>0.34426891500000001</v>
      </c>
      <c r="K6115">
        <v>97462</v>
      </c>
      <c r="L6115">
        <v>0</v>
      </c>
      <c r="M6115" t="s">
        <v>5149</v>
      </c>
      <c r="N6115" t="s">
        <v>117</v>
      </c>
      <c r="O6115" t="s">
        <v>311</v>
      </c>
      <c r="P6115">
        <v>3</v>
      </c>
      <c r="Q6115">
        <v>0</v>
      </c>
      <c r="R6115" t="s">
        <v>25</v>
      </c>
    </row>
    <row r="6116" spans="1:18" x14ac:dyDescent="0.3">
      <c r="A6116">
        <v>29</v>
      </c>
      <c r="B6116" t="s">
        <v>18</v>
      </c>
      <c r="C6116">
        <v>66579</v>
      </c>
      <c r="D6116">
        <v>721</v>
      </c>
      <c r="E6116">
        <v>35555</v>
      </c>
      <c r="F6116" t="s">
        <v>19</v>
      </c>
      <c r="G6116" t="s">
        <v>20</v>
      </c>
      <c r="H6116">
        <v>17</v>
      </c>
      <c r="I6116" t="s">
        <v>29</v>
      </c>
      <c r="J6116">
        <v>0.25103816299999998</v>
      </c>
      <c r="K6116">
        <v>251291</v>
      </c>
      <c r="L6116">
        <v>0</v>
      </c>
      <c r="M6116" t="s">
        <v>5448</v>
      </c>
      <c r="N6116" t="s">
        <v>117</v>
      </c>
      <c r="O6116" t="s">
        <v>1021</v>
      </c>
      <c r="P6116">
        <v>2</v>
      </c>
      <c r="Q6116">
        <v>1</v>
      </c>
      <c r="R6116" t="s">
        <v>25</v>
      </c>
    </row>
    <row r="6117" spans="1:18" x14ac:dyDescent="0.3">
      <c r="A6117">
        <v>40</v>
      </c>
      <c r="B6117" t="s">
        <v>26</v>
      </c>
      <c r="C6117">
        <v>103086</v>
      </c>
      <c r="D6117">
        <v>627</v>
      </c>
      <c r="E6117">
        <v>9273</v>
      </c>
      <c r="F6117" t="s">
        <v>60</v>
      </c>
      <c r="G6117" t="s">
        <v>28</v>
      </c>
      <c r="H6117">
        <v>1</v>
      </c>
      <c r="I6117" t="s">
        <v>21</v>
      </c>
      <c r="J6117">
        <v>0.403401544</v>
      </c>
      <c r="K6117">
        <v>223443</v>
      </c>
      <c r="L6117">
        <v>4</v>
      </c>
      <c r="M6117" t="s">
        <v>5449</v>
      </c>
      <c r="N6117" t="s">
        <v>201</v>
      </c>
      <c r="O6117" t="s">
        <v>285</v>
      </c>
      <c r="P6117">
        <v>2</v>
      </c>
      <c r="Q6117">
        <v>0</v>
      </c>
      <c r="R6117" t="s">
        <v>25</v>
      </c>
    </row>
    <row r="6118" spans="1:18" x14ac:dyDescent="0.3">
      <c r="A6118">
        <v>65</v>
      </c>
      <c r="B6118" t="s">
        <v>59</v>
      </c>
      <c r="C6118">
        <v>82898</v>
      </c>
      <c r="D6118">
        <v>601</v>
      </c>
      <c r="E6118">
        <v>27822</v>
      </c>
      <c r="F6118" t="s">
        <v>19</v>
      </c>
      <c r="G6118" t="s">
        <v>20</v>
      </c>
      <c r="H6118">
        <v>7</v>
      </c>
      <c r="I6118" t="s">
        <v>49</v>
      </c>
      <c r="J6118">
        <v>0.15515736799999999</v>
      </c>
      <c r="K6118">
        <v>287950</v>
      </c>
      <c r="L6118">
        <v>1</v>
      </c>
      <c r="M6118" t="s">
        <v>4490</v>
      </c>
      <c r="N6118" t="s">
        <v>145</v>
      </c>
      <c r="O6118" t="s">
        <v>397</v>
      </c>
      <c r="P6118">
        <v>3</v>
      </c>
      <c r="Q6118">
        <v>1</v>
      </c>
      <c r="R6118" t="s">
        <v>25</v>
      </c>
    </row>
    <row r="6119" spans="1:18" x14ac:dyDescent="0.3">
      <c r="A6119">
        <v>40</v>
      </c>
      <c r="B6119" t="s">
        <v>18</v>
      </c>
      <c r="C6119">
        <v>27669</v>
      </c>
      <c r="D6119">
        <v>683</v>
      </c>
      <c r="E6119">
        <v>37211</v>
      </c>
      <c r="F6119" t="s">
        <v>19</v>
      </c>
      <c r="G6119" t="s">
        <v>20</v>
      </c>
      <c r="H6119">
        <v>0</v>
      </c>
      <c r="I6119" t="s">
        <v>35</v>
      </c>
      <c r="J6119">
        <v>0.19724818899999999</v>
      </c>
      <c r="K6119">
        <v>278183</v>
      </c>
      <c r="L6119">
        <v>3</v>
      </c>
      <c r="M6119" t="s">
        <v>5450</v>
      </c>
      <c r="N6119" t="s">
        <v>237</v>
      </c>
      <c r="O6119" t="s">
        <v>187</v>
      </c>
      <c r="Q6119">
        <v>0</v>
      </c>
      <c r="R6119" t="s">
        <v>33</v>
      </c>
    </row>
    <row r="6120" spans="1:18" x14ac:dyDescent="0.3">
      <c r="A6120">
        <v>55</v>
      </c>
      <c r="B6120" t="s">
        <v>59</v>
      </c>
      <c r="C6120">
        <v>58280</v>
      </c>
      <c r="D6120">
        <v>744</v>
      </c>
      <c r="E6120">
        <v>21441</v>
      </c>
      <c r="F6120" t="s">
        <v>19</v>
      </c>
      <c r="G6120" t="s">
        <v>28</v>
      </c>
      <c r="H6120">
        <v>13</v>
      </c>
      <c r="I6120" t="s">
        <v>35</v>
      </c>
      <c r="J6120">
        <v>0.32508314199999999</v>
      </c>
      <c r="K6120">
        <v>175406</v>
      </c>
      <c r="M6120" t="s">
        <v>5451</v>
      </c>
      <c r="N6120" t="s">
        <v>352</v>
      </c>
      <c r="O6120" t="s">
        <v>335</v>
      </c>
      <c r="P6120">
        <v>1</v>
      </c>
      <c r="Q6120">
        <v>1</v>
      </c>
      <c r="R6120" t="s">
        <v>33</v>
      </c>
    </row>
    <row r="6121" spans="1:18" x14ac:dyDescent="0.3">
      <c r="A6121">
        <v>51</v>
      </c>
      <c r="B6121" t="s">
        <v>26</v>
      </c>
      <c r="C6121">
        <v>29329</v>
      </c>
      <c r="D6121">
        <v>664</v>
      </c>
      <c r="E6121">
        <v>36435</v>
      </c>
      <c r="F6121" t="s">
        <v>60</v>
      </c>
      <c r="G6121" t="s">
        <v>42</v>
      </c>
      <c r="H6121">
        <v>9</v>
      </c>
      <c r="I6121" t="s">
        <v>21</v>
      </c>
      <c r="J6121">
        <v>0.596566178</v>
      </c>
      <c r="K6121">
        <v>197180</v>
      </c>
      <c r="M6121" t="s">
        <v>4363</v>
      </c>
      <c r="N6121" t="s">
        <v>23</v>
      </c>
      <c r="O6121" t="s">
        <v>1133</v>
      </c>
      <c r="P6121">
        <v>3</v>
      </c>
      <c r="Q6121">
        <v>2</v>
      </c>
      <c r="R6121" t="s">
        <v>33</v>
      </c>
    </row>
    <row r="6122" spans="1:18" x14ac:dyDescent="0.3">
      <c r="A6122">
        <v>40</v>
      </c>
      <c r="B6122" t="s">
        <v>18</v>
      </c>
      <c r="C6122">
        <v>32194</v>
      </c>
      <c r="D6122">
        <v>732</v>
      </c>
      <c r="E6122">
        <v>8277</v>
      </c>
      <c r="F6122" t="s">
        <v>60</v>
      </c>
      <c r="G6122" t="s">
        <v>28</v>
      </c>
      <c r="H6122">
        <v>13</v>
      </c>
      <c r="I6122" t="s">
        <v>21</v>
      </c>
      <c r="J6122">
        <v>0.39496035899999998</v>
      </c>
      <c r="K6122">
        <v>150593</v>
      </c>
      <c r="L6122">
        <v>2</v>
      </c>
      <c r="M6122" t="s">
        <v>5452</v>
      </c>
      <c r="N6122" t="s">
        <v>230</v>
      </c>
      <c r="O6122" t="s">
        <v>254</v>
      </c>
      <c r="P6122">
        <v>3</v>
      </c>
      <c r="Q6122">
        <v>2</v>
      </c>
      <c r="R6122" t="s">
        <v>25</v>
      </c>
    </row>
    <row r="6123" spans="1:18" x14ac:dyDescent="0.3">
      <c r="A6123">
        <v>53</v>
      </c>
      <c r="B6123" t="s">
        <v>26</v>
      </c>
      <c r="C6123">
        <v>39121</v>
      </c>
      <c r="D6123">
        <v>666</v>
      </c>
      <c r="E6123">
        <v>22461</v>
      </c>
      <c r="F6123" t="s">
        <v>60</v>
      </c>
      <c r="G6123" t="s">
        <v>28</v>
      </c>
      <c r="H6123">
        <v>12</v>
      </c>
      <c r="I6123" t="s">
        <v>35</v>
      </c>
      <c r="J6123">
        <v>0.17174194500000001</v>
      </c>
      <c r="K6123">
        <v>292178</v>
      </c>
      <c r="L6123">
        <v>1</v>
      </c>
      <c r="M6123" t="s">
        <v>74</v>
      </c>
      <c r="N6123" t="s">
        <v>137</v>
      </c>
      <c r="O6123" t="s">
        <v>518</v>
      </c>
      <c r="P6123">
        <v>1</v>
      </c>
      <c r="Q6123">
        <v>1</v>
      </c>
      <c r="R6123" t="s">
        <v>33</v>
      </c>
    </row>
    <row r="6124" spans="1:18" x14ac:dyDescent="0.3">
      <c r="A6124">
        <v>66</v>
      </c>
      <c r="B6124" t="s">
        <v>59</v>
      </c>
      <c r="C6124">
        <v>79611</v>
      </c>
      <c r="D6124">
        <v>764</v>
      </c>
      <c r="E6124">
        <v>33094</v>
      </c>
      <c r="F6124" t="s">
        <v>60</v>
      </c>
      <c r="G6124" t="s">
        <v>20</v>
      </c>
      <c r="H6124">
        <v>8</v>
      </c>
      <c r="I6124" t="s">
        <v>29</v>
      </c>
      <c r="J6124">
        <v>0.429376492</v>
      </c>
      <c r="K6124">
        <v>47723</v>
      </c>
      <c r="L6124">
        <v>1</v>
      </c>
      <c r="M6124" t="s">
        <v>3761</v>
      </c>
      <c r="N6124" t="s">
        <v>230</v>
      </c>
      <c r="O6124" t="s">
        <v>407</v>
      </c>
      <c r="P6124">
        <v>4</v>
      </c>
      <c r="Q6124">
        <v>2</v>
      </c>
      <c r="R6124" t="s">
        <v>25</v>
      </c>
    </row>
    <row r="6125" spans="1:18" x14ac:dyDescent="0.3">
      <c r="A6125">
        <v>46</v>
      </c>
      <c r="B6125" t="s">
        <v>26</v>
      </c>
      <c r="C6125">
        <v>23553</v>
      </c>
      <c r="D6125">
        <v>717</v>
      </c>
      <c r="E6125">
        <v>36363</v>
      </c>
      <c r="F6125" t="s">
        <v>34</v>
      </c>
      <c r="G6125" t="s">
        <v>42</v>
      </c>
      <c r="H6125">
        <v>2</v>
      </c>
      <c r="I6125" t="s">
        <v>49</v>
      </c>
      <c r="J6125">
        <v>0.46245699000000001</v>
      </c>
      <c r="K6125">
        <v>161754</v>
      </c>
      <c r="L6125">
        <v>1</v>
      </c>
      <c r="M6125" t="s">
        <v>5453</v>
      </c>
      <c r="N6125" t="s">
        <v>51</v>
      </c>
      <c r="O6125" t="s">
        <v>890</v>
      </c>
      <c r="P6125">
        <v>2</v>
      </c>
      <c r="Q6125">
        <v>1</v>
      </c>
      <c r="R6125" t="s">
        <v>33</v>
      </c>
    </row>
    <row r="6126" spans="1:18" x14ac:dyDescent="0.3">
      <c r="A6126">
        <v>49</v>
      </c>
      <c r="B6126" t="s">
        <v>26</v>
      </c>
      <c r="C6126">
        <v>114063</v>
      </c>
      <c r="D6126">
        <v>606</v>
      </c>
      <c r="E6126">
        <v>9084</v>
      </c>
      <c r="F6126" t="s">
        <v>27</v>
      </c>
      <c r="G6126" t="s">
        <v>42</v>
      </c>
      <c r="H6126">
        <v>5</v>
      </c>
      <c r="I6126" t="s">
        <v>35</v>
      </c>
      <c r="J6126">
        <v>0.41330043999999999</v>
      </c>
      <c r="K6126">
        <v>145417</v>
      </c>
      <c r="L6126">
        <v>2</v>
      </c>
      <c r="M6126" t="s">
        <v>5454</v>
      </c>
      <c r="N6126" t="s">
        <v>64</v>
      </c>
      <c r="O6126" t="s">
        <v>294</v>
      </c>
      <c r="P6126">
        <v>1</v>
      </c>
      <c r="Q6126">
        <v>0</v>
      </c>
      <c r="R6126" t="s">
        <v>33</v>
      </c>
    </row>
    <row r="6127" spans="1:18" x14ac:dyDescent="0.3">
      <c r="A6127">
        <v>60</v>
      </c>
      <c r="B6127" t="s">
        <v>18</v>
      </c>
      <c r="C6127">
        <v>104814</v>
      </c>
      <c r="D6127">
        <v>700</v>
      </c>
      <c r="E6127">
        <v>33278</v>
      </c>
      <c r="F6127" t="s">
        <v>60</v>
      </c>
      <c r="G6127" t="s">
        <v>42</v>
      </c>
      <c r="H6127">
        <v>18</v>
      </c>
      <c r="I6127" t="s">
        <v>21</v>
      </c>
      <c r="J6127">
        <v>0.18475312699999999</v>
      </c>
      <c r="K6127">
        <v>293641</v>
      </c>
      <c r="L6127">
        <v>3</v>
      </c>
      <c r="M6127" t="s">
        <v>5455</v>
      </c>
      <c r="N6127" t="s">
        <v>75</v>
      </c>
      <c r="O6127" t="s">
        <v>488</v>
      </c>
      <c r="P6127">
        <v>4</v>
      </c>
      <c r="Q6127">
        <v>2</v>
      </c>
      <c r="R6127" t="s">
        <v>25</v>
      </c>
    </row>
    <row r="6128" spans="1:18" x14ac:dyDescent="0.3">
      <c r="A6128">
        <v>18</v>
      </c>
      <c r="B6128" t="s">
        <v>59</v>
      </c>
      <c r="C6128">
        <v>70637</v>
      </c>
      <c r="D6128">
        <v>726</v>
      </c>
      <c r="E6128">
        <v>6049</v>
      </c>
      <c r="F6128" t="s">
        <v>19</v>
      </c>
      <c r="G6128" t="s">
        <v>20</v>
      </c>
      <c r="H6128">
        <v>19</v>
      </c>
      <c r="I6128" t="s">
        <v>21</v>
      </c>
      <c r="J6128">
        <v>0.24228208900000001</v>
      </c>
      <c r="K6128">
        <v>296192</v>
      </c>
      <c r="L6128">
        <v>3</v>
      </c>
      <c r="M6128" t="s">
        <v>5456</v>
      </c>
      <c r="N6128" t="s">
        <v>112</v>
      </c>
      <c r="O6128" t="s">
        <v>113</v>
      </c>
      <c r="P6128">
        <v>3</v>
      </c>
      <c r="Q6128">
        <v>1</v>
      </c>
      <c r="R6128" t="s">
        <v>25</v>
      </c>
    </row>
    <row r="6129" spans="1:18" x14ac:dyDescent="0.3">
      <c r="A6129">
        <v>52</v>
      </c>
      <c r="B6129" t="s">
        <v>59</v>
      </c>
      <c r="C6129">
        <v>93638</v>
      </c>
      <c r="D6129">
        <v>689</v>
      </c>
      <c r="E6129">
        <v>18241</v>
      </c>
      <c r="F6129" t="s">
        <v>60</v>
      </c>
      <c r="G6129" t="s">
        <v>42</v>
      </c>
      <c r="H6129">
        <v>18</v>
      </c>
      <c r="I6129" t="s">
        <v>21</v>
      </c>
      <c r="J6129">
        <v>0.38925653100000002</v>
      </c>
      <c r="K6129">
        <v>115327</v>
      </c>
      <c r="L6129">
        <v>4</v>
      </c>
      <c r="M6129" t="s">
        <v>5457</v>
      </c>
      <c r="N6129" t="s">
        <v>54</v>
      </c>
      <c r="O6129" t="s">
        <v>1409</v>
      </c>
      <c r="P6129">
        <v>3</v>
      </c>
      <c r="Q6129">
        <v>2</v>
      </c>
      <c r="R6129" t="s">
        <v>25</v>
      </c>
    </row>
    <row r="6130" spans="1:18" x14ac:dyDescent="0.3">
      <c r="A6130">
        <v>28</v>
      </c>
      <c r="B6130" t="s">
        <v>26</v>
      </c>
      <c r="C6130">
        <v>107123</v>
      </c>
      <c r="D6130">
        <v>788</v>
      </c>
      <c r="E6130">
        <v>10965</v>
      </c>
      <c r="F6130" t="s">
        <v>34</v>
      </c>
      <c r="G6130" t="s">
        <v>42</v>
      </c>
      <c r="H6130">
        <v>4</v>
      </c>
      <c r="I6130" t="s">
        <v>35</v>
      </c>
      <c r="J6130">
        <v>0.497501095</v>
      </c>
      <c r="K6130">
        <v>82437</v>
      </c>
      <c r="L6130">
        <v>4</v>
      </c>
      <c r="M6130" t="s">
        <v>5458</v>
      </c>
      <c r="N6130" t="s">
        <v>352</v>
      </c>
      <c r="O6130" t="s">
        <v>231</v>
      </c>
      <c r="Q6130">
        <v>0</v>
      </c>
      <c r="R6130" t="s">
        <v>25</v>
      </c>
    </row>
    <row r="6131" spans="1:18" x14ac:dyDescent="0.3">
      <c r="A6131">
        <v>44</v>
      </c>
      <c r="B6131" t="s">
        <v>18</v>
      </c>
      <c r="C6131">
        <v>22853</v>
      </c>
      <c r="D6131">
        <v>653</v>
      </c>
      <c r="E6131">
        <v>19103</v>
      </c>
      <c r="F6131" t="s">
        <v>34</v>
      </c>
      <c r="G6131" t="s">
        <v>28</v>
      </c>
      <c r="H6131">
        <v>5</v>
      </c>
      <c r="I6131" t="s">
        <v>29</v>
      </c>
      <c r="J6131">
        <v>0.59931442599999996</v>
      </c>
      <c r="K6131">
        <v>292764</v>
      </c>
      <c r="L6131">
        <v>4</v>
      </c>
      <c r="M6131" t="s">
        <v>5370</v>
      </c>
      <c r="N6131" t="s">
        <v>51</v>
      </c>
      <c r="O6131" t="s">
        <v>65</v>
      </c>
      <c r="P6131">
        <v>4</v>
      </c>
      <c r="Q6131">
        <v>2</v>
      </c>
      <c r="R6131" t="s">
        <v>33</v>
      </c>
    </row>
    <row r="6132" spans="1:18" x14ac:dyDescent="0.3">
      <c r="A6132">
        <v>43</v>
      </c>
      <c r="B6132" t="s">
        <v>59</v>
      </c>
      <c r="C6132">
        <v>92554</v>
      </c>
      <c r="D6132">
        <v>777</v>
      </c>
      <c r="E6132">
        <v>31118</v>
      </c>
      <c r="F6132" t="s">
        <v>19</v>
      </c>
      <c r="G6132" t="s">
        <v>42</v>
      </c>
      <c r="H6132">
        <v>2</v>
      </c>
      <c r="I6132" t="s">
        <v>35</v>
      </c>
      <c r="J6132">
        <v>0.32817894399999997</v>
      </c>
      <c r="K6132">
        <v>265542</v>
      </c>
      <c r="L6132">
        <v>3</v>
      </c>
      <c r="M6132" t="s">
        <v>5459</v>
      </c>
      <c r="N6132" t="s">
        <v>266</v>
      </c>
      <c r="O6132" t="s">
        <v>718</v>
      </c>
      <c r="P6132">
        <v>4</v>
      </c>
      <c r="Q6132">
        <v>1</v>
      </c>
      <c r="R6132" t="s">
        <v>25</v>
      </c>
    </row>
    <row r="6133" spans="1:18" x14ac:dyDescent="0.3">
      <c r="A6133">
        <v>36</v>
      </c>
      <c r="B6133" t="s">
        <v>26</v>
      </c>
      <c r="C6133">
        <v>25290</v>
      </c>
      <c r="D6133">
        <v>637</v>
      </c>
      <c r="E6133">
        <v>13718</v>
      </c>
      <c r="F6133" t="s">
        <v>27</v>
      </c>
      <c r="G6133" t="s">
        <v>42</v>
      </c>
      <c r="H6133">
        <v>8</v>
      </c>
      <c r="I6133" t="s">
        <v>35</v>
      </c>
      <c r="J6133">
        <v>0.33499455700000003</v>
      </c>
      <c r="K6133">
        <v>177249</v>
      </c>
      <c r="M6133" t="s">
        <v>5460</v>
      </c>
      <c r="N6133" t="s">
        <v>31</v>
      </c>
      <c r="O6133" t="s">
        <v>358</v>
      </c>
      <c r="P6133">
        <v>0</v>
      </c>
      <c r="Q6133">
        <v>0</v>
      </c>
      <c r="R6133" t="s">
        <v>33</v>
      </c>
    </row>
    <row r="6134" spans="1:18" x14ac:dyDescent="0.3">
      <c r="A6134">
        <v>60</v>
      </c>
      <c r="B6134" t="s">
        <v>59</v>
      </c>
      <c r="C6134">
        <v>71645</v>
      </c>
      <c r="D6134">
        <v>795</v>
      </c>
      <c r="E6134">
        <v>18298</v>
      </c>
      <c r="F6134" t="s">
        <v>19</v>
      </c>
      <c r="G6134" t="s">
        <v>20</v>
      </c>
      <c r="H6134">
        <v>5</v>
      </c>
      <c r="I6134" t="s">
        <v>35</v>
      </c>
      <c r="J6134">
        <v>0.26126822199999999</v>
      </c>
      <c r="K6134">
        <v>198484</v>
      </c>
      <c r="L6134">
        <v>4</v>
      </c>
      <c r="M6134" t="s">
        <v>4728</v>
      </c>
      <c r="N6134" t="s">
        <v>103</v>
      </c>
      <c r="O6134" t="s">
        <v>808</v>
      </c>
      <c r="P6134">
        <v>4</v>
      </c>
      <c r="Q6134">
        <v>1</v>
      </c>
      <c r="R6134" t="s">
        <v>25</v>
      </c>
    </row>
    <row r="6135" spans="1:18" x14ac:dyDescent="0.3">
      <c r="A6135">
        <v>35</v>
      </c>
      <c r="B6135" t="s">
        <v>59</v>
      </c>
      <c r="C6135">
        <v>80693</v>
      </c>
      <c r="D6135">
        <v>736</v>
      </c>
      <c r="E6135">
        <v>46111</v>
      </c>
      <c r="F6135" t="s">
        <v>27</v>
      </c>
      <c r="G6135" t="s">
        <v>28</v>
      </c>
      <c r="H6135">
        <v>19</v>
      </c>
      <c r="I6135" t="s">
        <v>35</v>
      </c>
      <c r="J6135">
        <v>0.53180902500000005</v>
      </c>
      <c r="K6135">
        <v>155368</v>
      </c>
      <c r="L6135">
        <v>2</v>
      </c>
      <c r="M6135" t="s">
        <v>5461</v>
      </c>
      <c r="N6135" t="s">
        <v>201</v>
      </c>
      <c r="O6135" t="s">
        <v>131</v>
      </c>
      <c r="P6135">
        <v>1</v>
      </c>
      <c r="Q6135">
        <v>2</v>
      </c>
      <c r="R6135" t="s">
        <v>33</v>
      </c>
    </row>
    <row r="6136" spans="1:18" x14ac:dyDescent="0.3">
      <c r="A6136">
        <v>44</v>
      </c>
      <c r="B6136" t="s">
        <v>26</v>
      </c>
      <c r="C6136">
        <v>75831</v>
      </c>
      <c r="D6136">
        <v>636</v>
      </c>
      <c r="E6136">
        <v>44374</v>
      </c>
      <c r="F6136" t="s">
        <v>27</v>
      </c>
      <c r="G6136" t="s">
        <v>42</v>
      </c>
      <c r="H6136">
        <v>5</v>
      </c>
      <c r="I6136" t="s">
        <v>29</v>
      </c>
      <c r="J6136">
        <v>0.532844608</v>
      </c>
      <c r="K6136">
        <v>270510</v>
      </c>
      <c r="L6136">
        <v>0</v>
      </c>
      <c r="M6136" t="s">
        <v>5462</v>
      </c>
      <c r="N6136" t="s">
        <v>130</v>
      </c>
      <c r="O6136" t="s">
        <v>604</v>
      </c>
      <c r="Q6136">
        <v>1</v>
      </c>
      <c r="R6136" t="s">
        <v>25</v>
      </c>
    </row>
    <row r="6137" spans="1:18" x14ac:dyDescent="0.3">
      <c r="A6137">
        <v>66</v>
      </c>
      <c r="B6137" t="s">
        <v>59</v>
      </c>
      <c r="C6137">
        <v>84136</v>
      </c>
      <c r="D6137">
        <v>756</v>
      </c>
      <c r="E6137">
        <v>37068</v>
      </c>
      <c r="F6137" t="s">
        <v>60</v>
      </c>
      <c r="G6137" t="s">
        <v>28</v>
      </c>
      <c r="H6137">
        <v>5</v>
      </c>
      <c r="I6137" t="s">
        <v>29</v>
      </c>
      <c r="J6137">
        <v>0.51112949799999996</v>
      </c>
      <c r="K6137">
        <v>200396</v>
      </c>
      <c r="L6137">
        <v>2</v>
      </c>
      <c r="M6137" t="s">
        <v>843</v>
      </c>
      <c r="N6137" t="s">
        <v>282</v>
      </c>
      <c r="O6137" t="s">
        <v>256</v>
      </c>
      <c r="P6137">
        <v>0</v>
      </c>
      <c r="Q6137">
        <v>0</v>
      </c>
      <c r="R6137" t="s">
        <v>33</v>
      </c>
    </row>
    <row r="6138" spans="1:18" x14ac:dyDescent="0.3">
      <c r="A6138">
        <v>26</v>
      </c>
      <c r="B6138" t="s">
        <v>59</v>
      </c>
      <c r="C6138">
        <v>46832</v>
      </c>
      <c r="D6138">
        <v>666</v>
      </c>
      <c r="E6138">
        <v>16696</v>
      </c>
      <c r="F6138" t="s">
        <v>60</v>
      </c>
      <c r="G6138" t="s">
        <v>20</v>
      </c>
      <c r="H6138">
        <v>10</v>
      </c>
      <c r="I6138" t="s">
        <v>29</v>
      </c>
      <c r="J6138">
        <v>0.55793642399999999</v>
      </c>
      <c r="K6138">
        <v>257851</v>
      </c>
      <c r="M6138" t="s">
        <v>5463</v>
      </c>
      <c r="N6138" t="s">
        <v>230</v>
      </c>
      <c r="O6138" t="s">
        <v>442</v>
      </c>
      <c r="P6138">
        <v>0</v>
      </c>
      <c r="Q6138">
        <v>2</v>
      </c>
      <c r="R6138" t="s">
        <v>25</v>
      </c>
    </row>
    <row r="6139" spans="1:18" x14ac:dyDescent="0.3">
      <c r="A6139">
        <v>18</v>
      </c>
      <c r="B6139" t="s">
        <v>59</v>
      </c>
      <c r="C6139">
        <v>85985</v>
      </c>
      <c r="D6139">
        <v>711</v>
      </c>
      <c r="E6139">
        <v>27240</v>
      </c>
      <c r="F6139" t="s">
        <v>19</v>
      </c>
      <c r="G6139" t="s">
        <v>42</v>
      </c>
      <c r="H6139">
        <v>8</v>
      </c>
      <c r="I6139" t="s">
        <v>29</v>
      </c>
      <c r="J6139">
        <v>0.33443595300000001</v>
      </c>
      <c r="K6139">
        <v>197566</v>
      </c>
      <c r="L6139">
        <v>2</v>
      </c>
      <c r="M6139" t="s">
        <v>5464</v>
      </c>
      <c r="N6139" t="s">
        <v>47</v>
      </c>
      <c r="O6139" t="s">
        <v>391</v>
      </c>
      <c r="P6139">
        <v>4</v>
      </c>
      <c r="Q6139">
        <v>0</v>
      </c>
      <c r="R6139" t="s">
        <v>25</v>
      </c>
    </row>
    <row r="6140" spans="1:18" x14ac:dyDescent="0.3">
      <c r="A6140">
        <v>32</v>
      </c>
      <c r="B6140" t="s">
        <v>18</v>
      </c>
      <c r="C6140">
        <v>98053</v>
      </c>
      <c r="D6140">
        <v>628</v>
      </c>
      <c r="E6140">
        <v>5815</v>
      </c>
      <c r="F6140" t="s">
        <v>19</v>
      </c>
      <c r="G6140" t="s">
        <v>28</v>
      </c>
      <c r="H6140">
        <v>18</v>
      </c>
      <c r="I6140" t="s">
        <v>29</v>
      </c>
      <c r="J6140">
        <v>0.36294901699999998</v>
      </c>
      <c r="K6140">
        <v>70525</v>
      </c>
      <c r="L6140">
        <v>3</v>
      </c>
      <c r="M6140" t="s">
        <v>5465</v>
      </c>
      <c r="N6140" t="s">
        <v>196</v>
      </c>
      <c r="O6140" t="s">
        <v>174</v>
      </c>
      <c r="Q6140">
        <v>1</v>
      </c>
      <c r="R6140" t="s">
        <v>33</v>
      </c>
    </row>
    <row r="6141" spans="1:18" x14ac:dyDescent="0.3">
      <c r="A6141">
        <v>24</v>
      </c>
      <c r="B6141" t="s">
        <v>26</v>
      </c>
      <c r="C6141">
        <v>100893</v>
      </c>
      <c r="D6141">
        <v>624</v>
      </c>
      <c r="E6141">
        <v>27336</v>
      </c>
      <c r="F6141" t="s">
        <v>60</v>
      </c>
      <c r="G6141" t="s">
        <v>42</v>
      </c>
      <c r="H6141">
        <v>5</v>
      </c>
      <c r="I6141" t="s">
        <v>29</v>
      </c>
      <c r="J6141">
        <v>0.54452906700000003</v>
      </c>
      <c r="K6141">
        <v>105532</v>
      </c>
      <c r="L6141">
        <v>3</v>
      </c>
      <c r="M6141" t="s">
        <v>2676</v>
      </c>
      <c r="N6141" t="s">
        <v>108</v>
      </c>
      <c r="O6141" t="s">
        <v>101</v>
      </c>
      <c r="P6141">
        <v>4</v>
      </c>
      <c r="Q6141">
        <v>2</v>
      </c>
      <c r="R6141" t="s">
        <v>25</v>
      </c>
    </row>
    <row r="6142" spans="1:18" x14ac:dyDescent="0.3">
      <c r="A6142">
        <v>33</v>
      </c>
      <c r="B6142" t="s">
        <v>59</v>
      </c>
      <c r="C6142">
        <v>77607</v>
      </c>
      <c r="D6142">
        <v>655</v>
      </c>
      <c r="E6142">
        <v>39878</v>
      </c>
      <c r="F6142" t="s">
        <v>27</v>
      </c>
      <c r="G6142" t="s">
        <v>28</v>
      </c>
      <c r="H6142">
        <v>15</v>
      </c>
      <c r="I6142" t="s">
        <v>21</v>
      </c>
      <c r="J6142">
        <v>0.309437183</v>
      </c>
      <c r="K6142">
        <v>153078</v>
      </c>
      <c r="L6142">
        <v>1</v>
      </c>
      <c r="M6142" t="s">
        <v>5466</v>
      </c>
      <c r="N6142" t="s">
        <v>307</v>
      </c>
      <c r="O6142" t="s">
        <v>174</v>
      </c>
      <c r="P6142">
        <v>2</v>
      </c>
      <c r="Q6142">
        <v>2</v>
      </c>
      <c r="R6142" t="s">
        <v>70</v>
      </c>
    </row>
    <row r="6143" spans="1:18" x14ac:dyDescent="0.3">
      <c r="A6143">
        <v>23</v>
      </c>
      <c r="B6143" t="s">
        <v>59</v>
      </c>
      <c r="C6143">
        <v>40893</v>
      </c>
      <c r="D6143">
        <v>701</v>
      </c>
      <c r="E6143">
        <v>22887</v>
      </c>
      <c r="F6143" t="s">
        <v>34</v>
      </c>
      <c r="G6143" t="s">
        <v>42</v>
      </c>
      <c r="H6143">
        <v>1</v>
      </c>
      <c r="I6143" t="s">
        <v>35</v>
      </c>
      <c r="J6143">
        <v>0.343878672</v>
      </c>
      <c r="K6143">
        <v>31332</v>
      </c>
      <c r="L6143">
        <v>0</v>
      </c>
      <c r="M6143" t="s">
        <v>5467</v>
      </c>
      <c r="N6143" t="s">
        <v>37</v>
      </c>
      <c r="O6143" t="s">
        <v>55</v>
      </c>
      <c r="P6143">
        <v>4</v>
      </c>
      <c r="Q6143">
        <v>1</v>
      </c>
      <c r="R6143" t="s">
        <v>25</v>
      </c>
    </row>
    <row r="6144" spans="1:18" x14ac:dyDescent="0.3">
      <c r="A6144">
        <v>63</v>
      </c>
      <c r="B6144" t="s">
        <v>26</v>
      </c>
      <c r="C6144">
        <v>50609</v>
      </c>
      <c r="D6144">
        <v>702</v>
      </c>
      <c r="E6144">
        <v>35544</v>
      </c>
      <c r="F6144" t="s">
        <v>60</v>
      </c>
      <c r="G6144" t="s">
        <v>42</v>
      </c>
      <c r="H6144">
        <v>18</v>
      </c>
      <c r="I6144" t="s">
        <v>29</v>
      </c>
      <c r="J6144">
        <v>0.159256485</v>
      </c>
      <c r="K6144">
        <v>110915</v>
      </c>
      <c r="L6144">
        <v>2</v>
      </c>
      <c r="M6144" t="s">
        <v>5468</v>
      </c>
      <c r="N6144" t="s">
        <v>67</v>
      </c>
      <c r="O6144" t="s">
        <v>684</v>
      </c>
      <c r="P6144">
        <v>0</v>
      </c>
      <c r="Q6144">
        <v>0</v>
      </c>
      <c r="R6144" t="s">
        <v>25</v>
      </c>
    </row>
    <row r="6145" spans="1:18" x14ac:dyDescent="0.3">
      <c r="A6145">
        <v>45</v>
      </c>
      <c r="B6145" t="s">
        <v>59</v>
      </c>
      <c r="C6145">
        <v>28366</v>
      </c>
      <c r="D6145">
        <v>700</v>
      </c>
      <c r="E6145">
        <v>17865</v>
      </c>
      <c r="F6145" t="s">
        <v>27</v>
      </c>
      <c r="G6145" t="s">
        <v>20</v>
      </c>
      <c r="H6145">
        <v>0</v>
      </c>
      <c r="I6145" t="s">
        <v>49</v>
      </c>
      <c r="J6145">
        <v>0.12955973600000001</v>
      </c>
      <c r="K6145">
        <v>206059</v>
      </c>
      <c r="L6145">
        <v>3</v>
      </c>
      <c r="M6145" t="s">
        <v>5469</v>
      </c>
      <c r="N6145" t="s">
        <v>115</v>
      </c>
      <c r="O6145" t="s">
        <v>358</v>
      </c>
      <c r="P6145">
        <v>3</v>
      </c>
      <c r="Q6145">
        <v>0</v>
      </c>
      <c r="R6145" t="s">
        <v>25</v>
      </c>
    </row>
    <row r="6146" spans="1:18" x14ac:dyDescent="0.3">
      <c r="A6146">
        <v>36</v>
      </c>
      <c r="B6146" t="s">
        <v>26</v>
      </c>
      <c r="C6146">
        <v>73678</v>
      </c>
      <c r="D6146">
        <v>718</v>
      </c>
      <c r="E6146">
        <v>11063</v>
      </c>
      <c r="F6146" t="s">
        <v>34</v>
      </c>
      <c r="G6146" t="s">
        <v>28</v>
      </c>
      <c r="H6146">
        <v>15</v>
      </c>
      <c r="I6146" t="s">
        <v>21</v>
      </c>
      <c r="J6146">
        <v>0.47336653699999998</v>
      </c>
      <c r="K6146">
        <v>119912</v>
      </c>
      <c r="L6146">
        <v>2</v>
      </c>
      <c r="M6146" t="s">
        <v>5470</v>
      </c>
      <c r="N6146" t="s">
        <v>117</v>
      </c>
      <c r="O6146" t="s">
        <v>308</v>
      </c>
      <c r="P6146">
        <v>3</v>
      </c>
      <c r="Q6146">
        <v>1</v>
      </c>
      <c r="R6146" t="s">
        <v>25</v>
      </c>
    </row>
    <row r="6147" spans="1:18" x14ac:dyDescent="0.3">
      <c r="A6147">
        <v>62</v>
      </c>
      <c r="B6147" t="s">
        <v>26</v>
      </c>
      <c r="C6147">
        <v>87917</v>
      </c>
      <c r="D6147">
        <v>649</v>
      </c>
      <c r="E6147">
        <v>44244</v>
      </c>
      <c r="F6147" t="s">
        <v>60</v>
      </c>
      <c r="G6147" t="s">
        <v>20</v>
      </c>
      <c r="H6147">
        <v>13</v>
      </c>
      <c r="I6147" t="s">
        <v>35</v>
      </c>
      <c r="J6147">
        <v>0.46737647199999999</v>
      </c>
      <c r="K6147">
        <v>61086</v>
      </c>
      <c r="L6147">
        <v>3</v>
      </c>
      <c r="M6147" t="s">
        <v>5471</v>
      </c>
      <c r="N6147" t="s">
        <v>310</v>
      </c>
      <c r="O6147" t="s">
        <v>350</v>
      </c>
      <c r="P6147">
        <v>4</v>
      </c>
      <c r="Q6147">
        <v>2</v>
      </c>
      <c r="R6147" t="s">
        <v>25</v>
      </c>
    </row>
    <row r="6148" spans="1:18" x14ac:dyDescent="0.3">
      <c r="A6148">
        <v>56</v>
      </c>
      <c r="B6148" t="s">
        <v>18</v>
      </c>
      <c r="C6148">
        <v>44644</v>
      </c>
      <c r="D6148">
        <v>637</v>
      </c>
      <c r="E6148">
        <v>37024</v>
      </c>
      <c r="F6148" t="s">
        <v>34</v>
      </c>
      <c r="G6148" t="s">
        <v>42</v>
      </c>
      <c r="H6148">
        <v>16</v>
      </c>
      <c r="I6148" t="s">
        <v>29</v>
      </c>
      <c r="J6148">
        <v>0.106023192</v>
      </c>
      <c r="K6148">
        <v>69050</v>
      </c>
      <c r="L6148">
        <v>3</v>
      </c>
      <c r="M6148" t="s">
        <v>5472</v>
      </c>
      <c r="N6148" t="s">
        <v>78</v>
      </c>
      <c r="O6148" t="s">
        <v>771</v>
      </c>
      <c r="Q6148">
        <v>1</v>
      </c>
      <c r="R6148" t="s">
        <v>25</v>
      </c>
    </row>
    <row r="6149" spans="1:18" x14ac:dyDescent="0.3">
      <c r="A6149">
        <v>40</v>
      </c>
      <c r="B6149" t="s">
        <v>59</v>
      </c>
      <c r="C6149">
        <v>98798</v>
      </c>
      <c r="D6149">
        <v>667</v>
      </c>
      <c r="E6149">
        <v>18347</v>
      </c>
      <c r="F6149" t="s">
        <v>60</v>
      </c>
      <c r="G6149" t="s">
        <v>20</v>
      </c>
      <c r="H6149">
        <v>18</v>
      </c>
      <c r="I6149" t="s">
        <v>49</v>
      </c>
      <c r="J6149">
        <v>0.53067053200000003</v>
      </c>
      <c r="K6149">
        <v>169673</v>
      </c>
      <c r="L6149">
        <v>1</v>
      </c>
      <c r="M6149" t="s">
        <v>1710</v>
      </c>
      <c r="N6149" t="s">
        <v>243</v>
      </c>
      <c r="O6149" t="s">
        <v>283</v>
      </c>
      <c r="P6149">
        <v>0</v>
      </c>
      <c r="Q6149">
        <v>1</v>
      </c>
      <c r="R6149" t="s">
        <v>25</v>
      </c>
    </row>
    <row r="6150" spans="1:18" x14ac:dyDescent="0.3">
      <c r="A6150">
        <v>26</v>
      </c>
      <c r="B6150" t="s">
        <v>18</v>
      </c>
      <c r="C6150">
        <v>79241</v>
      </c>
      <c r="D6150">
        <v>771</v>
      </c>
      <c r="E6150">
        <v>15223</v>
      </c>
      <c r="F6150" t="s">
        <v>34</v>
      </c>
      <c r="G6150" t="s">
        <v>42</v>
      </c>
      <c r="H6150">
        <v>1</v>
      </c>
      <c r="I6150" t="s">
        <v>29</v>
      </c>
      <c r="J6150">
        <v>0.38557872599999998</v>
      </c>
      <c r="K6150">
        <v>207283</v>
      </c>
      <c r="L6150">
        <v>4</v>
      </c>
      <c r="M6150" t="s">
        <v>5473</v>
      </c>
      <c r="N6150" t="s">
        <v>484</v>
      </c>
      <c r="O6150" t="s">
        <v>464</v>
      </c>
      <c r="P6150">
        <v>4</v>
      </c>
      <c r="Q6150">
        <v>0</v>
      </c>
      <c r="R6150" t="s">
        <v>25</v>
      </c>
    </row>
    <row r="6151" spans="1:18" x14ac:dyDescent="0.3">
      <c r="A6151">
        <v>20</v>
      </c>
      <c r="B6151" t="s">
        <v>26</v>
      </c>
      <c r="C6151">
        <v>86981</v>
      </c>
      <c r="D6151">
        <v>759</v>
      </c>
      <c r="E6151">
        <v>6725</v>
      </c>
      <c r="F6151" t="s">
        <v>34</v>
      </c>
      <c r="G6151" t="s">
        <v>42</v>
      </c>
      <c r="H6151">
        <v>13</v>
      </c>
      <c r="I6151" t="s">
        <v>35</v>
      </c>
      <c r="J6151">
        <v>0.59612022600000003</v>
      </c>
      <c r="K6151">
        <v>139741</v>
      </c>
      <c r="M6151" t="s">
        <v>5474</v>
      </c>
      <c r="N6151" t="s">
        <v>154</v>
      </c>
      <c r="O6151" t="s">
        <v>532</v>
      </c>
      <c r="P6151">
        <v>0</v>
      </c>
      <c r="Q6151">
        <v>1</v>
      </c>
      <c r="R6151" t="s">
        <v>33</v>
      </c>
    </row>
    <row r="6152" spans="1:18" x14ac:dyDescent="0.3">
      <c r="A6152">
        <v>58</v>
      </c>
      <c r="B6152" t="s">
        <v>18</v>
      </c>
      <c r="C6152">
        <v>64544</v>
      </c>
      <c r="D6152">
        <v>718</v>
      </c>
      <c r="E6152">
        <v>10856</v>
      </c>
      <c r="F6152" t="s">
        <v>27</v>
      </c>
      <c r="G6152" t="s">
        <v>20</v>
      </c>
      <c r="H6152">
        <v>3</v>
      </c>
      <c r="I6152" t="s">
        <v>35</v>
      </c>
      <c r="J6152">
        <v>0.26592934699999998</v>
      </c>
      <c r="K6152">
        <v>110978</v>
      </c>
      <c r="L6152">
        <v>4</v>
      </c>
      <c r="M6152" t="s">
        <v>689</v>
      </c>
      <c r="N6152" t="s">
        <v>54</v>
      </c>
      <c r="O6152" t="s">
        <v>680</v>
      </c>
      <c r="P6152">
        <v>4</v>
      </c>
      <c r="Q6152">
        <v>0</v>
      </c>
      <c r="R6152" t="s">
        <v>33</v>
      </c>
    </row>
    <row r="6153" spans="1:18" x14ac:dyDescent="0.3">
      <c r="A6153">
        <v>47</v>
      </c>
      <c r="B6153" t="s">
        <v>59</v>
      </c>
      <c r="C6153">
        <v>25315</v>
      </c>
      <c r="D6153">
        <v>719</v>
      </c>
      <c r="E6153">
        <v>6446</v>
      </c>
      <c r="F6153" t="s">
        <v>27</v>
      </c>
      <c r="G6153" t="s">
        <v>28</v>
      </c>
      <c r="H6153">
        <v>0</v>
      </c>
      <c r="I6153" t="s">
        <v>21</v>
      </c>
      <c r="J6153">
        <v>0.115309026</v>
      </c>
      <c r="K6153">
        <v>219586</v>
      </c>
      <c r="L6153">
        <v>1</v>
      </c>
      <c r="M6153" t="s">
        <v>5475</v>
      </c>
      <c r="N6153" t="s">
        <v>54</v>
      </c>
      <c r="O6153" t="s">
        <v>172</v>
      </c>
      <c r="P6153">
        <v>2</v>
      </c>
      <c r="Q6153">
        <v>0</v>
      </c>
      <c r="R6153" t="s">
        <v>25</v>
      </c>
    </row>
    <row r="6154" spans="1:18" x14ac:dyDescent="0.3">
      <c r="A6154">
        <v>20</v>
      </c>
      <c r="B6154" t="s">
        <v>18</v>
      </c>
      <c r="C6154">
        <v>33851</v>
      </c>
      <c r="D6154">
        <v>634</v>
      </c>
      <c r="E6154">
        <v>8046</v>
      </c>
      <c r="F6154" t="s">
        <v>19</v>
      </c>
      <c r="G6154" t="s">
        <v>42</v>
      </c>
      <c r="H6154">
        <v>17</v>
      </c>
      <c r="I6154" t="s">
        <v>21</v>
      </c>
      <c r="J6154">
        <v>0.328997066</v>
      </c>
      <c r="K6154">
        <v>135320</v>
      </c>
      <c r="L6154">
        <v>3</v>
      </c>
      <c r="M6154" t="s">
        <v>5476</v>
      </c>
      <c r="N6154" t="s">
        <v>95</v>
      </c>
      <c r="O6154" t="s">
        <v>501</v>
      </c>
      <c r="P6154">
        <v>4</v>
      </c>
      <c r="Q6154">
        <v>2</v>
      </c>
      <c r="R6154" t="s">
        <v>25</v>
      </c>
    </row>
    <row r="6155" spans="1:18" x14ac:dyDescent="0.3">
      <c r="A6155">
        <v>62</v>
      </c>
      <c r="B6155" t="s">
        <v>59</v>
      </c>
      <c r="C6155">
        <v>107579</v>
      </c>
      <c r="D6155">
        <v>764</v>
      </c>
      <c r="E6155">
        <v>6451</v>
      </c>
      <c r="F6155" t="s">
        <v>19</v>
      </c>
      <c r="G6155" t="s">
        <v>42</v>
      </c>
      <c r="H6155">
        <v>17</v>
      </c>
      <c r="I6155" t="s">
        <v>29</v>
      </c>
      <c r="J6155">
        <v>0.25344071400000001</v>
      </c>
      <c r="K6155">
        <v>46929</v>
      </c>
      <c r="L6155">
        <v>1</v>
      </c>
      <c r="M6155" t="s">
        <v>4924</v>
      </c>
      <c r="N6155" t="s">
        <v>67</v>
      </c>
      <c r="O6155" t="s">
        <v>413</v>
      </c>
      <c r="P6155">
        <v>3</v>
      </c>
      <c r="Q6155">
        <v>1</v>
      </c>
      <c r="R6155" t="s">
        <v>25</v>
      </c>
    </row>
    <row r="6156" spans="1:18" x14ac:dyDescent="0.3">
      <c r="A6156">
        <v>40</v>
      </c>
      <c r="B6156" t="s">
        <v>18</v>
      </c>
      <c r="C6156">
        <v>100000</v>
      </c>
      <c r="D6156">
        <v>678</v>
      </c>
      <c r="E6156">
        <v>31859</v>
      </c>
      <c r="F6156" t="s">
        <v>60</v>
      </c>
      <c r="G6156" t="s">
        <v>20</v>
      </c>
      <c r="H6156">
        <v>1</v>
      </c>
      <c r="I6156" t="s">
        <v>29</v>
      </c>
      <c r="J6156">
        <v>0.116292918</v>
      </c>
      <c r="K6156">
        <v>58433</v>
      </c>
      <c r="L6156">
        <v>0</v>
      </c>
      <c r="M6156" t="s">
        <v>1806</v>
      </c>
      <c r="N6156" t="s">
        <v>194</v>
      </c>
      <c r="O6156" t="s">
        <v>73</v>
      </c>
      <c r="P6156">
        <v>4</v>
      </c>
      <c r="Q6156">
        <v>2</v>
      </c>
      <c r="R6156" t="s">
        <v>70</v>
      </c>
    </row>
    <row r="6157" spans="1:18" x14ac:dyDescent="0.3">
      <c r="A6157">
        <v>45</v>
      </c>
      <c r="B6157" t="s">
        <v>26</v>
      </c>
      <c r="C6157">
        <v>49404</v>
      </c>
      <c r="D6157">
        <v>789</v>
      </c>
      <c r="E6157">
        <v>17301</v>
      </c>
      <c r="F6157" t="s">
        <v>34</v>
      </c>
      <c r="G6157" t="s">
        <v>28</v>
      </c>
      <c r="H6157">
        <v>17</v>
      </c>
      <c r="I6157" t="s">
        <v>29</v>
      </c>
      <c r="J6157">
        <v>0.55079424799999999</v>
      </c>
      <c r="K6157">
        <v>278239</v>
      </c>
      <c r="L6157">
        <v>1</v>
      </c>
      <c r="M6157" t="s">
        <v>4656</v>
      </c>
      <c r="N6157" t="s">
        <v>399</v>
      </c>
      <c r="O6157" t="s">
        <v>455</v>
      </c>
      <c r="P6157">
        <v>0</v>
      </c>
      <c r="Q6157">
        <v>1</v>
      </c>
      <c r="R6157" t="s">
        <v>33</v>
      </c>
    </row>
    <row r="6158" spans="1:18" x14ac:dyDescent="0.3">
      <c r="A6158">
        <v>65</v>
      </c>
      <c r="B6158" t="s">
        <v>26</v>
      </c>
      <c r="C6158">
        <v>41859</v>
      </c>
      <c r="D6158">
        <v>684</v>
      </c>
      <c r="E6158">
        <v>29245</v>
      </c>
      <c r="F6158" t="s">
        <v>19</v>
      </c>
      <c r="G6158" t="s">
        <v>20</v>
      </c>
      <c r="H6158">
        <v>4</v>
      </c>
      <c r="I6158" t="s">
        <v>21</v>
      </c>
      <c r="J6158">
        <v>0.42695585200000002</v>
      </c>
      <c r="K6158">
        <v>100600</v>
      </c>
      <c r="L6158">
        <v>0</v>
      </c>
      <c r="M6158" t="s">
        <v>4402</v>
      </c>
      <c r="N6158" t="s">
        <v>484</v>
      </c>
      <c r="O6158" t="s">
        <v>560</v>
      </c>
      <c r="Q6158">
        <v>1</v>
      </c>
      <c r="R6158" t="s">
        <v>25</v>
      </c>
    </row>
    <row r="6159" spans="1:18" x14ac:dyDescent="0.3">
      <c r="A6159">
        <v>29</v>
      </c>
      <c r="B6159" t="s">
        <v>26</v>
      </c>
      <c r="C6159">
        <v>85696</v>
      </c>
      <c r="D6159">
        <v>614</v>
      </c>
      <c r="E6159">
        <v>49095</v>
      </c>
      <c r="F6159" t="s">
        <v>34</v>
      </c>
      <c r="G6159" t="s">
        <v>20</v>
      </c>
      <c r="H6159">
        <v>9</v>
      </c>
      <c r="I6159" t="s">
        <v>49</v>
      </c>
      <c r="J6159">
        <v>0.41515761899999998</v>
      </c>
      <c r="K6159">
        <v>296167</v>
      </c>
      <c r="L6159">
        <v>0</v>
      </c>
      <c r="M6159" t="s">
        <v>5477</v>
      </c>
      <c r="N6159" t="s">
        <v>171</v>
      </c>
      <c r="O6159" t="s">
        <v>218</v>
      </c>
      <c r="P6159">
        <v>2</v>
      </c>
      <c r="Q6159">
        <v>1</v>
      </c>
      <c r="R6159" t="s">
        <v>25</v>
      </c>
    </row>
    <row r="6160" spans="1:18" x14ac:dyDescent="0.3">
      <c r="A6160">
        <v>53</v>
      </c>
      <c r="B6160" t="s">
        <v>26</v>
      </c>
      <c r="C6160">
        <v>96347</v>
      </c>
      <c r="D6160">
        <v>797</v>
      </c>
      <c r="E6160">
        <v>48628</v>
      </c>
      <c r="F6160" t="s">
        <v>60</v>
      </c>
      <c r="G6160" t="s">
        <v>42</v>
      </c>
      <c r="H6160">
        <v>14</v>
      </c>
      <c r="I6160" t="s">
        <v>21</v>
      </c>
      <c r="J6160">
        <v>0.38520944400000001</v>
      </c>
      <c r="K6160">
        <v>22946</v>
      </c>
      <c r="L6160">
        <v>4</v>
      </c>
      <c r="M6160" t="s">
        <v>2434</v>
      </c>
      <c r="N6160" t="s">
        <v>310</v>
      </c>
      <c r="O6160" t="s">
        <v>599</v>
      </c>
      <c r="P6160">
        <v>3</v>
      </c>
      <c r="Q6160">
        <v>1</v>
      </c>
      <c r="R6160" t="s">
        <v>33</v>
      </c>
    </row>
    <row r="6161" spans="1:18" x14ac:dyDescent="0.3">
      <c r="A6161">
        <v>60</v>
      </c>
      <c r="B6161" t="s">
        <v>26</v>
      </c>
      <c r="C6161">
        <v>114948</v>
      </c>
      <c r="D6161">
        <v>761</v>
      </c>
      <c r="E6161">
        <v>14000</v>
      </c>
      <c r="F6161" t="s">
        <v>60</v>
      </c>
      <c r="G6161" t="s">
        <v>20</v>
      </c>
      <c r="H6161">
        <v>5</v>
      </c>
      <c r="I6161" t="s">
        <v>49</v>
      </c>
      <c r="J6161">
        <v>0.50932837900000005</v>
      </c>
      <c r="K6161">
        <v>195076</v>
      </c>
      <c r="L6161">
        <v>4</v>
      </c>
      <c r="M6161" t="s">
        <v>5478</v>
      </c>
      <c r="N6161" t="s">
        <v>289</v>
      </c>
      <c r="O6161" t="s">
        <v>204</v>
      </c>
      <c r="P6161">
        <v>0</v>
      </c>
      <c r="Q6161">
        <v>2</v>
      </c>
      <c r="R6161" t="s">
        <v>25</v>
      </c>
    </row>
    <row r="6162" spans="1:18" x14ac:dyDescent="0.3">
      <c r="A6162">
        <v>19</v>
      </c>
      <c r="B6162" t="s">
        <v>59</v>
      </c>
      <c r="C6162">
        <v>48184</v>
      </c>
      <c r="D6162">
        <v>771</v>
      </c>
      <c r="E6162">
        <v>47202</v>
      </c>
      <c r="F6162" t="s">
        <v>60</v>
      </c>
      <c r="G6162" t="s">
        <v>20</v>
      </c>
      <c r="H6162">
        <v>13</v>
      </c>
      <c r="I6162" t="s">
        <v>21</v>
      </c>
      <c r="J6162">
        <v>0.38578450399999997</v>
      </c>
      <c r="K6162">
        <v>25502</v>
      </c>
      <c r="M6162" t="s">
        <v>5479</v>
      </c>
      <c r="N6162" t="s">
        <v>211</v>
      </c>
      <c r="O6162" t="s">
        <v>604</v>
      </c>
      <c r="P6162">
        <v>1</v>
      </c>
      <c r="Q6162">
        <v>2</v>
      </c>
      <c r="R6162" t="s">
        <v>25</v>
      </c>
    </row>
    <row r="6163" spans="1:18" x14ac:dyDescent="0.3">
      <c r="A6163">
        <v>24</v>
      </c>
      <c r="B6163" t="s">
        <v>59</v>
      </c>
      <c r="C6163">
        <v>51653</v>
      </c>
      <c r="D6163">
        <v>700</v>
      </c>
      <c r="E6163">
        <v>18777</v>
      </c>
      <c r="F6163" t="s">
        <v>34</v>
      </c>
      <c r="G6163" t="s">
        <v>28</v>
      </c>
      <c r="H6163">
        <v>16</v>
      </c>
      <c r="I6163" t="s">
        <v>35</v>
      </c>
      <c r="J6163">
        <v>0.54243578599999998</v>
      </c>
      <c r="K6163">
        <v>113338</v>
      </c>
      <c r="L6163">
        <v>4</v>
      </c>
      <c r="M6163" t="s">
        <v>5480</v>
      </c>
      <c r="N6163" t="s">
        <v>112</v>
      </c>
      <c r="O6163" t="s">
        <v>421</v>
      </c>
      <c r="P6163">
        <v>4</v>
      </c>
      <c r="Q6163">
        <v>1</v>
      </c>
      <c r="R6163" t="s">
        <v>25</v>
      </c>
    </row>
    <row r="6164" spans="1:18" x14ac:dyDescent="0.3">
      <c r="A6164">
        <v>69</v>
      </c>
      <c r="B6164" t="s">
        <v>18</v>
      </c>
      <c r="C6164">
        <v>94385</v>
      </c>
      <c r="D6164">
        <v>684</v>
      </c>
      <c r="E6164">
        <v>38341</v>
      </c>
      <c r="F6164" t="s">
        <v>60</v>
      </c>
      <c r="G6164" t="s">
        <v>28</v>
      </c>
      <c r="H6164">
        <v>1</v>
      </c>
      <c r="I6164" t="s">
        <v>21</v>
      </c>
      <c r="J6164">
        <v>0.14278417400000001</v>
      </c>
      <c r="K6164">
        <v>80503</v>
      </c>
      <c r="L6164">
        <v>2</v>
      </c>
      <c r="M6164" t="s">
        <v>5481</v>
      </c>
      <c r="N6164" t="s">
        <v>145</v>
      </c>
      <c r="O6164" t="s">
        <v>1326</v>
      </c>
      <c r="P6164">
        <v>1</v>
      </c>
      <c r="Q6164">
        <v>2</v>
      </c>
      <c r="R6164" t="s">
        <v>25</v>
      </c>
    </row>
    <row r="6165" spans="1:18" x14ac:dyDescent="0.3">
      <c r="A6165">
        <v>30</v>
      </c>
      <c r="B6165" t="s">
        <v>26</v>
      </c>
      <c r="C6165">
        <v>61733</v>
      </c>
      <c r="D6165">
        <v>684</v>
      </c>
      <c r="E6165">
        <v>9439</v>
      </c>
      <c r="F6165" t="s">
        <v>60</v>
      </c>
      <c r="G6165" t="s">
        <v>42</v>
      </c>
      <c r="H6165">
        <v>15</v>
      </c>
      <c r="I6165" t="s">
        <v>21</v>
      </c>
      <c r="J6165">
        <v>0.49451570900000003</v>
      </c>
      <c r="K6165">
        <v>185388</v>
      </c>
      <c r="L6165">
        <v>1</v>
      </c>
      <c r="M6165" t="s">
        <v>5482</v>
      </c>
      <c r="N6165" t="s">
        <v>67</v>
      </c>
      <c r="O6165" t="s">
        <v>828</v>
      </c>
      <c r="Q6165">
        <v>0</v>
      </c>
      <c r="R6165" t="s">
        <v>25</v>
      </c>
    </row>
    <row r="6166" spans="1:18" x14ac:dyDescent="0.3">
      <c r="A6166">
        <v>52</v>
      </c>
      <c r="B6166" t="s">
        <v>59</v>
      </c>
      <c r="C6166">
        <v>90440</v>
      </c>
      <c r="D6166">
        <v>769</v>
      </c>
      <c r="E6166">
        <v>32528</v>
      </c>
      <c r="F6166" t="s">
        <v>27</v>
      </c>
      <c r="G6166" t="s">
        <v>28</v>
      </c>
      <c r="H6166">
        <v>15</v>
      </c>
      <c r="I6166" t="s">
        <v>21</v>
      </c>
      <c r="J6166">
        <v>0.16348733500000001</v>
      </c>
      <c r="K6166">
        <v>197722</v>
      </c>
      <c r="L6166">
        <v>4</v>
      </c>
      <c r="M6166" t="s">
        <v>3463</v>
      </c>
      <c r="N6166" t="s">
        <v>194</v>
      </c>
      <c r="O6166" t="s">
        <v>501</v>
      </c>
      <c r="P6166">
        <v>3</v>
      </c>
      <c r="Q6166">
        <v>0</v>
      </c>
      <c r="R6166" t="s">
        <v>33</v>
      </c>
    </row>
    <row r="6167" spans="1:18" x14ac:dyDescent="0.3">
      <c r="A6167">
        <v>66</v>
      </c>
      <c r="B6167" t="s">
        <v>26</v>
      </c>
      <c r="C6167">
        <v>82708</v>
      </c>
      <c r="D6167">
        <v>730</v>
      </c>
      <c r="E6167">
        <v>39130</v>
      </c>
      <c r="F6167" t="s">
        <v>34</v>
      </c>
      <c r="G6167" t="s">
        <v>28</v>
      </c>
      <c r="H6167">
        <v>2</v>
      </c>
      <c r="I6167" t="s">
        <v>29</v>
      </c>
      <c r="J6167">
        <v>0.54697271800000002</v>
      </c>
      <c r="K6167">
        <v>152231</v>
      </c>
      <c r="L6167">
        <v>0</v>
      </c>
      <c r="M6167" t="s">
        <v>5483</v>
      </c>
      <c r="N6167" t="s">
        <v>164</v>
      </c>
      <c r="O6167" t="s">
        <v>450</v>
      </c>
      <c r="P6167">
        <v>2</v>
      </c>
      <c r="Q6167">
        <v>0</v>
      </c>
      <c r="R6167" t="s">
        <v>25</v>
      </c>
    </row>
    <row r="6168" spans="1:18" x14ac:dyDescent="0.3">
      <c r="A6168">
        <v>18</v>
      </c>
      <c r="B6168" t="s">
        <v>18</v>
      </c>
      <c r="C6168">
        <v>112781</v>
      </c>
      <c r="D6168">
        <v>704</v>
      </c>
      <c r="E6168">
        <v>14142</v>
      </c>
      <c r="F6168" t="s">
        <v>19</v>
      </c>
      <c r="G6168" t="s">
        <v>20</v>
      </c>
      <c r="H6168">
        <v>19</v>
      </c>
      <c r="I6168" t="s">
        <v>35</v>
      </c>
      <c r="J6168">
        <v>0.36040076799999998</v>
      </c>
      <c r="K6168">
        <v>164216</v>
      </c>
      <c r="L6168">
        <v>4</v>
      </c>
      <c r="M6168" t="s">
        <v>5484</v>
      </c>
      <c r="N6168" t="s">
        <v>117</v>
      </c>
      <c r="O6168" t="s">
        <v>224</v>
      </c>
      <c r="P6168">
        <v>1</v>
      </c>
      <c r="Q6168">
        <v>2</v>
      </c>
      <c r="R6168" t="s">
        <v>33</v>
      </c>
    </row>
    <row r="6169" spans="1:18" x14ac:dyDescent="0.3">
      <c r="A6169">
        <v>45</v>
      </c>
      <c r="B6169" t="s">
        <v>18</v>
      </c>
      <c r="C6169">
        <v>83023</v>
      </c>
      <c r="D6169">
        <v>603</v>
      </c>
      <c r="E6169">
        <v>12365</v>
      </c>
      <c r="F6169" t="s">
        <v>27</v>
      </c>
      <c r="G6169" t="s">
        <v>42</v>
      </c>
      <c r="H6169">
        <v>17</v>
      </c>
      <c r="I6169" t="s">
        <v>29</v>
      </c>
      <c r="J6169">
        <v>0.33537956899999999</v>
      </c>
      <c r="K6169">
        <v>50800</v>
      </c>
      <c r="L6169">
        <v>0</v>
      </c>
      <c r="M6169" t="s">
        <v>5485</v>
      </c>
      <c r="N6169" t="s">
        <v>115</v>
      </c>
      <c r="O6169" t="s">
        <v>865</v>
      </c>
      <c r="P6169">
        <v>4</v>
      </c>
      <c r="Q6169">
        <v>0</v>
      </c>
      <c r="R6169" t="s">
        <v>25</v>
      </c>
    </row>
    <row r="6170" spans="1:18" x14ac:dyDescent="0.3">
      <c r="A6170">
        <v>51</v>
      </c>
      <c r="B6170" t="s">
        <v>18</v>
      </c>
      <c r="C6170">
        <v>56085</v>
      </c>
      <c r="D6170">
        <v>751</v>
      </c>
      <c r="E6170">
        <v>31520</v>
      </c>
      <c r="F6170" t="s">
        <v>27</v>
      </c>
      <c r="G6170" t="s">
        <v>42</v>
      </c>
      <c r="H6170">
        <v>6</v>
      </c>
      <c r="I6170" t="s">
        <v>29</v>
      </c>
      <c r="J6170">
        <v>0.599692161</v>
      </c>
      <c r="K6170">
        <v>108097</v>
      </c>
      <c r="L6170">
        <v>1</v>
      </c>
      <c r="M6170" t="s">
        <v>5486</v>
      </c>
      <c r="N6170" t="s">
        <v>221</v>
      </c>
      <c r="O6170" t="s">
        <v>890</v>
      </c>
      <c r="P6170">
        <v>2</v>
      </c>
      <c r="Q6170">
        <v>1</v>
      </c>
      <c r="R6170" t="s">
        <v>25</v>
      </c>
    </row>
    <row r="6171" spans="1:18" x14ac:dyDescent="0.3">
      <c r="A6171">
        <v>68</v>
      </c>
      <c r="B6171" t="s">
        <v>59</v>
      </c>
      <c r="C6171">
        <v>117083</v>
      </c>
      <c r="D6171">
        <v>629</v>
      </c>
      <c r="E6171">
        <v>28823</v>
      </c>
      <c r="F6171" t="s">
        <v>34</v>
      </c>
      <c r="G6171" t="s">
        <v>42</v>
      </c>
      <c r="H6171">
        <v>19</v>
      </c>
      <c r="I6171" t="s">
        <v>35</v>
      </c>
      <c r="J6171">
        <v>0.54600327299999996</v>
      </c>
      <c r="K6171">
        <v>163619</v>
      </c>
      <c r="L6171">
        <v>2</v>
      </c>
      <c r="M6171" t="s">
        <v>5487</v>
      </c>
      <c r="N6171" t="s">
        <v>67</v>
      </c>
      <c r="O6171" t="s">
        <v>461</v>
      </c>
      <c r="P6171">
        <v>0</v>
      </c>
      <c r="Q6171">
        <v>0</v>
      </c>
      <c r="R6171" t="s">
        <v>33</v>
      </c>
    </row>
    <row r="6172" spans="1:18" x14ac:dyDescent="0.3">
      <c r="A6172">
        <v>54</v>
      </c>
      <c r="B6172" t="s">
        <v>18</v>
      </c>
      <c r="C6172">
        <v>113907</v>
      </c>
      <c r="D6172">
        <v>649</v>
      </c>
      <c r="E6172">
        <v>10792</v>
      </c>
      <c r="F6172" t="s">
        <v>34</v>
      </c>
      <c r="G6172" t="s">
        <v>42</v>
      </c>
      <c r="H6172">
        <v>10</v>
      </c>
      <c r="I6172" t="s">
        <v>29</v>
      </c>
      <c r="J6172">
        <v>0.43880076299999998</v>
      </c>
      <c r="K6172">
        <v>204440</v>
      </c>
      <c r="L6172">
        <v>3</v>
      </c>
      <c r="M6172" t="s">
        <v>5488</v>
      </c>
      <c r="N6172" t="s">
        <v>115</v>
      </c>
      <c r="O6172" t="s">
        <v>450</v>
      </c>
      <c r="P6172">
        <v>3</v>
      </c>
      <c r="Q6172">
        <v>0</v>
      </c>
      <c r="R6172" t="s">
        <v>70</v>
      </c>
    </row>
    <row r="6173" spans="1:18" x14ac:dyDescent="0.3">
      <c r="A6173">
        <v>65</v>
      </c>
      <c r="B6173" t="s">
        <v>26</v>
      </c>
      <c r="C6173">
        <v>88868</v>
      </c>
      <c r="D6173">
        <v>757</v>
      </c>
      <c r="E6173">
        <v>13223</v>
      </c>
      <c r="F6173" t="s">
        <v>27</v>
      </c>
      <c r="G6173" t="s">
        <v>42</v>
      </c>
      <c r="H6173">
        <v>5</v>
      </c>
      <c r="I6173" t="s">
        <v>35</v>
      </c>
      <c r="J6173">
        <v>0.20747753599999999</v>
      </c>
      <c r="K6173">
        <v>257489</v>
      </c>
      <c r="L6173">
        <v>0</v>
      </c>
      <c r="M6173" t="s">
        <v>5489</v>
      </c>
      <c r="N6173" t="s">
        <v>72</v>
      </c>
      <c r="O6173" t="s">
        <v>218</v>
      </c>
      <c r="Q6173">
        <v>0</v>
      </c>
      <c r="R6173" t="s">
        <v>25</v>
      </c>
    </row>
    <row r="6174" spans="1:18" x14ac:dyDescent="0.3">
      <c r="A6174">
        <v>63</v>
      </c>
      <c r="B6174" t="s">
        <v>26</v>
      </c>
      <c r="C6174">
        <v>114808</v>
      </c>
      <c r="D6174">
        <v>726</v>
      </c>
      <c r="E6174">
        <v>23238</v>
      </c>
      <c r="F6174" t="s">
        <v>27</v>
      </c>
      <c r="G6174" t="s">
        <v>42</v>
      </c>
      <c r="H6174">
        <v>13</v>
      </c>
      <c r="I6174" t="s">
        <v>21</v>
      </c>
      <c r="J6174">
        <v>0.174498086</v>
      </c>
      <c r="K6174">
        <v>257035</v>
      </c>
      <c r="L6174">
        <v>1</v>
      </c>
      <c r="M6174" t="s">
        <v>5490</v>
      </c>
      <c r="N6174" t="s">
        <v>399</v>
      </c>
      <c r="O6174" t="s">
        <v>339</v>
      </c>
      <c r="P6174">
        <v>1</v>
      </c>
      <c r="Q6174">
        <v>1</v>
      </c>
      <c r="R6174" t="s">
        <v>33</v>
      </c>
    </row>
    <row r="6175" spans="1:18" x14ac:dyDescent="0.3">
      <c r="A6175">
        <v>42</v>
      </c>
      <c r="B6175" t="s">
        <v>26</v>
      </c>
      <c r="C6175">
        <v>111296</v>
      </c>
      <c r="D6175">
        <v>606</v>
      </c>
      <c r="E6175">
        <v>48337</v>
      </c>
      <c r="F6175" t="s">
        <v>60</v>
      </c>
      <c r="G6175" t="s">
        <v>28</v>
      </c>
      <c r="H6175">
        <v>4</v>
      </c>
      <c r="I6175" t="s">
        <v>29</v>
      </c>
      <c r="J6175">
        <v>0.27905377799999997</v>
      </c>
      <c r="K6175">
        <v>43839</v>
      </c>
      <c r="L6175">
        <v>4</v>
      </c>
      <c r="M6175" t="s">
        <v>5491</v>
      </c>
      <c r="N6175" t="s">
        <v>145</v>
      </c>
      <c r="O6175" t="s">
        <v>321</v>
      </c>
      <c r="P6175">
        <v>1</v>
      </c>
      <c r="Q6175">
        <v>0</v>
      </c>
      <c r="R6175" t="s">
        <v>25</v>
      </c>
    </row>
    <row r="6176" spans="1:18" x14ac:dyDescent="0.3">
      <c r="A6176">
        <v>56</v>
      </c>
      <c r="B6176" t="s">
        <v>26</v>
      </c>
      <c r="C6176">
        <v>64158</v>
      </c>
      <c r="D6176">
        <v>684</v>
      </c>
      <c r="E6176">
        <v>19837</v>
      </c>
      <c r="F6176" t="s">
        <v>34</v>
      </c>
      <c r="G6176" t="s">
        <v>28</v>
      </c>
      <c r="H6176">
        <v>10</v>
      </c>
      <c r="I6176" t="s">
        <v>29</v>
      </c>
      <c r="J6176">
        <v>0.545345262</v>
      </c>
      <c r="K6176">
        <v>265436</v>
      </c>
      <c r="L6176">
        <v>3</v>
      </c>
      <c r="M6176" t="s">
        <v>2264</v>
      </c>
      <c r="N6176" t="s">
        <v>310</v>
      </c>
      <c r="O6176" t="s">
        <v>957</v>
      </c>
      <c r="Q6176">
        <v>0</v>
      </c>
      <c r="R6176" t="s">
        <v>25</v>
      </c>
    </row>
    <row r="6177" spans="1:18" x14ac:dyDescent="0.3">
      <c r="A6177">
        <v>23</v>
      </c>
      <c r="B6177" t="s">
        <v>59</v>
      </c>
      <c r="C6177">
        <v>50131</v>
      </c>
      <c r="D6177">
        <v>792</v>
      </c>
      <c r="E6177">
        <v>12988</v>
      </c>
      <c r="F6177" t="s">
        <v>60</v>
      </c>
      <c r="G6177" t="s">
        <v>28</v>
      </c>
      <c r="H6177">
        <v>19</v>
      </c>
      <c r="I6177" t="s">
        <v>35</v>
      </c>
      <c r="J6177">
        <v>0.56522286799999999</v>
      </c>
      <c r="K6177">
        <v>81303</v>
      </c>
      <c r="L6177">
        <v>2</v>
      </c>
      <c r="M6177" t="s">
        <v>5492</v>
      </c>
      <c r="N6177" t="s">
        <v>54</v>
      </c>
      <c r="O6177" t="s">
        <v>90</v>
      </c>
      <c r="P6177">
        <v>4</v>
      </c>
      <c r="Q6177">
        <v>0</v>
      </c>
      <c r="R6177" t="s">
        <v>33</v>
      </c>
    </row>
    <row r="6178" spans="1:18" x14ac:dyDescent="0.3">
      <c r="A6178">
        <v>37</v>
      </c>
      <c r="B6178" t="s">
        <v>26</v>
      </c>
      <c r="C6178">
        <v>66149</v>
      </c>
      <c r="D6178">
        <v>655</v>
      </c>
      <c r="E6178">
        <v>6976</v>
      </c>
      <c r="F6178" t="s">
        <v>27</v>
      </c>
      <c r="G6178" t="s">
        <v>28</v>
      </c>
      <c r="H6178">
        <v>3</v>
      </c>
      <c r="I6178" t="s">
        <v>35</v>
      </c>
      <c r="J6178">
        <v>0.40018764299999998</v>
      </c>
      <c r="K6178">
        <v>109598</v>
      </c>
      <c r="L6178">
        <v>0</v>
      </c>
      <c r="M6178" t="s">
        <v>2653</v>
      </c>
      <c r="N6178" t="s">
        <v>296</v>
      </c>
      <c r="O6178" t="s">
        <v>90</v>
      </c>
      <c r="P6178">
        <v>3</v>
      </c>
      <c r="Q6178">
        <v>1</v>
      </c>
      <c r="R6178" t="s">
        <v>25</v>
      </c>
    </row>
    <row r="6179" spans="1:18" x14ac:dyDescent="0.3">
      <c r="A6179">
        <v>26</v>
      </c>
      <c r="B6179" t="s">
        <v>18</v>
      </c>
      <c r="C6179">
        <v>46865</v>
      </c>
      <c r="D6179">
        <v>740</v>
      </c>
      <c r="E6179">
        <v>15412</v>
      </c>
      <c r="F6179" t="s">
        <v>60</v>
      </c>
      <c r="G6179" t="s">
        <v>28</v>
      </c>
      <c r="H6179">
        <v>16</v>
      </c>
      <c r="I6179" t="s">
        <v>21</v>
      </c>
      <c r="J6179">
        <v>0.46962858099999999</v>
      </c>
      <c r="K6179">
        <v>115019</v>
      </c>
      <c r="L6179">
        <v>0</v>
      </c>
      <c r="M6179" t="s">
        <v>5493</v>
      </c>
      <c r="N6179" t="s">
        <v>72</v>
      </c>
      <c r="O6179" t="s">
        <v>865</v>
      </c>
      <c r="P6179">
        <v>3</v>
      </c>
      <c r="Q6179">
        <v>0</v>
      </c>
      <c r="R6179" t="s">
        <v>33</v>
      </c>
    </row>
    <row r="6180" spans="1:18" x14ac:dyDescent="0.3">
      <c r="A6180">
        <v>52</v>
      </c>
      <c r="B6180" t="s">
        <v>18</v>
      </c>
      <c r="C6180">
        <v>91066</v>
      </c>
      <c r="D6180">
        <v>778</v>
      </c>
      <c r="E6180">
        <v>44276</v>
      </c>
      <c r="F6180" t="s">
        <v>27</v>
      </c>
      <c r="G6180" t="s">
        <v>28</v>
      </c>
      <c r="H6180">
        <v>12</v>
      </c>
      <c r="I6180" t="s">
        <v>49</v>
      </c>
      <c r="J6180">
        <v>0.27292810000000001</v>
      </c>
      <c r="K6180">
        <v>29661</v>
      </c>
      <c r="L6180">
        <v>2</v>
      </c>
      <c r="M6180" t="s">
        <v>5494</v>
      </c>
      <c r="N6180" t="s">
        <v>23</v>
      </c>
      <c r="O6180" t="s">
        <v>55</v>
      </c>
      <c r="P6180">
        <v>2</v>
      </c>
      <c r="Q6180">
        <v>2</v>
      </c>
      <c r="R6180" t="s">
        <v>25</v>
      </c>
    </row>
    <row r="6181" spans="1:18" x14ac:dyDescent="0.3">
      <c r="A6181">
        <v>41</v>
      </c>
      <c r="B6181" t="s">
        <v>59</v>
      </c>
      <c r="C6181">
        <v>82995</v>
      </c>
      <c r="D6181">
        <v>721</v>
      </c>
      <c r="E6181">
        <v>40165</v>
      </c>
      <c r="F6181" t="s">
        <v>27</v>
      </c>
      <c r="G6181" t="s">
        <v>28</v>
      </c>
      <c r="H6181">
        <v>0</v>
      </c>
      <c r="I6181" t="s">
        <v>49</v>
      </c>
      <c r="J6181">
        <v>0.242617834</v>
      </c>
      <c r="K6181">
        <v>117567</v>
      </c>
      <c r="L6181">
        <v>1</v>
      </c>
      <c r="M6181" t="s">
        <v>5495</v>
      </c>
      <c r="N6181" t="s">
        <v>166</v>
      </c>
      <c r="O6181" t="s">
        <v>616</v>
      </c>
      <c r="P6181">
        <v>1</v>
      </c>
      <c r="Q6181">
        <v>1</v>
      </c>
      <c r="R6181" t="s">
        <v>25</v>
      </c>
    </row>
    <row r="6182" spans="1:18" x14ac:dyDescent="0.3">
      <c r="A6182">
        <v>34</v>
      </c>
      <c r="B6182" t="s">
        <v>18</v>
      </c>
      <c r="C6182">
        <v>107858</v>
      </c>
      <c r="D6182">
        <v>783</v>
      </c>
      <c r="E6182">
        <v>31738</v>
      </c>
      <c r="F6182" t="s">
        <v>60</v>
      </c>
      <c r="G6182" t="s">
        <v>20</v>
      </c>
      <c r="H6182">
        <v>3</v>
      </c>
      <c r="I6182" t="s">
        <v>29</v>
      </c>
      <c r="J6182">
        <v>0.432017496</v>
      </c>
      <c r="K6182">
        <v>68139</v>
      </c>
      <c r="L6182">
        <v>2</v>
      </c>
      <c r="M6182" t="s">
        <v>5496</v>
      </c>
      <c r="N6182" t="s">
        <v>196</v>
      </c>
      <c r="O6182" t="s">
        <v>319</v>
      </c>
      <c r="P6182">
        <v>2</v>
      </c>
      <c r="Q6182">
        <v>1</v>
      </c>
      <c r="R6182" t="s">
        <v>33</v>
      </c>
    </row>
    <row r="6183" spans="1:18" x14ac:dyDescent="0.3">
      <c r="A6183">
        <v>32</v>
      </c>
      <c r="B6183" t="s">
        <v>59</v>
      </c>
      <c r="C6183">
        <v>37809</v>
      </c>
      <c r="D6183">
        <v>759</v>
      </c>
      <c r="E6183">
        <v>45205</v>
      </c>
      <c r="F6183" t="s">
        <v>19</v>
      </c>
      <c r="G6183" t="s">
        <v>42</v>
      </c>
      <c r="H6183">
        <v>3</v>
      </c>
      <c r="I6183" t="s">
        <v>49</v>
      </c>
      <c r="J6183">
        <v>0.22202727999999999</v>
      </c>
      <c r="K6183">
        <v>72086</v>
      </c>
      <c r="L6183">
        <v>0</v>
      </c>
      <c r="M6183" t="s">
        <v>5497</v>
      </c>
      <c r="N6183" t="s">
        <v>171</v>
      </c>
      <c r="O6183" t="s">
        <v>560</v>
      </c>
      <c r="P6183">
        <v>1</v>
      </c>
      <c r="Q6183">
        <v>2</v>
      </c>
      <c r="R6183" t="s">
        <v>25</v>
      </c>
    </row>
    <row r="6184" spans="1:18" x14ac:dyDescent="0.3">
      <c r="A6184">
        <v>38</v>
      </c>
      <c r="B6184" t="s">
        <v>59</v>
      </c>
      <c r="C6184">
        <v>20051</v>
      </c>
      <c r="D6184">
        <v>779</v>
      </c>
      <c r="E6184">
        <v>29267</v>
      </c>
      <c r="F6184" t="s">
        <v>27</v>
      </c>
      <c r="G6184" t="s">
        <v>42</v>
      </c>
      <c r="H6184">
        <v>16</v>
      </c>
      <c r="I6184" t="s">
        <v>49</v>
      </c>
      <c r="J6184">
        <v>0.14261499899999999</v>
      </c>
      <c r="K6184">
        <v>250160</v>
      </c>
      <c r="L6184">
        <v>4</v>
      </c>
      <c r="M6184" t="s">
        <v>723</v>
      </c>
      <c r="N6184" t="s">
        <v>100</v>
      </c>
      <c r="O6184" t="s">
        <v>920</v>
      </c>
      <c r="P6184">
        <v>3</v>
      </c>
      <c r="Q6184">
        <v>0</v>
      </c>
      <c r="R6184" t="s">
        <v>25</v>
      </c>
    </row>
    <row r="6185" spans="1:18" x14ac:dyDescent="0.3">
      <c r="A6185">
        <v>30</v>
      </c>
      <c r="B6185" t="s">
        <v>18</v>
      </c>
      <c r="C6185">
        <v>110506</v>
      </c>
      <c r="D6185">
        <v>752</v>
      </c>
      <c r="E6185">
        <v>16109</v>
      </c>
      <c r="F6185" t="s">
        <v>34</v>
      </c>
      <c r="G6185" t="s">
        <v>42</v>
      </c>
      <c r="H6185">
        <v>9</v>
      </c>
      <c r="I6185" t="s">
        <v>35</v>
      </c>
      <c r="J6185">
        <v>0.161111054</v>
      </c>
      <c r="K6185">
        <v>59809</v>
      </c>
      <c r="L6185">
        <v>1</v>
      </c>
      <c r="M6185" t="s">
        <v>2403</v>
      </c>
      <c r="N6185" t="s">
        <v>103</v>
      </c>
      <c r="O6185" t="s">
        <v>204</v>
      </c>
      <c r="P6185">
        <v>1</v>
      </c>
      <c r="Q6185">
        <v>2</v>
      </c>
      <c r="R6185" t="s">
        <v>25</v>
      </c>
    </row>
    <row r="6186" spans="1:18" x14ac:dyDescent="0.3">
      <c r="A6186">
        <v>62</v>
      </c>
      <c r="B6186" t="s">
        <v>26</v>
      </c>
      <c r="C6186">
        <v>40605</v>
      </c>
      <c r="D6186">
        <v>648</v>
      </c>
      <c r="E6186">
        <v>10786</v>
      </c>
      <c r="F6186" t="s">
        <v>60</v>
      </c>
      <c r="G6186" t="s">
        <v>42</v>
      </c>
      <c r="H6186">
        <v>18</v>
      </c>
      <c r="I6186" t="s">
        <v>35</v>
      </c>
      <c r="J6186">
        <v>0.56859199699999996</v>
      </c>
      <c r="K6186">
        <v>107749</v>
      </c>
      <c r="L6186">
        <v>4</v>
      </c>
      <c r="M6186" t="s">
        <v>5498</v>
      </c>
      <c r="N6186" t="s">
        <v>399</v>
      </c>
      <c r="O6186" t="s">
        <v>771</v>
      </c>
      <c r="P6186">
        <v>2</v>
      </c>
      <c r="Q6186">
        <v>1</v>
      </c>
      <c r="R6186" t="s">
        <v>25</v>
      </c>
    </row>
    <row r="6187" spans="1:18" x14ac:dyDescent="0.3">
      <c r="A6187">
        <v>30</v>
      </c>
      <c r="B6187" t="s">
        <v>18</v>
      </c>
      <c r="C6187">
        <v>86918</v>
      </c>
      <c r="D6187">
        <v>683</v>
      </c>
      <c r="E6187">
        <v>17159</v>
      </c>
      <c r="F6187" t="s">
        <v>60</v>
      </c>
      <c r="G6187" t="s">
        <v>42</v>
      </c>
      <c r="H6187">
        <v>3</v>
      </c>
      <c r="I6187" t="s">
        <v>21</v>
      </c>
      <c r="J6187">
        <v>0.28444444899999999</v>
      </c>
      <c r="K6187">
        <v>169324</v>
      </c>
      <c r="M6187" t="s">
        <v>5499</v>
      </c>
      <c r="N6187" t="s">
        <v>310</v>
      </c>
      <c r="O6187" t="s">
        <v>384</v>
      </c>
      <c r="P6187">
        <v>1</v>
      </c>
      <c r="Q6187">
        <v>2</v>
      </c>
      <c r="R6187" t="s">
        <v>70</v>
      </c>
    </row>
    <row r="6188" spans="1:18" x14ac:dyDescent="0.3">
      <c r="A6188">
        <v>33</v>
      </c>
      <c r="B6188" t="s">
        <v>59</v>
      </c>
      <c r="C6188">
        <v>49639</v>
      </c>
      <c r="D6188">
        <v>627</v>
      </c>
      <c r="E6188">
        <v>37008</v>
      </c>
      <c r="F6188" t="s">
        <v>34</v>
      </c>
      <c r="G6188" t="s">
        <v>42</v>
      </c>
      <c r="H6188">
        <v>19</v>
      </c>
      <c r="I6188" t="s">
        <v>49</v>
      </c>
      <c r="J6188">
        <v>0.33172022000000001</v>
      </c>
      <c r="K6188">
        <v>129643</v>
      </c>
      <c r="M6188" t="s">
        <v>5500</v>
      </c>
      <c r="N6188" t="s">
        <v>67</v>
      </c>
      <c r="O6188" t="s">
        <v>403</v>
      </c>
      <c r="P6188">
        <v>4</v>
      </c>
      <c r="Q6188">
        <v>2</v>
      </c>
      <c r="R6188" t="s">
        <v>25</v>
      </c>
    </row>
    <row r="6189" spans="1:18" x14ac:dyDescent="0.3">
      <c r="A6189">
        <v>61</v>
      </c>
      <c r="B6189" t="s">
        <v>18</v>
      </c>
      <c r="C6189">
        <v>68821</v>
      </c>
      <c r="D6189">
        <v>665</v>
      </c>
      <c r="E6189">
        <v>6157</v>
      </c>
      <c r="F6189" t="s">
        <v>27</v>
      </c>
      <c r="G6189" t="s">
        <v>28</v>
      </c>
      <c r="H6189">
        <v>8</v>
      </c>
      <c r="I6189" t="s">
        <v>35</v>
      </c>
      <c r="J6189">
        <v>0.215350817</v>
      </c>
      <c r="K6189">
        <v>49241</v>
      </c>
      <c r="L6189">
        <v>0</v>
      </c>
      <c r="M6189" t="s">
        <v>5501</v>
      </c>
      <c r="N6189" t="s">
        <v>399</v>
      </c>
      <c r="O6189" t="s">
        <v>805</v>
      </c>
      <c r="P6189">
        <v>3</v>
      </c>
      <c r="Q6189">
        <v>2</v>
      </c>
      <c r="R6189" t="s">
        <v>25</v>
      </c>
    </row>
    <row r="6190" spans="1:18" x14ac:dyDescent="0.3">
      <c r="A6190">
        <v>51</v>
      </c>
      <c r="B6190" t="s">
        <v>18</v>
      </c>
      <c r="C6190">
        <v>97865</v>
      </c>
      <c r="D6190">
        <v>667</v>
      </c>
      <c r="E6190">
        <v>16513</v>
      </c>
      <c r="F6190" t="s">
        <v>34</v>
      </c>
      <c r="G6190" t="s">
        <v>20</v>
      </c>
      <c r="H6190">
        <v>17</v>
      </c>
      <c r="I6190" t="s">
        <v>49</v>
      </c>
      <c r="J6190">
        <v>0.425079926</v>
      </c>
      <c r="K6190">
        <v>137876</v>
      </c>
      <c r="L6190">
        <v>0</v>
      </c>
      <c r="M6190" t="s">
        <v>5502</v>
      </c>
      <c r="N6190" t="s">
        <v>44</v>
      </c>
      <c r="O6190" t="s">
        <v>73</v>
      </c>
      <c r="Q6190">
        <v>1</v>
      </c>
      <c r="R6190" t="s">
        <v>25</v>
      </c>
    </row>
    <row r="6191" spans="1:18" x14ac:dyDescent="0.3">
      <c r="A6191">
        <v>57</v>
      </c>
      <c r="B6191" t="s">
        <v>18</v>
      </c>
      <c r="C6191">
        <v>24314</v>
      </c>
      <c r="D6191">
        <v>779</v>
      </c>
      <c r="E6191">
        <v>32255</v>
      </c>
      <c r="F6191" t="s">
        <v>19</v>
      </c>
      <c r="G6191" t="s">
        <v>20</v>
      </c>
      <c r="H6191">
        <v>2</v>
      </c>
      <c r="I6191" t="s">
        <v>21</v>
      </c>
      <c r="J6191">
        <v>0.55685287100000003</v>
      </c>
      <c r="K6191">
        <v>291616</v>
      </c>
      <c r="L6191">
        <v>1</v>
      </c>
      <c r="M6191" t="s">
        <v>5503</v>
      </c>
      <c r="N6191" t="s">
        <v>51</v>
      </c>
      <c r="O6191" t="s">
        <v>179</v>
      </c>
      <c r="Q6191">
        <v>1</v>
      </c>
      <c r="R6191" t="s">
        <v>25</v>
      </c>
    </row>
    <row r="6192" spans="1:18" x14ac:dyDescent="0.3">
      <c r="A6192">
        <v>32</v>
      </c>
      <c r="B6192" t="s">
        <v>26</v>
      </c>
      <c r="C6192">
        <v>86130</v>
      </c>
      <c r="D6192">
        <v>730</v>
      </c>
      <c r="E6192">
        <v>48926</v>
      </c>
      <c r="F6192" t="s">
        <v>34</v>
      </c>
      <c r="G6192" t="s">
        <v>42</v>
      </c>
      <c r="H6192">
        <v>13</v>
      </c>
      <c r="I6192" t="s">
        <v>21</v>
      </c>
      <c r="J6192">
        <v>0.51769842200000005</v>
      </c>
      <c r="K6192">
        <v>262536</v>
      </c>
      <c r="L6192">
        <v>2</v>
      </c>
      <c r="M6192" t="s">
        <v>5504</v>
      </c>
      <c r="N6192" t="s">
        <v>78</v>
      </c>
      <c r="O6192" t="s">
        <v>38</v>
      </c>
      <c r="P6192">
        <v>2</v>
      </c>
      <c r="Q6192">
        <v>0</v>
      </c>
      <c r="R6192" t="s">
        <v>25</v>
      </c>
    </row>
    <row r="6193" spans="1:18" x14ac:dyDescent="0.3">
      <c r="A6193">
        <v>25</v>
      </c>
      <c r="B6193" t="s">
        <v>26</v>
      </c>
      <c r="C6193">
        <v>69330</v>
      </c>
      <c r="D6193">
        <v>619</v>
      </c>
      <c r="E6193">
        <v>11277</v>
      </c>
      <c r="F6193" t="s">
        <v>34</v>
      </c>
      <c r="G6193" t="s">
        <v>42</v>
      </c>
      <c r="H6193">
        <v>1</v>
      </c>
      <c r="I6193" t="s">
        <v>35</v>
      </c>
      <c r="J6193">
        <v>0.54998392600000001</v>
      </c>
      <c r="K6193">
        <v>201522</v>
      </c>
      <c r="L6193">
        <v>3</v>
      </c>
      <c r="M6193" t="s">
        <v>4087</v>
      </c>
      <c r="N6193" t="s">
        <v>154</v>
      </c>
      <c r="O6193" t="s">
        <v>952</v>
      </c>
      <c r="P6193">
        <v>2</v>
      </c>
      <c r="Q6193">
        <v>0</v>
      </c>
      <c r="R6193" t="s">
        <v>25</v>
      </c>
    </row>
    <row r="6194" spans="1:18" x14ac:dyDescent="0.3">
      <c r="A6194">
        <v>69</v>
      </c>
      <c r="B6194" t="s">
        <v>26</v>
      </c>
      <c r="C6194">
        <v>31330</v>
      </c>
      <c r="D6194">
        <v>777</v>
      </c>
      <c r="E6194">
        <v>24946</v>
      </c>
      <c r="F6194" t="s">
        <v>60</v>
      </c>
      <c r="G6194" t="s">
        <v>42</v>
      </c>
      <c r="H6194">
        <v>6</v>
      </c>
      <c r="I6194" t="s">
        <v>29</v>
      </c>
      <c r="J6194">
        <v>0.532051673</v>
      </c>
      <c r="K6194">
        <v>261523</v>
      </c>
      <c r="M6194" t="s">
        <v>5505</v>
      </c>
      <c r="N6194" t="s">
        <v>196</v>
      </c>
      <c r="O6194" t="s">
        <v>204</v>
      </c>
      <c r="P6194">
        <v>1</v>
      </c>
      <c r="Q6194">
        <v>2</v>
      </c>
      <c r="R6194" t="s">
        <v>25</v>
      </c>
    </row>
    <row r="6195" spans="1:18" x14ac:dyDescent="0.3">
      <c r="A6195">
        <v>30</v>
      </c>
      <c r="B6195" t="s">
        <v>59</v>
      </c>
      <c r="C6195">
        <v>117366</v>
      </c>
      <c r="D6195">
        <v>701</v>
      </c>
      <c r="E6195">
        <v>27319</v>
      </c>
      <c r="F6195" t="s">
        <v>34</v>
      </c>
      <c r="G6195" t="s">
        <v>28</v>
      </c>
      <c r="H6195">
        <v>19</v>
      </c>
      <c r="I6195" t="s">
        <v>49</v>
      </c>
      <c r="J6195">
        <v>0.51038091600000002</v>
      </c>
      <c r="K6195">
        <v>172349</v>
      </c>
      <c r="L6195">
        <v>2</v>
      </c>
      <c r="M6195" t="s">
        <v>5506</v>
      </c>
      <c r="N6195" t="s">
        <v>31</v>
      </c>
      <c r="O6195" t="s">
        <v>480</v>
      </c>
      <c r="P6195">
        <v>3</v>
      </c>
      <c r="Q6195">
        <v>0</v>
      </c>
      <c r="R6195" t="s">
        <v>33</v>
      </c>
    </row>
    <row r="6196" spans="1:18" x14ac:dyDescent="0.3">
      <c r="A6196">
        <v>20</v>
      </c>
      <c r="B6196" t="s">
        <v>26</v>
      </c>
      <c r="C6196">
        <v>42282</v>
      </c>
      <c r="D6196">
        <v>743</v>
      </c>
      <c r="E6196">
        <v>18725</v>
      </c>
      <c r="F6196" t="s">
        <v>27</v>
      </c>
      <c r="G6196" t="s">
        <v>28</v>
      </c>
      <c r="H6196">
        <v>0</v>
      </c>
      <c r="I6196" t="s">
        <v>49</v>
      </c>
      <c r="J6196">
        <v>0.228004345</v>
      </c>
      <c r="K6196">
        <v>264424</v>
      </c>
      <c r="L6196">
        <v>0</v>
      </c>
      <c r="M6196" t="s">
        <v>5507</v>
      </c>
      <c r="N6196" t="s">
        <v>100</v>
      </c>
      <c r="O6196" t="s">
        <v>1465</v>
      </c>
      <c r="P6196">
        <v>2</v>
      </c>
      <c r="Q6196">
        <v>1</v>
      </c>
      <c r="R6196" t="s">
        <v>25</v>
      </c>
    </row>
    <row r="6197" spans="1:18" x14ac:dyDescent="0.3">
      <c r="A6197">
        <v>42</v>
      </c>
      <c r="B6197" t="s">
        <v>59</v>
      </c>
      <c r="C6197">
        <v>65608</v>
      </c>
      <c r="D6197">
        <v>747</v>
      </c>
      <c r="E6197">
        <v>39867</v>
      </c>
      <c r="F6197" t="s">
        <v>27</v>
      </c>
      <c r="G6197" t="s">
        <v>42</v>
      </c>
      <c r="H6197">
        <v>0</v>
      </c>
      <c r="I6197" t="s">
        <v>21</v>
      </c>
      <c r="J6197">
        <v>0.27858475100000002</v>
      </c>
      <c r="K6197">
        <v>253686</v>
      </c>
      <c r="L6197">
        <v>3</v>
      </c>
      <c r="M6197" t="s">
        <v>3199</v>
      </c>
      <c r="N6197" t="s">
        <v>64</v>
      </c>
      <c r="O6197" t="s">
        <v>321</v>
      </c>
      <c r="P6197">
        <v>0</v>
      </c>
      <c r="Q6197">
        <v>0</v>
      </c>
      <c r="R6197" t="s">
        <v>33</v>
      </c>
    </row>
    <row r="6198" spans="1:18" x14ac:dyDescent="0.3">
      <c r="A6198">
        <v>19</v>
      </c>
      <c r="B6198" t="s">
        <v>26</v>
      </c>
      <c r="C6198">
        <v>93108</v>
      </c>
      <c r="D6198">
        <v>744</v>
      </c>
      <c r="E6198">
        <v>12252</v>
      </c>
      <c r="F6198" t="s">
        <v>27</v>
      </c>
      <c r="G6198" t="s">
        <v>20</v>
      </c>
      <c r="H6198">
        <v>13</v>
      </c>
      <c r="I6198" t="s">
        <v>49</v>
      </c>
      <c r="J6198">
        <v>0.56222976700000005</v>
      </c>
      <c r="K6198">
        <v>193375</v>
      </c>
      <c r="L6198">
        <v>0</v>
      </c>
      <c r="M6198" t="s">
        <v>5508</v>
      </c>
      <c r="N6198" t="s">
        <v>310</v>
      </c>
      <c r="O6198" t="s">
        <v>343</v>
      </c>
      <c r="P6198">
        <v>0</v>
      </c>
      <c r="Q6198">
        <v>0</v>
      </c>
      <c r="R6198" t="s">
        <v>25</v>
      </c>
    </row>
    <row r="6199" spans="1:18" x14ac:dyDescent="0.3">
      <c r="A6199">
        <v>46</v>
      </c>
      <c r="B6199" t="s">
        <v>26</v>
      </c>
      <c r="C6199">
        <v>62553</v>
      </c>
      <c r="D6199">
        <v>686</v>
      </c>
      <c r="E6199">
        <v>14914</v>
      </c>
      <c r="F6199" t="s">
        <v>19</v>
      </c>
      <c r="G6199" t="s">
        <v>20</v>
      </c>
      <c r="H6199">
        <v>19</v>
      </c>
      <c r="I6199" t="s">
        <v>21</v>
      </c>
      <c r="J6199">
        <v>0.26280785600000001</v>
      </c>
      <c r="K6199">
        <v>50536</v>
      </c>
      <c r="M6199" t="s">
        <v>5509</v>
      </c>
      <c r="N6199" t="s">
        <v>211</v>
      </c>
      <c r="O6199" t="s">
        <v>811</v>
      </c>
      <c r="P6199">
        <v>2</v>
      </c>
      <c r="Q6199">
        <v>0</v>
      </c>
      <c r="R6199" t="s">
        <v>25</v>
      </c>
    </row>
    <row r="6200" spans="1:18" x14ac:dyDescent="0.3">
      <c r="A6200">
        <v>69</v>
      </c>
      <c r="B6200" t="s">
        <v>59</v>
      </c>
      <c r="C6200">
        <v>46620</v>
      </c>
      <c r="D6200">
        <v>720</v>
      </c>
      <c r="E6200">
        <v>11599</v>
      </c>
      <c r="F6200" t="s">
        <v>27</v>
      </c>
      <c r="G6200" t="s">
        <v>42</v>
      </c>
      <c r="H6200">
        <v>7</v>
      </c>
      <c r="I6200" t="s">
        <v>49</v>
      </c>
      <c r="J6200">
        <v>0.419918236</v>
      </c>
      <c r="K6200">
        <v>52022</v>
      </c>
      <c r="M6200" t="s">
        <v>5510</v>
      </c>
      <c r="N6200" t="s">
        <v>117</v>
      </c>
      <c r="O6200" t="s">
        <v>658</v>
      </c>
      <c r="P6200">
        <v>4</v>
      </c>
      <c r="Q6200">
        <v>2</v>
      </c>
      <c r="R6200" t="s">
        <v>33</v>
      </c>
    </row>
    <row r="6201" spans="1:18" x14ac:dyDescent="0.3">
      <c r="A6201">
        <v>46</v>
      </c>
      <c r="B6201" t="s">
        <v>59</v>
      </c>
      <c r="C6201">
        <v>61616</v>
      </c>
      <c r="D6201">
        <v>650</v>
      </c>
      <c r="E6201">
        <v>29836</v>
      </c>
      <c r="F6201" t="s">
        <v>34</v>
      </c>
      <c r="G6201" t="s">
        <v>28</v>
      </c>
      <c r="H6201">
        <v>4</v>
      </c>
      <c r="I6201" t="s">
        <v>21</v>
      </c>
      <c r="J6201">
        <v>0.54215029100000001</v>
      </c>
      <c r="K6201">
        <v>182267</v>
      </c>
      <c r="L6201">
        <v>1</v>
      </c>
      <c r="M6201" t="s">
        <v>751</v>
      </c>
      <c r="N6201" t="s">
        <v>243</v>
      </c>
      <c r="O6201" t="s">
        <v>564</v>
      </c>
      <c r="P6201">
        <v>3</v>
      </c>
      <c r="Q6201">
        <v>0</v>
      </c>
      <c r="R6201" t="s">
        <v>25</v>
      </c>
    </row>
    <row r="6202" spans="1:18" x14ac:dyDescent="0.3">
      <c r="A6202">
        <v>34</v>
      </c>
      <c r="B6202" t="s">
        <v>59</v>
      </c>
      <c r="C6202">
        <v>113518</v>
      </c>
      <c r="D6202">
        <v>786</v>
      </c>
      <c r="E6202">
        <v>28287</v>
      </c>
      <c r="F6202" t="s">
        <v>34</v>
      </c>
      <c r="G6202" t="s">
        <v>42</v>
      </c>
      <c r="H6202">
        <v>10</v>
      </c>
      <c r="I6202" t="s">
        <v>29</v>
      </c>
      <c r="J6202">
        <v>0.15533060000000001</v>
      </c>
      <c r="K6202">
        <v>196453</v>
      </c>
      <c r="M6202" t="s">
        <v>3364</v>
      </c>
      <c r="N6202" t="s">
        <v>112</v>
      </c>
      <c r="O6202" t="s">
        <v>45</v>
      </c>
      <c r="P6202">
        <v>2</v>
      </c>
      <c r="Q6202">
        <v>0</v>
      </c>
      <c r="R6202" t="s">
        <v>70</v>
      </c>
    </row>
    <row r="6203" spans="1:18" x14ac:dyDescent="0.3">
      <c r="A6203">
        <v>32</v>
      </c>
      <c r="B6203" t="s">
        <v>26</v>
      </c>
      <c r="C6203">
        <v>95036</v>
      </c>
      <c r="D6203">
        <v>704</v>
      </c>
      <c r="E6203">
        <v>8316</v>
      </c>
      <c r="F6203" t="s">
        <v>27</v>
      </c>
      <c r="G6203" t="s">
        <v>42</v>
      </c>
      <c r="H6203">
        <v>15</v>
      </c>
      <c r="I6203" t="s">
        <v>21</v>
      </c>
      <c r="J6203">
        <v>0.284116374</v>
      </c>
      <c r="K6203">
        <v>186236</v>
      </c>
      <c r="M6203" t="s">
        <v>5511</v>
      </c>
      <c r="N6203" t="s">
        <v>196</v>
      </c>
      <c r="O6203" t="s">
        <v>367</v>
      </c>
      <c r="P6203">
        <v>4</v>
      </c>
      <c r="Q6203">
        <v>2</v>
      </c>
      <c r="R6203" t="s">
        <v>33</v>
      </c>
    </row>
    <row r="6204" spans="1:18" x14ac:dyDescent="0.3">
      <c r="A6204">
        <v>53</v>
      </c>
      <c r="B6204" t="s">
        <v>59</v>
      </c>
      <c r="C6204">
        <v>75258</v>
      </c>
      <c r="D6204">
        <v>772</v>
      </c>
      <c r="E6204">
        <v>32792</v>
      </c>
      <c r="F6204" t="s">
        <v>19</v>
      </c>
      <c r="G6204" t="s">
        <v>42</v>
      </c>
      <c r="H6204">
        <v>18</v>
      </c>
      <c r="I6204" t="s">
        <v>21</v>
      </c>
      <c r="J6204">
        <v>0.57302618100000002</v>
      </c>
      <c r="K6204">
        <v>128658</v>
      </c>
      <c r="L6204">
        <v>4</v>
      </c>
      <c r="M6204" t="s">
        <v>3829</v>
      </c>
      <c r="N6204" t="s">
        <v>314</v>
      </c>
      <c r="O6204" t="s">
        <v>96</v>
      </c>
      <c r="P6204">
        <v>0</v>
      </c>
      <c r="Q6204">
        <v>2</v>
      </c>
      <c r="R6204" t="s">
        <v>33</v>
      </c>
    </row>
    <row r="6205" spans="1:18" x14ac:dyDescent="0.3">
      <c r="A6205">
        <v>57</v>
      </c>
      <c r="B6205" t="s">
        <v>59</v>
      </c>
      <c r="C6205">
        <v>70946</v>
      </c>
      <c r="D6205">
        <v>673</v>
      </c>
      <c r="E6205">
        <v>43151</v>
      </c>
      <c r="F6205" t="s">
        <v>60</v>
      </c>
      <c r="G6205" t="s">
        <v>42</v>
      </c>
      <c r="H6205">
        <v>6</v>
      </c>
      <c r="I6205" t="s">
        <v>35</v>
      </c>
      <c r="J6205">
        <v>0.53700156300000002</v>
      </c>
      <c r="K6205">
        <v>93158</v>
      </c>
      <c r="M6205" t="s">
        <v>5512</v>
      </c>
      <c r="N6205" t="s">
        <v>186</v>
      </c>
      <c r="O6205" t="s">
        <v>157</v>
      </c>
      <c r="P6205">
        <v>2</v>
      </c>
      <c r="Q6205">
        <v>0</v>
      </c>
      <c r="R6205" t="s">
        <v>25</v>
      </c>
    </row>
    <row r="6206" spans="1:18" x14ac:dyDescent="0.3">
      <c r="A6206">
        <v>39</v>
      </c>
      <c r="B6206" t="s">
        <v>59</v>
      </c>
      <c r="C6206">
        <v>109897</v>
      </c>
      <c r="D6206">
        <v>711</v>
      </c>
      <c r="E6206">
        <v>31513</v>
      </c>
      <c r="F6206" t="s">
        <v>19</v>
      </c>
      <c r="G6206" t="s">
        <v>42</v>
      </c>
      <c r="H6206">
        <v>19</v>
      </c>
      <c r="I6206" t="s">
        <v>29</v>
      </c>
      <c r="J6206">
        <v>0.216285123</v>
      </c>
      <c r="K6206">
        <v>102322</v>
      </c>
      <c r="L6206">
        <v>4</v>
      </c>
      <c r="M6206" t="s">
        <v>5513</v>
      </c>
      <c r="N6206" t="s">
        <v>57</v>
      </c>
      <c r="O6206" t="s">
        <v>358</v>
      </c>
      <c r="P6206">
        <v>1</v>
      </c>
      <c r="Q6206">
        <v>2</v>
      </c>
      <c r="R6206" t="s">
        <v>33</v>
      </c>
    </row>
    <row r="6207" spans="1:18" x14ac:dyDescent="0.3">
      <c r="A6207">
        <v>30</v>
      </c>
      <c r="B6207" t="s">
        <v>18</v>
      </c>
      <c r="C6207">
        <v>45789</v>
      </c>
      <c r="D6207">
        <v>746</v>
      </c>
      <c r="E6207">
        <v>21315</v>
      </c>
      <c r="F6207" t="s">
        <v>27</v>
      </c>
      <c r="G6207" t="s">
        <v>28</v>
      </c>
      <c r="H6207">
        <v>9</v>
      </c>
      <c r="I6207" t="s">
        <v>35</v>
      </c>
      <c r="J6207">
        <v>0.213811325</v>
      </c>
      <c r="K6207">
        <v>146419</v>
      </c>
      <c r="L6207">
        <v>0</v>
      </c>
      <c r="M6207" t="s">
        <v>1412</v>
      </c>
      <c r="N6207" t="s">
        <v>282</v>
      </c>
      <c r="O6207" t="s">
        <v>671</v>
      </c>
      <c r="P6207">
        <v>3</v>
      </c>
      <c r="Q6207">
        <v>0</v>
      </c>
      <c r="R6207" t="s">
        <v>33</v>
      </c>
    </row>
    <row r="6208" spans="1:18" x14ac:dyDescent="0.3">
      <c r="A6208">
        <v>19</v>
      </c>
      <c r="B6208" t="s">
        <v>26</v>
      </c>
      <c r="C6208">
        <v>38930</v>
      </c>
      <c r="D6208">
        <v>781</v>
      </c>
      <c r="E6208">
        <v>36579</v>
      </c>
      <c r="F6208" t="s">
        <v>19</v>
      </c>
      <c r="G6208" t="s">
        <v>42</v>
      </c>
      <c r="H6208">
        <v>1</v>
      </c>
      <c r="I6208" t="s">
        <v>21</v>
      </c>
      <c r="J6208">
        <v>0.23206252099999999</v>
      </c>
      <c r="K6208">
        <v>193623</v>
      </c>
      <c r="L6208">
        <v>4</v>
      </c>
      <c r="M6208" t="s">
        <v>5514</v>
      </c>
      <c r="N6208" t="s">
        <v>145</v>
      </c>
      <c r="O6208" t="s">
        <v>146</v>
      </c>
      <c r="Q6208">
        <v>2</v>
      </c>
      <c r="R6208" t="s">
        <v>33</v>
      </c>
    </row>
    <row r="6209" spans="1:18" x14ac:dyDescent="0.3">
      <c r="A6209">
        <v>27</v>
      </c>
      <c r="B6209" t="s">
        <v>26</v>
      </c>
      <c r="C6209">
        <v>108760</v>
      </c>
      <c r="D6209">
        <v>798</v>
      </c>
      <c r="E6209">
        <v>39675</v>
      </c>
      <c r="F6209" t="s">
        <v>34</v>
      </c>
      <c r="G6209" t="s">
        <v>28</v>
      </c>
      <c r="H6209">
        <v>12</v>
      </c>
      <c r="I6209" t="s">
        <v>49</v>
      </c>
      <c r="J6209">
        <v>0.32363349000000002</v>
      </c>
      <c r="K6209">
        <v>136751</v>
      </c>
      <c r="L6209">
        <v>2</v>
      </c>
      <c r="M6209" t="s">
        <v>5515</v>
      </c>
      <c r="N6209" t="s">
        <v>166</v>
      </c>
      <c r="O6209" t="s">
        <v>228</v>
      </c>
      <c r="P6209">
        <v>0</v>
      </c>
      <c r="Q6209">
        <v>2</v>
      </c>
      <c r="R6209" t="s">
        <v>33</v>
      </c>
    </row>
    <row r="6210" spans="1:18" x14ac:dyDescent="0.3">
      <c r="A6210">
        <v>39</v>
      </c>
      <c r="B6210" t="s">
        <v>59</v>
      </c>
      <c r="C6210">
        <v>96960</v>
      </c>
      <c r="D6210">
        <v>688</v>
      </c>
      <c r="E6210">
        <v>49944</v>
      </c>
      <c r="F6210" t="s">
        <v>34</v>
      </c>
      <c r="G6210" t="s">
        <v>42</v>
      </c>
      <c r="H6210">
        <v>17</v>
      </c>
      <c r="I6210" t="s">
        <v>49</v>
      </c>
      <c r="J6210">
        <v>0.107136799</v>
      </c>
      <c r="K6210">
        <v>154331</v>
      </c>
      <c r="L6210">
        <v>3</v>
      </c>
      <c r="M6210" t="s">
        <v>5516</v>
      </c>
      <c r="N6210" t="s">
        <v>100</v>
      </c>
      <c r="O6210" t="s">
        <v>176</v>
      </c>
      <c r="Q6210">
        <v>2</v>
      </c>
      <c r="R6210" t="s">
        <v>25</v>
      </c>
    </row>
    <row r="6211" spans="1:18" x14ac:dyDescent="0.3">
      <c r="A6211">
        <v>56</v>
      </c>
      <c r="B6211" t="s">
        <v>18</v>
      </c>
      <c r="C6211">
        <v>68917</v>
      </c>
      <c r="D6211">
        <v>645</v>
      </c>
      <c r="E6211">
        <v>47583</v>
      </c>
      <c r="F6211" t="s">
        <v>60</v>
      </c>
      <c r="G6211" t="s">
        <v>20</v>
      </c>
      <c r="H6211">
        <v>14</v>
      </c>
      <c r="I6211" t="s">
        <v>21</v>
      </c>
      <c r="J6211">
        <v>0.51739462999999997</v>
      </c>
      <c r="K6211">
        <v>94177</v>
      </c>
      <c r="L6211">
        <v>1</v>
      </c>
      <c r="M6211" t="s">
        <v>1154</v>
      </c>
      <c r="N6211" t="s">
        <v>373</v>
      </c>
      <c r="O6211" t="s">
        <v>510</v>
      </c>
      <c r="P6211">
        <v>4</v>
      </c>
      <c r="Q6211">
        <v>1</v>
      </c>
      <c r="R6211" t="s">
        <v>70</v>
      </c>
    </row>
    <row r="6212" spans="1:18" x14ac:dyDescent="0.3">
      <c r="A6212">
        <v>28</v>
      </c>
      <c r="B6212" t="s">
        <v>18</v>
      </c>
      <c r="C6212">
        <v>81282</v>
      </c>
      <c r="D6212">
        <v>724</v>
      </c>
      <c r="E6212">
        <v>23863</v>
      </c>
      <c r="F6212" t="s">
        <v>27</v>
      </c>
      <c r="G6212" t="s">
        <v>28</v>
      </c>
      <c r="H6212">
        <v>7</v>
      </c>
      <c r="I6212" t="s">
        <v>49</v>
      </c>
      <c r="J6212">
        <v>0.470428978</v>
      </c>
      <c r="K6212">
        <v>100469</v>
      </c>
      <c r="M6212" t="s">
        <v>4933</v>
      </c>
      <c r="N6212" t="s">
        <v>64</v>
      </c>
      <c r="O6212" t="s">
        <v>96</v>
      </c>
      <c r="P6212">
        <v>0</v>
      </c>
      <c r="Q6212">
        <v>2</v>
      </c>
      <c r="R6212" t="s">
        <v>33</v>
      </c>
    </row>
    <row r="6213" spans="1:18" x14ac:dyDescent="0.3">
      <c r="A6213">
        <v>38</v>
      </c>
      <c r="B6213" t="s">
        <v>59</v>
      </c>
      <c r="C6213">
        <v>41459</v>
      </c>
      <c r="D6213">
        <v>666</v>
      </c>
      <c r="E6213">
        <v>14923</v>
      </c>
      <c r="F6213" t="s">
        <v>27</v>
      </c>
      <c r="G6213" t="s">
        <v>28</v>
      </c>
      <c r="H6213">
        <v>13</v>
      </c>
      <c r="I6213" t="s">
        <v>21</v>
      </c>
      <c r="J6213">
        <v>0.13513932300000001</v>
      </c>
      <c r="K6213">
        <v>227562</v>
      </c>
      <c r="L6213">
        <v>4</v>
      </c>
      <c r="M6213" t="s">
        <v>5517</v>
      </c>
      <c r="N6213" t="s">
        <v>120</v>
      </c>
      <c r="O6213" t="s">
        <v>184</v>
      </c>
      <c r="Q6213">
        <v>0</v>
      </c>
      <c r="R6213" t="s">
        <v>33</v>
      </c>
    </row>
    <row r="6214" spans="1:18" x14ac:dyDescent="0.3">
      <c r="A6214">
        <v>37</v>
      </c>
      <c r="B6214" t="s">
        <v>59</v>
      </c>
      <c r="C6214">
        <v>115884</v>
      </c>
      <c r="D6214">
        <v>665</v>
      </c>
      <c r="E6214">
        <v>19860</v>
      </c>
      <c r="F6214" t="s">
        <v>19</v>
      </c>
      <c r="G6214" t="s">
        <v>28</v>
      </c>
      <c r="H6214">
        <v>17</v>
      </c>
      <c r="I6214" t="s">
        <v>49</v>
      </c>
      <c r="J6214">
        <v>0.25945859399999999</v>
      </c>
      <c r="K6214">
        <v>204481</v>
      </c>
      <c r="L6214">
        <v>2</v>
      </c>
      <c r="M6214" t="s">
        <v>5054</v>
      </c>
      <c r="N6214" t="s">
        <v>67</v>
      </c>
      <c r="O6214" t="s">
        <v>492</v>
      </c>
      <c r="P6214">
        <v>2</v>
      </c>
      <c r="Q6214">
        <v>1</v>
      </c>
      <c r="R6214" t="s">
        <v>25</v>
      </c>
    </row>
    <row r="6215" spans="1:18" x14ac:dyDescent="0.3">
      <c r="A6215">
        <v>53</v>
      </c>
      <c r="B6215" t="s">
        <v>59</v>
      </c>
      <c r="C6215">
        <v>43212</v>
      </c>
      <c r="D6215">
        <v>629</v>
      </c>
      <c r="E6215">
        <v>28838</v>
      </c>
      <c r="F6215" t="s">
        <v>34</v>
      </c>
      <c r="G6215" t="s">
        <v>20</v>
      </c>
      <c r="H6215">
        <v>2</v>
      </c>
      <c r="I6215" t="s">
        <v>29</v>
      </c>
      <c r="J6215">
        <v>0.34097819699999998</v>
      </c>
      <c r="K6215">
        <v>222535</v>
      </c>
      <c r="L6215">
        <v>4</v>
      </c>
      <c r="M6215" t="s">
        <v>5518</v>
      </c>
      <c r="N6215" t="s">
        <v>67</v>
      </c>
      <c r="O6215" t="s">
        <v>101</v>
      </c>
      <c r="P6215">
        <v>4</v>
      </c>
      <c r="Q6215">
        <v>1</v>
      </c>
      <c r="R6215" t="s">
        <v>25</v>
      </c>
    </row>
    <row r="6216" spans="1:18" x14ac:dyDescent="0.3">
      <c r="A6216">
        <v>52</v>
      </c>
      <c r="B6216" t="s">
        <v>26</v>
      </c>
      <c r="C6216">
        <v>104576</v>
      </c>
      <c r="D6216">
        <v>644</v>
      </c>
      <c r="E6216">
        <v>5107</v>
      </c>
      <c r="F6216" t="s">
        <v>60</v>
      </c>
      <c r="G6216" t="s">
        <v>20</v>
      </c>
      <c r="H6216">
        <v>16</v>
      </c>
      <c r="I6216" t="s">
        <v>49</v>
      </c>
      <c r="J6216">
        <v>0.52633829600000004</v>
      </c>
      <c r="K6216">
        <v>63562</v>
      </c>
      <c r="L6216">
        <v>0</v>
      </c>
      <c r="M6216" t="s">
        <v>5519</v>
      </c>
      <c r="N6216" t="s">
        <v>127</v>
      </c>
      <c r="O6216" t="s">
        <v>457</v>
      </c>
      <c r="P6216">
        <v>1</v>
      </c>
      <c r="Q6216">
        <v>1</v>
      </c>
      <c r="R6216" t="s">
        <v>33</v>
      </c>
    </row>
    <row r="6217" spans="1:18" x14ac:dyDescent="0.3">
      <c r="A6217">
        <v>52</v>
      </c>
      <c r="B6217" t="s">
        <v>18</v>
      </c>
      <c r="C6217">
        <v>72221</v>
      </c>
      <c r="D6217">
        <v>682</v>
      </c>
      <c r="E6217">
        <v>7457</v>
      </c>
      <c r="F6217" t="s">
        <v>60</v>
      </c>
      <c r="G6217" t="s">
        <v>42</v>
      </c>
      <c r="H6217">
        <v>13</v>
      </c>
      <c r="I6217" t="s">
        <v>29</v>
      </c>
      <c r="J6217">
        <v>0.33809791500000003</v>
      </c>
      <c r="K6217">
        <v>266761</v>
      </c>
      <c r="L6217">
        <v>0</v>
      </c>
      <c r="M6217" t="s">
        <v>5520</v>
      </c>
      <c r="N6217" t="s">
        <v>31</v>
      </c>
      <c r="O6217" t="s">
        <v>445</v>
      </c>
      <c r="P6217">
        <v>1</v>
      </c>
      <c r="Q6217">
        <v>0</v>
      </c>
      <c r="R6217" t="s">
        <v>25</v>
      </c>
    </row>
    <row r="6218" spans="1:18" x14ac:dyDescent="0.3">
      <c r="A6218">
        <v>63</v>
      </c>
      <c r="B6218" t="s">
        <v>18</v>
      </c>
      <c r="C6218">
        <v>54747</v>
      </c>
      <c r="D6218">
        <v>728</v>
      </c>
      <c r="E6218">
        <v>40656</v>
      </c>
      <c r="F6218" t="s">
        <v>27</v>
      </c>
      <c r="G6218" t="s">
        <v>42</v>
      </c>
      <c r="H6218">
        <v>1</v>
      </c>
      <c r="I6218" t="s">
        <v>49</v>
      </c>
      <c r="J6218">
        <v>0.122403786</v>
      </c>
      <c r="K6218">
        <v>229185</v>
      </c>
      <c r="L6218">
        <v>2</v>
      </c>
      <c r="M6218" t="s">
        <v>3220</v>
      </c>
      <c r="N6218" t="s">
        <v>296</v>
      </c>
      <c r="O6218" t="s">
        <v>407</v>
      </c>
      <c r="P6218">
        <v>1</v>
      </c>
      <c r="Q6218">
        <v>1</v>
      </c>
      <c r="R6218" t="s">
        <v>25</v>
      </c>
    </row>
    <row r="6219" spans="1:18" x14ac:dyDescent="0.3">
      <c r="A6219">
        <v>19</v>
      </c>
      <c r="B6219" t="s">
        <v>26</v>
      </c>
      <c r="C6219">
        <v>57596</v>
      </c>
      <c r="D6219">
        <v>712</v>
      </c>
      <c r="E6219">
        <v>6545</v>
      </c>
      <c r="F6219" t="s">
        <v>27</v>
      </c>
      <c r="G6219" t="s">
        <v>42</v>
      </c>
      <c r="H6219">
        <v>7</v>
      </c>
      <c r="I6219" t="s">
        <v>21</v>
      </c>
      <c r="J6219">
        <v>0.311684715</v>
      </c>
      <c r="K6219">
        <v>44131</v>
      </c>
      <c r="L6219">
        <v>3</v>
      </c>
      <c r="M6219" t="s">
        <v>5521</v>
      </c>
      <c r="N6219" t="s">
        <v>115</v>
      </c>
      <c r="O6219" t="s">
        <v>233</v>
      </c>
      <c r="Q6219">
        <v>1</v>
      </c>
      <c r="R6219" t="s">
        <v>25</v>
      </c>
    </row>
    <row r="6220" spans="1:18" x14ac:dyDescent="0.3">
      <c r="A6220">
        <v>44</v>
      </c>
      <c r="B6220" t="s">
        <v>18</v>
      </c>
      <c r="C6220">
        <v>57049</v>
      </c>
      <c r="D6220">
        <v>713</v>
      </c>
      <c r="E6220">
        <v>30367</v>
      </c>
      <c r="F6220" t="s">
        <v>27</v>
      </c>
      <c r="G6220" t="s">
        <v>42</v>
      </c>
      <c r="H6220">
        <v>4</v>
      </c>
      <c r="I6220" t="s">
        <v>49</v>
      </c>
      <c r="J6220">
        <v>0.38223862600000003</v>
      </c>
      <c r="K6220">
        <v>296060</v>
      </c>
      <c r="L6220">
        <v>3</v>
      </c>
      <c r="M6220" t="s">
        <v>5522</v>
      </c>
      <c r="N6220" t="s">
        <v>373</v>
      </c>
      <c r="O6220" t="s">
        <v>38</v>
      </c>
      <c r="P6220">
        <v>3</v>
      </c>
      <c r="Q6220">
        <v>2</v>
      </c>
      <c r="R6220" t="s">
        <v>25</v>
      </c>
    </row>
    <row r="6221" spans="1:18" x14ac:dyDescent="0.3">
      <c r="A6221">
        <v>66</v>
      </c>
      <c r="B6221" t="s">
        <v>59</v>
      </c>
      <c r="C6221">
        <v>45146</v>
      </c>
      <c r="D6221">
        <v>616</v>
      </c>
      <c r="E6221">
        <v>39693</v>
      </c>
      <c r="F6221" t="s">
        <v>19</v>
      </c>
      <c r="G6221" t="s">
        <v>20</v>
      </c>
      <c r="H6221">
        <v>16</v>
      </c>
      <c r="I6221" t="s">
        <v>35</v>
      </c>
      <c r="J6221">
        <v>0.241415297</v>
      </c>
      <c r="K6221">
        <v>296770</v>
      </c>
      <c r="M6221" t="s">
        <v>5523</v>
      </c>
      <c r="N6221" t="s">
        <v>154</v>
      </c>
      <c r="O6221" t="s">
        <v>24</v>
      </c>
      <c r="P6221">
        <v>1</v>
      </c>
      <c r="Q6221">
        <v>0</v>
      </c>
      <c r="R6221" t="s">
        <v>33</v>
      </c>
    </row>
    <row r="6222" spans="1:18" x14ac:dyDescent="0.3">
      <c r="A6222">
        <v>32</v>
      </c>
      <c r="B6222" t="s">
        <v>59</v>
      </c>
      <c r="C6222">
        <v>118923</v>
      </c>
      <c r="D6222">
        <v>688</v>
      </c>
      <c r="E6222">
        <v>32219</v>
      </c>
      <c r="F6222" t="s">
        <v>27</v>
      </c>
      <c r="G6222" t="s">
        <v>42</v>
      </c>
      <c r="H6222">
        <v>9</v>
      </c>
      <c r="I6222" t="s">
        <v>49</v>
      </c>
      <c r="J6222">
        <v>0.38094391900000002</v>
      </c>
      <c r="K6222">
        <v>27827</v>
      </c>
      <c r="L6222">
        <v>3</v>
      </c>
      <c r="M6222" t="s">
        <v>5524</v>
      </c>
      <c r="N6222" t="s">
        <v>80</v>
      </c>
      <c r="O6222" t="s">
        <v>490</v>
      </c>
      <c r="P6222">
        <v>3</v>
      </c>
      <c r="Q6222">
        <v>1</v>
      </c>
      <c r="R6222" t="s">
        <v>25</v>
      </c>
    </row>
    <row r="6223" spans="1:18" x14ac:dyDescent="0.3">
      <c r="A6223">
        <v>23</v>
      </c>
      <c r="B6223" t="s">
        <v>26</v>
      </c>
      <c r="C6223">
        <v>69699</v>
      </c>
      <c r="D6223">
        <v>648</v>
      </c>
      <c r="E6223">
        <v>49770</v>
      </c>
      <c r="F6223" t="s">
        <v>60</v>
      </c>
      <c r="G6223" t="s">
        <v>28</v>
      </c>
      <c r="H6223">
        <v>15</v>
      </c>
      <c r="I6223" t="s">
        <v>49</v>
      </c>
      <c r="J6223">
        <v>0.36741191899999998</v>
      </c>
      <c r="K6223">
        <v>42532</v>
      </c>
      <c r="L6223">
        <v>3</v>
      </c>
      <c r="M6223" t="s">
        <v>5525</v>
      </c>
      <c r="N6223" t="s">
        <v>154</v>
      </c>
      <c r="O6223" t="s">
        <v>335</v>
      </c>
      <c r="P6223">
        <v>1</v>
      </c>
      <c r="Q6223">
        <v>1</v>
      </c>
      <c r="R6223" t="s">
        <v>33</v>
      </c>
    </row>
    <row r="6224" spans="1:18" x14ac:dyDescent="0.3">
      <c r="A6224">
        <v>35</v>
      </c>
      <c r="B6224" t="s">
        <v>26</v>
      </c>
      <c r="C6224">
        <v>60857</v>
      </c>
      <c r="D6224">
        <v>726</v>
      </c>
      <c r="E6224">
        <v>45459</v>
      </c>
      <c r="F6224" t="s">
        <v>60</v>
      </c>
      <c r="G6224" t="s">
        <v>28</v>
      </c>
      <c r="H6224">
        <v>1</v>
      </c>
      <c r="I6224" t="s">
        <v>21</v>
      </c>
      <c r="J6224">
        <v>0.50455480500000005</v>
      </c>
      <c r="K6224">
        <v>229982</v>
      </c>
      <c r="L6224">
        <v>2</v>
      </c>
      <c r="M6224" t="s">
        <v>5526</v>
      </c>
      <c r="N6224" t="s">
        <v>120</v>
      </c>
      <c r="O6224" t="s">
        <v>494</v>
      </c>
      <c r="P6224">
        <v>3</v>
      </c>
      <c r="Q6224">
        <v>1</v>
      </c>
      <c r="R6224" t="s">
        <v>25</v>
      </c>
    </row>
    <row r="6225" spans="1:18" x14ac:dyDescent="0.3">
      <c r="A6225">
        <v>62</v>
      </c>
      <c r="B6225" t="s">
        <v>26</v>
      </c>
      <c r="C6225">
        <v>116171</v>
      </c>
      <c r="D6225">
        <v>626</v>
      </c>
      <c r="E6225">
        <v>22656</v>
      </c>
      <c r="F6225" t="s">
        <v>19</v>
      </c>
      <c r="G6225" t="s">
        <v>28</v>
      </c>
      <c r="H6225">
        <v>17</v>
      </c>
      <c r="I6225" t="s">
        <v>29</v>
      </c>
      <c r="J6225">
        <v>0.59179874799999999</v>
      </c>
      <c r="K6225">
        <v>39540</v>
      </c>
      <c r="L6225">
        <v>0</v>
      </c>
      <c r="M6225" t="s">
        <v>3316</v>
      </c>
      <c r="N6225" t="s">
        <v>166</v>
      </c>
      <c r="O6225" t="s">
        <v>643</v>
      </c>
      <c r="P6225">
        <v>2</v>
      </c>
      <c r="Q6225">
        <v>0</v>
      </c>
      <c r="R6225" t="s">
        <v>25</v>
      </c>
    </row>
    <row r="6226" spans="1:18" x14ac:dyDescent="0.3">
      <c r="A6226">
        <v>31</v>
      </c>
      <c r="B6226" t="s">
        <v>18</v>
      </c>
      <c r="C6226">
        <v>78185</v>
      </c>
      <c r="D6226">
        <v>640</v>
      </c>
      <c r="E6226">
        <v>26937</v>
      </c>
      <c r="F6226" t="s">
        <v>19</v>
      </c>
      <c r="G6226" t="s">
        <v>20</v>
      </c>
      <c r="H6226">
        <v>9</v>
      </c>
      <c r="I6226" t="s">
        <v>21</v>
      </c>
      <c r="J6226">
        <v>0.14469828500000001</v>
      </c>
      <c r="K6226">
        <v>130176</v>
      </c>
      <c r="L6226">
        <v>1</v>
      </c>
      <c r="M6226" t="s">
        <v>5527</v>
      </c>
      <c r="N6226" t="s">
        <v>44</v>
      </c>
      <c r="O6226" t="s">
        <v>159</v>
      </c>
      <c r="P6226">
        <v>2</v>
      </c>
      <c r="Q6226">
        <v>1</v>
      </c>
      <c r="R6226" t="s">
        <v>25</v>
      </c>
    </row>
    <row r="6227" spans="1:18" x14ac:dyDescent="0.3">
      <c r="A6227">
        <v>29</v>
      </c>
      <c r="B6227" t="s">
        <v>26</v>
      </c>
      <c r="C6227">
        <v>79534</v>
      </c>
      <c r="D6227">
        <v>708</v>
      </c>
      <c r="E6227">
        <v>47727</v>
      </c>
      <c r="F6227" t="s">
        <v>60</v>
      </c>
      <c r="G6227" t="s">
        <v>42</v>
      </c>
      <c r="H6227">
        <v>12</v>
      </c>
      <c r="I6227" t="s">
        <v>21</v>
      </c>
      <c r="J6227">
        <v>0.164957837</v>
      </c>
      <c r="K6227">
        <v>116715</v>
      </c>
      <c r="L6227">
        <v>2</v>
      </c>
      <c r="M6227" t="s">
        <v>5528</v>
      </c>
      <c r="N6227" t="s">
        <v>86</v>
      </c>
      <c r="O6227" t="s">
        <v>574</v>
      </c>
      <c r="P6227">
        <v>0</v>
      </c>
      <c r="Q6227">
        <v>0</v>
      </c>
      <c r="R6227" t="s">
        <v>25</v>
      </c>
    </row>
    <row r="6228" spans="1:18" x14ac:dyDescent="0.3">
      <c r="A6228">
        <v>29</v>
      </c>
      <c r="B6228" t="s">
        <v>26</v>
      </c>
      <c r="C6228">
        <v>36007</v>
      </c>
      <c r="D6228">
        <v>647</v>
      </c>
      <c r="E6228">
        <v>49927</v>
      </c>
      <c r="F6228" t="s">
        <v>27</v>
      </c>
      <c r="G6228" t="s">
        <v>28</v>
      </c>
      <c r="H6228">
        <v>2</v>
      </c>
      <c r="I6228" t="s">
        <v>29</v>
      </c>
      <c r="J6228">
        <v>0.52952980199999999</v>
      </c>
      <c r="K6228">
        <v>112748</v>
      </c>
      <c r="M6228" t="s">
        <v>723</v>
      </c>
      <c r="N6228" t="s">
        <v>196</v>
      </c>
      <c r="O6228" t="s">
        <v>226</v>
      </c>
      <c r="P6228">
        <v>0</v>
      </c>
      <c r="Q6228">
        <v>2</v>
      </c>
      <c r="R6228" t="s">
        <v>25</v>
      </c>
    </row>
    <row r="6229" spans="1:18" x14ac:dyDescent="0.3">
      <c r="A6229">
        <v>49</v>
      </c>
      <c r="B6229" t="s">
        <v>18</v>
      </c>
      <c r="C6229">
        <v>76959</v>
      </c>
      <c r="D6229">
        <v>603</v>
      </c>
      <c r="E6229">
        <v>13940</v>
      </c>
      <c r="F6229" t="s">
        <v>60</v>
      </c>
      <c r="G6229" t="s">
        <v>20</v>
      </c>
      <c r="H6229">
        <v>1</v>
      </c>
      <c r="I6229" t="s">
        <v>29</v>
      </c>
      <c r="J6229">
        <v>0.24746425599999999</v>
      </c>
      <c r="K6229">
        <v>203630</v>
      </c>
      <c r="M6229" t="s">
        <v>5529</v>
      </c>
      <c r="N6229" t="s">
        <v>186</v>
      </c>
      <c r="O6229" t="s">
        <v>665</v>
      </c>
      <c r="P6229">
        <v>2</v>
      </c>
      <c r="Q6229">
        <v>1</v>
      </c>
      <c r="R6229" t="s">
        <v>25</v>
      </c>
    </row>
    <row r="6230" spans="1:18" x14ac:dyDescent="0.3">
      <c r="A6230">
        <v>29</v>
      </c>
      <c r="B6230" t="s">
        <v>59</v>
      </c>
      <c r="C6230">
        <v>85254</v>
      </c>
      <c r="D6230">
        <v>709</v>
      </c>
      <c r="E6230">
        <v>34943</v>
      </c>
      <c r="F6230" t="s">
        <v>27</v>
      </c>
      <c r="G6230" t="s">
        <v>28</v>
      </c>
      <c r="H6230">
        <v>2</v>
      </c>
      <c r="I6230" t="s">
        <v>29</v>
      </c>
      <c r="J6230">
        <v>0.41732641700000001</v>
      </c>
      <c r="K6230">
        <v>227677</v>
      </c>
      <c r="L6230">
        <v>3</v>
      </c>
      <c r="M6230" t="s">
        <v>5530</v>
      </c>
      <c r="N6230" t="s">
        <v>289</v>
      </c>
      <c r="O6230" t="s">
        <v>240</v>
      </c>
      <c r="Q6230">
        <v>2</v>
      </c>
      <c r="R6230" t="s">
        <v>25</v>
      </c>
    </row>
    <row r="6231" spans="1:18" x14ac:dyDescent="0.3">
      <c r="A6231">
        <v>33</v>
      </c>
      <c r="B6231" t="s">
        <v>26</v>
      </c>
      <c r="C6231">
        <v>60122</v>
      </c>
      <c r="D6231">
        <v>634</v>
      </c>
      <c r="E6231">
        <v>20461</v>
      </c>
      <c r="F6231" t="s">
        <v>19</v>
      </c>
      <c r="G6231" t="s">
        <v>28</v>
      </c>
      <c r="H6231">
        <v>18</v>
      </c>
      <c r="I6231" t="s">
        <v>29</v>
      </c>
      <c r="J6231">
        <v>0.25817671199999997</v>
      </c>
      <c r="K6231">
        <v>280524</v>
      </c>
      <c r="L6231">
        <v>1</v>
      </c>
      <c r="M6231" t="s">
        <v>5531</v>
      </c>
      <c r="N6231" t="s">
        <v>399</v>
      </c>
      <c r="O6231" t="s">
        <v>461</v>
      </c>
      <c r="Q6231">
        <v>0</v>
      </c>
      <c r="R6231" t="s">
        <v>25</v>
      </c>
    </row>
    <row r="6232" spans="1:18" x14ac:dyDescent="0.3">
      <c r="A6232">
        <v>48</v>
      </c>
      <c r="B6232" t="s">
        <v>59</v>
      </c>
      <c r="C6232">
        <v>74235</v>
      </c>
      <c r="D6232">
        <v>749</v>
      </c>
      <c r="E6232">
        <v>38259</v>
      </c>
      <c r="F6232" t="s">
        <v>19</v>
      </c>
      <c r="G6232" t="s">
        <v>20</v>
      </c>
      <c r="H6232">
        <v>13</v>
      </c>
      <c r="I6232" t="s">
        <v>21</v>
      </c>
      <c r="J6232">
        <v>0.52425647600000003</v>
      </c>
      <c r="K6232">
        <v>144351</v>
      </c>
      <c r="M6232" t="s">
        <v>5532</v>
      </c>
      <c r="N6232" t="s">
        <v>207</v>
      </c>
      <c r="O6232" t="s">
        <v>464</v>
      </c>
      <c r="P6232">
        <v>3</v>
      </c>
      <c r="Q6232">
        <v>1</v>
      </c>
      <c r="R6232" t="s">
        <v>33</v>
      </c>
    </row>
    <row r="6233" spans="1:18" x14ac:dyDescent="0.3">
      <c r="A6233">
        <v>37</v>
      </c>
      <c r="B6233" t="s">
        <v>18</v>
      </c>
      <c r="C6233">
        <v>94363</v>
      </c>
      <c r="D6233">
        <v>771</v>
      </c>
      <c r="E6233">
        <v>23030</v>
      </c>
      <c r="F6233" t="s">
        <v>19</v>
      </c>
      <c r="G6233" t="s">
        <v>28</v>
      </c>
      <c r="H6233">
        <v>17</v>
      </c>
      <c r="I6233" t="s">
        <v>49</v>
      </c>
      <c r="J6233">
        <v>0.58762569499999995</v>
      </c>
      <c r="K6233">
        <v>58877</v>
      </c>
      <c r="L6233">
        <v>3</v>
      </c>
      <c r="M6233" t="s">
        <v>5533</v>
      </c>
      <c r="N6233" t="s">
        <v>373</v>
      </c>
      <c r="O6233" t="s">
        <v>413</v>
      </c>
      <c r="P6233">
        <v>1</v>
      </c>
      <c r="Q6233">
        <v>2</v>
      </c>
      <c r="R6233" t="s">
        <v>33</v>
      </c>
    </row>
    <row r="6234" spans="1:18" x14ac:dyDescent="0.3">
      <c r="A6234">
        <v>36</v>
      </c>
      <c r="B6234" t="s">
        <v>18</v>
      </c>
      <c r="C6234">
        <v>24820</v>
      </c>
      <c r="D6234">
        <v>609</v>
      </c>
      <c r="E6234">
        <v>8595</v>
      </c>
      <c r="F6234" t="s">
        <v>34</v>
      </c>
      <c r="G6234" t="s">
        <v>20</v>
      </c>
      <c r="H6234">
        <v>13</v>
      </c>
      <c r="I6234" t="s">
        <v>35</v>
      </c>
      <c r="J6234">
        <v>0.38227299300000001</v>
      </c>
      <c r="K6234">
        <v>208370</v>
      </c>
      <c r="L6234">
        <v>3</v>
      </c>
      <c r="M6234" t="s">
        <v>5440</v>
      </c>
      <c r="N6234" t="s">
        <v>237</v>
      </c>
      <c r="O6234" t="s">
        <v>202</v>
      </c>
      <c r="P6234">
        <v>1</v>
      </c>
      <c r="Q6234">
        <v>1</v>
      </c>
      <c r="R6234" t="s">
        <v>25</v>
      </c>
    </row>
    <row r="6235" spans="1:18" x14ac:dyDescent="0.3">
      <c r="A6235">
        <v>64</v>
      </c>
      <c r="B6235" t="s">
        <v>59</v>
      </c>
      <c r="C6235">
        <v>86775</v>
      </c>
      <c r="D6235">
        <v>609</v>
      </c>
      <c r="E6235">
        <v>25637</v>
      </c>
      <c r="F6235" t="s">
        <v>19</v>
      </c>
      <c r="G6235" t="s">
        <v>20</v>
      </c>
      <c r="H6235">
        <v>17</v>
      </c>
      <c r="I6235" t="s">
        <v>49</v>
      </c>
      <c r="J6235">
        <v>0.26629122300000002</v>
      </c>
      <c r="K6235">
        <v>95741</v>
      </c>
      <c r="L6235">
        <v>4</v>
      </c>
      <c r="M6235" t="s">
        <v>5534</v>
      </c>
      <c r="N6235" t="s">
        <v>307</v>
      </c>
      <c r="O6235" t="s">
        <v>564</v>
      </c>
      <c r="P6235">
        <v>0</v>
      </c>
      <c r="Q6235">
        <v>2</v>
      </c>
      <c r="R6235" t="s">
        <v>25</v>
      </c>
    </row>
    <row r="6236" spans="1:18" x14ac:dyDescent="0.3">
      <c r="A6236">
        <v>60</v>
      </c>
      <c r="B6236" t="s">
        <v>26</v>
      </c>
      <c r="C6236">
        <v>117400</v>
      </c>
      <c r="D6236">
        <v>616</v>
      </c>
      <c r="E6236">
        <v>6163</v>
      </c>
      <c r="F6236" t="s">
        <v>34</v>
      </c>
      <c r="G6236" t="s">
        <v>20</v>
      </c>
      <c r="H6236">
        <v>7</v>
      </c>
      <c r="I6236" t="s">
        <v>35</v>
      </c>
      <c r="J6236">
        <v>0.49035815700000002</v>
      </c>
      <c r="K6236">
        <v>246830</v>
      </c>
      <c r="L6236">
        <v>2</v>
      </c>
      <c r="M6236" t="s">
        <v>5535</v>
      </c>
      <c r="N6236" t="s">
        <v>245</v>
      </c>
      <c r="O6236" t="s">
        <v>321</v>
      </c>
      <c r="P6236">
        <v>0</v>
      </c>
      <c r="Q6236">
        <v>1</v>
      </c>
      <c r="R6236" t="s">
        <v>33</v>
      </c>
    </row>
    <row r="6237" spans="1:18" x14ac:dyDescent="0.3">
      <c r="A6237">
        <v>52</v>
      </c>
      <c r="B6237" t="s">
        <v>26</v>
      </c>
      <c r="C6237">
        <v>81684</v>
      </c>
      <c r="D6237">
        <v>737</v>
      </c>
      <c r="E6237">
        <v>26671</v>
      </c>
      <c r="F6237" t="s">
        <v>27</v>
      </c>
      <c r="G6237" t="s">
        <v>42</v>
      </c>
      <c r="H6237">
        <v>1</v>
      </c>
      <c r="I6237" t="s">
        <v>49</v>
      </c>
      <c r="J6237">
        <v>0.36301170900000002</v>
      </c>
      <c r="K6237">
        <v>244990</v>
      </c>
      <c r="L6237">
        <v>0</v>
      </c>
      <c r="M6237" t="s">
        <v>5536</v>
      </c>
      <c r="N6237" t="s">
        <v>57</v>
      </c>
      <c r="O6237" t="s">
        <v>1052</v>
      </c>
      <c r="P6237">
        <v>3</v>
      </c>
      <c r="Q6237">
        <v>1</v>
      </c>
      <c r="R6237" t="s">
        <v>25</v>
      </c>
    </row>
    <row r="6238" spans="1:18" x14ac:dyDescent="0.3">
      <c r="A6238">
        <v>30</v>
      </c>
      <c r="B6238" t="s">
        <v>26</v>
      </c>
      <c r="C6238">
        <v>35624</v>
      </c>
      <c r="D6238">
        <v>680</v>
      </c>
      <c r="E6238">
        <v>14787</v>
      </c>
      <c r="F6238" t="s">
        <v>34</v>
      </c>
      <c r="G6238" t="s">
        <v>42</v>
      </c>
      <c r="H6238">
        <v>2</v>
      </c>
      <c r="I6238" t="s">
        <v>21</v>
      </c>
      <c r="J6238">
        <v>0.55422062100000002</v>
      </c>
      <c r="K6238">
        <v>120871</v>
      </c>
      <c r="M6238" t="s">
        <v>5537</v>
      </c>
      <c r="N6238" t="s">
        <v>171</v>
      </c>
      <c r="O6238" t="s">
        <v>350</v>
      </c>
      <c r="P6238">
        <v>0</v>
      </c>
      <c r="Q6238">
        <v>0</v>
      </c>
      <c r="R6238" t="s">
        <v>33</v>
      </c>
    </row>
    <row r="6239" spans="1:18" x14ac:dyDescent="0.3">
      <c r="A6239">
        <v>23</v>
      </c>
      <c r="B6239" t="s">
        <v>59</v>
      </c>
      <c r="C6239">
        <v>69962</v>
      </c>
      <c r="D6239">
        <v>609</v>
      </c>
      <c r="E6239">
        <v>36288</v>
      </c>
      <c r="F6239" t="s">
        <v>34</v>
      </c>
      <c r="G6239" t="s">
        <v>20</v>
      </c>
      <c r="H6239">
        <v>8</v>
      </c>
      <c r="I6239" t="s">
        <v>49</v>
      </c>
      <c r="J6239">
        <v>0.55280761300000003</v>
      </c>
      <c r="K6239">
        <v>171759</v>
      </c>
      <c r="L6239">
        <v>4</v>
      </c>
      <c r="M6239" t="s">
        <v>5538</v>
      </c>
      <c r="N6239" t="s">
        <v>289</v>
      </c>
      <c r="O6239" t="s">
        <v>583</v>
      </c>
      <c r="P6239">
        <v>3</v>
      </c>
      <c r="Q6239">
        <v>2</v>
      </c>
      <c r="R6239" t="s">
        <v>25</v>
      </c>
    </row>
    <row r="6240" spans="1:18" x14ac:dyDescent="0.3">
      <c r="A6240">
        <v>45</v>
      </c>
      <c r="B6240" t="s">
        <v>18</v>
      </c>
      <c r="C6240">
        <v>83874</v>
      </c>
      <c r="D6240">
        <v>629</v>
      </c>
      <c r="E6240">
        <v>23901</v>
      </c>
      <c r="F6240" t="s">
        <v>60</v>
      </c>
      <c r="G6240" t="s">
        <v>20</v>
      </c>
      <c r="H6240">
        <v>1</v>
      </c>
      <c r="I6240" t="s">
        <v>21</v>
      </c>
      <c r="J6240">
        <v>0.479270688</v>
      </c>
      <c r="K6240">
        <v>169965</v>
      </c>
      <c r="M6240" t="s">
        <v>5539</v>
      </c>
      <c r="N6240" t="s">
        <v>137</v>
      </c>
      <c r="O6240" t="s">
        <v>87</v>
      </c>
      <c r="P6240">
        <v>2</v>
      </c>
      <c r="Q6240">
        <v>0</v>
      </c>
      <c r="R6240" t="s">
        <v>70</v>
      </c>
    </row>
    <row r="6241" spans="1:18" x14ac:dyDescent="0.3">
      <c r="A6241">
        <v>41</v>
      </c>
      <c r="B6241" t="s">
        <v>59</v>
      </c>
      <c r="C6241">
        <v>22866</v>
      </c>
      <c r="D6241">
        <v>681</v>
      </c>
      <c r="E6241">
        <v>34371</v>
      </c>
      <c r="F6241" t="s">
        <v>34</v>
      </c>
      <c r="G6241" t="s">
        <v>28</v>
      </c>
      <c r="H6241">
        <v>14</v>
      </c>
      <c r="I6241" t="s">
        <v>49</v>
      </c>
      <c r="J6241">
        <v>0.38654337700000002</v>
      </c>
      <c r="K6241">
        <v>76151</v>
      </c>
      <c r="M6241" t="s">
        <v>578</v>
      </c>
      <c r="N6241" t="s">
        <v>230</v>
      </c>
      <c r="O6241" t="s">
        <v>675</v>
      </c>
      <c r="P6241">
        <v>2</v>
      </c>
      <c r="Q6241">
        <v>2</v>
      </c>
      <c r="R6241" t="s">
        <v>25</v>
      </c>
    </row>
    <row r="6242" spans="1:18" x14ac:dyDescent="0.3">
      <c r="A6242">
        <v>62</v>
      </c>
      <c r="B6242" t="s">
        <v>18</v>
      </c>
      <c r="C6242">
        <v>38687</v>
      </c>
      <c r="D6242">
        <v>745</v>
      </c>
      <c r="E6242">
        <v>41384</v>
      </c>
      <c r="F6242" t="s">
        <v>27</v>
      </c>
      <c r="G6242" t="s">
        <v>20</v>
      </c>
      <c r="H6242">
        <v>13</v>
      </c>
      <c r="I6242" t="s">
        <v>49</v>
      </c>
      <c r="J6242">
        <v>0.18882800199999999</v>
      </c>
      <c r="K6242">
        <v>231970</v>
      </c>
      <c r="L6242">
        <v>2</v>
      </c>
      <c r="M6242" t="s">
        <v>3753</v>
      </c>
      <c r="N6242" t="s">
        <v>243</v>
      </c>
      <c r="O6242" t="s">
        <v>425</v>
      </c>
      <c r="P6242">
        <v>2</v>
      </c>
      <c r="Q6242">
        <v>2</v>
      </c>
      <c r="R6242" t="s">
        <v>25</v>
      </c>
    </row>
    <row r="6243" spans="1:18" x14ac:dyDescent="0.3">
      <c r="A6243">
        <v>63</v>
      </c>
      <c r="B6243" t="s">
        <v>18</v>
      </c>
      <c r="C6243">
        <v>74841</v>
      </c>
      <c r="D6243">
        <v>725</v>
      </c>
      <c r="E6243">
        <v>28693</v>
      </c>
      <c r="F6243" t="s">
        <v>34</v>
      </c>
      <c r="G6243" t="s">
        <v>28</v>
      </c>
      <c r="H6243">
        <v>2</v>
      </c>
      <c r="I6243" t="s">
        <v>21</v>
      </c>
      <c r="J6243">
        <v>0.41565037300000002</v>
      </c>
      <c r="K6243">
        <v>174287</v>
      </c>
      <c r="L6243">
        <v>1</v>
      </c>
      <c r="M6243" t="s">
        <v>5540</v>
      </c>
      <c r="N6243" t="s">
        <v>31</v>
      </c>
      <c r="O6243" t="s">
        <v>989</v>
      </c>
      <c r="Q6243">
        <v>2</v>
      </c>
      <c r="R6243" t="s">
        <v>25</v>
      </c>
    </row>
    <row r="6244" spans="1:18" x14ac:dyDescent="0.3">
      <c r="A6244">
        <v>37</v>
      </c>
      <c r="B6244" t="s">
        <v>18</v>
      </c>
      <c r="C6244">
        <v>55608</v>
      </c>
      <c r="D6244">
        <v>657</v>
      </c>
      <c r="E6244">
        <v>37293</v>
      </c>
      <c r="F6244" t="s">
        <v>34</v>
      </c>
      <c r="G6244" t="s">
        <v>20</v>
      </c>
      <c r="H6244">
        <v>1</v>
      </c>
      <c r="I6244" t="s">
        <v>29</v>
      </c>
      <c r="J6244">
        <v>0.21970996100000001</v>
      </c>
      <c r="K6244">
        <v>192576</v>
      </c>
      <c r="L6244">
        <v>2</v>
      </c>
      <c r="M6244" t="s">
        <v>5541</v>
      </c>
      <c r="N6244" t="s">
        <v>164</v>
      </c>
      <c r="O6244" t="s">
        <v>214</v>
      </c>
      <c r="P6244">
        <v>4</v>
      </c>
      <c r="Q6244">
        <v>1</v>
      </c>
      <c r="R6244" t="s">
        <v>25</v>
      </c>
    </row>
    <row r="6245" spans="1:18" x14ac:dyDescent="0.3">
      <c r="A6245">
        <v>35</v>
      </c>
      <c r="B6245" t="s">
        <v>26</v>
      </c>
      <c r="C6245">
        <v>107340</v>
      </c>
      <c r="D6245">
        <v>787</v>
      </c>
      <c r="E6245">
        <v>21711</v>
      </c>
      <c r="F6245" t="s">
        <v>34</v>
      </c>
      <c r="G6245" t="s">
        <v>42</v>
      </c>
      <c r="H6245">
        <v>12</v>
      </c>
      <c r="I6245" t="s">
        <v>49</v>
      </c>
      <c r="J6245">
        <v>0.51980474200000004</v>
      </c>
      <c r="K6245">
        <v>200892</v>
      </c>
      <c r="L6245">
        <v>1</v>
      </c>
      <c r="M6245" t="s">
        <v>5542</v>
      </c>
      <c r="N6245" t="s">
        <v>51</v>
      </c>
      <c r="O6245" t="s">
        <v>262</v>
      </c>
      <c r="P6245">
        <v>2</v>
      </c>
      <c r="Q6245">
        <v>1</v>
      </c>
      <c r="R6245" t="s">
        <v>25</v>
      </c>
    </row>
    <row r="6246" spans="1:18" x14ac:dyDescent="0.3">
      <c r="A6246">
        <v>33</v>
      </c>
      <c r="B6246" t="s">
        <v>26</v>
      </c>
      <c r="C6246">
        <v>46534</v>
      </c>
      <c r="D6246">
        <v>666</v>
      </c>
      <c r="E6246">
        <v>21523</v>
      </c>
      <c r="F6246" t="s">
        <v>34</v>
      </c>
      <c r="G6246" t="s">
        <v>28</v>
      </c>
      <c r="H6246">
        <v>7</v>
      </c>
      <c r="I6246" t="s">
        <v>35</v>
      </c>
      <c r="J6246">
        <v>0.49567617600000002</v>
      </c>
      <c r="K6246">
        <v>117730</v>
      </c>
      <c r="L6246">
        <v>4</v>
      </c>
      <c r="M6246" t="s">
        <v>5543</v>
      </c>
      <c r="N6246" t="s">
        <v>31</v>
      </c>
      <c r="O6246" t="s">
        <v>143</v>
      </c>
      <c r="P6246">
        <v>1</v>
      </c>
      <c r="Q6246">
        <v>1</v>
      </c>
      <c r="R6246" t="s">
        <v>25</v>
      </c>
    </row>
    <row r="6247" spans="1:18" x14ac:dyDescent="0.3">
      <c r="A6247">
        <v>45</v>
      </c>
      <c r="B6247" t="s">
        <v>26</v>
      </c>
      <c r="C6247">
        <v>105566</v>
      </c>
      <c r="D6247">
        <v>750</v>
      </c>
      <c r="E6247">
        <v>18365</v>
      </c>
      <c r="F6247" t="s">
        <v>60</v>
      </c>
      <c r="G6247" t="s">
        <v>28</v>
      </c>
      <c r="H6247">
        <v>19</v>
      </c>
      <c r="I6247" t="s">
        <v>21</v>
      </c>
      <c r="J6247">
        <v>0.55996460299999995</v>
      </c>
      <c r="K6247">
        <v>100136</v>
      </c>
      <c r="L6247">
        <v>4</v>
      </c>
      <c r="M6247" t="s">
        <v>5544</v>
      </c>
      <c r="N6247" t="s">
        <v>237</v>
      </c>
      <c r="O6247" t="s">
        <v>96</v>
      </c>
      <c r="P6247">
        <v>2</v>
      </c>
      <c r="Q6247">
        <v>2</v>
      </c>
      <c r="R6247" t="s">
        <v>33</v>
      </c>
    </row>
    <row r="6248" spans="1:18" x14ac:dyDescent="0.3">
      <c r="A6248">
        <v>26</v>
      </c>
      <c r="B6248" t="s">
        <v>18</v>
      </c>
      <c r="C6248">
        <v>78282</v>
      </c>
      <c r="D6248">
        <v>714</v>
      </c>
      <c r="E6248">
        <v>48886</v>
      </c>
      <c r="F6248" t="s">
        <v>27</v>
      </c>
      <c r="G6248" t="s">
        <v>20</v>
      </c>
      <c r="H6248">
        <v>6</v>
      </c>
      <c r="I6248" t="s">
        <v>21</v>
      </c>
      <c r="J6248">
        <v>0.37953311200000001</v>
      </c>
      <c r="K6248">
        <v>51908</v>
      </c>
      <c r="L6248">
        <v>3</v>
      </c>
      <c r="M6248" t="s">
        <v>448</v>
      </c>
      <c r="N6248" t="s">
        <v>484</v>
      </c>
      <c r="O6248" t="s">
        <v>58</v>
      </c>
      <c r="P6248">
        <v>3</v>
      </c>
      <c r="Q6248">
        <v>2</v>
      </c>
      <c r="R6248" t="s">
        <v>25</v>
      </c>
    </row>
    <row r="6249" spans="1:18" x14ac:dyDescent="0.3">
      <c r="A6249">
        <v>69</v>
      </c>
      <c r="B6249" t="s">
        <v>18</v>
      </c>
      <c r="C6249">
        <v>24920</v>
      </c>
      <c r="D6249">
        <v>633</v>
      </c>
      <c r="E6249">
        <v>34546</v>
      </c>
      <c r="F6249" t="s">
        <v>34</v>
      </c>
      <c r="G6249" t="s">
        <v>28</v>
      </c>
      <c r="H6249">
        <v>18</v>
      </c>
      <c r="I6249" t="s">
        <v>35</v>
      </c>
      <c r="J6249">
        <v>0.156593911</v>
      </c>
      <c r="K6249">
        <v>287098</v>
      </c>
      <c r="L6249">
        <v>1</v>
      </c>
      <c r="M6249" t="s">
        <v>5545</v>
      </c>
      <c r="N6249" t="s">
        <v>289</v>
      </c>
      <c r="O6249" t="s">
        <v>616</v>
      </c>
      <c r="P6249">
        <v>2</v>
      </c>
      <c r="Q6249">
        <v>1</v>
      </c>
      <c r="R6249" t="s">
        <v>25</v>
      </c>
    </row>
    <row r="6250" spans="1:18" x14ac:dyDescent="0.3">
      <c r="A6250">
        <v>29</v>
      </c>
      <c r="B6250" t="s">
        <v>18</v>
      </c>
      <c r="C6250">
        <v>63775</v>
      </c>
      <c r="D6250">
        <v>604</v>
      </c>
      <c r="E6250">
        <v>24550</v>
      </c>
      <c r="F6250" t="s">
        <v>34</v>
      </c>
      <c r="G6250" t="s">
        <v>20</v>
      </c>
      <c r="H6250">
        <v>1</v>
      </c>
      <c r="I6250" t="s">
        <v>21</v>
      </c>
      <c r="J6250">
        <v>0.17527926599999999</v>
      </c>
      <c r="K6250">
        <v>229132</v>
      </c>
      <c r="L6250">
        <v>1</v>
      </c>
      <c r="M6250" t="s">
        <v>5546</v>
      </c>
      <c r="N6250" t="s">
        <v>92</v>
      </c>
      <c r="O6250" t="s">
        <v>457</v>
      </c>
      <c r="Q6250">
        <v>1</v>
      </c>
      <c r="R6250" t="s">
        <v>33</v>
      </c>
    </row>
    <row r="6251" spans="1:18" x14ac:dyDescent="0.3">
      <c r="A6251">
        <v>24</v>
      </c>
      <c r="B6251" t="s">
        <v>59</v>
      </c>
      <c r="C6251">
        <v>73270</v>
      </c>
      <c r="D6251">
        <v>730</v>
      </c>
      <c r="E6251">
        <v>38235</v>
      </c>
      <c r="F6251" t="s">
        <v>34</v>
      </c>
      <c r="G6251" t="s">
        <v>28</v>
      </c>
      <c r="H6251">
        <v>3</v>
      </c>
      <c r="I6251" t="s">
        <v>29</v>
      </c>
      <c r="J6251">
        <v>0.17530627700000001</v>
      </c>
      <c r="K6251">
        <v>32199</v>
      </c>
      <c r="L6251">
        <v>0</v>
      </c>
      <c r="M6251" t="s">
        <v>5547</v>
      </c>
      <c r="N6251" t="s">
        <v>373</v>
      </c>
      <c r="O6251" t="s">
        <v>514</v>
      </c>
      <c r="P6251">
        <v>2</v>
      </c>
      <c r="Q6251">
        <v>0</v>
      </c>
      <c r="R6251" t="s">
        <v>25</v>
      </c>
    </row>
    <row r="6252" spans="1:18" x14ac:dyDescent="0.3">
      <c r="A6252">
        <v>47</v>
      </c>
      <c r="B6252" t="s">
        <v>26</v>
      </c>
      <c r="C6252">
        <v>103732</v>
      </c>
      <c r="D6252">
        <v>745</v>
      </c>
      <c r="E6252">
        <v>6487</v>
      </c>
      <c r="F6252" t="s">
        <v>60</v>
      </c>
      <c r="G6252" t="s">
        <v>20</v>
      </c>
      <c r="H6252">
        <v>7</v>
      </c>
      <c r="I6252" t="s">
        <v>49</v>
      </c>
      <c r="J6252">
        <v>0.24015399500000001</v>
      </c>
      <c r="K6252">
        <v>282554</v>
      </c>
      <c r="L6252">
        <v>3</v>
      </c>
      <c r="M6252" t="s">
        <v>3580</v>
      </c>
      <c r="N6252" t="s">
        <v>484</v>
      </c>
      <c r="O6252" t="s">
        <v>367</v>
      </c>
      <c r="P6252">
        <v>3</v>
      </c>
      <c r="Q6252">
        <v>2</v>
      </c>
      <c r="R6252" t="s">
        <v>33</v>
      </c>
    </row>
    <row r="6253" spans="1:18" x14ac:dyDescent="0.3">
      <c r="A6253">
        <v>25</v>
      </c>
      <c r="B6253" t="s">
        <v>59</v>
      </c>
      <c r="C6253">
        <v>31913</v>
      </c>
      <c r="D6253">
        <v>713</v>
      </c>
      <c r="E6253">
        <v>45542</v>
      </c>
      <c r="F6253" t="s">
        <v>34</v>
      </c>
      <c r="G6253" t="s">
        <v>28</v>
      </c>
      <c r="H6253">
        <v>3</v>
      </c>
      <c r="I6253" t="s">
        <v>35</v>
      </c>
      <c r="J6253">
        <v>0.34664927699999998</v>
      </c>
      <c r="K6253">
        <v>191208</v>
      </c>
      <c r="M6253" t="s">
        <v>341</v>
      </c>
      <c r="N6253" t="s">
        <v>207</v>
      </c>
      <c r="O6253" t="s">
        <v>350</v>
      </c>
      <c r="P6253">
        <v>1</v>
      </c>
      <c r="Q6253">
        <v>0</v>
      </c>
      <c r="R6253" t="s">
        <v>25</v>
      </c>
    </row>
    <row r="6254" spans="1:18" x14ac:dyDescent="0.3">
      <c r="A6254">
        <v>55</v>
      </c>
      <c r="B6254" t="s">
        <v>59</v>
      </c>
      <c r="C6254">
        <v>42151</v>
      </c>
      <c r="D6254">
        <v>620</v>
      </c>
      <c r="E6254">
        <v>35202</v>
      </c>
      <c r="F6254" t="s">
        <v>34</v>
      </c>
      <c r="G6254" t="s">
        <v>42</v>
      </c>
      <c r="H6254">
        <v>8</v>
      </c>
      <c r="I6254" t="s">
        <v>49</v>
      </c>
      <c r="J6254">
        <v>0.41435853</v>
      </c>
      <c r="K6254">
        <v>213767</v>
      </c>
      <c r="L6254">
        <v>4</v>
      </c>
      <c r="M6254" t="s">
        <v>3904</v>
      </c>
      <c r="N6254" t="s">
        <v>307</v>
      </c>
      <c r="O6254" t="s">
        <v>228</v>
      </c>
      <c r="P6254">
        <v>4</v>
      </c>
      <c r="Q6254">
        <v>2</v>
      </c>
      <c r="R6254" t="s">
        <v>33</v>
      </c>
    </row>
    <row r="6255" spans="1:18" x14ac:dyDescent="0.3">
      <c r="A6255">
        <v>49</v>
      </c>
      <c r="B6255" t="s">
        <v>18</v>
      </c>
      <c r="C6255">
        <v>59606</v>
      </c>
      <c r="D6255">
        <v>613</v>
      </c>
      <c r="E6255">
        <v>15201</v>
      </c>
      <c r="F6255" t="s">
        <v>34</v>
      </c>
      <c r="G6255" t="s">
        <v>42</v>
      </c>
      <c r="H6255">
        <v>8</v>
      </c>
      <c r="I6255" t="s">
        <v>35</v>
      </c>
      <c r="J6255">
        <v>0.348263137</v>
      </c>
      <c r="K6255">
        <v>72399</v>
      </c>
      <c r="L6255">
        <v>4</v>
      </c>
      <c r="M6255" t="s">
        <v>5548</v>
      </c>
      <c r="N6255" t="s">
        <v>243</v>
      </c>
      <c r="O6255" t="s">
        <v>138</v>
      </c>
      <c r="P6255">
        <v>0</v>
      </c>
      <c r="Q6255">
        <v>0</v>
      </c>
      <c r="R6255" t="s">
        <v>33</v>
      </c>
    </row>
    <row r="6256" spans="1:18" x14ac:dyDescent="0.3">
      <c r="A6256">
        <v>23</v>
      </c>
      <c r="B6256" t="s">
        <v>59</v>
      </c>
      <c r="C6256">
        <v>97831</v>
      </c>
      <c r="D6256">
        <v>732</v>
      </c>
      <c r="E6256">
        <v>41225</v>
      </c>
      <c r="F6256" t="s">
        <v>60</v>
      </c>
      <c r="G6256" t="s">
        <v>42</v>
      </c>
      <c r="H6256">
        <v>7</v>
      </c>
      <c r="I6256" t="s">
        <v>21</v>
      </c>
      <c r="J6256">
        <v>0.28373069899999998</v>
      </c>
      <c r="K6256">
        <v>119481</v>
      </c>
      <c r="L6256">
        <v>4</v>
      </c>
      <c r="M6256" t="s">
        <v>5549</v>
      </c>
      <c r="N6256" t="s">
        <v>103</v>
      </c>
      <c r="O6256" t="s">
        <v>190</v>
      </c>
      <c r="P6256">
        <v>2</v>
      </c>
      <c r="Q6256">
        <v>2</v>
      </c>
      <c r="R6256" t="s">
        <v>70</v>
      </c>
    </row>
    <row r="6257" spans="1:18" x14ac:dyDescent="0.3">
      <c r="A6257">
        <v>44</v>
      </c>
      <c r="B6257" t="s">
        <v>26</v>
      </c>
      <c r="C6257">
        <v>75438</v>
      </c>
      <c r="D6257">
        <v>707</v>
      </c>
      <c r="E6257">
        <v>41123</v>
      </c>
      <c r="F6257" t="s">
        <v>34</v>
      </c>
      <c r="G6257" t="s">
        <v>20</v>
      </c>
      <c r="H6257">
        <v>15</v>
      </c>
      <c r="I6257" t="s">
        <v>29</v>
      </c>
      <c r="J6257">
        <v>0.351890649</v>
      </c>
      <c r="K6257">
        <v>97553</v>
      </c>
      <c r="L6257">
        <v>4</v>
      </c>
      <c r="M6257" t="s">
        <v>5485</v>
      </c>
      <c r="N6257" t="s">
        <v>37</v>
      </c>
      <c r="O6257" t="s">
        <v>24</v>
      </c>
      <c r="P6257">
        <v>3</v>
      </c>
      <c r="Q6257">
        <v>0</v>
      </c>
      <c r="R6257" t="s">
        <v>25</v>
      </c>
    </row>
    <row r="6258" spans="1:18" x14ac:dyDescent="0.3">
      <c r="A6258">
        <v>47</v>
      </c>
      <c r="B6258" t="s">
        <v>59</v>
      </c>
      <c r="C6258">
        <v>52132</v>
      </c>
      <c r="D6258">
        <v>706</v>
      </c>
      <c r="E6258">
        <v>48227</v>
      </c>
      <c r="F6258" t="s">
        <v>27</v>
      </c>
      <c r="G6258" t="s">
        <v>20</v>
      </c>
      <c r="H6258">
        <v>12</v>
      </c>
      <c r="I6258" t="s">
        <v>21</v>
      </c>
      <c r="J6258">
        <v>0.496197155</v>
      </c>
      <c r="K6258">
        <v>183763</v>
      </c>
      <c r="L6258">
        <v>0</v>
      </c>
      <c r="M6258" t="s">
        <v>4072</v>
      </c>
      <c r="N6258" t="s">
        <v>57</v>
      </c>
      <c r="O6258" t="s">
        <v>329</v>
      </c>
      <c r="P6258">
        <v>2</v>
      </c>
      <c r="Q6258">
        <v>1</v>
      </c>
      <c r="R6258" t="s">
        <v>33</v>
      </c>
    </row>
    <row r="6259" spans="1:18" x14ac:dyDescent="0.3">
      <c r="A6259">
        <v>64</v>
      </c>
      <c r="B6259" t="s">
        <v>59</v>
      </c>
      <c r="C6259">
        <v>53268</v>
      </c>
      <c r="D6259">
        <v>705</v>
      </c>
      <c r="E6259">
        <v>40800</v>
      </c>
      <c r="F6259" t="s">
        <v>34</v>
      </c>
      <c r="G6259" t="s">
        <v>28</v>
      </c>
      <c r="H6259">
        <v>5</v>
      </c>
      <c r="I6259" t="s">
        <v>29</v>
      </c>
      <c r="J6259">
        <v>0.30707434</v>
      </c>
      <c r="K6259">
        <v>147040</v>
      </c>
      <c r="M6259" t="s">
        <v>5550</v>
      </c>
      <c r="N6259" t="s">
        <v>243</v>
      </c>
      <c r="O6259" t="s">
        <v>292</v>
      </c>
      <c r="P6259">
        <v>1</v>
      </c>
      <c r="Q6259">
        <v>1</v>
      </c>
      <c r="R6259" t="s">
        <v>25</v>
      </c>
    </row>
    <row r="6260" spans="1:18" x14ac:dyDescent="0.3">
      <c r="A6260">
        <v>57</v>
      </c>
      <c r="B6260" t="s">
        <v>18</v>
      </c>
      <c r="C6260">
        <v>68024</v>
      </c>
      <c r="D6260">
        <v>720</v>
      </c>
      <c r="E6260">
        <v>24592</v>
      </c>
      <c r="F6260" t="s">
        <v>34</v>
      </c>
      <c r="G6260" t="s">
        <v>28</v>
      </c>
      <c r="H6260">
        <v>2</v>
      </c>
      <c r="I6260" t="s">
        <v>49</v>
      </c>
      <c r="J6260">
        <v>0.36541311100000001</v>
      </c>
      <c r="K6260">
        <v>55356</v>
      </c>
      <c r="L6260">
        <v>1</v>
      </c>
      <c r="M6260" t="s">
        <v>5551</v>
      </c>
      <c r="N6260" t="s">
        <v>352</v>
      </c>
      <c r="O6260" t="s">
        <v>405</v>
      </c>
      <c r="P6260">
        <v>4</v>
      </c>
      <c r="Q6260">
        <v>1</v>
      </c>
      <c r="R6260" t="s">
        <v>33</v>
      </c>
    </row>
    <row r="6261" spans="1:18" x14ac:dyDescent="0.3">
      <c r="A6261">
        <v>69</v>
      </c>
      <c r="B6261" t="s">
        <v>26</v>
      </c>
      <c r="C6261">
        <v>118651</v>
      </c>
      <c r="D6261">
        <v>607</v>
      </c>
      <c r="E6261">
        <v>31499</v>
      </c>
      <c r="F6261" t="s">
        <v>27</v>
      </c>
      <c r="G6261" t="s">
        <v>42</v>
      </c>
      <c r="H6261">
        <v>8</v>
      </c>
      <c r="I6261" t="s">
        <v>29</v>
      </c>
      <c r="J6261">
        <v>0.40499038199999998</v>
      </c>
      <c r="K6261">
        <v>298957</v>
      </c>
      <c r="M6261" t="s">
        <v>5552</v>
      </c>
      <c r="N6261" t="s">
        <v>352</v>
      </c>
      <c r="O6261" t="s">
        <v>447</v>
      </c>
      <c r="P6261">
        <v>4</v>
      </c>
      <c r="Q6261">
        <v>1</v>
      </c>
      <c r="R6261" t="s">
        <v>25</v>
      </c>
    </row>
    <row r="6262" spans="1:18" x14ac:dyDescent="0.3">
      <c r="A6262">
        <v>56</v>
      </c>
      <c r="B6262" t="s">
        <v>26</v>
      </c>
      <c r="C6262">
        <v>105984</v>
      </c>
      <c r="D6262">
        <v>686</v>
      </c>
      <c r="E6262">
        <v>9436</v>
      </c>
      <c r="F6262" t="s">
        <v>19</v>
      </c>
      <c r="G6262" t="s">
        <v>20</v>
      </c>
      <c r="H6262">
        <v>8</v>
      </c>
      <c r="I6262" t="s">
        <v>49</v>
      </c>
      <c r="J6262">
        <v>0.59650004700000003</v>
      </c>
      <c r="K6262">
        <v>204919</v>
      </c>
      <c r="L6262">
        <v>1</v>
      </c>
      <c r="M6262" t="s">
        <v>888</v>
      </c>
      <c r="N6262" t="s">
        <v>373</v>
      </c>
      <c r="O6262" t="s">
        <v>329</v>
      </c>
      <c r="P6262">
        <v>0</v>
      </c>
      <c r="Q6262">
        <v>2</v>
      </c>
      <c r="R6262" t="s">
        <v>33</v>
      </c>
    </row>
    <row r="6263" spans="1:18" x14ac:dyDescent="0.3">
      <c r="A6263">
        <v>62</v>
      </c>
      <c r="B6263" t="s">
        <v>59</v>
      </c>
      <c r="C6263">
        <v>26180</v>
      </c>
      <c r="D6263">
        <v>685</v>
      </c>
      <c r="E6263">
        <v>19828</v>
      </c>
      <c r="F6263" t="s">
        <v>27</v>
      </c>
      <c r="G6263" t="s">
        <v>28</v>
      </c>
      <c r="H6263">
        <v>19</v>
      </c>
      <c r="I6263" t="s">
        <v>21</v>
      </c>
      <c r="J6263">
        <v>0.218798145</v>
      </c>
      <c r="K6263">
        <v>137563</v>
      </c>
      <c r="L6263">
        <v>1</v>
      </c>
      <c r="M6263" t="s">
        <v>5553</v>
      </c>
      <c r="N6263" t="s">
        <v>140</v>
      </c>
      <c r="O6263" t="s">
        <v>382</v>
      </c>
      <c r="P6263">
        <v>3</v>
      </c>
      <c r="Q6263">
        <v>1</v>
      </c>
      <c r="R6263" t="s">
        <v>70</v>
      </c>
    </row>
    <row r="6264" spans="1:18" x14ac:dyDescent="0.3">
      <c r="A6264">
        <v>54</v>
      </c>
      <c r="B6264" t="s">
        <v>26</v>
      </c>
      <c r="C6264">
        <v>34979</v>
      </c>
      <c r="D6264">
        <v>721</v>
      </c>
      <c r="E6264">
        <v>27622</v>
      </c>
      <c r="F6264" t="s">
        <v>60</v>
      </c>
      <c r="G6264" t="s">
        <v>42</v>
      </c>
      <c r="H6264">
        <v>6</v>
      </c>
      <c r="I6264" t="s">
        <v>35</v>
      </c>
      <c r="J6264">
        <v>0.56521145500000003</v>
      </c>
      <c r="K6264">
        <v>46487</v>
      </c>
      <c r="L6264">
        <v>1</v>
      </c>
      <c r="M6264" t="s">
        <v>3384</v>
      </c>
      <c r="N6264" t="s">
        <v>83</v>
      </c>
      <c r="O6264" t="s">
        <v>138</v>
      </c>
      <c r="P6264">
        <v>2</v>
      </c>
      <c r="Q6264">
        <v>2</v>
      </c>
      <c r="R6264" t="s">
        <v>33</v>
      </c>
    </row>
    <row r="6265" spans="1:18" x14ac:dyDescent="0.3">
      <c r="A6265">
        <v>59</v>
      </c>
      <c r="B6265" t="s">
        <v>18</v>
      </c>
      <c r="C6265">
        <v>99435</v>
      </c>
      <c r="D6265">
        <v>711</v>
      </c>
      <c r="E6265">
        <v>10909</v>
      </c>
      <c r="F6265" t="s">
        <v>60</v>
      </c>
      <c r="G6265" t="s">
        <v>28</v>
      </c>
      <c r="H6265">
        <v>9</v>
      </c>
      <c r="I6265" t="s">
        <v>35</v>
      </c>
      <c r="J6265">
        <v>0.307794868</v>
      </c>
      <c r="K6265">
        <v>208488</v>
      </c>
      <c r="L6265">
        <v>4</v>
      </c>
      <c r="M6265" t="s">
        <v>5554</v>
      </c>
      <c r="N6265" t="s">
        <v>137</v>
      </c>
      <c r="O6265" t="s">
        <v>58</v>
      </c>
      <c r="Q6265">
        <v>2</v>
      </c>
      <c r="R6265" t="s">
        <v>70</v>
      </c>
    </row>
    <row r="6266" spans="1:18" x14ac:dyDescent="0.3">
      <c r="A6266">
        <v>36</v>
      </c>
      <c r="B6266" t="s">
        <v>59</v>
      </c>
      <c r="C6266">
        <v>69966</v>
      </c>
      <c r="D6266">
        <v>623</v>
      </c>
      <c r="E6266">
        <v>10119</v>
      </c>
      <c r="F6266" t="s">
        <v>60</v>
      </c>
      <c r="G6266" t="s">
        <v>42</v>
      </c>
      <c r="H6266">
        <v>16</v>
      </c>
      <c r="I6266" t="s">
        <v>21</v>
      </c>
      <c r="J6266">
        <v>0.50992717399999998</v>
      </c>
      <c r="K6266">
        <v>206073</v>
      </c>
      <c r="L6266">
        <v>4</v>
      </c>
      <c r="M6266" t="s">
        <v>5555</v>
      </c>
      <c r="N6266" t="s">
        <v>75</v>
      </c>
      <c r="O6266" t="s">
        <v>1001</v>
      </c>
      <c r="P6266">
        <v>1</v>
      </c>
      <c r="Q6266">
        <v>1</v>
      </c>
      <c r="R6266" t="s">
        <v>70</v>
      </c>
    </row>
    <row r="6267" spans="1:18" x14ac:dyDescent="0.3">
      <c r="A6267">
        <v>20</v>
      </c>
      <c r="B6267" t="s">
        <v>26</v>
      </c>
      <c r="C6267">
        <v>40110</v>
      </c>
      <c r="D6267">
        <v>762</v>
      </c>
      <c r="E6267">
        <v>39722</v>
      </c>
      <c r="F6267" t="s">
        <v>27</v>
      </c>
      <c r="G6267" t="s">
        <v>28</v>
      </c>
      <c r="H6267">
        <v>1</v>
      </c>
      <c r="I6267" t="s">
        <v>35</v>
      </c>
      <c r="J6267">
        <v>0.248649959</v>
      </c>
      <c r="K6267">
        <v>151425</v>
      </c>
      <c r="L6267">
        <v>3</v>
      </c>
      <c r="M6267" t="s">
        <v>5556</v>
      </c>
      <c r="N6267" t="s">
        <v>140</v>
      </c>
      <c r="O6267" t="s">
        <v>464</v>
      </c>
      <c r="P6267">
        <v>2</v>
      </c>
      <c r="Q6267">
        <v>0</v>
      </c>
      <c r="R6267" t="s">
        <v>33</v>
      </c>
    </row>
    <row r="6268" spans="1:18" x14ac:dyDescent="0.3">
      <c r="A6268">
        <v>58</v>
      </c>
      <c r="B6268" t="s">
        <v>59</v>
      </c>
      <c r="C6268">
        <v>84940</v>
      </c>
      <c r="D6268">
        <v>771</v>
      </c>
      <c r="E6268">
        <v>32082</v>
      </c>
      <c r="F6268" t="s">
        <v>60</v>
      </c>
      <c r="G6268" t="s">
        <v>28</v>
      </c>
      <c r="H6268">
        <v>11</v>
      </c>
      <c r="I6268" t="s">
        <v>29</v>
      </c>
      <c r="J6268">
        <v>0.12225040700000001</v>
      </c>
      <c r="K6268">
        <v>142614</v>
      </c>
      <c r="L6268">
        <v>2</v>
      </c>
      <c r="M6268" t="s">
        <v>5557</v>
      </c>
      <c r="N6268" t="s">
        <v>54</v>
      </c>
      <c r="O6268" t="s">
        <v>148</v>
      </c>
      <c r="P6268">
        <v>0</v>
      </c>
      <c r="Q6268">
        <v>0</v>
      </c>
      <c r="R6268" t="s">
        <v>33</v>
      </c>
    </row>
    <row r="6269" spans="1:18" x14ac:dyDescent="0.3">
      <c r="A6269">
        <v>26</v>
      </c>
      <c r="B6269" t="s">
        <v>59</v>
      </c>
      <c r="C6269">
        <v>28712</v>
      </c>
      <c r="D6269">
        <v>786</v>
      </c>
      <c r="E6269">
        <v>5649</v>
      </c>
      <c r="F6269" t="s">
        <v>19</v>
      </c>
      <c r="G6269" t="s">
        <v>20</v>
      </c>
      <c r="H6269">
        <v>14</v>
      </c>
      <c r="I6269" t="s">
        <v>29</v>
      </c>
      <c r="J6269">
        <v>0.10674225</v>
      </c>
      <c r="K6269">
        <v>137892</v>
      </c>
      <c r="M6269" t="s">
        <v>5558</v>
      </c>
      <c r="N6269" t="s">
        <v>120</v>
      </c>
      <c r="O6269" t="s">
        <v>1680</v>
      </c>
      <c r="P6269">
        <v>1</v>
      </c>
      <c r="Q6269">
        <v>0</v>
      </c>
      <c r="R6269" t="s">
        <v>33</v>
      </c>
    </row>
    <row r="6270" spans="1:18" x14ac:dyDescent="0.3">
      <c r="A6270">
        <v>64</v>
      </c>
      <c r="B6270" t="s">
        <v>18</v>
      </c>
      <c r="C6270">
        <v>25404</v>
      </c>
      <c r="D6270">
        <v>662</v>
      </c>
      <c r="E6270">
        <v>22955</v>
      </c>
      <c r="F6270" t="s">
        <v>60</v>
      </c>
      <c r="G6270" t="s">
        <v>28</v>
      </c>
      <c r="H6270">
        <v>14</v>
      </c>
      <c r="I6270" t="s">
        <v>29</v>
      </c>
      <c r="J6270">
        <v>0.17887577900000001</v>
      </c>
      <c r="K6270">
        <v>252651</v>
      </c>
      <c r="L6270">
        <v>1</v>
      </c>
      <c r="M6270" t="s">
        <v>4723</v>
      </c>
      <c r="N6270" t="s">
        <v>484</v>
      </c>
      <c r="O6270" t="s">
        <v>319</v>
      </c>
      <c r="P6270">
        <v>2</v>
      </c>
      <c r="Q6270">
        <v>0</v>
      </c>
      <c r="R6270" t="s">
        <v>25</v>
      </c>
    </row>
    <row r="6271" spans="1:18" x14ac:dyDescent="0.3">
      <c r="A6271">
        <v>26</v>
      </c>
      <c r="B6271" t="s">
        <v>26</v>
      </c>
      <c r="C6271">
        <v>103201</v>
      </c>
      <c r="D6271">
        <v>773</v>
      </c>
      <c r="E6271">
        <v>27754</v>
      </c>
      <c r="F6271" t="s">
        <v>27</v>
      </c>
      <c r="G6271" t="s">
        <v>20</v>
      </c>
      <c r="H6271">
        <v>5</v>
      </c>
      <c r="I6271" t="s">
        <v>29</v>
      </c>
      <c r="J6271">
        <v>0.12419133</v>
      </c>
      <c r="K6271">
        <v>107114</v>
      </c>
      <c r="L6271">
        <v>4</v>
      </c>
      <c r="M6271" t="s">
        <v>1629</v>
      </c>
      <c r="N6271" t="s">
        <v>103</v>
      </c>
      <c r="O6271" t="s">
        <v>143</v>
      </c>
      <c r="Q6271">
        <v>2</v>
      </c>
      <c r="R6271" t="s">
        <v>25</v>
      </c>
    </row>
    <row r="6272" spans="1:18" x14ac:dyDescent="0.3">
      <c r="A6272">
        <v>18</v>
      </c>
      <c r="B6272" t="s">
        <v>18</v>
      </c>
      <c r="C6272">
        <v>48114</v>
      </c>
      <c r="D6272">
        <v>610</v>
      </c>
      <c r="E6272">
        <v>20188</v>
      </c>
      <c r="F6272" t="s">
        <v>19</v>
      </c>
      <c r="G6272" t="s">
        <v>20</v>
      </c>
      <c r="H6272">
        <v>8</v>
      </c>
      <c r="I6272" t="s">
        <v>35</v>
      </c>
      <c r="J6272">
        <v>0.13362320899999999</v>
      </c>
      <c r="K6272">
        <v>33917</v>
      </c>
      <c r="L6272">
        <v>2</v>
      </c>
      <c r="M6272" t="s">
        <v>5559</v>
      </c>
      <c r="N6272" t="s">
        <v>75</v>
      </c>
      <c r="O6272" t="s">
        <v>323</v>
      </c>
      <c r="P6272">
        <v>1</v>
      </c>
      <c r="Q6272">
        <v>2</v>
      </c>
      <c r="R6272" t="s">
        <v>25</v>
      </c>
    </row>
    <row r="6273" spans="1:18" x14ac:dyDescent="0.3">
      <c r="A6273">
        <v>45</v>
      </c>
      <c r="B6273" t="s">
        <v>26</v>
      </c>
      <c r="C6273">
        <v>26109</v>
      </c>
      <c r="D6273">
        <v>746</v>
      </c>
      <c r="E6273">
        <v>25886</v>
      </c>
      <c r="F6273" t="s">
        <v>27</v>
      </c>
      <c r="G6273" t="s">
        <v>42</v>
      </c>
      <c r="H6273">
        <v>12</v>
      </c>
      <c r="I6273" t="s">
        <v>35</v>
      </c>
      <c r="J6273">
        <v>0.123200211</v>
      </c>
      <c r="K6273">
        <v>187977</v>
      </c>
      <c r="L6273">
        <v>4</v>
      </c>
      <c r="M6273" t="s">
        <v>5560</v>
      </c>
      <c r="N6273" t="s">
        <v>243</v>
      </c>
      <c r="O6273" t="s">
        <v>315</v>
      </c>
      <c r="Q6273">
        <v>2</v>
      </c>
      <c r="R6273" t="s">
        <v>25</v>
      </c>
    </row>
    <row r="6274" spans="1:18" x14ac:dyDescent="0.3">
      <c r="A6274">
        <v>18</v>
      </c>
      <c r="B6274" t="s">
        <v>59</v>
      </c>
      <c r="C6274">
        <v>83766</v>
      </c>
      <c r="D6274">
        <v>716</v>
      </c>
      <c r="E6274">
        <v>17832</v>
      </c>
      <c r="F6274" t="s">
        <v>34</v>
      </c>
      <c r="G6274" t="s">
        <v>20</v>
      </c>
      <c r="H6274">
        <v>12</v>
      </c>
      <c r="I6274" t="s">
        <v>29</v>
      </c>
      <c r="J6274">
        <v>0.51123215200000005</v>
      </c>
      <c r="K6274">
        <v>45885</v>
      </c>
      <c r="L6274">
        <v>3</v>
      </c>
      <c r="M6274" t="s">
        <v>5561</v>
      </c>
      <c r="N6274" t="s">
        <v>127</v>
      </c>
      <c r="O6274" t="s">
        <v>389</v>
      </c>
      <c r="P6274">
        <v>1</v>
      </c>
      <c r="Q6274">
        <v>1</v>
      </c>
      <c r="R6274" t="s">
        <v>25</v>
      </c>
    </row>
    <row r="6275" spans="1:18" x14ac:dyDescent="0.3">
      <c r="A6275">
        <v>48</v>
      </c>
      <c r="B6275" t="s">
        <v>59</v>
      </c>
      <c r="C6275">
        <v>97492</v>
      </c>
      <c r="D6275">
        <v>667</v>
      </c>
      <c r="E6275">
        <v>13173</v>
      </c>
      <c r="F6275" t="s">
        <v>27</v>
      </c>
      <c r="G6275" t="s">
        <v>20</v>
      </c>
      <c r="H6275">
        <v>13</v>
      </c>
      <c r="I6275" t="s">
        <v>21</v>
      </c>
      <c r="J6275">
        <v>0.48256603399999998</v>
      </c>
      <c r="K6275">
        <v>48179</v>
      </c>
      <c r="M6275" t="s">
        <v>5562</v>
      </c>
      <c r="N6275" t="s">
        <v>103</v>
      </c>
      <c r="O6275" t="s">
        <v>633</v>
      </c>
      <c r="P6275">
        <v>3</v>
      </c>
      <c r="Q6275">
        <v>2</v>
      </c>
      <c r="R6275" t="s">
        <v>33</v>
      </c>
    </row>
    <row r="6276" spans="1:18" x14ac:dyDescent="0.3">
      <c r="A6276">
        <v>65</v>
      </c>
      <c r="B6276" t="s">
        <v>26</v>
      </c>
      <c r="C6276">
        <v>46823</v>
      </c>
      <c r="D6276">
        <v>711</v>
      </c>
      <c r="E6276">
        <v>8248</v>
      </c>
      <c r="F6276" t="s">
        <v>60</v>
      </c>
      <c r="G6276" t="s">
        <v>42</v>
      </c>
      <c r="H6276">
        <v>5</v>
      </c>
      <c r="I6276" t="s">
        <v>29</v>
      </c>
      <c r="J6276">
        <v>0.169843456</v>
      </c>
      <c r="K6276">
        <v>29417</v>
      </c>
      <c r="L6276">
        <v>1</v>
      </c>
      <c r="M6276" t="s">
        <v>5563</v>
      </c>
      <c r="N6276" t="s">
        <v>145</v>
      </c>
      <c r="O6276" t="s">
        <v>506</v>
      </c>
      <c r="P6276">
        <v>1</v>
      </c>
      <c r="Q6276">
        <v>2</v>
      </c>
      <c r="R6276" t="s">
        <v>70</v>
      </c>
    </row>
    <row r="6277" spans="1:18" x14ac:dyDescent="0.3">
      <c r="A6277">
        <v>29</v>
      </c>
      <c r="B6277" t="s">
        <v>18</v>
      </c>
      <c r="C6277">
        <v>114908</v>
      </c>
      <c r="D6277">
        <v>610</v>
      </c>
      <c r="E6277">
        <v>5640</v>
      </c>
      <c r="F6277" t="s">
        <v>60</v>
      </c>
      <c r="G6277" t="s">
        <v>28</v>
      </c>
      <c r="H6277">
        <v>19</v>
      </c>
      <c r="I6277" t="s">
        <v>29</v>
      </c>
      <c r="J6277">
        <v>0.48721179199999998</v>
      </c>
      <c r="K6277">
        <v>47274</v>
      </c>
      <c r="L6277">
        <v>0</v>
      </c>
      <c r="M6277" t="s">
        <v>5564</v>
      </c>
      <c r="N6277" t="s">
        <v>289</v>
      </c>
      <c r="O6277" t="s">
        <v>510</v>
      </c>
      <c r="P6277">
        <v>1</v>
      </c>
      <c r="Q6277">
        <v>0</v>
      </c>
      <c r="R6277" t="s">
        <v>70</v>
      </c>
    </row>
    <row r="6278" spans="1:18" x14ac:dyDescent="0.3">
      <c r="A6278">
        <v>64</v>
      </c>
      <c r="B6278" t="s">
        <v>59</v>
      </c>
      <c r="C6278">
        <v>100732</v>
      </c>
      <c r="D6278">
        <v>644</v>
      </c>
      <c r="E6278">
        <v>43013</v>
      </c>
      <c r="F6278" t="s">
        <v>34</v>
      </c>
      <c r="G6278" t="s">
        <v>28</v>
      </c>
      <c r="H6278">
        <v>11</v>
      </c>
      <c r="I6278" t="s">
        <v>21</v>
      </c>
      <c r="J6278">
        <v>0.51352150900000004</v>
      </c>
      <c r="K6278">
        <v>24315</v>
      </c>
      <c r="L6278">
        <v>0</v>
      </c>
      <c r="M6278" t="s">
        <v>1106</v>
      </c>
      <c r="N6278" t="s">
        <v>164</v>
      </c>
      <c r="O6278" t="s">
        <v>1442</v>
      </c>
      <c r="P6278">
        <v>0</v>
      </c>
      <c r="Q6278">
        <v>0</v>
      </c>
      <c r="R6278" t="s">
        <v>25</v>
      </c>
    </row>
    <row r="6279" spans="1:18" x14ac:dyDescent="0.3">
      <c r="A6279">
        <v>57</v>
      </c>
      <c r="B6279" t="s">
        <v>26</v>
      </c>
      <c r="C6279">
        <v>41383</v>
      </c>
      <c r="D6279">
        <v>630</v>
      </c>
      <c r="E6279">
        <v>31532</v>
      </c>
      <c r="F6279" t="s">
        <v>34</v>
      </c>
      <c r="G6279" t="s">
        <v>20</v>
      </c>
      <c r="H6279">
        <v>4</v>
      </c>
      <c r="I6279" t="s">
        <v>29</v>
      </c>
      <c r="J6279">
        <v>0.12794973500000001</v>
      </c>
      <c r="K6279">
        <v>108043</v>
      </c>
      <c r="L6279">
        <v>1</v>
      </c>
      <c r="M6279" t="s">
        <v>5565</v>
      </c>
      <c r="N6279" t="s">
        <v>314</v>
      </c>
      <c r="O6279" t="s">
        <v>249</v>
      </c>
      <c r="P6279">
        <v>3</v>
      </c>
      <c r="Q6279">
        <v>0</v>
      </c>
      <c r="R6279" t="s">
        <v>25</v>
      </c>
    </row>
    <row r="6280" spans="1:18" x14ac:dyDescent="0.3">
      <c r="A6280">
        <v>53</v>
      </c>
      <c r="B6280" t="s">
        <v>59</v>
      </c>
      <c r="C6280">
        <v>109438</v>
      </c>
      <c r="D6280">
        <v>674</v>
      </c>
      <c r="E6280">
        <v>28824</v>
      </c>
      <c r="F6280" t="s">
        <v>60</v>
      </c>
      <c r="G6280" t="s">
        <v>42</v>
      </c>
      <c r="H6280">
        <v>11</v>
      </c>
      <c r="I6280" t="s">
        <v>21</v>
      </c>
      <c r="J6280">
        <v>0.505789504</v>
      </c>
      <c r="K6280">
        <v>150721</v>
      </c>
      <c r="L6280">
        <v>4</v>
      </c>
      <c r="M6280" t="s">
        <v>1484</v>
      </c>
      <c r="N6280" t="s">
        <v>67</v>
      </c>
      <c r="O6280" t="s">
        <v>254</v>
      </c>
      <c r="P6280">
        <v>2</v>
      </c>
      <c r="Q6280">
        <v>1</v>
      </c>
      <c r="R6280" t="s">
        <v>25</v>
      </c>
    </row>
    <row r="6281" spans="1:18" x14ac:dyDescent="0.3">
      <c r="A6281">
        <v>29</v>
      </c>
      <c r="B6281" t="s">
        <v>26</v>
      </c>
      <c r="C6281">
        <v>50736</v>
      </c>
      <c r="D6281">
        <v>727</v>
      </c>
      <c r="E6281">
        <v>11808</v>
      </c>
      <c r="F6281" t="s">
        <v>19</v>
      </c>
      <c r="G6281" t="s">
        <v>20</v>
      </c>
      <c r="H6281">
        <v>16</v>
      </c>
      <c r="I6281" t="s">
        <v>21</v>
      </c>
      <c r="J6281">
        <v>0.578764324</v>
      </c>
      <c r="K6281">
        <v>145917</v>
      </c>
      <c r="M6281" t="s">
        <v>4999</v>
      </c>
      <c r="N6281" t="s">
        <v>67</v>
      </c>
      <c r="O6281" t="s">
        <v>1680</v>
      </c>
      <c r="P6281">
        <v>1</v>
      </c>
      <c r="Q6281">
        <v>1</v>
      </c>
      <c r="R6281" t="s">
        <v>33</v>
      </c>
    </row>
    <row r="6282" spans="1:18" x14ac:dyDescent="0.3">
      <c r="A6282">
        <v>50</v>
      </c>
      <c r="B6282" t="s">
        <v>26</v>
      </c>
      <c r="C6282">
        <v>119415</v>
      </c>
      <c r="D6282">
        <v>766</v>
      </c>
      <c r="E6282">
        <v>29459</v>
      </c>
      <c r="F6282" t="s">
        <v>19</v>
      </c>
      <c r="G6282" t="s">
        <v>20</v>
      </c>
      <c r="H6282">
        <v>13</v>
      </c>
      <c r="I6282" t="s">
        <v>29</v>
      </c>
      <c r="J6282">
        <v>0.104338705</v>
      </c>
      <c r="K6282">
        <v>88725</v>
      </c>
      <c r="L6282">
        <v>4</v>
      </c>
      <c r="M6282" t="s">
        <v>5566</v>
      </c>
      <c r="N6282" t="s">
        <v>80</v>
      </c>
      <c r="O6282" t="s">
        <v>1078</v>
      </c>
      <c r="P6282">
        <v>0</v>
      </c>
      <c r="Q6282">
        <v>0</v>
      </c>
      <c r="R6282" t="s">
        <v>25</v>
      </c>
    </row>
    <row r="6283" spans="1:18" x14ac:dyDescent="0.3">
      <c r="A6283">
        <v>53</v>
      </c>
      <c r="B6283" t="s">
        <v>59</v>
      </c>
      <c r="C6283">
        <v>73817</v>
      </c>
      <c r="D6283">
        <v>661</v>
      </c>
      <c r="E6283">
        <v>33506</v>
      </c>
      <c r="F6283" t="s">
        <v>34</v>
      </c>
      <c r="G6283" t="s">
        <v>42</v>
      </c>
      <c r="H6283">
        <v>18</v>
      </c>
      <c r="I6283" t="s">
        <v>49</v>
      </c>
      <c r="J6283">
        <v>0.27542033900000001</v>
      </c>
      <c r="K6283">
        <v>31268</v>
      </c>
      <c r="M6283" t="s">
        <v>5567</v>
      </c>
      <c r="N6283" t="s">
        <v>64</v>
      </c>
      <c r="O6283" t="s">
        <v>614</v>
      </c>
      <c r="P6283">
        <v>4</v>
      </c>
      <c r="Q6283">
        <v>1</v>
      </c>
      <c r="R6283" t="s">
        <v>25</v>
      </c>
    </row>
    <row r="6284" spans="1:18" x14ac:dyDescent="0.3">
      <c r="A6284">
        <v>54</v>
      </c>
      <c r="B6284" t="s">
        <v>26</v>
      </c>
      <c r="C6284">
        <v>117013</v>
      </c>
      <c r="D6284">
        <v>734</v>
      </c>
      <c r="E6284">
        <v>18301</v>
      </c>
      <c r="F6284" t="s">
        <v>60</v>
      </c>
      <c r="G6284" t="s">
        <v>28</v>
      </c>
      <c r="H6284">
        <v>10</v>
      </c>
      <c r="I6284" t="s">
        <v>29</v>
      </c>
      <c r="J6284">
        <v>0.51745178999999997</v>
      </c>
      <c r="K6284">
        <v>132071</v>
      </c>
      <c r="L6284">
        <v>4</v>
      </c>
      <c r="M6284" t="s">
        <v>5568</v>
      </c>
      <c r="N6284" t="s">
        <v>83</v>
      </c>
      <c r="O6284" t="s">
        <v>658</v>
      </c>
      <c r="P6284">
        <v>3</v>
      </c>
      <c r="Q6284">
        <v>2</v>
      </c>
      <c r="R6284" t="s">
        <v>70</v>
      </c>
    </row>
    <row r="6285" spans="1:18" x14ac:dyDescent="0.3">
      <c r="A6285">
        <v>48</v>
      </c>
      <c r="B6285" t="s">
        <v>18</v>
      </c>
      <c r="C6285">
        <v>46862</v>
      </c>
      <c r="D6285">
        <v>652</v>
      </c>
      <c r="E6285">
        <v>45910</v>
      </c>
      <c r="F6285" t="s">
        <v>34</v>
      </c>
      <c r="G6285" t="s">
        <v>28</v>
      </c>
      <c r="H6285">
        <v>11</v>
      </c>
      <c r="I6285" t="s">
        <v>29</v>
      </c>
      <c r="J6285">
        <v>0.53032661299999995</v>
      </c>
      <c r="K6285">
        <v>211980</v>
      </c>
      <c r="L6285">
        <v>3</v>
      </c>
      <c r="M6285" t="s">
        <v>5569</v>
      </c>
      <c r="N6285" t="s">
        <v>201</v>
      </c>
      <c r="O6285" t="s">
        <v>192</v>
      </c>
      <c r="P6285">
        <v>0</v>
      </c>
      <c r="Q6285">
        <v>0</v>
      </c>
      <c r="R6285" t="s">
        <v>25</v>
      </c>
    </row>
    <row r="6286" spans="1:18" x14ac:dyDescent="0.3">
      <c r="A6286">
        <v>64</v>
      </c>
      <c r="B6286" t="s">
        <v>18</v>
      </c>
      <c r="C6286">
        <v>39650</v>
      </c>
      <c r="D6286">
        <v>691</v>
      </c>
      <c r="E6286">
        <v>21491</v>
      </c>
      <c r="F6286" t="s">
        <v>60</v>
      </c>
      <c r="G6286" t="s">
        <v>20</v>
      </c>
      <c r="H6286">
        <v>13</v>
      </c>
      <c r="I6286" t="s">
        <v>29</v>
      </c>
      <c r="J6286">
        <v>0.53434829299999997</v>
      </c>
      <c r="K6286">
        <v>74792</v>
      </c>
      <c r="L6286">
        <v>1</v>
      </c>
      <c r="M6286" t="s">
        <v>5570</v>
      </c>
      <c r="N6286" t="s">
        <v>92</v>
      </c>
      <c r="O6286" t="s">
        <v>216</v>
      </c>
      <c r="P6286">
        <v>1</v>
      </c>
      <c r="Q6286">
        <v>0</v>
      </c>
      <c r="R6286" t="s">
        <v>70</v>
      </c>
    </row>
    <row r="6287" spans="1:18" x14ac:dyDescent="0.3">
      <c r="A6287">
        <v>48</v>
      </c>
      <c r="B6287" t="s">
        <v>59</v>
      </c>
      <c r="C6287">
        <v>39930</v>
      </c>
      <c r="D6287">
        <v>700</v>
      </c>
      <c r="E6287">
        <v>29463</v>
      </c>
      <c r="F6287" t="s">
        <v>27</v>
      </c>
      <c r="G6287" t="s">
        <v>28</v>
      </c>
      <c r="H6287">
        <v>13</v>
      </c>
      <c r="I6287" t="s">
        <v>35</v>
      </c>
      <c r="J6287">
        <v>0.144901901</v>
      </c>
      <c r="K6287">
        <v>293823</v>
      </c>
      <c r="L6287">
        <v>0</v>
      </c>
      <c r="M6287" t="s">
        <v>5571</v>
      </c>
      <c r="N6287" t="s">
        <v>78</v>
      </c>
      <c r="O6287" t="s">
        <v>425</v>
      </c>
      <c r="P6287">
        <v>1</v>
      </c>
      <c r="Q6287">
        <v>1</v>
      </c>
      <c r="R6287" t="s">
        <v>25</v>
      </c>
    </row>
    <row r="6288" spans="1:18" x14ac:dyDescent="0.3">
      <c r="A6288">
        <v>30</v>
      </c>
      <c r="B6288" t="s">
        <v>18</v>
      </c>
      <c r="C6288">
        <v>33394</v>
      </c>
      <c r="D6288">
        <v>668</v>
      </c>
      <c r="E6288">
        <v>11632</v>
      </c>
      <c r="F6288" t="s">
        <v>27</v>
      </c>
      <c r="G6288" t="s">
        <v>20</v>
      </c>
      <c r="H6288">
        <v>11</v>
      </c>
      <c r="I6288" t="s">
        <v>49</v>
      </c>
      <c r="J6288">
        <v>0.42112365099999999</v>
      </c>
      <c r="K6288">
        <v>146156</v>
      </c>
      <c r="L6288">
        <v>3</v>
      </c>
      <c r="M6288" t="s">
        <v>838</v>
      </c>
      <c r="N6288" t="s">
        <v>373</v>
      </c>
      <c r="O6288" t="s">
        <v>403</v>
      </c>
      <c r="P6288">
        <v>1</v>
      </c>
      <c r="Q6288">
        <v>2</v>
      </c>
      <c r="R6288" t="s">
        <v>25</v>
      </c>
    </row>
    <row r="6289" spans="1:18" x14ac:dyDescent="0.3">
      <c r="A6289">
        <v>19</v>
      </c>
      <c r="B6289" t="s">
        <v>18</v>
      </c>
      <c r="C6289">
        <v>65680</v>
      </c>
      <c r="D6289">
        <v>780</v>
      </c>
      <c r="E6289">
        <v>49391</v>
      </c>
      <c r="F6289" t="s">
        <v>60</v>
      </c>
      <c r="G6289" t="s">
        <v>42</v>
      </c>
      <c r="H6289">
        <v>11</v>
      </c>
      <c r="I6289" t="s">
        <v>49</v>
      </c>
      <c r="J6289">
        <v>0.18948865300000001</v>
      </c>
      <c r="K6289">
        <v>217226</v>
      </c>
      <c r="L6289">
        <v>4</v>
      </c>
      <c r="M6289" t="s">
        <v>1654</v>
      </c>
      <c r="N6289" t="s">
        <v>166</v>
      </c>
      <c r="O6289" t="s">
        <v>403</v>
      </c>
      <c r="P6289">
        <v>0</v>
      </c>
      <c r="Q6289">
        <v>0</v>
      </c>
      <c r="R6289" t="s">
        <v>33</v>
      </c>
    </row>
    <row r="6290" spans="1:18" x14ac:dyDescent="0.3">
      <c r="A6290">
        <v>53</v>
      </c>
      <c r="B6290" t="s">
        <v>18</v>
      </c>
      <c r="C6290">
        <v>70229</v>
      </c>
      <c r="D6290">
        <v>787</v>
      </c>
      <c r="E6290">
        <v>19299</v>
      </c>
      <c r="F6290" t="s">
        <v>19</v>
      </c>
      <c r="G6290" t="s">
        <v>28</v>
      </c>
      <c r="H6290">
        <v>8</v>
      </c>
      <c r="I6290" t="s">
        <v>35</v>
      </c>
      <c r="J6290">
        <v>0.42780030200000002</v>
      </c>
      <c r="K6290">
        <v>108289</v>
      </c>
      <c r="M6290" t="s">
        <v>2634</v>
      </c>
      <c r="N6290" t="s">
        <v>117</v>
      </c>
      <c r="O6290" t="s">
        <v>133</v>
      </c>
      <c r="P6290">
        <v>2</v>
      </c>
      <c r="Q6290">
        <v>2</v>
      </c>
      <c r="R6290" t="s">
        <v>25</v>
      </c>
    </row>
    <row r="6291" spans="1:18" x14ac:dyDescent="0.3">
      <c r="A6291">
        <v>20</v>
      </c>
      <c r="B6291" t="s">
        <v>59</v>
      </c>
      <c r="C6291">
        <v>46691</v>
      </c>
      <c r="D6291">
        <v>622</v>
      </c>
      <c r="E6291">
        <v>12848</v>
      </c>
      <c r="F6291" t="s">
        <v>27</v>
      </c>
      <c r="G6291" t="s">
        <v>28</v>
      </c>
      <c r="H6291">
        <v>5</v>
      </c>
      <c r="I6291" t="s">
        <v>35</v>
      </c>
      <c r="J6291">
        <v>0.16104981400000001</v>
      </c>
      <c r="K6291">
        <v>167671</v>
      </c>
      <c r="L6291">
        <v>3</v>
      </c>
      <c r="M6291" t="s">
        <v>1528</v>
      </c>
      <c r="N6291" t="s">
        <v>67</v>
      </c>
      <c r="O6291" t="s">
        <v>494</v>
      </c>
      <c r="P6291">
        <v>1</v>
      </c>
      <c r="Q6291">
        <v>0</v>
      </c>
      <c r="R6291" t="s">
        <v>25</v>
      </c>
    </row>
    <row r="6292" spans="1:18" x14ac:dyDescent="0.3">
      <c r="A6292">
        <v>58</v>
      </c>
      <c r="B6292" t="s">
        <v>18</v>
      </c>
      <c r="C6292">
        <v>57202</v>
      </c>
      <c r="D6292">
        <v>718</v>
      </c>
      <c r="E6292">
        <v>25189</v>
      </c>
      <c r="F6292" t="s">
        <v>27</v>
      </c>
      <c r="G6292" t="s">
        <v>28</v>
      </c>
      <c r="H6292">
        <v>14</v>
      </c>
      <c r="I6292" t="s">
        <v>35</v>
      </c>
      <c r="J6292">
        <v>0.272008743</v>
      </c>
      <c r="K6292">
        <v>280458</v>
      </c>
      <c r="L6292">
        <v>3</v>
      </c>
      <c r="M6292" t="s">
        <v>3482</v>
      </c>
      <c r="N6292" t="s">
        <v>282</v>
      </c>
      <c r="O6292" t="s">
        <v>391</v>
      </c>
      <c r="P6292">
        <v>1</v>
      </c>
      <c r="Q6292">
        <v>1</v>
      </c>
      <c r="R6292" t="s">
        <v>70</v>
      </c>
    </row>
    <row r="6293" spans="1:18" x14ac:dyDescent="0.3">
      <c r="A6293">
        <v>36</v>
      </c>
      <c r="B6293" t="s">
        <v>18</v>
      </c>
      <c r="C6293">
        <v>35380</v>
      </c>
      <c r="D6293">
        <v>624</v>
      </c>
      <c r="E6293">
        <v>26385</v>
      </c>
      <c r="F6293" t="s">
        <v>60</v>
      </c>
      <c r="G6293" t="s">
        <v>20</v>
      </c>
      <c r="H6293">
        <v>5</v>
      </c>
      <c r="I6293" t="s">
        <v>49</v>
      </c>
      <c r="J6293">
        <v>0.165656051</v>
      </c>
      <c r="K6293">
        <v>89562</v>
      </c>
      <c r="L6293">
        <v>1</v>
      </c>
      <c r="M6293" t="s">
        <v>5572</v>
      </c>
      <c r="N6293" t="s">
        <v>92</v>
      </c>
      <c r="O6293" t="s">
        <v>907</v>
      </c>
      <c r="P6293">
        <v>4</v>
      </c>
      <c r="Q6293">
        <v>1</v>
      </c>
      <c r="R6293" t="s">
        <v>25</v>
      </c>
    </row>
    <row r="6294" spans="1:18" x14ac:dyDescent="0.3">
      <c r="A6294">
        <v>36</v>
      </c>
      <c r="B6294" t="s">
        <v>18</v>
      </c>
      <c r="C6294">
        <v>104825</v>
      </c>
      <c r="D6294">
        <v>709</v>
      </c>
      <c r="E6294">
        <v>45200</v>
      </c>
      <c r="F6294" t="s">
        <v>19</v>
      </c>
      <c r="G6294" t="s">
        <v>42</v>
      </c>
      <c r="H6294">
        <v>10</v>
      </c>
      <c r="I6294" t="s">
        <v>49</v>
      </c>
      <c r="J6294">
        <v>0.59106355499999996</v>
      </c>
      <c r="K6294">
        <v>115581</v>
      </c>
      <c r="L6294">
        <v>2</v>
      </c>
      <c r="M6294" t="s">
        <v>5573</v>
      </c>
      <c r="N6294" t="s">
        <v>137</v>
      </c>
      <c r="O6294" t="s">
        <v>779</v>
      </c>
      <c r="P6294">
        <v>3</v>
      </c>
      <c r="Q6294">
        <v>0</v>
      </c>
      <c r="R6294" t="s">
        <v>33</v>
      </c>
    </row>
    <row r="6295" spans="1:18" x14ac:dyDescent="0.3">
      <c r="A6295">
        <v>62</v>
      </c>
      <c r="B6295" t="s">
        <v>26</v>
      </c>
      <c r="C6295">
        <v>113439</v>
      </c>
      <c r="D6295">
        <v>706</v>
      </c>
      <c r="E6295">
        <v>21151</v>
      </c>
      <c r="F6295" t="s">
        <v>34</v>
      </c>
      <c r="G6295" t="s">
        <v>20</v>
      </c>
      <c r="H6295">
        <v>3</v>
      </c>
      <c r="I6295" t="s">
        <v>35</v>
      </c>
      <c r="J6295">
        <v>0.39645546799999998</v>
      </c>
      <c r="K6295">
        <v>183617</v>
      </c>
      <c r="L6295">
        <v>4</v>
      </c>
      <c r="M6295" t="s">
        <v>5574</v>
      </c>
      <c r="N6295" t="s">
        <v>230</v>
      </c>
      <c r="O6295" t="s">
        <v>146</v>
      </c>
      <c r="P6295">
        <v>0</v>
      </c>
      <c r="Q6295">
        <v>2</v>
      </c>
      <c r="R6295" t="s">
        <v>70</v>
      </c>
    </row>
    <row r="6296" spans="1:18" x14ac:dyDescent="0.3">
      <c r="A6296">
        <v>59</v>
      </c>
      <c r="B6296" t="s">
        <v>26</v>
      </c>
      <c r="C6296">
        <v>41983</v>
      </c>
      <c r="D6296">
        <v>760</v>
      </c>
      <c r="E6296">
        <v>20712</v>
      </c>
      <c r="F6296" t="s">
        <v>19</v>
      </c>
      <c r="G6296" t="s">
        <v>42</v>
      </c>
      <c r="H6296">
        <v>11</v>
      </c>
      <c r="I6296" t="s">
        <v>21</v>
      </c>
      <c r="J6296">
        <v>0.13651891899999999</v>
      </c>
      <c r="K6296">
        <v>287348</v>
      </c>
      <c r="L6296">
        <v>3</v>
      </c>
      <c r="M6296" t="s">
        <v>5575</v>
      </c>
      <c r="N6296" t="s">
        <v>103</v>
      </c>
      <c r="O6296" t="s">
        <v>335</v>
      </c>
      <c r="P6296">
        <v>0</v>
      </c>
      <c r="Q6296">
        <v>0</v>
      </c>
      <c r="R6296" t="s">
        <v>33</v>
      </c>
    </row>
    <row r="6297" spans="1:18" x14ac:dyDescent="0.3">
      <c r="A6297">
        <v>58</v>
      </c>
      <c r="B6297" t="s">
        <v>59</v>
      </c>
      <c r="C6297">
        <v>102598</v>
      </c>
      <c r="D6297">
        <v>692</v>
      </c>
      <c r="E6297">
        <v>44194</v>
      </c>
      <c r="F6297" t="s">
        <v>27</v>
      </c>
      <c r="G6297" t="s">
        <v>42</v>
      </c>
      <c r="H6297">
        <v>14</v>
      </c>
      <c r="I6297" t="s">
        <v>29</v>
      </c>
      <c r="J6297">
        <v>0.55420853199999998</v>
      </c>
      <c r="K6297">
        <v>195574</v>
      </c>
      <c r="L6297">
        <v>0</v>
      </c>
      <c r="M6297" t="s">
        <v>5576</v>
      </c>
      <c r="N6297" t="s">
        <v>266</v>
      </c>
      <c r="O6297" t="s">
        <v>477</v>
      </c>
      <c r="P6297">
        <v>1</v>
      </c>
      <c r="Q6297">
        <v>1</v>
      </c>
      <c r="R6297" t="s">
        <v>25</v>
      </c>
    </row>
    <row r="6298" spans="1:18" x14ac:dyDescent="0.3">
      <c r="A6298">
        <v>67</v>
      </c>
      <c r="B6298" t="s">
        <v>59</v>
      </c>
      <c r="C6298">
        <v>111951</v>
      </c>
      <c r="D6298">
        <v>748</v>
      </c>
      <c r="E6298">
        <v>9291</v>
      </c>
      <c r="F6298" t="s">
        <v>27</v>
      </c>
      <c r="G6298" t="s">
        <v>20</v>
      </c>
      <c r="H6298">
        <v>0</v>
      </c>
      <c r="I6298" t="s">
        <v>21</v>
      </c>
      <c r="J6298">
        <v>0.23459865699999999</v>
      </c>
      <c r="K6298">
        <v>252588</v>
      </c>
      <c r="L6298">
        <v>4</v>
      </c>
      <c r="M6298" t="s">
        <v>5577</v>
      </c>
      <c r="N6298" t="s">
        <v>47</v>
      </c>
      <c r="O6298" t="s">
        <v>411</v>
      </c>
      <c r="P6298">
        <v>1</v>
      </c>
      <c r="Q6298">
        <v>2</v>
      </c>
      <c r="R6298" t="s">
        <v>25</v>
      </c>
    </row>
    <row r="6299" spans="1:18" x14ac:dyDescent="0.3">
      <c r="A6299">
        <v>36</v>
      </c>
      <c r="B6299" t="s">
        <v>26</v>
      </c>
      <c r="C6299">
        <v>50804</v>
      </c>
      <c r="D6299">
        <v>750</v>
      </c>
      <c r="E6299">
        <v>32209</v>
      </c>
      <c r="F6299" t="s">
        <v>34</v>
      </c>
      <c r="G6299" t="s">
        <v>20</v>
      </c>
      <c r="H6299">
        <v>6</v>
      </c>
      <c r="I6299" t="s">
        <v>49</v>
      </c>
      <c r="J6299">
        <v>0.120995716</v>
      </c>
      <c r="K6299">
        <v>173388</v>
      </c>
      <c r="M6299" t="s">
        <v>5578</v>
      </c>
      <c r="N6299" t="s">
        <v>352</v>
      </c>
      <c r="O6299" t="s">
        <v>168</v>
      </c>
      <c r="Q6299">
        <v>0</v>
      </c>
      <c r="R6299" t="s">
        <v>25</v>
      </c>
    </row>
    <row r="6300" spans="1:18" x14ac:dyDescent="0.3">
      <c r="A6300">
        <v>49</v>
      </c>
      <c r="B6300" t="s">
        <v>59</v>
      </c>
      <c r="C6300">
        <v>69678</v>
      </c>
      <c r="D6300">
        <v>628</v>
      </c>
      <c r="E6300">
        <v>39128</v>
      </c>
      <c r="F6300" t="s">
        <v>34</v>
      </c>
      <c r="G6300" t="s">
        <v>28</v>
      </c>
      <c r="H6300">
        <v>6</v>
      </c>
      <c r="I6300" t="s">
        <v>35</v>
      </c>
      <c r="J6300">
        <v>0.25723046999999999</v>
      </c>
      <c r="K6300">
        <v>20845</v>
      </c>
      <c r="L6300">
        <v>4</v>
      </c>
      <c r="M6300" t="s">
        <v>5579</v>
      </c>
      <c r="N6300" t="s">
        <v>352</v>
      </c>
      <c r="O6300" t="s">
        <v>450</v>
      </c>
      <c r="P6300">
        <v>2</v>
      </c>
      <c r="Q6300">
        <v>1</v>
      </c>
      <c r="R6300" t="s">
        <v>33</v>
      </c>
    </row>
    <row r="6301" spans="1:18" x14ac:dyDescent="0.3">
      <c r="A6301">
        <v>61</v>
      </c>
      <c r="B6301" t="s">
        <v>59</v>
      </c>
      <c r="C6301">
        <v>29144</v>
      </c>
      <c r="D6301">
        <v>699</v>
      </c>
      <c r="E6301">
        <v>45584</v>
      </c>
      <c r="F6301" t="s">
        <v>60</v>
      </c>
      <c r="G6301" t="s">
        <v>20</v>
      </c>
      <c r="H6301">
        <v>12</v>
      </c>
      <c r="I6301" t="s">
        <v>21</v>
      </c>
      <c r="J6301">
        <v>0.39238562199999999</v>
      </c>
      <c r="K6301">
        <v>115059</v>
      </c>
      <c r="L6301">
        <v>4</v>
      </c>
      <c r="M6301" t="s">
        <v>758</v>
      </c>
      <c r="N6301" t="s">
        <v>196</v>
      </c>
      <c r="O6301" t="s">
        <v>90</v>
      </c>
      <c r="Q6301">
        <v>1</v>
      </c>
      <c r="R6301" t="s">
        <v>33</v>
      </c>
    </row>
    <row r="6302" spans="1:18" x14ac:dyDescent="0.3">
      <c r="A6302">
        <v>60</v>
      </c>
      <c r="B6302" t="s">
        <v>59</v>
      </c>
      <c r="C6302">
        <v>53738</v>
      </c>
      <c r="D6302">
        <v>606</v>
      </c>
      <c r="E6302">
        <v>30180</v>
      </c>
      <c r="F6302" t="s">
        <v>19</v>
      </c>
      <c r="G6302" t="s">
        <v>20</v>
      </c>
      <c r="H6302">
        <v>5</v>
      </c>
      <c r="I6302" t="s">
        <v>35</v>
      </c>
      <c r="J6302">
        <v>0.30985727200000002</v>
      </c>
      <c r="K6302">
        <v>260689</v>
      </c>
      <c r="L6302">
        <v>0</v>
      </c>
      <c r="M6302" t="s">
        <v>5580</v>
      </c>
      <c r="N6302" t="s">
        <v>100</v>
      </c>
      <c r="O6302" t="s">
        <v>363</v>
      </c>
      <c r="Q6302">
        <v>0</v>
      </c>
      <c r="R6302" t="s">
        <v>70</v>
      </c>
    </row>
    <row r="6303" spans="1:18" x14ac:dyDescent="0.3">
      <c r="A6303">
        <v>60</v>
      </c>
      <c r="B6303" t="s">
        <v>18</v>
      </c>
      <c r="C6303">
        <v>52402</v>
      </c>
      <c r="D6303">
        <v>693</v>
      </c>
      <c r="E6303">
        <v>32450</v>
      </c>
      <c r="F6303" t="s">
        <v>34</v>
      </c>
      <c r="G6303" t="s">
        <v>42</v>
      </c>
      <c r="H6303">
        <v>5</v>
      </c>
      <c r="I6303" t="s">
        <v>49</v>
      </c>
      <c r="J6303">
        <v>0.45679223600000002</v>
      </c>
      <c r="K6303">
        <v>105090</v>
      </c>
      <c r="M6303" t="s">
        <v>5581</v>
      </c>
      <c r="N6303" t="s">
        <v>100</v>
      </c>
      <c r="O6303" t="s">
        <v>323</v>
      </c>
      <c r="P6303">
        <v>0</v>
      </c>
      <c r="Q6303">
        <v>1</v>
      </c>
      <c r="R6303" t="s">
        <v>70</v>
      </c>
    </row>
    <row r="6304" spans="1:18" x14ac:dyDescent="0.3">
      <c r="A6304">
        <v>22</v>
      </c>
      <c r="B6304" t="s">
        <v>18</v>
      </c>
      <c r="C6304">
        <v>31255</v>
      </c>
      <c r="D6304">
        <v>632</v>
      </c>
      <c r="E6304">
        <v>27090</v>
      </c>
      <c r="F6304" t="s">
        <v>19</v>
      </c>
      <c r="G6304" t="s">
        <v>20</v>
      </c>
      <c r="H6304">
        <v>19</v>
      </c>
      <c r="I6304" t="s">
        <v>21</v>
      </c>
      <c r="J6304">
        <v>0.23098976099999999</v>
      </c>
      <c r="K6304">
        <v>246600</v>
      </c>
      <c r="L6304">
        <v>0</v>
      </c>
      <c r="M6304" t="s">
        <v>5582</v>
      </c>
      <c r="N6304" t="s">
        <v>296</v>
      </c>
      <c r="O6304" t="s">
        <v>771</v>
      </c>
      <c r="P6304">
        <v>1</v>
      </c>
      <c r="Q6304">
        <v>0</v>
      </c>
      <c r="R6304" t="s">
        <v>25</v>
      </c>
    </row>
    <row r="6305" spans="1:18" x14ac:dyDescent="0.3">
      <c r="A6305">
        <v>48</v>
      </c>
      <c r="B6305" t="s">
        <v>26</v>
      </c>
      <c r="C6305">
        <v>20637</v>
      </c>
      <c r="D6305">
        <v>714</v>
      </c>
      <c r="E6305">
        <v>28419</v>
      </c>
      <c r="F6305" t="s">
        <v>19</v>
      </c>
      <c r="G6305" t="s">
        <v>20</v>
      </c>
      <c r="H6305">
        <v>11</v>
      </c>
      <c r="I6305" t="s">
        <v>21</v>
      </c>
      <c r="J6305">
        <v>0.47716686699999999</v>
      </c>
      <c r="K6305">
        <v>53007</v>
      </c>
      <c r="L6305">
        <v>0</v>
      </c>
      <c r="M6305" t="s">
        <v>5583</v>
      </c>
      <c r="N6305" t="s">
        <v>289</v>
      </c>
      <c r="O6305" t="s">
        <v>488</v>
      </c>
      <c r="P6305">
        <v>4</v>
      </c>
      <c r="Q6305">
        <v>2</v>
      </c>
      <c r="R6305" t="s">
        <v>33</v>
      </c>
    </row>
    <row r="6306" spans="1:18" x14ac:dyDescent="0.3">
      <c r="A6306">
        <v>55</v>
      </c>
      <c r="B6306" t="s">
        <v>26</v>
      </c>
      <c r="C6306">
        <v>64858</v>
      </c>
      <c r="D6306">
        <v>616</v>
      </c>
      <c r="E6306">
        <v>25311</v>
      </c>
      <c r="F6306" t="s">
        <v>27</v>
      </c>
      <c r="G6306" t="s">
        <v>42</v>
      </c>
      <c r="H6306">
        <v>15</v>
      </c>
      <c r="I6306" t="s">
        <v>21</v>
      </c>
      <c r="J6306">
        <v>0.36835909900000002</v>
      </c>
      <c r="K6306">
        <v>133275</v>
      </c>
      <c r="L6306">
        <v>4</v>
      </c>
      <c r="M6306" t="s">
        <v>5584</v>
      </c>
      <c r="N6306" t="s">
        <v>201</v>
      </c>
      <c r="O6306" t="s">
        <v>38</v>
      </c>
      <c r="Q6306">
        <v>2</v>
      </c>
      <c r="R6306" t="s">
        <v>25</v>
      </c>
    </row>
    <row r="6307" spans="1:18" x14ac:dyDescent="0.3">
      <c r="A6307">
        <v>28</v>
      </c>
      <c r="B6307" t="s">
        <v>26</v>
      </c>
      <c r="C6307">
        <v>74869</v>
      </c>
      <c r="D6307">
        <v>635</v>
      </c>
      <c r="E6307">
        <v>49683</v>
      </c>
      <c r="F6307" t="s">
        <v>27</v>
      </c>
      <c r="G6307" t="s">
        <v>20</v>
      </c>
      <c r="H6307">
        <v>12</v>
      </c>
      <c r="I6307" t="s">
        <v>21</v>
      </c>
      <c r="J6307">
        <v>0.48288022200000003</v>
      </c>
      <c r="K6307">
        <v>143723</v>
      </c>
      <c r="M6307" t="s">
        <v>3397</v>
      </c>
      <c r="N6307" t="s">
        <v>484</v>
      </c>
      <c r="O6307" t="s">
        <v>1021</v>
      </c>
      <c r="P6307">
        <v>2</v>
      </c>
      <c r="Q6307">
        <v>2</v>
      </c>
      <c r="R6307" t="s">
        <v>70</v>
      </c>
    </row>
    <row r="6308" spans="1:18" x14ac:dyDescent="0.3">
      <c r="A6308">
        <v>22</v>
      </c>
      <c r="B6308" t="s">
        <v>18</v>
      </c>
      <c r="C6308">
        <v>84143</v>
      </c>
      <c r="D6308">
        <v>711</v>
      </c>
      <c r="E6308">
        <v>40091</v>
      </c>
      <c r="F6308" t="s">
        <v>60</v>
      </c>
      <c r="G6308" t="s">
        <v>42</v>
      </c>
      <c r="H6308">
        <v>6</v>
      </c>
      <c r="I6308" t="s">
        <v>21</v>
      </c>
      <c r="J6308">
        <v>0.51249427599999997</v>
      </c>
      <c r="K6308">
        <v>208670</v>
      </c>
      <c r="L6308">
        <v>4</v>
      </c>
      <c r="M6308" t="s">
        <v>5585</v>
      </c>
      <c r="N6308" t="s">
        <v>123</v>
      </c>
      <c r="O6308" t="s">
        <v>442</v>
      </c>
      <c r="Q6308">
        <v>0</v>
      </c>
      <c r="R6308" t="s">
        <v>33</v>
      </c>
    </row>
    <row r="6309" spans="1:18" x14ac:dyDescent="0.3">
      <c r="A6309">
        <v>64</v>
      </c>
      <c r="B6309" t="s">
        <v>59</v>
      </c>
      <c r="C6309">
        <v>98845</v>
      </c>
      <c r="D6309">
        <v>796</v>
      </c>
      <c r="E6309">
        <v>36647</v>
      </c>
      <c r="F6309" t="s">
        <v>60</v>
      </c>
      <c r="G6309" t="s">
        <v>20</v>
      </c>
      <c r="H6309">
        <v>11</v>
      </c>
      <c r="I6309" t="s">
        <v>29</v>
      </c>
      <c r="J6309">
        <v>0.20754397699999999</v>
      </c>
      <c r="K6309">
        <v>96916</v>
      </c>
      <c r="L6309">
        <v>3</v>
      </c>
      <c r="M6309" t="s">
        <v>5586</v>
      </c>
      <c r="N6309" t="s">
        <v>40</v>
      </c>
      <c r="O6309" t="s">
        <v>48</v>
      </c>
      <c r="P6309">
        <v>1</v>
      </c>
      <c r="Q6309">
        <v>0</v>
      </c>
      <c r="R6309" t="s">
        <v>33</v>
      </c>
    </row>
    <row r="6310" spans="1:18" x14ac:dyDescent="0.3">
      <c r="A6310">
        <v>54</v>
      </c>
      <c r="B6310" t="s">
        <v>26</v>
      </c>
      <c r="C6310">
        <v>65414</v>
      </c>
      <c r="D6310">
        <v>727</v>
      </c>
      <c r="E6310">
        <v>14464</v>
      </c>
      <c r="F6310" t="s">
        <v>19</v>
      </c>
      <c r="G6310" t="s">
        <v>42</v>
      </c>
      <c r="H6310">
        <v>0</v>
      </c>
      <c r="I6310" t="s">
        <v>29</v>
      </c>
      <c r="J6310">
        <v>0.22573219</v>
      </c>
      <c r="K6310">
        <v>238387</v>
      </c>
      <c r="L6310">
        <v>3</v>
      </c>
      <c r="M6310" t="s">
        <v>5587</v>
      </c>
      <c r="N6310" t="s">
        <v>117</v>
      </c>
      <c r="O6310" t="s">
        <v>329</v>
      </c>
      <c r="P6310">
        <v>4</v>
      </c>
      <c r="Q6310">
        <v>1</v>
      </c>
      <c r="R6310" t="s">
        <v>25</v>
      </c>
    </row>
    <row r="6311" spans="1:18" x14ac:dyDescent="0.3">
      <c r="A6311">
        <v>64</v>
      </c>
      <c r="B6311" t="s">
        <v>26</v>
      </c>
      <c r="C6311">
        <v>84367</v>
      </c>
      <c r="D6311">
        <v>742</v>
      </c>
      <c r="E6311">
        <v>25273</v>
      </c>
      <c r="F6311" t="s">
        <v>34</v>
      </c>
      <c r="G6311" t="s">
        <v>20</v>
      </c>
      <c r="H6311">
        <v>5</v>
      </c>
      <c r="I6311" t="s">
        <v>35</v>
      </c>
      <c r="J6311">
        <v>0.25651147400000002</v>
      </c>
      <c r="K6311">
        <v>214443</v>
      </c>
      <c r="L6311">
        <v>0</v>
      </c>
      <c r="M6311" t="s">
        <v>156</v>
      </c>
      <c r="N6311" t="s">
        <v>166</v>
      </c>
      <c r="O6311" t="s">
        <v>962</v>
      </c>
      <c r="P6311">
        <v>3</v>
      </c>
      <c r="Q6311">
        <v>1</v>
      </c>
      <c r="R6311" t="s">
        <v>25</v>
      </c>
    </row>
    <row r="6312" spans="1:18" x14ac:dyDescent="0.3">
      <c r="A6312">
        <v>44</v>
      </c>
      <c r="B6312" t="s">
        <v>59</v>
      </c>
      <c r="C6312">
        <v>100051</v>
      </c>
      <c r="D6312">
        <v>797</v>
      </c>
      <c r="E6312">
        <v>12904</v>
      </c>
      <c r="F6312" t="s">
        <v>60</v>
      </c>
      <c r="G6312" t="s">
        <v>42</v>
      </c>
      <c r="H6312">
        <v>9</v>
      </c>
      <c r="I6312" t="s">
        <v>21</v>
      </c>
      <c r="J6312">
        <v>0.25257120199999999</v>
      </c>
      <c r="K6312">
        <v>42789</v>
      </c>
      <c r="L6312">
        <v>1</v>
      </c>
      <c r="M6312" t="s">
        <v>2894</v>
      </c>
      <c r="N6312" t="s">
        <v>117</v>
      </c>
      <c r="O6312" t="s">
        <v>73</v>
      </c>
      <c r="P6312">
        <v>3</v>
      </c>
      <c r="Q6312">
        <v>2</v>
      </c>
      <c r="R6312" t="s">
        <v>25</v>
      </c>
    </row>
    <row r="6313" spans="1:18" x14ac:dyDescent="0.3">
      <c r="A6313">
        <v>69</v>
      </c>
      <c r="B6313" t="s">
        <v>26</v>
      </c>
      <c r="C6313">
        <v>46578</v>
      </c>
      <c r="D6313">
        <v>653</v>
      </c>
      <c r="E6313">
        <v>38953</v>
      </c>
      <c r="F6313" t="s">
        <v>19</v>
      </c>
      <c r="G6313" t="s">
        <v>20</v>
      </c>
      <c r="H6313">
        <v>14</v>
      </c>
      <c r="I6313" t="s">
        <v>35</v>
      </c>
      <c r="J6313">
        <v>0.38022340799999998</v>
      </c>
      <c r="K6313">
        <v>224391</v>
      </c>
      <c r="L6313">
        <v>2</v>
      </c>
      <c r="M6313" t="s">
        <v>5427</v>
      </c>
      <c r="N6313" t="s">
        <v>108</v>
      </c>
      <c r="O6313" t="s">
        <v>45</v>
      </c>
      <c r="P6313">
        <v>0</v>
      </c>
      <c r="Q6313">
        <v>0</v>
      </c>
      <c r="R6313" t="s">
        <v>25</v>
      </c>
    </row>
    <row r="6314" spans="1:18" x14ac:dyDescent="0.3">
      <c r="A6314">
        <v>41</v>
      </c>
      <c r="B6314" t="s">
        <v>59</v>
      </c>
      <c r="C6314">
        <v>67147</v>
      </c>
      <c r="D6314">
        <v>725</v>
      </c>
      <c r="E6314">
        <v>36619</v>
      </c>
      <c r="F6314" t="s">
        <v>34</v>
      </c>
      <c r="G6314" t="s">
        <v>42</v>
      </c>
      <c r="H6314">
        <v>5</v>
      </c>
      <c r="I6314" t="s">
        <v>49</v>
      </c>
      <c r="J6314">
        <v>0.33875060400000001</v>
      </c>
      <c r="K6314">
        <v>176248</v>
      </c>
      <c r="M6314" t="s">
        <v>5588</v>
      </c>
      <c r="N6314" t="s">
        <v>31</v>
      </c>
      <c r="O6314" t="s">
        <v>614</v>
      </c>
      <c r="P6314">
        <v>2</v>
      </c>
      <c r="Q6314">
        <v>2</v>
      </c>
      <c r="R6314" t="s">
        <v>25</v>
      </c>
    </row>
    <row r="6315" spans="1:18" x14ac:dyDescent="0.3">
      <c r="A6315">
        <v>66</v>
      </c>
      <c r="B6315" t="s">
        <v>26</v>
      </c>
      <c r="C6315">
        <v>24570</v>
      </c>
      <c r="D6315">
        <v>702</v>
      </c>
      <c r="E6315">
        <v>19271</v>
      </c>
      <c r="F6315" t="s">
        <v>34</v>
      </c>
      <c r="G6315" t="s">
        <v>42</v>
      </c>
      <c r="H6315">
        <v>8</v>
      </c>
      <c r="I6315" t="s">
        <v>21</v>
      </c>
      <c r="J6315">
        <v>0.54356909799999997</v>
      </c>
      <c r="K6315">
        <v>188503</v>
      </c>
      <c r="L6315">
        <v>1</v>
      </c>
      <c r="M6315" t="s">
        <v>5589</v>
      </c>
      <c r="N6315" t="s">
        <v>130</v>
      </c>
      <c r="O6315" t="s">
        <v>179</v>
      </c>
      <c r="Q6315">
        <v>0</v>
      </c>
      <c r="R6315" t="s">
        <v>33</v>
      </c>
    </row>
    <row r="6316" spans="1:18" x14ac:dyDescent="0.3">
      <c r="A6316">
        <v>38</v>
      </c>
      <c r="B6316" t="s">
        <v>26</v>
      </c>
      <c r="C6316">
        <v>20511</v>
      </c>
      <c r="D6316">
        <v>640</v>
      </c>
      <c r="E6316">
        <v>26535</v>
      </c>
      <c r="F6316" t="s">
        <v>34</v>
      </c>
      <c r="G6316" t="s">
        <v>20</v>
      </c>
      <c r="H6316">
        <v>4</v>
      </c>
      <c r="I6316" t="s">
        <v>29</v>
      </c>
      <c r="J6316">
        <v>0.29215733900000002</v>
      </c>
      <c r="K6316">
        <v>188273</v>
      </c>
      <c r="L6316">
        <v>3</v>
      </c>
      <c r="M6316" t="s">
        <v>5590</v>
      </c>
      <c r="N6316" t="s">
        <v>23</v>
      </c>
      <c r="O6316" t="s">
        <v>558</v>
      </c>
      <c r="P6316">
        <v>3</v>
      </c>
      <c r="Q6316">
        <v>2</v>
      </c>
      <c r="R6316" t="s">
        <v>25</v>
      </c>
    </row>
    <row r="6317" spans="1:18" x14ac:dyDescent="0.3">
      <c r="A6317">
        <v>41</v>
      </c>
      <c r="B6317" t="s">
        <v>26</v>
      </c>
      <c r="C6317">
        <v>117930</v>
      </c>
      <c r="D6317">
        <v>710</v>
      </c>
      <c r="E6317">
        <v>37918</v>
      </c>
      <c r="F6317" t="s">
        <v>34</v>
      </c>
      <c r="G6317" t="s">
        <v>42</v>
      </c>
      <c r="H6317">
        <v>12</v>
      </c>
      <c r="I6317" t="s">
        <v>49</v>
      </c>
      <c r="J6317">
        <v>0.53151575299999998</v>
      </c>
      <c r="K6317">
        <v>109943</v>
      </c>
      <c r="L6317">
        <v>0</v>
      </c>
      <c r="M6317" t="s">
        <v>5591</v>
      </c>
      <c r="N6317" t="s">
        <v>130</v>
      </c>
      <c r="O6317" t="s">
        <v>128</v>
      </c>
      <c r="P6317">
        <v>1</v>
      </c>
      <c r="Q6317">
        <v>2</v>
      </c>
      <c r="R6317" t="s">
        <v>25</v>
      </c>
    </row>
    <row r="6318" spans="1:18" x14ac:dyDescent="0.3">
      <c r="A6318">
        <v>45</v>
      </c>
      <c r="B6318" t="s">
        <v>18</v>
      </c>
      <c r="C6318">
        <v>108576</v>
      </c>
      <c r="D6318">
        <v>681</v>
      </c>
      <c r="E6318">
        <v>39650</v>
      </c>
      <c r="F6318" t="s">
        <v>27</v>
      </c>
      <c r="G6318" t="s">
        <v>28</v>
      </c>
      <c r="H6318">
        <v>12</v>
      </c>
      <c r="I6318" t="s">
        <v>35</v>
      </c>
      <c r="J6318">
        <v>0.269271759</v>
      </c>
      <c r="K6318">
        <v>297080</v>
      </c>
      <c r="L6318">
        <v>1</v>
      </c>
      <c r="M6318" t="s">
        <v>5575</v>
      </c>
      <c r="N6318" t="s">
        <v>211</v>
      </c>
      <c r="O6318" t="s">
        <v>604</v>
      </c>
      <c r="P6318">
        <v>4</v>
      </c>
      <c r="Q6318">
        <v>2</v>
      </c>
      <c r="R6318" t="s">
        <v>70</v>
      </c>
    </row>
    <row r="6319" spans="1:18" x14ac:dyDescent="0.3">
      <c r="A6319">
        <v>34</v>
      </c>
      <c r="B6319" t="s">
        <v>26</v>
      </c>
      <c r="C6319">
        <v>116185</v>
      </c>
      <c r="D6319">
        <v>674</v>
      </c>
      <c r="E6319">
        <v>49631</v>
      </c>
      <c r="F6319" t="s">
        <v>60</v>
      </c>
      <c r="G6319" t="s">
        <v>42</v>
      </c>
      <c r="H6319">
        <v>14</v>
      </c>
      <c r="I6319" t="s">
        <v>29</v>
      </c>
      <c r="J6319">
        <v>0.44814427699999998</v>
      </c>
      <c r="K6319">
        <v>39210</v>
      </c>
      <c r="L6319">
        <v>3</v>
      </c>
      <c r="M6319" t="s">
        <v>5592</v>
      </c>
      <c r="N6319" t="s">
        <v>352</v>
      </c>
      <c r="O6319" t="s">
        <v>1465</v>
      </c>
      <c r="P6319">
        <v>2</v>
      </c>
      <c r="Q6319">
        <v>2</v>
      </c>
      <c r="R6319" t="s">
        <v>33</v>
      </c>
    </row>
    <row r="6320" spans="1:18" x14ac:dyDescent="0.3">
      <c r="A6320">
        <v>46</v>
      </c>
      <c r="B6320" t="s">
        <v>18</v>
      </c>
      <c r="C6320">
        <v>80051</v>
      </c>
      <c r="D6320">
        <v>602</v>
      </c>
      <c r="E6320">
        <v>14785</v>
      </c>
      <c r="F6320" t="s">
        <v>27</v>
      </c>
      <c r="G6320" t="s">
        <v>20</v>
      </c>
      <c r="H6320">
        <v>15</v>
      </c>
      <c r="I6320" t="s">
        <v>35</v>
      </c>
      <c r="J6320">
        <v>0.47296852499999997</v>
      </c>
      <c r="K6320">
        <v>105473</v>
      </c>
      <c r="L6320">
        <v>3</v>
      </c>
      <c r="M6320" t="s">
        <v>5593</v>
      </c>
      <c r="N6320" t="s">
        <v>352</v>
      </c>
      <c r="O6320" t="s">
        <v>24</v>
      </c>
      <c r="Q6320">
        <v>1</v>
      </c>
      <c r="R6320" t="s">
        <v>33</v>
      </c>
    </row>
    <row r="6321" spans="1:18" x14ac:dyDescent="0.3">
      <c r="A6321">
        <v>33</v>
      </c>
      <c r="B6321" t="s">
        <v>26</v>
      </c>
      <c r="C6321">
        <v>47332</v>
      </c>
      <c r="D6321">
        <v>698</v>
      </c>
      <c r="E6321">
        <v>26987</v>
      </c>
      <c r="F6321" t="s">
        <v>60</v>
      </c>
      <c r="G6321" t="s">
        <v>42</v>
      </c>
      <c r="H6321">
        <v>6</v>
      </c>
      <c r="I6321" t="s">
        <v>21</v>
      </c>
      <c r="J6321">
        <v>0.51324177400000004</v>
      </c>
      <c r="K6321">
        <v>287648</v>
      </c>
      <c r="L6321">
        <v>2</v>
      </c>
      <c r="M6321" t="s">
        <v>5594</v>
      </c>
      <c r="N6321" t="s">
        <v>154</v>
      </c>
      <c r="O6321" t="s">
        <v>413</v>
      </c>
      <c r="P6321">
        <v>4</v>
      </c>
      <c r="Q6321">
        <v>1</v>
      </c>
      <c r="R6321" t="s">
        <v>25</v>
      </c>
    </row>
    <row r="6322" spans="1:18" x14ac:dyDescent="0.3">
      <c r="A6322">
        <v>34</v>
      </c>
      <c r="B6322" t="s">
        <v>26</v>
      </c>
      <c r="C6322">
        <v>32289</v>
      </c>
      <c r="D6322">
        <v>787</v>
      </c>
      <c r="E6322">
        <v>27902</v>
      </c>
      <c r="F6322" t="s">
        <v>27</v>
      </c>
      <c r="G6322" t="s">
        <v>42</v>
      </c>
      <c r="H6322">
        <v>12</v>
      </c>
      <c r="I6322" t="s">
        <v>49</v>
      </c>
      <c r="J6322">
        <v>0.31243910699999999</v>
      </c>
      <c r="K6322">
        <v>217519</v>
      </c>
      <c r="L6322">
        <v>2</v>
      </c>
      <c r="M6322" t="s">
        <v>5595</v>
      </c>
      <c r="N6322" t="s">
        <v>123</v>
      </c>
      <c r="O6322" t="s">
        <v>395</v>
      </c>
      <c r="Q6322">
        <v>0</v>
      </c>
      <c r="R6322" t="s">
        <v>33</v>
      </c>
    </row>
    <row r="6323" spans="1:18" x14ac:dyDescent="0.3">
      <c r="A6323">
        <v>54</v>
      </c>
      <c r="B6323" t="s">
        <v>59</v>
      </c>
      <c r="C6323">
        <v>64619</v>
      </c>
      <c r="D6323">
        <v>748</v>
      </c>
      <c r="E6323">
        <v>45256</v>
      </c>
      <c r="F6323" t="s">
        <v>34</v>
      </c>
      <c r="G6323" t="s">
        <v>42</v>
      </c>
      <c r="H6323">
        <v>15</v>
      </c>
      <c r="I6323" t="s">
        <v>49</v>
      </c>
      <c r="J6323">
        <v>0.45195485600000002</v>
      </c>
      <c r="K6323">
        <v>90998</v>
      </c>
      <c r="L6323">
        <v>0</v>
      </c>
      <c r="M6323" t="s">
        <v>5427</v>
      </c>
      <c r="N6323" t="s">
        <v>399</v>
      </c>
      <c r="O6323" t="s">
        <v>329</v>
      </c>
      <c r="P6323">
        <v>4</v>
      </c>
      <c r="Q6323">
        <v>0</v>
      </c>
      <c r="R6323" t="s">
        <v>33</v>
      </c>
    </row>
    <row r="6324" spans="1:18" x14ac:dyDescent="0.3">
      <c r="A6324">
        <v>58</v>
      </c>
      <c r="B6324" t="s">
        <v>26</v>
      </c>
      <c r="C6324">
        <v>43401</v>
      </c>
      <c r="D6324">
        <v>716</v>
      </c>
      <c r="E6324">
        <v>10730</v>
      </c>
      <c r="F6324" t="s">
        <v>27</v>
      </c>
      <c r="G6324" t="s">
        <v>42</v>
      </c>
      <c r="H6324">
        <v>9</v>
      </c>
      <c r="I6324" t="s">
        <v>29</v>
      </c>
      <c r="J6324">
        <v>0.43600957200000001</v>
      </c>
      <c r="K6324">
        <v>101035</v>
      </c>
      <c r="L6324">
        <v>3</v>
      </c>
      <c r="M6324" t="s">
        <v>3130</v>
      </c>
      <c r="N6324" t="s">
        <v>123</v>
      </c>
      <c r="O6324" t="s">
        <v>464</v>
      </c>
      <c r="P6324">
        <v>3</v>
      </c>
      <c r="Q6324">
        <v>2</v>
      </c>
      <c r="R6324" t="s">
        <v>25</v>
      </c>
    </row>
    <row r="6325" spans="1:18" x14ac:dyDescent="0.3">
      <c r="A6325">
        <v>43</v>
      </c>
      <c r="B6325" t="s">
        <v>59</v>
      </c>
      <c r="C6325">
        <v>37127</v>
      </c>
      <c r="D6325">
        <v>707</v>
      </c>
      <c r="E6325">
        <v>10143</v>
      </c>
      <c r="F6325" t="s">
        <v>60</v>
      </c>
      <c r="G6325" t="s">
        <v>42</v>
      </c>
      <c r="H6325">
        <v>17</v>
      </c>
      <c r="I6325" t="s">
        <v>49</v>
      </c>
      <c r="J6325">
        <v>0.19838560999999999</v>
      </c>
      <c r="K6325">
        <v>181885</v>
      </c>
      <c r="M6325" t="s">
        <v>5596</v>
      </c>
      <c r="N6325" t="s">
        <v>89</v>
      </c>
      <c r="O6325" t="s">
        <v>542</v>
      </c>
      <c r="P6325">
        <v>4</v>
      </c>
      <c r="Q6325">
        <v>0</v>
      </c>
      <c r="R6325" t="s">
        <v>33</v>
      </c>
    </row>
    <row r="6326" spans="1:18" x14ac:dyDescent="0.3">
      <c r="A6326">
        <v>27</v>
      </c>
      <c r="B6326" t="s">
        <v>26</v>
      </c>
      <c r="C6326">
        <v>112800</v>
      </c>
      <c r="D6326">
        <v>602</v>
      </c>
      <c r="E6326">
        <v>16315</v>
      </c>
      <c r="F6326" t="s">
        <v>60</v>
      </c>
      <c r="G6326" t="s">
        <v>42</v>
      </c>
      <c r="H6326">
        <v>18</v>
      </c>
      <c r="I6326" t="s">
        <v>35</v>
      </c>
      <c r="J6326">
        <v>0.42886028199999998</v>
      </c>
      <c r="K6326">
        <v>144939</v>
      </c>
      <c r="L6326">
        <v>4</v>
      </c>
      <c r="M6326" t="s">
        <v>5597</v>
      </c>
      <c r="N6326" t="s">
        <v>40</v>
      </c>
      <c r="O6326" t="s">
        <v>251</v>
      </c>
      <c r="P6326">
        <v>0</v>
      </c>
      <c r="Q6326">
        <v>1</v>
      </c>
      <c r="R6326" t="s">
        <v>25</v>
      </c>
    </row>
    <row r="6327" spans="1:18" x14ac:dyDescent="0.3">
      <c r="A6327">
        <v>22</v>
      </c>
      <c r="B6327" t="s">
        <v>59</v>
      </c>
      <c r="C6327">
        <v>101165</v>
      </c>
      <c r="D6327">
        <v>750</v>
      </c>
      <c r="E6327">
        <v>49209</v>
      </c>
      <c r="F6327" t="s">
        <v>60</v>
      </c>
      <c r="G6327" t="s">
        <v>28</v>
      </c>
      <c r="H6327">
        <v>1</v>
      </c>
      <c r="I6327" t="s">
        <v>49</v>
      </c>
      <c r="J6327">
        <v>0.24435886100000001</v>
      </c>
      <c r="K6327">
        <v>218452</v>
      </c>
      <c r="L6327">
        <v>4</v>
      </c>
      <c r="M6327" t="s">
        <v>3536</v>
      </c>
      <c r="N6327" t="s">
        <v>95</v>
      </c>
      <c r="O6327" t="s">
        <v>597</v>
      </c>
      <c r="P6327">
        <v>4</v>
      </c>
      <c r="Q6327">
        <v>0</v>
      </c>
      <c r="R6327" t="s">
        <v>25</v>
      </c>
    </row>
    <row r="6328" spans="1:18" x14ac:dyDescent="0.3">
      <c r="A6328">
        <v>61</v>
      </c>
      <c r="B6328" t="s">
        <v>59</v>
      </c>
      <c r="C6328">
        <v>65217</v>
      </c>
      <c r="D6328">
        <v>717</v>
      </c>
      <c r="E6328">
        <v>36583</v>
      </c>
      <c r="F6328" t="s">
        <v>34</v>
      </c>
      <c r="G6328" t="s">
        <v>28</v>
      </c>
      <c r="H6328">
        <v>9</v>
      </c>
      <c r="I6328" t="s">
        <v>21</v>
      </c>
      <c r="J6328">
        <v>0.38868433000000002</v>
      </c>
      <c r="K6328">
        <v>35353</v>
      </c>
      <c r="L6328">
        <v>1</v>
      </c>
      <c r="M6328" t="s">
        <v>5598</v>
      </c>
      <c r="N6328" t="s">
        <v>37</v>
      </c>
      <c r="O6328" t="s">
        <v>176</v>
      </c>
      <c r="P6328">
        <v>3</v>
      </c>
      <c r="Q6328">
        <v>0</v>
      </c>
      <c r="R6328" t="s">
        <v>25</v>
      </c>
    </row>
    <row r="6329" spans="1:18" x14ac:dyDescent="0.3">
      <c r="A6329">
        <v>23</v>
      </c>
      <c r="B6329" t="s">
        <v>59</v>
      </c>
      <c r="C6329">
        <v>55892</v>
      </c>
      <c r="D6329">
        <v>613</v>
      </c>
      <c r="E6329">
        <v>25251</v>
      </c>
      <c r="F6329" t="s">
        <v>60</v>
      </c>
      <c r="G6329" t="s">
        <v>20</v>
      </c>
      <c r="H6329">
        <v>0</v>
      </c>
      <c r="I6329" t="s">
        <v>21</v>
      </c>
      <c r="J6329">
        <v>0.210674735</v>
      </c>
      <c r="K6329">
        <v>242805</v>
      </c>
      <c r="M6329" t="s">
        <v>4735</v>
      </c>
      <c r="N6329" t="s">
        <v>80</v>
      </c>
      <c r="O6329" t="s">
        <v>628</v>
      </c>
      <c r="P6329">
        <v>1</v>
      </c>
      <c r="Q6329">
        <v>2</v>
      </c>
      <c r="R6329" t="s">
        <v>25</v>
      </c>
    </row>
    <row r="6330" spans="1:18" x14ac:dyDescent="0.3">
      <c r="A6330">
        <v>41</v>
      </c>
      <c r="B6330" t="s">
        <v>26</v>
      </c>
      <c r="C6330">
        <v>95188</v>
      </c>
      <c r="D6330">
        <v>742</v>
      </c>
      <c r="E6330">
        <v>45985</v>
      </c>
      <c r="F6330" t="s">
        <v>27</v>
      </c>
      <c r="G6330" t="s">
        <v>42</v>
      </c>
      <c r="H6330">
        <v>8</v>
      </c>
      <c r="I6330" t="s">
        <v>49</v>
      </c>
      <c r="J6330">
        <v>0.12480865100000001</v>
      </c>
      <c r="K6330">
        <v>68321</v>
      </c>
      <c r="M6330" t="s">
        <v>316</v>
      </c>
      <c r="N6330" t="s">
        <v>282</v>
      </c>
      <c r="O6330" t="s">
        <v>870</v>
      </c>
      <c r="P6330">
        <v>3</v>
      </c>
      <c r="Q6330">
        <v>1</v>
      </c>
      <c r="R6330" t="s">
        <v>25</v>
      </c>
    </row>
    <row r="6331" spans="1:18" x14ac:dyDescent="0.3">
      <c r="A6331">
        <v>38</v>
      </c>
      <c r="B6331" t="s">
        <v>59</v>
      </c>
      <c r="C6331">
        <v>52145</v>
      </c>
      <c r="D6331">
        <v>764</v>
      </c>
      <c r="E6331">
        <v>40934</v>
      </c>
      <c r="F6331" t="s">
        <v>19</v>
      </c>
      <c r="G6331" t="s">
        <v>42</v>
      </c>
      <c r="H6331">
        <v>16</v>
      </c>
      <c r="I6331" t="s">
        <v>35</v>
      </c>
      <c r="J6331">
        <v>0.263213327</v>
      </c>
      <c r="K6331">
        <v>281354</v>
      </c>
      <c r="L6331">
        <v>2</v>
      </c>
      <c r="M6331" t="s">
        <v>5599</v>
      </c>
      <c r="N6331" t="s">
        <v>83</v>
      </c>
      <c r="O6331" t="s">
        <v>155</v>
      </c>
      <c r="P6331">
        <v>3</v>
      </c>
      <c r="Q6331">
        <v>2</v>
      </c>
      <c r="R6331" t="s">
        <v>25</v>
      </c>
    </row>
    <row r="6332" spans="1:18" x14ac:dyDescent="0.3">
      <c r="A6332">
        <v>43</v>
      </c>
      <c r="B6332" t="s">
        <v>18</v>
      </c>
      <c r="C6332">
        <v>70411</v>
      </c>
      <c r="D6332">
        <v>646</v>
      </c>
      <c r="E6332">
        <v>40903</v>
      </c>
      <c r="F6332" t="s">
        <v>34</v>
      </c>
      <c r="G6332" t="s">
        <v>42</v>
      </c>
      <c r="H6332">
        <v>16</v>
      </c>
      <c r="I6332" t="s">
        <v>21</v>
      </c>
      <c r="J6332">
        <v>0.53718334300000004</v>
      </c>
      <c r="K6332">
        <v>285617</v>
      </c>
      <c r="L6332">
        <v>3</v>
      </c>
      <c r="M6332" t="s">
        <v>625</v>
      </c>
      <c r="N6332" t="s">
        <v>123</v>
      </c>
      <c r="O6332" t="s">
        <v>1078</v>
      </c>
      <c r="P6332">
        <v>2</v>
      </c>
      <c r="Q6332">
        <v>2</v>
      </c>
      <c r="R6332" t="s">
        <v>33</v>
      </c>
    </row>
    <row r="6333" spans="1:18" x14ac:dyDescent="0.3">
      <c r="A6333">
        <v>35</v>
      </c>
      <c r="B6333" t="s">
        <v>59</v>
      </c>
      <c r="C6333">
        <v>65335</v>
      </c>
      <c r="D6333">
        <v>667</v>
      </c>
      <c r="E6333">
        <v>48902</v>
      </c>
      <c r="F6333" t="s">
        <v>19</v>
      </c>
      <c r="G6333" t="s">
        <v>20</v>
      </c>
      <c r="H6333">
        <v>2</v>
      </c>
      <c r="I6333" t="s">
        <v>49</v>
      </c>
      <c r="J6333">
        <v>0.18237832100000001</v>
      </c>
      <c r="K6333">
        <v>96690</v>
      </c>
      <c r="L6333">
        <v>1</v>
      </c>
      <c r="M6333" t="s">
        <v>869</v>
      </c>
      <c r="N6333" t="s">
        <v>154</v>
      </c>
      <c r="O6333" t="s">
        <v>254</v>
      </c>
      <c r="P6333">
        <v>4</v>
      </c>
      <c r="Q6333">
        <v>0</v>
      </c>
      <c r="R6333" t="s">
        <v>33</v>
      </c>
    </row>
    <row r="6334" spans="1:18" x14ac:dyDescent="0.3">
      <c r="A6334">
        <v>48</v>
      </c>
      <c r="B6334" t="s">
        <v>59</v>
      </c>
      <c r="C6334">
        <v>56527</v>
      </c>
      <c r="D6334">
        <v>795</v>
      </c>
      <c r="E6334">
        <v>45248</v>
      </c>
      <c r="F6334" t="s">
        <v>34</v>
      </c>
      <c r="G6334" t="s">
        <v>28</v>
      </c>
      <c r="H6334">
        <v>1</v>
      </c>
      <c r="I6334" t="s">
        <v>29</v>
      </c>
      <c r="J6334">
        <v>0.28054959099999999</v>
      </c>
      <c r="K6334">
        <v>230419</v>
      </c>
      <c r="M6334" t="s">
        <v>2035</v>
      </c>
      <c r="N6334" t="s">
        <v>211</v>
      </c>
      <c r="O6334" t="s">
        <v>485</v>
      </c>
      <c r="P6334">
        <v>4</v>
      </c>
      <c r="Q6334">
        <v>1</v>
      </c>
      <c r="R6334" t="s">
        <v>25</v>
      </c>
    </row>
    <row r="6335" spans="1:18" x14ac:dyDescent="0.3">
      <c r="A6335">
        <v>48</v>
      </c>
      <c r="B6335" t="s">
        <v>59</v>
      </c>
      <c r="C6335">
        <v>43333</v>
      </c>
      <c r="D6335">
        <v>649</v>
      </c>
      <c r="E6335">
        <v>7396</v>
      </c>
      <c r="F6335" t="s">
        <v>19</v>
      </c>
      <c r="G6335" t="s">
        <v>20</v>
      </c>
      <c r="H6335">
        <v>8</v>
      </c>
      <c r="I6335" t="s">
        <v>21</v>
      </c>
      <c r="J6335">
        <v>0.27269758700000002</v>
      </c>
      <c r="K6335">
        <v>218463</v>
      </c>
      <c r="L6335">
        <v>0</v>
      </c>
      <c r="M6335" t="s">
        <v>5600</v>
      </c>
      <c r="N6335" t="s">
        <v>289</v>
      </c>
      <c r="O6335" t="s">
        <v>1052</v>
      </c>
      <c r="P6335">
        <v>4</v>
      </c>
      <c r="Q6335">
        <v>1</v>
      </c>
      <c r="R6335" t="s">
        <v>33</v>
      </c>
    </row>
    <row r="6336" spans="1:18" x14ac:dyDescent="0.3">
      <c r="A6336">
        <v>18</v>
      </c>
      <c r="B6336" t="s">
        <v>26</v>
      </c>
      <c r="C6336">
        <v>71265</v>
      </c>
      <c r="D6336">
        <v>753</v>
      </c>
      <c r="E6336">
        <v>11246</v>
      </c>
      <c r="F6336" t="s">
        <v>27</v>
      </c>
      <c r="G6336" t="s">
        <v>42</v>
      </c>
      <c r="H6336">
        <v>5</v>
      </c>
      <c r="I6336" t="s">
        <v>21</v>
      </c>
      <c r="J6336">
        <v>0.56559015499999998</v>
      </c>
      <c r="K6336">
        <v>275641</v>
      </c>
      <c r="L6336">
        <v>2</v>
      </c>
      <c r="M6336" t="s">
        <v>5601</v>
      </c>
      <c r="N6336" t="s">
        <v>171</v>
      </c>
      <c r="O6336" t="s">
        <v>109</v>
      </c>
      <c r="Q6336">
        <v>1</v>
      </c>
      <c r="R6336" t="s">
        <v>70</v>
      </c>
    </row>
    <row r="6337" spans="1:18" x14ac:dyDescent="0.3">
      <c r="A6337">
        <v>32</v>
      </c>
      <c r="B6337" t="s">
        <v>26</v>
      </c>
      <c r="C6337">
        <v>86635</v>
      </c>
      <c r="D6337">
        <v>731</v>
      </c>
      <c r="E6337">
        <v>25328</v>
      </c>
      <c r="F6337" t="s">
        <v>34</v>
      </c>
      <c r="G6337" t="s">
        <v>28</v>
      </c>
      <c r="H6337">
        <v>6</v>
      </c>
      <c r="I6337" t="s">
        <v>49</v>
      </c>
      <c r="J6337">
        <v>0.468654601</v>
      </c>
      <c r="K6337">
        <v>199952</v>
      </c>
      <c r="L6337">
        <v>0</v>
      </c>
      <c r="M6337" t="s">
        <v>3646</v>
      </c>
      <c r="N6337" t="s">
        <v>399</v>
      </c>
      <c r="O6337" t="s">
        <v>378</v>
      </c>
      <c r="P6337">
        <v>4</v>
      </c>
      <c r="Q6337">
        <v>0</v>
      </c>
      <c r="R6337" t="s">
        <v>25</v>
      </c>
    </row>
    <row r="6338" spans="1:18" x14ac:dyDescent="0.3">
      <c r="A6338">
        <v>41</v>
      </c>
      <c r="B6338" t="s">
        <v>59</v>
      </c>
      <c r="C6338">
        <v>72682</v>
      </c>
      <c r="D6338">
        <v>763</v>
      </c>
      <c r="E6338">
        <v>34780</v>
      </c>
      <c r="F6338" t="s">
        <v>60</v>
      </c>
      <c r="G6338" t="s">
        <v>28</v>
      </c>
      <c r="H6338">
        <v>15</v>
      </c>
      <c r="I6338" t="s">
        <v>49</v>
      </c>
      <c r="J6338">
        <v>0.133347876</v>
      </c>
      <c r="K6338">
        <v>237032</v>
      </c>
      <c r="L6338">
        <v>1</v>
      </c>
      <c r="M6338" t="s">
        <v>4687</v>
      </c>
      <c r="N6338" t="s">
        <v>54</v>
      </c>
      <c r="O6338" t="s">
        <v>395</v>
      </c>
      <c r="P6338">
        <v>4</v>
      </c>
      <c r="Q6338">
        <v>0</v>
      </c>
      <c r="R6338" t="s">
        <v>33</v>
      </c>
    </row>
    <row r="6339" spans="1:18" x14ac:dyDescent="0.3">
      <c r="A6339">
        <v>54</v>
      </c>
      <c r="B6339" t="s">
        <v>59</v>
      </c>
      <c r="C6339">
        <v>92883</v>
      </c>
      <c r="D6339">
        <v>769</v>
      </c>
      <c r="E6339">
        <v>49146</v>
      </c>
      <c r="F6339" t="s">
        <v>34</v>
      </c>
      <c r="G6339" t="s">
        <v>42</v>
      </c>
      <c r="H6339">
        <v>9</v>
      </c>
      <c r="I6339" t="s">
        <v>35</v>
      </c>
      <c r="J6339">
        <v>0.485055391</v>
      </c>
      <c r="K6339">
        <v>222412</v>
      </c>
      <c r="L6339">
        <v>0</v>
      </c>
      <c r="M6339" t="s">
        <v>717</v>
      </c>
      <c r="N6339" t="s">
        <v>31</v>
      </c>
      <c r="O6339" t="s">
        <v>329</v>
      </c>
      <c r="P6339">
        <v>3</v>
      </c>
      <c r="Q6339">
        <v>2</v>
      </c>
      <c r="R6339" t="s">
        <v>33</v>
      </c>
    </row>
    <row r="6340" spans="1:18" x14ac:dyDescent="0.3">
      <c r="A6340">
        <v>34</v>
      </c>
      <c r="B6340" t="s">
        <v>18</v>
      </c>
      <c r="C6340">
        <v>46093</v>
      </c>
      <c r="D6340">
        <v>747</v>
      </c>
      <c r="E6340">
        <v>20594</v>
      </c>
      <c r="F6340" t="s">
        <v>60</v>
      </c>
      <c r="G6340" t="s">
        <v>28</v>
      </c>
      <c r="H6340">
        <v>19</v>
      </c>
      <c r="I6340" t="s">
        <v>49</v>
      </c>
      <c r="J6340">
        <v>0.39359467100000001</v>
      </c>
      <c r="K6340">
        <v>199417</v>
      </c>
      <c r="L6340">
        <v>0</v>
      </c>
      <c r="M6340" t="s">
        <v>1184</v>
      </c>
      <c r="N6340" t="s">
        <v>307</v>
      </c>
      <c r="O6340" t="s">
        <v>339</v>
      </c>
      <c r="P6340">
        <v>0</v>
      </c>
      <c r="Q6340">
        <v>1</v>
      </c>
      <c r="R6340" t="s">
        <v>25</v>
      </c>
    </row>
    <row r="6341" spans="1:18" x14ac:dyDescent="0.3">
      <c r="A6341">
        <v>67</v>
      </c>
      <c r="B6341" t="s">
        <v>59</v>
      </c>
      <c r="C6341">
        <v>37970</v>
      </c>
      <c r="D6341">
        <v>670</v>
      </c>
      <c r="E6341">
        <v>17115</v>
      </c>
      <c r="F6341" t="s">
        <v>34</v>
      </c>
      <c r="G6341" t="s">
        <v>20</v>
      </c>
      <c r="H6341">
        <v>6</v>
      </c>
      <c r="I6341" t="s">
        <v>29</v>
      </c>
      <c r="J6341">
        <v>0.59996984799999997</v>
      </c>
      <c r="K6341">
        <v>220581</v>
      </c>
      <c r="L6341">
        <v>2</v>
      </c>
      <c r="M6341" t="s">
        <v>5602</v>
      </c>
      <c r="N6341" t="s">
        <v>207</v>
      </c>
      <c r="O6341" t="s">
        <v>695</v>
      </c>
      <c r="P6341">
        <v>4</v>
      </c>
      <c r="Q6341">
        <v>2</v>
      </c>
      <c r="R6341" t="s">
        <v>25</v>
      </c>
    </row>
    <row r="6342" spans="1:18" x14ac:dyDescent="0.3">
      <c r="A6342">
        <v>26</v>
      </c>
      <c r="B6342" t="s">
        <v>26</v>
      </c>
      <c r="C6342">
        <v>55435</v>
      </c>
      <c r="D6342">
        <v>773</v>
      </c>
      <c r="E6342">
        <v>16087</v>
      </c>
      <c r="F6342" t="s">
        <v>34</v>
      </c>
      <c r="G6342" t="s">
        <v>42</v>
      </c>
      <c r="H6342">
        <v>8</v>
      </c>
      <c r="I6342" t="s">
        <v>21</v>
      </c>
      <c r="J6342">
        <v>0.35121910499999998</v>
      </c>
      <c r="K6342">
        <v>178904</v>
      </c>
      <c r="L6342">
        <v>0</v>
      </c>
      <c r="M6342" t="s">
        <v>5603</v>
      </c>
      <c r="N6342" t="s">
        <v>352</v>
      </c>
      <c r="O6342" t="s">
        <v>560</v>
      </c>
      <c r="Q6342">
        <v>2</v>
      </c>
      <c r="R6342" t="s">
        <v>33</v>
      </c>
    </row>
    <row r="6343" spans="1:18" x14ac:dyDescent="0.3">
      <c r="A6343">
        <v>34</v>
      </c>
      <c r="B6343" t="s">
        <v>59</v>
      </c>
      <c r="C6343">
        <v>116558</v>
      </c>
      <c r="D6343">
        <v>730</v>
      </c>
      <c r="E6343">
        <v>34877</v>
      </c>
      <c r="F6343" t="s">
        <v>34</v>
      </c>
      <c r="G6343" t="s">
        <v>20</v>
      </c>
      <c r="H6343">
        <v>13</v>
      </c>
      <c r="I6343" t="s">
        <v>35</v>
      </c>
      <c r="J6343">
        <v>0.37146387800000003</v>
      </c>
      <c r="K6343">
        <v>117227</v>
      </c>
      <c r="M6343" t="s">
        <v>5604</v>
      </c>
      <c r="N6343" t="s">
        <v>37</v>
      </c>
      <c r="O6343" t="s">
        <v>106</v>
      </c>
      <c r="P6343">
        <v>2</v>
      </c>
      <c r="Q6343">
        <v>1</v>
      </c>
      <c r="R6343" t="s">
        <v>33</v>
      </c>
    </row>
    <row r="6344" spans="1:18" x14ac:dyDescent="0.3">
      <c r="A6344">
        <v>36</v>
      </c>
      <c r="B6344" t="s">
        <v>18</v>
      </c>
      <c r="C6344">
        <v>89076</v>
      </c>
      <c r="D6344">
        <v>693</v>
      </c>
      <c r="E6344">
        <v>14435</v>
      </c>
      <c r="F6344" t="s">
        <v>60</v>
      </c>
      <c r="G6344" t="s">
        <v>20</v>
      </c>
      <c r="H6344">
        <v>8</v>
      </c>
      <c r="I6344" t="s">
        <v>35</v>
      </c>
      <c r="J6344">
        <v>0.22484662499999999</v>
      </c>
      <c r="K6344">
        <v>266059</v>
      </c>
      <c r="L6344">
        <v>2</v>
      </c>
      <c r="M6344" t="s">
        <v>5605</v>
      </c>
      <c r="N6344" t="s">
        <v>307</v>
      </c>
      <c r="O6344" t="s">
        <v>492</v>
      </c>
      <c r="P6344">
        <v>0</v>
      </c>
      <c r="Q6344">
        <v>0</v>
      </c>
      <c r="R6344" t="s">
        <v>25</v>
      </c>
    </row>
    <row r="6345" spans="1:18" x14ac:dyDescent="0.3">
      <c r="A6345">
        <v>67</v>
      </c>
      <c r="B6345" t="s">
        <v>26</v>
      </c>
      <c r="C6345">
        <v>53411</v>
      </c>
      <c r="D6345">
        <v>751</v>
      </c>
      <c r="E6345">
        <v>30313</v>
      </c>
      <c r="F6345" t="s">
        <v>60</v>
      </c>
      <c r="G6345" t="s">
        <v>42</v>
      </c>
      <c r="H6345">
        <v>19</v>
      </c>
      <c r="I6345" t="s">
        <v>35</v>
      </c>
      <c r="J6345">
        <v>0.27257920600000002</v>
      </c>
      <c r="K6345">
        <v>96690</v>
      </c>
      <c r="M6345" t="s">
        <v>5606</v>
      </c>
      <c r="N6345" t="s">
        <v>54</v>
      </c>
      <c r="O6345" t="s">
        <v>952</v>
      </c>
      <c r="P6345">
        <v>1</v>
      </c>
      <c r="Q6345">
        <v>0</v>
      </c>
      <c r="R6345" t="s">
        <v>25</v>
      </c>
    </row>
    <row r="6346" spans="1:18" x14ac:dyDescent="0.3">
      <c r="A6346">
        <v>46</v>
      </c>
      <c r="B6346" t="s">
        <v>18</v>
      </c>
      <c r="C6346">
        <v>24601</v>
      </c>
      <c r="D6346">
        <v>616</v>
      </c>
      <c r="E6346">
        <v>16586</v>
      </c>
      <c r="F6346" t="s">
        <v>60</v>
      </c>
      <c r="G6346" t="s">
        <v>42</v>
      </c>
      <c r="H6346">
        <v>1</v>
      </c>
      <c r="I6346" t="s">
        <v>29</v>
      </c>
      <c r="J6346">
        <v>0.36553571499999998</v>
      </c>
      <c r="K6346">
        <v>134977</v>
      </c>
      <c r="L6346">
        <v>4</v>
      </c>
      <c r="M6346" t="s">
        <v>5607</v>
      </c>
      <c r="N6346" t="s">
        <v>95</v>
      </c>
      <c r="O6346" t="s">
        <v>329</v>
      </c>
      <c r="P6346">
        <v>0</v>
      </c>
      <c r="Q6346">
        <v>0</v>
      </c>
      <c r="R6346" t="s">
        <v>25</v>
      </c>
    </row>
    <row r="6347" spans="1:18" x14ac:dyDescent="0.3">
      <c r="A6347">
        <v>53</v>
      </c>
      <c r="B6347" t="s">
        <v>26</v>
      </c>
      <c r="C6347">
        <v>101618</v>
      </c>
      <c r="D6347">
        <v>637</v>
      </c>
      <c r="E6347">
        <v>48930</v>
      </c>
      <c r="F6347" t="s">
        <v>34</v>
      </c>
      <c r="G6347" t="s">
        <v>20</v>
      </c>
      <c r="H6347">
        <v>17</v>
      </c>
      <c r="I6347" t="s">
        <v>21</v>
      </c>
      <c r="J6347">
        <v>0.47530555600000002</v>
      </c>
      <c r="K6347">
        <v>127918</v>
      </c>
      <c r="L6347">
        <v>4</v>
      </c>
      <c r="M6347" t="s">
        <v>1654</v>
      </c>
      <c r="N6347" t="s">
        <v>92</v>
      </c>
      <c r="O6347" t="s">
        <v>630</v>
      </c>
      <c r="P6347">
        <v>4</v>
      </c>
      <c r="Q6347">
        <v>2</v>
      </c>
      <c r="R6347" t="s">
        <v>33</v>
      </c>
    </row>
    <row r="6348" spans="1:18" x14ac:dyDescent="0.3">
      <c r="A6348">
        <v>49</v>
      </c>
      <c r="B6348" t="s">
        <v>18</v>
      </c>
      <c r="C6348">
        <v>66659</v>
      </c>
      <c r="D6348">
        <v>684</v>
      </c>
      <c r="E6348">
        <v>33195</v>
      </c>
      <c r="F6348" t="s">
        <v>27</v>
      </c>
      <c r="G6348" t="s">
        <v>42</v>
      </c>
      <c r="H6348">
        <v>7</v>
      </c>
      <c r="I6348" t="s">
        <v>35</v>
      </c>
      <c r="J6348">
        <v>0.43455970700000002</v>
      </c>
      <c r="K6348">
        <v>82706</v>
      </c>
      <c r="L6348">
        <v>2</v>
      </c>
      <c r="M6348" t="s">
        <v>5608</v>
      </c>
      <c r="N6348" t="s">
        <v>296</v>
      </c>
      <c r="O6348" t="s">
        <v>184</v>
      </c>
      <c r="P6348">
        <v>3</v>
      </c>
      <c r="Q6348">
        <v>2</v>
      </c>
      <c r="R6348" t="s">
        <v>25</v>
      </c>
    </row>
    <row r="6349" spans="1:18" x14ac:dyDescent="0.3">
      <c r="A6349">
        <v>68</v>
      </c>
      <c r="B6349" t="s">
        <v>26</v>
      </c>
      <c r="C6349">
        <v>55133</v>
      </c>
      <c r="D6349">
        <v>671</v>
      </c>
      <c r="E6349">
        <v>43671</v>
      </c>
      <c r="F6349" t="s">
        <v>27</v>
      </c>
      <c r="G6349" t="s">
        <v>42</v>
      </c>
      <c r="H6349">
        <v>17</v>
      </c>
      <c r="I6349" t="s">
        <v>35</v>
      </c>
      <c r="J6349">
        <v>0.48233992799999997</v>
      </c>
      <c r="K6349">
        <v>170378</v>
      </c>
      <c r="L6349">
        <v>3</v>
      </c>
      <c r="M6349" t="s">
        <v>5609</v>
      </c>
      <c r="N6349" t="s">
        <v>307</v>
      </c>
      <c r="O6349" t="s">
        <v>125</v>
      </c>
      <c r="P6349">
        <v>4</v>
      </c>
      <c r="Q6349">
        <v>2</v>
      </c>
      <c r="R6349" t="s">
        <v>25</v>
      </c>
    </row>
    <row r="6350" spans="1:18" x14ac:dyDescent="0.3">
      <c r="A6350">
        <v>62</v>
      </c>
      <c r="B6350" t="s">
        <v>18</v>
      </c>
      <c r="C6350">
        <v>116985</v>
      </c>
      <c r="D6350">
        <v>783</v>
      </c>
      <c r="E6350">
        <v>39615</v>
      </c>
      <c r="F6350" t="s">
        <v>34</v>
      </c>
      <c r="G6350" t="s">
        <v>42</v>
      </c>
      <c r="H6350">
        <v>7</v>
      </c>
      <c r="I6350" t="s">
        <v>49</v>
      </c>
      <c r="J6350">
        <v>0.447826108</v>
      </c>
      <c r="K6350">
        <v>135117</v>
      </c>
      <c r="M6350" t="s">
        <v>2220</v>
      </c>
      <c r="N6350" t="s">
        <v>86</v>
      </c>
      <c r="O6350" t="s">
        <v>1326</v>
      </c>
      <c r="P6350">
        <v>4</v>
      </c>
      <c r="Q6350">
        <v>2</v>
      </c>
      <c r="R6350" t="s">
        <v>25</v>
      </c>
    </row>
    <row r="6351" spans="1:18" x14ac:dyDescent="0.3">
      <c r="A6351">
        <v>47</v>
      </c>
      <c r="B6351" t="s">
        <v>59</v>
      </c>
      <c r="C6351">
        <v>52353</v>
      </c>
      <c r="D6351">
        <v>741</v>
      </c>
      <c r="E6351">
        <v>19291</v>
      </c>
      <c r="F6351" t="s">
        <v>34</v>
      </c>
      <c r="G6351" t="s">
        <v>42</v>
      </c>
      <c r="H6351">
        <v>18</v>
      </c>
      <c r="I6351" t="s">
        <v>21</v>
      </c>
      <c r="J6351">
        <v>0.54431544799999998</v>
      </c>
      <c r="K6351">
        <v>257868</v>
      </c>
      <c r="M6351" t="s">
        <v>5610</v>
      </c>
      <c r="N6351" t="s">
        <v>211</v>
      </c>
      <c r="O6351" t="s">
        <v>865</v>
      </c>
      <c r="P6351">
        <v>1</v>
      </c>
      <c r="Q6351">
        <v>1</v>
      </c>
      <c r="R6351" t="s">
        <v>70</v>
      </c>
    </row>
    <row r="6352" spans="1:18" x14ac:dyDescent="0.3">
      <c r="A6352">
        <v>60</v>
      </c>
      <c r="B6352" t="s">
        <v>59</v>
      </c>
      <c r="C6352">
        <v>32877</v>
      </c>
      <c r="D6352">
        <v>661</v>
      </c>
      <c r="E6352">
        <v>7631</v>
      </c>
      <c r="F6352" t="s">
        <v>60</v>
      </c>
      <c r="G6352" t="s">
        <v>28</v>
      </c>
      <c r="H6352">
        <v>5</v>
      </c>
      <c r="I6352" t="s">
        <v>21</v>
      </c>
      <c r="J6352">
        <v>0.240638774</v>
      </c>
      <c r="K6352">
        <v>253483</v>
      </c>
      <c r="L6352">
        <v>1</v>
      </c>
      <c r="M6352" t="s">
        <v>5611</v>
      </c>
      <c r="N6352" t="s">
        <v>72</v>
      </c>
      <c r="O6352" t="s">
        <v>407</v>
      </c>
      <c r="Q6352">
        <v>2</v>
      </c>
      <c r="R6352" t="s">
        <v>25</v>
      </c>
    </row>
    <row r="6353" spans="1:18" x14ac:dyDescent="0.3">
      <c r="A6353">
        <v>31</v>
      </c>
      <c r="B6353" t="s">
        <v>59</v>
      </c>
      <c r="C6353">
        <v>23543</v>
      </c>
      <c r="D6353">
        <v>789</v>
      </c>
      <c r="E6353">
        <v>47251</v>
      </c>
      <c r="F6353" t="s">
        <v>34</v>
      </c>
      <c r="G6353" t="s">
        <v>42</v>
      </c>
      <c r="H6353">
        <v>0</v>
      </c>
      <c r="I6353" t="s">
        <v>49</v>
      </c>
      <c r="J6353">
        <v>0.36973782599999999</v>
      </c>
      <c r="K6353">
        <v>235242</v>
      </c>
      <c r="M6353" t="s">
        <v>5612</v>
      </c>
      <c r="N6353" t="s">
        <v>120</v>
      </c>
      <c r="O6353" t="s">
        <v>55</v>
      </c>
      <c r="P6353">
        <v>0</v>
      </c>
      <c r="Q6353">
        <v>1</v>
      </c>
      <c r="R6353" t="s">
        <v>25</v>
      </c>
    </row>
    <row r="6354" spans="1:18" x14ac:dyDescent="0.3">
      <c r="A6354">
        <v>23</v>
      </c>
      <c r="B6354" t="s">
        <v>18</v>
      </c>
      <c r="C6354">
        <v>67042</v>
      </c>
      <c r="D6354">
        <v>656</v>
      </c>
      <c r="E6354">
        <v>18184</v>
      </c>
      <c r="F6354" t="s">
        <v>19</v>
      </c>
      <c r="G6354" t="s">
        <v>28</v>
      </c>
      <c r="H6354">
        <v>8</v>
      </c>
      <c r="I6354" t="s">
        <v>21</v>
      </c>
      <c r="J6354">
        <v>0.118630047</v>
      </c>
      <c r="K6354">
        <v>167469</v>
      </c>
      <c r="L6354">
        <v>2</v>
      </c>
      <c r="M6354" t="s">
        <v>2943</v>
      </c>
      <c r="N6354" t="s">
        <v>100</v>
      </c>
      <c r="O6354" t="s">
        <v>425</v>
      </c>
      <c r="P6354">
        <v>2</v>
      </c>
      <c r="Q6354">
        <v>1</v>
      </c>
      <c r="R6354" t="s">
        <v>33</v>
      </c>
    </row>
    <row r="6355" spans="1:18" x14ac:dyDescent="0.3">
      <c r="A6355">
        <v>46</v>
      </c>
      <c r="B6355" t="s">
        <v>26</v>
      </c>
      <c r="C6355">
        <v>62568</v>
      </c>
      <c r="D6355">
        <v>777</v>
      </c>
      <c r="E6355">
        <v>31352</v>
      </c>
      <c r="F6355" t="s">
        <v>19</v>
      </c>
      <c r="G6355" t="s">
        <v>42</v>
      </c>
      <c r="H6355">
        <v>5</v>
      </c>
      <c r="I6355" t="s">
        <v>29</v>
      </c>
      <c r="J6355">
        <v>0.26685703399999999</v>
      </c>
      <c r="K6355">
        <v>103370</v>
      </c>
      <c r="L6355">
        <v>0</v>
      </c>
      <c r="M6355" t="s">
        <v>2489</v>
      </c>
      <c r="N6355" t="s">
        <v>108</v>
      </c>
      <c r="O6355" t="s">
        <v>308</v>
      </c>
      <c r="P6355">
        <v>3</v>
      </c>
      <c r="Q6355">
        <v>2</v>
      </c>
      <c r="R6355" t="s">
        <v>33</v>
      </c>
    </row>
    <row r="6356" spans="1:18" x14ac:dyDescent="0.3">
      <c r="A6356">
        <v>40</v>
      </c>
      <c r="B6356" t="s">
        <v>18</v>
      </c>
      <c r="C6356">
        <v>116150</v>
      </c>
      <c r="D6356">
        <v>767</v>
      </c>
      <c r="E6356">
        <v>48389</v>
      </c>
      <c r="F6356" t="s">
        <v>60</v>
      </c>
      <c r="G6356" t="s">
        <v>28</v>
      </c>
      <c r="H6356">
        <v>17</v>
      </c>
      <c r="I6356" t="s">
        <v>29</v>
      </c>
      <c r="J6356">
        <v>0.48624921500000001</v>
      </c>
      <c r="K6356">
        <v>207969</v>
      </c>
      <c r="L6356">
        <v>4</v>
      </c>
      <c r="M6356" t="s">
        <v>5613</v>
      </c>
      <c r="N6356" t="s">
        <v>37</v>
      </c>
      <c r="O6356" t="s">
        <v>233</v>
      </c>
      <c r="P6356">
        <v>0</v>
      </c>
      <c r="Q6356">
        <v>1</v>
      </c>
      <c r="R6356" t="s">
        <v>25</v>
      </c>
    </row>
    <row r="6357" spans="1:18" x14ac:dyDescent="0.3">
      <c r="A6357">
        <v>68</v>
      </c>
      <c r="B6357" t="s">
        <v>18</v>
      </c>
      <c r="C6357">
        <v>90459</v>
      </c>
      <c r="D6357">
        <v>619</v>
      </c>
      <c r="E6357">
        <v>17161</v>
      </c>
      <c r="F6357" t="s">
        <v>34</v>
      </c>
      <c r="G6357" t="s">
        <v>20</v>
      </c>
      <c r="H6357">
        <v>2</v>
      </c>
      <c r="I6357" t="s">
        <v>49</v>
      </c>
      <c r="J6357">
        <v>0.394427478</v>
      </c>
      <c r="K6357">
        <v>294985</v>
      </c>
      <c r="M6357" t="s">
        <v>5614</v>
      </c>
      <c r="N6357" t="s">
        <v>123</v>
      </c>
      <c r="O6357" t="s">
        <v>187</v>
      </c>
      <c r="P6357">
        <v>3</v>
      </c>
      <c r="Q6357">
        <v>2</v>
      </c>
      <c r="R6357" t="s">
        <v>25</v>
      </c>
    </row>
    <row r="6358" spans="1:18" x14ac:dyDescent="0.3">
      <c r="A6358">
        <v>48</v>
      </c>
      <c r="B6358" t="s">
        <v>26</v>
      </c>
      <c r="C6358">
        <v>94781</v>
      </c>
      <c r="D6358">
        <v>609</v>
      </c>
      <c r="E6358">
        <v>16441</v>
      </c>
      <c r="F6358" t="s">
        <v>60</v>
      </c>
      <c r="G6358" t="s">
        <v>20</v>
      </c>
      <c r="H6358">
        <v>3</v>
      </c>
      <c r="I6358" t="s">
        <v>49</v>
      </c>
      <c r="J6358">
        <v>0.32043481400000001</v>
      </c>
      <c r="K6358">
        <v>216212</v>
      </c>
      <c r="M6358" t="s">
        <v>5615</v>
      </c>
      <c r="N6358" t="s">
        <v>194</v>
      </c>
      <c r="O6358" t="s">
        <v>920</v>
      </c>
      <c r="P6358">
        <v>2</v>
      </c>
      <c r="Q6358">
        <v>1</v>
      </c>
      <c r="R6358" t="s">
        <v>25</v>
      </c>
    </row>
    <row r="6359" spans="1:18" x14ac:dyDescent="0.3">
      <c r="A6359">
        <v>57</v>
      </c>
      <c r="B6359" t="s">
        <v>26</v>
      </c>
      <c r="C6359">
        <v>80432</v>
      </c>
      <c r="D6359">
        <v>749</v>
      </c>
      <c r="E6359">
        <v>14332</v>
      </c>
      <c r="F6359" t="s">
        <v>60</v>
      </c>
      <c r="G6359" t="s">
        <v>20</v>
      </c>
      <c r="H6359">
        <v>10</v>
      </c>
      <c r="I6359" t="s">
        <v>35</v>
      </c>
      <c r="J6359">
        <v>0.425100598</v>
      </c>
      <c r="K6359">
        <v>164194</v>
      </c>
      <c r="L6359">
        <v>4</v>
      </c>
      <c r="M6359" t="s">
        <v>775</v>
      </c>
      <c r="N6359" t="s">
        <v>112</v>
      </c>
      <c r="O6359" t="s">
        <v>646</v>
      </c>
      <c r="Q6359">
        <v>0</v>
      </c>
      <c r="R6359" t="s">
        <v>33</v>
      </c>
    </row>
    <row r="6360" spans="1:18" x14ac:dyDescent="0.3">
      <c r="A6360">
        <v>46</v>
      </c>
      <c r="B6360" t="s">
        <v>26</v>
      </c>
      <c r="C6360">
        <v>109301</v>
      </c>
      <c r="D6360">
        <v>738</v>
      </c>
      <c r="E6360">
        <v>15954</v>
      </c>
      <c r="F6360" t="s">
        <v>19</v>
      </c>
      <c r="G6360" t="s">
        <v>42</v>
      </c>
      <c r="H6360">
        <v>2</v>
      </c>
      <c r="I6360" t="s">
        <v>29</v>
      </c>
      <c r="J6360">
        <v>0.29841752599999999</v>
      </c>
      <c r="K6360">
        <v>96549</v>
      </c>
      <c r="L6360">
        <v>3</v>
      </c>
      <c r="M6360" t="s">
        <v>5616</v>
      </c>
      <c r="N6360" t="s">
        <v>196</v>
      </c>
      <c r="O6360" t="s">
        <v>264</v>
      </c>
      <c r="P6360">
        <v>1</v>
      </c>
      <c r="Q6360">
        <v>0</v>
      </c>
      <c r="R6360" t="s">
        <v>25</v>
      </c>
    </row>
    <row r="6361" spans="1:18" x14ac:dyDescent="0.3">
      <c r="A6361">
        <v>50</v>
      </c>
      <c r="B6361" t="s">
        <v>26</v>
      </c>
      <c r="C6361">
        <v>22484</v>
      </c>
      <c r="D6361">
        <v>798</v>
      </c>
      <c r="E6361">
        <v>32473</v>
      </c>
      <c r="F6361" t="s">
        <v>60</v>
      </c>
      <c r="G6361" t="s">
        <v>28</v>
      </c>
      <c r="H6361">
        <v>2</v>
      </c>
      <c r="I6361" t="s">
        <v>21</v>
      </c>
      <c r="J6361">
        <v>0.15094860199999999</v>
      </c>
      <c r="K6361">
        <v>23188</v>
      </c>
      <c r="L6361">
        <v>4</v>
      </c>
      <c r="M6361" t="s">
        <v>5617</v>
      </c>
      <c r="N6361" t="s">
        <v>108</v>
      </c>
      <c r="O6361" t="s">
        <v>168</v>
      </c>
      <c r="Q6361">
        <v>0</v>
      </c>
      <c r="R6361" t="s">
        <v>33</v>
      </c>
    </row>
    <row r="6362" spans="1:18" x14ac:dyDescent="0.3">
      <c r="A6362">
        <v>66</v>
      </c>
      <c r="B6362" t="s">
        <v>59</v>
      </c>
      <c r="C6362">
        <v>71954</v>
      </c>
      <c r="D6362">
        <v>639</v>
      </c>
      <c r="E6362">
        <v>47415</v>
      </c>
      <c r="F6362" t="s">
        <v>19</v>
      </c>
      <c r="G6362" t="s">
        <v>20</v>
      </c>
      <c r="H6362">
        <v>13</v>
      </c>
      <c r="I6362" t="s">
        <v>29</v>
      </c>
      <c r="J6362">
        <v>0.26447316900000001</v>
      </c>
      <c r="K6362">
        <v>201599</v>
      </c>
      <c r="L6362">
        <v>1</v>
      </c>
      <c r="M6362" t="s">
        <v>5618</v>
      </c>
      <c r="N6362" t="s">
        <v>296</v>
      </c>
      <c r="O6362" t="s">
        <v>267</v>
      </c>
      <c r="P6362">
        <v>2</v>
      </c>
      <c r="Q6362">
        <v>0</v>
      </c>
      <c r="R6362" t="s">
        <v>25</v>
      </c>
    </row>
    <row r="6363" spans="1:18" x14ac:dyDescent="0.3">
      <c r="A6363">
        <v>34</v>
      </c>
      <c r="B6363" t="s">
        <v>59</v>
      </c>
      <c r="C6363">
        <v>95409</v>
      </c>
      <c r="D6363">
        <v>604</v>
      </c>
      <c r="E6363">
        <v>7613</v>
      </c>
      <c r="F6363" t="s">
        <v>60</v>
      </c>
      <c r="G6363" t="s">
        <v>28</v>
      </c>
      <c r="H6363">
        <v>19</v>
      </c>
      <c r="I6363" t="s">
        <v>49</v>
      </c>
      <c r="J6363">
        <v>0.51472852000000002</v>
      </c>
      <c r="K6363">
        <v>122815</v>
      </c>
      <c r="L6363">
        <v>4</v>
      </c>
      <c r="M6363" t="s">
        <v>2384</v>
      </c>
      <c r="N6363" t="s">
        <v>92</v>
      </c>
      <c r="O6363" t="s">
        <v>1409</v>
      </c>
      <c r="Q6363">
        <v>2</v>
      </c>
      <c r="R6363" t="s">
        <v>33</v>
      </c>
    </row>
    <row r="6364" spans="1:18" x14ac:dyDescent="0.3">
      <c r="A6364">
        <v>50</v>
      </c>
      <c r="B6364" t="s">
        <v>18</v>
      </c>
      <c r="C6364">
        <v>99908</v>
      </c>
      <c r="D6364">
        <v>652</v>
      </c>
      <c r="E6364">
        <v>35395</v>
      </c>
      <c r="F6364" t="s">
        <v>34</v>
      </c>
      <c r="G6364" t="s">
        <v>28</v>
      </c>
      <c r="H6364">
        <v>18</v>
      </c>
      <c r="I6364" t="s">
        <v>21</v>
      </c>
      <c r="J6364">
        <v>0.59944598199999999</v>
      </c>
      <c r="K6364">
        <v>111087</v>
      </c>
      <c r="L6364">
        <v>1</v>
      </c>
      <c r="M6364" t="s">
        <v>5619</v>
      </c>
      <c r="N6364" t="s">
        <v>211</v>
      </c>
      <c r="O6364" t="s">
        <v>104</v>
      </c>
      <c r="P6364">
        <v>1</v>
      </c>
      <c r="Q6364">
        <v>2</v>
      </c>
      <c r="R6364" t="s">
        <v>70</v>
      </c>
    </row>
    <row r="6365" spans="1:18" x14ac:dyDescent="0.3">
      <c r="A6365">
        <v>28</v>
      </c>
      <c r="B6365" t="s">
        <v>59</v>
      </c>
      <c r="C6365">
        <v>76995</v>
      </c>
      <c r="D6365">
        <v>639</v>
      </c>
      <c r="E6365">
        <v>24502</v>
      </c>
      <c r="F6365" t="s">
        <v>34</v>
      </c>
      <c r="G6365" t="s">
        <v>42</v>
      </c>
      <c r="H6365">
        <v>5</v>
      </c>
      <c r="I6365" t="s">
        <v>21</v>
      </c>
      <c r="J6365">
        <v>0.59199502599999998</v>
      </c>
      <c r="K6365">
        <v>192965</v>
      </c>
      <c r="L6365">
        <v>2</v>
      </c>
      <c r="M6365" t="s">
        <v>739</v>
      </c>
      <c r="N6365" t="s">
        <v>140</v>
      </c>
      <c r="O6365" t="s">
        <v>32</v>
      </c>
      <c r="P6365">
        <v>0</v>
      </c>
      <c r="Q6365">
        <v>0</v>
      </c>
      <c r="R6365" t="s">
        <v>33</v>
      </c>
    </row>
    <row r="6366" spans="1:18" x14ac:dyDescent="0.3">
      <c r="A6366">
        <v>49</v>
      </c>
      <c r="B6366" t="s">
        <v>59</v>
      </c>
      <c r="C6366">
        <v>89963</v>
      </c>
      <c r="D6366">
        <v>779</v>
      </c>
      <c r="E6366">
        <v>35471</v>
      </c>
      <c r="F6366" t="s">
        <v>19</v>
      </c>
      <c r="G6366" t="s">
        <v>28</v>
      </c>
      <c r="H6366">
        <v>1</v>
      </c>
      <c r="I6366" t="s">
        <v>29</v>
      </c>
      <c r="J6366">
        <v>0.27289392000000001</v>
      </c>
      <c r="K6366">
        <v>98203</v>
      </c>
      <c r="L6366">
        <v>1</v>
      </c>
      <c r="M6366" t="s">
        <v>5620</v>
      </c>
      <c r="N6366" t="s">
        <v>137</v>
      </c>
      <c r="O6366" t="s">
        <v>131</v>
      </c>
      <c r="P6366">
        <v>4</v>
      </c>
      <c r="Q6366">
        <v>1</v>
      </c>
      <c r="R6366" t="s">
        <v>25</v>
      </c>
    </row>
    <row r="6367" spans="1:18" x14ac:dyDescent="0.3">
      <c r="A6367">
        <v>49</v>
      </c>
      <c r="B6367" t="s">
        <v>26</v>
      </c>
      <c r="C6367">
        <v>79327</v>
      </c>
      <c r="D6367">
        <v>740</v>
      </c>
      <c r="E6367">
        <v>30811</v>
      </c>
      <c r="F6367" t="s">
        <v>27</v>
      </c>
      <c r="G6367" t="s">
        <v>42</v>
      </c>
      <c r="H6367">
        <v>10</v>
      </c>
      <c r="I6367" t="s">
        <v>29</v>
      </c>
      <c r="J6367">
        <v>0.119991505</v>
      </c>
      <c r="K6367">
        <v>22606</v>
      </c>
      <c r="L6367">
        <v>4</v>
      </c>
      <c r="M6367" t="s">
        <v>5621</v>
      </c>
      <c r="N6367" t="s">
        <v>23</v>
      </c>
      <c r="O6367" t="s">
        <v>262</v>
      </c>
      <c r="P6367">
        <v>1</v>
      </c>
      <c r="Q6367">
        <v>2</v>
      </c>
      <c r="R6367" t="s">
        <v>33</v>
      </c>
    </row>
    <row r="6368" spans="1:18" x14ac:dyDescent="0.3">
      <c r="A6368">
        <v>57</v>
      </c>
      <c r="B6368" t="s">
        <v>59</v>
      </c>
      <c r="C6368">
        <v>45402</v>
      </c>
      <c r="D6368">
        <v>675</v>
      </c>
      <c r="E6368">
        <v>13314</v>
      </c>
      <c r="F6368" t="s">
        <v>19</v>
      </c>
      <c r="G6368" t="s">
        <v>20</v>
      </c>
      <c r="H6368">
        <v>8</v>
      </c>
      <c r="I6368" t="s">
        <v>35</v>
      </c>
      <c r="J6368">
        <v>0.37578737000000001</v>
      </c>
      <c r="K6368">
        <v>152166</v>
      </c>
      <c r="L6368">
        <v>1</v>
      </c>
      <c r="M6368" t="s">
        <v>5622</v>
      </c>
      <c r="N6368" t="s">
        <v>103</v>
      </c>
      <c r="O6368" t="s">
        <v>104</v>
      </c>
      <c r="P6368">
        <v>2</v>
      </c>
      <c r="Q6368">
        <v>0</v>
      </c>
      <c r="R6368" t="s">
        <v>33</v>
      </c>
    </row>
    <row r="6369" spans="1:18" x14ac:dyDescent="0.3">
      <c r="A6369">
        <v>33</v>
      </c>
      <c r="B6369" t="s">
        <v>26</v>
      </c>
      <c r="C6369">
        <v>51279</v>
      </c>
      <c r="D6369">
        <v>606</v>
      </c>
      <c r="E6369">
        <v>20457</v>
      </c>
      <c r="F6369" t="s">
        <v>60</v>
      </c>
      <c r="G6369" t="s">
        <v>42</v>
      </c>
      <c r="H6369">
        <v>15</v>
      </c>
      <c r="I6369" t="s">
        <v>49</v>
      </c>
      <c r="J6369">
        <v>0.27684532499999998</v>
      </c>
      <c r="K6369">
        <v>294668</v>
      </c>
      <c r="M6369" t="s">
        <v>5521</v>
      </c>
      <c r="N6369" t="s">
        <v>115</v>
      </c>
      <c r="O6369" t="s">
        <v>597</v>
      </c>
      <c r="Q6369">
        <v>2</v>
      </c>
      <c r="R6369" t="s">
        <v>33</v>
      </c>
    </row>
    <row r="6370" spans="1:18" x14ac:dyDescent="0.3">
      <c r="A6370">
        <v>44</v>
      </c>
      <c r="B6370" t="s">
        <v>26</v>
      </c>
      <c r="C6370">
        <v>46723</v>
      </c>
      <c r="D6370">
        <v>631</v>
      </c>
      <c r="E6370">
        <v>43397</v>
      </c>
      <c r="F6370" t="s">
        <v>60</v>
      </c>
      <c r="G6370" t="s">
        <v>42</v>
      </c>
      <c r="H6370">
        <v>0</v>
      </c>
      <c r="I6370" t="s">
        <v>21</v>
      </c>
      <c r="J6370">
        <v>0.18308429700000001</v>
      </c>
      <c r="K6370">
        <v>68629</v>
      </c>
      <c r="L6370">
        <v>1</v>
      </c>
      <c r="M6370" t="s">
        <v>5623</v>
      </c>
      <c r="N6370" t="s">
        <v>83</v>
      </c>
      <c r="O6370" t="s">
        <v>348</v>
      </c>
      <c r="P6370">
        <v>4</v>
      </c>
      <c r="Q6370">
        <v>0</v>
      </c>
      <c r="R6370" t="s">
        <v>25</v>
      </c>
    </row>
    <row r="6371" spans="1:18" x14ac:dyDescent="0.3">
      <c r="A6371">
        <v>36</v>
      </c>
      <c r="B6371" t="s">
        <v>18</v>
      </c>
      <c r="C6371">
        <v>87390</v>
      </c>
      <c r="D6371">
        <v>790</v>
      </c>
      <c r="E6371">
        <v>14108</v>
      </c>
      <c r="F6371" t="s">
        <v>19</v>
      </c>
      <c r="G6371" t="s">
        <v>20</v>
      </c>
      <c r="H6371">
        <v>2</v>
      </c>
      <c r="I6371" t="s">
        <v>21</v>
      </c>
      <c r="J6371">
        <v>0.354500274</v>
      </c>
      <c r="K6371">
        <v>56947</v>
      </c>
      <c r="L6371">
        <v>0</v>
      </c>
      <c r="M6371" t="s">
        <v>5624</v>
      </c>
      <c r="N6371" t="s">
        <v>314</v>
      </c>
      <c r="O6371" t="s">
        <v>294</v>
      </c>
      <c r="P6371">
        <v>3</v>
      </c>
      <c r="Q6371">
        <v>0</v>
      </c>
      <c r="R6371" t="s">
        <v>25</v>
      </c>
    </row>
    <row r="6372" spans="1:18" x14ac:dyDescent="0.3">
      <c r="A6372">
        <v>31</v>
      </c>
      <c r="B6372" t="s">
        <v>18</v>
      </c>
      <c r="C6372">
        <v>22387</v>
      </c>
      <c r="D6372">
        <v>625</v>
      </c>
      <c r="E6372">
        <v>47351</v>
      </c>
      <c r="F6372" t="s">
        <v>34</v>
      </c>
      <c r="G6372" t="s">
        <v>28</v>
      </c>
      <c r="H6372">
        <v>7</v>
      </c>
      <c r="I6372" t="s">
        <v>49</v>
      </c>
      <c r="J6372">
        <v>0.58431439100000004</v>
      </c>
      <c r="K6372">
        <v>293724</v>
      </c>
      <c r="L6372">
        <v>4</v>
      </c>
      <c r="M6372" t="s">
        <v>2034</v>
      </c>
      <c r="N6372" t="s">
        <v>186</v>
      </c>
      <c r="O6372" t="s">
        <v>174</v>
      </c>
      <c r="P6372">
        <v>0</v>
      </c>
      <c r="Q6372">
        <v>1</v>
      </c>
      <c r="R6372" t="s">
        <v>25</v>
      </c>
    </row>
    <row r="6373" spans="1:18" x14ac:dyDescent="0.3">
      <c r="A6373">
        <v>34</v>
      </c>
      <c r="B6373" t="s">
        <v>26</v>
      </c>
      <c r="C6373">
        <v>79330</v>
      </c>
      <c r="D6373">
        <v>679</v>
      </c>
      <c r="E6373">
        <v>36877</v>
      </c>
      <c r="F6373" t="s">
        <v>34</v>
      </c>
      <c r="G6373" t="s">
        <v>20</v>
      </c>
      <c r="H6373">
        <v>12</v>
      </c>
      <c r="I6373" t="s">
        <v>49</v>
      </c>
      <c r="J6373">
        <v>0.36818184399999998</v>
      </c>
      <c r="K6373">
        <v>273800</v>
      </c>
      <c r="L6373">
        <v>4</v>
      </c>
      <c r="M6373" t="s">
        <v>5625</v>
      </c>
      <c r="N6373" t="s">
        <v>243</v>
      </c>
      <c r="O6373" t="s">
        <v>155</v>
      </c>
      <c r="Q6373">
        <v>2</v>
      </c>
      <c r="R6373" t="s">
        <v>25</v>
      </c>
    </row>
    <row r="6374" spans="1:18" x14ac:dyDescent="0.3">
      <c r="A6374">
        <v>59</v>
      </c>
      <c r="B6374" t="s">
        <v>26</v>
      </c>
      <c r="C6374">
        <v>25969</v>
      </c>
      <c r="D6374">
        <v>750</v>
      </c>
      <c r="E6374">
        <v>18284</v>
      </c>
      <c r="F6374" t="s">
        <v>60</v>
      </c>
      <c r="G6374" t="s">
        <v>20</v>
      </c>
      <c r="H6374">
        <v>12</v>
      </c>
      <c r="I6374" t="s">
        <v>35</v>
      </c>
      <c r="J6374">
        <v>0.47498205900000001</v>
      </c>
      <c r="K6374">
        <v>279958</v>
      </c>
      <c r="L6374">
        <v>0</v>
      </c>
      <c r="M6374" t="s">
        <v>5626</v>
      </c>
      <c r="N6374" t="s">
        <v>89</v>
      </c>
      <c r="O6374" t="s">
        <v>962</v>
      </c>
      <c r="P6374">
        <v>1</v>
      </c>
      <c r="Q6374">
        <v>2</v>
      </c>
      <c r="R6374" t="s">
        <v>25</v>
      </c>
    </row>
    <row r="6375" spans="1:18" x14ac:dyDescent="0.3">
      <c r="A6375">
        <v>44</v>
      </c>
      <c r="B6375" t="s">
        <v>26</v>
      </c>
      <c r="C6375">
        <v>26820</v>
      </c>
      <c r="D6375">
        <v>623</v>
      </c>
      <c r="E6375">
        <v>36940</v>
      </c>
      <c r="F6375" t="s">
        <v>19</v>
      </c>
      <c r="G6375" t="s">
        <v>20</v>
      </c>
      <c r="H6375">
        <v>12</v>
      </c>
      <c r="I6375" t="s">
        <v>35</v>
      </c>
      <c r="J6375">
        <v>0.56476869299999999</v>
      </c>
      <c r="K6375">
        <v>111773</v>
      </c>
      <c r="L6375">
        <v>0</v>
      </c>
      <c r="M6375" t="s">
        <v>5627</v>
      </c>
      <c r="N6375" t="s">
        <v>207</v>
      </c>
      <c r="O6375" t="s">
        <v>552</v>
      </c>
      <c r="P6375">
        <v>4</v>
      </c>
      <c r="Q6375">
        <v>0</v>
      </c>
      <c r="R6375" t="s">
        <v>25</v>
      </c>
    </row>
    <row r="6376" spans="1:18" x14ac:dyDescent="0.3">
      <c r="A6376">
        <v>26</v>
      </c>
      <c r="B6376" t="s">
        <v>59</v>
      </c>
      <c r="C6376">
        <v>71163</v>
      </c>
      <c r="D6376">
        <v>663</v>
      </c>
      <c r="E6376">
        <v>44555</v>
      </c>
      <c r="F6376" t="s">
        <v>27</v>
      </c>
      <c r="G6376" t="s">
        <v>42</v>
      </c>
      <c r="H6376">
        <v>12</v>
      </c>
      <c r="I6376" t="s">
        <v>49</v>
      </c>
      <c r="J6376">
        <v>0.55336152800000005</v>
      </c>
      <c r="K6376">
        <v>207677</v>
      </c>
      <c r="L6376">
        <v>1</v>
      </c>
      <c r="M6376" t="s">
        <v>5628</v>
      </c>
      <c r="N6376" t="s">
        <v>23</v>
      </c>
      <c r="O6376" t="s">
        <v>202</v>
      </c>
      <c r="P6376">
        <v>4</v>
      </c>
      <c r="Q6376">
        <v>1</v>
      </c>
      <c r="R6376" t="s">
        <v>25</v>
      </c>
    </row>
    <row r="6377" spans="1:18" x14ac:dyDescent="0.3">
      <c r="A6377">
        <v>58</v>
      </c>
      <c r="B6377" t="s">
        <v>26</v>
      </c>
      <c r="C6377">
        <v>100901</v>
      </c>
      <c r="D6377">
        <v>634</v>
      </c>
      <c r="E6377">
        <v>14642</v>
      </c>
      <c r="F6377" t="s">
        <v>60</v>
      </c>
      <c r="G6377" t="s">
        <v>28</v>
      </c>
      <c r="H6377">
        <v>0</v>
      </c>
      <c r="I6377" t="s">
        <v>21</v>
      </c>
      <c r="J6377">
        <v>0.16372012699999999</v>
      </c>
      <c r="K6377">
        <v>259383</v>
      </c>
      <c r="L6377">
        <v>0</v>
      </c>
      <c r="M6377" t="s">
        <v>5629</v>
      </c>
      <c r="N6377" t="s">
        <v>44</v>
      </c>
      <c r="O6377" t="s">
        <v>522</v>
      </c>
      <c r="Q6377">
        <v>2</v>
      </c>
      <c r="R6377" t="s">
        <v>25</v>
      </c>
    </row>
    <row r="6378" spans="1:18" x14ac:dyDescent="0.3">
      <c r="A6378">
        <v>69</v>
      </c>
      <c r="B6378" t="s">
        <v>26</v>
      </c>
      <c r="C6378">
        <v>71902</v>
      </c>
      <c r="D6378">
        <v>710</v>
      </c>
      <c r="E6378">
        <v>43186</v>
      </c>
      <c r="F6378" t="s">
        <v>19</v>
      </c>
      <c r="G6378" t="s">
        <v>28</v>
      </c>
      <c r="H6378">
        <v>2</v>
      </c>
      <c r="I6378" t="s">
        <v>29</v>
      </c>
      <c r="J6378">
        <v>0.137721178</v>
      </c>
      <c r="K6378">
        <v>214734</v>
      </c>
      <c r="L6378">
        <v>0</v>
      </c>
      <c r="M6378" t="s">
        <v>3994</v>
      </c>
      <c r="N6378" t="s">
        <v>314</v>
      </c>
      <c r="O6378" t="s">
        <v>564</v>
      </c>
      <c r="Q6378">
        <v>1</v>
      </c>
      <c r="R6378" t="s">
        <v>25</v>
      </c>
    </row>
    <row r="6379" spans="1:18" x14ac:dyDescent="0.3">
      <c r="A6379">
        <v>29</v>
      </c>
      <c r="B6379" t="s">
        <v>59</v>
      </c>
      <c r="C6379">
        <v>74909</v>
      </c>
      <c r="D6379">
        <v>737</v>
      </c>
      <c r="E6379">
        <v>39139</v>
      </c>
      <c r="F6379" t="s">
        <v>34</v>
      </c>
      <c r="G6379" t="s">
        <v>42</v>
      </c>
      <c r="H6379">
        <v>18</v>
      </c>
      <c r="I6379" t="s">
        <v>35</v>
      </c>
      <c r="J6379">
        <v>0.114640773</v>
      </c>
      <c r="K6379">
        <v>195330</v>
      </c>
      <c r="L6379">
        <v>4</v>
      </c>
      <c r="M6379" t="s">
        <v>5344</v>
      </c>
      <c r="N6379" t="s">
        <v>307</v>
      </c>
      <c r="O6379" t="s">
        <v>480</v>
      </c>
      <c r="P6379">
        <v>0</v>
      </c>
      <c r="Q6379">
        <v>0</v>
      </c>
      <c r="R6379" t="s">
        <v>25</v>
      </c>
    </row>
    <row r="6380" spans="1:18" x14ac:dyDescent="0.3">
      <c r="A6380">
        <v>50</v>
      </c>
      <c r="B6380" t="s">
        <v>18</v>
      </c>
      <c r="C6380">
        <v>31992</v>
      </c>
      <c r="D6380">
        <v>617</v>
      </c>
      <c r="E6380">
        <v>8290</v>
      </c>
      <c r="F6380" t="s">
        <v>34</v>
      </c>
      <c r="G6380" t="s">
        <v>42</v>
      </c>
      <c r="H6380">
        <v>0</v>
      </c>
      <c r="I6380" t="s">
        <v>21</v>
      </c>
      <c r="J6380">
        <v>0.28178225699999998</v>
      </c>
      <c r="K6380">
        <v>45049</v>
      </c>
      <c r="M6380" t="s">
        <v>5630</v>
      </c>
      <c r="N6380" t="s">
        <v>145</v>
      </c>
      <c r="O6380" t="s">
        <v>754</v>
      </c>
      <c r="P6380">
        <v>1</v>
      </c>
      <c r="Q6380">
        <v>2</v>
      </c>
      <c r="R6380" t="s">
        <v>33</v>
      </c>
    </row>
    <row r="6381" spans="1:18" x14ac:dyDescent="0.3">
      <c r="A6381">
        <v>54</v>
      </c>
      <c r="B6381" t="s">
        <v>59</v>
      </c>
      <c r="C6381">
        <v>33346</v>
      </c>
      <c r="D6381">
        <v>611</v>
      </c>
      <c r="E6381">
        <v>29833</v>
      </c>
      <c r="F6381" t="s">
        <v>19</v>
      </c>
      <c r="G6381" t="s">
        <v>20</v>
      </c>
      <c r="H6381">
        <v>14</v>
      </c>
      <c r="I6381" t="s">
        <v>49</v>
      </c>
      <c r="J6381">
        <v>0.48953015900000002</v>
      </c>
      <c r="K6381">
        <v>178620</v>
      </c>
      <c r="L6381">
        <v>0</v>
      </c>
      <c r="M6381" t="s">
        <v>4703</v>
      </c>
      <c r="N6381" t="s">
        <v>166</v>
      </c>
      <c r="O6381" t="s">
        <v>262</v>
      </c>
      <c r="Q6381">
        <v>0</v>
      </c>
      <c r="R6381" t="s">
        <v>25</v>
      </c>
    </row>
    <row r="6382" spans="1:18" x14ac:dyDescent="0.3">
      <c r="A6382">
        <v>31</v>
      </c>
      <c r="B6382" t="s">
        <v>59</v>
      </c>
      <c r="C6382">
        <v>30348</v>
      </c>
      <c r="D6382">
        <v>732</v>
      </c>
      <c r="E6382">
        <v>7222</v>
      </c>
      <c r="F6382" t="s">
        <v>34</v>
      </c>
      <c r="G6382" t="s">
        <v>42</v>
      </c>
      <c r="H6382">
        <v>16</v>
      </c>
      <c r="I6382" t="s">
        <v>49</v>
      </c>
      <c r="J6382">
        <v>0.526995188</v>
      </c>
      <c r="K6382">
        <v>118679</v>
      </c>
      <c r="L6382">
        <v>0</v>
      </c>
      <c r="M6382" t="s">
        <v>5631</v>
      </c>
      <c r="N6382" t="s">
        <v>83</v>
      </c>
      <c r="O6382" t="s">
        <v>264</v>
      </c>
      <c r="Q6382">
        <v>2</v>
      </c>
      <c r="R6382" t="s">
        <v>25</v>
      </c>
    </row>
    <row r="6383" spans="1:18" x14ac:dyDescent="0.3">
      <c r="A6383">
        <v>65</v>
      </c>
      <c r="B6383" t="s">
        <v>26</v>
      </c>
      <c r="C6383">
        <v>98930</v>
      </c>
      <c r="D6383">
        <v>607</v>
      </c>
      <c r="E6383">
        <v>8048</v>
      </c>
      <c r="F6383" t="s">
        <v>19</v>
      </c>
      <c r="G6383" t="s">
        <v>28</v>
      </c>
      <c r="H6383">
        <v>13</v>
      </c>
      <c r="I6383" t="s">
        <v>35</v>
      </c>
      <c r="J6383">
        <v>0.47629902600000001</v>
      </c>
      <c r="K6383">
        <v>243042</v>
      </c>
      <c r="L6383">
        <v>1</v>
      </c>
      <c r="M6383" t="s">
        <v>1169</v>
      </c>
      <c r="N6383" t="s">
        <v>186</v>
      </c>
      <c r="O6383" t="s">
        <v>635</v>
      </c>
      <c r="P6383">
        <v>3</v>
      </c>
      <c r="Q6383">
        <v>0</v>
      </c>
      <c r="R6383" t="s">
        <v>33</v>
      </c>
    </row>
    <row r="6384" spans="1:18" x14ac:dyDescent="0.3">
      <c r="A6384">
        <v>39</v>
      </c>
      <c r="B6384" t="s">
        <v>26</v>
      </c>
      <c r="C6384">
        <v>39726</v>
      </c>
      <c r="D6384">
        <v>723</v>
      </c>
      <c r="E6384">
        <v>38521</v>
      </c>
      <c r="F6384" t="s">
        <v>34</v>
      </c>
      <c r="G6384" t="s">
        <v>20</v>
      </c>
      <c r="H6384">
        <v>13</v>
      </c>
      <c r="I6384" t="s">
        <v>35</v>
      </c>
      <c r="J6384">
        <v>0.12279433200000001</v>
      </c>
      <c r="K6384">
        <v>181235</v>
      </c>
      <c r="M6384" t="s">
        <v>5632</v>
      </c>
      <c r="N6384" t="s">
        <v>484</v>
      </c>
      <c r="O6384" t="s">
        <v>84</v>
      </c>
      <c r="P6384">
        <v>1</v>
      </c>
      <c r="Q6384">
        <v>1</v>
      </c>
      <c r="R6384" t="s">
        <v>25</v>
      </c>
    </row>
    <row r="6385" spans="1:18" x14ac:dyDescent="0.3">
      <c r="A6385">
        <v>44</v>
      </c>
      <c r="B6385" t="s">
        <v>26</v>
      </c>
      <c r="C6385">
        <v>89110</v>
      </c>
      <c r="D6385">
        <v>678</v>
      </c>
      <c r="E6385">
        <v>27734</v>
      </c>
      <c r="F6385" t="s">
        <v>60</v>
      </c>
      <c r="G6385" t="s">
        <v>28</v>
      </c>
      <c r="H6385">
        <v>5</v>
      </c>
      <c r="I6385" t="s">
        <v>35</v>
      </c>
      <c r="J6385">
        <v>0.468790816</v>
      </c>
      <c r="K6385">
        <v>185324</v>
      </c>
      <c r="L6385">
        <v>4</v>
      </c>
      <c r="M6385" t="s">
        <v>5633</v>
      </c>
      <c r="N6385" t="s">
        <v>266</v>
      </c>
      <c r="O6385" t="s">
        <v>601</v>
      </c>
      <c r="P6385">
        <v>0</v>
      </c>
      <c r="Q6385">
        <v>2</v>
      </c>
      <c r="R6385" t="s">
        <v>25</v>
      </c>
    </row>
    <row r="6386" spans="1:18" x14ac:dyDescent="0.3">
      <c r="A6386">
        <v>68</v>
      </c>
      <c r="B6386" t="s">
        <v>59</v>
      </c>
      <c r="C6386">
        <v>47738</v>
      </c>
      <c r="D6386">
        <v>695</v>
      </c>
      <c r="E6386">
        <v>17151</v>
      </c>
      <c r="F6386" t="s">
        <v>27</v>
      </c>
      <c r="G6386" t="s">
        <v>28</v>
      </c>
      <c r="H6386">
        <v>11</v>
      </c>
      <c r="I6386" t="s">
        <v>49</v>
      </c>
      <c r="J6386">
        <v>0.18664567400000001</v>
      </c>
      <c r="K6386">
        <v>256095</v>
      </c>
      <c r="L6386">
        <v>4</v>
      </c>
      <c r="M6386" t="s">
        <v>2177</v>
      </c>
      <c r="N6386" t="s">
        <v>194</v>
      </c>
      <c r="O6386" t="s">
        <v>331</v>
      </c>
      <c r="P6386">
        <v>1</v>
      </c>
      <c r="Q6386">
        <v>1</v>
      </c>
      <c r="R6386" t="s">
        <v>25</v>
      </c>
    </row>
    <row r="6387" spans="1:18" x14ac:dyDescent="0.3">
      <c r="A6387">
        <v>53</v>
      </c>
      <c r="B6387" t="s">
        <v>18</v>
      </c>
      <c r="C6387">
        <v>88731</v>
      </c>
      <c r="D6387">
        <v>776</v>
      </c>
      <c r="E6387">
        <v>17092</v>
      </c>
      <c r="F6387" t="s">
        <v>27</v>
      </c>
      <c r="G6387" t="s">
        <v>42</v>
      </c>
      <c r="H6387">
        <v>9</v>
      </c>
      <c r="I6387" t="s">
        <v>35</v>
      </c>
      <c r="J6387">
        <v>0.121517578</v>
      </c>
      <c r="K6387">
        <v>40868</v>
      </c>
      <c r="L6387">
        <v>1</v>
      </c>
      <c r="M6387" t="s">
        <v>5634</v>
      </c>
      <c r="N6387" t="s">
        <v>51</v>
      </c>
      <c r="O6387" t="s">
        <v>65</v>
      </c>
      <c r="P6387">
        <v>1</v>
      </c>
      <c r="Q6387">
        <v>1</v>
      </c>
      <c r="R6387" t="s">
        <v>25</v>
      </c>
    </row>
    <row r="6388" spans="1:18" x14ac:dyDescent="0.3">
      <c r="A6388">
        <v>58</v>
      </c>
      <c r="B6388" t="s">
        <v>26</v>
      </c>
      <c r="C6388">
        <v>65020</v>
      </c>
      <c r="D6388">
        <v>776</v>
      </c>
      <c r="E6388">
        <v>22639</v>
      </c>
      <c r="F6388" t="s">
        <v>27</v>
      </c>
      <c r="G6388" t="s">
        <v>42</v>
      </c>
      <c r="H6388">
        <v>15</v>
      </c>
      <c r="I6388" t="s">
        <v>49</v>
      </c>
      <c r="J6388">
        <v>0.37745174199999998</v>
      </c>
      <c r="K6388">
        <v>81946</v>
      </c>
      <c r="L6388">
        <v>1</v>
      </c>
      <c r="M6388" t="s">
        <v>1838</v>
      </c>
      <c r="N6388" t="s">
        <v>237</v>
      </c>
      <c r="O6388" t="s">
        <v>754</v>
      </c>
      <c r="Q6388">
        <v>0</v>
      </c>
      <c r="R6388" t="s">
        <v>25</v>
      </c>
    </row>
    <row r="6389" spans="1:18" x14ac:dyDescent="0.3">
      <c r="A6389">
        <v>18</v>
      </c>
      <c r="B6389" t="s">
        <v>18</v>
      </c>
      <c r="C6389">
        <v>54320</v>
      </c>
      <c r="D6389">
        <v>631</v>
      </c>
      <c r="E6389">
        <v>39428</v>
      </c>
      <c r="F6389" t="s">
        <v>19</v>
      </c>
      <c r="G6389" t="s">
        <v>28</v>
      </c>
      <c r="H6389">
        <v>4</v>
      </c>
      <c r="I6389" t="s">
        <v>49</v>
      </c>
      <c r="J6389">
        <v>0.54670154400000004</v>
      </c>
      <c r="K6389">
        <v>76570</v>
      </c>
      <c r="L6389">
        <v>2</v>
      </c>
      <c r="M6389" t="s">
        <v>5635</v>
      </c>
      <c r="N6389" t="s">
        <v>314</v>
      </c>
      <c r="O6389" t="s">
        <v>506</v>
      </c>
      <c r="P6389">
        <v>4</v>
      </c>
      <c r="Q6389">
        <v>1</v>
      </c>
      <c r="R6389" t="s">
        <v>70</v>
      </c>
    </row>
    <row r="6390" spans="1:18" x14ac:dyDescent="0.3">
      <c r="A6390">
        <v>64</v>
      </c>
      <c r="B6390" t="s">
        <v>26</v>
      </c>
      <c r="C6390">
        <v>39703</v>
      </c>
      <c r="D6390">
        <v>677</v>
      </c>
      <c r="E6390">
        <v>21025</v>
      </c>
      <c r="F6390" t="s">
        <v>34</v>
      </c>
      <c r="G6390" t="s">
        <v>28</v>
      </c>
      <c r="H6390">
        <v>6</v>
      </c>
      <c r="I6390" t="s">
        <v>49</v>
      </c>
      <c r="J6390">
        <v>0.48324689300000001</v>
      </c>
      <c r="K6390">
        <v>155973</v>
      </c>
      <c r="L6390">
        <v>2</v>
      </c>
      <c r="M6390" t="s">
        <v>5636</v>
      </c>
      <c r="N6390" t="s">
        <v>171</v>
      </c>
      <c r="O6390" t="s">
        <v>249</v>
      </c>
      <c r="P6390">
        <v>1</v>
      </c>
      <c r="Q6390">
        <v>2</v>
      </c>
      <c r="R6390" t="s">
        <v>70</v>
      </c>
    </row>
    <row r="6391" spans="1:18" x14ac:dyDescent="0.3">
      <c r="A6391">
        <v>59</v>
      </c>
      <c r="B6391" t="s">
        <v>18</v>
      </c>
      <c r="C6391">
        <v>25589</v>
      </c>
      <c r="D6391">
        <v>731</v>
      </c>
      <c r="E6391">
        <v>32736</v>
      </c>
      <c r="F6391" t="s">
        <v>60</v>
      </c>
      <c r="G6391" t="s">
        <v>28</v>
      </c>
      <c r="H6391">
        <v>13</v>
      </c>
      <c r="I6391" t="s">
        <v>29</v>
      </c>
      <c r="J6391">
        <v>0.56963454599999996</v>
      </c>
      <c r="K6391">
        <v>24650</v>
      </c>
      <c r="M6391" t="s">
        <v>5637</v>
      </c>
      <c r="N6391" t="s">
        <v>95</v>
      </c>
      <c r="O6391" t="s">
        <v>93</v>
      </c>
      <c r="P6391">
        <v>4</v>
      </c>
      <c r="Q6391">
        <v>2</v>
      </c>
      <c r="R6391" t="s">
        <v>70</v>
      </c>
    </row>
    <row r="6392" spans="1:18" x14ac:dyDescent="0.3">
      <c r="A6392">
        <v>19</v>
      </c>
      <c r="B6392" t="s">
        <v>59</v>
      </c>
      <c r="C6392">
        <v>35904</v>
      </c>
      <c r="D6392">
        <v>691</v>
      </c>
      <c r="E6392">
        <v>39520</v>
      </c>
      <c r="F6392" t="s">
        <v>60</v>
      </c>
      <c r="G6392" t="s">
        <v>42</v>
      </c>
      <c r="H6392">
        <v>0</v>
      </c>
      <c r="I6392" t="s">
        <v>35</v>
      </c>
      <c r="J6392">
        <v>0.24557420699999999</v>
      </c>
      <c r="K6392">
        <v>24529</v>
      </c>
      <c r="L6392">
        <v>3</v>
      </c>
      <c r="M6392" t="s">
        <v>5638</v>
      </c>
      <c r="N6392" t="s">
        <v>154</v>
      </c>
      <c r="O6392" t="s">
        <v>224</v>
      </c>
      <c r="Q6392">
        <v>2</v>
      </c>
      <c r="R6392" t="s">
        <v>33</v>
      </c>
    </row>
    <row r="6393" spans="1:18" x14ac:dyDescent="0.3">
      <c r="A6393">
        <v>40</v>
      </c>
      <c r="B6393" t="s">
        <v>26</v>
      </c>
      <c r="C6393">
        <v>41311</v>
      </c>
      <c r="D6393">
        <v>755</v>
      </c>
      <c r="E6393">
        <v>21563</v>
      </c>
      <c r="F6393" t="s">
        <v>19</v>
      </c>
      <c r="G6393" t="s">
        <v>20</v>
      </c>
      <c r="H6393">
        <v>18</v>
      </c>
      <c r="I6393" t="s">
        <v>35</v>
      </c>
      <c r="J6393">
        <v>0.50240472400000002</v>
      </c>
      <c r="K6393">
        <v>152414</v>
      </c>
      <c r="L6393">
        <v>2</v>
      </c>
      <c r="M6393" t="s">
        <v>5639</v>
      </c>
      <c r="N6393" t="s">
        <v>31</v>
      </c>
      <c r="O6393" t="s">
        <v>285</v>
      </c>
      <c r="P6393">
        <v>0</v>
      </c>
      <c r="Q6393">
        <v>1</v>
      </c>
      <c r="R6393" t="s">
        <v>25</v>
      </c>
    </row>
    <row r="6394" spans="1:18" x14ac:dyDescent="0.3">
      <c r="A6394">
        <v>34</v>
      </c>
      <c r="B6394" t="s">
        <v>26</v>
      </c>
      <c r="C6394">
        <v>119728</v>
      </c>
      <c r="D6394">
        <v>675</v>
      </c>
      <c r="E6394">
        <v>38259</v>
      </c>
      <c r="F6394" t="s">
        <v>27</v>
      </c>
      <c r="G6394" t="s">
        <v>28</v>
      </c>
      <c r="H6394">
        <v>5</v>
      </c>
      <c r="I6394" t="s">
        <v>21</v>
      </c>
      <c r="J6394">
        <v>0.21917529499999999</v>
      </c>
      <c r="K6394">
        <v>212812</v>
      </c>
      <c r="L6394">
        <v>3</v>
      </c>
      <c r="M6394" t="s">
        <v>5640</v>
      </c>
      <c r="N6394" t="s">
        <v>51</v>
      </c>
      <c r="O6394" t="s">
        <v>504</v>
      </c>
      <c r="Q6394">
        <v>0</v>
      </c>
      <c r="R6394" t="s">
        <v>25</v>
      </c>
    </row>
    <row r="6395" spans="1:18" x14ac:dyDescent="0.3">
      <c r="A6395">
        <v>19</v>
      </c>
      <c r="B6395" t="s">
        <v>59</v>
      </c>
      <c r="C6395">
        <v>98565</v>
      </c>
      <c r="D6395">
        <v>683</v>
      </c>
      <c r="E6395">
        <v>44396</v>
      </c>
      <c r="F6395" t="s">
        <v>19</v>
      </c>
      <c r="G6395" t="s">
        <v>20</v>
      </c>
      <c r="H6395">
        <v>10</v>
      </c>
      <c r="I6395" t="s">
        <v>21</v>
      </c>
      <c r="J6395">
        <v>0.398026145</v>
      </c>
      <c r="K6395">
        <v>279173</v>
      </c>
      <c r="M6395" t="s">
        <v>5641</v>
      </c>
      <c r="N6395" t="s">
        <v>196</v>
      </c>
      <c r="O6395" t="s">
        <v>492</v>
      </c>
      <c r="P6395">
        <v>2</v>
      </c>
      <c r="Q6395">
        <v>0</v>
      </c>
      <c r="R6395" t="s">
        <v>25</v>
      </c>
    </row>
    <row r="6396" spans="1:18" x14ac:dyDescent="0.3">
      <c r="A6396">
        <v>36</v>
      </c>
      <c r="B6396" t="s">
        <v>26</v>
      </c>
      <c r="C6396">
        <v>97902</v>
      </c>
      <c r="D6396">
        <v>788</v>
      </c>
      <c r="E6396">
        <v>30598</v>
      </c>
      <c r="F6396" t="s">
        <v>34</v>
      </c>
      <c r="G6396" t="s">
        <v>20</v>
      </c>
      <c r="H6396">
        <v>18</v>
      </c>
      <c r="I6396" t="s">
        <v>29</v>
      </c>
      <c r="J6396">
        <v>0.57568262000000003</v>
      </c>
      <c r="K6396">
        <v>256537</v>
      </c>
      <c r="M6396" t="s">
        <v>5642</v>
      </c>
      <c r="N6396" t="s">
        <v>243</v>
      </c>
      <c r="O6396" t="s">
        <v>675</v>
      </c>
      <c r="P6396">
        <v>1</v>
      </c>
      <c r="Q6396">
        <v>2</v>
      </c>
      <c r="R6396" t="s">
        <v>70</v>
      </c>
    </row>
    <row r="6397" spans="1:18" x14ac:dyDescent="0.3">
      <c r="A6397">
        <v>20</v>
      </c>
      <c r="B6397" t="s">
        <v>26</v>
      </c>
      <c r="C6397">
        <v>107826</v>
      </c>
      <c r="D6397">
        <v>751</v>
      </c>
      <c r="E6397">
        <v>6365</v>
      </c>
      <c r="F6397" t="s">
        <v>60</v>
      </c>
      <c r="G6397" t="s">
        <v>42</v>
      </c>
      <c r="H6397">
        <v>16</v>
      </c>
      <c r="I6397" t="s">
        <v>29</v>
      </c>
      <c r="J6397">
        <v>0.31756436199999999</v>
      </c>
      <c r="K6397">
        <v>145766</v>
      </c>
      <c r="L6397">
        <v>2</v>
      </c>
      <c r="M6397" t="s">
        <v>5643</v>
      </c>
      <c r="N6397" t="s">
        <v>95</v>
      </c>
      <c r="O6397" t="s">
        <v>957</v>
      </c>
      <c r="P6397">
        <v>2</v>
      </c>
      <c r="Q6397">
        <v>1</v>
      </c>
      <c r="R6397" t="s">
        <v>25</v>
      </c>
    </row>
    <row r="6398" spans="1:18" x14ac:dyDescent="0.3">
      <c r="A6398">
        <v>21</v>
      </c>
      <c r="B6398" t="s">
        <v>18</v>
      </c>
      <c r="C6398">
        <v>67376</v>
      </c>
      <c r="D6398">
        <v>670</v>
      </c>
      <c r="E6398">
        <v>5900</v>
      </c>
      <c r="F6398" t="s">
        <v>34</v>
      </c>
      <c r="G6398" t="s">
        <v>20</v>
      </c>
      <c r="H6398">
        <v>5</v>
      </c>
      <c r="I6398" t="s">
        <v>49</v>
      </c>
      <c r="J6398">
        <v>0.33529620399999999</v>
      </c>
      <c r="K6398">
        <v>77263</v>
      </c>
      <c r="L6398">
        <v>1</v>
      </c>
      <c r="M6398" t="s">
        <v>5644</v>
      </c>
      <c r="N6398" t="s">
        <v>266</v>
      </c>
      <c r="O6398" t="s">
        <v>405</v>
      </c>
      <c r="Q6398">
        <v>2</v>
      </c>
      <c r="R6398" t="s">
        <v>25</v>
      </c>
    </row>
    <row r="6399" spans="1:18" x14ac:dyDescent="0.3">
      <c r="A6399">
        <v>30</v>
      </c>
      <c r="B6399" t="s">
        <v>18</v>
      </c>
      <c r="C6399">
        <v>61541</v>
      </c>
      <c r="D6399">
        <v>768</v>
      </c>
      <c r="E6399">
        <v>46214</v>
      </c>
      <c r="F6399" t="s">
        <v>34</v>
      </c>
      <c r="G6399" t="s">
        <v>42</v>
      </c>
      <c r="H6399">
        <v>6</v>
      </c>
      <c r="I6399" t="s">
        <v>35</v>
      </c>
      <c r="J6399">
        <v>0.45834316899999999</v>
      </c>
      <c r="K6399">
        <v>75529</v>
      </c>
      <c r="L6399">
        <v>4</v>
      </c>
      <c r="M6399" t="s">
        <v>5645</v>
      </c>
      <c r="N6399" t="s">
        <v>399</v>
      </c>
      <c r="O6399" t="s">
        <v>586</v>
      </c>
      <c r="P6399">
        <v>2</v>
      </c>
      <c r="Q6399">
        <v>1</v>
      </c>
      <c r="R6399" t="s">
        <v>33</v>
      </c>
    </row>
    <row r="6400" spans="1:18" x14ac:dyDescent="0.3">
      <c r="A6400">
        <v>54</v>
      </c>
      <c r="B6400" t="s">
        <v>59</v>
      </c>
      <c r="C6400">
        <v>102678</v>
      </c>
      <c r="D6400">
        <v>729</v>
      </c>
      <c r="E6400">
        <v>11857</v>
      </c>
      <c r="F6400" t="s">
        <v>19</v>
      </c>
      <c r="G6400" t="s">
        <v>42</v>
      </c>
      <c r="H6400">
        <v>13</v>
      </c>
      <c r="I6400" t="s">
        <v>29</v>
      </c>
      <c r="J6400">
        <v>0.45001921099999997</v>
      </c>
      <c r="K6400">
        <v>33863</v>
      </c>
      <c r="L6400">
        <v>4</v>
      </c>
      <c r="M6400" t="s">
        <v>5646</v>
      </c>
      <c r="N6400" t="s">
        <v>40</v>
      </c>
      <c r="O6400" t="s">
        <v>87</v>
      </c>
      <c r="P6400">
        <v>2</v>
      </c>
      <c r="Q6400">
        <v>2</v>
      </c>
      <c r="R6400" t="s">
        <v>25</v>
      </c>
    </row>
    <row r="6401" spans="1:18" x14ac:dyDescent="0.3">
      <c r="A6401">
        <v>47</v>
      </c>
      <c r="B6401" t="s">
        <v>59</v>
      </c>
      <c r="C6401">
        <v>104451</v>
      </c>
      <c r="D6401">
        <v>795</v>
      </c>
      <c r="E6401">
        <v>46128</v>
      </c>
      <c r="F6401" t="s">
        <v>27</v>
      </c>
      <c r="G6401" t="s">
        <v>20</v>
      </c>
      <c r="H6401">
        <v>5</v>
      </c>
      <c r="I6401" t="s">
        <v>21</v>
      </c>
      <c r="J6401">
        <v>0.206925216</v>
      </c>
      <c r="K6401">
        <v>178827</v>
      </c>
      <c r="L6401">
        <v>0</v>
      </c>
      <c r="M6401" t="s">
        <v>3530</v>
      </c>
      <c r="N6401" t="s">
        <v>67</v>
      </c>
      <c r="O6401" t="s">
        <v>329</v>
      </c>
      <c r="P6401">
        <v>0</v>
      </c>
      <c r="Q6401">
        <v>2</v>
      </c>
      <c r="R6401" t="s">
        <v>25</v>
      </c>
    </row>
    <row r="6402" spans="1:18" x14ac:dyDescent="0.3">
      <c r="A6402">
        <v>69</v>
      </c>
      <c r="B6402" t="s">
        <v>59</v>
      </c>
      <c r="C6402">
        <v>87008</v>
      </c>
      <c r="D6402">
        <v>698</v>
      </c>
      <c r="E6402">
        <v>8639</v>
      </c>
      <c r="F6402" t="s">
        <v>19</v>
      </c>
      <c r="G6402" t="s">
        <v>20</v>
      </c>
      <c r="H6402">
        <v>10</v>
      </c>
      <c r="I6402" t="s">
        <v>21</v>
      </c>
      <c r="J6402">
        <v>0.27376619800000002</v>
      </c>
      <c r="K6402">
        <v>281913</v>
      </c>
      <c r="M6402" t="s">
        <v>3647</v>
      </c>
      <c r="N6402" t="s">
        <v>80</v>
      </c>
      <c r="O6402" t="s">
        <v>628</v>
      </c>
      <c r="P6402">
        <v>0</v>
      </c>
      <c r="Q6402">
        <v>1</v>
      </c>
      <c r="R6402" t="s">
        <v>33</v>
      </c>
    </row>
    <row r="6403" spans="1:18" x14ac:dyDescent="0.3">
      <c r="A6403">
        <v>48</v>
      </c>
      <c r="B6403" t="s">
        <v>59</v>
      </c>
      <c r="C6403">
        <v>45261</v>
      </c>
      <c r="D6403">
        <v>604</v>
      </c>
      <c r="E6403">
        <v>42064</v>
      </c>
      <c r="F6403" t="s">
        <v>19</v>
      </c>
      <c r="G6403" t="s">
        <v>28</v>
      </c>
      <c r="H6403">
        <v>19</v>
      </c>
      <c r="I6403" t="s">
        <v>29</v>
      </c>
      <c r="J6403">
        <v>0.23023017900000001</v>
      </c>
      <c r="K6403">
        <v>179636</v>
      </c>
      <c r="L6403">
        <v>3</v>
      </c>
      <c r="M6403" t="s">
        <v>5647</v>
      </c>
      <c r="N6403" t="s">
        <v>44</v>
      </c>
      <c r="O6403" t="s">
        <v>976</v>
      </c>
      <c r="P6403">
        <v>3</v>
      </c>
      <c r="Q6403">
        <v>1</v>
      </c>
      <c r="R6403" t="s">
        <v>33</v>
      </c>
    </row>
    <row r="6404" spans="1:18" x14ac:dyDescent="0.3">
      <c r="A6404">
        <v>62</v>
      </c>
      <c r="B6404" t="s">
        <v>59</v>
      </c>
      <c r="C6404">
        <v>55829</v>
      </c>
      <c r="D6404">
        <v>656</v>
      </c>
      <c r="E6404">
        <v>27054</v>
      </c>
      <c r="F6404" t="s">
        <v>27</v>
      </c>
      <c r="G6404" t="s">
        <v>42</v>
      </c>
      <c r="H6404">
        <v>16</v>
      </c>
      <c r="I6404" t="s">
        <v>21</v>
      </c>
      <c r="J6404">
        <v>0.41676329299999998</v>
      </c>
      <c r="K6404">
        <v>241404</v>
      </c>
      <c r="L6404">
        <v>4</v>
      </c>
      <c r="M6404" t="s">
        <v>5648</v>
      </c>
      <c r="N6404" t="s">
        <v>484</v>
      </c>
      <c r="O6404" t="s">
        <v>488</v>
      </c>
      <c r="P6404">
        <v>1</v>
      </c>
      <c r="Q6404">
        <v>2</v>
      </c>
      <c r="R6404" t="s">
        <v>25</v>
      </c>
    </row>
    <row r="6405" spans="1:18" x14ac:dyDescent="0.3">
      <c r="A6405">
        <v>33</v>
      </c>
      <c r="B6405" t="s">
        <v>59</v>
      </c>
      <c r="C6405">
        <v>26774</v>
      </c>
      <c r="D6405">
        <v>602</v>
      </c>
      <c r="E6405">
        <v>35501</v>
      </c>
      <c r="F6405" t="s">
        <v>19</v>
      </c>
      <c r="G6405" t="s">
        <v>42</v>
      </c>
      <c r="H6405">
        <v>11</v>
      </c>
      <c r="I6405" t="s">
        <v>49</v>
      </c>
      <c r="J6405">
        <v>0.40344930800000001</v>
      </c>
      <c r="K6405">
        <v>60364</v>
      </c>
      <c r="L6405">
        <v>1</v>
      </c>
      <c r="M6405" t="s">
        <v>5649</v>
      </c>
      <c r="N6405" t="s">
        <v>31</v>
      </c>
      <c r="O6405" t="s">
        <v>224</v>
      </c>
      <c r="P6405">
        <v>4</v>
      </c>
      <c r="Q6405">
        <v>0</v>
      </c>
      <c r="R6405" t="s">
        <v>25</v>
      </c>
    </row>
    <row r="6406" spans="1:18" x14ac:dyDescent="0.3">
      <c r="A6406">
        <v>43</v>
      </c>
      <c r="B6406" t="s">
        <v>59</v>
      </c>
      <c r="C6406">
        <v>113177</v>
      </c>
      <c r="D6406">
        <v>629</v>
      </c>
      <c r="E6406">
        <v>28547</v>
      </c>
      <c r="F6406" t="s">
        <v>34</v>
      </c>
      <c r="G6406" t="s">
        <v>42</v>
      </c>
      <c r="H6406">
        <v>9</v>
      </c>
      <c r="I6406" t="s">
        <v>29</v>
      </c>
      <c r="J6406">
        <v>0.152994086</v>
      </c>
      <c r="K6406">
        <v>77565</v>
      </c>
      <c r="L6406">
        <v>1</v>
      </c>
      <c r="M6406" t="s">
        <v>2603</v>
      </c>
      <c r="N6406" t="s">
        <v>57</v>
      </c>
      <c r="O6406" t="s">
        <v>624</v>
      </c>
      <c r="P6406">
        <v>3</v>
      </c>
      <c r="Q6406">
        <v>2</v>
      </c>
      <c r="R6406" t="s">
        <v>25</v>
      </c>
    </row>
    <row r="6407" spans="1:18" x14ac:dyDescent="0.3">
      <c r="A6407">
        <v>30</v>
      </c>
      <c r="B6407" t="s">
        <v>18</v>
      </c>
      <c r="C6407">
        <v>26402</v>
      </c>
      <c r="D6407">
        <v>759</v>
      </c>
      <c r="E6407">
        <v>45170</v>
      </c>
      <c r="F6407" t="s">
        <v>60</v>
      </c>
      <c r="G6407" t="s">
        <v>42</v>
      </c>
      <c r="H6407">
        <v>3</v>
      </c>
      <c r="I6407" t="s">
        <v>35</v>
      </c>
      <c r="J6407">
        <v>0.232384219</v>
      </c>
      <c r="K6407">
        <v>45919</v>
      </c>
      <c r="L6407">
        <v>3</v>
      </c>
      <c r="M6407" t="s">
        <v>1334</v>
      </c>
      <c r="N6407" t="s">
        <v>37</v>
      </c>
      <c r="O6407" t="s">
        <v>41</v>
      </c>
      <c r="P6407">
        <v>2</v>
      </c>
      <c r="Q6407">
        <v>2</v>
      </c>
      <c r="R6407" t="s">
        <v>25</v>
      </c>
    </row>
    <row r="6408" spans="1:18" x14ac:dyDescent="0.3">
      <c r="A6408">
        <v>64</v>
      </c>
      <c r="B6408" t="s">
        <v>59</v>
      </c>
      <c r="C6408">
        <v>66126</v>
      </c>
      <c r="D6408">
        <v>641</v>
      </c>
      <c r="E6408">
        <v>28059</v>
      </c>
      <c r="F6408" t="s">
        <v>34</v>
      </c>
      <c r="G6408" t="s">
        <v>20</v>
      </c>
      <c r="H6408">
        <v>15</v>
      </c>
      <c r="I6408" t="s">
        <v>21</v>
      </c>
      <c r="J6408">
        <v>0.59489288799999995</v>
      </c>
      <c r="K6408">
        <v>46175</v>
      </c>
      <c r="L6408">
        <v>3</v>
      </c>
      <c r="M6408" t="s">
        <v>5650</v>
      </c>
      <c r="N6408" t="s">
        <v>140</v>
      </c>
      <c r="O6408" t="s">
        <v>251</v>
      </c>
      <c r="P6408">
        <v>4</v>
      </c>
      <c r="Q6408">
        <v>1</v>
      </c>
      <c r="R6408" t="s">
        <v>25</v>
      </c>
    </row>
    <row r="6409" spans="1:18" x14ac:dyDescent="0.3">
      <c r="A6409">
        <v>54</v>
      </c>
      <c r="B6409" t="s">
        <v>59</v>
      </c>
      <c r="C6409">
        <v>75746</v>
      </c>
      <c r="D6409">
        <v>738</v>
      </c>
      <c r="E6409">
        <v>33634</v>
      </c>
      <c r="F6409" t="s">
        <v>34</v>
      </c>
      <c r="G6409" t="s">
        <v>20</v>
      </c>
      <c r="H6409">
        <v>5</v>
      </c>
      <c r="I6409" t="s">
        <v>29</v>
      </c>
      <c r="J6409">
        <v>0.505187422</v>
      </c>
      <c r="K6409">
        <v>194543</v>
      </c>
      <c r="L6409">
        <v>4</v>
      </c>
      <c r="M6409" t="s">
        <v>5651</v>
      </c>
      <c r="N6409" t="s">
        <v>95</v>
      </c>
      <c r="O6409" t="s">
        <v>558</v>
      </c>
      <c r="P6409">
        <v>3</v>
      </c>
      <c r="Q6409">
        <v>2</v>
      </c>
      <c r="R6409" t="s">
        <v>25</v>
      </c>
    </row>
    <row r="6410" spans="1:18" x14ac:dyDescent="0.3">
      <c r="A6410">
        <v>68</v>
      </c>
      <c r="B6410" t="s">
        <v>18</v>
      </c>
      <c r="C6410">
        <v>105490</v>
      </c>
      <c r="D6410">
        <v>652</v>
      </c>
      <c r="E6410">
        <v>31036</v>
      </c>
      <c r="F6410" t="s">
        <v>34</v>
      </c>
      <c r="G6410" t="s">
        <v>42</v>
      </c>
      <c r="H6410">
        <v>16</v>
      </c>
      <c r="I6410" t="s">
        <v>21</v>
      </c>
      <c r="J6410">
        <v>0.130624184</v>
      </c>
      <c r="K6410">
        <v>161283</v>
      </c>
      <c r="L6410">
        <v>0</v>
      </c>
      <c r="M6410" t="s">
        <v>5652</v>
      </c>
      <c r="N6410" t="s">
        <v>83</v>
      </c>
      <c r="O6410" t="s">
        <v>358</v>
      </c>
      <c r="P6410">
        <v>1</v>
      </c>
      <c r="Q6410">
        <v>2</v>
      </c>
      <c r="R6410" t="s">
        <v>25</v>
      </c>
    </row>
    <row r="6411" spans="1:18" x14ac:dyDescent="0.3">
      <c r="A6411">
        <v>54</v>
      </c>
      <c r="B6411" t="s">
        <v>26</v>
      </c>
      <c r="C6411">
        <v>98588</v>
      </c>
      <c r="D6411">
        <v>743</v>
      </c>
      <c r="E6411">
        <v>46587</v>
      </c>
      <c r="F6411" t="s">
        <v>60</v>
      </c>
      <c r="G6411" t="s">
        <v>28</v>
      </c>
      <c r="H6411">
        <v>17</v>
      </c>
      <c r="I6411" t="s">
        <v>49</v>
      </c>
      <c r="J6411">
        <v>0.28078087299999999</v>
      </c>
      <c r="K6411">
        <v>53142</v>
      </c>
      <c r="L6411">
        <v>2</v>
      </c>
      <c r="M6411" t="s">
        <v>5653</v>
      </c>
      <c r="N6411" t="s">
        <v>86</v>
      </c>
      <c r="O6411" t="s">
        <v>890</v>
      </c>
      <c r="P6411">
        <v>4</v>
      </c>
      <c r="Q6411">
        <v>1</v>
      </c>
      <c r="R6411" t="s">
        <v>33</v>
      </c>
    </row>
    <row r="6412" spans="1:18" x14ac:dyDescent="0.3">
      <c r="A6412">
        <v>55</v>
      </c>
      <c r="B6412" t="s">
        <v>26</v>
      </c>
      <c r="C6412">
        <v>91474</v>
      </c>
      <c r="D6412">
        <v>647</v>
      </c>
      <c r="E6412">
        <v>13968</v>
      </c>
      <c r="F6412" t="s">
        <v>34</v>
      </c>
      <c r="G6412" t="s">
        <v>28</v>
      </c>
      <c r="H6412">
        <v>0</v>
      </c>
      <c r="I6412" t="s">
        <v>21</v>
      </c>
      <c r="J6412">
        <v>0.41827027700000002</v>
      </c>
      <c r="K6412">
        <v>222198</v>
      </c>
      <c r="L6412">
        <v>1</v>
      </c>
      <c r="M6412" t="s">
        <v>5654</v>
      </c>
      <c r="N6412" t="s">
        <v>103</v>
      </c>
      <c r="O6412" t="s">
        <v>199</v>
      </c>
      <c r="P6412">
        <v>2</v>
      </c>
      <c r="Q6412">
        <v>2</v>
      </c>
      <c r="R6412" t="s">
        <v>25</v>
      </c>
    </row>
    <row r="6413" spans="1:18" x14ac:dyDescent="0.3">
      <c r="A6413">
        <v>27</v>
      </c>
      <c r="B6413" t="s">
        <v>59</v>
      </c>
      <c r="C6413">
        <v>47549</v>
      </c>
      <c r="D6413">
        <v>648</v>
      </c>
      <c r="E6413">
        <v>35783</v>
      </c>
      <c r="F6413" t="s">
        <v>34</v>
      </c>
      <c r="G6413" t="s">
        <v>28</v>
      </c>
      <c r="H6413">
        <v>14</v>
      </c>
      <c r="I6413" t="s">
        <v>49</v>
      </c>
      <c r="J6413">
        <v>0.36356914299999998</v>
      </c>
      <c r="K6413">
        <v>82527</v>
      </c>
      <c r="L6413">
        <v>4</v>
      </c>
      <c r="M6413" t="s">
        <v>5655</v>
      </c>
      <c r="N6413" t="s">
        <v>92</v>
      </c>
      <c r="O6413" t="s">
        <v>382</v>
      </c>
      <c r="P6413">
        <v>4</v>
      </c>
      <c r="Q6413">
        <v>0</v>
      </c>
      <c r="R6413" t="s">
        <v>25</v>
      </c>
    </row>
    <row r="6414" spans="1:18" x14ac:dyDescent="0.3">
      <c r="A6414">
        <v>23</v>
      </c>
      <c r="B6414" t="s">
        <v>18</v>
      </c>
      <c r="C6414">
        <v>100635</v>
      </c>
      <c r="D6414">
        <v>615</v>
      </c>
      <c r="E6414">
        <v>28027</v>
      </c>
      <c r="F6414" t="s">
        <v>27</v>
      </c>
      <c r="G6414" t="s">
        <v>28</v>
      </c>
      <c r="H6414">
        <v>10</v>
      </c>
      <c r="I6414" t="s">
        <v>35</v>
      </c>
      <c r="J6414">
        <v>0.57627338100000003</v>
      </c>
      <c r="K6414">
        <v>191718</v>
      </c>
      <c r="L6414">
        <v>2</v>
      </c>
      <c r="M6414" t="s">
        <v>5656</v>
      </c>
      <c r="N6414" t="s">
        <v>120</v>
      </c>
      <c r="O6414" t="s">
        <v>370</v>
      </c>
      <c r="Q6414">
        <v>1</v>
      </c>
      <c r="R6414" t="s">
        <v>33</v>
      </c>
    </row>
    <row r="6415" spans="1:18" x14ac:dyDescent="0.3">
      <c r="A6415">
        <v>32</v>
      </c>
      <c r="B6415" t="s">
        <v>26</v>
      </c>
      <c r="C6415">
        <v>106936</v>
      </c>
      <c r="D6415">
        <v>795</v>
      </c>
      <c r="E6415">
        <v>16225</v>
      </c>
      <c r="F6415" t="s">
        <v>19</v>
      </c>
      <c r="G6415" t="s">
        <v>20</v>
      </c>
      <c r="H6415">
        <v>14</v>
      </c>
      <c r="I6415" t="s">
        <v>29</v>
      </c>
      <c r="J6415">
        <v>0.17418140600000001</v>
      </c>
      <c r="K6415">
        <v>49407</v>
      </c>
      <c r="L6415">
        <v>1</v>
      </c>
      <c r="M6415" t="s">
        <v>5657</v>
      </c>
      <c r="N6415" t="s">
        <v>120</v>
      </c>
      <c r="O6415" t="s">
        <v>214</v>
      </c>
      <c r="P6415">
        <v>1</v>
      </c>
      <c r="Q6415">
        <v>0</v>
      </c>
      <c r="R6415" t="s">
        <v>25</v>
      </c>
    </row>
    <row r="6416" spans="1:18" x14ac:dyDescent="0.3">
      <c r="A6416">
        <v>21</v>
      </c>
      <c r="B6416" t="s">
        <v>59</v>
      </c>
      <c r="C6416">
        <v>48702</v>
      </c>
      <c r="D6416">
        <v>784</v>
      </c>
      <c r="E6416">
        <v>48400</v>
      </c>
      <c r="F6416" t="s">
        <v>34</v>
      </c>
      <c r="G6416" t="s">
        <v>20</v>
      </c>
      <c r="H6416">
        <v>6</v>
      </c>
      <c r="I6416" t="s">
        <v>49</v>
      </c>
      <c r="J6416">
        <v>0.39327254099999998</v>
      </c>
      <c r="K6416">
        <v>67666</v>
      </c>
      <c r="L6416">
        <v>2</v>
      </c>
      <c r="M6416" t="s">
        <v>5658</v>
      </c>
      <c r="N6416" t="s">
        <v>140</v>
      </c>
      <c r="O6416" t="s">
        <v>319</v>
      </c>
      <c r="P6416">
        <v>2</v>
      </c>
      <c r="Q6416">
        <v>0</v>
      </c>
      <c r="R6416" t="s">
        <v>25</v>
      </c>
    </row>
    <row r="6417" spans="1:18" x14ac:dyDescent="0.3">
      <c r="A6417">
        <v>20</v>
      </c>
      <c r="B6417" t="s">
        <v>59</v>
      </c>
      <c r="C6417">
        <v>109119</v>
      </c>
      <c r="D6417">
        <v>793</v>
      </c>
      <c r="E6417">
        <v>28539</v>
      </c>
      <c r="F6417" t="s">
        <v>19</v>
      </c>
      <c r="G6417" t="s">
        <v>42</v>
      </c>
      <c r="H6417">
        <v>8</v>
      </c>
      <c r="I6417" t="s">
        <v>49</v>
      </c>
      <c r="J6417">
        <v>0.323014303</v>
      </c>
      <c r="K6417">
        <v>157230</v>
      </c>
      <c r="L6417">
        <v>3</v>
      </c>
      <c r="M6417" t="s">
        <v>2998</v>
      </c>
      <c r="N6417" t="s">
        <v>100</v>
      </c>
      <c r="O6417" t="s">
        <v>148</v>
      </c>
      <c r="P6417">
        <v>0</v>
      </c>
      <c r="Q6417">
        <v>2</v>
      </c>
      <c r="R6417" t="s">
        <v>25</v>
      </c>
    </row>
    <row r="6418" spans="1:18" x14ac:dyDescent="0.3">
      <c r="A6418">
        <v>44</v>
      </c>
      <c r="B6418" t="s">
        <v>18</v>
      </c>
      <c r="C6418">
        <v>27354</v>
      </c>
      <c r="D6418">
        <v>621</v>
      </c>
      <c r="E6418">
        <v>35760</v>
      </c>
      <c r="F6418" t="s">
        <v>34</v>
      </c>
      <c r="G6418" t="s">
        <v>20</v>
      </c>
      <c r="H6418">
        <v>3</v>
      </c>
      <c r="I6418" t="s">
        <v>35</v>
      </c>
      <c r="J6418">
        <v>0.59490428900000003</v>
      </c>
      <c r="K6418">
        <v>100645</v>
      </c>
      <c r="M6418" t="s">
        <v>5659</v>
      </c>
      <c r="N6418" t="s">
        <v>123</v>
      </c>
      <c r="O6418" t="s">
        <v>311</v>
      </c>
      <c r="Q6418">
        <v>2</v>
      </c>
      <c r="R6418" t="s">
        <v>25</v>
      </c>
    </row>
    <row r="6419" spans="1:18" x14ac:dyDescent="0.3">
      <c r="A6419">
        <v>48</v>
      </c>
      <c r="B6419" t="s">
        <v>59</v>
      </c>
      <c r="C6419">
        <v>111435</v>
      </c>
      <c r="D6419">
        <v>726</v>
      </c>
      <c r="E6419">
        <v>34317</v>
      </c>
      <c r="F6419" t="s">
        <v>27</v>
      </c>
      <c r="G6419" t="s">
        <v>20</v>
      </c>
      <c r="H6419">
        <v>3</v>
      </c>
      <c r="I6419" t="s">
        <v>49</v>
      </c>
      <c r="J6419">
        <v>0.421939061</v>
      </c>
      <c r="K6419">
        <v>122647</v>
      </c>
      <c r="L6419">
        <v>2</v>
      </c>
      <c r="M6419" t="s">
        <v>5660</v>
      </c>
      <c r="N6419" t="s">
        <v>201</v>
      </c>
      <c r="O6419" t="s">
        <v>240</v>
      </c>
      <c r="P6419">
        <v>0</v>
      </c>
      <c r="Q6419">
        <v>1</v>
      </c>
      <c r="R6419" t="s">
        <v>70</v>
      </c>
    </row>
    <row r="6420" spans="1:18" x14ac:dyDescent="0.3">
      <c r="A6420">
        <v>35</v>
      </c>
      <c r="B6420" t="s">
        <v>59</v>
      </c>
      <c r="C6420">
        <v>22665</v>
      </c>
      <c r="D6420">
        <v>767</v>
      </c>
      <c r="E6420">
        <v>49135</v>
      </c>
      <c r="F6420" t="s">
        <v>34</v>
      </c>
      <c r="G6420" t="s">
        <v>42</v>
      </c>
      <c r="H6420">
        <v>9</v>
      </c>
      <c r="I6420" t="s">
        <v>21</v>
      </c>
      <c r="J6420">
        <v>0.45654835199999999</v>
      </c>
      <c r="K6420">
        <v>207975</v>
      </c>
      <c r="L6420">
        <v>2</v>
      </c>
      <c r="M6420" t="s">
        <v>2248</v>
      </c>
      <c r="N6420" t="s">
        <v>83</v>
      </c>
      <c r="O6420" t="s">
        <v>190</v>
      </c>
      <c r="P6420">
        <v>1</v>
      </c>
      <c r="Q6420">
        <v>2</v>
      </c>
      <c r="R6420" t="s">
        <v>25</v>
      </c>
    </row>
    <row r="6421" spans="1:18" x14ac:dyDescent="0.3">
      <c r="A6421">
        <v>68</v>
      </c>
      <c r="B6421" t="s">
        <v>59</v>
      </c>
      <c r="C6421">
        <v>118863</v>
      </c>
      <c r="D6421">
        <v>724</v>
      </c>
      <c r="E6421">
        <v>23676</v>
      </c>
      <c r="F6421" t="s">
        <v>19</v>
      </c>
      <c r="G6421" t="s">
        <v>20</v>
      </c>
      <c r="H6421">
        <v>5</v>
      </c>
      <c r="I6421" t="s">
        <v>35</v>
      </c>
      <c r="J6421">
        <v>0.12850539899999999</v>
      </c>
      <c r="K6421">
        <v>134719</v>
      </c>
      <c r="L6421">
        <v>1</v>
      </c>
      <c r="M6421" t="s">
        <v>5661</v>
      </c>
      <c r="N6421" t="s">
        <v>86</v>
      </c>
      <c r="O6421" t="s">
        <v>646</v>
      </c>
      <c r="P6421">
        <v>3</v>
      </c>
      <c r="Q6421">
        <v>1</v>
      </c>
      <c r="R6421" t="s">
        <v>25</v>
      </c>
    </row>
    <row r="6422" spans="1:18" x14ac:dyDescent="0.3">
      <c r="A6422">
        <v>23</v>
      </c>
      <c r="B6422" t="s">
        <v>59</v>
      </c>
      <c r="C6422">
        <v>58921</v>
      </c>
      <c r="D6422">
        <v>778</v>
      </c>
      <c r="E6422">
        <v>7154</v>
      </c>
      <c r="F6422" t="s">
        <v>19</v>
      </c>
      <c r="G6422" t="s">
        <v>20</v>
      </c>
      <c r="H6422">
        <v>16</v>
      </c>
      <c r="I6422" t="s">
        <v>49</v>
      </c>
      <c r="J6422">
        <v>0.226682364</v>
      </c>
      <c r="K6422">
        <v>29486</v>
      </c>
      <c r="L6422">
        <v>3</v>
      </c>
      <c r="M6422" t="s">
        <v>5662</v>
      </c>
      <c r="N6422" t="s">
        <v>54</v>
      </c>
      <c r="O6422" t="s">
        <v>787</v>
      </c>
      <c r="P6422">
        <v>0</v>
      </c>
      <c r="Q6422">
        <v>1</v>
      </c>
      <c r="R6422" t="s">
        <v>25</v>
      </c>
    </row>
    <row r="6423" spans="1:18" x14ac:dyDescent="0.3">
      <c r="A6423">
        <v>24</v>
      </c>
      <c r="B6423" t="s">
        <v>26</v>
      </c>
      <c r="C6423">
        <v>102273</v>
      </c>
      <c r="D6423">
        <v>610</v>
      </c>
      <c r="E6423">
        <v>20427</v>
      </c>
      <c r="F6423" t="s">
        <v>27</v>
      </c>
      <c r="G6423" t="s">
        <v>28</v>
      </c>
      <c r="H6423">
        <v>3</v>
      </c>
      <c r="I6423" t="s">
        <v>49</v>
      </c>
      <c r="J6423">
        <v>0.20093103300000001</v>
      </c>
      <c r="K6423">
        <v>241698</v>
      </c>
      <c r="L6423">
        <v>1</v>
      </c>
      <c r="M6423" t="s">
        <v>175</v>
      </c>
      <c r="N6423" t="s">
        <v>127</v>
      </c>
      <c r="O6423" t="s">
        <v>1409</v>
      </c>
      <c r="P6423">
        <v>1</v>
      </c>
      <c r="Q6423">
        <v>1</v>
      </c>
      <c r="R6423" t="s">
        <v>33</v>
      </c>
    </row>
    <row r="6424" spans="1:18" x14ac:dyDescent="0.3">
      <c r="A6424">
        <v>44</v>
      </c>
      <c r="B6424" t="s">
        <v>18</v>
      </c>
      <c r="C6424">
        <v>51594</v>
      </c>
      <c r="D6424">
        <v>745</v>
      </c>
      <c r="E6424">
        <v>48743</v>
      </c>
      <c r="F6424" t="s">
        <v>27</v>
      </c>
      <c r="G6424" t="s">
        <v>28</v>
      </c>
      <c r="H6424">
        <v>8</v>
      </c>
      <c r="I6424" t="s">
        <v>21</v>
      </c>
      <c r="J6424">
        <v>0.37306660699999999</v>
      </c>
      <c r="K6424">
        <v>269613</v>
      </c>
      <c r="L6424">
        <v>0</v>
      </c>
      <c r="M6424" t="s">
        <v>5663</v>
      </c>
      <c r="N6424" t="s">
        <v>51</v>
      </c>
      <c r="O6424" t="s">
        <v>680</v>
      </c>
      <c r="P6424">
        <v>2</v>
      </c>
      <c r="Q6424">
        <v>2</v>
      </c>
      <c r="R6424" t="s">
        <v>33</v>
      </c>
    </row>
    <row r="6425" spans="1:18" x14ac:dyDescent="0.3">
      <c r="A6425">
        <v>27</v>
      </c>
      <c r="B6425" t="s">
        <v>59</v>
      </c>
      <c r="C6425">
        <v>39929</v>
      </c>
      <c r="D6425">
        <v>700</v>
      </c>
      <c r="E6425">
        <v>42935</v>
      </c>
      <c r="F6425" t="s">
        <v>27</v>
      </c>
      <c r="G6425" t="s">
        <v>20</v>
      </c>
      <c r="H6425">
        <v>12</v>
      </c>
      <c r="I6425" t="s">
        <v>49</v>
      </c>
      <c r="J6425">
        <v>0.31890950400000001</v>
      </c>
      <c r="K6425">
        <v>212104</v>
      </c>
      <c r="L6425">
        <v>2</v>
      </c>
      <c r="M6425" t="s">
        <v>5664</v>
      </c>
      <c r="N6425" t="s">
        <v>31</v>
      </c>
      <c r="O6425" t="s">
        <v>205</v>
      </c>
      <c r="P6425">
        <v>0</v>
      </c>
      <c r="Q6425">
        <v>2</v>
      </c>
      <c r="R6425" t="s">
        <v>25</v>
      </c>
    </row>
    <row r="6426" spans="1:18" x14ac:dyDescent="0.3">
      <c r="A6426">
        <v>34</v>
      </c>
      <c r="B6426" t="s">
        <v>26</v>
      </c>
      <c r="C6426">
        <v>47186</v>
      </c>
      <c r="D6426">
        <v>732</v>
      </c>
      <c r="E6426">
        <v>18885</v>
      </c>
      <c r="F6426" t="s">
        <v>60</v>
      </c>
      <c r="G6426" t="s">
        <v>42</v>
      </c>
      <c r="H6426">
        <v>19</v>
      </c>
      <c r="I6426" t="s">
        <v>35</v>
      </c>
      <c r="J6426">
        <v>0.504348087</v>
      </c>
      <c r="K6426">
        <v>129348</v>
      </c>
      <c r="L6426">
        <v>4</v>
      </c>
      <c r="M6426" t="s">
        <v>5665</v>
      </c>
      <c r="N6426" t="s">
        <v>484</v>
      </c>
      <c r="O6426" t="s">
        <v>308</v>
      </c>
      <c r="P6426">
        <v>2</v>
      </c>
      <c r="Q6426">
        <v>1</v>
      </c>
      <c r="R6426" t="s">
        <v>33</v>
      </c>
    </row>
    <row r="6427" spans="1:18" x14ac:dyDescent="0.3">
      <c r="A6427">
        <v>57</v>
      </c>
      <c r="B6427" t="s">
        <v>59</v>
      </c>
      <c r="C6427">
        <v>80669</v>
      </c>
      <c r="D6427">
        <v>636</v>
      </c>
      <c r="E6427">
        <v>48887</v>
      </c>
      <c r="F6427" t="s">
        <v>34</v>
      </c>
      <c r="G6427" t="s">
        <v>28</v>
      </c>
      <c r="H6427">
        <v>8</v>
      </c>
      <c r="I6427" t="s">
        <v>21</v>
      </c>
      <c r="J6427">
        <v>0.30788084599999999</v>
      </c>
      <c r="K6427">
        <v>93910</v>
      </c>
      <c r="L6427">
        <v>2</v>
      </c>
      <c r="M6427" t="s">
        <v>5666</v>
      </c>
      <c r="N6427" t="s">
        <v>47</v>
      </c>
      <c r="O6427" t="s">
        <v>560</v>
      </c>
      <c r="Q6427">
        <v>2</v>
      </c>
      <c r="R6427" t="s">
        <v>25</v>
      </c>
    </row>
    <row r="6428" spans="1:18" x14ac:dyDescent="0.3">
      <c r="A6428">
        <v>34</v>
      </c>
      <c r="B6428" t="s">
        <v>18</v>
      </c>
      <c r="C6428">
        <v>99396</v>
      </c>
      <c r="D6428">
        <v>644</v>
      </c>
      <c r="E6428">
        <v>30070</v>
      </c>
      <c r="F6428" t="s">
        <v>27</v>
      </c>
      <c r="G6428" t="s">
        <v>28</v>
      </c>
      <c r="H6428">
        <v>9</v>
      </c>
      <c r="I6428" t="s">
        <v>21</v>
      </c>
      <c r="J6428">
        <v>0.265030402</v>
      </c>
      <c r="K6428">
        <v>283847</v>
      </c>
      <c r="L6428">
        <v>2</v>
      </c>
      <c r="M6428" t="s">
        <v>5667</v>
      </c>
      <c r="N6428" t="s">
        <v>289</v>
      </c>
      <c r="O6428" t="s">
        <v>709</v>
      </c>
      <c r="Q6428">
        <v>2</v>
      </c>
      <c r="R6428" t="s">
        <v>33</v>
      </c>
    </row>
    <row r="6429" spans="1:18" x14ac:dyDescent="0.3">
      <c r="A6429">
        <v>48</v>
      </c>
      <c r="B6429" t="s">
        <v>26</v>
      </c>
      <c r="C6429">
        <v>52925</v>
      </c>
      <c r="D6429">
        <v>797</v>
      </c>
      <c r="E6429">
        <v>49137</v>
      </c>
      <c r="F6429" t="s">
        <v>19</v>
      </c>
      <c r="G6429" t="s">
        <v>20</v>
      </c>
      <c r="H6429">
        <v>7</v>
      </c>
      <c r="I6429" t="s">
        <v>29</v>
      </c>
      <c r="J6429">
        <v>0.58478559200000002</v>
      </c>
      <c r="K6429">
        <v>41152</v>
      </c>
      <c r="L6429">
        <v>3</v>
      </c>
      <c r="M6429" t="s">
        <v>3128</v>
      </c>
      <c r="N6429" t="s">
        <v>221</v>
      </c>
      <c r="O6429" t="s">
        <v>197</v>
      </c>
      <c r="P6429">
        <v>2</v>
      </c>
      <c r="Q6429">
        <v>2</v>
      </c>
      <c r="R6429" t="s">
        <v>25</v>
      </c>
    </row>
    <row r="6430" spans="1:18" x14ac:dyDescent="0.3">
      <c r="A6430">
        <v>23</v>
      </c>
      <c r="B6430" t="s">
        <v>59</v>
      </c>
      <c r="C6430">
        <v>29530</v>
      </c>
      <c r="D6430">
        <v>636</v>
      </c>
      <c r="E6430">
        <v>12181</v>
      </c>
      <c r="F6430" t="s">
        <v>27</v>
      </c>
      <c r="G6430" t="s">
        <v>42</v>
      </c>
      <c r="H6430">
        <v>13</v>
      </c>
      <c r="I6430" t="s">
        <v>29</v>
      </c>
      <c r="J6430">
        <v>0.59926232199999996</v>
      </c>
      <c r="K6430">
        <v>35640</v>
      </c>
      <c r="L6430">
        <v>2</v>
      </c>
      <c r="M6430" t="s">
        <v>5668</v>
      </c>
      <c r="N6430" t="s">
        <v>266</v>
      </c>
      <c r="O6430" t="s">
        <v>179</v>
      </c>
      <c r="Q6430">
        <v>2</v>
      </c>
      <c r="R6430" t="s">
        <v>33</v>
      </c>
    </row>
    <row r="6431" spans="1:18" x14ac:dyDescent="0.3">
      <c r="A6431">
        <v>68</v>
      </c>
      <c r="B6431" t="s">
        <v>26</v>
      </c>
      <c r="C6431">
        <v>115923</v>
      </c>
      <c r="D6431">
        <v>696</v>
      </c>
      <c r="E6431">
        <v>28463</v>
      </c>
      <c r="F6431" t="s">
        <v>60</v>
      </c>
      <c r="G6431" t="s">
        <v>28</v>
      </c>
      <c r="H6431">
        <v>18</v>
      </c>
      <c r="I6431" t="s">
        <v>35</v>
      </c>
      <c r="J6431">
        <v>0.58013651899999996</v>
      </c>
      <c r="K6431">
        <v>33280</v>
      </c>
      <c r="L6431">
        <v>1</v>
      </c>
      <c r="M6431" t="s">
        <v>5669</v>
      </c>
      <c r="N6431" t="s">
        <v>103</v>
      </c>
      <c r="O6431" t="s">
        <v>214</v>
      </c>
      <c r="P6431">
        <v>3</v>
      </c>
      <c r="Q6431">
        <v>0</v>
      </c>
      <c r="R6431" t="s">
        <v>33</v>
      </c>
    </row>
    <row r="6432" spans="1:18" x14ac:dyDescent="0.3">
      <c r="A6432">
        <v>26</v>
      </c>
      <c r="B6432" t="s">
        <v>26</v>
      </c>
      <c r="C6432">
        <v>25280</v>
      </c>
      <c r="D6432">
        <v>691</v>
      </c>
      <c r="E6432">
        <v>12578</v>
      </c>
      <c r="F6432" t="s">
        <v>60</v>
      </c>
      <c r="G6432" t="s">
        <v>42</v>
      </c>
      <c r="H6432">
        <v>19</v>
      </c>
      <c r="I6432" t="s">
        <v>21</v>
      </c>
      <c r="J6432">
        <v>0.31952201299999999</v>
      </c>
      <c r="K6432">
        <v>167875</v>
      </c>
      <c r="L6432">
        <v>4</v>
      </c>
      <c r="M6432" t="s">
        <v>5670</v>
      </c>
      <c r="N6432" t="s">
        <v>207</v>
      </c>
      <c r="O6432" t="s">
        <v>90</v>
      </c>
      <c r="P6432">
        <v>0</v>
      </c>
      <c r="Q6432">
        <v>0</v>
      </c>
      <c r="R6432" t="s">
        <v>25</v>
      </c>
    </row>
    <row r="6433" spans="1:18" x14ac:dyDescent="0.3">
      <c r="A6433">
        <v>31</v>
      </c>
      <c r="B6433" t="s">
        <v>18</v>
      </c>
      <c r="C6433">
        <v>79682</v>
      </c>
      <c r="D6433">
        <v>765</v>
      </c>
      <c r="E6433">
        <v>10908</v>
      </c>
      <c r="F6433" t="s">
        <v>60</v>
      </c>
      <c r="G6433" t="s">
        <v>20</v>
      </c>
      <c r="H6433">
        <v>1</v>
      </c>
      <c r="I6433" t="s">
        <v>35</v>
      </c>
      <c r="J6433">
        <v>0.54670814499999998</v>
      </c>
      <c r="K6433">
        <v>222920</v>
      </c>
      <c r="L6433">
        <v>1</v>
      </c>
      <c r="M6433" t="s">
        <v>2687</v>
      </c>
      <c r="N6433" t="s">
        <v>230</v>
      </c>
      <c r="O6433" t="s">
        <v>48</v>
      </c>
      <c r="P6433">
        <v>1</v>
      </c>
      <c r="Q6433">
        <v>1</v>
      </c>
      <c r="R6433" t="s">
        <v>25</v>
      </c>
    </row>
    <row r="6434" spans="1:18" x14ac:dyDescent="0.3">
      <c r="A6434">
        <v>66</v>
      </c>
      <c r="B6434" t="s">
        <v>26</v>
      </c>
      <c r="C6434">
        <v>83021</v>
      </c>
      <c r="D6434">
        <v>639</v>
      </c>
      <c r="E6434">
        <v>9326</v>
      </c>
      <c r="F6434" t="s">
        <v>27</v>
      </c>
      <c r="G6434" t="s">
        <v>28</v>
      </c>
      <c r="H6434">
        <v>6</v>
      </c>
      <c r="I6434" t="s">
        <v>21</v>
      </c>
      <c r="J6434">
        <v>0.48491735899999999</v>
      </c>
      <c r="K6434">
        <v>130298</v>
      </c>
      <c r="L6434">
        <v>3</v>
      </c>
      <c r="M6434" t="s">
        <v>5671</v>
      </c>
      <c r="N6434" t="s">
        <v>37</v>
      </c>
      <c r="O6434" t="s">
        <v>226</v>
      </c>
      <c r="Q6434">
        <v>2</v>
      </c>
      <c r="R6434" t="s">
        <v>33</v>
      </c>
    </row>
    <row r="6435" spans="1:18" x14ac:dyDescent="0.3">
      <c r="A6435">
        <v>31</v>
      </c>
      <c r="B6435" t="s">
        <v>59</v>
      </c>
      <c r="C6435">
        <v>53431</v>
      </c>
      <c r="D6435">
        <v>697</v>
      </c>
      <c r="E6435">
        <v>48799</v>
      </c>
      <c r="F6435" t="s">
        <v>27</v>
      </c>
      <c r="G6435" t="s">
        <v>42</v>
      </c>
      <c r="H6435">
        <v>1</v>
      </c>
      <c r="I6435" t="s">
        <v>49</v>
      </c>
      <c r="J6435">
        <v>0.24473676</v>
      </c>
      <c r="K6435">
        <v>59709</v>
      </c>
      <c r="M6435" t="s">
        <v>5672</v>
      </c>
      <c r="N6435" t="s">
        <v>145</v>
      </c>
      <c r="O6435" t="s">
        <v>1109</v>
      </c>
      <c r="P6435">
        <v>0</v>
      </c>
      <c r="Q6435">
        <v>0</v>
      </c>
      <c r="R6435" t="s">
        <v>25</v>
      </c>
    </row>
    <row r="6436" spans="1:18" x14ac:dyDescent="0.3">
      <c r="A6436">
        <v>37</v>
      </c>
      <c r="B6436" t="s">
        <v>59</v>
      </c>
      <c r="C6436">
        <v>53062</v>
      </c>
      <c r="D6436">
        <v>609</v>
      </c>
      <c r="E6436">
        <v>24734</v>
      </c>
      <c r="F6436" t="s">
        <v>27</v>
      </c>
      <c r="G6436" t="s">
        <v>28</v>
      </c>
      <c r="H6436">
        <v>5</v>
      </c>
      <c r="I6436" t="s">
        <v>35</v>
      </c>
      <c r="J6436">
        <v>0.19538645599999999</v>
      </c>
      <c r="K6436">
        <v>20525</v>
      </c>
      <c r="M6436" t="s">
        <v>5673</v>
      </c>
      <c r="N6436" t="s">
        <v>78</v>
      </c>
      <c r="O6436" t="s">
        <v>574</v>
      </c>
      <c r="Q6436">
        <v>1</v>
      </c>
      <c r="R6436" t="s">
        <v>25</v>
      </c>
    </row>
    <row r="6437" spans="1:18" x14ac:dyDescent="0.3">
      <c r="A6437">
        <v>32</v>
      </c>
      <c r="B6437" t="s">
        <v>26</v>
      </c>
      <c r="C6437">
        <v>80840</v>
      </c>
      <c r="D6437">
        <v>633</v>
      </c>
      <c r="E6437">
        <v>45030</v>
      </c>
      <c r="F6437" t="s">
        <v>34</v>
      </c>
      <c r="G6437" t="s">
        <v>42</v>
      </c>
      <c r="H6437">
        <v>10</v>
      </c>
      <c r="I6437" t="s">
        <v>29</v>
      </c>
      <c r="J6437">
        <v>0.42736882100000001</v>
      </c>
      <c r="K6437">
        <v>105556</v>
      </c>
      <c r="L6437">
        <v>0</v>
      </c>
      <c r="M6437" t="s">
        <v>5674</v>
      </c>
      <c r="N6437" t="s">
        <v>57</v>
      </c>
      <c r="O6437" t="s">
        <v>477</v>
      </c>
      <c r="P6437">
        <v>3</v>
      </c>
      <c r="Q6437">
        <v>1</v>
      </c>
      <c r="R6437" t="s">
        <v>25</v>
      </c>
    </row>
    <row r="6438" spans="1:18" x14ac:dyDescent="0.3">
      <c r="A6438">
        <v>38</v>
      </c>
      <c r="B6438" t="s">
        <v>26</v>
      </c>
      <c r="C6438">
        <v>105184</v>
      </c>
      <c r="D6438">
        <v>669</v>
      </c>
      <c r="E6438">
        <v>10798</v>
      </c>
      <c r="F6438" t="s">
        <v>27</v>
      </c>
      <c r="G6438" t="s">
        <v>42</v>
      </c>
      <c r="H6438">
        <v>9</v>
      </c>
      <c r="I6438" t="s">
        <v>21</v>
      </c>
      <c r="J6438">
        <v>0.41333509200000002</v>
      </c>
      <c r="K6438">
        <v>105339</v>
      </c>
      <c r="L6438">
        <v>3</v>
      </c>
      <c r="M6438" t="s">
        <v>94</v>
      </c>
      <c r="N6438" t="s">
        <v>47</v>
      </c>
      <c r="O6438" t="s">
        <v>413</v>
      </c>
      <c r="P6438">
        <v>4</v>
      </c>
      <c r="Q6438">
        <v>1</v>
      </c>
      <c r="R6438" t="s">
        <v>33</v>
      </c>
    </row>
    <row r="6439" spans="1:18" x14ac:dyDescent="0.3">
      <c r="A6439">
        <v>20</v>
      </c>
      <c r="B6439" t="s">
        <v>18</v>
      </c>
      <c r="C6439">
        <v>67671</v>
      </c>
      <c r="D6439">
        <v>689</v>
      </c>
      <c r="E6439">
        <v>47160</v>
      </c>
      <c r="F6439" t="s">
        <v>60</v>
      </c>
      <c r="G6439" t="s">
        <v>28</v>
      </c>
      <c r="H6439">
        <v>0</v>
      </c>
      <c r="I6439" t="s">
        <v>35</v>
      </c>
      <c r="J6439">
        <v>0.51361710199999999</v>
      </c>
      <c r="K6439">
        <v>250508</v>
      </c>
      <c r="M6439" t="s">
        <v>5675</v>
      </c>
      <c r="N6439" t="s">
        <v>243</v>
      </c>
      <c r="O6439" t="s">
        <v>251</v>
      </c>
      <c r="P6439">
        <v>2</v>
      </c>
      <c r="Q6439">
        <v>0</v>
      </c>
      <c r="R6439" t="s">
        <v>25</v>
      </c>
    </row>
    <row r="6440" spans="1:18" x14ac:dyDescent="0.3">
      <c r="A6440">
        <v>38</v>
      </c>
      <c r="B6440" t="s">
        <v>26</v>
      </c>
      <c r="C6440">
        <v>114576</v>
      </c>
      <c r="D6440">
        <v>682</v>
      </c>
      <c r="E6440">
        <v>31943</v>
      </c>
      <c r="F6440" t="s">
        <v>27</v>
      </c>
      <c r="G6440" t="s">
        <v>42</v>
      </c>
      <c r="H6440">
        <v>3</v>
      </c>
      <c r="I6440" t="s">
        <v>21</v>
      </c>
      <c r="J6440">
        <v>0.55304880700000003</v>
      </c>
      <c r="K6440">
        <v>106818</v>
      </c>
      <c r="M6440" t="s">
        <v>5676</v>
      </c>
      <c r="N6440" t="s">
        <v>164</v>
      </c>
      <c r="O6440" t="s">
        <v>118</v>
      </c>
      <c r="P6440">
        <v>1</v>
      </c>
      <c r="Q6440">
        <v>2</v>
      </c>
      <c r="R6440" t="s">
        <v>25</v>
      </c>
    </row>
    <row r="6441" spans="1:18" x14ac:dyDescent="0.3">
      <c r="A6441">
        <v>67</v>
      </c>
      <c r="B6441" t="s">
        <v>26</v>
      </c>
      <c r="C6441">
        <v>102201</v>
      </c>
      <c r="D6441">
        <v>782</v>
      </c>
      <c r="E6441">
        <v>45352</v>
      </c>
      <c r="F6441" t="s">
        <v>60</v>
      </c>
      <c r="G6441" t="s">
        <v>20</v>
      </c>
      <c r="H6441">
        <v>12</v>
      </c>
      <c r="I6441" t="s">
        <v>21</v>
      </c>
      <c r="J6441">
        <v>0.589952747</v>
      </c>
      <c r="K6441">
        <v>158047</v>
      </c>
      <c r="L6441">
        <v>0</v>
      </c>
      <c r="M6441" t="s">
        <v>5677</v>
      </c>
      <c r="N6441" t="s">
        <v>83</v>
      </c>
      <c r="O6441" t="s">
        <v>684</v>
      </c>
      <c r="Q6441">
        <v>0</v>
      </c>
      <c r="R6441" t="s">
        <v>25</v>
      </c>
    </row>
    <row r="6442" spans="1:18" x14ac:dyDescent="0.3">
      <c r="A6442">
        <v>39</v>
      </c>
      <c r="B6442" t="s">
        <v>26</v>
      </c>
      <c r="C6442">
        <v>95923</v>
      </c>
      <c r="D6442">
        <v>638</v>
      </c>
      <c r="E6442">
        <v>20899</v>
      </c>
      <c r="F6442" t="s">
        <v>34</v>
      </c>
      <c r="G6442" t="s">
        <v>20</v>
      </c>
      <c r="H6442">
        <v>16</v>
      </c>
      <c r="I6442" t="s">
        <v>21</v>
      </c>
      <c r="J6442">
        <v>0.26927769099999999</v>
      </c>
      <c r="K6442">
        <v>35762</v>
      </c>
      <c r="L6442">
        <v>1</v>
      </c>
      <c r="M6442" t="s">
        <v>3380</v>
      </c>
      <c r="N6442" t="s">
        <v>140</v>
      </c>
      <c r="O6442" t="s">
        <v>952</v>
      </c>
      <c r="P6442">
        <v>0</v>
      </c>
      <c r="Q6442">
        <v>2</v>
      </c>
      <c r="R6442" t="s">
        <v>33</v>
      </c>
    </row>
    <row r="6443" spans="1:18" x14ac:dyDescent="0.3">
      <c r="A6443">
        <v>25</v>
      </c>
      <c r="B6443" t="s">
        <v>59</v>
      </c>
      <c r="C6443">
        <v>26630</v>
      </c>
      <c r="D6443">
        <v>669</v>
      </c>
      <c r="E6443">
        <v>36768</v>
      </c>
      <c r="F6443" t="s">
        <v>19</v>
      </c>
      <c r="G6443" t="s">
        <v>20</v>
      </c>
      <c r="H6443">
        <v>18</v>
      </c>
      <c r="I6443" t="s">
        <v>35</v>
      </c>
      <c r="J6443">
        <v>0.57089236499999996</v>
      </c>
      <c r="K6443">
        <v>71013</v>
      </c>
      <c r="L6443">
        <v>0</v>
      </c>
      <c r="M6443" t="s">
        <v>5678</v>
      </c>
      <c r="N6443" t="s">
        <v>92</v>
      </c>
      <c r="O6443" t="s">
        <v>262</v>
      </c>
      <c r="Q6443">
        <v>1</v>
      </c>
      <c r="R6443" t="s">
        <v>70</v>
      </c>
    </row>
    <row r="6444" spans="1:18" x14ac:dyDescent="0.3">
      <c r="A6444">
        <v>54</v>
      </c>
      <c r="B6444" t="s">
        <v>59</v>
      </c>
      <c r="C6444">
        <v>78049</v>
      </c>
      <c r="D6444">
        <v>772</v>
      </c>
      <c r="E6444">
        <v>9406</v>
      </c>
      <c r="F6444" t="s">
        <v>60</v>
      </c>
      <c r="G6444" t="s">
        <v>28</v>
      </c>
      <c r="H6444">
        <v>12</v>
      </c>
      <c r="I6444" t="s">
        <v>49</v>
      </c>
      <c r="J6444">
        <v>0.26107884199999998</v>
      </c>
      <c r="K6444">
        <v>189550</v>
      </c>
      <c r="M6444" t="s">
        <v>5679</v>
      </c>
      <c r="N6444" t="s">
        <v>310</v>
      </c>
      <c r="O6444" t="s">
        <v>779</v>
      </c>
      <c r="P6444">
        <v>4</v>
      </c>
      <c r="Q6444">
        <v>1</v>
      </c>
      <c r="R6444" t="s">
        <v>25</v>
      </c>
    </row>
    <row r="6445" spans="1:18" x14ac:dyDescent="0.3">
      <c r="A6445">
        <v>49</v>
      </c>
      <c r="B6445" t="s">
        <v>59</v>
      </c>
      <c r="C6445">
        <v>33725</v>
      </c>
      <c r="D6445">
        <v>740</v>
      </c>
      <c r="E6445">
        <v>49487</v>
      </c>
      <c r="F6445" t="s">
        <v>19</v>
      </c>
      <c r="G6445" t="s">
        <v>28</v>
      </c>
      <c r="H6445">
        <v>13</v>
      </c>
      <c r="I6445" t="s">
        <v>29</v>
      </c>
      <c r="J6445">
        <v>0.27393188499999999</v>
      </c>
      <c r="K6445">
        <v>243023</v>
      </c>
      <c r="M6445" t="s">
        <v>5680</v>
      </c>
      <c r="N6445" t="s">
        <v>75</v>
      </c>
      <c r="O6445" t="s">
        <v>346</v>
      </c>
      <c r="P6445">
        <v>1</v>
      </c>
      <c r="Q6445">
        <v>0</v>
      </c>
      <c r="R6445" t="s">
        <v>33</v>
      </c>
    </row>
    <row r="6446" spans="1:18" x14ac:dyDescent="0.3">
      <c r="A6446">
        <v>66</v>
      </c>
      <c r="B6446" t="s">
        <v>59</v>
      </c>
      <c r="C6446">
        <v>76202</v>
      </c>
      <c r="D6446">
        <v>624</v>
      </c>
      <c r="E6446">
        <v>22198</v>
      </c>
      <c r="F6446" t="s">
        <v>19</v>
      </c>
      <c r="G6446" t="s">
        <v>20</v>
      </c>
      <c r="H6446">
        <v>2</v>
      </c>
      <c r="I6446" t="s">
        <v>21</v>
      </c>
      <c r="J6446">
        <v>0.242857089</v>
      </c>
      <c r="K6446">
        <v>86342</v>
      </c>
      <c r="L6446">
        <v>1</v>
      </c>
      <c r="M6446" t="s">
        <v>5681</v>
      </c>
      <c r="N6446" t="s">
        <v>266</v>
      </c>
      <c r="O6446" t="s">
        <v>308</v>
      </c>
      <c r="P6446">
        <v>0</v>
      </c>
      <c r="Q6446">
        <v>0</v>
      </c>
      <c r="R6446" t="s">
        <v>33</v>
      </c>
    </row>
    <row r="6447" spans="1:18" x14ac:dyDescent="0.3">
      <c r="A6447">
        <v>53</v>
      </c>
      <c r="B6447" t="s">
        <v>18</v>
      </c>
      <c r="C6447">
        <v>34887</v>
      </c>
      <c r="D6447">
        <v>640</v>
      </c>
      <c r="E6447">
        <v>17552</v>
      </c>
      <c r="F6447" t="s">
        <v>34</v>
      </c>
      <c r="G6447" t="s">
        <v>42</v>
      </c>
      <c r="H6447">
        <v>15</v>
      </c>
      <c r="I6447" t="s">
        <v>35</v>
      </c>
      <c r="J6447">
        <v>0.59279138300000001</v>
      </c>
      <c r="K6447">
        <v>258241</v>
      </c>
      <c r="L6447">
        <v>0</v>
      </c>
      <c r="M6447" t="s">
        <v>5682</v>
      </c>
      <c r="N6447" t="s">
        <v>352</v>
      </c>
      <c r="O6447" t="s">
        <v>331</v>
      </c>
      <c r="P6447">
        <v>1</v>
      </c>
      <c r="Q6447">
        <v>0</v>
      </c>
      <c r="R6447" t="s">
        <v>25</v>
      </c>
    </row>
    <row r="6448" spans="1:18" x14ac:dyDescent="0.3">
      <c r="A6448">
        <v>64</v>
      </c>
      <c r="B6448" t="s">
        <v>59</v>
      </c>
      <c r="C6448">
        <v>32342</v>
      </c>
      <c r="D6448">
        <v>604</v>
      </c>
      <c r="E6448">
        <v>8582</v>
      </c>
      <c r="F6448" t="s">
        <v>27</v>
      </c>
      <c r="G6448" t="s">
        <v>28</v>
      </c>
      <c r="H6448">
        <v>4</v>
      </c>
      <c r="I6448" t="s">
        <v>21</v>
      </c>
      <c r="J6448">
        <v>0.19862950500000001</v>
      </c>
      <c r="K6448">
        <v>213505</v>
      </c>
      <c r="L6448">
        <v>1</v>
      </c>
      <c r="M6448" t="s">
        <v>5683</v>
      </c>
      <c r="N6448" t="s">
        <v>230</v>
      </c>
      <c r="O6448" t="s">
        <v>865</v>
      </c>
      <c r="P6448">
        <v>3</v>
      </c>
      <c r="Q6448">
        <v>0</v>
      </c>
      <c r="R6448" t="s">
        <v>25</v>
      </c>
    </row>
    <row r="6449" spans="1:18" x14ac:dyDescent="0.3">
      <c r="A6449">
        <v>38</v>
      </c>
      <c r="B6449" t="s">
        <v>26</v>
      </c>
      <c r="C6449">
        <v>62873</v>
      </c>
      <c r="D6449">
        <v>657</v>
      </c>
      <c r="E6449">
        <v>28215</v>
      </c>
      <c r="F6449" t="s">
        <v>19</v>
      </c>
      <c r="G6449" t="s">
        <v>28</v>
      </c>
      <c r="H6449">
        <v>1</v>
      </c>
      <c r="I6449" t="s">
        <v>21</v>
      </c>
      <c r="J6449">
        <v>0.19625536900000001</v>
      </c>
      <c r="K6449">
        <v>141244</v>
      </c>
      <c r="L6449">
        <v>3</v>
      </c>
      <c r="M6449" t="s">
        <v>1044</v>
      </c>
      <c r="N6449" t="s">
        <v>54</v>
      </c>
      <c r="O6449" t="s">
        <v>506</v>
      </c>
      <c r="P6449">
        <v>2</v>
      </c>
      <c r="Q6449">
        <v>1</v>
      </c>
      <c r="R6449" t="s">
        <v>25</v>
      </c>
    </row>
    <row r="6450" spans="1:18" x14ac:dyDescent="0.3">
      <c r="A6450">
        <v>46</v>
      </c>
      <c r="B6450" t="s">
        <v>59</v>
      </c>
      <c r="C6450">
        <v>91458</v>
      </c>
      <c r="D6450">
        <v>656</v>
      </c>
      <c r="E6450">
        <v>13672</v>
      </c>
      <c r="F6450" t="s">
        <v>27</v>
      </c>
      <c r="G6450" t="s">
        <v>28</v>
      </c>
      <c r="H6450">
        <v>14</v>
      </c>
      <c r="I6450" t="s">
        <v>49</v>
      </c>
      <c r="J6450">
        <v>0.54279616900000005</v>
      </c>
      <c r="K6450">
        <v>257590</v>
      </c>
      <c r="L6450">
        <v>2</v>
      </c>
      <c r="M6450" t="s">
        <v>5684</v>
      </c>
      <c r="N6450" t="s">
        <v>123</v>
      </c>
      <c r="O6450" t="s">
        <v>277</v>
      </c>
      <c r="P6450">
        <v>4</v>
      </c>
      <c r="Q6450">
        <v>0</v>
      </c>
      <c r="R6450" t="s">
        <v>25</v>
      </c>
    </row>
    <row r="6451" spans="1:18" x14ac:dyDescent="0.3">
      <c r="A6451">
        <v>18</v>
      </c>
      <c r="B6451" t="s">
        <v>18</v>
      </c>
      <c r="C6451">
        <v>23902</v>
      </c>
      <c r="D6451">
        <v>629</v>
      </c>
      <c r="E6451">
        <v>22390</v>
      </c>
      <c r="F6451" t="s">
        <v>19</v>
      </c>
      <c r="G6451" t="s">
        <v>28</v>
      </c>
      <c r="H6451">
        <v>17</v>
      </c>
      <c r="I6451" t="s">
        <v>21</v>
      </c>
      <c r="J6451">
        <v>0.33190780199999997</v>
      </c>
      <c r="K6451">
        <v>161875</v>
      </c>
      <c r="L6451">
        <v>2</v>
      </c>
      <c r="M6451" t="s">
        <v>5685</v>
      </c>
      <c r="N6451" t="s">
        <v>44</v>
      </c>
      <c r="O6451" t="s">
        <v>920</v>
      </c>
      <c r="P6451">
        <v>1</v>
      </c>
      <c r="Q6451">
        <v>1</v>
      </c>
      <c r="R6451" t="s">
        <v>25</v>
      </c>
    </row>
    <row r="6452" spans="1:18" x14ac:dyDescent="0.3">
      <c r="A6452">
        <v>53</v>
      </c>
      <c r="B6452" t="s">
        <v>18</v>
      </c>
      <c r="C6452">
        <v>104845</v>
      </c>
      <c r="D6452">
        <v>713</v>
      </c>
      <c r="E6452">
        <v>34566</v>
      </c>
      <c r="F6452" t="s">
        <v>60</v>
      </c>
      <c r="G6452" t="s">
        <v>42</v>
      </c>
      <c r="H6452">
        <v>2</v>
      </c>
      <c r="I6452" t="s">
        <v>21</v>
      </c>
      <c r="J6452">
        <v>0.41036574799999997</v>
      </c>
      <c r="K6452">
        <v>31604</v>
      </c>
      <c r="L6452">
        <v>4</v>
      </c>
      <c r="M6452" t="s">
        <v>5686</v>
      </c>
      <c r="N6452" t="s">
        <v>100</v>
      </c>
      <c r="O6452" t="s">
        <v>514</v>
      </c>
      <c r="Q6452">
        <v>2</v>
      </c>
      <c r="R6452" t="s">
        <v>25</v>
      </c>
    </row>
    <row r="6453" spans="1:18" x14ac:dyDescent="0.3">
      <c r="A6453">
        <v>64</v>
      </c>
      <c r="B6453" t="s">
        <v>18</v>
      </c>
      <c r="C6453">
        <v>95532</v>
      </c>
      <c r="D6453">
        <v>617</v>
      </c>
      <c r="E6453">
        <v>8197</v>
      </c>
      <c r="F6453" t="s">
        <v>34</v>
      </c>
      <c r="G6453" t="s">
        <v>28</v>
      </c>
      <c r="H6453">
        <v>17</v>
      </c>
      <c r="I6453" t="s">
        <v>29</v>
      </c>
      <c r="J6453">
        <v>0.46066376399999998</v>
      </c>
      <c r="K6453">
        <v>105917</v>
      </c>
      <c r="M6453" t="s">
        <v>5687</v>
      </c>
      <c r="N6453" t="s">
        <v>54</v>
      </c>
      <c r="O6453" t="s">
        <v>957</v>
      </c>
      <c r="P6453">
        <v>0</v>
      </c>
      <c r="Q6453">
        <v>2</v>
      </c>
      <c r="R6453" t="s">
        <v>25</v>
      </c>
    </row>
    <row r="6454" spans="1:18" x14ac:dyDescent="0.3">
      <c r="A6454">
        <v>62</v>
      </c>
      <c r="B6454" t="s">
        <v>26</v>
      </c>
      <c r="C6454">
        <v>83843</v>
      </c>
      <c r="D6454">
        <v>707</v>
      </c>
      <c r="E6454">
        <v>39354</v>
      </c>
      <c r="F6454" t="s">
        <v>19</v>
      </c>
      <c r="G6454" t="s">
        <v>42</v>
      </c>
      <c r="H6454">
        <v>16</v>
      </c>
      <c r="I6454" t="s">
        <v>29</v>
      </c>
      <c r="J6454">
        <v>0.51670043799999998</v>
      </c>
      <c r="K6454">
        <v>94161</v>
      </c>
      <c r="L6454">
        <v>1</v>
      </c>
      <c r="M6454" t="s">
        <v>1467</v>
      </c>
      <c r="N6454" t="s">
        <v>31</v>
      </c>
      <c r="O6454" t="s">
        <v>976</v>
      </c>
      <c r="P6454">
        <v>1</v>
      </c>
      <c r="Q6454">
        <v>0</v>
      </c>
      <c r="R6454" t="s">
        <v>33</v>
      </c>
    </row>
    <row r="6455" spans="1:18" x14ac:dyDescent="0.3">
      <c r="A6455">
        <v>23</v>
      </c>
      <c r="B6455" t="s">
        <v>59</v>
      </c>
      <c r="C6455">
        <v>75082</v>
      </c>
      <c r="D6455">
        <v>747</v>
      </c>
      <c r="E6455">
        <v>7755</v>
      </c>
      <c r="F6455" t="s">
        <v>27</v>
      </c>
      <c r="G6455" t="s">
        <v>28</v>
      </c>
      <c r="H6455">
        <v>11</v>
      </c>
      <c r="I6455" t="s">
        <v>29</v>
      </c>
      <c r="J6455">
        <v>0.53139119000000001</v>
      </c>
      <c r="K6455">
        <v>261131</v>
      </c>
      <c r="L6455">
        <v>3</v>
      </c>
      <c r="M6455" t="s">
        <v>5688</v>
      </c>
      <c r="N6455" t="s">
        <v>243</v>
      </c>
      <c r="O6455" t="s">
        <v>204</v>
      </c>
      <c r="P6455">
        <v>4</v>
      </c>
      <c r="Q6455">
        <v>1</v>
      </c>
      <c r="R6455" t="s">
        <v>70</v>
      </c>
    </row>
    <row r="6456" spans="1:18" x14ac:dyDescent="0.3">
      <c r="A6456">
        <v>45</v>
      </c>
      <c r="B6456" t="s">
        <v>59</v>
      </c>
      <c r="C6456">
        <v>34102</v>
      </c>
      <c r="D6456">
        <v>783</v>
      </c>
      <c r="E6456">
        <v>7553</v>
      </c>
      <c r="F6456" t="s">
        <v>19</v>
      </c>
      <c r="G6456" t="s">
        <v>28</v>
      </c>
      <c r="H6456">
        <v>18</v>
      </c>
      <c r="I6456" t="s">
        <v>35</v>
      </c>
      <c r="J6456">
        <v>0.28456761600000002</v>
      </c>
      <c r="K6456">
        <v>242316</v>
      </c>
      <c r="L6456">
        <v>2</v>
      </c>
      <c r="M6456" t="s">
        <v>5689</v>
      </c>
      <c r="N6456" t="s">
        <v>67</v>
      </c>
      <c r="O6456" t="s">
        <v>187</v>
      </c>
      <c r="P6456">
        <v>1</v>
      </c>
      <c r="Q6456">
        <v>1</v>
      </c>
      <c r="R6456" t="s">
        <v>33</v>
      </c>
    </row>
    <row r="6457" spans="1:18" x14ac:dyDescent="0.3">
      <c r="A6457">
        <v>47</v>
      </c>
      <c r="B6457" t="s">
        <v>59</v>
      </c>
      <c r="C6457">
        <v>67728</v>
      </c>
      <c r="D6457">
        <v>715</v>
      </c>
      <c r="E6457">
        <v>43797</v>
      </c>
      <c r="F6457" t="s">
        <v>60</v>
      </c>
      <c r="G6457" t="s">
        <v>42</v>
      </c>
      <c r="H6457">
        <v>0</v>
      </c>
      <c r="I6457" t="s">
        <v>35</v>
      </c>
      <c r="J6457">
        <v>0.19580783900000001</v>
      </c>
      <c r="K6457">
        <v>182643</v>
      </c>
      <c r="L6457">
        <v>2</v>
      </c>
      <c r="M6457" t="s">
        <v>1869</v>
      </c>
      <c r="N6457" t="s">
        <v>120</v>
      </c>
      <c r="O6457" t="s">
        <v>1052</v>
      </c>
      <c r="P6457">
        <v>1</v>
      </c>
      <c r="Q6457">
        <v>2</v>
      </c>
      <c r="R6457" t="s">
        <v>25</v>
      </c>
    </row>
    <row r="6458" spans="1:18" x14ac:dyDescent="0.3">
      <c r="A6458">
        <v>45</v>
      </c>
      <c r="B6458" t="s">
        <v>18</v>
      </c>
      <c r="C6458">
        <v>76268</v>
      </c>
      <c r="D6458">
        <v>715</v>
      </c>
      <c r="E6458">
        <v>22633</v>
      </c>
      <c r="F6458" t="s">
        <v>34</v>
      </c>
      <c r="G6458" t="s">
        <v>20</v>
      </c>
      <c r="H6458">
        <v>6</v>
      </c>
      <c r="I6458" t="s">
        <v>21</v>
      </c>
      <c r="J6458">
        <v>0.230723754</v>
      </c>
      <c r="K6458">
        <v>126679</v>
      </c>
      <c r="M6458" t="s">
        <v>1406</v>
      </c>
      <c r="N6458" t="s">
        <v>186</v>
      </c>
      <c r="O6458" t="s">
        <v>998</v>
      </c>
      <c r="P6458">
        <v>1</v>
      </c>
      <c r="Q6458">
        <v>1</v>
      </c>
      <c r="R6458" t="s">
        <v>33</v>
      </c>
    </row>
    <row r="6459" spans="1:18" x14ac:dyDescent="0.3">
      <c r="A6459">
        <v>37</v>
      </c>
      <c r="B6459" t="s">
        <v>59</v>
      </c>
      <c r="C6459">
        <v>39237</v>
      </c>
      <c r="D6459">
        <v>672</v>
      </c>
      <c r="E6459">
        <v>25890</v>
      </c>
      <c r="F6459" t="s">
        <v>34</v>
      </c>
      <c r="G6459" t="s">
        <v>20</v>
      </c>
      <c r="H6459">
        <v>1</v>
      </c>
      <c r="I6459" t="s">
        <v>35</v>
      </c>
      <c r="J6459">
        <v>0.252118069</v>
      </c>
      <c r="K6459">
        <v>232007</v>
      </c>
      <c r="L6459">
        <v>0</v>
      </c>
      <c r="M6459" t="s">
        <v>5690</v>
      </c>
      <c r="N6459" t="s">
        <v>137</v>
      </c>
      <c r="O6459" t="s">
        <v>876</v>
      </c>
      <c r="P6459">
        <v>0</v>
      </c>
      <c r="Q6459">
        <v>2</v>
      </c>
      <c r="R6459" t="s">
        <v>70</v>
      </c>
    </row>
    <row r="6460" spans="1:18" x14ac:dyDescent="0.3">
      <c r="A6460">
        <v>24</v>
      </c>
      <c r="B6460" t="s">
        <v>59</v>
      </c>
      <c r="C6460">
        <v>108909</v>
      </c>
      <c r="D6460">
        <v>755</v>
      </c>
      <c r="E6460">
        <v>16945</v>
      </c>
      <c r="F6460" t="s">
        <v>19</v>
      </c>
      <c r="G6460" t="s">
        <v>42</v>
      </c>
      <c r="H6460">
        <v>15</v>
      </c>
      <c r="I6460" t="s">
        <v>29</v>
      </c>
      <c r="J6460">
        <v>0.194258402</v>
      </c>
      <c r="K6460">
        <v>168880</v>
      </c>
      <c r="L6460">
        <v>3</v>
      </c>
      <c r="M6460" t="s">
        <v>5691</v>
      </c>
      <c r="N6460" t="s">
        <v>127</v>
      </c>
      <c r="O6460" t="s">
        <v>684</v>
      </c>
      <c r="P6460">
        <v>4</v>
      </c>
      <c r="Q6460">
        <v>0</v>
      </c>
      <c r="R6460" t="s">
        <v>25</v>
      </c>
    </row>
    <row r="6461" spans="1:18" x14ac:dyDescent="0.3">
      <c r="A6461">
        <v>40</v>
      </c>
      <c r="B6461" t="s">
        <v>59</v>
      </c>
      <c r="C6461">
        <v>97952</v>
      </c>
      <c r="D6461">
        <v>796</v>
      </c>
      <c r="E6461">
        <v>6709</v>
      </c>
      <c r="F6461" t="s">
        <v>19</v>
      </c>
      <c r="G6461" t="s">
        <v>20</v>
      </c>
      <c r="H6461">
        <v>0</v>
      </c>
      <c r="I6461" t="s">
        <v>35</v>
      </c>
      <c r="J6461">
        <v>0.27165246999999998</v>
      </c>
      <c r="K6461">
        <v>20777</v>
      </c>
      <c r="L6461">
        <v>2</v>
      </c>
      <c r="M6461" t="s">
        <v>4847</v>
      </c>
      <c r="N6461" t="s">
        <v>484</v>
      </c>
      <c r="O6461" t="s">
        <v>633</v>
      </c>
      <c r="P6461">
        <v>3</v>
      </c>
      <c r="Q6461">
        <v>2</v>
      </c>
      <c r="R6461" t="s">
        <v>70</v>
      </c>
    </row>
    <row r="6462" spans="1:18" x14ac:dyDescent="0.3">
      <c r="A6462">
        <v>25</v>
      </c>
      <c r="B6462" t="s">
        <v>18</v>
      </c>
      <c r="C6462">
        <v>100919</v>
      </c>
      <c r="D6462">
        <v>686</v>
      </c>
      <c r="E6462">
        <v>47877</v>
      </c>
      <c r="F6462" t="s">
        <v>34</v>
      </c>
      <c r="G6462" t="s">
        <v>42</v>
      </c>
      <c r="H6462">
        <v>12</v>
      </c>
      <c r="I6462" t="s">
        <v>21</v>
      </c>
      <c r="J6462">
        <v>0.53233466100000004</v>
      </c>
      <c r="K6462">
        <v>160933</v>
      </c>
      <c r="L6462">
        <v>4</v>
      </c>
      <c r="M6462" t="s">
        <v>5692</v>
      </c>
      <c r="N6462" t="s">
        <v>51</v>
      </c>
      <c r="O6462" t="s">
        <v>62</v>
      </c>
      <c r="P6462">
        <v>0</v>
      </c>
      <c r="Q6462">
        <v>0</v>
      </c>
      <c r="R6462" t="s">
        <v>33</v>
      </c>
    </row>
    <row r="6463" spans="1:18" x14ac:dyDescent="0.3">
      <c r="A6463">
        <v>23</v>
      </c>
      <c r="B6463" t="s">
        <v>26</v>
      </c>
      <c r="C6463">
        <v>81365</v>
      </c>
      <c r="D6463">
        <v>691</v>
      </c>
      <c r="E6463">
        <v>39452</v>
      </c>
      <c r="F6463" t="s">
        <v>19</v>
      </c>
      <c r="G6463" t="s">
        <v>28</v>
      </c>
      <c r="H6463">
        <v>2</v>
      </c>
      <c r="I6463" t="s">
        <v>49</v>
      </c>
      <c r="J6463">
        <v>0.22110758999999999</v>
      </c>
      <c r="K6463">
        <v>154334</v>
      </c>
      <c r="L6463">
        <v>1</v>
      </c>
      <c r="M6463" t="s">
        <v>5693</v>
      </c>
      <c r="N6463" t="s">
        <v>130</v>
      </c>
      <c r="O6463" t="s">
        <v>231</v>
      </c>
      <c r="P6463">
        <v>3</v>
      </c>
      <c r="Q6463">
        <v>1</v>
      </c>
      <c r="R6463" t="s">
        <v>33</v>
      </c>
    </row>
    <row r="6464" spans="1:18" x14ac:dyDescent="0.3">
      <c r="A6464">
        <v>67</v>
      </c>
      <c r="B6464" t="s">
        <v>26</v>
      </c>
      <c r="C6464">
        <v>77194</v>
      </c>
      <c r="D6464">
        <v>608</v>
      </c>
      <c r="E6464">
        <v>34884</v>
      </c>
      <c r="F6464" t="s">
        <v>34</v>
      </c>
      <c r="G6464" t="s">
        <v>28</v>
      </c>
      <c r="H6464">
        <v>4</v>
      </c>
      <c r="I6464" t="s">
        <v>35</v>
      </c>
      <c r="J6464">
        <v>0.10157982</v>
      </c>
      <c r="K6464">
        <v>223748</v>
      </c>
      <c r="L6464">
        <v>2</v>
      </c>
      <c r="M6464" t="s">
        <v>5694</v>
      </c>
      <c r="N6464" t="s">
        <v>154</v>
      </c>
      <c r="O6464" t="s">
        <v>876</v>
      </c>
      <c r="P6464">
        <v>0</v>
      </c>
      <c r="Q6464">
        <v>2</v>
      </c>
      <c r="R6464" t="s">
        <v>33</v>
      </c>
    </row>
    <row r="6465" spans="1:18" x14ac:dyDescent="0.3">
      <c r="A6465">
        <v>45</v>
      </c>
      <c r="B6465" t="s">
        <v>26</v>
      </c>
      <c r="C6465">
        <v>114263</v>
      </c>
      <c r="D6465">
        <v>614</v>
      </c>
      <c r="E6465">
        <v>21001</v>
      </c>
      <c r="F6465" t="s">
        <v>27</v>
      </c>
      <c r="G6465" t="s">
        <v>42</v>
      </c>
      <c r="H6465">
        <v>11</v>
      </c>
      <c r="I6465" t="s">
        <v>29</v>
      </c>
      <c r="J6465">
        <v>0.15098360199999999</v>
      </c>
      <c r="K6465">
        <v>75833</v>
      </c>
      <c r="L6465">
        <v>1</v>
      </c>
      <c r="M6465" t="s">
        <v>5695</v>
      </c>
      <c r="N6465" t="s">
        <v>117</v>
      </c>
      <c r="O6465" t="s">
        <v>73</v>
      </c>
      <c r="P6465">
        <v>3</v>
      </c>
      <c r="Q6465">
        <v>2</v>
      </c>
      <c r="R6465" t="s">
        <v>70</v>
      </c>
    </row>
    <row r="6466" spans="1:18" x14ac:dyDescent="0.3">
      <c r="A6466">
        <v>19</v>
      </c>
      <c r="B6466" t="s">
        <v>59</v>
      </c>
      <c r="C6466">
        <v>76971</v>
      </c>
      <c r="D6466">
        <v>727</v>
      </c>
      <c r="E6466">
        <v>43235</v>
      </c>
      <c r="F6466" t="s">
        <v>27</v>
      </c>
      <c r="G6466" t="s">
        <v>20</v>
      </c>
      <c r="H6466">
        <v>8</v>
      </c>
      <c r="I6466" t="s">
        <v>29</v>
      </c>
      <c r="J6466">
        <v>0.51723355599999998</v>
      </c>
      <c r="K6466">
        <v>29981</v>
      </c>
      <c r="L6466">
        <v>4</v>
      </c>
      <c r="M6466" t="s">
        <v>5696</v>
      </c>
      <c r="N6466" t="s">
        <v>89</v>
      </c>
      <c r="O6466" t="s">
        <v>150</v>
      </c>
      <c r="P6466">
        <v>1</v>
      </c>
      <c r="Q6466">
        <v>2</v>
      </c>
      <c r="R6466" t="s">
        <v>25</v>
      </c>
    </row>
    <row r="6467" spans="1:18" x14ac:dyDescent="0.3">
      <c r="A6467">
        <v>48</v>
      </c>
      <c r="B6467" t="s">
        <v>18</v>
      </c>
      <c r="C6467">
        <v>107007</v>
      </c>
      <c r="D6467">
        <v>749</v>
      </c>
      <c r="E6467">
        <v>20158</v>
      </c>
      <c r="F6467" t="s">
        <v>27</v>
      </c>
      <c r="G6467" t="s">
        <v>20</v>
      </c>
      <c r="H6467">
        <v>2</v>
      </c>
      <c r="I6467" t="s">
        <v>29</v>
      </c>
      <c r="J6467">
        <v>0.47705466800000002</v>
      </c>
      <c r="K6467">
        <v>264215</v>
      </c>
      <c r="L6467">
        <v>4</v>
      </c>
      <c r="M6467" t="s">
        <v>2981</v>
      </c>
      <c r="N6467" t="s">
        <v>310</v>
      </c>
      <c r="O6467" t="s">
        <v>1109</v>
      </c>
      <c r="Q6467">
        <v>0</v>
      </c>
      <c r="R6467" t="s">
        <v>25</v>
      </c>
    </row>
    <row r="6468" spans="1:18" x14ac:dyDescent="0.3">
      <c r="A6468">
        <v>28</v>
      </c>
      <c r="B6468" t="s">
        <v>18</v>
      </c>
      <c r="C6468">
        <v>65162</v>
      </c>
      <c r="D6468">
        <v>654</v>
      </c>
      <c r="E6468">
        <v>8816</v>
      </c>
      <c r="F6468" t="s">
        <v>34</v>
      </c>
      <c r="G6468" t="s">
        <v>42</v>
      </c>
      <c r="H6468">
        <v>3</v>
      </c>
      <c r="I6468" t="s">
        <v>29</v>
      </c>
      <c r="J6468">
        <v>0.57146764000000005</v>
      </c>
      <c r="K6468">
        <v>233475</v>
      </c>
      <c r="L6468">
        <v>2</v>
      </c>
      <c r="M6468" t="s">
        <v>5559</v>
      </c>
      <c r="N6468" t="s">
        <v>266</v>
      </c>
      <c r="O6468" t="s">
        <v>823</v>
      </c>
      <c r="P6468">
        <v>4</v>
      </c>
      <c r="Q6468">
        <v>1</v>
      </c>
      <c r="R6468" t="s">
        <v>33</v>
      </c>
    </row>
    <row r="6469" spans="1:18" x14ac:dyDescent="0.3">
      <c r="A6469">
        <v>49</v>
      </c>
      <c r="B6469" t="s">
        <v>59</v>
      </c>
      <c r="C6469">
        <v>46401</v>
      </c>
      <c r="D6469">
        <v>612</v>
      </c>
      <c r="E6469">
        <v>7919</v>
      </c>
      <c r="F6469" t="s">
        <v>19</v>
      </c>
      <c r="G6469" t="s">
        <v>42</v>
      </c>
      <c r="H6469">
        <v>3</v>
      </c>
      <c r="I6469" t="s">
        <v>29</v>
      </c>
      <c r="J6469">
        <v>0.12794381299999999</v>
      </c>
      <c r="K6469">
        <v>184645</v>
      </c>
      <c r="L6469">
        <v>4</v>
      </c>
      <c r="M6469" t="s">
        <v>5697</v>
      </c>
      <c r="N6469" t="s">
        <v>221</v>
      </c>
      <c r="O6469" t="s">
        <v>671</v>
      </c>
      <c r="P6469">
        <v>4</v>
      </c>
      <c r="Q6469">
        <v>0</v>
      </c>
      <c r="R6469" t="s">
        <v>25</v>
      </c>
    </row>
    <row r="6470" spans="1:18" x14ac:dyDescent="0.3">
      <c r="A6470">
        <v>67</v>
      </c>
      <c r="B6470" t="s">
        <v>26</v>
      </c>
      <c r="C6470">
        <v>59369</v>
      </c>
      <c r="D6470">
        <v>722</v>
      </c>
      <c r="E6470">
        <v>15378</v>
      </c>
      <c r="F6470" t="s">
        <v>60</v>
      </c>
      <c r="G6470" t="s">
        <v>20</v>
      </c>
      <c r="H6470">
        <v>17</v>
      </c>
      <c r="I6470" t="s">
        <v>35</v>
      </c>
      <c r="J6470">
        <v>0.56875440899999996</v>
      </c>
      <c r="K6470">
        <v>92693</v>
      </c>
      <c r="L6470">
        <v>4</v>
      </c>
      <c r="M6470" t="s">
        <v>5698</v>
      </c>
      <c r="N6470" t="s">
        <v>296</v>
      </c>
      <c r="O6470" t="s">
        <v>411</v>
      </c>
      <c r="P6470">
        <v>0</v>
      </c>
      <c r="Q6470">
        <v>2</v>
      </c>
      <c r="R6470" t="s">
        <v>25</v>
      </c>
    </row>
    <row r="6471" spans="1:18" x14ac:dyDescent="0.3">
      <c r="A6471">
        <v>36</v>
      </c>
      <c r="B6471" t="s">
        <v>59</v>
      </c>
      <c r="C6471">
        <v>58588</v>
      </c>
      <c r="D6471">
        <v>655</v>
      </c>
      <c r="E6471">
        <v>14761</v>
      </c>
      <c r="F6471" t="s">
        <v>19</v>
      </c>
      <c r="G6471" t="s">
        <v>42</v>
      </c>
      <c r="H6471">
        <v>13</v>
      </c>
      <c r="I6471" t="s">
        <v>29</v>
      </c>
      <c r="J6471">
        <v>0.17111599399999999</v>
      </c>
      <c r="K6471">
        <v>92732</v>
      </c>
      <c r="L6471">
        <v>0</v>
      </c>
      <c r="M6471" t="s">
        <v>1563</v>
      </c>
      <c r="N6471" t="s">
        <v>164</v>
      </c>
      <c r="O6471" t="s">
        <v>226</v>
      </c>
      <c r="P6471">
        <v>0</v>
      </c>
      <c r="Q6471">
        <v>2</v>
      </c>
      <c r="R6471" t="s">
        <v>33</v>
      </c>
    </row>
    <row r="6472" spans="1:18" x14ac:dyDescent="0.3">
      <c r="A6472">
        <v>26</v>
      </c>
      <c r="B6472" t="s">
        <v>59</v>
      </c>
      <c r="C6472">
        <v>116172</v>
      </c>
      <c r="D6472">
        <v>782</v>
      </c>
      <c r="E6472">
        <v>20304</v>
      </c>
      <c r="F6472" t="s">
        <v>34</v>
      </c>
      <c r="G6472" t="s">
        <v>42</v>
      </c>
      <c r="H6472">
        <v>15</v>
      </c>
      <c r="I6472" t="s">
        <v>35</v>
      </c>
      <c r="J6472">
        <v>0.46757974899999999</v>
      </c>
      <c r="K6472">
        <v>146953</v>
      </c>
      <c r="L6472">
        <v>0</v>
      </c>
      <c r="M6472" t="s">
        <v>5699</v>
      </c>
      <c r="N6472" t="s">
        <v>194</v>
      </c>
      <c r="O6472" t="s">
        <v>518</v>
      </c>
      <c r="P6472">
        <v>3</v>
      </c>
      <c r="Q6472">
        <v>2</v>
      </c>
      <c r="R6472" t="s">
        <v>33</v>
      </c>
    </row>
    <row r="6473" spans="1:18" x14ac:dyDescent="0.3">
      <c r="A6473">
        <v>49</v>
      </c>
      <c r="B6473" t="s">
        <v>59</v>
      </c>
      <c r="C6473">
        <v>73257</v>
      </c>
      <c r="D6473">
        <v>790</v>
      </c>
      <c r="E6473">
        <v>39935</v>
      </c>
      <c r="F6473" t="s">
        <v>27</v>
      </c>
      <c r="G6473" t="s">
        <v>42</v>
      </c>
      <c r="H6473">
        <v>7</v>
      </c>
      <c r="I6473" t="s">
        <v>21</v>
      </c>
      <c r="J6473">
        <v>0.546561301</v>
      </c>
      <c r="K6473">
        <v>49405</v>
      </c>
      <c r="L6473">
        <v>4</v>
      </c>
      <c r="M6473" t="s">
        <v>5700</v>
      </c>
      <c r="N6473" t="s">
        <v>211</v>
      </c>
      <c r="O6473" t="s">
        <v>360</v>
      </c>
      <c r="P6473">
        <v>0</v>
      </c>
      <c r="Q6473">
        <v>1</v>
      </c>
      <c r="R6473" t="s">
        <v>25</v>
      </c>
    </row>
    <row r="6474" spans="1:18" x14ac:dyDescent="0.3">
      <c r="A6474">
        <v>52</v>
      </c>
      <c r="B6474" t="s">
        <v>18</v>
      </c>
      <c r="C6474">
        <v>34507</v>
      </c>
      <c r="D6474">
        <v>732</v>
      </c>
      <c r="E6474">
        <v>46250</v>
      </c>
      <c r="F6474" t="s">
        <v>34</v>
      </c>
      <c r="G6474" t="s">
        <v>28</v>
      </c>
      <c r="H6474">
        <v>19</v>
      </c>
      <c r="I6474" t="s">
        <v>21</v>
      </c>
      <c r="J6474">
        <v>0.41473802599999998</v>
      </c>
      <c r="K6474">
        <v>147532</v>
      </c>
      <c r="M6474" t="s">
        <v>5701</v>
      </c>
      <c r="N6474" t="s">
        <v>120</v>
      </c>
      <c r="O6474" t="s">
        <v>355</v>
      </c>
      <c r="P6474">
        <v>4</v>
      </c>
      <c r="Q6474">
        <v>0</v>
      </c>
      <c r="R6474" t="s">
        <v>25</v>
      </c>
    </row>
    <row r="6475" spans="1:18" x14ac:dyDescent="0.3">
      <c r="A6475">
        <v>65</v>
      </c>
      <c r="B6475" t="s">
        <v>59</v>
      </c>
      <c r="C6475">
        <v>78914</v>
      </c>
      <c r="D6475">
        <v>707</v>
      </c>
      <c r="E6475">
        <v>15559</v>
      </c>
      <c r="F6475" t="s">
        <v>34</v>
      </c>
      <c r="G6475" t="s">
        <v>28</v>
      </c>
      <c r="H6475">
        <v>7</v>
      </c>
      <c r="I6475" t="s">
        <v>35</v>
      </c>
      <c r="J6475">
        <v>0.41722703999999999</v>
      </c>
      <c r="K6475">
        <v>62667</v>
      </c>
      <c r="L6475">
        <v>3</v>
      </c>
      <c r="M6475" t="s">
        <v>5702</v>
      </c>
      <c r="N6475" t="s">
        <v>201</v>
      </c>
      <c r="O6475" t="s">
        <v>222</v>
      </c>
      <c r="Q6475">
        <v>1</v>
      </c>
      <c r="R6475" t="s">
        <v>25</v>
      </c>
    </row>
    <row r="6476" spans="1:18" x14ac:dyDescent="0.3">
      <c r="A6476">
        <v>26</v>
      </c>
      <c r="B6476" t="s">
        <v>59</v>
      </c>
      <c r="C6476">
        <v>41773</v>
      </c>
      <c r="D6476">
        <v>781</v>
      </c>
      <c r="E6476">
        <v>22866</v>
      </c>
      <c r="F6476" t="s">
        <v>34</v>
      </c>
      <c r="G6476" t="s">
        <v>28</v>
      </c>
      <c r="H6476">
        <v>3</v>
      </c>
      <c r="I6476" t="s">
        <v>49</v>
      </c>
      <c r="J6476">
        <v>0.339122323</v>
      </c>
      <c r="K6476">
        <v>186155</v>
      </c>
      <c r="M6476" t="s">
        <v>5703</v>
      </c>
      <c r="N6476" t="s">
        <v>123</v>
      </c>
      <c r="O6476" t="s">
        <v>395</v>
      </c>
      <c r="P6476">
        <v>2</v>
      </c>
      <c r="Q6476">
        <v>2</v>
      </c>
      <c r="R6476" t="s">
        <v>33</v>
      </c>
    </row>
    <row r="6477" spans="1:18" x14ac:dyDescent="0.3">
      <c r="A6477">
        <v>48</v>
      </c>
      <c r="B6477" t="s">
        <v>59</v>
      </c>
      <c r="C6477">
        <v>49784</v>
      </c>
      <c r="D6477">
        <v>777</v>
      </c>
      <c r="E6477">
        <v>44170</v>
      </c>
      <c r="F6477" t="s">
        <v>19</v>
      </c>
      <c r="G6477" t="s">
        <v>42</v>
      </c>
      <c r="H6477">
        <v>1</v>
      </c>
      <c r="I6477" t="s">
        <v>49</v>
      </c>
      <c r="J6477">
        <v>0.52658424400000003</v>
      </c>
      <c r="K6477">
        <v>248855</v>
      </c>
      <c r="L6477">
        <v>4</v>
      </c>
      <c r="M6477" t="s">
        <v>1495</v>
      </c>
      <c r="N6477" t="s">
        <v>186</v>
      </c>
      <c r="O6477" t="s">
        <v>416</v>
      </c>
      <c r="P6477">
        <v>0</v>
      </c>
      <c r="Q6477">
        <v>1</v>
      </c>
      <c r="R6477" t="s">
        <v>33</v>
      </c>
    </row>
    <row r="6478" spans="1:18" x14ac:dyDescent="0.3">
      <c r="A6478">
        <v>29</v>
      </c>
      <c r="B6478" t="s">
        <v>18</v>
      </c>
      <c r="C6478">
        <v>79789</v>
      </c>
      <c r="D6478">
        <v>742</v>
      </c>
      <c r="E6478">
        <v>33922</v>
      </c>
      <c r="F6478" t="s">
        <v>19</v>
      </c>
      <c r="G6478" t="s">
        <v>20</v>
      </c>
      <c r="H6478">
        <v>16</v>
      </c>
      <c r="I6478" t="s">
        <v>49</v>
      </c>
      <c r="J6478">
        <v>0.253335527</v>
      </c>
      <c r="K6478">
        <v>72024</v>
      </c>
      <c r="L6478">
        <v>4</v>
      </c>
      <c r="M6478" t="s">
        <v>5704</v>
      </c>
      <c r="N6478" t="s">
        <v>127</v>
      </c>
      <c r="O6478" t="s">
        <v>643</v>
      </c>
      <c r="P6478">
        <v>4</v>
      </c>
      <c r="Q6478">
        <v>0</v>
      </c>
      <c r="R6478" t="s">
        <v>25</v>
      </c>
    </row>
    <row r="6479" spans="1:18" x14ac:dyDescent="0.3">
      <c r="A6479">
        <v>38</v>
      </c>
      <c r="B6479" t="s">
        <v>18</v>
      </c>
      <c r="C6479">
        <v>115643</v>
      </c>
      <c r="D6479">
        <v>750</v>
      </c>
      <c r="E6479">
        <v>47756</v>
      </c>
      <c r="F6479" t="s">
        <v>34</v>
      </c>
      <c r="G6479" t="s">
        <v>20</v>
      </c>
      <c r="H6479">
        <v>5</v>
      </c>
      <c r="I6479" t="s">
        <v>21</v>
      </c>
      <c r="J6479">
        <v>0.123287838</v>
      </c>
      <c r="K6479">
        <v>44000</v>
      </c>
      <c r="L6479">
        <v>0</v>
      </c>
      <c r="M6479" t="s">
        <v>5705</v>
      </c>
      <c r="N6479" t="s">
        <v>112</v>
      </c>
      <c r="O6479" t="s">
        <v>1021</v>
      </c>
      <c r="P6479">
        <v>4</v>
      </c>
      <c r="Q6479">
        <v>2</v>
      </c>
      <c r="R6479" t="s">
        <v>70</v>
      </c>
    </row>
    <row r="6480" spans="1:18" x14ac:dyDescent="0.3">
      <c r="A6480">
        <v>61</v>
      </c>
      <c r="B6480" t="s">
        <v>59</v>
      </c>
      <c r="C6480">
        <v>47281</v>
      </c>
      <c r="D6480">
        <v>773</v>
      </c>
      <c r="E6480">
        <v>36860</v>
      </c>
      <c r="F6480" t="s">
        <v>60</v>
      </c>
      <c r="G6480" t="s">
        <v>42</v>
      </c>
      <c r="H6480">
        <v>19</v>
      </c>
      <c r="I6480" t="s">
        <v>21</v>
      </c>
      <c r="J6480">
        <v>0.434407037</v>
      </c>
      <c r="K6480">
        <v>142279</v>
      </c>
      <c r="L6480">
        <v>2</v>
      </c>
      <c r="M6480" t="s">
        <v>3799</v>
      </c>
      <c r="N6480" t="s">
        <v>127</v>
      </c>
      <c r="O6480" t="s">
        <v>628</v>
      </c>
      <c r="Q6480">
        <v>1</v>
      </c>
      <c r="R6480" t="s">
        <v>25</v>
      </c>
    </row>
    <row r="6481" spans="1:18" x14ac:dyDescent="0.3">
      <c r="A6481">
        <v>59</v>
      </c>
      <c r="B6481" t="s">
        <v>18</v>
      </c>
      <c r="C6481">
        <v>22106</v>
      </c>
      <c r="D6481">
        <v>612</v>
      </c>
      <c r="E6481">
        <v>36814</v>
      </c>
      <c r="F6481" t="s">
        <v>60</v>
      </c>
      <c r="G6481" t="s">
        <v>28</v>
      </c>
      <c r="H6481">
        <v>2</v>
      </c>
      <c r="I6481" t="s">
        <v>29</v>
      </c>
      <c r="J6481">
        <v>0.34359635399999999</v>
      </c>
      <c r="K6481">
        <v>36081</v>
      </c>
      <c r="L6481">
        <v>4</v>
      </c>
      <c r="M6481" t="s">
        <v>5706</v>
      </c>
      <c r="N6481" t="s">
        <v>40</v>
      </c>
      <c r="O6481" t="s">
        <v>327</v>
      </c>
      <c r="P6481">
        <v>4</v>
      </c>
      <c r="Q6481">
        <v>1</v>
      </c>
      <c r="R6481" t="s">
        <v>25</v>
      </c>
    </row>
    <row r="6482" spans="1:18" x14ac:dyDescent="0.3">
      <c r="A6482">
        <v>21</v>
      </c>
      <c r="B6482" t="s">
        <v>59</v>
      </c>
      <c r="C6482">
        <v>42838</v>
      </c>
      <c r="D6482">
        <v>661</v>
      </c>
      <c r="E6482">
        <v>21169</v>
      </c>
      <c r="F6482" t="s">
        <v>60</v>
      </c>
      <c r="G6482" t="s">
        <v>42</v>
      </c>
      <c r="H6482">
        <v>11</v>
      </c>
      <c r="I6482" t="s">
        <v>29</v>
      </c>
      <c r="J6482">
        <v>0.12578049299999999</v>
      </c>
      <c r="K6482">
        <v>285658</v>
      </c>
      <c r="L6482">
        <v>4</v>
      </c>
      <c r="M6482" t="s">
        <v>5707</v>
      </c>
      <c r="N6482" t="s">
        <v>237</v>
      </c>
      <c r="O6482" t="s">
        <v>152</v>
      </c>
      <c r="P6482">
        <v>3</v>
      </c>
      <c r="Q6482">
        <v>0</v>
      </c>
      <c r="R6482" t="s">
        <v>25</v>
      </c>
    </row>
    <row r="6483" spans="1:18" x14ac:dyDescent="0.3">
      <c r="A6483">
        <v>37</v>
      </c>
      <c r="B6483" t="s">
        <v>18</v>
      </c>
      <c r="C6483">
        <v>104256</v>
      </c>
      <c r="D6483">
        <v>715</v>
      </c>
      <c r="E6483">
        <v>10139</v>
      </c>
      <c r="F6483" t="s">
        <v>60</v>
      </c>
      <c r="G6483" t="s">
        <v>20</v>
      </c>
      <c r="H6483">
        <v>12</v>
      </c>
      <c r="I6483" t="s">
        <v>49</v>
      </c>
      <c r="J6483">
        <v>0.291697651</v>
      </c>
      <c r="K6483">
        <v>194392</v>
      </c>
      <c r="L6483">
        <v>3</v>
      </c>
      <c r="M6483" t="s">
        <v>4288</v>
      </c>
      <c r="N6483" t="s">
        <v>23</v>
      </c>
      <c r="O6483" t="s">
        <v>709</v>
      </c>
      <c r="P6483">
        <v>0</v>
      </c>
      <c r="Q6483">
        <v>0</v>
      </c>
      <c r="R6483" t="s">
        <v>33</v>
      </c>
    </row>
    <row r="6484" spans="1:18" x14ac:dyDescent="0.3">
      <c r="A6484">
        <v>68</v>
      </c>
      <c r="B6484" t="s">
        <v>26</v>
      </c>
      <c r="C6484">
        <v>57010</v>
      </c>
      <c r="D6484">
        <v>624</v>
      </c>
      <c r="E6484">
        <v>39575</v>
      </c>
      <c r="F6484" t="s">
        <v>19</v>
      </c>
      <c r="G6484" t="s">
        <v>20</v>
      </c>
      <c r="H6484">
        <v>17</v>
      </c>
      <c r="I6484" t="s">
        <v>21</v>
      </c>
      <c r="J6484">
        <v>0.36335083499999998</v>
      </c>
      <c r="K6484">
        <v>172936</v>
      </c>
      <c r="L6484">
        <v>0</v>
      </c>
      <c r="M6484" t="s">
        <v>5708</v>
      </c>
      <c r="N6484" t="s">
        <v>95</v>
      </c>
      <c r="O6484" t="s">
        <v>168</v>
      </c>
      <c r="Q6484">
        <v>2</v>
      </c>
      <c r="R6484" t="s">
        <v>25</v>
      </c>
    </row>
    <row r="6485" spans="1:18" x14ac:dyDescent="0.3">
      <c r="A6485">
        <v>19</v>
      </c>
      <c r="B6485" t="s">
        <v>18</v>
      </c>
      <c r="C6485">
        <v>35797</v>
      </c>
      <c r="D6485">
        <v>624</v>
      </c>
      <c r="E6485">
        <v>15433</v>
      </c>
      <c r="F6485" t="s">
        <v>34</v>
      </c>
      <c r="G6485" t="s">
        <v>28</v>
      </c>
      <c r="H6485">
        <v>7</v>
      </c>
      <c r="I6485" t="s">
        <v>35</v>
      </c>
      <c r="J6485">
        <v>0.104203067</v>
      </c>
      <c r="K6485">
        <v>157399</v>
      </c>
      <c r="L6485">
        <v>0</v>
      </c>
      <c r="M6485" t="s">
        <v>5709</v>
      </c>
      <c r="N6485" t="s">
        <v>89</v>
      </c>
      <c r="O6485" t="s">
        <v>343</v>
      </c>
      <c r="P6485">
        <v>1</v>
      </c>
      <c r="Q6485">
        <v>0</v>
      </c>
      <c r="R6485" t="s">
        <v>25</v>
      </c>
    </row>
    <row r="6486" spans="1:18" x14ac:dyDescent="0.3">
      <c r="A6486">
        <v>42</v>
      </c>
      <c r="B6486" t="s">
        <v>59</v>
      </c>
      <c r="C6486">
        <v>112551</v>
      </c>
      <c r="D6486">
        <v>724</v>
      </c>
      <c r="E6486">
        <v>41478</v>
      </c>
      <c r="F6486" t="s">
        <v>27</v>
      </c>
      <c r="G6486" t="s">
        <v>20</v>
      </c>
      <c r="H6486">
        <v>4</v>
      </c>
      <c r="I6486" t="s">
        <v>29</v>
      </c>
      <c r="J6486">
        <v>0.37315057499999998</v>
      </c>
      <c r="K6486">
        <v>176227</v>
      </c>
      <c r="L6486">
        <v>3</v>
      </c>
      <c r="M6486" t="s">
        <v>5710</v>
      </c>
      <c r="N6486" t="s">
        <v>130</v>
      </c>
      <c r="O6486" t="s">
        <v>125</v>
      </c>
      <c r="P6486">
        <v>2</v>
      </c>
      <c r="Q6486">
        <v>0</v>
      </c>
      <c r="R6486" t="s">
        <v>25</v>
      </c>
    </row>
    <row r="6487" spans="1:18" x14ac:dyDescent="0.3">
      <c r="A6487">
        <v>64</v>
      </c>
      <c r="B6487" t="s">
        <v>18</v>
      </c>
      <c r="C6487">
        <v>59761</v>
      </c>
      <c r="D6487">
        <v>752</v>
      </c>
      <c r="E6487">
        <v>20169</v>
      </c>
      <c r="F6487" t="s">
        <v>27</v>
      </c>
      <c r="G6487" t="s">
        <v>42</v>
      </c>
      <c r="H6487">
        <v>4</v>
      </c>
      <c r="I6487" t="s">
        <v>49</v>
      </c>
      <c r="J6487">
        <v>0.56251485400000001</v>
      </c>
      <c r="K6487">
        <v>129370</v>
      </c>
      <c r="L6487">
        <v>1</v>
      </c>
      <c r="M6487" t="s">
        <v>5711</v>
      </c>
      <c r="N6487" t="s">
        <v>221</v>
      </c>
      <c r="O6487" t="s">
        <v>329</v>
      </c>
      <c r="P6487">
        <v>4</v>
      </c>
      <c r="Q6487">
        <v>1</v>
      </c>
      <c r="R6487" t="s">
        <v>33</v>
      </c>
    </row>
    <row r="6488" spans="1:18" x14ac:dyDescent="0.3">
      <c r="A6488">
        <v>53</v>
      </c>
      <c r="B6488" t="s">
        <v>26</v>
      </c>
      <c r="C6488">
        <v>94861</v>
      </c>
      <c r="D6488">
        <v>713</v>
      </c>
      <c r="E6488">
        <v>44020</v>
      </c>
      <c r="F6488" t="s">
        <v>60</v>
      </c>
      <c r="G6488" t="s">
        <v>42</v>
      </c>
      <c r="H6488">
        <v>17</v>
      </c>
      <c r="I6488" t="s">
        <v>35</v>
      </c>
      <c r="J6488">
        <v>0.34633047300000003</v>
      </c>
      <c r="K6488">
        <v>32672</v>
      </c>
      <c r="L6488">
        <v>3</v>
      </c>
      <c r="M6488" t="s">
        <v>5712</v>
      </c>
      <c r="N6488" t="s">
        <v>54</v>
      </c>
      <c r="O6488" t="s">
        <v>113</v>
      </c>
      <c r="P6488">
        <v>3</v>
      </c>
      <c r="Q6488">
        <v>2</v>
      </c>
      <c r="R6488" t="s">
        <v>70</v>
      </c>
    </row>
    <row r="6489" spans="1:18" x14ac:dyDescent="0.3">
      <c r="A6489">
        <v>42</v>
      </c>
      <c r="B6489" t="s">
        <v>26</v>
      </c>
      <c r="C6489">
        <v>69613</v>
      </c>
      <c r="D6489">
        <v>768</v>
      </c>
      <c r="E6489">
        <v>47406</v>
      </c>
      <c r="F6489" t="s">
        <v>27</v>
      </c>
      <c r="G6489" t="s">
        <v>42</v>
      </c>
      <c r="H6489">
        <v>2</v>
      </c>
      <c r="I6489" t="s">
        <v>29</v>
      </c>
      <c r="J6489">
        <v>0.116657486</v>
      </c>
      <c r="K6489">
        <v>87683</v>
      </c>
      <c r="L6489">
        <v>1</v>
      </c>
      <c r="M6489" t="s">
        <v>5713</v>
      </c>
      <c r="N6489" t="s">
        <v>108</v>
      </c>
      <c r="O6489" t="s">
        <v>48</v>
      </c>
      <c r="P6489">
        <v>4</v>
      </c>
      <c r="Q6489">
        <v>0</v>
      </c>
      <c r="R6489" t="s">
        <v>25</v>
      </c>
    </row>
    <row r="6490" spans="1:18" x14ac:dyDescent="0.3">
      <c r="A6490">
        <v>61</v>
      </c>
      <c r="B6490" t="s">
        <v>26</v>
      </c>
      <c r="C6490">
        <v>53688</v>
      </c>
      <c r="D6490">
        <v>621</v>
      </c>
      <c r="E6490">
        <v>39282</v>
      </c>
      <c r="F6490" t="s">
        <v>19</v>
      </c>
      <c r="G6490" t="s">
        <v>42</v>
      </c>
      <c r="H6490">
        <v>3</v>
      </c>
      <c r="I6490" t="s">
        <v>29</v>
      </c>
      <c r="J6490">
        <v>0.106783239</v>
      </c>
      <c r="K6490">
        <v>278335</v>
      </c>
      <c r="L6490">
        <v>3</v>
      </c>
      <c r="M6490" t="s">
        <v>4618</v>
      </c>
      <c r="N6490" t="s">
        <v>83</v>
      </c>
      <c r="O6490" t="s">
        <v>754</v>
      </c>
      <c r="P6490">
        <v>0</v>
      </c>
      <c r="Q6490">
        <v>2</v>
      </c>
      <c r="R6490" t="s">
        <v>33</v>
      </c>
    </row>
    <row r="6491" spans="1:18" x14ac:dyDescent="0.3">
      <c r="A6491">
        <v>30</v>
      </c>
      <c r="B6491" t="s">
        <v>26</v>
      </c>
      <c r="C6491">
        <v>91873</v>
      </c>
      <c r="D6491">
        <v>659</v>
      </c>
      <c r="E6491">
        <v>46462</v>
      </c>
      <c r="F6491" t="s">
        <v>27</v>
      </c>
      <c r="G6491" t="s">
        <v>20</v>
      </c>
      <c r="H6491">
        <v>14</v>
      </c>
      <c r="I6491" t="s">
        <v>21</v>
      </c>
      <c r="J6491">
        <v>0.16373526999999999</v>
      </c>
      <c r="K6491">
        <v>103229</v>
      </c>
      <c r="L6491">
        <v>3</v>
      </c>
      <c r="M6491" t="s">
        <v>5714</v>
      </c>
      <c r="N6491" t="s">
        <v>243</v>
      </c>
      <c r="O6491" t="s">
        <v>321</v>
      </c>
      <c r="P6491">
        <v>4</v>
      </c>
      <c r="Q6491">
        <v>2</v>
      </c>
      <c r="R6491" t="s">
        <v>25</v>
      </c>
    </row>
    <row r="6492" spans="1:18" x14ac:dyDescent="0.3">
      <c r="A6492">
        <v>45</v>
      </c>
      <c r="B6492" t="s">
        <v>18</v>
      </c>
      <c r="C6492">
        <v>41248</v>
      </c>
      <c r="D6492">
        <v>652</v>
      </c>
      <c r="E6492">
        <v>6405</v>
      </c>
      <c r="F6492" t="s">
        <v>27</v>
      </c>
      <c r="G6492" t="s">
        <v>20</v>
      </c>
      <c r="H6492">
        <v>9</v>
      </c>
      <c r="I6492" t="s">
        <v>21</v>
      </c>
      <c r="J6492">
        <v>0.410579629</v>
      </c>
      <c r="K6492">
        <v>171665</v>
      </c>
      <c r="L6492">
        <v>3</v>
      </c>
      <c r="M6492" t="s">
        <v>5715</v>
      </c>
      <c r="N6492" t="s">
        <v>72</v>
      </c>
      <c r="O6492" t="s">
        <v>348</v>
      </c>
      <c r="P6492">
        <v>4</v>
      </c>
      <c r="Q6492">
        <v>1</v>
      </c>
      <c r="R6492" t="s">
        <v>25</v>
      </c>
    </row>
    <row r="6493" spans="1:18" x14ac:dyDescent="0.3">
      <c r="A6493">
        <v>25</v>
      </c>
      <c r="B6493" t="s">
        <v>26</v>
      </c>
      <c r="C6493">
        <v>86606</v>
      </c>
      <c r="D6493">
        <v>695</v>
      </c>
      <c r="E6493">
        <v>6820</v>
      </c>
      <c r="F6493" t="s">
        <v>34</v>
      </c>
      <c r="G6493" t="s">
        <v>42</v>
      </c>
      <c r="H6493">
        <v>7</v>
      </c>
      <c r="I6493" t="s">
        <v>49</v>
      </c>
      <c r="J6493">
        <v>0.45929173899999998</v>
      </c>
      <c r="K6493">
        <v>49447</v>
      </c>
      <c r="L6493">
        <v>2</v>
      </c>
      <c r="M6493" t="s">
        <v>5716</v>
      </c>
      <c r="N6493" t="s">
        <v>100</v>
      </c>
      <c r="O6493" t="s">
        <v>283</v>
      </c>
      <c r="P6493">
        <v>2</v>
      </c>
      <c r="Q6493">
        <v>1</v>
      </c>
      <c r="R6493" t="s">
        <v>33</v>
      </c>
    </row>
    <row r="6494" spans="1:18" x14ac:dyDescent="0.3">
      <c r="A6494">
        <v>47</v>
      </c>
      <c r="B6494" t="s">
        <v>26</v>
      </c>
      <c r="C6494">
        <v>72136</v>
      </c>
      <c r="D6494">
        <v>679</v>
      </c>
      <c r="E6494">
        <v>35270</v>
      </c>
      <c r="F6494" t="s">
        <v>19</v>
      </c>
      <c r="G6494" t="s">
        <v>20</v>
      </c>
      <c r="H6494">
        <v>13</v>
      </c>
      <c r="I6494" t="s">
        <v>21</v>
      </c>
      <c r="J6494">
        <v>0.35696570300000002</v>
      </c>
      <c r="K6494">
        <v>278790</v>
      </c>
      <c r="L6494">
        <v>0</v>
      </c>
      <c r="M6494" t="s">
        <v>3663</v>
      </c>
      <c r="N6494" t="s">
        <v>86</v>
      </c>
      <c r="O6494" t="s">
        <v>407</v>
      </c>
      <c r="P6494">
        <v>3</v>
      </c>
      <c r="Q6494">
        <v>1</v>
      </c>
      <c r="R6494" t="s">
        <v>70</v>
      </c>
    </row>
    <row r="6495" spans="1:18" x14ac:dyDescent="0.3">
      <c r="A6495">
        <v>62</v>
      </c>
      <c r="B6495" t="s">
        <v>18</v>
      </c>
      <c r="C6495">
        <v>66545</v>
      </c>
      <c r="D6495">
        <v>659</v>
      </c>
      <c r="E6495">
        <v>47498</v>
      </c>
      <c r="F6495" t="s">
        <v>19</v>
      </c>
      <c r="G6495" t="s">
        <v>28</v>
      </c>
      <c r="H6495">
        <v>15</v>
      </c>
      <c r="I6495" t="s">
        <v>49</v>
      </c>
      <c r="J6495">
        <v>0.52498721800000003</v>
      </c>
      <c r="K6495">
        <v>116888</v>
      </c>
      <c r="L6495">
        <v>4</v>
      </c>
      <c r="M6495" t="s">
        <v>5717</v>
      </c>
      <c r="N6495" t="s">
        <v>83</v>
      </c>
      <c r="O6495" t="s">
        <v>109</v>
      </c>
      <c r="P6495">
        <v>1</v>
      </c>
      <c r="Q6495">
        <v>2</v>
      </c>
      <c r="R6495" t="s">
        <v>33</v>
      </c>
    </row>
    <row r="6496" spans="1:18" x14ac:dyDescent="0.3">
      <c r="A6496">
        <v>51</v>
      </c>
      <c r="B6496" t="s">
        <v>59</v>
      </c>
      <c r="C6496">
        <v>36820</v>
      </c>
      <c r="D6496">
        <v>693</v>
      </c>
      <c r="E6496">
        <v>24426</v>
      </c>
      <c r="F6496" t="s">
        <v>60</v>
      </c>
      <c r="G6496" t="s">
        <v>28</v>
      </c>
      <c r="H6496">
        <v>10</v>
      </c>
      <c r="I6496" t="s">
        <v>29</v>
      </c>
      <c r="J6496">
        <v>0.57340522900000002</v>
      </c>
      <c r="K6496">
        <v>191476</v>
      </c>
      <c r="L6496">
        <v>0</v>
      </c>
      <c r="M6496" t="s">
        <v>5718</v>
      </c>
      <c r="N6496" t="s">
        <v>145</v>
      </c>
      <c r="O6496" t="s">
        <v>1680</v>
      </c>
      <c r="P6496">
        <v>4</v>
      </c>
      <c r="Q6496">
        <v>1</v>
      </c>
      <c r="R6496" t="s">
        <v>25</v>
      </c>
    </row>
    <row r="6497" spans="1:18" x14ac:dyDescent="0.3">
      <c r="A6497">
        <v>35</v>
      </c>
      <c r="B6497" t="s">
        <v>59</v>
      </c>
      <c r="C6497">
        <v>114467</v>
      </c>
      <c r="D6497">
        <v>755</v>
      </c>
      <c r="E6497">
        <v>12614</v>
      </c>
      <c r="F6497" t="s">
        <v>27</v>
      </c>
      <c r="G6497" t="s">
        <v>20</v>
      </c>
      <c r="H6497">
        <v>19</v>
      </c>
      <c r="I6497" t="s">
        <v>35</v>
      </c>
      <c r="J6497">
        <v>0.59822921299999998</v>
      </c>
      <c r="K6497">
        <v>70647</v>
      </c>
      <c r="L6497">
        <v>4</v>
      </c>
      <c r="M6497" t="s">
        <v>5719</v>
      </c>
      <c r="N6497" t="s">
        <v>484</v>
      </c>
      <c r="O6497" t="s">
        <v>41</v>
      </c>
      <c r="P6497">
        <v>0</v>
      </c>
      <c r="Q6497">
        <v>1</v>
      </c>
      <c r="R6497" t="s">
        <v>25</v>
      </c>
    </row>
    <row r="6498" spans="1:18" x14ac:dyDescent="0.3">
      <c r="A6498">
        <v>45</v>
      </c>
      <c r="B6498" t="s">
        <v>18</v>
      </c>
      <c r="C6498">
        <v>114377</v>
      </c>
      <c r="D6498">
        <v>706</v>
      </c>
      <c r="E6498">
        <v>8324</v>
      </c>
      <c r="F6498" t="s">
        <v>27</v>
      </c>
      <c r="G6498" t="s">
        <v>20</v>
      </c>
      <c r="H6498">
        <v>12</v>
      </c>
      <c r="I6498" t="s">
        <v>29</v>
      </c>
      <c r="J6498">
        <v>0.300749818</v>
      </c>
      <c r="K6498">
        <v>180251</v>
      </c>
      <c r="L6498">
        <v>1</v>
      </c>
      <c r="M6498" t="s">
        <v>5720</v>
      </c>
      <c r="N6498" t="s">
        <v>266</v>
      </c>
      <c r="O6498" t="s">
        <v>204</v>
      </c>
      <c r="Q6498">
        <v>1</v>
      </c>
      <c r="R6498" t="s">
        <v>33</v>
      </c>
    </row>
    <row r="6499" spans="1:18" x14ac:dyDescent="0.3">
      <c r="A6499">
        <v>69</v>
      </c>
      <c r="B6499" t="s">
        <v>59</v>
      </c>
      <c r="C6499">
        <v>55399</v>
      </c>
      <c r="D6499">
        <v>646</v>
      </c>
      <c r="E6499">
        <v>35633</v>
      </c>
      <c r="F6499" t="s">
        <v>60</v>
      </c>
      <c r="G6499" t="s">
        <v>20</v>
      </c>
      <c r="H6499">
        <v>4</v>
      </c>
      <c r="I6499" t="s">
        <v>21</v>
      </c>
      <c r="J6499">
        <v>0.40183459399999999</v>
      </c>
      <c r="K6499">
        <v>59920</v>
      </c>
      <c r="L6499">
        <v>0</v>
      </c>
      <c r="M6499" t="s">
        <v>5721</v>
      </c>
      <c r="N6499" t="s">
        <v>100</v>
      </c>
      <c r="O6499" t="s">
        <v>168</v>
      </c>
      <c r="Q6499">
        <v>0</v>
      </c>
      <c r="R6499" t="s">
        <v>25</v>
      </c>
    </row>
    <row r="6500" spans="1:18" x14ac:dyDescent="0.3">
      <c r="A6500">
        <v>54</v>
      </c>
      <c r="B6500" t="s">
        <v>18</v>
      </c>
      <c r="C6500">
        <v>29993</v>
      </c>
      <c r="D6500">
        <v>723</v>
      </c>
      <c r="E6500">
        <v>8566</v>
      </c>
      <c r="F6500" t="s">
        <v>60</v>
      </c>
      <c r="G6500" t="s">
        <v>20</v>
      </c>
      <c r="H6500">
        <v>18</v>
      </c>
      <c r="I6500" t="s">
        <v>21</v>
      </c>
      <c r="J6500">
        <v>0.24264989300000001</v>
      </c>
      <c r="K6500">
        <v>211416</v>
      </c>
      <c r="L6500">
        <v>3</v>
      </c>
      <c r="M6500" t="s">
        <v>5722</v>
      </c>
      <c r="N6500" t="s">
        <v>75</v>
      </c>
      <c r="O6500" t="s">
        <v>510</v>
      </c>
      <c r="Q6500">
        <v>2</v>
      </c>
      <c r="R6500" t="s">
        <v>33</v>
      </c>
    </row>
    <row r="6501" spans="1:18" x14ac:dyDescent="0.3">
      <c r="A6501">
        <v>32</v>
      </c>
      <c r="B6501" t="s">
        <v>59</v>
      </c>
      <c r="C6501">
        <v>108118</v>
      </c>
      <c r="D6501">
        <v>686</v>
      </c>
      <c r="E6501">
        <v>33682</v>
      </c>
      <c r="F6501" t="s">
        <v>34</v>
      </c>
      <c r="G6501" t="s">
        <v>28</v>
      </c>
      <c r="H6501">
        <v>5</v>
      </c>
      <c r="I6501" t="s">
        <v>21</v>
      </c>
      <c r="J6501">
        <v>0.26577221200000001</v>
      </c>
      <c r="K6501">
        <v>215217</v>
      </c>
      <c r="L6501">
        <v>4</v>
      </c>
      <c r="M6501" t="s">
        <v>5723</v>
      </c>
      <c r="N6501" t="s">
        <v>130</v>
      </c>
      <c r="O6501" t="s">
        <v>403</v>
      </c>
      <c r="Q6501">
        <v>0</v>
      </c>
      <c r="R6501" t="s">
        <v>33</v>
      </c>
    </row>
    <row r="6502" spans="1:18" x14ac:dyDescent="0.3">
      <c r="A6502">
        <v>35</v>
      </c>
      <c r="B6502" t="s">
        <v>59</v>
      </c>
      <c r="C6502">
        <v>34028</v>
      </c>
      <c r="D6502">
        <v>669</v>
      </c>
      <c r="E6502">
        <v>18991</v>
      </c>
      <c r="F6502" t="s">
        <v>34</v>
      </c>
      <c r="G6502" t="s">
        <v>28</v>
      </c>
      <c r="H6502">
        <v>10</v>
      </c>
      <c r="I6502" t="s">
        <v>29</v>
      </c>
      <c r="J6502">
        <v>0.438911571</v>
      </c>
      <c r="K6502">
        <v>89554</v>
      </c>
      <c r="L6502">
        <v>2</v>
      </c>
      <c r="M6502" t="s">
        <v>5724</v>
      </c>
      <c r="N6502" t="s">
        <v>23</v>
      </c>
      <c r="O6502" t="s">
        <v>514</v>
      </c>
      <c r="P6502">
        <v>2</v>
      </c>
      <c r="Q6502">
        <v>1</v>
      </c>
      <c r="R6502" t="s">
        <v>25</v>
      </c>
    </row>
    <row r="6503" spans="1:18" x14ac:dyDescent="0.3">
      <c r="A6503">
        <v>18</v>
      </c>
      <c r="B6503" t="s">
        <v>18</v>
      </c>
      <c r="C6503">
        <v>41050</v>
      </c>
      <c r="D6503">
        <v>756</v>
      </c>
      <c r="E6503">
        <v>39092</v>
      </c>
      <c r="F6503" t="s">
        <v>27</v>
      </c>
      <c r="G6503" t="s">
        <v>20</v>
      </c>
      <c r="H6503">
        <v>3</v>
      </c>
      <c r="I6503" t="s">
        <v>35</v>
      </c>
      <c r="J6503">
        <v>0.26920559199999999</v>
      </c>
      <c r="K6503">
        <v>165375</v>
      </c>
      <c r="M6503" t="s">
        <v>2996</v>
      </c>
      <c r="N6503" t="s">
        <v>266</v>
      </c>
      <c r="O6503" t="s">
        <v>90</v>
      </c>
      <c r="P6503">
        <v>3</v>
      </c>
      <c r="Q6503">
        <v>2</v>
      </c>
      <c r="R6503" t="s">
        <v>25</v>
      </c>
    </row>
    <row r="6504" spans="1:18" x14ac:dyDescent="0.3">
      <c r="A6504">
        <v>67</v>
      </c>
      <c r="B6504" t="s">
        <v>26</v>
      </c>
      <c r="C6504">
        <v>45785</v>
      </c>
      <c r="D6504">
        <v>786</v>
      </c>
      <c r="E6504">
        <v>17758</v>
      </c>
      <c r="F6504" t="s">
        <v>19</v>
      </c>
      <c r="G6504" t="s">
        <v>20</v>
      </c>
      <c r="H6504">
        <v>6</v>
      </c>
      <c r="I6504" t="s">
        <v>29</v>
      </c>
      <c r="J6504">
        <v>0.16086409600000001</v>
      </c>
      <c r="K6504">
        <v>266620</v>
      </c>
      <c r="L6504">
        <v>3</v>
      </c>
      <c r="M6504" t="s">
        <v>5725</v>
      </c>
      <c r="N6504" t="s">
        <v>196</v>
      </c>
      <c r="O6504" t="s">
        <v>586</v>
      </c>
      <c r="P6504">
        <v>2</v>
      </c>
      <c r="Q6504">
        <v>2</v>
      </c>
      <c r="R6504" t="s">
        <v>33</v>
      </c>
    </row>
    <row r="6505" spans="1:18" x14ac:dyDescent="0.3">
      <c r="A6505">
        <v>34</v>
      </c>
      <c r="B6505" t="s">
        <v>59</v>
      </c>
      <c r="C6505">
        <v>48634</v>
      </c>
      <c r="D6505">
        <v>651</v>
      </c>
      <c r="E6505">
        <v>33559</v>
      </c>
      <c r="F6505" t="s">
        <v>19</v>
      </c>
      <c r="G6505" t="s">
        <v>28</v>
      </c>
      <c r="H6505">
        <v>4</v>
      </c>
      <c r="I6505" t="s">
        <v>21</v>
      </c>
      <c r="J6505">
        <v>0.27547977899999998</v>
      </c>
      <c r="K6505">
        <v>85975</v>
      </c>
      <c r="L6505">
        <v>2</v>
      </c>
      <c r="M6505" t="s">
        <v>2997</v>
      </c>
      <c r="N6505" t="s">
        <v>108</v>
      </c>
      <c r="O6505" t="s">
        <v>363</v>
      </c>
      <c r="P6505">
        <v>4</v>
      </c>
      <c r="Q6505">
        <v>1</v>
      </c>
      <c r="R6505" t="s">
        <v>25</v>
      </c>
    </row>
    <row r="6506" spans="1:18" x14ac:dyDescent="0.3">
      <c r="A6506">
        <v>35</v>
      </c>
      <c r="B6506" t="s">
        <v>18</v>
      </c>
      <c r="C6506">
        <v>55972</v>
      </c>
      <c r="D6506">
        <v>799</v>
      </c>
      <c r="E6506">
        <v>33181</v>
      </c>
      <c r="F6506" t="s">
        <v>60</v>
      </c>
      <c r="G6506" t="s">
        <v>42</v>
      </c>
      <c r="H6506">
        <v>13</v>
      </c>
      <c r="I6506" t="s">
        <v>21</v>
      </c>
      <c r="J6506">
        <v>0.26696449700000002</v>
      </c>
      <c r="K6506">
        <v>132325</v>
      </c>
      <c r="L6506">
        <v>2</v>
      </c>
      <c r="M6506" t="s">
        <v>5726</v>
      </c>
      <c r="N6506" t="s">
        <v>130</v>
      </c>
      <c r="O6506" t="s">
        <v>494</v>
      </c>
      <c r="Q6506">
        <v>0</v>
      </c>
      <c r="R6506" t="s">
        <v>25</v>
      </c>
    </row>
    <row r="6507" spans="1:18" x14ac:dyDescent="0.3">
      <c r="A6507">
        <v>19</v>
      </c>
      <c r="B6507" t="s">
        <v>59</v>
      </c>
      <c r="C6507">
        <v>55677</v>
      </c>
      <c r="D6507">
        <v>789</v>
      </c>
      <c r="E6507">
        <v>34223</v>
      </c>
      <c r="F6507" t="s">
        <v>19</v>
      </c>
      <c r="G6507" t="s">
        <v>20</v>
      </c>
      <c r="H6507">
        <v>14</v>
      </c>
      <c r="I6507" t="s">
        <v>49</v>
      </c>
      <c r="J6507">
        <v>0.14512249499999999</v>
      </c>
      <c r="K6507">
        <v>94612</v>
      </c>
      <c r="L6507">
        <v>2</v>
      </c>
      <c r="M6507" t="s">
        <v>3912</v>
      </c>
      <c r="N6507" t="s">
        <v>399</v>
      </c>
      <c r="O6507" t="s">
        <v>450</v>
      </c>
      <c r="P6507">
        <v>1</v>
      </c>
      <c r="Q6507">
        <v>1</v>
      </c>
      <c r="R6507" t="s">
        <v>33</v>
      </c>
    </row>
    <row r="6508" spans="1:18" x14ac:dyDescent="0.3">
      <c r="A6508">
        <v>20</v>
      </c>
      <c r="B6508" t="s">
        <v>18</v>
      </c>
      <c r="C6508">
        <v>48648</v>
      </c>
      <c r="D6508">
        <v>795</v>
      </c>
      <c r="E6508">
        <v>23665</v>
      </c>
      <c r="F6508" t="s">
        <v>27</v>
      </c>
      <c r="G6508" t="s">
        <v>20</v>
      </c>
      <c r="H6508">
        <v>12</v>
      </c>
      <c r="I6508" t="s">
        <v>35</v>
      </c>
      <c r="J6508">
        <v>0.49243323500000002</v>
      </c>
      <c r="K6508">
        <v>73868</v>
      </c>
      <c r="L6508">
        <v>4</v>
      </c>
      <c r="M6508" t="s">
        <v>5727</v>
      </c>
      <c r="N6508" t="s">
        <v>296</v>
      </c>
      <c r="O6508" t="s">
        <v>429</v>
      </c>
      <c r="P6508">
        <v>4</v>
      </c>
      <c r="Q6508">
        <v>2</v>
      </c>
      <c r="R6508" t="s">
        <v>33</v>
      </c>
    </row>
    <row r="6509" spans="1:18" x14ac:dyDescent="0.3">
      <c r="A6509">
        <v>25</v>
      </c>
      <c r="B6509" t="s">
        <v>59</v>
      </c>
      <c r="C6509">
        <v>35915</v>
      </c>
      <c r="D6509">
        <v>623</v>
      </c>
      <c r="E6509">
        <v>16892</v>
      </c>
      <c r="F6509" t="s">
        <v>34</v>
      </c>
      <c r="G6509" t="s">
        <v>28</v>
      </c>
      <c r="H6509">
        <v>19</v>
      </c>
      <c r="I6509" t="s">
        <v>35</v>
      </c>
      <c r="J6509">
        <v>0.40107977</v>
      </c>
      <c r="K6509">
        <v>176112</v>
      </c>
      <c r="L6509">
        <v>2</v>
      </c>
      <c r="M6509" t="s">
        <v>5728</v>
      </c>
      <c r="N6509" t="s">
        <v>352</v>
      </c>
      <c r="O6509" t="s">
        <v>58</v>
      </c>
      <c r="P6509">
        <v>4</v>
      </c>
      <c r="Q6509">
        <v>0</v>
      </c>
      <c r="R6509" t="s">
        <v>25</v>
      </c>
    </row>
    <row r="6510" spans="1:18" x14ac:dyDescent="0.3">
      <c r="A6510">
        <v>52</v>
      </c>
      <c r="B6510" t="s">
        <v>18</v>
      </c>
      <c r="C6510">
        <v>109871</v>
      </c>
      <c r="D6510">
        <v>732</v>
      </c>
      <c r="E6510">
        <v>38857</v>
      </c>
      <c r="F6510" t="s">
        <v>34</v>
      </c>
      <c r="G6510" t="s">
        <v>42</v>
      </c>
      <c r="H6510">
        <v>13</v>
      </c>
      <c r="I6510" t="s">
        <v>35</v>
      </c>
      <c r="J6510">
        <v>0.12872256700000001</v>
      </c>
      <c r="K6510">
        <v>26888</v>
      </c>
      <c r="L6510">
        <v>4</v>
      </c>
      <c r="M6510" t="s">
        <v>5277</v>
      </c>
      <c r="N6510" t="s">
        <v>282</v>
      </c>
      <c r="O6510" t="s">
        <v>597</v>
      </c>
      <c r="P6510">
        <v>4</v>
      </c>
      <c r="Q6510">
        <v>1</v>
      </c>
      <c r="R6510" t="s">
        <v>25</v>
      </c>
    </row>
    <row r="6511" spans="1:18" x14ac:dyDescent="0.3">
      <c r="A6511">
        <v>33</v>
      </c>
      <c r="B6511" t="s">
        <v>18</v>
      </c>
      <c r="C6511">
        <v>84399</v>
      </c>
      <c r="D6511">
        <v>708</v>
      </c>
      <c r="E6511">
        <v>43313</v>
      </c>
      <c r="F6511" t="s">
        <v>27</v>
      </c>
      <c r="G6511" t="s">
        <v>42</v>
      </c>
      <c r="H6511">
        <v>13</v>
      </c>
      <c r="I6511" t="s">
        <v>21</v>
      </c>
      <c r="J6511">
        <v>0.110238691</v>
      </c>
      <c r="K6511">
        <v>213591</v>
      </c>
      <c r="M6511" t="s">
        <v>5729</v>
      </c>
      <c r="N6511" t="s">
        <v>100</v>
      </c>
      <c r="O6511" t="s">
        <v>589</v>
      </c>
      <c r="Q6511">
        <v>2</v>
      </c>
      <c r="R6511" t="s">
        <v>33</v>
      </c>
    </row>
    <row r="6512" spans="1:18" x14ac:dyDescent="0.3">
      <c r="A6512">
        <v>44</v>
      </c>
      <c r="B6512" t="s">
        <v>59</v>
      </c>
      <c r="C6512">
        <v>27593</v>
      </c>
      <c r="D6512">
        <v>774</v>
      </c>
      <c r="E6512">
        <v>48379</v>
      </c>
      <c r="F6512" t="s">
        <v>34</v>
      </c>
      <c r="G6512" t="s">
        <v>28</v>
      </c>
      <c r="H6512">
        <v>3</v>
      </c>
      <c r="I6512" t="s">
        <v>21</v>
      </c>
      <c r="J6512">
        <v>0.47621172699999997</v>
      </c>
      <c r="K6512">
        <v>286344</v>
      </c>
      <c r="L6512">
        <v>3</v>
      </c>
      <c r="M6512" t="s">
        <v>5730</v>
      </c>
      <c r="N6512" t="s">
        <v>230</v>
      </c>
      <c r="O6512" t="s">
        <v>808</v>
      </c>
      <c r="P6512">
        <v>2</v>
      </c>
      <c r="Q6512">
        <v>0</v>
      </c>
      <c r="R6512" t="s">
        <v>25</v>
      </c>
    </row>
    <row r="6513" spans="1:18" x14ac:dyDescent="0.3">
      <c r="A6513">
        <v>59</v>
      </c>
      <c r="B6513" t="s">
        <v>59</v>
      </c>
      <c r="C6513">
        <v>91997</v>
      </c>
      <c r="D6513">
        <v>724</v>
      </c>
      <c r="E6513">
        <v>32392</v>
      </c>
      <c r="F6513" t="s">
        <v>19</v>
      </c>
      <c r="G6513" t="s">
        <v>42</v>
      </c>
      <c r="H6513">
        <v>4</v>
      </c>
      <c r="I6513" t="s">
        <v>29</v>
      </c>
      <c r="J6513">
        <v>0.51807716299999995</v>
      </c>
      <c r="K6513">
        <v>46598</v>
      </c>
      <c r="L6513">
        <v>1</v>
      </c>
      <c r="M6513" t="s">
        <v>5731</v>
      </c>
      <c r="N6513" t="s">
        <v>194</v>
      </c>
      <c r="O6513" t="s">
        <v>384</v>
      </c>
      <c r="Q6513">
        <v>0</v>
      </c>
      <c r="R6513" t="s">
        <v>33</v>
      </c>
    </row>
    <row r="6514" spans="1:18" x14ac:dyDescent="0.3">
      <c r="A6514">
        <v>41</v>
      </c>
      <c r="B6514" t="s">
        <v>26</v>
      </c>
      <c r="C6514">
        <v>92287</v>
      </c>
      <c r="D6514">
        <v>676</v>
      </c>
      <c r="E6514">
        <v>8462</v>
      </c>
      <c r="F6514" t="s">
        <v>27</v>
      </c>
      <c r="G6514" t="s">
        <v>42</v>
      </c>
      <c r="H6514">
        <v>18</v>
      </c>
      <c r="I6514" t="s">
        <v>29</v>
      </c>
      <c r="J6514">
        <v>0.543464277</v>
      </c>
      <c r="K6514">
        <v>32143</v>
      </c>
      <c r="L6514">
        <v>1</v>
      </c>
      <c r="M6514" t="s">
        <v>3150</v>
      </c>
      <c r="N6514" t="s">
        <v>154</v>
      </c>
      <c r="O6514" t="s">
        <v>38</v>
      </c>
      <c r="P6514">
        <v>0</v>
      </c>
      <c r="Q6514">
        <v>1</v>
      </c>
      <c r="R6514" t="s">
        <v>25</v>
      </c>
    </row>
    <row r="6515" spans="1:18" x14ac:dyDescent="0.3">
      <c r="A6515">
        <v>43</v>
      </c>
      <c r="B6515" t="s">
        <v>26</v>
      </c>
      <c r="C6515">
        <v>116256</v>
      </c>
      <c r="D6515">
        <v>777</v>
      </c>
      <c r="E6515">
        <v>45837</v>
      </c>
      <c r="F6515" t="s">
        <v>27</v>
      </c>
      <c r="G6515" t="s">
        <v>20</v>
      </c>
      <c r="H6515">
        <v>4</v>
      </c>
      <c r="I6515" t="s">
        <v>29</v>
      </c>
      <c r="J6515">
        <v>0.32216583900000001</v>
      </c>
      <c r="K6515">
        <v>244946</v>
      </c>
      <c r="L6515">
        <v>0</v>
      </c>
      <c r="M6515" t="s">
        <v>5732</v>
      </c>
      <c r="N6515" t="s">
        <v>296</v>
      </c>
      <c r="O6515" t="s">
        <v>331</v>
      </c>
      <c r="P6515">
        <v>1</v>
      </c>
      <c r="Q6515">
        <v>0</v>
      </c>
      <c r="R6515" t="s">
        <v>25</v>
      </c>
    </row>
    <row r="6516" spans="1:18" x14ac:dyDescent="0.3">
      <c r="A6516">
        <v>43</v>
      </c>
      <c r="B6516" t="s">
        <v>59</v>
      </c>
      <c r="C6516">
        <v>89810</v>
      </c>
      <c r="D6516">
        <v>646</v>
      </c>
      <c r="E6516">
        <v>25736</v>
      </c>
      <c r="F6516" t="s">
        <v>34</v>
      </c>
      <c r="G6516" t="s">
        <v>20</v>
      </c>
      <c r="H6516">
        <v>1</v>
      </c>
      <c r="I6516" t="s">
        <v>29</v>
      </c>
      <c r="J6516">
        <v>0.49351173199999998</v>
      </c>
      <c r="K6516">
        <v>90478</v>
      </c>
      <c r="L6516">
        <v>3</v>
      </c>
      <c r="M6516" t="s">
        <v>5733</v>
      </c>
      <c r="N6516" t="s">
        <v>221</v>
      </c>
      <c r="O6516" t="s">
        <v>612</v>
      </c>
      <c r="P6516">
        <v>1</v>
      </c>
      <c r="Q6516">
        <v>1</v>
      </c>
      <c r="R6516" t="s">
        <v>25</v>
      </c>
    </row>
    <row r="6517" spans="1:18" x14ac:dyDescent="0.3">
      <c r="A6517">
        <v>66</v>
      </c>
      <c r="B6517" t="s">
        <v>18</v>
      </c>
      <c r="C6517">
        <v>51426</v>
      </c>
      <c r="D6517">
        <v>643</v>
      </c>
      <c r="E6517">
        <v>5485</v>
      </c>
      <c r="F6517" t="s">
        <v>60</v>
      </c>
      <c r="G6517" t="s">
        <v>42</v>
      </c>
      <c r="H6517">
        <v>3</v>
      </c>
      <c r="I6517" t="s">
        <v>21</v>
      </c>
      <c r="J6517">
        <v>0.105290946</v>
      </c>
      <c r="K6517">
        <v>253816</v>
      </c>
      <c r="L6517">
        <v>2</v>
      </c>
      <c r="M6517" t="s">
        <v>5734</v>
      </c>
      <c r="N6517" t="s">
        <v>352</v>
      </c>
      <c r="O6517" t="s">
        <v>113</v>
      </c>
      <c r="Q6517">
        <v>0</v>
      </c>
      <c r="R6517" t="s">
        <v>25</v>
      </c>
    </row>
    <row r="6518" spans="1:18" x14ac:dyDescent="0.3">
      <c r="A6518">
        <v>38</v>
      </c>
      <c r="B6518" t="s">
        <v>18</v>
      </c>
      <c r="C6518">
        <v>33421</v>
      </c>
      <c r="D6518">
        <v>629</v>
      </c>
      <c r="E6518">
        <v>12398</v>
      </c>
      <c r="F6518" t="s">
        <v>27</v>
      </c>
      <c r="G6518" t="s">
        <v>28</v>
      </c>
      <c r="H6518">
        <v>16</v>
      </c>
      <c r="I6518" t="s">
        <v>49</v>
      </c>
      <c r="J6518">
        <v>0.1006541</v>
      </c>
      <c r="K6518">
        <v>50554</v>
      </c>
      <c r="L6518">
        <v>0</v>
      </c>
      <c r="M6518" t="s">
        <v>5735</v>
      </c>
      <c r="N6518" t="s">
        <v>399</v>
      </c>
      <c r="O6518" t="s">
        <v>109</v>
      </c>
      <c r="P6518">
        <v>3</v>
      </c>
      <c r="Q6518">
        <v>2</v>
      </c>
      <c r="R6518" t="s">
        <v>25</v>
      </c>
    </row>
    <row r="6519" spans="1:18" x14ac:dyDescent="0.3">
      <c r="A6519">
        <v>31</v>
      </c>
      <c r="B6519" t="s">
        <v>18</v>
      </c>
      <c r="C6519">
        <v>77251</v>
      </c>
      <c r="D6519">
        <v>776</v>
      </c>
      <c r="E6519">
        <v>28042</v>
      </c>
      <c r="F6519" t="s">
        <v>34</v>
      </c>
      <c r="G6519" t="s">
        <v>42</v>
      </c>
      <c r="H6519">
        <v>12</v>
      </c>
      <c r="I6519" t="s">
        <v>49</v>
      </c>
      <c r="J6519">
        <v>0.48227450199999999</v>
      </c>
      <c r="K6519">
        <v>117987</v>
      </c>
      <c r="L6519">
        <v>3</v>
      </c>
      <c r="M6519" t="s">
        <v>5736</v>
      </c>
      <c r="N6519" t="s">
        <v>127</v>
      </c>
      <c r="O6519" t="s">
        <v>335</v>
      </c>
      <c r="P6519">
        <v>3</v>
      </c>
      <c r="Q6519">
        <v>1</v>
      </c>
      <c r="R6519" t="s">
        <v>33</v>
      </c>
    </row>
    <row r="6520" spans="1:18" x14ac:dyDescent="0.3">
      <c r="A6520">
        <v>25</v>
      </c>
      <c r="B6520" t="s">
        <v>59</v>
      </c>
      <c r="C6520">
        <v>76543</v>
      </c>
      <c r="D6520">
        <v>770</v>
      </c>
      <c r="E6520">
        <v>15544</v>
      </c>
      <c r="F6520" t="s">
        <v>34</v>
      </c>
      <c r="G6520" t="s">
        <v>28</v>
      </c>
      <c r="H6520">
        <v>6</v>
      </c>
      <c r="I6520" t="s">
        <v>21</v>
      </c>
      <c r="J6520">
        <v>0.34891022799999999</v>
      </c>
      <c r="K6520">
        <v>237906</v>
      </c>
      <c r="L6520">
        <v>4</v>
      </c>
      <c r="M6520" t="s">
        <v>987</v>
      </c>
      <c r="N6520" t="s">
        <v>67</v>
      </c>
      <c r="O6520" t="s">
        <v>298</v>
      </c>
      <c r="P6520">
        <v>0</v>
      </c>
      <c r="Q6520">
        <v>1</v>
      </c>
      <c r="R6520" t="s">
        <v>33</v>
      </c>
    </row>
    <row r="6521" spans="1:18" x14ac:dyDescent="0.3">
      <c r="A6521">
        <v>43</v>
      </c>
      <c r="B6521" t="s">
        <v>26</v>
      </c>
      <c r="C6521">
        <v>29327</v>
      </c>
      <c r="D6521">
        <v>693</v>
      </c>
      <c r="E6521">
        <v>23127</v>
      </c>
      <c r="F6521" t="s">
        <v>27</v>
      </c>
      <c r="G6521" t="s">
        <v>42</v>
      </c>
      <c r="H6521">
        <v>14</v>
      </c>
      <c r="I6521" t="s">
        <v>49</v>
      </c>
      <c r="J6521">
        <v>0.25301407199999998</v>
      </c>
      <c r="K6521">
        <v>251402</v>
      </c>
      <c r="L6521">
        <v>2</v>
      </c>
      <c r="M6521" t="s">
        <v>5737</v>
      </c>
      <c r="N6521" t="s">
        <v>245</v>
      </c>
      <c r="O6521" t="s">
        <v>604</v>
      </c>
      <c r="P6521">
        <v>4</v>
      </c>
      <c r="Q6521">
        <v>1</v>
      </c>
      <c r="R6521" t="s">
        <v>25</v>
      </c>
    </row>
    <row r="6522" spans="1:18" x14ac:dyDescent="0.3">
      <c r="A6522">
        <v>22</v>
      </c>
      <c r="B6522" t="s">
        <v>18</v>
      </c>
      <c r="C6522">
        <v>23086</v>
      </c>
      <c r="D6522">
        <v>785</v>
      </c>
      <c r="E6522">
        <v>28524</v>
      </c>
      <c r="F6522" t="s">
        <v>34</v>
      </c>
      <c r="G6522" t="s">
        <v>20</v>
      </c>
      <c r="H6522">
        <v>13</v>
      </c>
      <c r="I6522" t="s">
        <v>21</v>
      </c>
      <c r="J6522">
        <v>0.160924171</v>
      </c>
      <c r="K6522">
        <v>236304</v>
      </c>
      <c r="L6522">
        <v>2</v>
      </c>
      <c r="M6522" t="s">
        <v>5738</v>
      </c>
      <c r="N6522" t="s">
        <v>194</v>
      </c>
      <c r="O6522" t="s">
        <v>628</v>
      </c>
      <c r="P6522">
        <v>2</v>
      </c>
      <c r="Q6522">
        <v>2</v>
      </c>
      <c r="R6522" t="s">
        <v>33</v>
      </c>
    </row>
    <row r="6523" spans="1:18" x14ac:dyDescent="0.3">
      <c r="A6523">
        <v>53</v>
      </c>
      <c r="B6523" t="s">
        <v>26</v>
      </c>
      <c r="C6523">
        <v>111643</v>
      </c>
      <c r="D6523">
        <v>775</v>
      </c>
      <c r="E6523">
        <v>32865</v>
      </c>
      <c r="F6523" t="s">
        <v>34</v>
      </c>
      <c r="G6523" t="s">
        <v>20</v>
      </c>
      <c r="H6523">
        <v>16</v>
      </c>
      <c r="I6523" t="s">
        <v>29</v>
      </c>
      <c r="J6523">
        <v>0.57082869300000005</v>
      </c>
      <c r="K6523">
        <v>162550</v>
      </c>
      <c r="L6523">
        <v>0</v>
      </c>
      <c r="M6523" t="s">
        <v>5739</v>
      </c>
      <c r="N6523" t="s">
        <v>352</v>
      </c>
      <c r="O6523" t="s">
        <v>863</v>
      </c>
      <c r="P6523">
        <v>2</v>
      </c>
      <c r="Q6523">
        <v>1</v>
      </c>
      <c r="R6523" t="s">
        <v>25</v>
      </c>
    </row>
    <row r="6524" spans="1:18" x14ac:dyDescent="0.3">
      <c r="A6524">
        <v>63</v>
      </c>
      <c r="B6524" t="s">
        <v>59</v>
      </c>
      <c r="C6524">
        <v>24192</v>
      </c>
      <c r="D6524">
        <v>651</v>
      </c>
      <c r="E6524">
        <v>26927</v>
      </c>
      <c r="F6524" t="s">
        <v>27</v>
      </c>
      <c r="G6524" t="s">
        <v>28</v>
      </c>
      <c r="H6524">
        <v>0</v>
      </c>
      <c r="I6524" t="s">
        <v>49</v>
      </c>
      <c r="J6524">
        <v>0.459038469</v>
      </c>
      <c r="K6524">
        <v>266527</v>
      </c>
      <c r="M6524" t="s">
        <v>1242</v>
      </c>
      <c r="N6524" t="s">
        <v>243</v>
      </c>
      <c r="O6524" t="s">
        <v>363</v>
      </c>
      <c r="P6524">
        <v>4</v>
      </c>
      <c r="Q6524">
        <v>0</v>
      </c>
      <c r="R6524" t="s">
        <v>25</v>
      </c>
    </row>
    <row r="6525" spans="1:18" x14ac:dyDescent="0.3">
      <c r="A6525">
        <v>48</v>
      </c>
      <c r="B6525" t="s">
        <v>26</v>
      </c>
      <c r="C6525">
        <v>60721</v>
      </c>
      <c r="D6525">
        <v>645</v>
      </c>
      <c r="E6525">
        <v>31793</v>
      </c>
      <c r="F6525" t="s">
        <v>27</v>
      </c>
      <c r="G6525" t="s">
        <v>28</v>
      </c>
      <c r="H6525">
        <v>6</v>
      </c>
      <c r="I6525" t="s">
        <v>35</v>
      </c>
      <c r="J6525">
        <v>0.44634080500000001</v>
      </c>
      <c r="K6525">
        <v>299768</v>
      </c>
      <c r="L6525">
        <v>4</v>
      </c>
      <c r="M6525" t="s">
        <v>5740</v>
      </c>
      <c r="N6525" t="s">
        <v>103</v>
      </c>
      <c r="O6525" t="s">
        <v>65</v>
      </c>
      <c r="P6525">
        <v>2</v>
      </c>
      <c r="Q6525">
        <v>1</v>
      </c>
      <c r="R6525" t="s">
        <v>70</v>
      </c>
    </row>
    <row r="6526" spans="1:18" x14ac:dyDescent="0.3">
      <c r="A6526">
        <v>69</v>
      </c>
      <c r="B6526" t="s">
        <v>59</v>
      </c>
      <c r="C6526">
        <v>30719</v>
      </c>
      <c r="D6526">
        <v>787</v>
      </c>
      <c r="E6526">
        <v>10257</v>
      </c>
      <c r="F6526" t="s">
        <v>19</v>
      </c>
      <c r="G6526" t="s">
        <v>42</v>
      </c>
      <c r="H6526">
        <v>10</v>
      </c>
      <c r="I6526" t="s">
        <v>21</v>
      </c>
      <c r="J6526">
        <v>0.44157354799999998</v>
      </c>
      <c r="K6526">
        <v>100562</v>
      </c>
      <c r="L6526">
        <v>2</v>
      </c>
      <c r="M6526" t="s">
        <v>4674</v>
      </c>
      <c r="N6526" t="s">
        <v>44</v>
      </c>
      <c r="O6526" t="s">
        <v>485</v>
      </c>
      <c r="P6526">
        <v>3</v>
      </c>
      <c r="Q6526">
        <v>2</v>
      </c>
      <c r="R6526" t="s">
        <v>33</v>
      </c>
    </row>
    <row r="6527" spans="1:18" x14ac:dyDescent="0.3">
      <c r="A6527">
        <v>37</v>
      </c>
      <c r="B6527" t="s">
        <v>18</v>
      </c>
      <c r="C6527">
        <v>65076</v>
      </c>
      <c r="D6527">
        <v>677</v>
      </c>
      <c r="E6527">
        <v>9561</v>
      </c>
      <c r="F6527" t="s">
        <v>27</v>
      </c>
      <c r="G6527" t="s">
        <v>28</v>
      </c>
      <c r="H6527">
        <v>2</v>
      </c>
      <c r="I6527" t="s">
        <v>29</v>
      </c>
      <c r="J6527">
        <v>0.46847814900000001</v>
      </c>
      <c r="K6527">
        <v>109040</v>
      </c>
      <c r="M6527" t="s">
        <v>3325</v>
      </c>
      <c r="N6527" t="s">
        <v>245</v>
      </c>
      <c r="O6527" t="s">
        <v>199</v>
      </c>
      <c r="P6527">
        <v>0</v>
      </c>
      <c r="Q6527">
        <v>2</v>
      </c>
      <c r="R6527" t="s">
        <v>25</v>
      </c>
    </row>
    <row r="6528" spans="1:18" x14ac:dyDescent="0.3">
      <c r="A6528">
        <v>34</v>
      </c>
      <c r="B6528" t="s">
        <v>59</v>
      </c>
      <c r="C6528">
        <v>104351</v>
      </c>
      <c r="D6528">
        <v>774</v>
      </c>
      <c r="E6528">
        <v>24137</v>
      </c>
      <c r="F6528" t="s">
        <v>34</v>
      </c>
      <c r="G6528" t="s">
        <v>42</v>
      </c>
      <c r="H6528">
        <v>15</v>
      </c>
      <c r="I6528" t="s">
        <v>29</v>
      </c>
      <c r="J6528">
        <v>0.37234653499999998</v>
      </c>
      <c r="K6528">
        <v>167295</v>
      </c>
      <c r="M6528" t="s">
        <v>5741</v>
      </c>
      <c r="N6528" t="s">
        <v>92</v>
      </c>
      <c r="O6528" t="s">
        <v>485</v>
      </c>
      <c r="P6528">
        <v>4</v>
      </c>
      <c r="Q6528">
        <v>2</v>
      </c>
      <c r="R6528" t="s">
        <v>25</v>
      </c>
    </row>
    <row r="6529" spans="1:18" x14ac:dyDescent="0.3">
      <c r="A6529">
        <v>56</v>
      </c>
      <c r="B6529" t="s">
        <v>18</v>
      </c>
      <c r="C6529">
        <v>36923</v>
      </c>
      <c r="D6529">
        <v>751</v>
      </c>
      <c r="E6529">
        <v>13276</v>
      </c>
      <c r="F6529" t="s">
        <v>27</v>
      </c>
      <c r="G6529" t="s">
        <v>28</v>
      </c>
      <c r="H6529">
        <v>15</v>
      </c>
      <c r="I6529" t="s">
        <v>35</v>
      </c>
      <c r="J6529">
        <v>0.21135307</v>
      </c>
      <c r="K6529">
        <v>287891</v>
      </c>
      <c r="L6529">
        <v>2</v>
      </c>
      <c r="M6529" t="s">
        <v>5742</v>
      </c>
      <c r="N6529" t="s">
        <v>44</v>
      </c>
      <c r="O6529" t="s">
        <v>662</v>
      </c>
      <c r="P6529">
        <v>3</v>
      </c>
      <c r="Q6529">
        <v>2</v>
      </c>
      <c r="R6529" t="s">
        <v>70</v>
      </c>
    </row>
    <row r="6530" spans="1:18" x14ac:dyDescent="0.3">
      <c r="A6530">
        <v>25</v>
      </c>
      <c r="B6530" t="s">
        <v>26</v>
      </c>
      <c r="C6530">
        <v>103668</v>
      </c>
      <c r="D6530">
        <v>754</v>
      </c>
      <c r="E6530">
        <v>24128</v>
      </c>
      <c r="F6530" t="s">
        <v>60</v>
      </c>
      <c r="G6530" t="s">
        <v>20</v>
      </c>
      <c r="H6530">
        <v>11</v>
      </c>
      <c r="I6530" t="s">
        <v>49</v>
      </c>
      <c r="J6530">
        <v>0.44104318999999997</v>
      </c>
      <c r="K6530">
        <v>117099</v>
      </c>
      <c r="L6530">
        <v>3</v>
      </c>
      <c r="M6530" t="s">
        <v>1497</v>
      </c>
      <c r="N6530" t="s">
        <v>130</v>
      </c>
      <c r="O6530" t="s">
        <v>152</v>
      </c>
      <c r="P6530">
        <v>3</v>
      </c>
      <c r="Q6530">
        <v>0</v>
      </c>
      <c r="R6530" t="s">
        <v>33</v>
      </c>
    </row>
    <row r="6531" spans="1:18" x14ac:dyDescent="0.3">
      <c r="A6531">
        <v>63</v>
      </c>
      <c r="B6531" t="s">
        <v>26</v>
      </c>
      <c r="C6531">
        <v>114437</v>
      </c>
      <c r="D6531">
        <v>747</v>
      </c>
      <c r="E6531">
        <v>10499</v>
      </c>
      <c r="F6531" t="s">
        <v>34</v>
      </c>
      <c r="G6531" t="s">
        <v>28</v>
      </c>
      <c r="H6531">
        <v>10</v>
      </c>
      <c r="I6531" t="s">
        <v>35</v>
      </c>
      <c r="J6531">
        <v>0.372425864</v>
      </c>
      <c r="K6531">
        <v>224794</v>
      </c>
      <c r="L6531">
        <v>3</v>
      </c>
      <c r="M6531" t="s">
        <v>5743</v>
      </c>
      <c r="N6531" t="s">
        <v>31</v>
      </c>
      <c r="O6531" t="s">
        <v>510</v>
      </c>
      <c r="P6531">
        <v>1</v>
      </c>
      <c r="Q6531">
        <v>2</v>
      </c>
      <c r="R6531" t="s">
        <v>33</v>
      </c>
    </row>
    <row r="6532" spans="1:18" x14ac:dyDescent="0.3">
      <c r="A6532">
        <v>24</v>
      </c>
      <c r="B6532" t="s">
        <v>59</v>
      </c>
      <c r="C6532">
        <v>118156</v>
      </c>
      <c r="D6532">
        <v>619</v>
      </c>
      <c r="E6532">
        <v>30800</v>
      </c>
      <c r="F6532" t="s">
        <v>60</v>
      </c>
      <c r="G6532" t="s">
        <v>28</v>
      </c>
      <c r="H6532">
        <v>13</v>
      </c>
      <c r="I6532" t="s">
        <v>21</v>
      </c>
      <c r="J6532">
        <v>0.46901255600000002</v>
      </c>
      <c r="K6532">
        <v>269980</v>
      </c>
      <c r="L6532">
        <v>1</v>
      </c>
      <c r="M6532" t="s">
        <v>5744</v>
      </c>
      <c r="N6532" t="s">
        <v>86</v>
      </c>
      <c r="O6532" t="s">
        <v>152</v>
      </c>
      <c r="P6532">
        <v>1</v>
      </c>
      <c r="Q6532">
        <v>0</v>
      </c>
      <c r="R6532" t="s">
        <v>33</v>
      </c>
    </row>
    <row r="6533" spans="1:18" x14ac:dyDescent="0.3">
      <c r="A6533">
        <v>37</v>
      </c>
      <c r="B6533" t="s">
        <v>18</v>
      </c>
      <c r="C6533">
        <v>68750</v>
      </c>
      <c r="D6533">
        <v>762</v>
      </c>
      <c r="E6533">
        <v>41884</v>
      </c>
      <c r="F6533" t="s">
        <v>19</v>
      </c>
      <c r="G6533" t="s">
        <v>42</v>
      </c>
      <c r="H6533">
        <v>19</v>
      </c>
      <c r="I6533" t="s">
        <v>35</v>
      </c>
      <c r="J6533">
        <v>0.25161731500000001</v>
      </c>
      <c r="K6533">
        <v>64197</v>
      </c>
      <c r="L6533">
        <v>0</v>
      </c>
      <c r="M6533" t="s">
        <v>2479</v>
      </c>
      <c r="N6533" t="s">
        <v>237</v>
      </c>
      <c r="O6533" t="s">
        <v>192</v>
      </c>
      <c r="P6533">
        <v>4</v>
      </c>
      <c r="Q6533">
        <v>1</v>
      </c>
      <c r="R6533" t="s">
        <v>25</v>
      </c>
    </row>
    <row r="6534" spans="1:18" x14ac:dyDescent="0.3">
      <c r="A6534">
        <v>19</v>
      </c>
      <c r="B6534" t="s">
        <v>59</v>
      </c>
      <c r="C6534">
        <v>67289</v>
      </c>
      <c r="D6534">
        <v>688</v>
      </c>
      <c r="E6534">
        <v>14512</v>
      </c>
      <c r="F6534" t="s">
        <v>60</v>
      </c>
      <c r="G6534" t="s">
        <v>20</v>
      </c>
      <c r="H6534">
        <v>11</v>
      </c>
      <c r="I6534" t="s">
        <v>35</v>
      </c>
      <c r="J6534">
        <v>0.56201274099999998</v>
      </c>
      <c r="K6534">
        <v>248481</v>
      </c>
      <c r="L6534">
        <v>0</v>
      </c>
      <c r="M6534" t="s">
        <v>5745</v>
      </c>
      <c r="N6534" t="s">
        <v>117</v>
      </c>
      <c r="O6534" t="s">
        <v>450</v>
      </c>
      <c r="P6534">
        <v>0</v>
      </c>
      <c r="Q6534">
        <v>2</v>
      </c>
      <c r="R6534" t="s">
        <v>25</v>
      </c>
    </row>
    <row r="6535" spans="1:18" x14ac:dyDescent="0.3">
      <c r="A6535">
        <v>59</v>
      </c>
      <c r="B6535" t="s">
        <v>26</v>
      </c>
      <c r="C6535">
        <v>92940</v>
      </c>
      <c r="D6535">
        <v>657</v>
      </c>
      <c r="E6535">
        <v>33929</v>
      </c>
      <c r="F6535" t="s">
        <v>19</v>
      </c>
      <c r="G6535" t="s">
        <v>42</v>
      </c>
      <c r="H6535">
        <v>7</v>
      </c>
      <c r="I6535" t="s">
        <v>29</v>
      </c>
      <c r="J6535">
        <v>0.200457263</v>
      </c>
      <c r="K6535">
        <v>141565</v>
      </c>
      <c r="L6535">
        <v>1</v>
      </c>
      <c r="M6535" t="s">
        <v>5746</v>
      </c>
      <c r="N6535" t="s">
        <v>296</v>
      </c>
      <c r="O6535" t="s">
        <v>1680</v>
      </c>
      <c r="P6535">
        <v>1</v>
      </c>
      <c r="Q6535">
        <v>2</v>
      </c>
      <c r="R6535" t="s">
        <v>70</v>
      </c>
    </row>
    <row r="6536" spans="1:18" x14ac:dyDescent="0.3">
      <c r="A6536">
        <v>29</v>
      </c>
      <c r="B6536" t="s">
        <v>26</v>
      </c>
      <c r="C6536">
        <v>94868</v>
      </c>
      <c r="D6536">
        <v>686</v>
      </c>
      <c r="E6536">
        <v>24796</v>
      </c>
      <c r="F6536" t="s">
        <v>27</v>
      </c>
      <c r="G6536" t="s">
        <v>28</v>
      </c>
      <c r="H6536">
        <v>4</v>
      </c>
      <c r="I6536" t="s">
        <v>49</v>
      </c>
      <c r="J6536">
        <v>0.26168810399999998</v>
      </c>
      <c r="K6536">
        <v>39441</v>
      </c>
      <c r="L6536">
        <v>3</v>
      </c>
      <c r="M6536" t="s">
        <v>3309</v>
      </c>
      <c r="N6536" t="s">
        <v>140</v>
      </c>
      <c r="O6536" t="s">
        <v>608</v>
      </c>
      <c r="P6536">
        <v>0</v>
      </c>
      <c r="Q6536">
        <v>0</v>
      </c>
      <c r="R6536" t="s">
        <v>25</v>
      </c>
    </row>
    <row r="6537" spans="1:18" x14ac:dyDescent="0.3">
      <c r="A6537">
        <v>52</v>
      </c>
      <c r="B6537" t="s">
        <v>59</v>
      </c>
      <c r="C6537">
        <v>37241</v>
      </c>
      <c r="D6537">
        <v>701</v>
      </c>
      <c r="E6537">
        <v>9968</v>
      </c>
      <c r="F6537" t="s">
        <v>19</v>
      </c>
      <c r="G6537" t="s">
        <v>28</v>
      </c>
      <c r="H6537">
        <v>14</v>
      </c>
      <c r="I6537" t="s">
        <v>29</v>
      </c>
      <c r="J6537">
        <v>0.45595613099999999</v>
      </c>
      <c r="K6537">
        <v>148212</v>
      </c>
      <c r="L6537">
        <v>3</v>
      </c>
      <c r="M6537" t="s">
        <v>3268</v>
      </c>
      <c r="N6537" t="s">
        <v>399</v>
      </c>
      <c r="O6537" t="s">
        <v>254</v>
      </c>
      <c r="P6537">
        <v>4</v>
      </c>
      <c r="Q6537">
        <v>0</v>
      </c>
      <c r="R6537" t="s">
        <v>25</v>
      </c>
    </row>
    <row r="6538" spans="1:18" x14ac:dyDescent="0.3">
      <c r="A6538">
        <v>56</v>
      </c>
      <c r="B6538" t="s">
        <v>59</v>
      </c>
      <c r="C6538">
        <v>103081</v>
      </c>
      <c r="D6538">
        <v>651</v>
      </c>
      <c r="E6538">
        <v>31392</v>
      </c>
      <c r="F6538" t="s">
        <v>19</v>
      </c>
      <c r="G6538" t="s">
        <v>28</v>
      </c>
      <c r="H6538">
        <v>18</v>
      </c>
      <c r="I6538" t="s">
        <v>21</v>
      </c>
      <c r="J6538">
        <v>0.51838758200000001</v>
      </c>
      <c r="K6538">
        <v>89058</v>
      </c>
      <c r="L6538">
        <v>2</v>
      </c>
      <c r="M6538" t="s">
        <v>5747</v>
      </c>
      <c r="N6538" t="s">
        <v>296</v>
      </c>
      <c r="O6538" t="s">
        <v>612</v>
      </c>
      <c r="Q6538">
        <v>2</v>
      </c>
      <c r="R6538" t="s">
        <v>33</v>
      </c>
    </row>
    <row r="6539" spans="1:18" x14ac:dyDescent="0.3">
      <c r="A6539">
        <v>23</v>
      </c>
      <c r="B6539" t="s">
        <v>26</v>
      </c>
      <c r="C6539">
        <v>30851</v>
      </c>
      <c r="D6539">
        <v>715</v>
      </c>
      <c r="E6539">
        <v>48648</v>
      </c>
      <c r="F6539" t="s">
        <v>27</v>
      </c>
      <c r="G6539" t="s">
        <v>42</v>
      </c>
      <c r="H6539">
        <v>13</v>
      </c>
      <c r="I6539" t="s">
        <v>21</v>
      </c>
      <c r="J6539">
        <v>0.50292998499999997</v>
      </c>
      <c r="K6539">
        <v>65722</v>
      </c>
      <c r="L6539">
        <v>2</v>
      </c>
      <c r="M6539" t="s">
        <v>5748</v>
      </c>
      <c r="N6539" t="s">
        <v>23</v>
      </c>
      <c r="O6539" t="s">
        <v>518</v>
      </c>
      <c r="P6539">
        <v>4</v>
      </c>
      <c r="Q6539">
        <v>0</v>
      </c>
      <c r="R6539" t="s">
        <v>33</v>
      </c>
    </row>
    <row r="6540" spans="1:18" x14ac:dyDescent="0.3">
      <c r="A6540">
        <v>23</v>
      </c>
      <c r="B6540" t="s">
        <v>59</v>
      </c>
      <c r="C6540">
        <v>100824</v>
      </c>
      <c r="D6540">
        <v>682</v>
      </c>
      <c r="E6540">
        <v>22448</v>
      </c>
      <c r="F6540" t="s">
        <v>60</v>
      </c>
      <c r="G6540" t="s">
        <v>20</v>
      </c>
      <c r="H6540">
        <v>2</v>
      </c>
      <c r="I6540" t="s">
        <v>21</v>
      </c>
      <c r="J6540">
        <v>0.240917293</v>
      </c>
      <c r="K6540">
        <v>108090</v>
      </c>
      <c r="M6540" t="s">
        <v>402</v>
      </c>
      <c r="N6540" t="s">
        <v>211</v>
      </c>
      <c r="O6540" t="s">
        <v>251</v>
      </c>
      <c r="P6540">
        <v>3</v>
      </c>
      <c r="Q6540">
        <v>1</v>
      </c>
      <c r="R6540" t="s">
        <v>33</v>
      </c>
    </row>
    <row r="6541" spans="1:18" x14ac:dyDescent="0.3">
      <c r="A6541">
        <v>69</v>
      </c>
      <c r="B6541" t="s">
        <v>26</v>
      </c>
      <c r="C6541">
        <v>48760</v>
      </c>
      <c r="D6541">
        <v>661</v>
      </c>
      <c r="E6541">
        <v>34103</v>
      </c>
      <c r="F6541" t="s">
        <v>19</v>
      </c>
      <c r="G6541" t="s">
        <v>42</v>
      </c>
      <c r="H6541">
        <v>13</v>
      </c>
      <c r="I6541" t="s">
        <v>29</v>
      </c>
      <c r="J6541">
        <v>0.334463807</v>
      </c>
      <c r="K6541">
        <v>284938</v>
      </c>
      <c r="L6541">
        <v>1</v>
      </c>
      <c r="M6541" t="s">
        <v>5749</v>
      </c>
      <c r="N6541" t="s">
        <v>112</v>
      </c>
      <c r="O6541" t="s">
        <v>1326</v>
      </c>
      <c r="P6541">
        <v>0</v>
      </c>
      <c r="Q6541">
        <v>2</v>
      </c>
      <c r="R6541" t="s">
        <v>33</v>
      </c>
    </row>
    <row r="6542" spans="1:18" x14ac:dyDescent="0.3">
      <c r="A6542">
        <v>42</v>
      </c>
      <c r="B6542" t="s">
        <v>18</v>
      </c>
      <c r="C6542">
        <v>47215</v>
      </c>
      <c r="D6542">
        <v>685</v>
      </c>
      <c r="E6542">
        <v>22480</v>
      </c>
      <c r="F6542" t="s">
        <v>34</v>
      </c>
      <c r="G6542" t="s">
        <v>28</v>
      </c>
      <c r="H6542">
        <v>3</v>
      </c>
      <c r="I6542" t="s">
        <v>29</v>
      </c>
      <c r="J6542">
        <v>0.29582302300000002</v>
      </c>
      <c r="K6542">
        <v>74865</v>
      </c>
      <c r="L6542">
        <v>4</v>
      </c>
      <c r="M6542" t="s">
        <v>2464</v>
      </c>
      <c r="N6542" t="s">
        <v>123</v>
      </c>
      <c r="O6542" t="s">
        <v>101</v>
      </c>
      <c r="P6542">
        <v>4</v>
      </c>
      <c r="Q6542">
        <v>2</v>
      </c>
      <c r="R6542" t="s">
        <v>25</v>
      </c>
    </row>
    <row r="6543" spans="1:18" x14ac:dyDescent="0.3">
      <c r="A6543">
        <v>45</v>
      </c>
      <c r="B6543" t="s">
        <v>26</v>
      </c>
      <c r="C6543">
        <v>110374</v>
      </c>
      <c r="D6543">
        <v>689</v>
      </c>
      <c r="E6543">
        <v>16358</v>
      </c>
      <c r="F6543" t="s">
        <v>19</v>
      </c>
      <c r="G6543" t="s">
        <v>42</v>
      </c>
      <c r="H6543">
        <v>15</v>
      </c>
      <c r="I6543" t="s">
        <v>35</v>
      </c>
      <c r="J6543">
        <v>0.58794331700000002</v>
      </c>
      <c r="K6543">
        <v>153584</v>
      </c>
      <c r="L6543">
        <v>4</v>
      </c>
      <c r="M6543" t="s">
        <v>2211</v>
      </c>
      <c r="N6543" t="s">
        <v>51</v>
      </c>
      <c r="O6543" t="s">
        <v>614</v>
      </c>
      <c r="P6543">
        <v>2</v>
      </c>
      <c r="Q6543">
        <v>2</v>
      </c>
      <c r="R6543" t="s">
        <v>33</v>
      </c>
    </row>
    <row r="6544" spans="1:18" x14ac:dyDescent="0.3">
      <c r="A6544">
        <v>31</v>
      </c>
      <c r="B6544" t="s">
        <v>18</v>
      </c>
      <c r="C6544">
        <v>107342</v>
      </c>
      <c r="D6544">
        <v>636</v>
      </c>
      <c r="E6544">
        <v>26305</v>
      </c>
      <c r="F6544" t="s">
        <v>19</v>
      </c>
      <c r="G6544" t="s">
        <v>20</v>
      </c>
      <c r="H6544">
        <v>13</v>
      </c>
      <c r="I6544" t="s">
        <v>49</v>
      </c>
      <c r="J6544">
        <v>0.54345404399999997</v>
      </c>
      <c r="K6544">
        <v>129446</v>
      </c>
      <c r="L6544">
        <v>4</v>
      </c>
      <c r="M6544" t="s">
        <v>5750</v>
      </c>
      <c r="N6544" t="s">
        <v>307</v>
      </c>
      <c r="O6544" t="s">
        <v>740</v>
      </c>
      <c r="Q6544">
        <v>2</v>
      </c>
      <c r="R6544" t="s">
        <v>25</v>
      </c>
    </row>
    <row r="6545" spans="1:18" x14ac:dyDescent="0.3">
      <c r="A6545">
        <v>39</v>
      </c>
      <c r="B6545" t="s">
        <v>59</v>
      </c>
      <c r="C6545">
        <v>64938</v>
      </c>
      <c r="D6545">
        <v>781</v>
      </c>
      <c r="E6545">
        <v>40523</v>
      </c>
      <c r="F6545" t="s">
        <v>27</v>
      </c>
      <c r="G6545" t="s">
        <v>42</v>
      </c>
      <c r="H6545">
        <v>14</v>
      </c>
      <c r="I6545" t="s">
        <v>35</v>
      </c>
      <c r="J6545">
        <v>0.40330956699999998</v>
      </c>
      <c r="K6545">
        <v>246845</v>
      </c>
      <c r="L6545">
        <v>2</v>
      </c>
      <c r="M6545" t="s">
        <v>5751</v>
      </c>
      <c r="N6545" t="s">
        <v>115</v>
      </c>
      <c r="O6545" t="s">
        <v>101</v>
      </c>
      <c r="P6545">
        <v>1</v>
      </c>
      <c r="Q6545">
        <v>1</v>
      </c>
      <c r="R6545" t="s">
        <v>25</v>
      </c>
    </row>
    <row r="6546" spans="1:18" x14ac:dyDescent="0.3">
      <c r="A6546">
        <v>43</v>
      </c>
      <c r="B6546" t="s">
        <v>59</v>
      </c>
      <c r="C6546">
        <v>64840</v>
      </c>
      <c r="D6546">
        <v>719</v>
      </c>
      <c r="E6546">
        <v>42808</v>
      </c>
      <c r="F6546" t="s">
        <v>27</v>
      </c>
      <c r="G6546" t="s">
        <v>42</v>
      </c>
      <c r="H6546">
        <v>17</v>
      </c>
      <c r="I6546" t="s">
        <v>35</v>
      </c>
      <c r="J6546">
        <v>0.59095473499999995</v>
      </c>
      <c r="K6546">
        <v>250203</v>
      </c>
      <c r="L6546">
        <v>2</v>
      </c>
      <c r="M6546" t="s">
        <v>5752</v>
      </c>
      <c r="N6546" t="s">
        <v>307</v>
      </c>
      <c r="O6546" t="s">
        <v>141</v>
      </c>
      <c r="Q6546">
        <v>0</v>
      </c>
      <c r="R6546" t="s">
        <v>25</v>
      </c>
    </row>
    <row r="6547" spans="1:18" x14ac:dyDescent="0.3">
      <c r="A6547">
        <v>33</v>
      </c>
      <c r="B6547" t="s">
        <v>26</v>
      </c>
      <c r="C6547">
        <v>110638</v>
      </c>
      <c r="D6547">
        <v>611</v>
      </c>
      <c r="E6547">
        <v>49623</v>
      </c>
      <c r="F6547" t="s">
        <v>27</v>
      </c>
      <c r="G6547" t="s">
        <v>20</v>
      </c>
      <c r="H6547">
        <v>12</v>
      </c>
      <c r="I6547" t="s">
        <v>21</v>
      </c>
      <c r="J6547">
        <v>0.27847398899999998</v>
      </c>
      <c r="K6547">
        <v>76620</v>
      </c>
      <c r="L6547">
        <v>0</v>
      </c>
      <c r="M6547" t="s">
        <v>5753</v>
      </c>
      <c r="N6547" t="s">
        <v>23</v>
      </c>
      <c r="O6547" t="s">
        <v>455</v>
      </c>
      <c r="P6547">
        <v>3</v>
      </c>
      <c r="Q6547">
        <v>0</v>
      </c>
      <c r="R6547" t="s">
        <v>33</v>
      </c>
    </row>
    <row r="6548" spans="1:18" x14ac:dyDescent="0.3">
      <c r="A6548">
        <v>22</v>
      </c>
      <c r="B6548" t="s">
        <v>18</v>
      </c>
      <c r="C6548">
        <v>37156</v>
      </c>
      <c r="D6548">
        <v>639</v>
      </c>
      <c r="E6548">
        <v>6440</v>
      </c>
      <c r="F6548" t="s">
        <v>19</v>
      </c>
      <c r="G6548" t="s">
        <v>42</v>
      </c>
      <c r="H6548">
        <v>17</v>
      </c>
      <c r="I6548" t="s">
        <v>49</v>
      </c>
      <c r="J6548">
        <v>0.10877874</v>
      </c>
      <c r="K6548">
        <v>202857</v>
      </c>
      <c r="L6548">
        <v>2</v>
      </c>
      <c r="M6548" t="s">
        <v>1525</v>
      </c>
      <c r="N6548" t="s">
        <v>484</v>
      </c>
      <c r="O6548" t="s">
        <v>96</v>
      </c>
      <c r="P6548">
        <v>2</v>
      </c>
      <c r="Q6548">
        <v>2</v>
      </c>
      <c r="R6548" t="s">
        <v>25</v>
      </c>
    </row>
    <row r="6549" spans="1:18" x14ac:dyDescent="0.3">
      <c r="A6549">
        <v>53</v>
      </c>
      <c r="B6549" t="s">
        <v>59</v>
      </c>
      <c r="C6549">
        <v>90490</v>
      </c>
      <c r="D6549">
        <v>795</v>
      </c>
      <c r="E6549">
        <v>36991</v>
      </c>
      <c r="F6549" t="s">
        <v>27</v>
      </c>
      <c r="G6549" t="s">
        <v>28</v>
      </c>
      <c r="H6549">
        <v>3</v>
      </c>
      <c r="I6549" t="s">
        <v>21</v>
      </c>
      <c r="J6549">
        <v>0.45341789399999999</v>
      </c>
      <c r="K6549">
        <v>164376</v>
      </c>
      <c r="M6549" t="s">
        <v>5754</v>
      </c>
      <c r="N6549" t="s">
        <v>266</v>
      </c>
      <c r="O6549" t="s">
        <v>226</v>
      </c>
      <c r="P6549">
        <v>2</v>
      </c>
      <c r="Q6549">
        <v>2</v>
      </c>
      <c r="R6549" t="s">
        <v>33</v>
      </c>
    </row>
    <row r="6550" spans="1:18" x14ac:dyDescent="0.3">
      <c r="A6550">
        <v>53</v>
      </c>
      <c r="B6550" t="s">
        <v>26</v>
      </c>
      <c r="C6550">
        <v>56432</v>
      </c>
      <c r="D6550">
        <v>699</v>
      </c>
      <c r="E6550">
        <v>22753</v>
      </c>
      <c r="F6550" t="s">
        <v>60</v>
      </c>
      <c r="G6550" t="s">
        <v>42</v>
      </c>
      <c r="H6550">
        <v>17</v>
      </c>
      <c r="I6550" t="s">
        <v>35</v>
      </c>
      <c r="J6550">
        <v>0.58888359300000004</v>
      </c>
      <c r="K6550">
        <v>262845</v>
      </c>
      <c r="L6550">
        <v>1</v>
      </c>
      <c r="M6550" t="s">
        <v>5444</v>
      </c>
      <c r="N6550" t="s">
        <v>289</v>
      </c>
      <c r="O6550" t="s">
        <v>658</v>
      </c>
      <c r="P6550">
        <v>4</v>
      </c>
      <c r="Q6550">
        <v>1</v>
      </c>
      <c r="R6550" t="s">
        <v>25</v>
      </c>
    </row>
    <row r="6551" spans="1:18" x14ac:dyDescent="0.3">
      <c r="A6551">
        <v>67</v>
      </c>
      <c r="B6551" t="s">
        <v>59</v>
      </c>
      <c r="C6551">
        <v>60503</v>
      </c>
      <c r="D6551">
        <v>641</v>
      </c>
      <c r="E6551">
        <v>27678</v>
      </c>
      <c r="F6551" t="s">
        <v>27</v>
      </c>
      <c r="G6551" t="s">
        <v>42</v>
      </c>
      <c r="H6551">
        <v>18</v>
      </c>
      <c r="I6551" t="s">
        <v>49</v>
      </c>
      <c r="J6551">
        <v>0.48079170100000002</v>
      </c>
      <c r="K6551">
        <v>250867</v>
      </c>
      <c r="M6551" t="s">
        <v>4342</v>
      </c>
      <c r="N6551" t="s">
        <v>115</v>
      </c>
      <c r="O6551" t="s">
        <v>294</v>
      </c>
      <c r="P6551">
        <v>2</v>
      </c>
      <c r="Q6551">
        <v>0</v>
      </c>
      <c r="R6551" t="s">
        <v>25</v>
      </c>
    </row>
    <row r="6552" spans="1:18" x14ac:dyDescent="0.3">
      <c r="A6552">
        <v>36</v>
      </c>
      <c r="B6552" t="s">
        <v>59</v>
      </c>
      <c r="C6552">
        <v>29395</v>
      </c>
      <c r="D6552">
        <v>687</v>
      </c>
      <c r="E6552">
        <v>24525</v>
      </c>
      <c r="F6552" t="s">
        <v>27</v>
      </c>
      <c r="G6552" t="s">
        <v>20</v>
      </c>
      <c r="H6552">
        <v>5</v>
      </c>
      <c r="I6552" t="s">
        <v>29</v>
      </c>
      <c r="J6552">
        <v>0.51558849399999995</v>
      </c>
      <c r="K6552">
        <v>88604</v>
      </c>
      <c r="L6552">
        <v>4</v>
      </c>
      <c r="M6552" t="s">
        <v>2668</v>
      </c>
      <c r="N6552" t="s">
        <v>282</v>
      </c>
      <c r="O6552" t="s">
        <v>612</v>
      </c>
      <c r="P6552">
        <v>4</v>
      </c>
      <c r="Q6552">
        <v>2</v>
      </c>
      <c r="R6552" t="s">
        <v>25</v>
      </c>
    </row>
    <row r="6553" spans="1:18" x14ac:dyDescent="0.3">
      <c r="A6553">
        <v>52</v>
      </c>
      <c r="B6553" t="s">
        <v>26</v>
      </c>
      <c r="C6553">
        <v>118115</v>
      </c>
      <c r="D6553">
        <v>799</v>
      </c>
      <c r="E6553">
        <v>30956</v>
      </c>
      <c r="F6553" t="s">
        <v>34</v>
      </c>
      <c r="G6553" t="s">
        <v>42</v>
      </c>
      <c r="H6553">
        <v>3</v>
      </c>
      <c r="I6553" t="s">
        <v>29</v>
      </c>
      <c r="J6553">
        <v>0.28707913800000001</v>
      </c>
      <c r="K6553">
        <v>60305</v>
      </c>
      <c r="L6553">
        <v>0</v>
      </c>
      <c r="M6553" t="s">
        <v>5755</v>
      </c>
      <c r="N6553" t="s">
        <v>171</v>
      </c>
      <c r="O6553" t="s">
        <v>438</v>
      </c>
      <c r="P6553">
        <v>1</v>
      </c>
      <c r="Q6553">
        <v>0</v>
      </c>
      <c r="R6553" t="s">
        <v>33</v>
      </c>
    </row>
    <row r="6554" spans="1:18" x14ac:dyDescent="0.3">
      <c r="A6554">
        <v>50</v>
      </c>
      <c r="B6554" t="s">
        <v>26</v>
      </c>
      <c r="C6554">
        <v>66456</v>
      </c>
      <c r="D6554">
        <v>780</v>
      </c>
      <c r="E6554">
        <v>11608</v>
      </c>
      <c r="F6554" t="s">
        <v>27</v>
      </c>
      <c r="G6554" t="s">
        <v>42</v>
      </c>
      <c r="H6554">
        <v>19</v>
      </c>
      <c r="I6554" t="s">
        <v>29</v>
      </c>
      <c r="J6554">
        <v>0.36388817600000001</v>
      </c>
      <c r="K6554">
        <v>256343</v>
      </c>
      <c r="M6554" t="s">
        <v>5756</v>
      </c>
      <c r="N6554" t="s">
        <v>89</v>
      </c>
      <c r="O6554" t="s">
        <v>671</v>
      </c>
      <c r="P6554">
        <v>2</v>
      </c>
      <c r="Q6554">
        <v>1</v>
      </c>
      <c r="R6554" t="s">
        <v>33</v>
      </c>
    </row>
    <row r="6555" spans="1:18" x14ac:dyDescent="0.3">
      <c r="A6555">
        <v>55</v>
      </c>
      <c r="B6555" t="s">
        <v>59</v>
      </c>
      <c r="C6555">
        <v>83073</v>
      </c>
      <c r="D6555">
        <v>779</v>
      </c>
      <c r="E6555">
        <v>29953</v>
      </c>
      <c r="F6555" t="s">
        <v>60</v>
      </c>
      <c r="G6555" t="s">
        <v>20</v>
      </c>
      <c r="H6555">
        <v>16</v>
      </c>
      <c r="I6555" t="s">
        <v>49</v>
      </c>
      <c r="J6555">
        <v>0.38798871899999998</v>
      </c>
      <c r="K6555">
        <v>150671</v>
      </c>
      <c r="L6555">
        <v>3</v>
      </c>
      <c r="M6555" t="s">
        <v>5757</v>
      </c>
      <c r="N6555" t="s">
        <v>92</v>
      </c>
      <c r="O6555" t="s">
        <v>595</v>
      </c>
      <c r="P6555">
        <v>0</v>
      </c>
      <c r="Q6555">
        <v>1</v>
      </c>
      <c r="R6555" t="s">
        <v>33</v>
      </c>
    </row>
    <row r="6556" spans="1:18" x14ac:dyDescent="0.3">
      <c r="A6556">
        <v>36</v>
      </c>
      <c r="B6556" t="s">
        <v>59</v>
      </c>
      <c r="C6556">
        <v>107780</v>
      </c>
      <c r="D6556">
        <v>762</v>
      </c>
      <c r="E6556">
        <v>31573</v>
      </c>
      <c r="F6556" t="s">
        <v>60</v>
      </c>
      <c r="G6556" t="s">
        <v>28</v>
      </c>
      <c r="H6556">
        <v>1</v>
      </c>
      <c r="I6556" t="s">
        <v>29</v>
      </c>
      <c r="J6556">
        <v>0.53568252199999999</v>
      </c>
      <c r="K6556">
        <v>230116</v>
      </c>
      <c r="L6556">
        <v>4</v>
      </c>
      <c r="M6556" t="s">
        <v>5758</v>
      </c>
      <c r="N6556" t="s">
        <v>307</v>
      </c>
      <c r="O6556" t="s">
        <v>920</v>
      </c>
      <c r="P6556">
        <v>4</v>
      </c>
      <c r="Q6556">
        <v>2</v>
      </c>
      <c r="R6556" t="s">
        <v>25</v>
      </c>
    </row>
    <row r="6557" spans="1:18" x14ac:dyDescent="0.3">
      <c r="A6557">
        <v>20</v>
      </c>
      <c r="B6557" t="s">
        <v>18</v>
      </c>
      <c r="C6557">
        <v>29933</v>
      </c>
      <c r="D6557">
        <v>720</v>
      </c>
      <c r="E6557">
        <v>40971</v>
      </c>
      <c r="F6557" t="s">
        <v>60</v>
      </c>
      <c r="G6557" t="s">
        <v>20</v>
      </c>
      <c r="H6557">
        <v>9</v>
      </c>
      <c r="I6557" t="s">
        <v>29</v>
      </c>
      <c r="J6557">
        <v>0.16428865400000001</v>
      </c>
      <c r="K6557">
        <v>128012</v>
      </c>
      <c r="L6557">
        <v>0</v>
      </c>
      <c r="M6557" t="s">
        <v>5759</v>
      </c>
      <c r="N6557" t="s">
        <v>310</v>
      </c>
      <c r="O6557" t="s">
        <v>488</v>
      </c>
      <c r="P6557">
        <v>3</v>
      </c>
      <c r="Q6557">
        <v>2</v>
      </c>
      <c r="R6557" t="s">
        <v>70</v>
      </c>
    </row>
    <row r="6558" spans="1:18" x14ac:dyDescent="0.3">
      <c r="A6558">
        <v>65</v>
      </c>
      <c r="B6558" t="s">
        <v>59</v>
      </c>
      <c r="C6558">
        <v>96788</v>
      </c>
      <c r="D6558">
        <v>748</v>
      </c>
      <c r="E6558">
        <v>20107</v>
      </c>
      <c r="F6558" t="s">
        <v>60</v>
      </c>
      <c r="G6558" t="s">
        <v>28</v>
      </c>
      <c r="H6558">
        <v>3</v>
      </c>
      <c r="I6558" t="s">
        <v>21</v>
      </c>
      <c r="J6558">
        <v>0.38394013799999999</v>
      </c>
      <c r="K6558">
        <v>270339</v>
      </c>
      <c r="M6558" t="s">
        <v>5760</v>
      </c>
      <c r="N6558" t="s">
        <v>95</v>
      </c>
      <c r="O6558" t="s">
        <v>485</v>
      </c>
      <c r="P6558">
        <v>2</v>
      </c>
      <c r="Q6558">
        <v>0</v>
      </c>
      <c r="R6558" t="s">
        <v>33</v>
      </c>
    </row>
    <row r="6559" spans="1:18" x14ac:dyDescent="0.3">
      <c r="A6559">
        <v>60</v>
      </c>
      <c r="B6559" t="s">
        <v>26</v>
      </c>
      <c r="C6559">
        <v>54708</v>
      </c>
      <c r="D6559">
        <v>768</v>
      </c>
      <c r="E6559">
        <v>43404</v>
      </c>
      <c r="F6559" t="s">
        <v>27</v>
      </c>
      <c r="G6559" t="s">
        <v>28</v>
      </c>
      <c r="H6559">
        <v>9</v>
      </c>
      <c r="I6559" t="s">
        <v>21</v>
      </c>
      <c r="J6559">
        <v>0.38877986799999997</v>
      </c>
      <c r="K6559">
        <v>53259</v>
      </c>
      <c r="L6559">
        <v>1</v>
      </c>
      <c r="M6559" t="s">
        <v>5761</v>
      </c>
      <c r="N6559" t="s">
        <v>171</v>
      </c>
      <c r="O6559" t="s">
        <v>125</v>
      </c>
      <c r="P6559">
        <v>0</v>
      </c>
      <c r="Q6559">
        <v>2</v>
      </c>
      <c r="R6559" t="s">
        <v>33</v>
      </c>
    </row>
    <row r="6560" spans="1:18" x14ac:dyDescent="0.3">
      <c r="A6560">
        <v>53</v>
      </c>
      <c r="B6560" t="s">
        <v>59</v>
      </c>
      <c r="C6560">
        <v>35772</v>
      </c>
      <c r="D6560">
        <v>682</v>
      </c>
      <c r="E6560">
        <v>23569</v>
      </c>
      <c r="F6560" t="s">
        <v>19</v>
      </c>
      <c r="G6560" t="s">
        <v>28</v>
      </c>
      <c r="H6560">
        <v>6</v>
      </c>
      <c r="I6560" t="s">
        <v>29</v>
      </c>
      <c r="J6560">
        <v>0.44301227500000001</v>
      </c>
      <c r="K6560">
        <v>256087</v>
      </c>
      <c r="L6560">
        <v>1</v>
      </c>
      <c r="M6560" t="s">
        <v>5762</v>
      </c>
      <c r="N6560" t="s">
        <v>230</v>
      </c>
      <c r="O6560" t="s">
        <v>285</v>
      </c>
      <c r="P6560">
        <v>3</v>
      </c>
      <c r="Q6560">
        <v>2</v>
      </c>
      <c r="R6560" t="s">
        <v>33</v>
      </c>
    </row>
    <row r="6561" spans="1:18" x14ac:dyDescent="0.3">
      <c r="A6561">
        <v>39</v>
      </c>
      <c r="B6561" t="s">
        <v>59</v>
      </c>
      <c r="C6561">
        <v>32501</v>
      </c>
      <c r="D6561">
        <v>657</v>
      </c>
      <c r="E6561">
        <v>46834</v>
      </c>
      <c r="F6561" t="s">
        <v>34</v>
      </c>
      <c r="G6561" t="s">
        <v>20</v>
      </c>
      <c r="H6561">
        <v>12</v>
      </c>
      <c r="I6561" t="s">
        <v>49</v>
      </c>
      <c r="J6561">
        <v>0.50177378900000003</v>
      </c>
      <c r="K6561">
        <v>89824</v>
      </c>
      <c r="L6561">
        <v>1</v>
      </c>
      <c r="M6561" t="s">
        <v>5763</v>
      </c>
      <c r="N6561" t="s">
        <v>103</v>
      </c>
      <c r="O6561" t="s">
        <v>471</v>
      </c>
      <c r="P6561">
        <v>4</v>
      </c>
      <c r="Q6561">
        <v>0</v>
      </c>
      <c r="R6561" t="s">
        <v>25</v>
      </c>
    </row>
    <row r="6562" spans="1:18" x14ac:dyDescent="0.3">
      <c r="A6562">
        <v>45</v>
      </c>
      <c r="B6562" t="s">
        <v>59</v>
      </c>
      <c r="C6562">
        <v>108704</v>
      </c>
      <c r="D6562">
        <v>717</v>
      </c>
      <c r="E6562">
        <v>16206</v>
      </c>
      <c r="F6562" t="s">
        <v>27</v>
      </c>
      <c r="G6562" t="s">
        <v>42</v>
      </c>
      <c r="H6562">
        <v>8</v>
      </c>
      <c r="I6562" t="s">
        <v>21</v>
      </c>
      <c r="J6562">
        <v>0.596369653</v>
      </c>
      <c r="K6562">
        <v>188878</v>
      </c>
      <c r="L6562">
        <v>4</v>
      </c>
      <c r="M6562" t="s">
        <v>5764</v>
      </c>
      <c r="N6562" t="s">
        <v>95</v>
      </c>
      <c r="O6562" t="s">
        <v>197</v>
      </c>
      <c r="P6562">
        <v>2</v>
      </c>
      <c r="Q6562">
        <v>2</v>
      </c>
      <c r="R6562" t="s">
        <v>25</v>
      </c>
    </row>
    <row r="6563" spans="1:18" x14ac:dyDescent="0.3">
      <c r="A6563">
        <v>55</v>
      </c>
      <c r="B6563" t="s">
        <v>26</v>
      </c>
      <c r="C6563">
        <v>76492</v>
      </c>
      <c r="D6563">
        <v>764</v>
      </c>
      <c r="E6563">
        <v>19306</v>
      </c>
      <c r="F6563" t="s">
        <v>60</v>
      </c>
      <c r="G6563" t="s">
        <v>28</v>
      </c>
      <c r="H6563">
        <v>8</v>
      </c>
      <c r="I6563" t="s">
        <v>49</v>
      </c>
      <c r="J6563">
        <v>0.50260590699999996</v>
      </c>
      <c r="K6563">
        <v>283364</v>
      </c>
      <c r="L6563">
        <v>1</v>
      </c>
      <c r="M6563" t="s">
        <v>5765</v>
      </c>
      <c r="N6563" t="s">
        <v>307</v>
      </c>
      <c r="O6563" t="s">
        <v>421</v>
      </c>
      <c r="P6563">
        <v>0</v>
      </c>
      <c r="Q6563">
        <v>2</v>
      </c>
      <c r="R6563" t="s">
        <v>70</v>
      </c>
    </row>
    <row r="6564" spans="1:18" x14ac:dyDescent="0.3">
      <c r="A6564">
        <v>45</v>
      </c>
      <c r="B6564" t="s">
        <v>18</v>
      </c>
      <c r="C6564">
        <v>68070</v>
      </c>
      <c r="D6564">
        <v>692</v>
      </c>
      <c r="E6564">
        <v>49614</v>
      </c>
      <c r="F6564" t="s">
        <v>27</v>
      </c>
      <c r="G6564" t="s">
        <v>28</v>
      </c>
      <c r="H6564">
        <v>8</v>
      </c>
      <c r="I6564" t="s">
        <v>35</v>
      </c>
      <c r="J6564">
        <v>0.100513567</v>
      </c>
      <c r="K6564">
        <v>127659</v>
      </c>
      <c r="L6564">
        <v>3</v>
      </c>
      <c r="M6564" t="s">
        <v>5766</v>
      </c>
      <c r="N6564" t="s">
        <v>171</v>
      </c>
      <c r="O6564" t="s">
        <v>1109</v>
      </c>
      <c r="P6564">
        <v>0</v>
      </c>
      <c r="Q6564">
        <v>2</v>
      </c>
      <c r="R6564" t="s">
        <v>25</v>
      </c>
    </row>
    <row r="6565" spans="1:18" x14ac:dyDescent="0.3">
      <c r="A6565">
        <v>36</v>
      </c>
      <c r="B6565" t="s">
        <v>18</v>
      </c>
      <c r="C6565">
        <v>81926</v>
      </c>
      <c r="D6565">
        <v>712</v>
      </c>
      <c r="E6565">
        <v>47852</v>
      </c>
      <c r="F6565" t="s">
        <v>19</v>
      </c>
      <c r="G6565" t="s">
        <v>20</v>
      </c>
      <c r="H6565">
        <v>2</v>
      </c>
      <c r="I6565" t="s">
        <v>49</v>
      </c>
      <c r="J6565">
        <v>0.51258901499999998</v>
      </c>
      <c r="K6565">
        <v>195729</v>
      </c>
      <c r="M6565" t="s">
        <v>5767</v>
      </c>
      <c r="N6565" t="s">
        <v>112</v>
      </c>
      <c r="O6565" t="s">
        <v>395</v>
      </c>
      <c r="P6565">
        <v>0</v>
      </c>
      <c r="Q6565">
        <v>0</v>
      </c>
      <c r="R6565" t="s">
        <v>25</v>
      </c>
    </row>
    <row r="6566" spans="1:18" x14ac:dyDescent="0.3">
      <c r="A6566">
        <v>21</v>
      </c>
      <c r="B6566" t="s">
        <v>18</v>
      </c>
      <c r="C6566">
        <v>69285</v>
      </c>
      <c r="D6566">
        <v>677</v>
      </c>
      <c r="E6566">
        <v>37028</v>
      </c>
      <c r="F6566" t="s">
        <v>27</v>
      </c>
      <c r="G6566" t="s">
        <v>28</v>
      </c>
      <c r="H6566">
        <v>17</v>
      </c>
      <c r="I6566" t="s">
        <v>35</v>
      </c>
      <c r="J6566">
        <v>0.56718316099999999</v>
      </c>
      <c r="K6566">
        <v>132191</v>
      </c>
      <c r="L6566">
        <v>1</v>
      </c>
      <c r="M6566" t="s">
        <v>2689</v>
      </c>
      <c r="N6566" t="s">
        <v>115</v>
      </c>
      <c r="O6566" t="s">
        <v>391</v>
      </c>
      <c r="Q6566">
        <v>0</v>
      </c>
      <c r="R6566" t="s">
        <v>33</v>
      </c>
    </row>
    <row r="6567" spans="1:18" x14ac:dyDescent="0.3">
      <c r="A6567">
        <v>62</v>
      </c>
      <c r="B6567" t="s">
        <v>59</v>
      </c>
      <c r="C6567">
        <v>42258</v>
      </c>
      <c r="D6567">
        <v>667</v>
      </c>
      <c r="E6567">
        <v>15896</v>
      </c>
      <c r="F6567" t="s">
        <v>60</v>
      </c>
      <c r="G6567" t="s">
        <v>28</v>
      </c>
      <c r="H6567">
        <v>2</v>
      </c>
      <c r="I6567" t="s">
        <v>35</v>
      </c>
      <c r="J6567">
        <v>0.51339058800000004</v>
      </c>
      <c r="K6567">
        <v>180151</v>
      </c>
      <c r="L6567">
        <v>1</v>
      </c>
      <c r="M6567" t="s">
        <v>5768</v>
      </c>
      <c r="N6567" t="s">
        <v>78</v>
      </c>
      <c r="O6567" t="s">
        <v>38</v>
      </c>
      <c r="Q6567">
        <v>0</v>
      </c>
      <c r="R6567" t="s">
        <v>25</v>
      </c>
    </row>
    <row r="6568" spans="1:18" x14ac:dyDescent="0.3">
      <c r="A6568">
        <v>18</v>
      </c>
      <c r="B6568" t="s">
        <v>26</v>
      </c>
      <c r="C6568">
        <v>31025</v>
      </c>
      <c r="D6568">
        <v>605</v>
      </c>
      <c r="E6568">
        <v>29449</v>
      </c>
      <c r="F6568" t="s">
        <v>34</v>
      </c>
      <c r="G6568" t="s">
        <v>42</v>
      </c>
      <c r="H6568">
        <v>19</v>
      </c>
      <c r="I6568" t="s">
        <v>35</v>
      </c>
      <c r="J6568">
        <v>0.19081890000000001</v>
      </c>
      <c r="K6568">
        <v>191244</v>
      </c>
      <c r="L6568">
        <v>0</v>
      </c>
      <c r="M6568" t="s">
        <v>5769</v>
      </c>
      <c r="N6568" t="s">
        <v>117</v>
      </c>
      <c r="O6568" t="s">
        <v>1409</v>
      </c>
      <c r="P6568">
        <v>2</v>
      </c>
      <c r="Q6568">
        <v>0</v>
      </c>
      <c r="R6568" t="s">
        <v>25</v>
      </c>
    </row>
    <row r="6569" spans="1:18" x14ac:dyDescent="0.3">
      <c r="A6569">
        <v>42</v>
      </c>
      <c r="B6569" t="s">
        <v>18</v>
      </c>
      <c r="C6569">
        <v>94796</v>
      </c>
      <c r="D6569">
        <v>792</v>
      </c>
      <c r="E6569">
        <v>30733</v>
      </c>
      <c r="F6569" t="s">
        <v>27</v>
      </c>
      <c r="G6569" t="s">
        <v>28</v>
      </c>
      <c r="H6569">
        <v>8</v>
      </c>
      <c r="I6569" t="s">
        <v>29</v>
      </c>
      <c r="J6569">
        <v>0.40124177500000002</v>
      </c>
      <c r="K6569">
        <v>112462</v>
      </c>
      <c r="L6569">
        <v>0</v>
      </c>
      <c r="M6569" t="s">
        <v>5770</v>
      </c>
      <c r="N6569" t="s">
        <v>230</v>
      </c>
      <c r="O6569" t="s">
        <v>192</v>
      </c>
      <c r="P6569">
        <v>3</v>
      </c>
      <c r="Q6569">
        <v>0</v>
      </c>
      <c r="R6569" t="s">
        <v>25</v>
      </c>
    </row>
    <row r="6570" spans="1:18" x14ac:dyDescent="0.3">
      <c r="A6570">
        <v>34</v>
      </c>
      <c r="B6570" t="s">
        <v>59</v>
      </c>
      <c r="C6570">
        <v>50129</v>
      </c>
      <c r="D6570">
        <v>699</v>
      </c>
      <c r="E6570">
        <v>8177</v>
      </c>
      <c r="F6570" t="s">
        <v>27</v>
      </c>
      <c r="G6570" t="s">
        <v>20</v>
      </c>
      <c r="H6570">
        <v>0</v>
      </c>
      <c r="I6570" t="s">
        <v>49</v>
      </c>
      <c r="J6570">
        <v>0.41498921</v>
      </c>
      <c r="K6570">
        <v>177869</v>
      </c>
      <c r="L6570">
        <v>3</v>
      </c>
      <c r="M6570" t="s">
        <v>5771</v>
      </c>
      <c r="N6570" t="s">
        <v>64</v>
      </c>
      <c r="O6570" t="s">
        <v>445</v>
      </c>
      <c r="Q6570">
        <v>0</v>
      </c>
      <c r="R6570" t="s">
        <v>25</v>
      </c>
    </row>
    <row r="6571" spans="1:18" x14ac:dyDescent="0.3">
      <c r="A6571">
        <v>50</v>
      </c>
      <c r="B6571" t="s">
        <v>59</v>
      </c>
      <c r="C6571">
        <v>63026</v>
      </c>
      <c r="D6571">
        <v>656</v>
      </c>
      <c r="E6571">
        <v>18815</v>
      </c>
      <c r="F6571" t="s">
        <v>60</v>
      </c>
      <c r="G6571" t="s">
        <v>20</v>
      </c>
      <c r="H6571">
        <v>4</v>
      </c>
      <c r="I6571" t="s">
        <v>35</v>
      </c>
      <c r="J6571">
        <v>0.54515539800000001</v>
      </c>
      <c r="K6571">
        <v>25584</v>
      </c>
      <c r="L6571">
        <v>3</v>
      </c>
      <c r="M6571" t="s">
        <v>4849</v>
      </c>
      <c r="N6571" t="s">
        <v>112</v>
      </c>
      <c r="O6571" t="s">
        <v>133</v>
      </c>
      <c r="Q6571">
        <v>0</v>
      </c>
      <c r="R6571" t="s">
        <v>33</v>
      </c>
    </row>
    <row r="6572" spans="1:18" x14ac:dyDescent="0.3">
      <c r="A6572">
        <v>45</v>
      </c>
      <c r="B6572" t="s">
        <v>26</v>
      </c>
      <c r="C6572">
        <v>110447</v>
      </c>
      <c r="D6572">
        <v>661</v>
      </c>
      <c r="E6572">
        <v>14960</v>
      </c>
      <c r="F6572" t="s">
        <v>19</v>
      </c>
      <c r="G6572" t="s">
        <v>28</v>
      </c>
      <c r="H6572">
        <v>15</v>
      </c>
      <c r="I6572" t="s">
        <v>49</v>
      </c>
      <c r="J6572">
        <v>0.228580598</v>
      </c>
      <c r="K6572">
        <v>213369</v>
      </c>
      <c r="L6572">
        <v>3</v>
      </c>
      <c r="M6572" t="s">
        <v>5772</v>
      </c>
      <c r="N6572" t="s">
        <v>72</v>
      </c>
      <c r="O6572" t="s">
        <v>744</v>
      </c>
      <c r="P6572">
        <v>3</v>
      </c>
      <c r="Q6572">
        <v>2</v>
      </c>
      <c r="R6572" t="s">
        <v>70</v>
      </c>
    </row>
    <row r="6573" spans="1:18" x14ac:dyDescent="0.3">
      <c r="A6573">
        <v>52</v>
      </c>
      <c r="B6573" t="s">
        <v>59</v>
      </c>
      <c r="C6573">
        <v>58827</v>
      </c>
      <c r="D6573">
        <v>764</v>
      </c>
      <c r="E6573">
        <v>29551</v>
      </c>
      <c r="F6573" t="s">
        <v>34</v>
      </c>
      <c r="G6573" t="s">
        <v>20</v>
      </c>
      <c r="H6573">
        <v>17</v>
      </c>
      <c r="I6573" t="s">
        <v>49</v>
      </c>
      <c r="J6573">
        <v>0.17705849100000001</v>
      </c>
      <c r="K6573">
        <v>166607</v>
      </c>
      <c r="L6573">
        <v>1</v>
      </c>
      <c r="M6573" t="s">
        <v>5773</v>
      </c>
      <c r="N6573" t="s">
        <v>171</v>
      </c>
      <c r="O6573" t="s">
        <v>125</v>
      </c>
      <c r="P6573">
        <v>1</v>
      </c>
      <c r="Q6573">
        <v>0</v>
      </c>
      <c r="R6573" t="s">
        <v>25</v>
      </c>
    </row>
    <row r="6574" spans="1:18" x14ac:dyDescent="0.3">
      <c r="A6574">
        <v>56</v>
      </c>
      <c r="B6574" t="s">
        <v>59</v>
      </c>
      <c r="C6574">
        <v>107746</v>
      </c>
      <c r="D6574">
        <v>698</v>
      </c>
      <c r="E6574">
        <v>37947</v>
      </c>
      <c r="F6574" t="s">
        <v>27</v>
      </c>
      <c r="G6574" t="s">
        <v>20</v>
      </c>
      <c r="H6574">
        <v>11</v>
      </c>
      <c r="I6574" t="s">
        <v>35</v>
      </c>
      <c r="J6574">
        <v>0.36390102600000002</v>
      </c>
      <c r="K6574">
        <v>250121</v>
      </c>
      <c r="M6574" t="s">
        <v>834</v>
      </c>
      <c r="N6574" t="s">
        <v>117</v>
      </c>
      <c r="O6574" t="s">
        <v>805</v>
      </c>
      <c r="P6574">
        <v>1</v>
      </c>
      <c r="Q6574">
        <v>2</v>
      </c>
      <c r="R6574" t="s">
        <v>33</v>
      </c>
    </row>
    <row r="6575" spans="1:18" x14ac:dyDescent="0.3">
      <c r="A6575">
        <v>35</v>
      </c>
      <c r="B6575" t="s">
        <v>18</v>
      </c>
      <c r="C6575">
        <v>105222</v>
      </c>
      <c r="D6575">
        <v>609</v>
      </c>
      <c r="E6575">
        <v>42812</v>
      </c>
      <c r="F6575" t="s">
        <v>19</v>
      </c>
      <c r="G6575" t="s">
        <v>20</v>
      </c>
      <c r="H6575">
        <v>19</v>
      </c>
      <c r="I6575" t="s">
        <v>29</v>
      </c>
      <c r="J6575">
        <v>0.10946421000000001</v>
      </c>
      <c r="K6575">
        <v>181223</v>
      </c>
      <c r="L6575">
        <v>2</v>
      </c>
      <c r="M6575" t="s">
        <v>2048</v>
      </c>
      <c r="N6575" t="s">
        <v>95</v>
      </c>
      <c r="O6575" t="s">
        <v>73</v>
      </c>
      <c r="P6575">
        <v>3</v>
      </c>
      <c r="Q6575">
        <v>1</v>
      </c>
      <c r="R6575" t="s">
        <v>33</v>
      </c>
    </row>
    <row r="6576" spans="1:18" x14ac:dyDescent="0.3">
      <c r="A6576">
        <v>20</v>
      </c>
      <c r="B6576" t="s">
        <v>18</v>
      </c>
      <c r="C6576">
        <v>111856</v>
      </c>
      <c r="D6576">
        <v>755</v>
      </c>
      <c r="E6576">
        <v>30191</v>
      </c>
      <c r="F6576" t="s">
        <v>34</v>
      </c>
      <c r="G6576" t="s">
        <v>28</v>
      </c>
      <c r="H6576">
        <v>10</v>
      </c>
      <c r="I6576" t="s">
        <v>49</v>
      </c>
      <c r="J6576">
        <v>0.40729469000000001</v>
      </c>
      <c r="K6576">
        <v>215445</v>
      </c>
      <c r="L6576">
        <v>3</v>
      </c>
      <c r="M6576" t="s">
        <v>5774</v>
      </c>
      <c r="N6576" t="s">
        <v>108</v>
      </c>
      <c r="O6576" t="s">
        <v>453</v>
      </c>
      <c r="P6576">
        <v>1</v>
      </c>
      <c r="Q6576">
        <v>2</v>
      </c>
      <c r="R6576" t="s">
        <v>33</v>
      </c>
    </row>
    <row r="6577" spans="1:18" x14ac:dyDescent="0.3">
      <c r="A6577">
        <v>54</v>
      </c>
      <c r="B6577" t="s">
        <v>59</v>
      </c>
      <c r="C6577">
        <v>118856</v>
      </c>
      <c r="D6577">
        <v>653</v>
      </c>
      <c r="E6577">
        <v>20555</v>
      </c>
      <c r="F6577" t="s">
        <v>27</v>
      </c>
      <c r="G6577" t="s">
        <v>28</v>
      </c>
      <c r="H6577">
        <v>9</v>
      </c>
      <c r="I6577" t="s">
        <v>49</v>
      </c>
      <c r="J6577">
        <v>0.57001675200000002</v>
      </c>
      <c r="K6577">
        <v>168453</v>
      </c>
      <c r="L6577">
        <v>4</v>
      </c>
      <c r="M6577" t="s">
        <v>5775</v>
      </c>
      <c r="N6577" t="s">
        <v>307</v>
      </c>
      <c r="O6577" t="s">
        <v>628</v>
      </c>
      <c r="Q6577">
        <v>1</v>
      </c>
      <c r="R6577" t="s">
        <v>33</v>
      </c>
    </row>
    <row r="6578" spans="1:18" x14ac:dyDescent="0.3">
      <c r="A6578">
        <v>46</v>
      </c>
      <c r="B6578" t="s">
        <v>18</v>
      </c>
      <c r="C6578">
        <v>41248</v>
      </c>
      <c r="D6578">
        <v>622</v>
      </c>
      <c r="E6578">
        <v>20510</v>
      </c>
      <c r="F6578" t="s">
        <v>34</v>
      </c>
      <c r="G6578" t="s">
        <v>28</v>
      </c>
      <c r="H6578">
        <v>15</v>
      </c>
      <c r="I6578" t="s">
        <v>35</v>
      </c>
      <c r="J6578">
        <v>0.30199481500000003</v>
      </c>
      <c r="K6578">
        <v>250520</v>
      </c>
      <c r="M6578" t="s">
        <v>5776</v>
      </c>
      <c r="N6578" t="s">
        <v>186</v>
      </c>
      <c r="O6578" t="s">
        <v>771</v>
      </c>
      <c r="P6578">
        <v>1</v>
      </c>
      <c r="Q6578">
        <v>2</v>
      </c>
      <c r="R6578" t="s">
        <v>25</v>
      </c>
    </row>
    <row r="6579" spans="1:18" x14ac:dyDescent="0.3">
      <c r="A6579">
        <v>47</v>
      </c>
      <c r="B6579" t="s">
        <v>26</v>
      </c>
      <c r="C6579">
        <v>62861</v>
      </c>
      <c r="D6579">
        <v>779</v>
      </c>
      <c r="E6579">
        <v>20647</v>
      </c>
      <c r="F6579" t="s">
        <v>27</v>
      </c>
      <c r="G6579" t="s">
        <v>20</v>
      </c>
      <c r="H6579">
        <v>15</v>
      </c>
      <c r="I6579" t="s">
        <v>21</v>
      </c>
      <c r="J6579">
        <v>0.439223162</v>
      </c>
      <c r="K6579">
        <v>260636</v>
      </c>
      <c r="L6579">
        <v>2</v>
      </c>
      <c r="M6579" t="s">
        <v>5777</v>
      </c>
      <c r="N6579" t="s">
        <v>314</v>
      </c>
      <c r="O6579" t="s">
        <v>272</v>
      </c>
      <c r="P6579">
        <v>3</v>
      </c>
      <c r="Q6579">
        <v>0</v>
      </c>
      <c r="R6579" t="s">
        <v>70</v>
      </c>
    </row>
    <row r="6580" spans="1:18" x14ac:dyDescent="0.3">
      <c r="A6580">
        <v>44</v>
      </c>
      <c r="B6580" t="s">
        <v>18</v>
      </c>
      <c r="C6580">
        <v>37619</v>
      </c>
      <c r="D6580">
        <v>709</v>
      </c>
      <c r="E6580">
        <v>8078</v>
      </c>
      <c r="F6580" t="s">
        <v>60</v>
      </c>
      <c r="G6580" t="s">
        <v>42</v>
      </c>
      <c r="H6580">
        <v>16</v>
      </c>
      <c r="I6580" t="s">
        <v>49</v>
      </c>
      <c r="J6580">
        <v>0.52300053499999999</v>
      </c>
      <c r="K6580">
        <v>113862</v>
      </c>
      <c r="L6580">
        <v>0</v>
      </c>
      <c r="M6580" t="s">
        <v>5778</v>
      </c>
      <c r="N6580" t="s">
        <v>89</v>
      </c>
      <c r="O6580" t="s">
        <v>612</v>
      </c>
      <c r="P6580">
        <v>2</v>
      </c>
      <c r="Q6580">
        <v>1</v>
      </c>
      <c r="R6580" t="s">
        <v>33</v>
      </c>
    </row>
    <row r="6581" spans="1:18" x14ac:dyDescent="0.3">
      <c r="A6581">
        <v>65</v>
      </c>
      <c r="B6581" t="s">
        <v>18</v>
      </c>
      <c r="C6581">
        <v>119039</v>
      </c>
      <c r="D6581">
        <v>762</v>
      </c>
      <c r="E6581">
        <v>12311</v>
      </c>
      <c r="F6581" t="s">
        <v>60</v>
      </c>
      <c r="G6581" t="s">
        <v>42</v>
      </c>
      <c r="H6581">
        <v>3</v>
      </c>
      <c r="I6581" t="s">
        <v>29</v>
      </c>
      <c r="J6581">
        <v>0.23304528599999999</v>
      </c>
      <c r="K6581">
        <v>203822</v>
      </c>
      <c r="L6581">
        <v>3</v>
      </c>
      <c r="M6581" t="s">
        <v>1861</v>
      </c>
      <c r="N6581" t="s">
        <v>108</v>
      </c>
      <c r="O6581" t="s">
        <v>421</v>
      </c>
      <c r="P6581">
        <v>0</v>
      </c>
      <c r="Q6581">
        <v>0</v>
      </c>
      <c r="R6581" t="s">
        <v>33</v>
      </c>
    </row>
    <row r="6582" spans="1:18" x14ac:dyDescent="0.3">
      <c r="A6582">
        <v>33</v>
      </c>
      <c r="B6582" t="s">
        <v>59</v>
      </c>
      <c r="C6582">
        <v>115153</v>
      </c>
      <c r="D6582">
        <v>655</v>
      </c>
      <c r="E6582">
        <v>22072</v>
      </c>
      <c r="F6582" t="s">
        <v>27</v>
      </c>
      <c r="G6582" t="s">
        <v>42</v>
      </c>
      <c r="H6582">
        <v>18</v>
      </c>
      <c r="I6582" t="s">
        <v>21</v>
      </c>
      <c r="J6582">
        <v>0.284884733</v>
      </c>
      <c r="K6582">
        <v>117151</v>
      </c>
      <c r="L6582">
        <v>0</v>
      </c>
      <c r="M6582" t="s">
        <v>5579</v>
      </c>
      <c r="N6582" t="s">
        <v>194</v>
      </c>
      <c r="O6582" t="s">
        <v>375</v>
      </c>
      <c r="P6582">
        <v>1</v>
      </c>
      <c r="Q6582">
        <v>1</v>
      </c>
      <c r="R6582" t="s">
        <v>33</v>
      </c>
    </row>
    <row r="6583" spans="1:18" x14ac:dyDescent="0.3">
      <c r="A6583">
        <v>30</v>
      </c>
      <c r="B6583" t="s">
        <v>59</v>
      </c>
      <c r="C6583">
        <v>89074</v>
      </c>
      <c r="D6583">
        <v>776</v>
      </c>
      <c r="E6583">
        <v>35203</v>
      </c>
      <c r="F6583" t="s">
        <v>27</v>
      </c>
      <c r="G6583" t="s">
        <v>42</v>
      </c>
      <c r="H6583">
        <v>5</v>
      </c>
      <c r="I6583" t="s">
        <v>29</v>
      </c>
      <c r="J6583">
        <v>0.46519921800000003</v>
      </c>
      <c r="K6583">
        <v>242913</v>
      </c>
      <c r="L6583">
        <v>4</v>
      </c>
      <c r="M6583" t="s">
        <v>5779</v>
      </c>
      <c r="N6583" t="s">
        <v>237</v>
      </c>
      <c r="O6583" t="s">
        <v>378</v>
      </c>
      <c r="P6583">
        <v>1</v>
      </c>
      <c r="Q6583">
        <v>1</v>
      </c>
      <c r="R6583" t="s">
        <v>25</v>
      </c>
    </row>
    <row r="6584" spans="1:18" x14ac:dyDescent="0.3">
      <c r="A6584">
        <v>68</v>
      </c>
      <c r="B6584" t="s">
        <v>26</v>
      </c>
      <c r="C6584">
        <v>90780</v>
      </c>
      <c r="D6584">
        <v>639</v>
      </c>
      <c r="E6584">
        <v>45916</v>
      </c>
      <c r="F6584" t="s">
        <v>19</v>
      </c>
      <c r="G6584" t="s">
        <v>28</v>
      </c>
      <c r="H6584">
        <v>13</v>
      </c>
      <c r="I6584" t="s">
        <v>49</v>
      </c>
      <c r="J6584">
        <v>0.37881880699999998</v>
      </c>
      <c r="K6584">
        <v>202849</v>
      </c>
      <c r="L6584">
        <v>2</v>
      </c>
      <c r="M6584" t="s">
        <v>5780</v>
      </c>
      <c r="N6584" t="s">
        <v>296</v>
      </c>
      <c r="O6584" t="s">
        <v>542</v>
      </c>
      <c r="Q6584">
        <v>1</v>
      </c>
      <c r="R6584" t="s">
        <v>25</v>
      </c>
    </row>
    <row r="6585" spans="1:18" x14ac:dyDescent="0.3">
      <c r="A6585">
        <v>27</v>
      </c>
      <c r="B6585" t="s">
        <v>18</v>
      </c>
      <c r="C6585">
        <v>103488</v>
      </c>
      <c r="D6585">
        <v>612</v>
      </c>
      <c r="E6585">
        <v>26925</v>
      </c>
      <c r="F6585" t="s">
        <v>34</v>
      </c>
      <c r="G6585" t="s">
        <v>42</v>
      </c>
      <c r="H6585">
        <v>8</v>
      </c>
      <c r="I6585" t="s">
        <v>35</v>
      </c>
      <c r="J6585">
        <v>0.37418116899999998</v>
      </c>
      <c r="K6585">
        <v>93035</v>
      </c>
      <c r="L6585">
        <v>1</v>
      </c>
      <c r="M6585" t="s">
        <v>4907</v>
      </c>
      <c r="N6585" t="s">
        <v>120</v>
      </c>
      <c r="O6585" t="s">
        <v>235</v>
      </c>
      <c r="Q6585">
        <v>1</v>
      </c>
      <c r="R6585" t="s">
        <v>25</v>
      </c>
    </row>
    <row r="6586" spans="1:18" x14ac:dyDescent="0.3">
      <c r="A6586">
        <v>50</v>
      </c>
      <c r="B6586" t="s">
        <v>18</v>
      </c>
      <c r="C6586">
        <v>30534</v>
      </c>
      <c r="D6586">
        <v>649</v>
      </c>
      <c r="E6586">
        <v>10116</v>
      </c>
      <c r="F6586" t="s">
        <v>19</v>
      </c>
      <c r="G6586" t="s">
        <v>42</v>
      </c>
      <c r="H6586">
        <v>2</v>
      </c>
      <c r="I6586" t="s">
        <v>49</v>
      </c>
      <c r="J6586">
        <v>0.41919004399999998</v>
      </c>
      <c r="K6586">
        <v>122730</v>
      </c>
      <c r="L6586">
        <v>4</v>
      </c>
      <c r="M6586" t="s">
        <v>5781</v>
      </c>
      <c r="N6586" t="s">
        <v>78</v>
      </c>
      <c r="O6586" t="s">
        <v>1133</v>
      </c>
      <c r="P6586">
        <v>1</v>
      </c>
      <c r="Q6586">
        <v>0</v>
      </c>
      <c r="R6586" t="s">
        <v>25</v>
      </c>
    </row>
    <row r="6587" spans="1:18" x14ac:dyDescent="0.3">
      <c r="A6587">
        <v>66</v>
      </c>
      <c r="B6587" t="s">
        <v>59</v>
      </c>
      <c r="C6587">
        <v>44154</v>
      </c>
      <c r="D6587">
        <v>700</v>
      </c>
      <c r="E6587">
        <v>48252</v>
      </c>
      <c r="F6587" t="s">
        <v>34</v>
      </c>
      <c r="G6587" t="s">
        <v>20</v>
      </c>
      <c r="H6587">
        <v>4</v>
      </c>
      <c r="I6587" t="s">
        <v>49</v>
      </c>
      <c r="J6587">
        <v>0.30848004499999998</v>
      </c>
      <c r="K6587">
        <v>177849</v>
      </c>
      <c r="M6587" t="s">
        <v>5782</v>
      </c>
      <c r="N6587" t="s">
        <v>211</v>
      </c>
      <c r="O6587" t="s">
        <v>920</v>
      </c>
      <c r="P6587">
        <v>1</v>
      </c>
      <c r="Q6587">
        <v>2</v>
      </c>
      <c r="R6587" t="s">
        <v>25</v>
      </c>
    </row>
    <row r="6588" spans="1:18" x14ac:dyDescent="0.3">
      <c r="A6588">
        <v>57</v>
      </c>
      <c r="B6588" t="s">
        <v>59</v>
      </c>
      <c r="C6588">
        <v>57146</v>
      </c>
      <c r="D6588">
        <v>764</v>
      </c>
      <c r="E6588">
        <v>48938</v>
      </c>
      <c r="F6588" t="s">
        <v>34</v>
      </c>
      <c r="G6588" t="s">
        <v>28</v>
      </c>
      <c r="H6588">
        <v>7</v>
      </c>
      <c r="I6588" t="s">
        <v>29</v>
      </c>
      <c r="J6588">
        <v>0.51442506499999996</v>
      </c>
      <c r="K6588">
        <v>76154</v>
      </c>
      <c r="L6588">
        <v>3</v>
      </c>
      <c r="M6588" t="s">
        <v>5783</v>
      </c>
      <c r="N6588" t="s">
        <v>64</v>
      </c>
      <c r="O6588" t="s">
        <v>179</v>
      </c>
      <c r="P6588">
        <v>3</v>
      </c>
      <c r="Q6588">
        <v>2</v>
      </c>
      <c r="R6588" t="s">
        <v>25</v>
      </c>
    </row>
    <row r="6589" spans="1:18" x14ac:dyDescent="0.3">
      <c r="A6589">
        <v>57</v>
      </c>
      <c r="B6589" t="s">
        <v>26</v>
      </c>
      <c r="C6589">
        <v>76005</v>
      </c>
      <c r="D6589">
        <v>751</v>
      </c>
      <c r="E6589">
        <v>40356</v>
      </c>
      <c r="F6589" t="s">
        <v>27</v>
      </c>
      <c r="G6589" t="s">
        <v>20</v>
      </c>
      <c r="H6589">
        <v>7</v>
      </c>
      <c r="I6589" t="s">
        <v>35</v>
      </c>
      <c r="J6589">
        <v>0.21907275600000001</v>
      </c>
      <c r="K6589">
        <v>82461</v>
      </c>
      <c r="M6589" t="s">
        <v>5784</v>
      </c>
      <c r="N6589" t="s">
        <v>72</v>
      </c>
      <c r="O6589" t="s">
        <v>438</v>
      </c>
      <c r="P6589">
        <v>3</v>
      </c>
      <c r="Q6589">
        <v>1</v>
      </c>
      <c r="R6589" t="s">
        <v>33</v>
      </c>
    </row>
    <row r="6590" spans="1:18" x14ac:dyDescent="0.3">
      <c r="A6590">
        <v>54</v>
      </c>
      <c r="B6590" t="s">
        <v>26</v>
      </c>
      <c r="C6590">
        <v>85714</v>
      </c>
      <c r="D6590">
        <v>796</v>
      </c>
      <c r="E6590">
        <v>6398</v>
      </c>
      <c r="F6590" t="s">
        <v>19</v>
      </c>
      <c r="G6590" t="s">
        <v>20</v>
      </c>
      <c r="H6590">
        <v>16</v>
      </c>
      <c r="I6590" t="s">
        <v>21</v>
      </c>
      <c r="J6590">
        <v>0.50919470700000002</v>
      </c>
      <c r="K6590">
        <v>26050</v>
      </c>
      <c r="L6590">
        <v>4</v>
      </c>
      <c r="M6590" t="s">
        <v>5785</v>
      </c>
      <c r="N6590" t="s">
        <v>44</v>
      </c>
      <c r="O6590" t="s">
        <v>216</v>
      </c>
      <c r="P6590">
        <v>1</v>
      </c>
      <c r="Q6590">
        <v>0</v>
      </c>
      <c r="R6590" t="s">
        <v>25</v>
      </c>
    </row>
    <row r="6591" spans="1:18" x14ac:dyDescent="0.3">
      <c r="A6591">
        <v>55</v>
      </c>
      <c r="B6591" t="s">
        <v>26</v>
      </c>
      <c r="C6591">
        <v>60160</v>
      </c>
      <c r="D6591">
        <v>741</v>
      </c>
      <c r="E6591">
        <v>28028</v>
      </c>
      <c r="F6591" t="s">
        <v>19</v>
      </c>
      <c r="G6591" t="s">
        <v>42</v>
      </c>
      <c r="H6591">
        <v>6</v>
      </c>
      <c r="I6591" t="s">
        <v>35</v>
      </c>
      <c r="J6591">
        <v>0.29523095900000002</v>
      </c>
      <c r="K6591">
        <v>148261</v>
      </c>
      <c r="L6591">
        <v>4</v>
      </c>
      <c r="M6591" t="s">
        <v>5786</v>
      </c>
      <c r="N6591" t="s">
        <v>75</v>
      </c>
      <c r="O6591" t="s">
        <v>152</v>
      </c>
      <c r="P6591">
        <v>3</v>
      </c>
      <c r="Q6591">
        <v>0</v>
      </c>
      <c r="R6591" t="s">
        <v>25</v>
      </c>
    </row>
    <row r="6592" spans="1:18" x14ac:dyDescent="0.3">
      <c r="A6592">
        <v>36</v>
      </c>
      <c r="B6592" t="s">
        <v>26</v>
      </c>
      <c r="C6592">
        <v>39941</v>
      </c>
      <c r="D6592">
        <v>764</v>
      </c>
      <c r="E6592">
        <v>26086</v>
      </c>
      <c r="F6592" t="s">
        <v>60</v>
      </c>
      <c r="G6592" t="s">
        <v>20</v>
      </c>
      <c r="H6592">
        <v>10</v>
      </c>
      <c r="I6592" t="s">
        <v>49</v>
      </c>
      <c r="J6592">
        <v>0.214758373</v>
      </c>
      <c r="K6592">
        <v>30209</v>
      </c>
      <c r="L6592">
        <v>4</v>
      </c>
      <c r="M6592" t="s">
        <v>1247</v>
      </c>
      <c r="N6592" t="s">
        <v>245</v>
      </c>
      <c r="O6592" t="s">
        <v>695</v>
      </c>
      <c r="P6592">
        <v>0</v>
      </c>
      <c r="Q6592">
        <v>2</v>
      </c>
      <c r="R6592" t="s">
        <v>33</v>
      </c>
    </row>
    <row r="6593" spans="1:18" x14ac:dyDescent="0.3">
      <c r="A6593">
        <v>28</v>
      </c>
      <c r="B6593" t="s">
        <v>59</v>
      </c>
      <c r="C6593">
        <v>28520</v>
      </c>
      <c r="D6593">
        <v>730</v>
      </c>
      <c r="E6593">
        <v>42579</v>
      </c>
      <c r="F6593" t="s">
        <v>27</v>
      </c>
      <c r="G6593" t="s">
        <v>42</v>
      </c>
      <c r="H6593">
        <v>12</v>
      </c>
      <c r="I6593" t="s">
        <v>21</v>
      </c>
      <c r="J6593">
        <v>0.37021769700000001</v>
      </c>
      <c r="K6593">
        <v>67623</v>
      </c>
      <c r="L6593">
        <v>2</v>
      </c>
      <c r="M6593" t="s">
        <v>2276</v>
      </c>
      <c r="N6593" t="s">
        <v>207</v>
      </c>
      <c r="O6593" t="s">
        <v>976</v>
      </c>
      <c r="P6593">
        <v>4</v>
      </c>
      <c r="Q6593">
        <v>1</v>
      </c>
      <c r="R6593" t="s">
        <v>25</v>
      </c>
    </row>
    <row r="6594" spans="1:18" x14ac:dyDescent="0.3">
      <c r="A6594">
        <v>67</v>
      </c>
      <c r="B6594" t="s">
        <v>26</v>
      </c>
      <c r="C6594">
        <v>95535</v>
      </c>
      <c r="D6594">
        <v>772</v>
      </c>
      <c r="E6594">
        <v>47635</v>
      </c>
      <c r="F6594" t="s">
        <v>60</v>
      </c>
      <c r="G6594" t="s">
        <v>20</v>
      </c>
      <c r="H6594">
        <v>4</v>
      </c>
      <c r="I6594" t="s">
        <v>21</v>
      </c>
      <c r="J6594">
        <v>0.52433191099999998</v>
      </c>
      <c r="K6594">
        <v>264377</v>
      </c>
      <c r="M6594" t="s">
        <v>5787</v>
      </c>
      <c r="N6594" t="s">
        <v>186</v>
      </c>
      <c r="O6594" t="s">
        <v>518</v>
      </c>
      <c r="Q6594">
        <v>1</v>
      </c>
      <c r="R6594" t="s">
        <v>33</v>
      </c>
    </row>
    <row r="6595" spans="1:18" x14ac:dyDescent="0.3">
      <c r="A6595">
        <v>29</v>
      </c>
      <c r="B6595" t="s">
        <v>26</v>
      </c>
      <c r="C6595">
        <v>31646</v>
      </c>
      <c r="D6595">
        <v>740</v>
      </c>
      <c r="E6595">
        <v>47126</v>
      </c>
      <c r="F6595" t="s">
        <v>34</v>
      </c>
      <c r="G6595" t="s">
        <v>20</v>
      </c>
      <c r="H6595">
        <v>10</v>
      </c>
      <c r="I6595" t="s">
        <v>21</v>
      </c>
      <c r="J6595">
        <v>0.50578826700000001</v>
      </c>
      <c r="K6595">
        <v>139211</v>
      </c>
      <c r="L6595">
        <v>0</v>
      </c>
      <c r="M6595" t="s">
        <v>3320</v>
      </c>
      <c r="N6595" t="s">
        <v>64</v>
      </c>
      <c r="O6595" t="s">
        <v>143</v>
      </c>
      <c r="P6595">
        <v>1</v>
      </c>
      <c r="Q6595">
        <v>2</v>
      </c>
      <c r="R6595" t="s">
        <v>33</v>
      </c>
    </row>
    <row r="6596" spans="1:18" x14ac:dyDescent="0.3">
      <c r="A6596">
        <v>48</v>
      </c>
      <c r="B6596" t="s">
        <v>26</v>
      </c>
      <c r="C6596">
        <v>79337</v>
      </c>
      <c r="D6596">
        <v>779</v>
      </c>
      <c r="E6596">
        <v>23824</v>
      </c>
      <c r="F6596" t="s">
        <v>19</v>
      </c>
      <c r="G6596" t="s">
        <v>42</v>
      </c>
      <c r="H6596">
        <v>16</v>
      </c>
      <c r="I6596" t="s">
        <v>35</v>
      </c>
      <c r="J6596">
        <v>0.377917644</v>
      </c>
      <c r="K6596">
        <v>125894</v>
      </c>
      <c r="L6596">
        <v>1</v>
      </c>
      <c r="M6596" t="s">
        <v>5788</v>
      </c>
      <c r="N6596" t="s">
        <v>40</v>
      </c>
      <c r="O6596" t="s">
        <v>564</v>
      </c>
      <c r="P6596">
        <v>1</v>
      </c>
      <c r="Q6596">
        <v>1</v>
      </c>
      <c r="R6596" t="s">
        <v>33</v>
      </c>
    </row>
    <row r="6597" spans="1:18" x14ac:dyDescent="0.3">
      <c r="A6597">
        <v>33</v>
      </c>
      <c r="B6597" t="s">
        <v>26</v>
      </c>
      <c r="C6597">
        <v>101662</v>
      </c>
      <c r="D6597">
        <v>749</v>
      </c>
      <c r="E6597">
        <v>21830</v>
      </c>
      <c r="F6597" t="s">
        <v>19</v>
      </c>
      <c r="G6597" t="s">
        <v>42</v>
      </c>
      <c r="H6597">
        <v>8</v>
      </c>
      <c r="I6597" t="s">
        <v>35</v>
      </c>
      <c r="J6597">
        <v>0.45312032000000002</v>
      </c>
      <c r="K6597">
        <v>57919</v>
      </c>
      <c r="M6597" t="s">
        <v>5789</v>
      </c>
      <c r="N6597" t="s">
        <v>314</v>
      </c>
      <c r="O6597" t="s">
        <v>552</v>
      </c>
      <c r="P6597">
        <v>0</v>
      </c>
      <c r="Q6597">
        <v>2</v>
      </c>
      <c r="R6597" t="s">
        <v>25</v>
      </c>
    </row>
    <row r="6598" spans="1:18" x14ac:dyDescent="0.3">
      <c r="A6598">
        <v>35</v>
      </c>
      <c r="B6598" t="s">
        <v>26</v>
      </c>
      <c r="C6598">
        <v>37130</v>
      </c>
      <c r="D6598">
        <v>690</v>
      </c>
      <c r="E6598">
        <v>45949</v>
      </c>
      <c r="F6598" t="s">
        <v>34</v>
      </c>
      <c r="G6598" t="s">
        <v>20</v>
      </c>
      <c r="H6598">
        <v>8</v>
      </c>
      <c r="I6598" t="s">
        <v>49</v>
      </c>
      <c r="J6598">
        <v>0.555239276</v>
      </c>
      <c r="K6598">
        <v>236098</v>
      </c>
      <c r="L6598">
        <v>4</v>
      </c>
      <c r="M6598" t="s">
        <v>5790</v>
      </c>
      <c r="N6598" t="s">
        <v>57</v>
      </c>
      <c r="O6598" t="s">
        <v>1021</v>
      </c>
      <c r="P6598">
        <v>0</v>
      </c>
      <c r="Q6598">
        <v>1</v>
      </c>
      <c r="R6598" t="s">
        <v>25</v>
      </c>
    </row>
    <row r="6599" spans="1:18" x14ac:dyDescent="0.3">
      <c r="A6599">
        <v>65</v>
      </c>
      <c r="B6599" t="s">
        <v>18</v>
      </c>
      <c r="C6599">
        <v>107063</v>
      </c>
      <c r="D6599">
        <v>655</v>
      </c>
      <c r="E6599">
        <v>6920</v>
      </c>
      <c r="F6599" t="s">
        <v>27</v>
      </c>
      <c r="G6599" t="s">
        <v>42</v>
      </c>
      <c r="H6599">
        <v>3</v>
      </c>
      <c r="I6599" t="s">
        <v>49</v>
      </c>
      <c r="J6599">
        <v>0.45937888100000002</v>
      </c>
      <c r="K6599">
        <v>232338</v>
      </c>
      <c r="L6599">
        <v>3</v>
      </c>
      <c r="M6599" t="s">
        <v>5791</v>
      </c>
      <c r="N6599" t="s">
        <v>221</v>
      </c>
      <c r="O6599" t="s">
        <v>76</v>
      </c>
      <c r="Q6599">
        <v>1</v>
      </c>
      <c r="R6599" t="s">
        <v>25</v>
      </c>
    </row>
    <row r="6600" spans="1:18" x14ac:dyDescent="0.3">
      <c r="A6600">
        <v>24</v>
      </c>
      <c r="B6600" t="s">
        <v>59</v>
      </c>
      <c r="C6600">
        <v>96591</v>
      </c>
      <c r="D6600">
        <v>663</v>
      </c>
      <c r="E6600">
        <v>6302</v>
      </c>
      <c r="F6600" t="s">
        <v>60</v>
      </c>
      <c r="G6600" t="s">
        <v>42</v>
      </c>
      <c r="H6600">
        <v>14</v>
      </c>
      <c r="I6600" t="s">
        <v>49</v>
      </c>
      <c r="J6600">
        <v>0.54739557800000005</v>
      </c>
      <c r="K6600">
        <v>60882</v>
      </c>
      <c r="L6600">
        <v>2</v>
      </c>
      <c r="M6600" t="s">
        <v>5792</v>
      </c>
      <c r="N6600" t="s">
        <v>171</v>
      </c>
      <c r="O6600" t="s">
        <v>228</v>
      </c>
      <c r="P6600">
        <v>1</v>
      </c>
      <c r="Q6600">
        <v>0</v>
      </c>
      <c r="R6600" t="s">
        <v>70</v>
      </c>
    </row>
    <row r="6601" spans="1:18" x14ac:dyDescent="0.3">
      <c r="A6601">
        <v>57</v>
      </c>
      <c r="B6601" t="s">
        <v>18</v>
      </c>
      <c r="C6601">
        <v>34639</v>
      </c>
      <c r="D6601">
        <v>606</v>
      </c>
      <c r="E6601">
        <v>21633</v>
      </c>
      <c r="F6601" t="s">
        <v>34</v>
      </c>
      <c r="G6601" t="s">
        <v>42</v>
      </c>
      <c r="H6601">
        <v>16</v>
      </c>
      <c r="I6601" t="s">
        <v>35</v>
      </c>
      <c r="J6601">
        <v>0.46603718399999999</v>
      </c>
      <c r="K6601">
        <v>205158</v>
      </c>
      <c r="L6601">
        <v>3</v>
      </c>
      <c r="M6601" t="s">
        <v>5793</v>
      </c>
      <c r="N6601" t="s">
        <v>399</v>
      </c>
      <c r="O6601" t="s">
        <v>363</v>
      </c>
      <c r="P6601">
        <v>1</v>
      </c>
      <c r="Q6601">
        <v>0</v>
      </c>
      <c r="R6601" t="s">
        <v>25</v>
      </c>
    </row>
    <row r="6602" spans="1:18" x14ac:dyDescent="0.3">
      <c r="A6602">
        <v>63</v>
      </c>
      <c r="B6602" t="s">
        <v>18</v>
      </c>
      <c r="C6602">
        <v>68737</v>
      </c>
      <c r="D6602">
        <v>735</v>
      </c>
      <c r="E6602">
        <v>35607</v>
      </c>
      <c r="F6602" t="s">
        <v>19</v>
      </c>
      <c r="G6602" t="s">
        <v>20</v>
      </c>
      <c r="H6602">
        <v>14</v>
      </c>
      <c r="I6602" t="s">
        <v>29</v>
      </c>
      <c r="J6602">
        <v>0.27942245599999999</v>
      </c>
      <c r="K6602">
        <v>104296</v>
      </c>
      <c r="L6602">
        <v>0</v>
      </c>
      <c r="M6602" t="s">
        <v>5794</v>
      </c>
      <c r="N6602" t="s">
        <v>83</v>
      </c>
      <c r="O6602" t="s">
        <v>504</v>
      </c>
      <c r="P6602">
        <v>4</v>
      </c>
      <c r="Q6602">
        <v>2</v>
      </c>
      <c r="R6602" t="s">
        <v>25</v>
      </c>
    </row>
    <row r="6603" spans="1:18" x14ac:dyDescent="0.3">
      <c r="A6603">
        <v>57</v>
      </c>
      <c r="B6603" t="s">
        <v>59</v>
      </c>
      <c r="C6603">
        <v>35802</v>
      </c>
      <c r="D6603">
        <v>752</v>
      </c>
      <c r="E6603">
        <v>25912</v>
      </c>
      <c r="F6603" t="s">
        <v>60</v>
      </c>
      <c r="G6603" t="s">
        <v>28</v>
      </c>
      <c r="H6603">
        <v>1</v>
      </c>
      <c r="I6603" t="s">
        <v>49</v>
      </c>
      <c r="J6603">
        <v>0.30738132400000001</v>
      </c>
      <c r="K6603">
        <v>245319</v>
      </c>
      <c r="L6603">
        <v>3</v>
      </c>
      <c r="M6603" t="s">
        <v>5795</v>
      </c>
      <c r="N6603" t="s">
        <v>307</v>
      </c>
      <c r="O6603" t="s">
        <v>1680</v>
      </c>
      <c r="P6603">
        <v>2</v>
      </c>
      <c r="Q6603">
        <v>0</v>
      </c>
      <c r="R6603" t="s">
        <v>25</v>
      </c>
    </row>
    <row r="6604" spans="1:18" x14ac:dyDescent="0.3">
      <c r="A6604">
        <v>29</v>
      </c>
      <c r="B6604" t="s">
        <v>59</v>
      </c>
      <c r="C6604">
        <v>24930</v>
      </c>
      <c r="D6604">
        <v>757</v>
      </c>
      <c r="E6604">
        <v>10478</v>
      </c>
      <c r="F6604" t="s">
        <v>60</v>
      </c>
      <c r="G6604" t="s">
        <v>28</v>
      </c>
      <c r="H6604">
        <v>17</v>
      </c>
      <c r="I6604" t="s">
        <v>35</v>
      </c>
      <c r="J6604">
        <v>0.46099681100000001</v>
      </c>
      <c r="K6604">
        <v>274555</v>
      </c>
      <c r="L6604">
        <v>2</v>
      </c>
      <c r="M6604" t="s">
        <v>5796</v>
      </c>
      <c r="N6604" t="s">
        <v>171</v>
      </c>
      <c r="O6604" t="s">
        <v>612</v>
      </c>
      <c r="P6604">
        <v>4</v>
      </c>
      <c r="Q6604">
        <v>2</v>
      </c>
      <c r="R6604" t="s">
        <v>25</v>
      </c>
    </row>
    <row r="6605" spans="1:18" x14ac:dyDescent="0.3">
      <c r="A6605">
        <v>32</v>
      </c>
      <c r="B6605" t="s">
        <v>26</v>
      </c>
      <c r="C6605">
        <v>94975</v>
      </c>
      <c r="D6605">
        <v>727</v>
      </c>
      <c r="E6605">
        <v>39359</v>
      </c>
      <c r="F6605" t="s">
        <v>34</v>
      </c>
      <c r="G6605" t="s">
        <v>28</v>
      </c>
      <c r="H6605">
        <v>4</v>
      </c>
      <c r="I6605" t="s">
        <v>21</v>
      </c>
      <c r="J6605">
        <v>0.30801362599999998</v>
      </c>
      <c r="K6605">
        <v>236398</v>
      </c>
      <c r="L6605">
        <v>0</v>
      </c>
      <c r="M6605" t="s">
        <v>5797</v>
      </c>
      <c r="N6605" t="s">
        <v>166</v>
      </c>
      <c r="O6605" t="s">
        <v>128</v>
      </c>
      <c r="P6605">
        <v>3</v>
      </c>
      <c r="Q6605">
        <v>1</v>
      </c>
      <c r="R6605" t="s">
        <v>33</v>
      </c>
    </row>
    <row r="6606" spans="1:18" x14ac:dyDescent="0.3">
      <c r="A6606">
        <v>54</v>
      </c>
      <c r="B6606" t="s">
        <v>18</v>
      </c>
      <c r="C6606">
        <v>43140</v>
      </c>
      <c r="D6606">
        <v>790</v>
      </c>
      <c r="E6606">
        <v>7353</v>
      </c>
      <c r="F6606" t="s">
        <v>60</v>
      </c>
      <c r="G6606" t="s">
        <v>20</v>
      </c>
      <c r="H6606">
        <v>16</v>
      </c>
      <c r="I6606" t="s">
        <v>21</v>
      </c>
      <c r="J6606">
        <v>0.20724182399999999</v>
      </c>
      <c r="K6606">
        <v>260245</v>
      </c>
      <c r="L6606">
        <v>0</v>
      </c>
      <c r="M6606" t="s">
        <v>5798</v>
      </c>
      <c r="N6606" t="s">
        <v>243</v>
      </c>
      <c r="O6606" t="s">
        <v>38</v>
      </c>
      <c r="P6606">
        <v>3</v>
      </c>
      <c r="Q6606">
        <v>2</v>
      </c>
      <c r="R6606" t="s">
        <v>25</v>
      </c>
    </row>
    <row r="6607" spans="1:18" x14ac:dyDescent="0.3">
      <c r="A6607">
        <v>42</v>
      </c>
      <c r="B6607" t="s">
        <v>26</v>
      </c>
      <c r="C6607">
        <v>38456</v>
      </c>
      <c r="D6607">
        <v>774</v>
      </c>
      <c r="E6607">
        <v>27828</v>
      </c>
      <c r="F6607" t="s">
        <v>27</v>
      </c>
      <c r="G6607" t="s">
        <v>28</v>
      </c>
      <c r="H6607">
        <v>3</v>
      </c>
      <c r="I6607" t="s">
        <v>49</v>
      </c>
      <c r="J6607">
        <v>0.48199286000000002</v>
      </c>
      <c r="K6607">
        <v>273810</v>
      </c>
      <c r="L6607">
        <v>1</v>
      </c>
      <c r="M6607" t="s">
        <v>4280</v>
      </c>
      <c r="N6607" t="s">
        <v>95</v>
      </c>
      <c r="O6607" t="s">
        <v>747</v>
      </c>
      <c r="P6607">
        <v>0</v>
      </c>
      <c r="Q6607">
        <v>0</v>
      </c>
      <c r="R6607" t="s">
        <v>33</v>
      </c>
    </row>
    <row r="6608" spans="1:18" x14ac:dyDescent="0.3">
      <c r="A6608">
        <v>43</v>
      </c>
      <c r="B6608" t="s">
        <v>18</v>
      </c>
      <c r="C6608">
        <v>103276</v>
      </c>
      <c r="D6608">
        <v>669</v>
      </c>
      <c r="E6608">
        <v>15647</v>
      </c>
      <c r="F6608" t="s">
        <v>19</v>
      </c>
      <c r="G6608" t="s">
        <v>28</v>
      </c>
      <c r="H6608">
        <v>13</v>
      </c>
      <c r="I6608" t="s">
        <v>35</v>
      </c>
      <c r="J6608">
        <v>0.34485037600000001</v>
      </c>
      <c r="K6608">
        <v>191918</v>
      </c>
      <c r="M6608" t="s">
        <v>430</v>
      </c>
      <c r="N6608" t="s">
        <v>44</v>
      </c>
      <c r="O6608" t="s">
        <v>586</v>
      </c>
      <c r="P6608">
        <v>2</v>
      </c>
      <c r="Q6608">
        <v>2</v>
      </c>
      <c r="R6608" t="s">
        <v>33</v>
      </c>
    </row>
    <row r="6609" spans="1:18" x14ac:dyDescent="0.3">
      <c r="A6609">
        <v>65</v>
      </c>
      <c r="B6609" t="s">
        <v>59</v>
      </c>
      <c r="C6609">
        <v>64296</v>
      </c>
      <c r="D6609">
        <v>780</v>
      </c>
      <c r="E6609">
        <v>15471</v>
      </c>
      <c r="F6609" t="s">
        <v>27</v>
      </c>
      <c r="G6609" t="s">
        <v>20</v>
      </c>
      <c r="H6609">
        <v>5</v>
      </c>
      <c r="I6609" t="s">
        <v>49</v>
      </c>
      <c r="J6609">
        <v>0.113945643</v>
      </c>
      <c r="K6609">
        <v>34436</v>
      </c>
      <c r="L6609">
        <v>2</v>
      </c>
      <c r="M6609" t="s">
        <v>5799</v>
      </c>
      <c r="N6609" t="s">
        <v>145</v>
      </c>
      <c r="O6609" t="s">
        <v>90</v>
      </c>
      <c r="P6609">
        <v>2</v>
      </c>
      <c r="Q6609">
        <v>2</v>
      </c>
      <c r="R6609" t="s">
        <v>25</v>
      </c>
    </row>
    <row r="6610" spans="1:18" x14ac:dyDescent="0.3">
      <c r="A6610">
        <v>46</v>
      </c>
      <c r="B6610" t="s">
        <v>18</v>
      </c>
      <c r="C6610">
        <v>42453</v>
      </c>
      <c r="D6610">
        <v>635</v>
      </c>
      <c r="E6610">
        <v>23288</v>
      </c>
      <c r="F6610" t="s">
        <v>27</v>
      </c>
      <c r="G6610" t="s">
        <v>20</v>
      </c>
      <c r="H6610">
        <v>10</v>
      </c>
      <c r="I6610" t="s">
        <v>21</v>
      </c>
      <c r="J6610">
        <v>0.31963578500000001</v>
      </c>
      <c r="K6610">
        <v>205035</v>
      </c>
      <c r="L6610">
        <v>3</v>
      </c>
      <c r="M6610" t="s">
        <v>4567</v>
      </c>
      <c r="N6610" t="s">
        <v>54</v>
      </c>
      <c r="O6610" t="s">
        <v>378</v>
      </c>
      <c r="Q6610">
        <v>0</v>
      </c>
      <c r="R6610" t="s">
        <v>33</v>
      </c>
    </row>
    <row r="6611" spans="1:18" x14ac:dyDescent="0.3">
      <c r="A6611">
        <v>19</v>
      </c>
      <c r="B6611" t="s">
        <v>59</v>
      </c>
      <c r="C6611">
        <v>87238</v>
      </c>
      <c r="D6611">
        <v>634</v>
      </c>
      <c r="E6611">
        <v>9695</v>
      </c>
      <c r="F6611" t="s">
        <v>60</v>
      </c>
      <c r="G6611" t="s">
        <v>28</v>
      </c>
      <c r="H6611">
        <v>10</v>
      </c>
      <c r="I6611" t="s">
        <v>29</v>
      </c>
      <c r="J6611">
        <v>0.42664349000000001</v>
      </c>
      <c r="K6611">
        <v>82701</v>
      </c>
      <c r="L6611">
        <v>4</v>
      </c>
      <c r="M6611" t="s">
        <v>942</v>
      </c>
      <c r="N6611" t="s">
        <v>230</v>
      </c>
      <c r="O6611" t="s">
        <v>544</v>
      </c>
      <c r="P6611">
        <v>4</v>
      </c>
      <c r="Q6611">
        <v>2</v>
      </c>
      <c r="R6611" t="s">
        <v>33</v>
      </c>
    </row>
    <row r="6612" spans="1:18" x14ac:dyDescent="0.3">
      <c r="A6612">
        <v>31</v>
      </c>
      <c r="B6612" t="s">
        <v>26</v>
      </c>
      <c r="C6612">
        <v>22853</v>
      </c>
      <c r="D6612">
        <v>730</v>
      </c>
      <c r="E6612">
        <v>20258</v>
      </c>
      <c r="F6612" t="s">
        <v>60</v>
      </c>
      <c r="G6612" t="s">
        <v>20</v>
      </c>
      <c r="H6612">
        <v>13</v>
      </c>
      <c r="I6612" t="s">
        <v>49</v>
      </c>
      <c r="J6612">
        <v>0.57671941199999999</v>
      </c>
      <c r="K6612">
        <v>44765</v>
      </c>
      <c r="L6612">
        <v>4</v>
      </c>
      <c r="M6612" t="s">
        <v>4184</v>
      </c>
      <c r="N6612" t="s">
        <v>54</v>
      </c>
      <c r="O6612" t="s">
        <v>757</v>
      </c>
      <c r="Q6612">
        <v>0</v>
      </c>
      <c r="R6612" t="s">
        <v>25</v>
      </c>
    </row>
    <row r="6613" spans="1:18" x14ac:dyDescent="0.3">
      <c r="A6613">
        <v>27</v>
      </c>
      <c r="B6613" t="s">
        <v>59</v>
      </c>
      <c r="C6613">
        <v>25397</v>
      </c>
      <c r="D6613">
        <v>796</v>
      </c>
      <c r="E6613">
        <v>15559</v>
      </c>
      <c r="F6613" t="s">
        <v>27</v>
      </c>
      <c r="G6613" t="s">
        <v>42</v>
      </c>
      <c r="H6613">
        <v>1</v>
      </c>
      <c r="I6613" t="s">
        <v>21</v>
      </c>
      <c r="J6613">
        <v>0.456401208</v>
      </c>
      <c r="K6613">
        <v>151028</v>
      </c>
      <c r="L6613">
        <v>4</v>
      </c>
      <c r="M6613" t="s">
        <v>5800</v>
      </c>
      <c r="N6613" t="s">
        <v>154</v>
      </c>
      <c r="O6613" t="s">
        <v>506</v>
      </c>
      <c r="Q6613">
        <v>2</v>
      </c>
      <c r="R6613" t="s">
        <v>25</v>
      </c>
    </row>
    <row r="6614" spans="1:18" x14ac:dyDescent="0.3">
      <c r="A6614">
        <v>66</v>
      </c>
      <c r="B6614" t="s">
        <v>18</v>
      </c>
      <c r="C6614">
        <v>68469</v>
      </c>
      <c r="D6614">
        <v>773</v>
      </c>
      <c r="E6614">
        <v>46138</v>
      </c>
      <c r="F6614" t="s">
        <v>19</v>
      </c>
      <c r="G6614" t="s">
        <v>20</v>
      </c>
      <c r="H6614">
        <v>14</v>
      </c>
      <c r="I6614" t="s">
        <v>49</v>
      </c>
      <c r="J6614">
        <v>0.39096304199999998</v>
      </c>
      <c r="K6614">
        <v>80427</v>
      </c>
      <c r="L6614">
        <v>2</v>
      </c>
      <c r="M6614" t="s">
        <v>5557</v>
      </c>
      <c r="N6614" t="s">
        <v>103</v>
      </c>
      <c r="O6614" t="s">
        <v>985</v>
      </c>
      <c r="P6614">
        <v>2</v>
      </c>
      <c r="Q6614">
        <v>0</v>
      </c>
      <c r="R6614" t="s">
        <v>33</v>
      </c>
    </row>
    <row r="6615" spans="1:18" x14ac:dyDescent="0.3">
      <c r="A6615">
        <v>66</v>
      </c>
      <c r="B6615" t="s">
        <v>18</v>
      </c>
      <c r="C6615">
        <v>63060</v>
      </c>
      <c r="D6615">
        <v>798</v>
      </c>
      <c r="E6615">
        <v>21303</v>
      </c>
      <c r="F6615" t="s">
        <v>27</v>
      </c>
      <c r="G6615" t="s">
        <v>20</v>
      </c>
      <c r="H6615">
        <v>19</v>
      </c>
      <c r="I6615" t="s">
        <v>29</v>
      </c>
      <c r="J6615">
        <v>0.49413750699999998</v>
      </c>
      <c r="K6615">
        <v>87182</v>
      </c>
      <c r="L6615">
        <v>3</v>
      </c>
      <c r="M6615" t="s">
        <v>5801</v>
      </c>
      <c r="N6615" t="s">
        <v>89</v>
      </c>
      <c r="O6615" t="s">
        <v>290</v>
      </c>
      <c r="Q6615">
        <v>1</v>
      </c>
      <c r="R6615" t="s">
        <v>25</v>
      </c>
    </row>
    <row r="6616" spans="1:18" x14ac:dyDescent="0.3">
      <c r="A6616">
        <v>39</v>
      </c>
      <c r="B6616" t="s">
        <v>26</v>
      </c>
      <c r="C6616">
        <v>113137</v>
      </c>
      <c r="D6616">
        <v>762</v>
      </c>
      <c r="E6616">
        <v>7379</v>
      </c>
      <c r="F6616" t="s">
        <v>60</v>
      </c>
      <c r="G6616" t="s">
        <v>20</v>
      </c>
      <c r="H6616">
        <v>17</v>
      </c>
      <c r="I6616" t="s">
        <v>35</v>
      </c>
      <c r="J6616">
        <v>0.165395176</v>
      </c>
      <c r="K6616">
        <v>110587</v>
      </c>
      <c r="L6616">
        <v>0</v>
      </c>
      <c r="M6616" t="s">
        <v>5802</v>
      </c>
      <c r="N6616" t="s">
        <v>100</v>
      </c>
      <c r="O6616" t="s">
        <v>457</v>
      </c>
      <c r="P6616">
        <v>4</v>
      </c>
      <c r="Q6616">
        <v>2</v>
      </c>
      <c r="R6616" t="s">
        <v>25</v>
      </c>
    </row>
    <row r="6617" spans="1:18" x14ac:dyDescent="0.3">
      <c r="A6617">
        <v>38</v>
      </c>
      <c r="B6617" t="s">
        <v>18</v>
      </c>
      <c r="C6617">
        <v>65858</v>
      </c>
      <c r="D6617">
        <v>732</v>
      </c>
      <c r="E6617">
        <v>24023</v>
      </c>
      <c r="F6617" t="s">
        <v>60</v>
      </c>
      <c r="G6617" t="s">
        <v>42</v>
      </c>
      <c r="H6617">
        <v>10</v>
      </c>
      <c r="I6617" t="s">
        <v>49</v>
      </c>
      <c r="J6617">
        <v>0.24485078800000001</v>
      </c>
      <c r="K6617">
        <v>166759</v>
      </c>
      <c r="L6617">
        <v>0</v>
      </c>
      <c r="M6617" t="s">
        <v>5803</v>
      </c>
      <c r="N6617" t="s">
        <v>154</v>
      </c>
      <c r="O6617" t="s">
        <v>152</v>
      </c>
      <c r="P6617">
        <v>0</v>
      </c>
      <c r="Q6617">
        <v>2</v>
      </c>
      <c r="R6617" t="s">
        <v>70</v>
      </c>
    </row>
    <row r="6618" spans="1:18" x14ac:dyDescent="0.3">
      <c r="A6618">
        <v>56</v>
      </c>
      <c r="B6618" t="s">
        <v>18</v>
      </c>
      <c r="C6618">
        <v>79867</v>
      </c>
      <c r="D6618">
        <v>778</v>
      </c>
      <c r="E6618">
        <v>17426</v>
      </c>
      <c r="F6618" t="s">
        <v>60</v>
      </c>
      <c r="G6618" t="s">
        <v>20</v>
      </c>
      <c r="H6618">
        <v>5</v>
      </c>
      <c r="I6618" t="s">
        <v>35</v>
      </c>
      <c r="J6618">
        <v>0.46333348699999999</v>
      </c>
      <c r="K6618">
        <v>171767</v>
      </c>
      <c r="L6618">
        <v>4</v>
      </c>
      <c r="M6618" t="s">
        <v>5804</v>
      </c>
      <c r="N6618" t="s">
        <v>57</v>
      </c>
      <c r="O6618" t="s">
        <v>143</v>
      </c>
      <c r="P6618">
        <v>1</v>
      </c>
      <c r="Q6618">
        <v>1</v>
      </c>
      <c r="R6618" t="s">
        <v>70</v>
      </c>
    </row>
    <row r="6619" spans="1:18" x14ac:dyDescent="0.3">
      <c r="A6619">
        <v>20</v>
      </c>
      <c r="B6619" t="s">
        <v>26</v>
      </c>
      <c r="C6619">
        <v>117567</v>
      </c>
      <c r="D6619">
        <v>660</v>
      </c>
      <c r="E6619">
        <v>17210</v>
      </c>
      <c r="F6619" t="s">
        <v>19</v>
      </c>
      <c r="G6619" t="s">
        <v>42</v>
      </c>
      <c r="H6619">
        <v>1</v>
      </c>
      <c r="I6619" t="s">
        <v>21</v>
      </c>
      <c r="J6619">
        <v>0.35520871100000001</v>
      </c>
      <c r="K6619">
        <v>187637</v>
      </c>
      <c r="L6619">
        <v>0</v>
      </c>
      <c r="M6619" t="s">
        <v>5805</v>
      </c>
      <c r="N6619" t="s">
        <v>112</v>
      </c>
      <c r="O6619" t="s">
        <v>464</v>
      </c>
      <c r="Q6619">
        <v>0</v>
      </c>
      <c r="R6619" t="s">
        <v>33</v>
      </c>
    </row>
    <row r="6620" spans="1:18" x14ac:dyDescent="0.3">
      <c r="A6620">
        <v>23</v>
      </c>
      <c r="B6620" t="s">
        <v>26</v>
      </c>
      <c r="C6620">
        <v>96514</v>
      </c>
      <c r="D6620">
        <v>782</v>
      </c>
      <c r="E6620">
        <v>41228</v>
      </c>
      <c r="F6620" t="s">
        <v>34</v>
      </c>
      <c r="G6620" t="s">
        <v>20</v>
      </c>
      <c r="H6620">
        <v>2</v>
      </c>
      <c r="I6620" t="s">
        <v>21</v>
      </c>
      <c r="J6620">
        <v>0.16201949900000001</v>
      </c>
      <c r="K6620">
        <v>109840</v>
      </c>
      <c r="M6620" t="s">
        <v>5806</v>
      </c>
      <c r="N6620" t="s">
        <v>40</v>
      </c>
      <c r="O6620" t="s">
        <v>450</v>
      </c>
      <c r="P6620">
        <v>1</v>
      </c>
      <c r="Q6620">
        <v>1</v>
      </c>
      <c r="R6620" t="s">
        <v>25</v>
      </c>
    </row>
    <row r="6621" spans="1:18" x14ac:dyDescent="0.3">
      <c r="A6621">
        <v>25</v>
      </c>
      <c r="B6621" t="s">
        <v>59</v>
      </c>
      <c r="C6621">
        <v>110045</v>
      </c>
      <c r="D6621">
        <v>622</v>
      </c>
      <c r="E6621">
        <v>6339</v>
      </c>
      <c r="F6621" t="s">
        <v>27</v>
      </c>
      <c r="G6621" t="s">
        <v>20</v>
      </c>
      <c r="H6621">
        <v>19</v>
      </c>
      <c r="I6621" t="s">
        <v>29</v>
      </c>
      <c r="J6621">
        <v>0.11977908</v>
      </c>
      <c r="K6621">
        <v>95292</v>
      </c>
      <c r="L6621">
        <v>1</v>
      </c>
      <c r="M6621" t="s">
        <v>5245</v>
      </c>
      <c r="N6621" t="s">
        <v>307</v>
      </c>
      <c r="O6621" t="s">
        <v>876</v>
      </c>
      <c r="P6621">
        <v>4</v>
      </c>
      <c r="Q6621">
        <v>0</v>
      </c>
      <c r="R6621" t="s">
        <v>25</v>
      </c>
    </row>
    <row r="6622" spans="1:18" x14ac:dyDescent="0.3">
      <c r="A6622">
        <v>47</v>
      </c>
      <c r="B6622" t="s">
        <v>59</v>
      </c>
      <c r="C6622">
        <v>89235</v>
      </c>
      <c r="D6622">
        <v>784</v>
      </c>
      <c r="E6622">
        <v>30060</v>
      </c>
      <c r="F6622" t="s">
        <v>34</v>
      </c>
      <c r="G6622" t="s">
        <v>42</v>
      </c>
      <c r="H6622">
        <v>0</v>
      </c>
      <c r="I6622" t="s">
        <v>49</v>
      </c>
      <c r="J6622">
        <v>0.59314975000000003</v>
      </c>
      <c r="K6622">
        <v>40558</v>
      </c>
      <c r="L6622">
        <v>0</v>
      </c>
      <c r="M6622" t="s">
        <v>5807</v>
      </c>
      <c r="N6622" t="s">
        <v>145</v>
      </c>
      <c r="O6622" t="s">
        <v>586</v>
      </c>
      <c r="P6622">
        <v>4</v>
      </c>
      <c r="Q6622">
        <v>0</v>
      </c>
      <c r="R6622" t="s">
        <v>33</v>
      </c>
    </row>
    <row r="6623" spans="1:18" x14ac:dyDescent="0.3">
      <c r="A6623">
        <v>60</v>
      </c>
      <c r="B6623" t="s">
        <v>59</v>
      </c>
      <c r="C6623">
        <v>55178</v>
      </c>
      <c r="D6623">
        <v>742</v>
      </c>
      <c r="E6623">
        <v>30759</v>
      </c>
      <c r="F6623" t="s">
        <v>34</v>
      </c>
      <c r="G6623" t="s">
        <v>20</v>
      </c>
      <c r="H6623">
        <v>9</v>
      </c>
      <c r="I6623" t="s">
        <v>21</v>
      </c>
      <c r="J6623">
        <v>0.45356437199999999</v>
      </c>
      <c r="K6623">
        <v>168271</v>
      </c>
      <c r="M6623" t="s">
        <v>5808</v>
      </c>
      <c r="N6623" t="s">
        <v>140</v>
      </c>
      <c r="O6623" t="s">
        <v>118</v>
      </c>
      <c r="Q6623">
        <v>0</v>
      </c>
      <c r="R6623" t="s">
        <v>25</v>
      </c>
    </row>
    <row r="6624" spans="1:18" x14ac:dyDescent="0.3">
      <c r="A6624">
        <v>32</v>
      </c>
      <c r="B6624" t="s">
        <v>18</v>
      </c>
      <c r="C6624">
        <v>97713</v>
      </c>
      <c r="D6624">
        <v>648</v>
      </c>
      <c r="E6624">
        <v>19077</v>
      </c>
      <c r="F6624" t="s">
        <v>34</v>
      </c>
      <c r="G6624" t="s">
        <v>28</v>
      </c>
      <c r="H6624">
        <v>8</v>
      </c>
      <c r="I6624" t="s">
        <v>49</v>
      </c>
      <c r="J6624">
        <v>0.27394581499999998</v>
      </c>
      <c r="K6624">
        <v>111868</v>
      </c>
      <c r="M6624" t="s">
        <v>2689</v>
      </c>
      <c r="N6624" t="s">
        <v>307</v>
      </c>
      <c r="O6624" t="s">
        <v>81</v>
      </c>
      <c r="P6624">
        <v>4</v>
      </c>
      <c r="Q6624">
        <v>2</v>
      </c>
      <c r="R6624" t="s">
        <v>70</v>
      </c>
    </row>
    <row r="6625" spans="1:18" x14ac:dyDescent="0.3">
      <c r="A6625">
        <v>55</v>
      </c>
      <c r="B6625" t="s">
        <v>18</v>
      </c>
      <c r="C6625">
        <v>40264</v>
      </c>
      <c r="D6625">
        <v>760</v>
      </c>
      <c r="E6625">
        <v>27954</v>
      </c>
      <c r="F6625" t="s">
        <v>60</v>
      </c>
      <c r="G6625" t="s">
        <v>20</v>
      </c>
      <c r="H6625">
        <v>2</v>
      </c>
      <c r="I6625" t="s">
        <v>21</v>
      </c>
      <c r="J6625">
        <v>0.484199351</v>
      </c>
      <c r="K6625">
        <v>38974</v>
      </c>
      <c r="L6625">
        <v>2</v>
      </c>
      <c r="M6625" t="s">
        <v>5809</v>
      </c>
      <c r="N6625" t="s">
        <v>112</v>
      </c>
      <c r="O6625" t="s">
        <v>348</v>
      </c>
      <c r="P6625">
        <v>4</v>
      </c>
      <c r="Q6625">
        <v>0</v>
      </c>
      <c r="R6625" t="s">
        <v>70</v>
      </c>
    </row>
    <row r="6626" spans="1:18" x14ac:dyDescent="0.3">
      <c r="A6626">
        <v>20</v>
      </c>
      <c r="B6626" t="s">
        <v>18</v>
      </c>
      <c r="C6626">
        <v>104292</v>
      </c>
      <c r="D6626">
        <v>653</v>
      </c>
      <c r="E6626">
        <v>33561</v>
      </c>
      <c r="F6626" t="s">
        <v>19</v>
      </c>
      <c r="G6626" t="s">
        <v>42</v>
      </c>
      <c r="H6626">
        <v>13</v>
      </c>
      <c r="I6626" t="s">
        <v>21</v>
      </c>
      <c r="J6626">
        <v>0.59162755300000003</v>
      </c>
      <c r="K6626">
        <v>233714</v>
      </c>
      <c r="L6626">
        <v>4</v>
      </c>
      <c r="M6626" t="s">
        <v>5810</v>
      </c>
      <c r="N6626" t="s">
        <v>31</v>
      </c>
      <c r="O6626" t="s">
        <v>442</v>
      </c>
      <c r="P6626">
        <v>2</v>
      </c>
      <c r="Q6626">
        <v>0</v>
      </c>
      <c r="R6626" t="s">
        <v>25</v>
      </c>
    </row>
    <row r="6627" spans="1:18" x14ac:dyDescent="0.3">
      <c r="A6627">
        <v>26</v>
      </c>
      <c r="B6627" t="s">
        <v>18</v>
      </c>
      <c r="C6627">
        <v>78414</v>
      </c>
      <c r="D6627">
        <v>670</v>
      </c>
      <c r="E6627">
        <v>39225</v>
      </c>
      <c r="F6627" t="s">
        <v>27</v>
      </c>
      <c r="G6627" t="s">
        <v>42</v>
      </c>
      <c r="H6627">
        <v>6</v>
      </c>
      <c r="I6627" t="s">
        <v>21</v>
      </c>
      <c r="J6627">
        <v>0.471720362</v>
      </c>
      <c r="K6627">
        <v>156754</v>
      </c>
      <c r="L6627">
        <v>3</v>
      </c>
      <c r="M6627" t="s">
        <v>5811</v>
      </c>
      <c r="N6627" t="s">
        <v>123</v>
      </c>
      <c r="O6627" t="s">
        <v>808</v>
      </c>
      <c r="P6627">
        <v>0</v>
      </c>
      <c r="Q6627">
        <v>0</v>
      </c>
      <c r="R6627" t="s">
        <v>25</v>
      </c>
    </row>
    <row r="6628" spans="1:18" x14ac:dyDescent="0.3">
      <c r="A6628">
        <v>20</v>
      </c>
      <c r="B6628" t="s">
        <v>26</v>
      </c>
      <c r="C6628">
        <v>72635</v>
      </c>
      <c r="D6628">
        <v>679</v>
      </c>
      <c r="E6628">
        <v>22726</v>
      </c>
      <c r="F6628" t="s">
        <v>60</v>
      </c>
      <c r="G6628" t="s">
        <v>42</v>
      </c>
      <c r="H6628">
        <v>8</v>
      </c>
      <c r="I6628" t="s">
        <v>49</v>
      </c>
      <c r="J6628">
        <v>0.27127235199999999</v>
      </c>
      <c r="K6628">
        <v>245554</v>
      </c>
      <c r="L6628">
        <v>2</v>
      </c>
      <c r="M6628" t="s">
        <v>4079</v>
      </c>
      <c r="N6628" t="s">
        <v>89</v>
      </c>
      <c r="O6628" t="s">
        <v>329</v>
      </c>
      <c r="P6628">
        <v>0</v>
      </c>
      <c r="Q6628">
        <v>0</v>
      </c>
      <c r="R6628" t="s">
        <v>70</v>
      </c>
    </row>
    <row r="6629" spans="1:18" x14ac:dyDescent="0.3">
      <c r="A6629">
        <v>18</v>
      </c>
      <c r="B6629" t="s">
        <v>59</v>
      </c>
      <c r="C6629">
        <v>61253</v>
      </c>
      <c r="D6629">
        <v>622</v>
      </c>
      <c r="E6629">
        <v>18962</v>
      </c>
      <c r="F6629" t="s">
        <v>19</v>
      </c>
      <c r="G6629" t="s">
        <v>42</v>
      </c>
      <c r="H6629">
        <v>7</v>
      </c>
      <c r="I6629" t="s">
        <v>29</v>
      </c>
      <c r="J6629">
        <v>0.42520580600000002</v>
      </c>
      <c r="K6629">
        <v>75540</v>
      </c>
      <c r="L6629">
        <v>1</v>
      </c>
      <c r="M6629" t="s">
        <v>4564</v>
      </c>
      <c r="N6629" t="s">
        <v>47</v>
      </c>
      <c r="O6629" t="s">
        <v>635</v>
      </c>
      <c r="P6629">
        <v>2</v>
      </c>
      <c r="Q6629">
        <v>2</v>
      </c>
      <c r="R6629" t="s">
        <v>70</v>
      </c>
    </row>
    <row r="6630" spans="1:18" x14ac:dyDescent="0.3">
      <c r="A6630">
        <v>63</v>
      </c>
      <c r="B6630" t="s">
        <v>18</v>
      </c>
      <c r="C6630">
        <v>87561</v>
      </c>
      <c r="D6630">
        <v>681</v>
      </c>
      <c r="E6630">
        <v>46921</v>
      </c>
      <c r="F6630" t="s">
        <v>27</v>
      </c>
      <c r="G6630" t="s">
        <v>20</v>
      </c>
      <c r="H6630">
        <v>0</v>
      </c>
      <c r="I6630" t="s">
        <v>35</v>
      </c>
      <c r="J6630">
        <v>0.241363099</v>
      </c>
      <c r="K6630">
        <v>81263</v>
      </c>
      <c r="L6630">
        <v>1</v>
      </c>
      <c r="M6630" t="s">
        <v>5812</v>
      </c>
      <c r="N6630" t="s">
        <v>130</v>
      </c>
      <c r="O6630" t="s">
        <v>518</v>
      </c>
      <c r="P6630">
        <v>2</v>
      </c>
      <c r="Q6630">
        <v>1</v>
      </c>
      <c r="R6630" t="s">
        <v>25</v>
      </c>
    </row>
    <row r="6631" spans="1:18" x14ac:dyDescent="0.3">
      <c r="A6631">
        <v>52</v>
      </c>
      <c r="B6631" t="s">
        <v>59</v>
      </c>
      <c r="C6631">
        <v>47444</v>
      </c>
      <c r="D6631">
        <v>698</v>
      </c>
      <c r="E6631">
        <v>27849</v>
      </c>
      <c r="F6631" t="s">
        <v>60</v>
      </c>
      <c r="G6631" t="s">
        <v>28</v>
      </c>
      <c r="H6631">
        <v>0</v>
      </c>
      <c r="I6631" t="s">
        <v>21</v>
      </c>
      <c r="J6631">
        <v>0.59123621500000001</v>
      </c>
      <c r="K6631">
        <v>245145</v>
      </c>
      <c r="L6631">
        <v>0</v>
      </c>
      <c r="M6631" t="s">
        <v>3992</v>
      </c>
      <c r="N6631" t="s">
        <v>31</v>
      </c>
      <c r="O6631" t="s">
        <v>471</v>
      </c>
      <c r="P6631">
        <v>2</v>
      </c>
      <c r="Q6631">
        <v>0</v>
      </c>
      <c r="R6631" t="s">
        <v>25</v>
      </c>
    </row>
    <row r="6632" spans="1:18" x14ac:dyDescent="0.3">
      <c r="A6632">
        <v>50</v>
      </c>
      <c r="B6632" t="s">
        <v>26</v>
      </c>
      <c r="C6632">
        <v>72268</v>
      </c>
      <c r="D6632">
        <v>612</v>
      </c>
      <c r="E6632">
        <v>20641</v>
      </c>
      <c r="F6632" t="s">
        <v>34</v>
      </c>
      <c r="G6632" t="s">
        <v>20</v>
      </c>
      <c r="H6632">
        <v>5</v>
      </c>
      <c r="I6632" t="s">
        <v>35</v>
      </c>
      <c r="J6632">
        <v>0.28629157799999999</v>
      </c>
      <c r="K6632">
        <v>132905</v>
      </c>
      <c r="L6632">
        <v>3</v>
      </c>
      <c r="M6632" t="s">
        <v>5813</v>
      </c>
      <c r="N6632" t="s">
        <v>484</v>
      </c>
      <c r="O6632" t="s">
        <v>709</v>
      </c>
      <c r="P6632">
        <v>1</v>
      </c>
      <c r="Q6632">
        <v>2</v>
      </c>
      <c r="R6632" t="s">
        <v>25</v>
      </c>
    </row>
    <row r="6633" spans="1:18" x14ac:dyDescent="0.3">
      <c r="A6633">
        <v>29</v>
      </c>
      <c r="B6633" t="s">
        <v>26</v>
      </c>
      <c r="C6633">
        <v>59097</v>
      </c>
      <c r="D6633">
        <v>657</v>
      </c>
      <c r="E6633">
        <v>19826</v>
      </c>
      <c r="F6633" t="s">
        <v>19</v>
      </c>
      <c r="G6633" t="s">
        <v>42</v>
      </c>
      <c r="H6633">
        <v>6</v>
      </c>
      <c r="I6633" t="s">
        <v>35</v>
      </c>
      <c r="J6633">
        <v>0.28541999800000001</v>
      </c>
      <c r="K6633">
        <v>160635</v>
      </c>
      <c r="L6633">
        <v>2</v>
      </c>
      <c r="M6633" t="s">
        <v>5814</v>
      </c>
      <c r="N6633" t="s">
        <v>140</v>
      </c>
      <c r="O6633" t="s">
        <v>688</v>
      </c>
      <c r="P6633">
        <v>2</v>
      </c>
      <c r="Q6633">
        <v>1</v>
      </c>
      <c r="R6633" t="s">
        <v>25</v>
      </c>
    </row>
    <row r="6634" spans="1:18" x14ac:dyDescent="0.3">
      <c r="A6634">
        <v>45</v>
      </c>
      <c r="B6634" t="s">
        <v>59</v>
      </c>
      <c r="C6634">
        <v>86561</v>
      </c>
      <c r="D6634">
        <v>614</v>
      </c>
      <c r="E6634">
        <v>18728</v>
      </c>
      <c r="F6634" t="s">
        <v>19</v>
      </c>
      <c r="G6634" t="s">
        <v>42</v>
      </c>
      <c r="H6634">
        <v>13</v>
      </c>
      <c r="I6634" t="s">
        <v>49</v>
      </c>
      <c r="J6634">
        <v>0.59424730599999998</v>
      </c>
      <c r="K6634">
        <v>76890</v>
      </c>
      <c r="M6634" t="s">
        <v>5815</v>
      </c>
      <c r="N6634" t="s">
        <v>80</v>
      </c>
      <c r="O6634" t="s">
        <v>264</v>
      </c>
      <c r="P6634">
        <v>4</v>
      </c>
      <c r="Q6634">
        <v>0</v>
      </c>
      <c r="R6634" t="s">
        <v>33</v>
      </c>
    </row>
    <row r="6635" spans="1:18" x14ac:dyDescent="0.3">
      <c r="A6635">
        <v>25</v>
      </c>
      <c r="B6635" t="s">
        <v>18</v>
      </c>
      <c r="C6635">
        <v>100868</v>
      </c>
      <c r="D6635">
        <v>624</v>
      </c>
      <c r="E6635">
        <v>31670</v>
      </c>
      <c r="F6635" t="s">
        <v>19</v>
      </c>
      <c r="G6635" t="s">
        <v>42</v>
      </c>
      <c r="H6635">
        <v>5</v>
      </c>
      <c r="I6635" t="s">
        <v>35</v>
      </c>
      <c r="J6635">
        <v>0.55569316899999999</v>
      </c>
      <c r="K6635">
        <v>33828</v>
      </c>
      <c r="L6635">
        <v>0</v>
      </c>
      <c r="M6635" t="s">
        <v>5816</v>
      </c>
      <c r="N6635" t="s">
        <v>75</v>
      </c>
      <c r="O6635" t="s">
        <v>58</v>
      </c>
      <c r="P6635">
        <v>1</v>
      </c>
      <c r="Q6635">
        <v>1</v>
      </c>
      <c r="R6635" t="s">
        <v>33</v>
      </c>
    </row>
    <row r="6636" spans="1:18" x14ac:dyDescent="0.3">
      <c r="A6636">
        <v>44</v>
      </c>
      <c r="B6636" t="s">
        <v>59</v>
      </c>
      <c r="C6636">
        <v>99045</v>
      </c>
      <c r="D6636">
        <v>705</v>
      </c>
      <c r="E6636">
        <v>32913</v>
      </c>
      <c r="F6636" t="s">
        <v>27</v>
      </c>
      <c r="G6636" t="s">
        <v>28</v>
      </c>
      <c r="H6636">
        <v>6</v>
      </c>
      <c r="I6636" t="s">
        <v>21</v>
      </c>
      <c r="J6636">
        <v>0.411344247</v>
      </c>
      <c r="K6636">
        <v>49026</v>
      </c>
      <c r="L6636">
        <v>4</v>
      </c>
      <c r="M6636" t="s">
        <v>5817</v>
      </c>
      <c r="N6636" t="s">
        <v>221</v>
      </c>
      <c r="O6636" t="s">
        <v>264</v>
      </c>
      <c r="P6636">
        <v>0</v>
      </c>
      <c r="Q6636">
        <v>1</v>
      </c>
      <c r="R6636" t="s">
        <v>25</v>
      </c>
    </row>
    <row r="6637" spans="1:18" x14ac:dyDescent="0.3">
      <c r="A6637">
        <v>60</v>
      </c>
      <c r="B6637" t="s">
        <v>26</v>
      </c>
      <c r="C6637">
        <v>36101</v>
      </c>
      <c r="D6637">
        <v>734</v>
      </c>
      <c r="E6637">
        <v>23344</v>
      </c>
      <c r="F6637" t="s">
        <v>34</v>
      </c>
      <c r="G6637" t="s">
        <v>28</v>
      </c>
      <c r="H6637">
        <v>2</v>
      </c>
      <c r="I6637" t="s">
        <v>21</v>
      </c>
      <c r="J6637">
        <v>0.32450203</v>
      </c>
      <c r="K6637">
        <v>38679</v>
      </c>
      <c r="L6637">
        <v>0</v>
      </c>
      <c r="M6637" t="s">
        <v>5818</v>
      </c>
      <c r="N6637" t="s">
        <v>130</v>
      </c>
      <c r="O6637" t="s">
        <v>343</v>
      </c>
      <c r="P6637">
        <v>1</v>
      </c>
      <c r="Q6637">
        <v>2</v>
      </c>
      <c r="R6637" t="s">
        <v>25</v>
      </c>
    </row>
    <row r="6638" spans="1:18" x14ac:dyDescent="0.3">
      <c r="A6638">
        <v>45</v>
      </c>
      <c r="B6638" t="s">
        <v>18</v>
      </c>
      <c r="C6638">
        <v>72047</v>
      </c>
      <c r="D6638">
        <v>671</v>
      </c>
      <c r="E6638">
        <v>30563</v>
      </c>
      <c r="F6638" t="s">
        <v>19</v>
      </c>
      <c r="G6638" t="s">
        <v>42</v>
      </c>
      <c r="H6638">
        <v>13</v>
      </c>
      <c r="I6638" t="s">
        <v>49</v>
      </c>
      <c r="J6638">
        <v>0.41488197900000001</v>
      </c>
      <c r="K6638">
        <v>138762</v>
      </c>
      <c r="L6638">
        <v>2</v>
      </c>
      <c r="M6638" t="s">
        <v>5412</v>
      </c>
      <c r="N6638" t="s">
        <v>80</v>
      </c>
      <c r="O6638" t="s">
        <v>222</v>
      </c>
      <c r="P6638">
        <v>1</v>
      </c>
      <c r="Q6638">
        <v>1</v>
      </c>
      <c r="R6638" t="s">
        <v>70</v>
      </c>
    </row>
    <row r="6639" spans="1:18" x14ac:dyDescent="0.3">
      <c r="A6639">
        <v>20</v>
      </c>
      <c r="B6639" t="s">
        <v>18</v>
      </c>
      <c r="C6639">
        <v>59423</v>
      </c>
      <c r="D6639">
        <v>701</v>
      </c>
      <c r="E6639">
        <v>19742</v>
      </c>
      <c r="F6639" t="s">
        <v>60</v>
      </c>
      <c r="G6639" t="s">
        <v>20</v>
      </c>
      <c r="H6639">
        <v>3</v>
      </c>
      <c r="I6639" t="s">
        <v>21</v>
      </c>
      <c r="J6639">
        <v>0.57414826200000002</v>
      </c>
      <c r="K6639">
        <v>133041</v>
      </c>
      <c r="L6639">
        <v>2</v>
      </c>
      <c r="M6639" t="s">
        <v>5819</v>
      </c>
      <c r="N6639" t="s">
        <v>115</v>
      </c>
      <c r="O6639" t="s">
        <v>811</v>
      </c>
      <c r="Q6639">
        <v>0</v>
      </c>
      <c r="R6639" t="s">
        <v>25</v>
      </c>
    </row>
    <row r="6640" spans="1:18" x14ac:dyDescent="0.3">
      <c r="A6640">
        <v>46</v>
      </c>
      <c r="B6640" t="s">
        <v>18</v>
      </c>
      <c r="C6640">
        <v>114138</v>
      </c>
      <c r="D6640">
        <v>714</v>
      </c>
      <c r="E6640">
        <v>37137</v>
      </c>
      <c r="F6640" t="s">
        <v>34</v>
      </c>
      <c r="G6640" t="s">
        <v>20</v>
      </c>
      <c r="H6640">
        <v>13</v>
      </c>
      <c r="I6640" t="s">
        <v>35</v>
      </c>
      <c r="J6640">
        <v>0.42477531000000002</v>
      </c>
      <c r="K6640">
        <v>133588</v>
      </c>
      <c r="L6640">
        <v>3</v>
      </c>
      <c r="M6640" t="s">
        <v>5820</v>
      </c>
      <c r="N6640" t="s">
        <v>314</v>
      </c>
      <c r="O6640" t="s">
        <v>370</v>
      </c>
      <c r="P6640">
        <v>4</v>
      </c>
      <c r="Q6640">
        <v>0</v>
      </c>
      <c r="R6640" t="s">
        <v>33</v>
      </c>
    </row>
    <row r="6641" spans="1:18" x14ac:dyDescent="0.3">
      <c r="A6641">
        <v>32</v>
      </c>
      <c r="B6641" t="s">
        <v>59</v>
      </c>
      <c r="C6641">
        <v>69222</v>
      </c>
      <c r="D6641">
        <v>685</v>
      </c>
      <c r="E6641">
        <v>34893</v>
      </c>
      <c r="F6641" t="s">
        <v>27</v>
      </c>
      <c r="G6641" t="s">
        <v>28</v>
      </c>
      <c r="H6641">
        <v>0</v>
      </c>
      <c r="I6641" t="s">
        <v>49</v>
      </c>
      <c r="J6641">
        <v>0.23457644699999999</v>
      </c>
      <c r="K6641">
        <v>33106</v>
      </c>
      <c r="M6641" t="s">
        <v>4172</v>
      </c>
      <c r="N6641" t="s">
        <v>51</v>
      </c>
      <c r="O6641" t="s">
        <v>240</v>
      </c>
      <c r="P6641">
        <v>1</v>
      </c>
      <c r="Q6641">
        <v>0</v>
      </c>
      <c r="R6641" t="s">
        <v>25</v>
      </c>
    </row>
    <row r="6642" spans="1:18" x14ac:dyDescent="0.3">
      <c r="A6642">
        <v>29</v>
      </c>
      <c r="B6642" t="s">
        <v>18</v>
      </c>
      <c r="C6642">
        <v>67458</v>
      </c>
      <c r="D6642">
        <v>663</v>
      </c>
      <c r="E6642">
        <v>33203</v>
      </c>
      <c r="F6642" t="s">
        <v>60</v>
      </c>
      <c r="G6642" t="s">
        <v>20</v>
      </c>
      <c r="H6642">
        <v>1</v>
      </c>
      <c r="I6642" t="s">
        <v>21</v>
      </c>
      <c r="J6642">
        <v>0.523033576</v>
      </c>
      <c r="K6642">
        <v>128831</v>
      </c>
      <c r="L6642">
        <v>0</v>
      </c>
      <c r="M6642" t="s">
        <v>5821</v>
      </c>
      <c r="N6642" t="s">
        <v>44</v>
      </c>
      <c r="O6642" t="s">
        <v>209</v>
      </c>
      <c r="Q6642">
        <v>2</v>
      </c>
      <c r="R6642" t="s">
        <v>25</v>
      </c>
    </row>
    <row r="6643" spans="1:18" x14ac:dyDescent="0.3">
      <c r="A6643">
        <v>43</v>
      </c>
      <c r="B6643" t="s">
        <v>18</v>
      </c>
      <c r="C6643">
        <v>27482</v>
      </c>
      <c r="D6643">
        <v>789</v>
      </c>
      <c r="E6643">
        <v>12893</v>
      </c>
      <c r="F6643" t="s">
        <v>19</v>
      </c>
      <c r="G6643" t="s">
        <v>28</v>
      </c>
      <c r="H6643">
        <v>5</v>
      </c>
      <c r="I6643" t="s">
        <v>35</v>
      </c>
      <c r="J6643">
        <v>0.444445337</v>
      </c>
      <c r="K6643">
        <v>92213</v>
      </c>
      <c r="L6643">
        <v>3</v>
      </c>
      <c r="M6643" t="s">
        <v>5822</v>
      </c>
      <c r="N6643" t="s">
        <v>310</v>
      </c>
      <c r="O6643" t="s">
        <v>184</v>
      </c>
      <c r="Q6643">
        <v>2</v>
      </c>
      <c r="R6643" t="s">
        <v>25</v>
      </c>
    </row>
    <row r="6644" spans="1:18" x14ac:dyDescent="0.3">
      <c r="A6644">
        <v>35</v>
      </c>
      <c r="B6644" t="s">
        <v>59</v>
      </c>
      <c r="C6644">
        <v>78293</v>
      </c>
      <c r="D6644">
        <v>667</v>
      </c>
      <c r="E6644">
        <v>43881</v>
      </c>
      <c r="F6644" t="s">
        <v>60</v>
      </c>
      <c r="G6644" t="s">
        <v>20</v>
      </c>
      <c r="H6644">
        <v>5</v>
      </c>
      <c r="I6644" t="s">
        <v>35</v>
      </c>
      <c r="J6644">
        <v>0.28811107400000002</v>
      </c>
      <c r="K6644">
        <v>60799</v>
      </c>
      <c r="L6644">
        <v>1</v>
      </c>
      <c r="M6644" t="s">
        <v>5823</v>
      </c>
      <c r="N6644" t="s">
        <v>207</v>
      </c>
      <c r="O6644" t="s">
        <v>571</v>
      </c>
      <c r="P6644">
        <v>4</v>
      </c>
      <c r="Q6644">
        <v>1</v>
      </c>
      <c r="R6644" t="s">
        <v>33</v>
      </c>
    </row>
    <row r="6645" spans="1:18" x14ac:dyDescent="0.3">
      <c r="A6645">
        <v>40</v>
      </c>
      <c r="B6645" t="s">
        <v>26</v>
      </c>
      <c r="C6645">
        <v>41191</v>
      </c>
      <c r="D6645">
        <v>714</v>
      </c>
      <c r="E6645">
        <v>29290</v>
      </c>
      <c r="F6645" t="s">
        <v>34</v>
      </c>
      <c r="G6645" t="s">
        <v>42</v>
      </c>
      <c r="H6645">
        <v>17</v>
      </c>
      <c r="I6645" t="s">
        <v>49</v>
      </c>
      <c r="J6645">
        <v>0.402498737</v>
      </c>
      <c r="K6645">
        <v>240499</v>
      </c>
      <c r="L6645">
        <v>1</v>
      </c>
      <c r="M6645" t="s">
        <v>3350</v>
      </c>
      <c r="N6645" t="s">
        <v>112</v>
      </c>
      <c r="O6645" t="s">
        <v>382</v>
      </c>
      <c r="P6645">
        <v>2</v>
      </c>
      <c r="Q6645">
        <v>1</v>
      </c>
      <c r="R6645" t="s">
        <v>25</v>
      </c>
    </row>
    <row r="6646" spans="1:18" x14ac:dyDescent="0.3">
      <c r="A6646">
        <v>65</v>
      </c>
      <c r="B6646" t="s">
        <v>26</v>
      </c>
      <c r="C6646">
        <v>58669</v>
      </c>
      <c r="D6646">
        <v>695</v>
      </c>
      <c r="E6646">
        <v>8583</v>
      </c>
      <c r="F6646" t="s">
        <v>60</v>
      </c>
      <c r="G6646" t="s">
        <v>28</v>
      </c>
      <c r="H6646">
        <v>4</v>
      </c>
      <c r="I6646" t="s">
        <v>21</v>
      </c>
      <c r="J6646">
        <v>0.58127149199999995</v>
      </c>
      <c r="K6646">
        <v>131192</v>
      </c>
      <c r="L6646">
        <v>4</v>
      </c>
      <c r="M6646" t="s">
        <v>5824</v>
      </c>
      <c r="N6646" t="s">
        <v>23</v>
      </c>
      <c r="O6646" t="s">
        <v>48</v>
      </c>
      <c r="P6646">
        <v>0</v>
      </c>
      <c r="Q6646">
        <v>2</v>
      </c>
      <c r="R6646" t="s">
        <v>25</v>
      </c>
    </row>
    <row r="6647" spans="1:18" x14ac:dyDescent="0.3">
      <c r="A6647">
        <v>63</v>
      </c>
      <c r="B6647" t="s">
        <v>26</v>
      </c>
      <c r="C6647">
        <v>82830</v>
      </c>
      <c r="D6647">
        <v>723</v>
      </c>
      <c r="E6647">
        <v>14917</v>
      </c>
      <c r="F6647" t="s">
        <v>60</v>
      </c>
      <c r="G6647" t="s">
        <v>20</v>
      </c>
      <c r="H6647">
        <v>2</v>
      </c>
      <c r="I6647" t="s">
        <v>35</v>
      </c>
      <c r="J6647">
        <v>0.55011997400000001</v>
      </c>
      <c r="K6647">
        <v>61031</v>
      </c>
      <c r="M6647" t="s">
        <v>2598</v>
      </c>
      <c r="N6647" t="s">
        <v>145</v>
      </c>
      <c r="O6647" t="s">
        <v>327</v>
      </c>
      <c r="P6647">
        <v>1</v>
      </c>
      <c r="Q6647">
        <v>1</v>
      </c>
      <c r="R6647" t="s">
        <v>70</v>
      </c>
    </row>
    <row r="6648" spans="1:18" x14ac:dyDescent="0.3">
      <c r="A6648">
        <v>62</v>
      </c>
      <c r="B6648" t="s">
        <v>26</v>
      </c>
      <c r="C6648">
        <v>88617</v>
      </c>
      <c r="D6648">
        <v>618</v>
      </c>
      <c r="E6648">
        <v>8600</v>
      </c>
      <c r="F6648" t="s">
        <v>27</v>
      </c>
      <c r="G6648" t="s">
        <v>28</v>
      </c>
      <c r="H6648">
        <v>11</v>
      </c>
      <c r="I6648" t="s">
        <v>29</v>
      </c>
      <c r="J6648">
        <v>0.472577731</v>
      </c>
      <c r="K6648">
        <v>27490</v>
      </c>
      <c r="L6648">
        <v>1</v>
      </c>
      <c r="M6648" t="s">
        <v>2526</v>
      </c>
      <c r="N6648" t="s">
        <v>296</v>
      </c>
      <c r="O6648" t="s">
        <v>24</v>
      </c>
      <c r="P6648">
        <v>1</v>
      </c>
      <c r="Q6648">
        <v>2</v>
      </c>
      <c r="R6648" t="s">
        <v>25</v>
      </c>
    </row>
    <row r="6649" spans="1:18" x14ac:dyDescent="0.3">
      <c r="A6649">
        <v>26</v>
      </c>
      <c r="B6649" t="s">
        <v>59</v>
      </c>
      <c r="C6649">
        <v>29832</v>
      </c>
      <c r="D6649">
        <v>654</v>
      </c>
      <c r="E6649">
        <v>43514</v>
      </c>
      <c r="F6649" t="s">
        <v>34</v>
      </c>
      <c r="G6649" t="s">
        <v>20</v>
      </c>
      <c r="H6649">
        <v>17</v>
      </c>
      <c r="I6649" t="s">
        <v>35</v>
      </c>
      <c r="J6649">
        <v>0.15037304600000001</v>
      </c>
      <c r="K6649">
        <v>266964</v>
      </c>
      <c r="L6649">
        <v>3</v>
      </c>
      <c r="M6649" t="s">
        <v>1657</v>
      </c>
      <c r="N6649" t="s">
        <v>243</v>
      </c>
      <c r="O6649" t="s">
        <v>270</v>
      </c>
      <c r="P6649">
        <v>3</v>
      </c>
      <c r="Q6649">
        <v>2</v>
      </c>
      <c r="R6649" t="s">
        <v>33</v>
      </c>
    </row>
    <row r="6650" spans="1:18" x14ac:dyDescent="0.3">
      <c r="A6650">
        <v>45</v>
      </c>
      <c r="B6650" t="s">
        <v>26</v>
      </c>
      <c r="C6650">
        <v>75919</v>
      </c>
      <c r="D6650">
        <v>773</v>
      </c>
      <c r="E6650">
        <v>25766</v>
      </c>
      <c r="F6650" t="s">
        <v>27</v>
      </c>
      <c r="G6650" t="s">
        <v>42</v>
      </c>
      <c r="H6650">
        <v>13</v>
      </c>
      <c r="I6650" t="s">
        <v>21</v>
      </c>
      <c r="J6650">
        <v>0.298646364</v>
      </c>
      <c r="K6650">
        <v>40789</v>
      </c>
      <c r="L6650">
        <v>0</v>
      </c>
      <c r="M6650" t="s">
        <v>5825</v>
      </c>
      <c r="N6650" t="s">
        <v>86</v>
      </c>
      <c r="O6650" t="s">
        <v>384</v>
      </c>
      <c r="P6650">
        <v>1</v>
      </c>
      <c r="Q6650">
        <v>2</v>
      </c>
      <c r="R6650" t="s">
        <v>33</v>
      </c>
    </row>
    <row r="6651" spans="1:18" x14ac:dyDescent="0.3">
      <c r="A6651">
        <v>23</v>
      </c>
      <c r="B6651" t="s">
        <v>59</v>
      </c>
      <c r="C6651">
        <v>111644</v>
      </c>
      <c r="D6651">
        <v>765</v>
      </c>
      <c r="E6651">
        <v>44498</v>
      </c>
      <c r="F6651" t="s">
        <v>60</v>
      </c>
      <c r="G6651" t="s">
        <v>20</v>
      </c>
      <c r="H6651">
        <v>7</v>
      </c>
      <c r="I6651" t="s">
        <v>29</v>
      </c>
      <c r="J6651">
        <v>0.45057304100000001</v>
      </c>
      <c r="K6651">
        <v>120935</v>
      </c>
      <c r="L6651">
        <v>1</v>
      </c>
      <c r="M6651" t="s">
        <v>1334</v>
      </c>
      <c r="N6651" t="s">
        <v>307</v>
      </c>
      <c r="O6651" t="s">
        <v>240</v>
      </c>
      <c r="P6651">
        <v>4</v>
      </c>
      <c r="Q6651">
        <v>0</v>
      </c>
      <c r="R6651" t="s">
        <v>25</v>
      </c>
    </row>
    <row r="6652" spans="1:18" x14ac:dyDescent="0.3">
      <c r="A6652">
        <v>33</v>
      </c>
      <c r="B6652" t="s">
        <v>18</v>
      </c>
      <c r="C6652">
        <v>23591</v>
      </c>
      <c r="D6652">
        <v>701</v>
      </c>
      <c r="E6652">
        <v>10642</v>
      </c>
      <c r="F6652" t="s">
        <v>27</v>
      </c>
      <c r="G6652" t="s">
        <v>28</v>
      </c>
      <c r="H6652">
        <v>16</v>
      </c>
      <c r="I6652" t="s">
        <v>49</v>
      </c>
      <c r="J6652">
        <v>0.50170400800000003</v>
      </c>
      <c r="K6652">
        <v>89781</v>
      </c>
      <c r="L6652">
        <v>4</v>
      </c>
      <c r="M6652" t="s">
        <v>5826</v>
      </c>
      <c r="N6652" t="s">
        <v>137</v>
      </c>
      <c r="O6652" t="s">
        <v>294</v>
      </c>
      <c r="P6652">
        <v>1</v>
      </c>
      <c r="Q6652">
        <v>0</v>
      </c>
      <c r="R6652" t="s">
        <v>25</v>
      </c>
    </row>
    <row r="6653" spans="1:18" x14ac:dyDescent="0.3">
      <c r="A6653">
        <v>32</v>
      </c>
      <c r="B6653" t="s">
        <v>59</v>
      </c>
      <c r="C6653">
        <v>32326</v>
      </c>
      <c r="D6653">
        <v>702</v>
      </c>
      <c r="E6653">
        <v>48899</v>
      </c>
      <c r="F6653" t="s">
        <v>34</v>
      </c>
      <c r="G6653" t="s">
        <v>20</v>
      </c>
      <c r="H6653">
        <v>13</v>
      </c>
      <c r="I6653" t="s">
        <v>49</v>
      </c>
      <c r="J6653">
        <v>0.35505914</v>
      </c>
      <c r="K6653">
        <v>263518</v>
      </c>
      <c r="L6653">
        <v>3</v>
      </c>
      <c r="M6653" t="s">
        <v>1965</v>
      </c>
      <c r="N6653" t="s">
        <v>245</v>
      </c>
      <c r="O6653" t="s">
        <v>601</v>
      </c>
      <c r="P6653">
        <v>4</v>
      </c>
      <c r="Q6653">
        <v>0</v>
      </c>
      <c r="R6653" t="s">
        <v>33</v>
      </c>
    </row>
    <row r="6654" spans="1:18" x14ac:dyDescent="0.3">
      <c r="A6654">
        <v>25</v>
      </c>
      <c r="B6654" t="s">
        <v>18</v>
      </c>
      <c r="C6654">
        <v>27021</v>
      </c>
      <c r="D6654">
        <v>775</v>
      </c>
      <c r="E6654">
        <v>25867</v>
      </c>
      <c r="F6654" t="s">
        <v>34</v>
      </c>
      <c r="G6654" t="s">
        <v>28</v>
      </c>
      <c r="H6654">
        <v>5</v>
      </c>
      <c r="I6654" t="s">
        <v>21</v>
      </c>
      <c r="J6654">
        <v>0.127251752</v>
      </c>
      <c r="K6654">
        <v>280210</v>
      </c>
      <c r="M6654" t="s">
        <v>5827</v>
      </c>
      <c r="N6654" t="s">
        <v>201</v>
      </c>
      <c r="O6654" t="s">
        <v>457</v>
      </c>
      <c r="P6654">
        <v>2</v>
      </c>
      <c r="Q6654">
        <v>0</v>
      </c>
      <c r="R6654" t="s">
        <v>25</v>
      </c>
    </row>
    <row r="6655" spans="1:18" x14ac:dyDescent="0.3">
      <c r="A6655">
        <v>22</v>
      </c>
      <c r="B6655" t="s">
        <v>26</v>
      </c>
      <c r="C6655">
        <v>35964</v>
      </c>
      <c r="D6655">
        <v>686</v>
      </c>
      <c r="E6655">
        <v>19105</v>
      </c>
      <c r="F6655" t="s">
        <v>60</v>
      </c>
      <c r="G6655" t="s">
        <v>20</v>
      </c>
      <c r="H6655">
        <v>6</v>
      </c>
      <c r="I6655" t="s">
        <v>49</v>
      </c>
      <c r="J6655">
        <v>0.37625407999999999</v>
      </c>
      <c r="K6655">
        <v>211243</v>
      </c>
      <c r="L6655">
        <v>4</v>
      </c>
      <c r="M6655" t="s">
        <v>5828</v>
      </c>
      <c r="N6655" t="s">
        <v>243</v>
      </c>
      <c r="O6655" t="s">
        <v>101</v>
      </c>
      <c r="P6655">
        <v>0</v>
      </c>
      <c r="Q6655">
        <v>0</v>
      </c>
      <c r="R6655" t="s">
        <v>33</v>
      </c>
    </row>
    <row r="6656" spans="1:18" x14ac:dyDescent="0.3">
      <c r="A6656">
        <v>32</v>
      </c>
      <c r="B6656" t="s">
        <v>26</v>
      </c>
      <c r="C6656">
        <v>47569</v>
      </c>
      <c r="D6656">
        <v>681</v>
      </c>
      <c r="E6656">
        <v>18116</v>
      </c>
      <c r="F6656" t="s">
        <v>19</v>
      </c>
      <c r="G6656" t="s">
        <v>20</v>
      </c>
      <c r="H6656">
        <v>13</v>
      </c>
      <c r="I6656" t="s">
        <v>35</v>
      </c>
      <c r="J6656">
        <v>0.523581466</v>
      </c>
      <c r="K6656">
        <v>171249</v>
      </c>
      <c r="L6656">
        <v>1</v>
      </c>
      <c r="M6656" t="s">
        <v>4687</v>
      </c>
      <c r="N6656" t="s">
        <v>67</v>
      </c>
      <c r="O6656" t="s">
        <v>616</v>
      </c>
      <c r="P6656">
        <v>0</v>
      </c>
      <c r="Q6656">
        <v>1</v>
      </c>
      <c r="R6656" t="s">
        <v>25</v>
      </c>
    </row>
    <row r="6657" spans="1:18" x14ac:dyDescent="0.3">
      <c r="A6657">
        <v>37</v>
      </c>
      <c r="B6657" t="s">
        <v>59</v>
      </c>
      <c r="C6657">
        <v>107821</v>
      </c>
      <c r="D6657">
        <v>750</v>
      </c>
      <c r="E6657">
        <v>24895</v>
      </c>
      <c r="F6657" t="s">
        <v>27</v>
      </c>
      <c r="G6657" t="s">
        <v>42</v>
      </c>
      <c r="H6657">
        <v>16</v>
      </c>
      <c r="I6657" t="s">
        <v>29</v>
      </c>
      <c r="J6657">
        <v>0.20358881600000001</v>
      </c>
      <c r="K6657">
        <v>160616</v>
      </c>
      <c r="L6657">
        <v>4</v>
      </c>
      <c r="M6657" t="s">
        <v>5829</v>
      </c>
      <c r="N6657" t="s">
        <v>100</v>
      </c>
      <c r="O6657" t="s">
        <v>494</v>
      </c>
      <c r="P6657">
        <v>0</v>
      </c>
      <c r="Q6657">
        <v>2</v>
      </c>
      <c r="R6657" t="s">
        <v>70</v>
      </c>
    </row>
    <row r="6658" spans="1:18" x14ac:dyDescent="0.3">
      <c r="A6658">
        <v>31</v>
      </c>
      <c r="B6658" t="s">
        <v>18</v>
      </c>
      <c r="C6658">
        <v>89585</v>
      </c>
      <c r="D6658">
        <v>655</v>
      </c>
      <c r="E6658">
        <v>27248</v>
      </c>
      <c r="F6658" t="s">
        <v>19</v>
      </c>
      <c r="G6658" t="s">
        <v>28</v>
      </c>
      <c r="H6658">
        <v>4</v>
      </c>
      <c r="I6658" t="s">
        <v>29</v>
      </c>
      <c r="J6658">
        <v>0.494115319</v>
      </c>
      <c r="K6658">
        <v>284258</v>
      </c>
      <c r="L6658">
        <v>4</v>
      </c>
      <c r="M6658" t="s">
        <v>5830</v>
      </c>
      <c r="N6658" t="s">
        <v>89</v>
      </c>
      <c r="O6658" t="s">
        <v>757</v>
      </c>
      <c r="P6658">
        <v>0</v>
      </c>
      <c r="Q6658">
        <v>1</v>
      </c>
      <c r="R6658" t="s">
        <v>25</v>
      </c>
    </row>
    <row r="6659" spans="1:18" x14ac:dyDescent="0.3">
      <c r="A6659">
        <v>33</v>
      </c>
      <c r="B6659" t="s">
        <v>18</v>
      </c>
      <c r="C6659">
        <v>49373</v>
      </c>
      <c r="D6659">
        <v>730</v>
      </c>
      <c r="E6659">
        <v>41274</v>
      </c>
      <c r="F6659" t="s">
        <v>60</v>
      </c>
      <c r="G6659" t="s">
        <v>42</v>
      </c>
      <c r="H6659">
        <v>3</v>
      </c>
      <c r="I6659" t="s">
        <v>21</v>
      </c>
      <c r="J6659">
        <v>0.193757542</v>
      </c>
      <c r="K6659">
        <v>190335</v>
      </c>
      <c r="L6659">
        <v>3</v>
      </c>
      <c r="M6659" t="s">
        <v>5831</v>
      </c>
      <c r="N6659" t="s">
        <v>23</v>
      </c>
      <c r="O6659" t="s">
        <v>612</v>
      </c>
      <c r="P6659">
        <v>3</v>
      </c>
      <c r="Q6659">
        <v>1</v>
      </c>
      <c r="R6659" t="s">
        <v>25</v>
      </c>
    </row>
    <row r="6660" spans="1:18" x14ac:dyDescent="0.3">
      <c r="A6660">
        <v>58</v>
      </c>
      <c r="B6660" t="s">
        <v>18</v>
      </c>
      <c r="C6660">
        <v>30316</v>
      </c>
      <c r="D6660">
        <v>773</v>
      </c>
      <c r="E6660">
        <v>49174</v>
      </c>
      <c r="F6660" t="s">
        <v>60</v>
      </c>
      <c r="G6660" t="s">
        <v>28</v>
      </c>
      <c r="H6660">
        <v>2</v>
      </c>
      <c r="I6660" t="s">
        <v>21</v>
      </c>
      <c r="J6660">
        <v>0.20563168400000001</v>
      </c>
      <c r="K6660">
        <v>142007</v>
      </c>
      <c r="L6660">
        <v>3</v>
      </c>
      <c r="M6660" t="s">
        <v>5832</v>
      </c>
      <c r="N6660" t="s">
        <v>296</v>
      </c>
      <c r="O6660" t="s">
        <v>633</v>
      </c>
      <c r="P6660">
        <v>2</v>
      </c>
      <c r="Q6660">
        <v>1</v>
      </c>
      <c r="R6660" t="s">
        <v>70</v>
      </c>
    </row>
    <row r="6661" spans="1:18" x14ac:dyDescent="0.3">
      <c r="A6661">
        <v>49</v>
      </c>
      <c r="B6661" t="s">
        <v>18</v>
      </c>
      <c r="C6661">
        <v>99472</v>
      </c>
      <c r="D6661">
        <v>744</v>
      </c>
      <c r="E6661">
        <v>11202</v>
      </c>
      <c r="F6661" t="s">
        <v>27</v>
      </c>
      <c r="G6661" t="s">
        <v>20</v>
      </c>
      <c r="H6661">
        <v>8</v>
      </c>
      <c r="I6661" t="s">
        <v>49</v>
      </c>
      <c r="J6661">
        <v>0.255864539</v>
      </c>
      <c r="K6661">
        <v>62532</v>
      </c>
      <c r="L6661">
        <v>3</v>
      </c>
      <c r="M6661" t="s">
        <v>5833</v>
      </c>
      <c r="N6661" t="s">
        <v>282</v>
      </c>
      <c r="O6661" t="s">
        <v>375</v>
      </c>
      <c r="P6661">
        <v>2</v>
      </c>
      <c r="Q6661">
        <v>0</v>
      </c>
      <c r="R6661" t="s">
        <v>25</v>
      </c>
    </row>
    <row r="6662" spans="1:18" x14ac:dyDescent="0.3">
      <c r="A6662">
        <v>31</v>
      </c>
      <c r="B6662" t="s">
        <v>26</v>
      </c>
      <c r="C6662">
        <v>94647</v>
      </c>
      <c r="D6662">
        <v>739</v>
      </c>
      <c r="E6662">
        <v>23735</v>
      </c>
      <c r="F6662" t="s">
        <v>60</v>
      </c>
      <c r="G6662" t="s">
        <v>20</v>
      </c>
      <c r="H6662">
        <v>2</v>
      </c>
      <c r="I6662" t="s">
        <v>21</v>
      </c>
      <c r="J6662">
        <v>0.251236823</v>
      </c>
      <c r="K6662">
        <v>201568</v>
      </c>
      <c r="L6662">
        <v>3</v>
      </c>
      <c r="M6662" t="s">
        <v>5834</v>
      </c>
      <c r="N6662" t="s">
        <v>207</v>
      </c>
      <c r="O6662" t="s">
        <v>384</v>
      </c>
      <c r="P6662">
        <v>4</v>
      </c>
      <c r="Q6662">
        <v>0</v>
      </c>
      <c r="R6662" t="s">
        <v>25</v>
      </c>
    </row>
    <row r="6663" spans="1:18" x14ac:dyDescent="0.3">
      <c r="A6663">
        <v>64</v>
      </c>
      <c r="B6663" t="s">
        <v>59</v>
      </c>
      <c r="C6663">
        <v>22674</v>
      </c>
      <c r="D6663">
        <v>762</v>
      </c>
      <c r="E6663">
        <v>34584</v>
      </c>
      <c r="F6663" t="s">
        <v>60</v>
      </c>
      <c r="G6663" t="s">
        <v>20</v>
      </c>
      <c r="H6663">
        <v>3</v>
      </c>
      <c r="I6663" t="s">
        <v>49</v>
      </c>
      <c r="J6663">
        <v>0.480877147</v>
      </c>
      <c r="K6663">
        <v>160786</v>
      </c>
      <c r="L6663">
        <v>2</v>
      </c>
      <c r="M6663" t="s">
        <v>5835</v>
      </c>
      <c r="N6663" t="s">
        <v>211</v>
      </c>
      <c r="O6663" t="s">
        <v>176</v>
      </c>
      <c r="P6663">
        <v>3</v>
      </c>
      <c r="Q6663">
        <v>0</v>
      </c>
      <c r="R6663" t="s">
        <v>25</v>
      </c>
    </row>
    <row r="6664" spans="1:18" x14ac:dyDescent="0.3">
      <c r="A6664">
        <v>69</v>
      </c>
      <c r="B6664" t="s">
        <v>18</v>
      </c>
      <c r="C6664">
        <v>57410</v>
      </c>
      <c r="D6664">
        <v>641</v>
      </c>
      <c r="E6664">
        <v>23000</v>
      </c>
      <c r="F6664" t="s">
        <v>34</v>
      </c>
      <c r="G6664" t="s">
        <v>28</v>
      </c>
      <c r="H6664">
        <v>9</v>
      </c>
      <c r="I6664" t="s">
        <v>49</v>
      </c>
      <c r="J6664">
        <v>0.30569899</v>
      </c>
      <c r="K6664">
        <v>158348</v>
      </c>
      <c r="L6664">
        <v>0</v>
      </c>
      <c r="M6664" t="s">
        <v>5393</v>
      </c>
      <c r="N6664" t="s">
        <v>307</v>
      </c>
      <c r="O6664" t="s">
        <v>1442</v>
      </c>
      <c r="P6664">
        <v>0</v>
      </c>
      <c r="Q6664">
        <v>2</v>
      </c>
      <c r="R6664" t="s">
        <v>25</v>
      </c>
    </row>
    <row r="6665" spans="1:18" x14ac:dyDescent="0.3">
      <c r="A6665">
        <v>50</v>
      </c>
      <c r="B6665" t="s">
        <v>59</v>
      </c>
      <c r="C6665">
        <v>110726</v>
      </c>
      <c r="D6665">
        <v>665</v>
      </c>
      <c r="E6665">
        <v>6702</v>
      </c>
      <c r="F6665" t="s">
        <v>27</v>
      </c>
      <c r="G6665" t="s">
        <v>42</v>
      </c>
      <c r="H6665">
        <v>12</v>
      </c>
      <c r="I6665" t="s">
        <v>35</v>
      </c>
      <c r="J6665">
        <v>0.201640239</v>
      </c>
      <c r="K6665">
        <v>57445</v>
      </c>
      <c r="L6665">
        <v>1</v>
      </c>
      <c r="M6665" t="s">
        <v>5836</v>
      </c>
      <c r="N6665" t="s">
        <v>80</v>
      </c>
      <c r="O6665" t="s">
        <v>488</v>
      </c>
      <c r="Q6665">
        <v>0</v>
      </c>
      <c r="R6665" t="s">
        <v>25</v>
      </c>
    </row>
    <row r="6666" spans="1:18" x14ac:dyDescent="0.3">
      <c r="A6666">
        <v>59</v>
      </c>
      <c r="B6666" t="s">
        <v>59</v>
      </c>
      <c r="C6666">
        <v>99199</v>
      </c>
      <c r="D6666">
        <v>604</v>
      </c>
      <c r="E6666">
        <v>39629</v>
      </c>
      <c r="F6666" t="s">
        <v>27</v>
      </c>
      <c r="G6666" t="s">
        <v>20</v>
      </c>
      <c r="H6666">
        <v>16</v>
      </c>
      <c r="I6666" t="s">
        <v>21</v>
      </c>
      <c r="J6666">
        <v>0.48623459899999999</v>
      </c>
      <c r="K6666">
        <v>173263</v>
      </c>
      <c r="L6666">
        <v>4</v>
      </c>
      <c r="M6666" t="s">
        <v>2889</v>
      </c>
      <c r="N6666" t="s">
        <v>145</v>
      </c>
      <c r="O6666" t="s">
        <v>998</v>
      </c>
      <c r="P6666">
        <v>3</v>
      </c>
      <c r="Q6666">
        <v>2</v>
      </c>
      <c r="R6666" t="s">
        <v>33</v>
      </c>
    </row>
    <row r="6667" spans="1:18" x14ac:dyDescent="0.3">
      <c r="A6667">
        <v>24</v>
      </c>
      <c r="B6667" t="s">
        <v>59</v>
      </c>
      <c r="C6667">
        <v>65610</v>
      </c>
      <c r="D6667">
        <v>629</v>
      </c>
      <c r="E6667">
        <v>23153</v>
      </c>
      <c r="F6667" t="s">
        <v>34</v>
      </c>
      <c r="G6667" t="s">
        <v>42</v>
      </c>
      <c r="H6667">
        <v>16</v>
      </c>
      <c r="I6667" t="s">
        <v>21</v>
      </c>
      <c r="J6667">
        <v>0.381560501</v>
      </c>
      <c r="K6667">
        <v>153014</v>
      </c>
      <c r="L6667">
        <v>0</v>
      </c>
      <c r="M6667" t="s">
        <v>5837</v>
      </c>
      <c r="N6667" t="s">
        <v>72</v>
      </c>
      <c r="O6667" t="s">
        <v>346</v>
      </c>
      <c r="P6667">
        <v>2</v>
      </c>
      <c r="Q6667">
        <v>1</v>
      </c>
      <c r="R6667" t="s">
        <v>25</v>
      </c>
    </row>
    <row r="6668" spans="1:18" x14ac:dyDescent="0.3">
      <c r="A6668">
        <v>49</v>
      </c>
      <c r="B6668" t="s">
        <v>26</v>
      </c>
      <c r="C6668">
        <v>46801</v>
      </c>
      <c r="D6668">
        <v>667</v>
      </c>
      <c r="E6668">
        <v>16342</v>
      </c>
      <c r="F6668" t="s">
        <v>60</v>
      </c>
      <c r="G6668" t="s">
        <v>20</v>
      </c>
      <c r="H6668">
        <v>2</v>
      </c>
      <c r="I6668" t="s">
        <v>21</v>
      </c>
      <c r="J6668">
        <v>0.36683718199999998</v>
      </c>
      <c r="K6668">
        <v>169565</v>
      </c>
      <c r="L6668">
        <v>3</v>
      </c>
      <c r="M6668" t="s">
        <v>5838</v>
      </c>
      <c r="N6668" t="s">
        <v>89</v>
      </c>
      <c r="O6668" t="s">
        <v>98</v>
      </c>
      <c r="P6668">
        <v>1</v>
      </c>
      <c r="Q6668">
        <v>2</v>
      </c>
      <c r="R6668" t="s">
        <v>33</v>
      </c>
    </row>
    <row r="6669" spans="1:18" x14ac:dyDescent="0.3">
      <c r="A6669">
        <v>48</v>
      </c>
      <c r="B6669" t="s">
        <v>59</v>
      </c>
      <c r="C6669">
        <v>43265</v>
      </c>
      <c r="D6669">
        <v>602</v>
      </c>
      <c r="E6669">
        <v>26989</v>
      </c>
      <c r="F6669" t="s">
        <v>27</v>
      </c>
      <c r="G6669" t="s">
        <v>42</v>
      </c>
      <c r="H6669">
        <v>3</v>
      </c>
      <c r="I6669" t="s">
        <v>49</v>
      </c>
      <c r="J6669">
        <v>0.55761307999999998</v>
      </c>
      <c r="K6669">
        <v>249207</v>
      </c>
      <c r="L6669">
        <v>0</v>
      </c>
      <c r="M6669" t="s">
        <v>5453</v>
      </c>
      <c r="N6669" t="s">
        <v>120</v>
      </c>
      <c r="O6669" t="s">
        <v>113</v>
      </c>
      <c r="Q6669">
        <v>0</v>
      </c>
      <c r="R6669" t="s">
        <v>70</v>
      </c>
    </row>
    <row r="6670" spans="1:18" x14ac:dyDescent="0.3">
      <c r="A6670">
        <v>43</v>
      </c>
      <c r="B6670" t="s">
        <v>26</v>
      </c>
      <c r="C6670">
        <v>98160</v>
      </c>
      <c r="D6670">
        <v>769</v>
      </c>
      <c r="E6670">
        <v>9031</v>
      </c>
      <c r="F6670" t="s">
        <v>34</v>
      </c>
      <c r="G6670" t="s">
        <v>20</v>
      </c>
      <c r="H6670">
        <v>1</v>
      </c>
      <c r="I6670" t="s">
        <v>49</v>
      </c>
      <c r="J6670">
        <v>0.39565607800000002</v>
      </c>
      <c r="K6670">
        <v>97677</v>
      </c>
      <c r="L6670">
        <v>3</v>
      </c>
      <c r="M6670" t="s">
        <v>5839</v>
      </c>
      <c r="N6670" t="s">
        <v>145</v>
      </c>
      <c r="O6670" t="s">
        <v>518</v>
      </c>
      <c r="Q6670">
        <v>1</v>
      </c>
      <c r="R6670" t="s">
        <v>33</v>
      </c>
    </row>
    <row r="6671" spans="1:18" x14ac:dyDescent="0.3">
      <c r="A6671">
        <v>63</v>
      </c>
      <c r="B6671" t="s">
        <v>26</v>
      </c>
      <c r="C6671">
        <v>69057</v>
      </c>
      <c r="D6671">
        <v>603</v>
      </c>
      <c r="E6671">
        <v>45839</v>
      </c>
      <c r="F6671" t="s">
        <v>34</v>
      </c>
      <c r="G6671" t="s">
        <v>28</v>
      </c>
      <c r="H6671">
        <v>5</v>
      </c>
      <c r="I6671" t="s">
        <v>35</v>
      </c>
      <c r="J6671">
        <v>0.15634530099999999</v>
      </c>
      <c r="K6671">
        <v>268410</v>
      </c>
      <c r="L6671">
        <v>0</v>
      </c>
      <c r="M6671" t="s">
        <v>1042</v>
      </c>
      <c r="N6671" t="s">
        <v>44</v>
      </c>
      <c r="O6671" t="s">
        <v>52</v>
      </c>
      <c r="P6671">
        <v>0</v>
      </c>
      <c r="Q6671">
        <v>2</v>
      </c>
      <c r="R6671" t="s">
        <v>25</v>
      </c>
    </row>
    <row r="6672" spans="1:18" x14ac:dyDescent="0.3">
      <c r="A6672">
        <v>46</v>
      </c>
      <c r="B6672" t="s">
        <v>18</v>
      </c>
      <c r="C6672">
        <v>80796</v>
      </c>
      <c r="D6672">
        <v>621</v>
      </c>
      <c r="E6672">
        <v>20271</v>
      </c>
      <c r="F6672" t="s">
        <v>60</v>
      </c>
      <c r="G6672" t="s">
        <v>42</v>
      </c>
      <c r="H6672">
        <v>18</v>
      </c>
      <c r="I6672" t="s">
        <v>21</v>
      </c>
      <c r="J6672">
        <v>0.123412193</v>
      </c>
      <c r="K6672">
        <v>208708</v>
      </c>
      <c r="L6672">
        <v>3</v>
      </c>
      <c r="M6672" t="s">
        <v>2726</v>
      </c>
      <c r="N6672" t="s">
        <v>201</v>
      </c>
      <c r="O6672" t="s">
        <v>118</v>
      </c>
      <c r="P6672">
        <v>4</v>
      </c>
      <c r="Q6672">
        <v>0</v>
      </c>
      <c r="R6672" t="s">
        <v>33</v>
      </c>
    </row>
    <row r="6673" spans="1:18" x14ac:dyDescent="0.3">
      <c r="A6673">
        <v>60</v>
      </c>
      <c r="B6673" t="s">
        <v>59</v>
      </c>
      <c r="C6673">
        <v>68115</v>
      </c>
      <c r="D6673">
        <v>773</v>
      </c>
      <c r="E6673">
        <v>28700</v>
      </c>
      <c r="F6673" t="s">
        <v>34</v>
      </c>
      <c r="G6673" t="s">
        <v>42</v>
      </c>
      <c r="H6673">
        <v>13</v>
      </c>
      <c r="I6673" t="s">
        <v>35</v>
      </c>
      <c r="J6673">
        <v>0.233569798</v>
      </c>
      <c r="K6673">
        <v>243238</v>
      </c>
      <c r="L6673">
        <v>3</v>
      </c>
      <c r="M6673" t="s">
        <v>5840</v>
      </c>
      <c r="N6673" t="s">
        <v>237</v>
      </c>
      <c r="O6673" t="s">
        <v>754</v>
      </c>
      <c r="P6673">
        <v>0</v>
      </c>
      <c r="Q6673">
        <v>1</v>
      </c>
      <c r="R6673" t="s">
        <v>25</v>
      </c>
    </row>
    <row r="6674" spans="1:18" x14ac:dyDescent="0.3">
      <c r="A6674">
        <v>29</v>
      </c>
      <c r="B6674" t="s">
        <v>59</v>
      </c>
      <c r="C6674">
        <v>39112</v>
      </c>
      <c r="D6674">
        <v>738</v>
      </c>
      <c r="E6674">
        <v>45780</v>
      </c>
      <c r="F6674" t="s">
        <v>34</v>
      </c>
      <c r="G6674" t="s">
        <v>42</v>
      </c>
      <c r="H6674">
        <v>12</v>
      </c>
      <c r="I6674" t="s">
        <v>49</v>
      </c>
      <c r="J6674">
        <v>0.39407905100000001</v>
      </c>
      <c r="K6674">
        <v>280411</v>
      </c>
      <c r="L6674">
        <v>3</v>
      </c>
      <c r="M6674" t="s">
        <v>5841</v>
      </c>
      <c r="N6674" t="s">
        <v>130</v>
      </c>
      <c r="O6674" t="s">
        <v>382</v>
      </c>
      <c r="P6674">
        <v>0</v>
      </c>
      <c r="Q6674">
        <v>0</v>
      </c>
      <c r="R6674" t="s">
        <v>33</v>
      </c>
    </row>
    <row r="6675" spans="1:18" x14ac:dyDescent="0.3">
      <c r="A6675">
        <v>33</v>
      </c>
      <c r="B6675" t="s">
        <v>26</v>
      </c>
      <c r="C6675">
        <v>100516</v>
      </c>
      <c r="D6675">
        <v>779</v>
      </c>
      <c r="E6675">
        <v>9901</v>
      </c>
      <c r="F6675" t="s">
        <v>34</v>
      </c>
      <c r="G6675" t="s">
        <v>28</v>
      </c>
      <c r="H6675">
        <v>10</v>
      </c>
      <c r="I6675" t="s">
        <v>35</v>
      </c>
      <c r="J6675">
        <v>0.30705380300000001</v>
      </c>
      <c r="K6675">
        <v>245594</v>
      </c>
      <c r="L6675">
        <v>4</v>
      </c>
      <c r="M6675" t="s">
        <v>5842</v>
      </c>
      <c r="N6675" t="s">
        <v>67</v>
      </c>
      <c r="O6675" t="s">
        <v>73</v>
      </c>
      <c r="P6675">
        <v>3</v>
      </c>
      <c r="Q6675">
        <v>0</v>
      </c>
      <c r="R6675" t="s">
        <v>25</v>
      </c>
    </row>
    <row r="6676" spans="1:18" x14ac:dyDescent="0.3">
      <c r="A6676">
        <v>32</v>
      </c>
      <c r="B6676" t="s">
        <v>59</v>
      </c>
      <c r="C6676">
        <v>114296</v>
      </c>
      <c r="D6676">
        <v>798</v>
      </c>
      <c r="E6676">
        <v>40497</v>
      </c>
      <c r="F6676" t="s">
        <v>27</v>
      </c>
      <c r="G6676" t="s">
        <v>42</v>
      </c>
      <c r="H6676">
        <v>10</v>
      </c>
      <c r="I6676" t="s">
        <v>49</v>
      </c>
      <c r="J6676">
        <v>0.45900671500000001</v>
      </c>
      <c r="K6676">
        <v>278504</v>
      </c>
      <c r="L6676">
        <v>3</v>
      </c>
      <c r="M6676" t="s">
        <v>5843</v>
      </c>
      <c r="N6676" t="s">
        <v>75</v>
      </c>
      <c r="O6676" t="s">
        <v>87</v>
      </c>
      <c r="P6676">
        <v>4</v>
      </c>
      <c r="Q6676">
        <v>2</v>
      </c>
      <c r="R6676" t="s">
        <v>70</v>
      </c>
    </row>
    <row r="6677" spans="1:18" x14ac:dyDescent="0.3">
      <c r="A6677">
        <v>55</v>
      </c>
      <c r="B6677" t="s">
        <v>26</v>
      </c>
      <c r="C6677">
        <v>54370</v>
      </c>
      <c r="D6677">
        <v>718</v>
      </c>
      <c r="E6677">
        <v>36999</v>
      </c>
      <c r="F6677" t="s">
        <v>60</v>
      </c>
      <c r="G6677" t="s">
        <v>42</v>
      </c>
      <c r="H6677">
        <v>4</v>
      </c>
      <c r="I6677" t="s">
        <v>21</v>
      </c>
      <c r="J6677">
        <v>0.45522909499999997</v>
      </c>
      <c r="K6677">
        <v>257822</v>
      </c>
      <c r="L6677">
        <v>2</v>
      </c>
      <c r="M6677" t="s">
        <v>5844</v>
      </c>
      <c r="N6677" t="s">
        <v>127</v>
      </c>
      <c r="O6677" t="s">
        <v>121</v>
      </c>
      <c r="P6677">
        <v>4</v>
      </c>
      <c r="Q6677">
        <v>1</v>
      </c>
      <c r="R6677" t="s">
        <v>25</v>
      </c>
    </row>
    <row r="6678" spans="1:18" x14ac:dyDescent="0.3">
      <c r="A6678">
        <v>60</v>
      </c>
      <c r="B6678" t="s">
        <v>18</v>
      </c>
      <c r="C6678">
        <v>87762</v>
      </c>
      <c r="D6678">
        <v>685</v>
      </c>
      <c r="E6678">
        <v>18465</v>
      </c>
      <c r="F6678" t="s">
        <v>27</v>
      </c>
      <c r="G6678" t="s">
        <v>42</v>
      </c>
      <c r="H6678">
        <v>4</v>
      </c>
      <c r="I6678" t="s">
        <v>49</v>
      </c>
      <c r="J6678">
        <v>0.221094339</v>
      </c>
      <c r="K6678">
        <v>103676</v>
      </c>
      <c r="L6678">
        <v>2</v>
      </c>
      <c r="M6678" t="s">
        <v>5845</v>
      </c>
      <c r="N6678" t="s">
        <v>352</v>
      </c>
      <c r="O6678" t="s">
        <v>438</v>
      </c>
      <c r="Q6678">
        <v>0</v>
      </c>
      <c r="R6678" t="s">
        <v>70</v>
      </c>
    </row>
    <row r="6679" spans="1:18" x14ac:dyDescent="0.3">
      <c r="A6679">
        <v>45</v>
      </c>
      <c r="B6679" t="s">
        <v>26</v>
      </c>
      <c r="C6679">
        <v>20094</v>
      </c>
      <c r="D6679">
        <v>606</v>
      </c>
      <c r="E6679">
        <v>9711</v>
      </c>
      <c r="F6679" t="s">
        <v>27</v>
      </c>
      <c r="G6679" t="s">
        <v>42</v>
      </c>
      <c r="H6679">
        <v>7</v>
      </c>
      <c r="I6679" t="s">
        <v>35</v>
      </c>
      <c r="J6679">
        <v>0.47447532399999998</v>
      </c>
      <c r="K6679">
        <v>80943</v>
      </c>
      <c r="M6679" t="s">
        <v>5846</v>
      </c>
      <c r="N6679" t="s">
        <v>115</v>
      </c>
      <c r="O6679" t="s">
        <v>109</v>
      </c>
      <c r="Q6679">
        <v>1</v>
      </c>
      <c r="R6679" t="s">
        <v>25</v>
      </c>
    </row>
    <row r="6680" spans="1:18" x14ac:dyDescent="0.3">
      <c r="A6680">
        <v>32</v>
      </c>
      <c r="B6680" t="s">
        <v>26</v>
      </c>
      <c r="C6680">
        <v>103040</v>
      </c>
      <c r="D6680">
        <v>769</v>
      </c>
      <c r="E6680">
        <v>30130</v>
      </c>
      <c r="F6680" t="s">
        <v>34</v>
      </c>
      <c r="G6680" t="s">
        <v>42</v>
      </c>
      <c r="H6680">
        <v>17</v>
      </c>
      <c r="I6680" t="s">
        <v>35</v>
      </c>
      <c r="J6680">
        <v>0.50005827300000005</v>
      </c>
      <c r="K6680">
        <v>287703</v>
      </c>
      <c r="L6680">
        <v>2</v>
      </c>
      <c r="M6680" t="s">
        <v>1833</v>
      </c>
      <c r="N6680" t="s">
        <v>40</v>
      </c>
      <c r="O6680" t="s">
        <v>323</v>
      </c>
      <c r="P6680">
        <v>2</v>
      </c>
      <c r="Q6680">
        <v>2</v>
      </c>
      <c r="R6680" t="s">
        <v>25</v>
      </c>
    </row>
    <row r="6681" spans="1:18" x14ac:dyDescent="0.3">
      <c r="A6681">
        <v>21</v>
      </c>
      <c r="B6681" t="s">
        <v>18</v>
      </c>
      <c r="C6681">
        <v>45992</v>
      </c>
      <c r="D6681">
        <v>735</v>
      </c>
      <c r="E6681">
        <v>16166</v>
      </c>
      <c r="F6681" t="s">
        <v>19</v>
      </c>
      <c r="G6681" t="s">
        <v>20</v>
      </c>
      <c r="H6681">
        <v>13</v>
      </c>
      <c r="I6681" t="s">
        <v>35</v>
      </c>
      <c r="J6681">
        <v>0.24882736699999999</v>
      </c>
      <c r="K6681">
        <v>205829</v>
      </c>
      <c r="L6681">
        <v>0</v>
      </c>
      <c r="M6681" t="s">
        <v>5847</v>
      </c>
      <c r="N6681" t="s">
        <v>201</v>
      </c>
      <c r="O6681" t="s">
        <v>224</v>
      </c>
      <c r="Q6681">
        <v>0</v>
      </c>
      <c r="R6681" t="s">
        <v>25</v>
      </c>
    </row>
    <row r="6682" spans="1:18" x14ac:dyDescent="0.3">
      <c r="A6682">
        <v>65</v>
      </c>
      <c r="B6682" t="s">
        <v>59</v>
      </c>
      <c r="C6682">
        <v>104131</v>
      </c>
      <c r="D6682">
        <v>742</v>
      </c>
      <c r="E6682">
        <v>22054</v>
      </c>
      <c r="F6682" t="s">
        <v>19</v>
      </c>
      <c r="G6682" t="s">
        <v>20</v>
      </c>
      <c r="H6682">
        <v>13</v>
      </c>
      <c r="I6682" t="s">
        <v>21</v>
      </c>
      <c r="J6682">
        <v>0.58997521100000005</v>
      </c>
      <c r="K6682">
        <v>181440</v>
      </c>
      <c r="L6682">
        <v>4</v>
      </c>
      <c r="M6682" t="s">
        <v>5848</v>
      </c>
      <c r="N6682" t="s">
        <v>484</v>
      </c>
      <c r="O6682" t="s">
        <v>440</v>
      </c>
      <c r="P6682">
        <v>4</v>
      </c>
      <c r="Q6682">
        <v>1</v>
      </c>
      <c r="R6682" t="s">
        <v>33</v>
      </c>
    </row>
    <row r="6683" spans="1:18" x14ac:dyDescent="0.3">
      <c r="A6683">
        <v>33</v>
      </c>
      <c r="B6683" t="s">
        <v>26</v>
      </c>
      <c r="C6683">
        <v>118120</v>
      </c>
      <c r="D6683">
        <v>653</v>
      </c>
      <c r="E6683">
        <v>6998</v>
      </c>
      <c r="F6683" t="s">
        <v>34</v>
      </c>
      <c r="G6683" t="s">
        <v>28</v>
      </c>
      <c r="H6683">
        <v>17</v>
      </c>
      <c r="I6683" t="s">
        <v>35</v>
      </c>
      <c r="J6683">
        <v>0.14077646699999999</v>
      </c>
      <c r="K6683">
        <v>185128</v>
      </c>
      <c r="L6683">
        <v>0</v>
      </c>
      <c r="M6683" t="s">
        <v>5849</v>
      </c>
      <c r="N6683" t="s">
        <v>352</v>
      </c>
      <c r="O6683" t="s">
        <v>150</v>
      </c>
      <c r="Q6683">
        <v>1</v>
      </c>
      <c r="R6683" t="s">
        <v>25</v>
      </c>
    </row>
    <row r="6684" spans="1:18" x14ac:dyDescent="0.3">
      <c r="A6684">
        <v>65</v>
      </c>
      <c r="B6684" t="s">
        <v>26</v>
      </c>
      <c r="C6684">
        <v>91885</v>
      </c>
      <c r="D6684">
        <v>695</v>
      </c>
      <c r="E6684">
        <v>16864</v>
      </c>
      <c r="F6684" t="s">
        <v>34</v>
      </c>
      <c r="G6684" t="s">
        <v>42</v>
      </c>
      <c r="H6684">
        <v>17</v>
      </c>
      <c r="I6684" t="s">
        <v>35</v>
      </c>
      <c r="J6684">
        <v>0.33530678600000002</v>
      </c>
      <c r="K6684">
        <v>119299</v>
      </c>
      <c r="M6684" t="s">
        <v>338</v>
      </c>
      <c r="N6684" t="s">
        <v>289</v>
      </c>
      <c r="O6684" t="s">
        <v>131</v>
      </c>
      <c r="Q6684">
        <v>0</v>
      </c>
      <c r="R6684" t="s">
        <v>25</v>
      </c>
    </row>
    <row r="6685" spans="1:18" x14ac:dyDescent="0.3">
      <c r="A6685">
        <v>34</v>
      </c>
      <c r="B6685" t="s">
        <v>18</v>
      </c>
      <c r="C6685">
        <v>32342</v>
      </c>
      <c r="D6685">
        <v>768</v>
      </c>
      <c r="E6685">
        <v>8943</v>
      </c>
      <c r="F6685" t="s">
        <v>19</v>
      </c>
      <c r="G6685" t="s">
        <v>42</v>
      </c>
      <c r="H6685">
        <v>9</v>
      </c>
      <c r="I6685" t="s">
        <v>49</v>
      </c>
      <c r="J6685">
        <v>0.14953065099999999</v>
      </c>
      <c r="K6685">
        <v>195320</v>
      </c>
      <c r="L6685">
        <v>2</v>
      </c>
      <c r="M6685" t="s">
        <v>5850</v>
      </c>
      <c r="N6685" t="s">
        <v>164</v>
      </c>
      <c r="O6685" t="s">
        <v>45</v>
      </c>
      <c r="P6685">
        <v>1</v>
      </c>
      <c r="Q6685">
        <v>2</v>
      </c>
      <c r="R6685" t="s">
        <v>25</v>
      </c>
    </row>
    <row r="6686" spans="1:18" x14ac:dyDescent="0.3">
      <c r="A6686">
        <v>19</v>
      </c>
      <c r="B6686" t="s">
        <v>59</v>
      </c>
      <c r="C6686">
        <v>92042</v>
      </c>
      <c r="D6686">
        <v>616</v>
      </c>
      <c r="E6686">
        <v>26936</v>
      </c>
      <c r="F6686" t="s">
        <v>27</v>
      </c>
      <c r="G6686" t="s">
        <v>20</v>
      </c>
      <c r="H6686">
        <v>12</v>
      </c>
      <c r="I6686" t="s">
        <v>49</v>
      </c>
      <c r="J6686">
        <v>0.30163209200000002</v>
      </c>
      <c r="K6686">
        <v>142088</v>
      </c>
      <c r="M6686" t="s">
        <v>5851</v>
      </c>
      <c r="N6686" t="s">
        <v>221</v>
      </c>
      <c r="O6686" t="s">
        <v>174</v>
      </c>
      <c r="Q6686">
        <v>2</v>
      </c>
      <c r="R6686" t="s">
        <v>25</v>
      </c>
    </row>
    <row r="6687" spans="1:18" x14ac:dyDescent="0.3">
      <c r="A6687">
        <v>38</v>
      </c>
      <c r="B6687" t="s">
        <v>26</v>
      </c>
      <c r="C6687">
        <v>93836</v>
      </c>
      <c r="D6687">
        <v>755</v>
      </c>
      <c r="E6687">
        <v>10060</v>
      </c>
      <c r="F6687" t="s">
        <v>34</v>
      </c>
      <c r="G6687" t="s">
        <v>42</v>
      </c>
      <c r="H6687">
        <v>11</v>
      </c>
      <c r="I6687" t="s">
        <v>35</v>
      </c>
      <c r="J6687">
        <v>0.42783464399999999</v>
      </c>
      <c r="K6687">
        <v>36019</v>
      </c>
      <c r="M6687" t="s">
        <v>5852</v>
      </c>
      <c r="N6687" t="s">
        <v>127</v>
      </c>
      <c r="O6687" t="s">
        <v>403</v>
      </c>
      <c r="P6687">
        <v>4</v>
      </c>
      <c r="Q6687">
        <v>2</v>
      </c>
      <c r="R6687" t="s">
        <v>70</v>
      </c>
    </row>
    <row r="6688" spans="1:18" x14ac:dyDescent="0.3">
      <c r="A6688">
        <v>30</v>
      </c>
      <c r="B6688" t="s">
        <v>18</v>
      </c>
      <c r="C6688">
        <v>47190</v>
      </c>
      <c r="D6688">
        <v>684</v>
      </c>
      <c r="E6688">
        <v>29054</v>
      </c>
      <c r="F6688" t="s">
        <v>34</v>
      </c>
      <c r="G6688" t="s">
        <v>28</v>
      </c>
      <c r="H6688">
        <v>13</v>
      </c>
      <c r="I6688" t="s">
        <v>35</v>
      </c>
      <c r="J6688">
        <v>0.23428126899999999</v>
      </c>
      <c r="K6688">
        <v>245954</v>
      </c>
      <c r="L6688">
        <v>0</v>
      </c>
      <c r="M6688" t="s">
        <v>5853</v>
      </c>
      <c r="N6688" t="s">
        <v>40</v>
      </c>
      <c r="O6688" t="s">
        <v>1109</v>
      </c>
      <c r="P6688">
        <v>4</v>
      </c>
      <c r="Q6688">
        <v>2</v>
      </c>
      <c r="R6688" t="s">
        <v>25</v>
      </c>
    </row>
    <row r="6689" spans="1:18" x14ac:dyDescent="0.3">
      <c r="A6689">
        <v>23</v>
      </c>
      <c r="B6689" t="s">
        <v>59</v>
      </c>
      <c r="C6689">
        <v>30473</v>
      </c>
      <c r="D6689">
        <v>729</v>
      </c>
      <c r="E6689">
        <v>22754</v>
      </c>
      <c r="F6689" t="s">
        <v>19</v>
      </c>
      <c r="G6689" t="s">
        <v>42</v>
      </c>
      <c r="H6689">
        <v>18</v>
      </c>
      <c r="I6689" t="s">
        <v>35</v>
      </c>
      <c r="J6689">
        <v>0.19357639700000001</v>
      </c>
      <c r="K6689">
        <v>250319</v>
      </c>
      <c r="L6689">
        <v>3</v>
      </c>
      <c r="M6689" t="s">
        <v>5854</v>
      </c>
      <c r="N6689" t="s">
        <v>266</v>
      </c>
      <c r="O6689" t="s">
        <v>692</v>
      </c>
      <c r="P6689">
        <v>4</v>
      </c>
      <c r="Q6689">
        <v>0</v>
      </c>
      <c r="R6689" t="s">
        <v>25</v>
      </c>
    </row>
    <row r="6690" spans="1:18" x14ac:dyDescent="0.3">
      <c r="A6690">
        <v>40</v>
      </c>
      <c r="B6690" t="s">
        <v>18</v>
      </c>
      <c r="C6690">
        <v>96289</v>
      </c>
      <c r="D6690">
        <v>616</v>
      </c>
      <c r="E6690">
        <v>17663</v>
      </c>
      <c r="F6690" t="s">
        <v>60</v>
      </c>
      <c r="G6690" t="s">
        <v>28</v>
      </c>
      <c r="H6690">
        <v>3</v>
      </c>
      <c r="I6690" t="s">
        <v>49</v>
      </c>
      <c r="J6690">
        <v>0.53978625700000005</v>
      </c>
      <c r="K6690">
        <v>261185</v>
      </c>
      <c r="L6690">
        <v>1</v>
      </c>
      <c r="M6690" t="s">
        <v>4300</v>
      </c>
      <c r="N6690" t="s">
        <v>211</v>
      </c>
      <c r="O6690" t="s">
        <v>787</v>
      </c>
      <c r="P6690">
        <v>2</v>
      </c>
      <c r="Q6690">
        <v>2</v>
      </c>
      <c r="R6690" t="s">
        <v>25</v>
      </c>
    </row>
    <row r="6691" spans="1:18" x14ac:dyDescent="0.3">
      <c r="A6691">
        <v>31</v>
      </c>
      <c r="B6691" t="s">
        <v>59</v>
      </c>
      <c r="C6691">
        <v>30728</v>
      </c>
      <c r="D6691">
        <v>675</v>
      </c>
      <c r="E6691">
        <v>38187</v>
      </c>
      <c r="F6691" t="s">
        <v>60</v>
      </c>
      <c r="G6691" t="s">
        <v>28</v>
      </c>
      <c r="H6691">
        <v>17</v>
      </c>
      <c r="I6691" t="s">
        <v>35</v>
      </c>
      <c r="J6691">
        <v>0.42144425499999999</v>
      </c>
      <c r="K6691">
        <v>225985</v>
      </c>
      <c r="L6691">
        <v>0</v>
      </c>
      <c r="M6691" t="s">
        <v>5855</v>
      </c>
      <c r="N6691" t="s">
        <v>78</v>
      </c>
      <c r="O6691" t="s">
        <v>624</v>
      </c>
      <c r="P6691">
        <v>2</v>
      </c>
      <c r="Q6691">
        <v>1</v>
      </c>
      <c r="R6691" t="s">
        <v>25</v>
      </c>
    </row>
    <row r="6692" spans="1:18" x14ac:dyDescent="0.3">
      <c r="A6692">
        <v>34</v>
      </c>
      <c r="B6692" t="s">
        <v>18</v>
      </c>
      <c r="C6692">
        <v>115211</v>
      </c>
      <c r="D6692">
        <v>738</v>
      </c>
      <c r="E6692">
        <v>31807</v>
      </c>
      <c r="F6692" t="s">
        <v>60</v>
      </c>
      <c r="G6692" t="s">
        <v>42</v>
      </c>
      <c r="H6692">
        <v>11</v>
      </c>
      <c r="I6692" t="s">
        <v>49</v>
      </c>
      <c r="J6692">
        <v>0.340192575</v>
      </c>
      <c r="K6692">
        <v>168760</v>
      </c>
      <c r="L6692">
        <v>3</v>
      </c>
      <c r="M6692" t="s">
        <v>3024</v>
      </c>
      <c r="N6692" t="s">
        <v>296</v>
      </c>
      <c r="O6692" t="s">
        <v>285</v>
      </c>
      <c r="P6692">
        <v>2</v>
      </c>
      <c r="Q6692">
        <v>0</v>
      </c>
      <c r="R6692" t="s">
        <v>33</v>
      </c>
    </row>
    <row r="6693" spans="1:18" x14ac:dyDescent="0.3">
      <c r="A6693">
        <v>42</v>
      </c>
      <c r="B6693" t="s">
        <v>59</v>
      </c>
      <c r="C6693">
        <v>112313</v>
      </c>
      <c r="D6693">
        <v>648</v>
      </c>
      <c r="E6693">
        <v>41166</v>
      </c>
      <c r="F6693" t="s">
        <v>34</v>
      </c>
      <c r="G6693" t="s">
        <v>20</v>
      </c>
      <c r="H6693">
        <v>19</v>
      </c>
      <c r="I6693" t="s">
        <v>49</v>
      </c>
      <c r="J6693">
        <v>0.23191774700000001</v>
      </c>
      <c r="K6693">
        <v>79029</v>
      </c>
      <c r="L6693">
        <v>4</v>
      </c>
      <c r="M6693" t="s">
        <v>5856</v>
      </c>
      <c r="N6693" t="s">
        <v>54</v>
      </c>
      <c r="O6693" t="s">
        <v>828</v>
      </c>
      <c r="P6693">
        <v>4</v>
      </c>
      <c r="Q6693">
        <v>2</v>
      </c>
      <c r="R6693" t="s">
        <v>25</v>
      </c>
    </row>
    <row r="6694" spans="1:18" x14ac:dyDescent="0.3">
      <c r="A6694">
        <v>58</v>
      </c>
      <c r="B6694" t="s">
        <v>59</v>
      </c>
      <c r="C6694">
        <v>34244</v>
      </c>
      <c r="D6694">
        <v>612</v>
      </c>
      <c r="E6694">
        <v>33039</v>
      </c>
      <c r="F6694" t="s">
        <v>27</v>
      </c>
      <c r="G6694" t="s">
        <v>42</v>
      </c>
      <c r="H6694">
        <v>7</v>
      </c>
      <c r="I6694" t="s">
        <v>49</v>
      </c>
      <c r="J6694">
        <v>0.42539271499999998</v>
      </c>
      <c r="K6694">
        <v>213840</v>
      </c>
      <c r="L6694">
        <v>2</v>
      </c>
      <c r="M6694" t="s">
        <v>1549</v>
      </c>
      <c r="N6694" t="s">
        <v>130</v>
      </c>
      <c r="O6694" t="s">
        <v>290</v>
      </c>
      <c r="P6694">
        <v>4</v>
      </c>
      <c r="Q6694">
        <v>1</v>
      </c>
      <c r="R6694" t="s">
        <v>33</v>
      </c>
    </row>
    <row r="6695" spans="1:18" x14ac:dyDescent="0.3">
      <c r="A6695">
        <v>35</v>
      </c>
      <c r="B6695" t="s">
        <v>26</v>
      </c>
      <c r="C6695">
        <v>83172</v>
      </c>
      <c r="D6695">
        <v>720</v>
      </c>
      <c r="E6695">
        <v>22379</v>
      </c>
      <c r="F6695" t="s">
        <v>27</v>
      </c>
      <c r="G6695" t="s">
        <v>28</v>
      </c>
      <c r="H6695">
        <v>13</v>
      </c>
      <c r="I6695" t="s">
        <v>35</v>
      </c>
      <c r="J6695">
        <v>0.349282021</v>
      </c>
      <c r="K6695">
        <v>292505</v>
      </c>
      <c r="L6695">
        <v>4</v>
      </c>
      <c r="M6695" t="s">
        <v>2879</v>
      </c>
      <c r="N6695" t="s">
        <v>373</v>
      </c>
      <c r="O6695" t="s">
        <v>665</v>
      </c>
      <c r="P6695">
        <v>2</v>
      </c>
      <c r="Q6695">
        <v>0</v>
      </c>
      <c r="R6695" t="s">
        <v>25</v>
      </c>
    </row>
    <row r="6696" spans="1:18" x14ac:dyDescent="0.3">
      <c r="A6696">
        <v>43</v>
      </c>
      <c r="B6696" t="s">
        <v>26</v>
      </c>
      <c r="C6696">
        <v>20037</v>
      </c>
      <c r="D6696">
        <v>668</v>
      </c>
      <c r="E6696">
        <v>32347</v>
      </c>
      <c r="F6696" t="s">
        <v>27</v>
      </c>
      <c r="G6696" t="s">
        <v>42</v>
      </c>
      <c r="H6696">
        <v>19</v>
      </c>
      <c r="I6696" t="s">
        <v>35</v>
      </c>
      <c r="J6696">
        <v>0.30564223000000001</v>
      </c>
      <c r="K6696">
        <v>53012</v>
      </c>
      <c r="L6696">
        <v>3</v>
      </c>
      <c r="M6696" t="s">
        <v>5857</v>
      </c>
      <c r="N6696" t="s">
        <v>57</v>
      </c>
      <c r="O6696" t="s">
        <v>616</v>
      </c>
      <c r="P6696">
        <v>0</v>
      </c>
      <c r="Q6696">
        <v>2</v>
      </c>
      <c r="R6696" t="s">
        <v>25</v>
      </c>
    </row>
    <row r="6697" spans="1:18" x14ac:dyDescent="0.3">
      <c r="A6697">
        <v>40</v>
      </c>
      <c r="B6697" t="s">
        <v>26</v>
      </c>
      <c r="C6697">
        <v>105061</v>
      </c>
      <c r="D6697">
        <v>630</v>
      </c>
      <c r="E6697">
        <v>27837</v>
      </c>
      <c r="F6697" t="s">
        <v>34</v>
      </c>
      <c r="G6697" t="s">
        <v>20</v>
      </c>
      <c r="H6697">
        <v>6</v>
      </c>
      <c r="I6697" t="s">
        <v>21</v>
      </c>
      <c r="J6697">
        <v>0.379510334</v>
      </c>
      <c r="K6697">
        <v>49571</v>
      </c>
      <c r="L6697">
        <v>4</v>
      </c>
      <c r="M6697" t="s">
        <v>5858</v>
      </c>
      <c r="N6697" t="s">
        <v>399</v>
      </c>
      <c r="O6697" t="s">
        <v>32</v>
      </c>
      <c r="P6697">
        <v>4</v>
      </c>
      <c r="Q6697">
        <v>0</v>
      </c>
      <c r="R6697" t="s">
        <v>70</v>
      </c>
    </row>
    <row r="6698" spans="1:18" x14ac:dyDescent="0.3">
      <c r="A6698">
        <v>32</v>
      </c>
      <c r="B6698" t="s">
        <v>59</v>
      </c>
      <c r="C6698">
        <v>41058</v>
      </c>
      <c r="D6698">
        <v>720</v>
      </c>
      <c r="E6698">
        <v>31025</v>
      </c>
      <c r="F6698" t="s">
        <v>27</v>
      </c>
      <c r="G6698" t="s">
        <v>28</v>
      </c>
      <c r="H6698">
        <v>13</v>
      </c>
      <c r="I6698" t="s">
        <v>21</v>
      </c>
      <c r="J6698">
        <v>0.118062585</v>
      </c>
      <c r="K6698">
        <v>157532</v>
      </c>
      <c r="M6698" t="s">
        <v>5859</v>
      </c>
      <c r="N6698" t="s">
        <v>80</v>
      </c>
      <c r="O6698" t="s">
        <v>172</v>
      </c>
      <c r="P6698">
        <v>1</v>
      </c>
      <c r="Q6698">
        <v>0</v>
      </c>
      <c r="R6698" t="s">
        <v>33</v>
      </c>
    </row>
    <row r="6699" spans="1:18" x14ac:dyDescent="0.3">
      <c r="A6699">
        <v>58</v>
      </c>
      <c r="B6699" t="s">
        <v>18</v>
      </c>
      <c r="C6699">
        <v>93740</v>
      </c>
      <c r="D6699">
        <v>728</v>
      </c>
      <c r="E6699">
        <v>46519</v>
      </c>
      <c r="F6699" t="s">
        <v>60</v>
      </c>
      <c r="G6699" t="s">
        <v>42</v>
      </c>
      <c r="H6699">
        <v>18</v>
      </c>
      <c r="I6699" t="s">
        <v>49</v>
      </c>
      <c r="J6699">
        <v>0.47327309699999998</v>
      </c>
      <c r="K6699">
        <v>150004</v>
      </c>
      <c r="L6699">
        <v>2</v>
      </c>
      <c r="M6699" t="s">
        <v>5860</v>
      </c>
      <c r="N6699" t="s">
        <v>64</v>
      </c>
      <c r="O6699" t="s">
        <v>601</v>
      </c>
      <c r="P6699">
        <v>4</v>
      </c>
      <c r="Q6699">
        <v>0</v>
      </c>
      <c r="R6699" t="s">
        <v>25</v>
      </c>
    </row>
    <row r="6700" spans="1:18" x14ac:dyDescent="0.3">
      <c r="A6700">
        <v>66</v>
      </c>
      <c r="B6700" t="s">
        <v>59</v>
      </c>
      <c r="C6700">
        <v>42369</v>
      </c>
      <c r="D6700">
        <v>681</v>
      </c>
      <c r="E6700">
        <v>21417</v>
      </c>
      <c r="F6700" t="s">
        <v>60</v>
      </c>
      <c r="G6700" t="s">
        <v>20</v>
      </c>
      <c r="H6700">
        <v>0</v>
      </c>
      <c r="I6700" t="s">
        <v>21</v>
      </c>
      <c r="J6700">
        <v>0.36152793500000002</v>
      </c>
      <c r="K6700">
        <v>27778</v>
      </c>
      <c r="L6700">
        <v>1</v>
      </c>
      <c r="M6700" t="s">
        <v>5861</v>
      </c>
      <c r="N6700" t="s">
        <v>130</v>
      </c>
      <c r="O6700" t="s">
        <v>176</v>
      </c>
      <c r="Q6700">
        <v>1</v>
      </c>
      <c r="R6700" t="s">
        <v>25</v>
      </c>
    </row>
    <row r="6701" spans="1:18" x14ac:dyDescent="0.3">
      <c r="A6701">
        <v>23</v>
      </c>
      <c r="B6701" t="s">
        <v>18</v>
      </c>
      <c r="C6701">
        <v>42068</v>
      </c>
      <c r="D6701">
        <v>755</v>
      </c>
      <c r="E6701">
        <v>11069</v>
      </c>
      <c r="F6701" t="s">
        <v>60</v>
      </c>
      <c r="G6701" t="s">
        <v>28</v>
      </c>
      <c r="H6701">
        <v>0</v>
      </c>
      <c r="I6701" t="s">
        <v>29</v>
      </c>
      <c r="J6701">
        <v>0.56843204999999997</v>
      </c>
      <c r="K6701">
        <v>128164</v>
      </c>
      <c r="L6701">
        <v>4</v>
      </c>
      <c r="M6701" t="s">
        <v>5862</v>
      </c>
      <c r="N6701" t="s">
        <v>296</v>
      </c>
      <c r="O6701" t="s">
        <v>586</v>
      </c>
      <c r="P6701">
        <v>1</v>
      </c>
      <c r="Q6701">
        <v>2</v>
      </c>
      <c r="R6701" t="s">
        <v>33</v>
      </c>
    </row>
    <row r="6702" spans="1:18" x14ac:dyDescent="0.3">
      <c r="A6702">
        <v>48</v>
      </c>
      <c r="B6702" t="s">
        <v>26</v>
      </c>
      <c r="C6702">
        <v>78215</v>
      </c>
      <c r="D6702">
        <v>790</v>
      </c>
      <c r="E6702">
        <v>9158</v>
      </c>
      <c r="F6702" t="s">
        <v>34</v>
      </c>
      <c r="G6702" t="s">
        <v>28</v>
      </c>
      <c r="H6702">
        <v>14</v>
      </c>
      <c r="I6702" t="s">
        <v>35</v>
      </c>
      <c r="J6702">
        <v>0.3911232</v>
      </c>
      <c r="K6702">
        <v>261065</v>
      </c>
      <c r="L6702">
        <v>2</v>
      </c>
      <c r="M6702" t="s">
        <v>467</v>
      </c>
      <c r="N6702" t="s">
        <v>108</v>
      </c>
      <c r="O6702" t="s">
        <v>148</v>
      </c>
      <c r="P6702">
        <v>0</v>
      </c>
      <c r="Q6702">
        <v>2</v>
      </c>
      <c r="R6702" t="s">
        <v>33</v>
      </c>
    </row>
    <row r="6703" spans="1:18" x14ac:dyDescent="0.3">
      <c r="A6703">
        <v>47</v>
      </c>
      <c r="B6703" t="s">
        <v>18</v>
      </c>
      <c r="C6703">
        <v>113298</v>
      </c>
      <c r="D6703">
        <v>659</v>
      </c>
      <c r="E6703">
        <v>44430</v>
      </c>
      <c r="F6703" t="s">
        <v>34</v>
      </c>
      <c r="G6703" t="s">
        <v>42</v>
      </c>
      <c r="H6703">
        <v>16</v>
      </c>
      <c r="I6703" t="s">
        <v>21</v>
      </c>
      <c r="J6703">
        <v>0.39546450399999999</v>
      </c>
      <c r="K6703">
        <v>225359</v>
      </c>
      <c r="M6703" t="s">
        <v>5863</v>
      </c>
      <c r="N6703" t="s">
        <v>112</v>
      </c>
      <c r="O6703" t="s">
        <v>283</v>
      </c>
      <c r="P6703">
        <v>1</v>
      </c>
      <c r="Q6703">
        <v>2</v>
      </c>
      <c r="R6703" t="s">
        <v>70</v>
      </c>
    </row>
    <row r="6704" spans="1:18" x14ac:dyDescent="0.3">
      <c r="A6704">
        <v>44</v>
      </c>
      <c r="B6704" t="s">
        <v>26</v>
      </c>
      <c r="C6704">
        <v>23055</v>
      </c>
      <c r="D6704">
        <v>799</v>
      </c>
      <c r="E6704">
        <v>38994</v>
      </c>
      <c r="F6704" t="s">
        <v>19</v>
      </c>
      <c r="G6704" t="s">
        <v>28</v>
      </c>
      <c r="H6704">
        <v>8</v>
      </c>
      <c r="I6704" t="s">
        <v>29</v>
      </c>
      <c r="J6704">
        <v>0.39216158299999998</v>
      </c>
      <c r="K6704">
        <v>241316</v>
      </c>
      <c r="L6704">
        <v>0</v>
      </c>
      <c r="M6704" t="s">
        <v>2709</v>
      </c>
      <c r="N6704" t="s">
        <v>100</v>
      </c>
      <c r="O6704" t="s">
        <v>718</v>
      </c>
      <c r="P6704">
        <v>4</v>
      </c>
      <c r="Q6704">
        <v>2</v>
      </c>
      <c r="R6704" t="s">
        <v>70</v>
      </c>
    </row>
    <row r="6705" spans="1:18" x14ac:dyDescent="0.3">
      <c r="A6705">
        <v>53</v>
      </c>
      <c r="B6705" t="s">
        <v>59</v>
      </c>
      <c r="C6705">
        <v>110177</v>
      </c>
      <c r="D6705">
        <v>667</v>
      </c>
      <c r="E6705">
        <v>10555</v>
      </c>
      <c r="F6705" t="s">
        <v>60</v>
      </c>
      <c r="G6705" t="s">
        <v>20</v>
      </c>
      <c r="H6705">
        <v>18</v>
      </c>
      <c r="I6705" t="s">
        <v>21</v>
      </c>
      <c r="J6705">
        <v>0.33237353400000003</v>
      </c>
      <c r="K6705">
        <v>265971</v>
      </c>
      <c r="M6705" t="s">
        <v>1657</v>
      </c>
      <c r="N6705" t="s">
        <v>245</v>
      </c>
      <c r="O6705" t="s">
        <v>403</v>
      </c>
      <c r="P6705">
        <v>1</v>
      </c>
      <c r="Q6705">
        <v>1</v>
      </c>
      <c r="R6705" t="s">
        <v>70</v>
      </c>
    </row>
    <row r="6706" spans="1:18" x14ac:dyDescent="0.3">
      <c r="A6706">
        <v>44</v>
      </c>
      <c r="B6706" t="s">
        <v>59</v>
      </c>
      <c r="C6706">
        <v>35210</v>
      </c>
      <c r="D6706">
        <v>787</v>
      </c>
      <c r="E6706">
        <v>23161</v>
      </c>
      <c r="F6706" t="s">
        <v>60</v>
      </c>
      <c r="G6706" t="s">
        <v>42</v>
      </c>
      <c r="H6706">
        <v>14</v>
      </c>
      <c r="I6706" t="s">
        <v>29</v>
      </c>
      <c r="J6706">
        <v>0.57426574600000002</v>
      </c>
      <c r="K6706">
        <v>127249</v>
      </c>
      <c r="L6706">
        <v>2</v>
      </c>
      <c r="M6706" t="s">
        <v>4184</v>
      </c>
      <c r="N6706" t="s">
        <v>314</v>
      </c>
      <c r="O6706" t="s">
        <v>155</v>
      </c>
      <c r="P6706">
        <v>1</v>
      </c>
      <c r="Q6706">
        <v>0</v>
      </c>
      <c r="R6706" t="s">
        <v>25</v>
      </c>
    </row>
    <row r="6707" spans="1:18" x14ac:dyDescent="0.3">
      <c r="A6707">
        <v>64</v>
      </c>
      <c r="B6707" t="s">
        <v>59</v>
      </c>
      <c r="C6707">
        <v>98753</v>
      </c>
      <c r="D6707">
        <v>778</v>
      </c>
      <c r="E6707">
        <v>25581</v>
      </c>
      <c r="F6707" t="s">
        <v>19</v>
      </c>
      <c r="G6707" t="s">
        <v>42</v>
      </c>
      <c r="H6707">
        <v>2</v>
      </c>
      <c r="I6707" t="s">
        <v>29</v>
      </c>
      <c r="J6707">
        <v>0.29910482900000002</v>
      </c>
      <c r="K6707">
        <v>111559</v>
      </c>
      <c r="L6707">
        <v>4</v>
      </c>
      <c r="M6707" t="s">
        <v>5864</v>
      </c>
      <c r="N6707" t="s">
        <v>310</v>
      </c>
      <c r="O6707" t="s">
        <v>658</v>
      </c>
      <c r="P6707">
        <v>3</v>
      </c>
      <c r="Q6707">
        <v>0</v>
      </c>
      <c r="R6707" t="s">
        <v>70</v>
      </c>
    </row>
    <row r="6708" spans="1:18" x14ac:dyDescent="0.3">
      <c r="A6708">
        <v>43</v>
      </c>
      <c r="B6708" t="s">
        <v>59</v>
      </c>
      <c r="C6708">
        <v>64153</v>
      </c>
      <c r="D6708">
        <v>746</v>
      </c>
      <c r="E6708">
        <v>40629</v>
      </c>
      <c r="F6708" t="s">
        <v>34</v>
      </c>
      <c r="G6708" t="s">
        <v>20</v>
      </c>
      <c r="H6708">
        <v>7</v>
      </c>
      <c r="I6708" t="s">
        <v>21</v>
      </c>
      <c r="J6708">
        <v>0.25702855099999999</v>
      </c>
      <c r="K6708">
        <v>84528</v>
      </c>
      <c r="L6708">
        <v>0</v>
      </c>
      <c r="M6708" t="s">
        <v>5865</v>
      </c>
      <c r="N6708" t="s">
        <v>310</v>
      </c>
      <c r="O6708" t="s">
        <v>84</v>
      </c>
      <c r="P6708">
        <v>3</v>
      </c>
      <c r="Q6708">
        <v>1</v>
      </c>
      <c r="R6708" t="s">
        <v>25</v>
      </c>
    </row>
    <row r="6709" spans="1:18" x14ac:dyDescent="0.3">
      <c r="A6709">
        <v>26</v>
      </c>
      <c r="B6709" t="s">
        <v>59</v>
      </c>
      <c r="C6709">
        <v>81794</v>
      </c>
      <c r="D6709">
        <v>780</v>
      </c>
      <c r="E6709">
        <v>39984</v>
      </c>
      <c r="F6709" t="s">
        <v>27</v>
      </c>
      <c r="G6709" t="s">
        <v>42</v>
      </c>
      <c r="H6709">
        <v>12</v>
      </c>
      <c r="I6709" t="s">
        <v>21</v>
      </c>
      <c r="J6709">
        <v>0.38720998499999998</v>
      </c>
      <c r="K6709">
        <v>204113</v>
      </c>
      <c r="L6709">
        <v>1</v>
      </c>
      <c r="M6709" t="s">
        <v>5866</v>
      </c>
      <c r="N6709" t="s">
        <v>194</v>
      </c>
      <c r="O6709" t="s">
        <v>256</v>
      </c>
      <c r="P6709">
        <v>1</v>
      </c>
      <c r="Q6709">
        <v>1</v>
      </c>
      <c r="R6709" t="s">
        <v>25</v>
      </c>
    </row>
    <row r="6710" spans="1:18" x14ac:dyDescent="0.3">
      <c r="A6710">
        <v>69</v>
      </c>
      <c r="B6710" t="s">
        <v>18</v>
      </c>
      <c r="C6710">
        <v>68296</v>
      </c>
      <c r="D6710">
        <v>699</v>
      </c>
      <c r="E6710">
        <v>36736</v>
      </c>
      <c r="F6710" t="s">
        <v>34</v>
      </c>
      <c r="G6710" t="s">
        <v>20</v>
      </c>
      <c r="H6710">
        <v>5</v>
      </c>
      <c r="I6710" t="s">
        <v>21</v>
      </c>
      <c r="J6710">
        <v>0.14001982399999999</v>
      </c>
      <c r="K6710">
        <v>231736</v>
      </c>
      <c r="L6710">
        <v>2</v>
      </c>
      <c r="M6710" t="s">
        <v>5867</v>
      </c>
      <c r="N6710" t="s">
        <v>243</v>
      </c>
      <c r="O6710" t="s">
        <v>494</v>
      </c>
      <c r="P6710">
        <v>4</v>
      </c>
      <c r="Q6710">
        <v>0</v>
      </c>
      <c r="R6710" t="s">
        <v>70</v>
      </c>
    </row>
    <row r="6711" spans="1:18" x14ac:dyDescent="0.3">
      <c r="A6711">
        <v>48</v>
      </c>
      <c r="B6711" t="s">
        <v>26</v>
      </c>
      <c r="C6711">
        <v>28577</v>
      </c>
      <c r="D6711">
        <v>686</v>
      </c>
      <c r="E6711">
        <v>33918</v>
      </c>
      <c r="F6711" t="s">
        <v>34</v>
      </c>
      <c r="G6711" t="s">
        <v>28</v>
      </c>
      <c r="H6711">
        <v>2</v>
      </c>
      <c r="I6711" t="s">
        <v>29</v>
      </c>
      <c r="J6711">
        <v>0.35656977200000001</v>
      </c>
      <c r="K6711">
        <v>212851</v>
      </c>
      <c r="L6711">
        <v>3</v>
      </c>
      <c r="M6711" t="s">
        <v>5868</v>
      </c>
      <c r="N6711" t="s">
        <v>307</v>
      </c>
      <c r="O6711" t="s">
        <v>395</v>
      </c>
      <c r="P6711">
        <v>1</v>
      </c>
      <c r="Q6711">
        <v>1</v>
      </c>
      <c r="R6711" t="s">
        <v>33</v>
      </c>
    </row>
    <row r="6712" spans="1:18" x14ac:dyDescent="0.3">
      <c r="A6712">
        <v>53</v>
      </c>
      <c r="B6712" t="s">
        <v>26</v>
      </c>
      <c r="C6712">
        <v>69884</v>
      </c>
      <c r="D6712">
        <v>789</v>
      </c>
      <c r="E6712">
        <v>16544</v>
      </c>
      <c r="F6712" t="s">
        <v>19</v>
      </c>
      <c r="G6712" t="s">
        <v>28</v>
      </c>
      <c r="H6712">
        <v>6</v>
      </c>
      <c r="I6712" t="s">
        <v>35</v>
      </c>
      <c r="J6712">
        <v>0.48727555099999997</v>
      </c>
      <c r="K6712">
        <v>63818</v>
      </c>
      <c r="L6712">
        <v>4</v>
      </c>
      <c r="M6712" t="s">
        <v>5869</v>
      </c>
      <c r="N6712" t="s">
        <v>243</v>
      </c>
      <c r="O6712" t="s">
        <v>1078</v>
      </c>
      <c r="P6712">
        <v>1</v>
      </c>
      <c r="Q6712">
        <v>1</v>
      </c>
      <c r="R6712" t="s">
        <v>70</v>
      </c>
    </row>
    <row r="6713" spans="1:18" x14ac:dyDescent="0.3">
      <c r="A6713">
        <v>61</v>
      </c>
      <c r="B6713" t="s">
        <v>18</v>
      </c>
      <c r="C6713">
        <v>115533</v>
      </c>
      <c r="D6713">
        <v>757</v>
      </c>
      <c r="E6713">
        <v>27371</v>
      </c>
      <c r="F6713" t="s">
        <v>34</v>
      </c>
      <c r="G6713" t="s">
        <v>42</v>
      </c>
      <c r="H6713">
        <v>19</v>
      </c>
      <c r="I6713" t="s">
        <v>29</v>
      </c>
      <c r="J6713">
        <v>0.27417373099999998</v>
      </c>
      <c r="K6713">
        <v>31125</v>
      </c>
      <c r="L6713">
        <v>0</v>
      </c>
      <c r="M6713" t="s">
        <v>1429</v>
      </c>
      <c r="N6713" t="s">
        <v>373</v>
      </c>
      <c r="O6713" t="s">
        <v>202</v>
      </c>
      <c r="P6713">
        <v>3</v>
      </c>
      <c r="Q6713">
        <v>0</v>
      </c>
      <c r="R6713" t="s">
        <v>25</v>
      </c>
    </row>
    <row r="6714" spans="1:18" x14ac:dyDescent="0.3">
      <c r="A6714">
        <v>34</v>
      </c>
      <c r="B6714" t="s">
        <v>26</v>
      </c>
      <c r="C6714">
        <v>22203</v>
      </c>
      <c r="D6714">
        <v>724</v>
      </c>
      <c r="E6714">
        <v>47646</v>
      </c>
      <c r="F6714" t="s">
        <v>19</v>
      </c>
      <c r="G6714" t="s">
        <v>42</v>
      </c>
      <c r="H6714">
        <v>8</v>
      </c>
      <c r="I6714" t="s">
        <v>49</v>
      </c>
      <c r="J6714">
        <v>0.279432603</v>
      </c>
      <c r="K6714">
        <v>227162</v>
      </c>
      <c r="L6714">
        <v>4</v>
      </c>
      <c r="M6714" t="s">
        <v>5870</v>
      </c>
      <c r="N6714" t="s">
        <v>243</v>
      </c>
      <c r="O6714" t="s">
        <v>329</v>
      </c>
      <c r="P6714">
        <v>0</v>
      </c>
      <c r="Q6714">
        <v>0</v>
      </c>
      <c r="R6714" t="s">
        <v>25</v>
      </c>
    </row>
    <row r="6715" spans="1:18" x14ac:dyDescent="0.3">
      <c r="A6715">
        <v>54</v>
      </c>
      <c r="B6715" t="s">
        <v>18</v>
      </c>
      <c r="C6715">
        <v>60739</v>
      </c>
      <c r="D6715">
        <v>622</v>
      </c>
      <c r="E6715">
        <v>34692</v>
      </c>
      <c r="F6715" t="s">
        <v>27</v>
      </c>
      <c r="G6715" t="s">
        <v>28</v>
      </c>
      <c r="H6715">
        <v>0</v>
      </c>
      <c r="I6715" t="s">
        <v>21</v>
      </c>
      <c r="J6715">
        <v>0.30628278199999998</v>
      </c>
      <c r="K6715">
        <v>104752</v>
      </c>
      <c r="M6715" t="s">
        <v>5871</v>
      </c>
      <c r="N6715" t="s">
        <v>310</v>
      </c>
      <c r="O6715" t="s">
        <v>865</v>
      </c>
      <c r="P6715">
        <v>2</v>
      </c>
      <c r="Q6715">
        <v>0</v>
      </c>
      <c r="R6715" t="s">
        <v>33</v>
      </c>
    </row>
    <row r="6716" spans="1:18" x14ac:dyDescent="0.3">
      <c r="A6716">
        <v>41</v>
      </c>
      <c r="B6716" t="s">
        <v>26</v>
      </c>
      <c r="C6716">
        <v>69274</v>
      </c>
      <c r="D6716">
        <v>785</v>
      </c>
      <c r="E6716">
        <v>19786</v>
      </c>
      <c r="F6716" t="s">
        <v>34</v>
      </c>
      <c r="G6716" t="s">
        <v>20</v>
      </c>
      <c r="H6716">
        <v>3</v>
      </c>
      <c r="I6716" t="s">
        <v>35</v>
      </c>
      <c r="J6716">
        <v>0.482289566</v>
      </c>
      <c r="K6716">
        <v>227973</v>
      </c>
      <c r="L6716">
        <v>3</v>
      </c>
      <c r="M6716" t="s">
        <v>5872</v>
      </c>
      <c r="N6716" t="s">
        <v>230</v>
      </c>
      <c r="O6716" t="s">
        <v>870</v>
      </c>
      <c r="P6716">
        <v>0</v>
      </c>
      <c r="Q6716">
        <v>2</v>
      </c>
      <c r="R6716" t="s">
        <v>33</v>
      </c>
    </row>
    <row r="6717" spans="1:18" x14ac:dyDescent="0.3">
      <c r="A6717">
        <v>36</v>
      </c>
      <c r="B6717" t="s">
        <v>26</v>
      </c>
      <c r="C6717">
        <v>60880</v>
      </c>
      <c r="D6717">
        <v>603</v>
      </c>
      <c r="E6717">
        <v>45723</v>
      </c>
      <c r="F6717" t="s">
        <v>34</v>
      </c>
      <c r="G6717" t="s">
        <v>42</v>
      </c>
      <c r="H6717">
        <v>18</v>
      </c>
      <c r="I6717" t="s">
        <v>49</v>
      </c>
      <c r="J6717">
        <v>0.59443133000000004</v>
      </c>
      <c r="K6717">
        <v>156599</v>
      </c>
      <c r="L6717">
        <v>4</v>
      </c>
      <c r="M6717" t="s">
        <v>5873</v>
      </c>
      <c r="N6717" t="s">
        <v>137</v>
      </c>
      <c r="O6717" t="s">
        <v>68</v>
      </c>
      <c r="P6717">
        <v>2</v>
      </c>
      <c r="Q6717">
        <v>0</v>
      </c>
      <c r="R6717" t="s">
        <v>25</v>
      </c>
    </row>
    <row r="6718" spans="1:18" x14ac:dyDescent="0.3">
      <c r="A6718">
        <v>66</v>
      </c>
      <c r="B6718" t="s">
        <v>59</v>
      </c>
      <c r="C6718">
        <v>37875</v>
      </c>
      <c r="D6718">
        <v>770</v>
      </c>
      <c r="E6718">
        <v>17696</v>
      </c>
      <c r="F6718" t="s">
        <v>34</v>
      </c>
      <c r="G6718" t="s">
        <v>20</v>
      </c>
      <c r="H6718">
        <v>9</v>
      </c>
      <c r="I6718" t="s">
        <v>21</v>
      </c>
      <c r="J6718">
        <v>0.30838082300000003</v>
      </c>
      <c r="K6718">
        <v>242770</v>
      </c>
      <c r="M6718" t="s">
        <v>812</v>
      </c>
      <c r="N6718" t="s">
        <v>282</v>
      </c>
      <c r="O6718" t="s">
        <v>805</v>
      </c>
      <c r="P6718">
        <v>4</v>
      </c>
      <c r="Q6718">
        <v>0</v>
      </c>
      <c r="R6718" t="s">
        <v>25</v>
      </c>
    </row>
    <row r="6719" spans="1:18" x14ac:dyDescent="0.3">
      <c r="A6719">
        <v>64</v>
      </c>
      <c r="B6719" t="s">
        <v>26</v>
      </c>
      <c r="C6719">
        <v>72900</v>
      </c>
      <c r="D6719">
        <v>620</v>
      </c>
      <c r="E6719">
        <v>34008</v>
      </c>
      <c r="F6719" t="s">
        <v>60</v>
      </c>
      <c r="G6719" t="s">
        <v>42</v>
      </c>
      <c r="H6719">
        <v>10</v>
      </c>
      <c r="I6719" t="s">
        <v>35</v>
      </c>
      <c r="J6719">
        <v>0.125761278</v>
      </c>
      <c r="K6719">
        <v>232879</v>
      </c>
      <c r="L6719">
        <v>0</v>
      </c>
      <c r="M6719" t="s">
        <v>5874</v>
      </c>
      <c r="N6719" t="s">
        <v>115</v>
      </c>
      <c r="O6719" t="s">
        <v>197</v>
      </c>
      <c r="Q6719">
        <v>1</v>
      </c>
      <c r="R6719" t="s">
        <v>33</v>
      </c>
    </row>
    <row r="6720" spans="1:18" x14ac:dyDescent="0.3">
      <c r="A6720">
        <v>24</v>
      </c>
      <c r="B6720" t="s">
        <v>18</v>
      </c>
      <c r="C6720">
        <v>86988</v>
      </c>
      <c r="D6720">
        <v>623</v>
      </c>
      <c r="E6720">
        <v>31314</v>
      </c>
      <c r="F6720" t="s">
        <v>60</v>
      </c>
      <c r="G6720" t="s">
        <v>28</v>
      </c>
      <c r="H6720">
        <v>0</v>
      </c>
      <c r="I6720" t="s">
        <v>35</v>
      </c>
      <c r="J6720">
        <v>0.17756237499999999</v>
      </c>
      <c r="K6720">
        <v>162236</v>
      </c>
      <c r="L6720">
        <v>0</v>
      </c>
      <c r="M6720" t="s">
        <v>5875</v>
      </c>
      <c r="N6720" t="s">
        <v>67</v>
      </c>
      <c r="O6720" t="s">
        <v>98</v>
      </c>
      <c r="P6720">
        <v>3</v>
      </c>
      <c r="Q6720">
        <v>0</v>
      </c>
      <c r="R6720" t="s">
        <v>33</v>
      </c>
    </row>
    <row r="6721" spans="1:18" x14ac:dyDescent="0.3">
      <c r="A6721">
        <v>40</v>
      </c>
      <c r="B6721" t="s">
        <v>59</v>
      </c>
      <c r="C6721">
        <v>23543</v>
      </c>
      <c r="D6721">
        <v>630</v>
      </c>
      <c r="E6721">
        <v>17497</v>
      </c>
      <c r="F6721" t="s">
        <v>34</v>
      </c>
      <c r="G6721" t="s">
        <v>20</v>
      </c>
      <c r="H6721">
        <v>9</v>
      </c>
      <c r="I6721" t="s">
        <v>35</v>
      </c>
      <c r="J6721">
        <v>0.165421865</v>
      </c>
      <c r="K6721">
        <v>118028</v>
      </c>
      <c r="L6721">
        <v>1</v>
      </c>
      <c r="M6721" t="s">
        <v>996</v>
      </c>
      <c r="N6721" t="s">
        <v>89</v>
      </c>
      <c r="O6721" t="s">
        <v>287</v>
      </c>
      <c r="P6721">
        <v>2</v>
      </c>
      <c r="Q6721">
        <v>2</v>
      </c>
      <c r="R6721" t="s">
        <v>33</v>
      </c>
    </row>
    <row r="6722" spans="1:18" x14ac:dyDescent="0.3">
      <c r="A6722">
        <v>26</v>
      </c>
      <c r="B6722" t="s">
        <v>26</v>
      </c>
      <c r="C6722">
        <v>48357</v>
      </c>
      <c r="D6722">
        <v>607</v>
      </c>
      <c r="E6722">
        <v>24708</v>
      </c>
      <c r="F6722" t="s">
        <v>19</v>
      </c>
      <c r="G6722" t="s">
        <v>20</v>
      </c>
      <c r="H6722">
        <v>16</v>
      </c>
      <c r="I6722" t="s">
        <v>35</v>
      </c>
      <c r="J6722">
        <v>0.24846943899999999</v>
      </c>
      <c r="K6722">
        <v>61144</v>
      </c>
      <c r="L6722">
        <v>2</v>
      </c>
      <c r="M6722" t="s">
        <v>5876</v>
      </c>
      <c r="N6722" t="s">
        <v>307</v>
      </c>
      <c r="O6722" t="s">
        <v>1680</v>
      </c>
      <c r="P6722">
        <v>4</v>
      </c>
      <c r="Q6722">
        <v>1</v>
      </c>
      <c r="R6722" t="s">
        <v>25</v>
      </c>
    </row>
    <row r="6723" spans="1:18" x14ac:dyDescent="0.3">
      <c r="A6723">
        <v>36</v>
      </c>
      <c r="B6723" t="s">
        <v>26</v>
      </c>
      <c r="C6723">
        <v>94684</v>
      </c>
      <c r="D6723">
        <v>623</v>
      </c>
      <c r="E6723">
        <v>33879</v>
      </c>
      <c r="F6723" t="s">
        <v>27</v>
      </c>
      <c r="G6723" t="s">
        <v>28</v>
      </c>
      <c r="H6723">
        <v>0</v>
      </c>
      <c r="I6723" t="s">
        <v>21</v>
      </c>
      <c r="J6723">
        <v>0.32084948099999999</v>
      </c>
      <c r="K6723">
        <v>126499</v>
      </c>
      <c r="L6723">
        <v>2</v>
      </c>
      <c r="M6723" t="s">
        <v>3462</v>
      </c>
      <c r="N6723" t="s">
        <v>245</v>
      </c>
      <c r="O6723" t="s">
        <v>471</v>
      </c>
      <c r="P6723">
        <v>0</v>
      </c>
      <c r="Q6723">
        <v>1</v>
      </c>
      <c r="R6723" t="s">
        <v>25</v>
      </c>
    </row>
    <row r="6724" spans="1:18" x14ac:dyDescent="0.3">
      <c r="A6724">
        <v>45</v>
      </c>
      <c r="B6724" t="s">
        <v>59</v>
      </c>
      <c r="C6724">
        <v>85792</v>
      </c>
      <c r="D6724">
        <v>620</v>
      </c>
      <c r="E6724">
        <v>47866</v>
      </c>
      <c r="F6724" t="s">
        <v>19</v>
      </c>
      <c r="G6724" t="s">
        <v>42</v>
      </c>
      <c r="H6724">
        <v>0</v>
      </c>
      <c r="I6724" t="s">
        <v>21</v>
      </c>
      <c r="J6724">
        <v>0.49541603400000001</v>
      </c>
      <c r="K6724">
        <v>121986</v>
      </c>
      <c r="L6724">
        <v>4</v>
      </c>
      <c r="M6724" t="s">
        <v>3023</v>
      </c>
      <c r="N6724" t="s">
        <v>194</v>
      </c>
      <c r="O6724" t="s">
        <v>870</v>
      </c>
      <c r="P6724">
        <v>4</v>
      </c>
      <c r="Q6724">
        <v>1</v>
      </c>
      <c r="R6724" t="s">
        <v>25</v>
      </c>
    </row>
    <row r="6725" spans="1:18" x14ac:dyDescent="0.3">
      <c r="A6725">
        <v>51</v>
      </c>
      <c r="B6725" t="s">
        <v>26</v>
      </c>
      <c r="C6725">
        <v>96326</v>
      </c>
      <c r="D6725">
        <v>662</v>
      </c>
      <c r="E6725">
        <v>40996</v>
      </c>
      <c r="F6725" t="s">
        <v>19</v>
      </c>
      <c r="G6725" t="s">
        <v>28</v>
      </c>
      <c r="H6725">
        <v>16</v>
      </c>
      <c r="I6725" t="s">
        <v>21</v>
      </c>
      <c r="J6725">
        <v>0.54041450800000002</v>
      </c>
      <c r="K6725">
        <v>142943</v>
      </c>
      <c r="L6725">
        <v>4</v>
      </c>
      <c r="M6725" t="s">
        <v>1701</v>
      </c>
      <c r="N6725" t="s">
        <v>108</v>
      </c>
      <c r="O6725" t="s">
        <v>520</v>
      </c>
      <c r="Q6725">
        <v>0</v>
      </c>
      <c r="R6725" t="s">
        <v>33</v>
      </c>
    </row>
    <row r="6726" spans="1:18" x14ac:dyDescent="0.3">
      <c r="A6726">
        <v>67</v>
      </c>
      <c r="B6726" t="s">
        <v>59</v>
      </c>
      <c r="C6726">
        <v>55255</v>
      </c>
      <c r="D6726">
        <v>621</v>
      </c>
      <c r="E6726">
        <v>9360</v>
      </c>
      <c r="F6726" t="s">
        <v>34</v>
      </c>
      <c r="G6726" t="s">
        <v>20</v>
      </c>
      <c r="H6726">
        <v>19</v>
      </c>
      <c r="I6726" t="s">
        <v>29</v>
      </c>
      <c r="J6726">
        <v>0.31965099800000002</v>
      </c>
      <c r="K6726">
        <v>191214</v>
      </c>
      <c r="M6726" t="s">
        <v>5877</v>
      </c>
      <c r="N6726" t="s">
        <v>166</v>
      </c>
      <c r="O6726" t="s">
        <v>1078</v>
      </c>
      <c r="P6726">
        <v>0</v>
      </c>
      <c r="Q6726">
        <v>0</v>
      </c>
      <c r="R6726" t="s">
        <v>25</v>
      </c>
    </row>
    <row r="6727" spans="1:18" x14ac:dyDescent="0.3">
      <c r="A6727">
        <v>37</v>
      </c>
      <c r="B6727" t="s">
        <v>26</v>
      </c>
      <c r="C6727">
        <v>72474</v>
      </c>
      <c r="D6727">
        <v>730</v>
      </c>
      <c r="E6727">
        <v>39703</v>
      </c>
      <c r="F6727" t="s">
        <v>60</v>
      </c>
      <c r="G6727" t="s">
        <v>42</v>
      </c>
      <c r="H6727">
        <v>19</v>
      </c>
      <c r="I6727" t="s">
        <v>21</v>
      </c>
      <c r="J6727">
        <v>0.29006904100000003</v>
      </c>
      <c r="K6727">
        <v>141483</v>
      </c>
      <c r="M6727" t="s">
        <v>1685</v>
      </c>
      <c r="N6727" t="s">
        <v>57</v>
      </c>
      <c r="O6727" t="s">
        <v>131</v>
      </c>
      <c r="Q6727">
        <v>1</v>
      </c>
      <c r="R6727" t="s">
        <v>25</v>
      </c>
    </row>
    <row r="6728" spans="1:18" x14ac:dyDescent="0.3">
      <c r="A6728">
        <v>20</v>
      </c>
      <c r="B6728" t="s">
        <v>18</v>
      </c>
      <c r="C6728">
        <v>94979</v>
      </c>
      <c r="D6728">
        <v>780</v>
      </c>
      <c r="E6728">
        <v>36210</v>
      </c>
      <c r="F6728" t="s">
        <v>27</v>
      </c>
      <c r="G6728" t="s">
        <v>28</v>
      </c>
      <c r="H6728">
        <v>16</v>
      </c>
      <c r="I6728" t="s">
        <v>35</v>
      </c>
      <c r="J6728">
        <v>0.25023886299999998</v>
      </c>
      <c r="K6728">
        <v>86132</v>
      </c>
      <c r="M6728" t="s">
        <v>5878</v>
      </c>
      <c r="N6728" t="s">
        <v>54</v>
      </c>
      <c r="O6728" t="s">
        <v>128</v>
      </c>
      <c r="P6728">
        <v>0</v>
      </c>
      <c r="Q6728">
        <v>0</v>
      </c>
      <c r="R6728" t="s">
        <v>33</v>
      </c>
    </row>
    <row r="6729" spans="1:18" x14ac:dyDescent="0.3">
      <c r="A6729">
        <v>53</v>
      </c>
      <c r="B6729" t="s">
        <v>26</v>
      </c>
      <c r="C6729">
        <v>37882</v>
      </c>
      <c r="D6729">
        <v>756</v>
      </c>
      <c r="E6729">
        <v>20860</v>
      </c>
      <c r="F6729" t="s">
        <v>27</v>
      </c>
      <c r="G6729" t="s">
        <v>28</v>
      </c>
      <c r="H6729">
        <v>17</v>
      </c>
      <c r="I6729" t="s">
        <v>21</v>
      </c>
      <c r="J6729">
        <v>0.30248892999999999</v>
      </c>
      <c r="K6729">
        <v>217207</v>
      </c>
      <c r="L6729">
        <v>4</v>
      </c>
      <c r="M6729" t="s">
        <v>2872</v>
      </c>
      <c r="N6729" t="s">
        <v>211</v>
      </c>
      <c r="O6729" t="s">
        <v>168</v>
      </c>
      <c r="P6729">
        <v>0</v>
      </c>
      <c r="Q6729">
        <v>0</v>
      </c>
      <c r="R6729" t="s">
        <v>33</v>
      </c>
    </row>
    <row r="6730" spans="1:18" x14ac:dyDescent="0.3">
      <c r="A6730">
        <v>51</v>
      </c>
      <c r="B6730" t="s">
        <v>18</v>
      </c>
      <c r="C6730">
        <v>33550</v>
      </c>
      <c r="D6730">
        <v>674</v>
      </c>
      <c r="E6730">
        <v>8505</v>
      </c>
      <c r="F6730" t="s">
        <v>27</v>
      </c>
      <c r="G6730" t="s">
        <v>42</v>
      </c>
      <c r="H6730">
        <v>19</v>
      </c>
      <c r="I6730" t="s">
        <v>49</v>
      </c>
      <c r="J6730">
        <v>0.105503581</v>
      </c>
      <c r="K6730">
        <v>48755</v>
      </c>
      <c r="M6730" t="s">
        <v>5879</v>
      </c>
      <c r="N6730" t="s">
        <v>80</v>
      </c>
      <c r="O6730" t="s">
        <v>1021</v>
      </c>
      <c r="P6730">
        <v>2</v>
      </c>
      <c r="Q6730">
        <v>1</v>
      </c>
      <c r="R6730" t="s">
        <v>33</v>
      </c>
    </row>
    <row r="6731" spans="1:18" x14ac:dyDescent="0.3">
      <c r="A6731">
        <v>23</v>
      </c>
      <c r="B6731" t="s">
        <v>18</v>
      </c>
      <c r="C6731">
        <v>94693</v>
      </c>
      <c r="D6731">
        <v>686</v>
      </c>
      <c r="E6731">
        <v>17217</v>
      </c>
      <c r="F6731" t="s">
        <v>60</v>
      </c>
      <c r="G6731" t="s">
        <v>42</v>
      </c>
      <c r="H6731">
        <v>10</v>
      </c>
      <c r="I6731" t="s">
        <v>29</v>
      </c>
      <c r="J6731">
        <v>0.43543047099999999</v>
      </c>
      <c r="K6731">
        <v>180916</v>
      </c>
      <c r="L6731">
        <v>3</v>
      </c>
      <c r="M6731" t="s">
        <v>2718</v>
      </c>
      <c r="N6731" t="s">
        <v>115</v>
      </c>
      <c r="O6731" t="s">
        <v>628</v>
      </c>
      <c r="P6731">
        <v>2</v>
      </c>
      <c r="Q6731">
        <v>1</v>
      </c>
      <c r="R6731" t="s">
        <v>33</v>
      </c>
    </row>
    <row r="6732" spans="1:18" x14ac:dyDescent="0.3">
      <c r="A6732">
        <v>31</v>
      </c>
      <c r="B6732" t="s">
        <v>18</v>
      </c>
      <c r="C6732">
        <v>79720</v>
      </c>
      <c r="D6732">
        <v>786</v>
      </c>
      <c r="E6732">
        <v>31680</v>
      </c>
      <c r="F6732" t="s">
        <v>27</v>
      </c>
      <c r="G6732" t="s">
        <v>28</v>
      </c>
      <c r="H6732">
        <v>13</v>
      </c>
      <c r="I6732" t="s">
        <v>29</v>
      </c>
      <c r="J6732">
        <v>0.53875166799999996</v>
      </c>
      <c r="K6732">
        <v>227798</v>
      </c>
      <c r="L6732">
        <v>2</v>
      </c>
      <c r="M6732" t="s">
        <v>5880</v>
      </c>
      <c r="N6732" t="s">
        <v>314</v>
      </c>
      <c r="O6732" t="s">
        <v>161</v>
      </c>
      <c r="P6732">
        <v>3</v>
      </c>
      <c r="Q6732">
        <v>1</v>
      </c>
      <c r="R6732" t="s">
        <v>25</v>
      </c>
    </row>
    <row r="6733" spans="1:18" x14ac:dyDescent="0.3">
      <c r="A6733">
        <v>69</v>
      </c>
      <c r="B6733" t="s">
        <v>18</v>
      </c>
      <c r="C6733">
        <v>21942</v>
      </c>
      <c r="D6733">
        <v>762</v>
      </c>
      <c r="E6733">
        <v>30550</v>
      </c>
      <c r="F6733" t="s">
        <v>34</v>
      </c>
      <c r="G6733" t="s">
        <v>20</v>
      </c>
      <c r="H6733">
        <v>3</v>
      </c>
      <c r="I6733" t="s">
        <v>21</v>
      </c>
      <c r="J6733">
        <v>0.53083248500000002</v>
      </c>
      <c r="K6733">
        <v>180992</v>
      </c>
      <c r="L6733">
        <v>1</v>
      </c>
      <c r="M6733" t="s">
        <v>5881</v>
      </c>
      <c r="N6733" t="s">
        <v>243</v>
      </c>
      <c r="O6733" t="s">
        <v>558</v>
      </c>
      <c r="P6733">
        <v>4</v>
      </c>
      <c r="Q6733">
        <v>2</v>
      </c>
      <c r="R6733" t="s">
        <v>25</v>
      </c>
    </row>
    <row r="6734" spans="1:18" x14ac:dyDescent="0.3">
      <c r="A6734">
        <v>47</v>
      </c>
      <c r="B6734" t="s">
        <v>59</v>
      </c>
      <c r="C6734">
        <v>52624</v>
      </c>
      <c r="D6734">
        <v>691</v>
      </c>
      <c r="E6734">
        <v>14339</v>
      </c>
      <c r="F6734" t="s">
        <v>60</v>
      </c>
      <c r="G6734" t="s">
        <v>42</v>
      </c>
      <c r="H6734">
        <v>14</v>
      </c>
      <c r="I6734" t="s">
        <v>29</v>
      </c>
      <c r="J6734">
        <v>0.30021774099999998</v>
      </c>
      <c r="K6734">
        <v>266784</v>
      </c>
      <c r="M6734" t="s">
        <v>4305</v>
      </c>
      <c r="N6734" t="s">
        <v>120</v>
      </c>
      <c r="O6734" t="s">
        <v>238</v>
      </c>
      <c r="P6734">
        <v>1</v>
      </c>
      <c r="Q6734">
        <v>1</v>
      </c>
      <c r="R6734" t="s">
        <v>33</v>
      </c>
    </row>
    <row r="6735" spans="1:18" x14ac:dyDescent="0.3">
      <c r="A6735">
        <v>39</v>
      </c>
      <c r="B6735" t="s">
        <v>18</v>
      </c>
      <c r="C6735">
        <v>87806</v>
      </c>
      <c r="D6735">
        <v>622</v>
      </c>
      <c r="E6735">
        <v>13438</v>
      </c>
      <c r="F6735" t="s">
        <v>19</v>
      </c>
      <c r="G6735" t="s">
        <v>20</v>
      </c>
      <c r="H6735">
        <v>15</v>
      </c>
      <c r="I6735" t="s">
        <v>21</v>
      </c>
      <c r="J6735">
        <v>0.136828219</v>
      </c>
      <c r="K6735">
        <v>250655</v>
      </c>
      <c r="L6735">
        <v>3</v>
      </c>
      <c r="M6735" t="s">
        <v>5882</v>
      </c>
      <c r="N6735" t="s">
        <v>40</v>
      </c>
      <c r="O6735" t="s">
        <v>32</v>
      </c>
      <c r="P6735">
        <v>3</v>
      </c>
      <c r="Q6735">
        <v>0</v>
      </c>
      <c r="R6735" t="s">
        <v>33</v>
      </c>
    </row>
    <row r="6736" spans="1:18" x14ac:dyDescent="0.3">
      <c r="A6736">
        <v>57</v>
      </c>
      <c r="B6736" t="s">
        <v>26</v>
      </c>
      <c r="C6736">
        <v>113513</v>
      </c>
      <c r="D6736">
        <v>642</v>
      </c>
      <c r="E6736">
        <v>22797</v>
      </c>
      <c r="F6736" t="s">
        <v>34</v>
      </c>
      <c r="G6736" t="s">
        <v>28</v>
      </c>
      <c r="H6736">
        <v>6</v>
      </c>
      <c r="I6736" t="s">
        <v>49</v>
      </c>
      <c r="J6736">
        <v>0.183973839</v>
      </c>
      <c r="K6736">
        <v>285316</v>
      </c>
      <c r="L6736">
        <v>1</v>
      </c>
      <c r="M6736" t="s">
        <v>1579</v>
      </c>
      <c r="N6736" t="s">
        <v>314</v>
      </c>
      <c r="O6736" t="s">
        <v>363</v>
      </c>
      <c r="P6736">
        <v>3</v>
      </c>
      <c r="Q6736">
        <v>0</v>
      </c>
      <c r="R6736" t="s">
        <v>25</v>
      </c>
    </row>
    <row r="6737" spans="1:18" x14ac:dyDescent="0.3">
      <c r="A6737">
        <v>21</v>
      </c>
      <c r="B6737" t="s">
        <v>26</v>
      </c>
      <c r="C6737">
        <v>23323</v>
      </c>
      <c r="D6737">
        <v>694</v>
      </c>
      <c r="E6737">
        <v>9995</v>
      </c>
      <c r="F6737" t="s">
        <v>34</v>
      </c>
      <c r="G6737" t="s">
        <v>28</v>
      </c>
      <c r="H6737">
        <v>12</v>
      </c>
      <c r="I6737" t="s">
        <v>29</v>
      </c>
      <c r="J6737">
        <v>0.105967505</v>
      </c>
      <c r="K6737">
        <v>208104</v>
      </c>
      <c r="M6737" t="s">
        <v>5883</v>
      </c>
      <c r="N6737" t="s">
        <v>57</v>
      </c>
      <c r="O6737" t="s">
        <v>614</v>
      </c>
      <c r="P6737">
        <v>4</v>
      </c>
      <c r="Q6737">
        <v>1</v>
      </c>
      <c r="R6737" t="s">
        <v>25</v>
      </c>
    </row>
    <row r="6738" spans="1:18" x14ac:dyDescent="0.3">
      <c r="A6738">
        <v>56</v>
      </c>
      <c r="B6738" t="s">
        <v>26</v>
      </c>
      <c r="C6738">
        <v>101298</v>
      </c>
      <c r="D6738">
        <v>705</v>
      </c>
      <c r="E6738">
        <v>48645</v>
      </c>
      <c r="F6738" t="s">
        <v>19</v>
      </c>
      <c r="G6738" t="s">
        <v>28</v>
      </c>
      <c r="H6738">
        <v>6</v>
      </c>
      <c r="I6738" t="s">
        <v>49</v>
      </c>
      <c r="J6738">
        <v>0.41606480200000001</v>
      </c>
      <c r="K6738">
        <v>160944</v>
      </c>
      <c r="L6738">
        <v>4</v>
      </c>
      <c r="M6738" t="s">
        <v>5884</v>
      </c>
      <c r="N6738" t="s">
        <v>31</v>
      </c>
      <c r="O6738" t="s">
        <v>363</v>
      </c>
      <c r="P6738">
        <v>0</v>
      </c>
      <c r="Q6738">
        <v>2</v>
      </c>
      <c r="R6738" t="s">
        <v>33</v>
      </c>
    </row>
    <row r="6739" spans="1:18" x14ac:dyDescent="0.3">
      <c r="A6739">
        <v>51</v>
      </c>
      <c r="B6739" t="s">
        <v>59</v>
      </c>
      <c r="C6739">
        <v>37603</v>
      </c>
      <c r="D6739">
        <v>772</v>
      </c>
      <c r="E6739">
        <v>19478</v>
      </c>
      <c r="F6739" t="s">
        <v>60</v>
      </c>
      <c r="G6739" t="s">
        <v>28</v>
      </c>
      <c r="H6739">
        <v>8</v>
      </c>
      <c r="I6739" t="s">
        <v>21</v>
      </c>
      <c r="J6739">
        <v>0.18581834699999999</v>
      </c>
      <c r="K6739">
        <v>236320</v>
      </c>
      <c r="L6739">
        <v>4</v>
      </c>
      <c r="M6739" t="s">
        <v>2653</v>
      </c>
      <c r="N6739" t="s">
        <v>47</v>
      </c>
      <c r="O6739" t="s">
        <v>492</v>
      </c>
      <c r="P6739">
        <v>1</v>
      </c>
      <c r="Q6739">
        <v>1</v>
      </c>
      <c r="R6739" t="s">
        <v>25</v>
      </c>
    </row>
    <row r="6740" spans="1:18" x14ac:dyDescent="0.3">
      <c r="A6740">
        <v>25</v>
      </c>
      <c r="B6740" t="s">
        <v>59</v>
      </c>
      <c r="C6740">
        <v>30219</v>
      </c>
      <c r="D6740">
        <v>793</v>
      </c>
      <c r="E6740">
        <v>19412</v>
      </c>
      <c r="F6740" t="s">
        <v>60</v>
      </c>
      <c r="G6740" t="s">
        <v>42</v>
      </c>
      <c r="H6740">
        <v>11</v>
      </c>
      <c r="I6740" t="s">
        <v>21</v>
      </c>
      <c r="J6740">
        <v>0.304386661</v>
      </c>
      <c r="K6740">
        <v>145221</v>
      </c>
      <c r="L6740">
        <v>2</v>
      </c>
      <c r="M6740" t="s">
        <v>5885</v>
      </c>
      <c r="N6740" t="s">
        <v>80</v>
      </c>
      <c r="O6740" t="s">
        <v>55</v>
      </c>
      <c r="P6740">
        <v>4</v>
      </c>
      <c r="Q6740">
        <v>2</v>
      </c>
      <c r="R6740" t="s">
        <v>33</v>
      </c>
    </row>
    <row r="6741" spans="1:18" x14ac:dyDescent="0.3">
      <c r="A6741">
        <v>62</v>
      </c>
      <c r="B6741" t="s">
        <v>18</v>
      </c>
      <c r="C6741">
        <v>102694</v>
      </c>
      <c r="D6741">
        <v>741</v>
      </c>
      <c r="E6741">
        <v>13421</v>
      </c>
      <c r="F6741" t="s">
        <v>19</v>
      </c>
      <c r="G6741" t="s">
        <v>20</v>
      </c>
      <c r="H6741">
        <v>11</v>
      </c>
      <c r="I6741" t="s">
        <v>49</v>
      </c>
      <c r="J6741">
        <v>0.1147256</v>
      </c>
      <c r="K6741">
        <v>172032</v>
      </c>
      <c r="L6741">
        <v>1</v>
      </c>
      <c r="M6741" t="s">
        <v>5886</v>
      </c>
      <c r="N6741" t="s">
        <v>78</v>
      </c>
      <c r="O6741" t="s">
        <v>159</v>
      </c>
      <c r="P6741">
        <v>3</v>
      </c>
      <c r="Q6741">
        <v>0</v>
      </c>
      <c r="R6741" t="s">
        <v>25</v>
      </c>
    </row>
    <row r="6742" spans="1:18" x14ac:dyDescent="0.3">
      <c r="A6742">
        <v>45</v>
      </c>
      <c r="B6742" t="s">
        <v>59</v>
      </c>
      <c r="C6742">
        <v>21460</v>
      </c>
      <c r="D6742">
        <v>753</v>
      </c>
      <c r="E6742">
        <v>29571</v>
      </c>
      <c r="F6742" t="s">
        <v>60</v>
      </c>
      <c r="G6742" t="s">
        <v>20</v>
      </c>
      <c r="H6742">
        <v>11</v>
      </c>
      <c r="I6742" t="s">
        <v>49</v>
      </c>
      <c r="J6742">
        <v>0.26250819600000003</v>
      </c>
      <c r="K6742">
        <v>253123</v>
      </c>
      <c r="L6742">
        <v>2</v>
      </c>
      <c r="M6742" t="s">
        <v>3248</v>
      </c>
      <c r="N6742" t="s">
        <v>31</v>
      </c>
      <c r="O6742" t="s">
        <v>718</v>
      </c>
      <c r="P6742">
        <v>1</v>
      </c>
      <c r="Q6742">
        <v>0</v>
      </c>
      <c r="R6742" t="s">
        <v>25</v>
      </c>
    </row>
    <row r="6743" spans="1:18" x14ac:dyDescent="0.3">
      <c r="A6743">
        <v>30</v>
      </c>
      <c r="B6743" t="s">
        <v>26</v>
      </c>
      <c r="C6743">
        <v>73095</v>
      </c>
      <c r="D6743">
        <v>743</v>
      </c>
      <c r="E6743">
        <v>29140</v>
      </c>
      <c r="F6743" t="s">
        <v>27</v>
      </c>
      <c r="G6743" t="s">
        <v>42</v>
      </c>
      <c r="H6743">
        <v>6</v>
      </c>
      <c r="I6743" t="s">
        <v>49</v>
      </c>
      <c r="J6743">
        <v>0.101039218</v>
      </c>
      <c r="K6743">
        <v>133587</v>
      </c>
      <c r="L6743">
        <v>0</v>
      </c>
      <c r="M6743" t="s">
        <v>5887</v>
      </c>
      <c r="N6743" t="s">
        <v>75</v>
      </c>
      <c r="O6743" t="s">
        <v>876</v>
      </c>
      <c r="P6743">
        <v>2</v>
      </c>
      <c r="Q6743">
        <v>0</v>
      </c>
      <c r="R6743" t="s">
        <v>25</v>
      </c>
    </row>
    <row r="6744" spans="1:18" x14ac:dyDescent="0.3">
      <c r="A6744">
        <v>48</v>
      </c>
      <c r="B6744" t="s">
        <v>59</v>
      </c>
      <c r="C6744">
        <v>107941</v>
      </c>
      <c r="D6744">
        <v>795</v>
      </c>
      <c r="E6744">
        <v>38870</v>
      </c>
      <c r="F6744" t="s">
        <v>27</v>
      </c>
      <c r="G6744" t="s">
        <v>20</v>
      </c>
      <c r="H6744">
        <v>8</v>
      </c>
      <c r="I6744" t="s">
        <v>29</v>
      </c>
      <c r="J6744">
        <v>0.14151892199999999</v>
      </c>
      <c r="K6744">
        <v>217186</v>
      </c>
      <c r="M6744" t="s">
        <v>755</v>
      </c>
      <c r="N6744" t="s">
        <v>140</v>
      </c>
      <c r="O6744" t="s">
        <v>179</v>
      </c>
      <c r="P6744">
        <v>4</v>
      </c>
      <c r="Q6744">
        <v>1</v>
      </c>
      <c r="R6744" t="s">
        <v>70</v>
      </c>
    </row>
    <row r="6745" spans="1:18" x14ac:dyDescent="0.3">
      <c r="A6745">
        <v>63</v>
      </c>
      <c r="B6745" t="s">
        <v>59</v>
      </c>
      <c r="C6745">
        <v>101785</v>
      </c>
      <c r="D6745">
        <v>675</v>
      </c>
      <c r="E6745">
        <v>37836</v>
      </c>
      <c r="F6745" t="s">
        <v>60</v>
      </c>
      <c r="G6745" t="s">
        <v>28</v>
      </c>
      <c r="H6745">
        <v>13</v>
      </c>
      <c r="I6745" t="s">
        <v>49</v>
      </c>
      <c r="J6745">
        <v>0.103854613</v>
      </c>
      <c r="K6745">
        <v>49592</v>
      </c>
      <c r="L6745">
        <v>3</v>
      </c>
      <c r="M6745" t="s">
        <v>3268</v>
      </c>
      <c r="N6745" t="s">
        <v>145</v>
      </c>
      <c r="O6745" t="s">
        <v>329</v>
      </c>
      <c r="P6745">
        <v>2</v>
      </c>
      <c r="Q6745">
        <v>2</v>
      </c>
      <c r="R6745" t="s">
        <v>25</v>
      </c>
    </row>
    <row r="6746" spans="1:18" x14ac:dyDescent="0.3">
      <c r="A6746">
        <v>34</v>
      </c>
      <c r="B6746" t="s">
        <v>26</v>
      </c>
      <c r="C6746">
        <v>96700</v>
      </c>
      <c r="D6746">
        <v>739</v>
      </c>
      <c r="E6746">
        <v>40264</v>
      </c>
      <c r="F6746" t="s">
        <v>27</v>
      </c>
      <c r="G6746" t="s">
        <v>42</v>
      </c>
      <c r="H6746">
        <v>3</v>
      </c>
      <c r="I6746" t="s">
        <v>21</v>
      </c>
      <c r="J6746">
        <v>0.56694096999999999</v>
      </c>
      <c r="K6746">
        <v>234833</v>
      </c>
      <c r="M6746" t="s">
        <v>5888</v>
      </c>
      <c r="N6746" t="s">
        <v>80</v>
      </c>
      <c r="O6746" t="s">
        <v>343</v>
      </c>
      <c r="P6746">
        <v>3</v>
      </c>
      <c r="Q6746">
        <v>1</v>
      </c>
      <c r="R6746" t="s">
        <v>25</v>
      </c>
    </row>
    <row r="6747" spans="1:18" x14ac:dyDescent="0.3">
      <c r="A6747">
        <v>19</v>
      </c>
      <c r="B6747" t="s">
        <v>59</v>
      </c>
      <c r="C6747">
        <v>69616</v>
      </c>
      <c r="D6747">
        <v>743</v>
      </c>
      <c r="E6747">
        <v>5258</v>
      </c>
      <c r="F6747" t="s">
        <v>60</v>
      </c>
      <c r="G6747" t="s">
        <v>28</v>
      </c>
      <c r="H6747">
        <v>14</v>
      </c>
      <c r="I6747" t="s">
        <v>29</v>
      </c>
      <c r="J6747">
        <v>0.59219697900000001</v>
      </c>
      <c r="K6747">
        <v>140259</v>
      </c>
      <c r="L6747">
        <v>0</v>
      </c>
      <c r="M6747" t="s">
        <v>5889</v>
      </c>
      <c r="N6747" t="s">
        <v>40</v>
      </c>
      <c r="O6747" t="s">
        <v>348</v>
      </c>
      <c r="P6747">
        <v>2</v>
      </c>
      <c r="Q6747">
        <v>1</v>
      </c>
      <c r="R6747" t="s">
        <v>25</v>
      </c>
    </row>
    <row r="6748" spans="1:18" x14ac:dyDescent="0.3">
      <c r="A6748">
        <v>36</v>
      </c>
      <c r="B6748" t="s">
        <v>18</v>
      </c>
      <c r="C6748">
        <v>21658</v>
      </c>
      <c r="D6748">
        <v>684</v>
      </c>
      <c r="E6748">
        <v>22576</v>
      </c>
      <c r="F6748" t="s">
        <v>27</v>
      </c>
      <c r="G6748" t="s">
        <v>20</v>
      </c>
      <c r="H6748">
        <v>6</v>
      </c>
      <c r="I6748" t="s">
        <v>21</v>
      </c>
      <c r="J6748">
        <v>0.57555484800000001</v>
      </c>
      <c r="K6748">
        <v>131258</v>
      </c>
      <c r="M6748" t="s">
        <v>5890</v>
      </c>
      <c r="N6748" t="s">
        <v>64</v>
      </c>
      <c r="O6748" t="s">
        <v>298</v>
      </c>
      <c r="P6748">
        <v>3</v>
      </c>
      <c r="Q6748">
        <v>2</v>
      </c>
      <c r="R6748" t="s">
        <v>25</v>
      </c>
    </row>
    <row r="6749" spans="1:18" x14ac:dyDescent="0.3">
      <c r="A6749">
        <v>50</v>
      </c>
      <c r="B6749" t="s">
        <v>18</v>
      </c>
      <c r="C6749">
        <v>79430</v>
      </c>
      <c r="D6749">
        <v>788</v>
      </c>
      <c r="E6749">
        <v>45703</v>
      </c>
      <c r="F6749" t="s">
        <v>27</v>
      </c>
      <c r="G6749" t="s">
        <v>42</v>
      </c>
      <c r="H6749">
        <v>10</v>
      </c>
      <c r="I6749" t="s">
        <v>35</v>
      </c>
      <c r="J6749">
        <v>0.177216439</v>
      </c>
      <c r="K6749">
        <v>187198</v>
      </c>
      <c r="L6749">
        <v>3</v>
      </c>
      <c r="M6749" t="s">
        <v>5354</v>
      </c>
      <c r="N6749" t="s">
        <v>108</v>
      </c>
      <c r="O6749" t="s">
        <v>442</v>
      </c>
      <c r="P6749">
        <v>3</v>
      </c>
      <c r="Q6749">
        <v>1</v>
      </c>
      <c r="R6749" t="s">
        <v>25</v>
      </c>
    </row>
    <row r="6750" spans="1:18" x14ac:dyDescent="0.3">
      <c r="A6750">
        <v>69</v>
      </c>
      <c r="B6750" t="s">
        <v>59</v>
      </c>
      <c r="C6750">
        <v>114240</v>
      </c>
      <c r="D6750">
        <v>742</v>
      </c>
      <c r="E6750">
        <v>14747</v>
      </c>
      <c r="F6750" t="s">
        <v>19</v>
      </c>
      <c r="G6750" t="s">
        <v>20</v>
      </c>
      <c r="H6750">
        <v>9</v>
      </c>
      <c r="I6750" t="s">
        <v>49</v>
      </c>
      <c r="J6750">
        <v>0.50177601500000002</v>
      </c>
      <c r="K6750">
        <v>233742</v>
      </c>
      <c r="L6750">
        <v>4</v>
      </c>
      <c r="M6750" t="s">
        <v>3829</v>
      </c>
      <c r="N6750" t="s">
        <v>296</v>
      </c>
      <c r="O6750" t="s">
        <v>321</v>
      </c>
      <c r="P6750">
        <v>1</v>
      </c>
      <c r="Q6750">
        <v>0</v>
      </c>
      <c r="R6750" t="s">
        <v>25</v>
      </c>
    </row>
    <row r="6751" spans="1:18" x14ac:dyDescent="0.3">
      <c r="A6751">
        <v>54</v>
      </c>
      <c r="B6751" t="s">
        <v>26</v>
      </c>
      <c r="C6751">
        <v>36746</v>
      </c>
      <c r="D6751">
        <v>690</v>
      </c>
      <c r="E6751">
        <v>48927</v>
      </c>
      <c r="F6751" t="s">
        <v>27</v>
      </c>
      <c r="G6751" t="s">
        <v>20</v>
      </c>
      <c r="H6751">
        <v>10</v>
      </c>
      <c r="I6751" t="s">
        <v>29</v>
      </c>
      <c r="J6751">
        <v>0.46141179700000001</v>
      </c>
      <c r="K6751">
        <v>276946</v>
      </c>
      <c r="L6751">
        <v>4</v>
      </c>
      <c r="M6751" t="s">
        <v>5891</v>
      </c>
      <c r="N6751" t="s">
        <v>164</v>
      </c>
      <c r="O6751" t="s">
        <v>285</v>
      </c>
      <c r="P6751">
        <v>2</v>
      </c>
      <c r="Q6751">
        <v>0</v>
      </c>
      <c r="R6751" t="s">
        <v>25</v>
      </c>
    </row>
    <row r="6752" spans="1:18" x14ac:dyDescent="0.3">
      <c r="A6752">
        <v>60</v>
      </c>
      <c r="B6752" t="s">
        <v>26</v>
      </c>
      <c r="C6752">
        <v>81388</v>
      </c>
      <c r="D6752">
        <v>622</v>
      </c>
      <c r="E6752">
        <v>42876</v>
      </c>
      <c r="F6752" t="s">
        <v>19</v>
      </c>
      <c r="G6752" t="s">
        <v>42</v>
      </c>
      <c r="H6752">
        <v>14</v>
      </c>
      <c r="I6752" t="s">
        <v>29</v>
      </c>
      <c r="J6752">
        <v>0.131723481</v>
      </c>
      <c r="K6752">
        <v>111799</v>
      </c>
      <c r="L6752">
        <v>4</v>
      </c>
      <c r="M6752" t="s">
        <v>4994</v>
      </c>
      <c r="N6752" t="s">
        <v>127</v>
      </c>
      <c r="O6752" t="s">
        <v>574</v>
      </c>
      <c r="P6752">
        <v>3</v>
      </c>
      <c r="Q6752">
        <v>0</v>
      </c>
      <c r="R6752" t="s">
        <v>33</v>
      </c>
    </row>
    <row r="6753" spans="1:18" x14ac:dyDescent="0.3">
      <c r="A6753">
        <v>50</v>
      </c>
      <c r="B6753" t="s">
        <v>59</v>
      </c>
      <c r="C6753">
        <v>54890</v>
      </c>
      <c r="D6753">
        <v>740</v>
      </c>
      <c r="E6753">
        <v>5827</v>
      </c>
      <c r="F6753" t="s">
        <v>27</v>
      </c>
      <c r="G6753" t="s">
        <v>20</v>
      </c>
      <c r="H6753">
        <v>4</v>
      </c>
      <c r="I6753" t="s">
        <v>29</v>
      </c>
      <c r="J6753">
        <v>0.42864930200000001</v>
      </c>
      <c r="K6753">
        <v>252914</v>
      </c>
      <c r="L6753">
        <v>3</v>
      </c>
      <c r="M6753" t="s">
        <v>5892</v>
      </c>
      <c r="N6753" t="s">
        <v>230</v>
      </c>
      <c r="O6753" t="s">
        <v>161</v>
      </c>
      <c r="P6753">
        <v>2</v>
      </c>
      <c r="Q6753">
        <v>2</v>
      </c>
      <c r="R6753" t="s">
        <v>25</v>
      </c>
    </row>
    <row r="6754" spans="1:18" x14ac:dyDescent="0.3">
      <c r="A6754">
        <v>69</v>
      </c>
      <c r="B6754" t="s">
        <v>26</v>
      </c>
      <c r="C6754">
        <v>101344</v>
      </c>
      <c r="D6754">
        <v>743</v>
      </c>
      <c r="E6754">
        <v>43385</v>
      </c>
      <c r="F6754" t="s">
        <v>60</v>
      </c>
      <c r="G6754" t="s">
        <v>20</v>
      </c>
      <c r="H6754">
        <v>11</v>
      </c>
      <c r="I6754" t="s">
        <v>49</v>
      </c>
      <c r="J6754">
        <v>0.39080356900000002</v>
      </c>
      <c r="K6754">
        <v>112445</v>
      </c>
      <c r="L6754">
        <v>0</v>
      </c>
      <c r="M6754" t="s">
        <v>5893</v>
      </c>
      <c r="N6754" t="s">
        <v>72</v>
      </c>
      <c r="O6754" t="s">
        <v>283</v>
      </c>
      <c r="Q6754">
        <v>2</v>
      </c>
      <c r="R6754" t="s">
        <v>33</v>
      </c>
    </row>
    <row r="6755" spans="1:18" x14ac:dyDescent="0.3">
      <c r="A6755">
        <v>46</v>
      </c>
      <c r="B6755" t="s">
        <v>26</v>
      </c>
      <c r="C6755">
        <v>86141</v>
      </c>
      <c r="D6755">
        <v>755</v>
      </c>
      <c r="E6755">
        <v>25914</v>
      </c>
      <c r="F6755" t="s">
        <v>34</v>
      </c>
      <c r="G6755" t="s">
        <v>42</v>
      </c>
      <c r="H6755">
        <v>6</v>
      </c>
      <c r="I6755" t="s">
        <v>29</v>
      </c>
      <c r="J6755">
        <v>0.109355234</v>
      </c>
      <c r="K6755">
        <v>24358</v>
      </c>
      <c r="L6755">
        <v>1</v>
      </c>
      <c r="M6755" t="s">
        <v>5894</v>
      </c>
      <c r="N6755" t="s">
        <v>100</v>
      </c>
      <c r="O6755" t="s">
        <v>560</v>
      </c>
      <c r="P6755">
        <v>1</v>
      </c>
      <c r="Q6755">
        <v>2</v>
      </c>
      <c r="R6755" t="s">
        <v>25</v>
      </c>
    </row>
    <row r="6756" spans="1:18" x14ac:dyDescent="0.3">
      <c r="A6756">
        <v>33</v>
      </c>
      <c r="B6756" t="s">
        <v>18</v>
      </c>
      <c r="C6756">
        <v>41788</v>
      </c>
      <c r="D6756">
        <v>723</v>
      </c>
      <c r="E6756">
        <v>47440</v>
      </c>
      <c r="F6756" t="s">
        <v>60</v>
      </c>
      <c r="G6756" t="s">
        <v>28</v>
      </c>
      <c r="H6756">
        <v>14</v>
      </c>
      <c r="I6756" t="s">
        <v>21</v>
      </c>
      <c r="J6756">
        <v>0.174452046</v>
      </c>
      <c r="K6756">
        <v>50781</v>
      </c>
      <c r="L6756">
        <v>2</v>
      </c>
      <c r="M6756" t="s">
        <v>5895</v>
      </c>
      <c r="N6756" t="s">
        <v>145</v>
      </c>
      <c r="O6756" t="s">
        <v>480</v>
      </c>
      <c r="P6756">
        <v>1</v>
      </c>
      <c r="Q6756">
        <v>1</v>
      </c>
      <c r="R6756" t="s">
        <v>33</v>
      </c>
    </row>
    <row r="6757" spans="1:18" x14ac:dyDescent="0.3">
      <c r="A6757">
        <v>29</v>
      </c>
      <c r="B6757" t="s">
        <v>18</v>
      </c>
      <c r="C6757">
        <v>114835</v>
      </c>
      <c r="D6757">
        <v>607</v>
      </c>
      <c r="E6757">
        <v>49051</v>
      </c>
      <c r="F6757" t="s">
        <v>19</v>
      </c>
      <c r="G6757" t="s">
        <v>42</v>
      </c>
      <c r="H6757">
        <v>18</v>
      </c>
      <c r="I6757" t="s">
        <v>21</v>
      </c>
      <c r="J6757">
        <v>0.25399575600000002</v>
      </c>
      <c r="K6757">
        <v>65904</v>
      </c>
      <c r="L6757">
        <v>4</v>
      </c>
      <c r="M6757" t="s">
        <v>263</v>
      </c>
      <c r="N6757" t="s">
        <v>83</v>
      </c>
      <c r="O6757" t="s">
        <v>197</v>
      </c>
      <c r="P6757">
        <v>0</v>
      </c>
      <c r="Q6757">
        <v>0</v>
      </c>
      <c r="R6757" t="s">
        <v>25</v>
      </c>
    </row>
    <row r="6758" spans="1:18" x14ac:dyDescent="0.3">
      <c r="A6758">
        <v>62</v>
      </c>
      <c r="B6758" t="s">
        <v>26</v>
      </c>
      <c r="C6758">
        <v>78535</v>
      </c>
      <c r="D6758">
        <v>671</v>
      </c>
      <c r="E6758">
        <v>30089</v>
      </c>
      <c r="F6758" t="s">
        <v>19</v>
      </c>
      <c r="G6758" t="s">
        <v>28</v>
      </c>
      <c r="H6758">
        <v>10</v>
      </c>
      <c r="I6758" t="s">
        <v>21</v>
      </c>
      <c r="J6758">
        <v>0.41375652299999999</v>
      </c>
      <c r="K6758">
        <v>250340</v>
      </c>
      <c r="L6758">
        <v>3</v>
      </c>
      <c r="M6758" t="s">
        <v>5896</v>
      </c>
      <c r="N6758" t="s">
        <v>80</v>
      </c>
      <c r="O6758" t="s">
        <v>104</v>
      </c>
      <c r="P6758">
        <v>4</v>
      </c>
      <c r="Q6758">
        <v>1</v>
      </c>
      <c r="R6758" t="s">
        <v>25</v>
      </c>
    </row>
    <row r="6759" spans="1:18" x14ac:dyDescent="0.3">
      <c r="A6759">
        <v>42</v>
      </c>
      <c r="B6759" t="s">
        <v>26</v>
      </c>
      <c r="C6759">
        <v>95614</v>
      </c>
      <c r="D6759">
        <v>721</v>
      </c>
      <c r="E6759">
        <v>48435</v>
      </c>
      <c r="F6759" t="s">
        <v>19</v>
      </c>
      <c r="G6759" t="s">
        <v>20</v>
      </c>
      <c r="H6759">
        <v>0</v>
      </c>
      <c r="I6759" t="s">
        <v>49</v>
      </c>
      <c r="J6759">
        <v>0.43966375899999999</v>
      </c>
      <c r="K6759">
        <v>163223</v>
      </c>
      <c r="L6759">
        <v>4</v>
      </c>
      <c r="M6759" t="s">
        <v>5897</v>
      </c>
      <c r="N6759" t="s">
        <v>307</v>
      </c>
      <c r="O6759" t="s">
        <v>150</v>
      </c>
      <c r="P6759">
        <v>1</v>
      </c>
      <c r="Q6759">
        <v>1</v>
      </c>
      <c r="R6759" t="s">
        <v>33</v>
      </c>
    </row>
    <row r="6760" spans="1:18" x14ac:dyDescent="0.3">
      <c r="A6760">
        <v>57</v>
      </c>
      <c r="B6760" t="s">
        <v>26</v>
      </c>
      <c r="C6760">
        <v>102747</v>
      </c>
      <c r="D6760">
        <v>666</v>
      </c>
      <c r="E6760">
        <v>24982</v>
      </c>
      <c r="F6760" t="s">
        <v>19</v>
      </c>
      <c r="G6760" t="s">
        <v>28</v>
      </c>
      <c r="H6760">
        <v>4</v>
      </c>
      <c r="I6760" t="s">
        <v>35</v>
      </c>
      <c r="J6760">
        <v>0.40466865200000002</v>
      </c>
      <c r="K6760">
        <v>273017</v>
      </c>
      <c r="L6760">
        <v>4</v>
      </c>
      <c r="M6760" t="s">
        <v>5898</v>
      </c>
      <c r="N6760" t="s">
        <v>245</v>
      </c>
      <c r="O6760" t="s">
        <v>564</v>
      </c>
      <c r="Q6760">
        <v>1</v>
      </c>
      <c r="R6760" t="s">
        <v>25</v>
      </c>
    </row>
    <row r="6761" spans="1:18" x14ac:dyDescent="0.3">
      <c r="A6761">
        <v>63</v>
      </c>
      <c r="B6761" t="s">
        <v>18</v>
      </c>
      <c r="C6761">
        <v>116550</v>
      </c>
      <c r="D6761">
        <v>637</v>
      </c>
      <c r="E6761">
        <v>26266</v>
      </c>
      <c r="F6761" t="s">
        <v>34</v>
      </c>
      <c r="G6761" t="s">
        <v>42</v>
      </c>
      <c r="H6761">
        <v>15</v>
      </c>
      <c r="I6761" t="s">
        <v>49</v>
      </c>
      <c r="J6761">
        <v>0.413774209</v>
      </c>
      <c r="K6761">
        <v>53669</v>
      </c>
      <c r="L6761">
        <v>3</v>
      </c>
      <c r="M6761" t="s">
        <v>5899</v>
      </c>
      <c r="N6761" t="s">
        <v>100</v>
      </c>
      <c r="O6761" t="s">
        <v>427</v>
      </c>
      <c r="P6761">
        <v>3</v>
      </c>
      <c r="Q6761">
        <v>1</v>
      </c>
      <c r="R6761" t="s">
        <v>33</v>
      </c>
    </row>
    <row r="6762" spans="1:18" x14ac:dyDescent="0.3">
      <c r="A6762">
        <v>38</v>
      </c>
      <c r="B6762" t="s">
        <v>26</v>
      </c>
      <c r="C6762">
        <v>93667</v>
      </c>
      <c r="D6762">
        <v>734</v>
      </c>
      <c r="E6762">
        <v>46700</v>
      </c>
      <c r="F6762" t="s">
        <v>60</v>
      </c>
      <c r="G6762" t="s">
        <v>20</v>
      </c>
      <c r="H6762">
        <v>13</v>
      </c>
      <c r="I6762" t="s">
        <v>49</v>
      </c>
      <c r="J6762">
        <v>0.365822288</v>
      </c>
      <c r="K6762">
        <v>50100</v>
      </c>
      <c r="L6762">
        <v>3</v>
      </c>
      <c r="M6762" t="s">
        <v>5900</v>
      </c>
      <c r="N6762" t="s">
        <v>145</v>
      </c>
      <c r="O6762" t="s">
        <v>262</v>
      </c>
      <c r="P6762">
        <v>3</v>
      </c>
      <c r="Q6762">
        <v>1</v>
      </c>
      <c r="R6762" t="s">
        <v>25</v>
      </c>
    </row>
    <row r="6763" spans="1:18" x14ac:dyDescent="0.3">
      <c r="A6763">
        <v>33</v>
      </c>
      <c r="B6763" t="s">
        <v>18</v>
      </c>
      <c r="C6763">
        <v>23934</v>
      </c>
      <c r="D6763">
        <v>610</v>
      </c>
      <c r="E6763">
        <v>23083</v>
      </c>
      <c r="F6763" t="s">
        <v>19</v>
      </c>
      <c r="G6763" t="s">
        <v>28</v>
      </c>
      <c r="H6763">
        <v>7</v>
      </c>
      <c r="I6763" t="s">
        <v>29</v>
      </c>
      <c r="J6763">
        <v>0.30193036299999998</v>
      </c>
      <c r="K6763">
        <v>228926</v>
      </c>
      <c r="L6763">
        <v>2</v>
      </c>
      <c r="M6763" t="s">
        <v>5901</v>
      </c>
      <c r="N6763" t="s">
        <v>282</v>
      </c>
      <c r="O6763" t="s">
        <v>1001</v>
      </c>
      <c r="P6763">
        <v>4</v>
      </c>
      <c r="Q6763">
        <v>2</v>
      </c>
      <c r="R6763" t="s">
        <v>25</v>
      </c>
    </row>
    <row r="6764" spans="1:18" x14ac:dyDescent="0.3">
      <c r="A6764">
        <v>39</v>
      </c>
      <c r="B6764" t="s">
        <v>26</v>
      </c>
      <c r="C6764">
        <v>43849</v>
      </c>
      <c r="D6764">
        <v>606</v>
      </c>
      <c r="E6764">
        <v>42329</v>
      </c>
      <c r="F6764" t="s">
        <v>27</v>
      </c>
      <c r="G6764" t="s">
        <v>28</v>
      </c>
      <c r="H6764">
        <v>11</v>
      </c>
      <c r="I6764" t="s">
        <v>29</v>
      </c>
      <c r="J6764">
        <v>0.24226499700000001</v>
      </c>
      <c r="K6764">
        <v>80095</v>
      </c>
      <c r="L6764">
        <v>4</v>
      </c>
      <c r="M6764" t="s">
        <v>5902</v>
      </c>
      <c r="N6764" t="s">
        <v>78</v>
      </c>
      <c r="O6764" t="s">
        <v>148</v>
      </c>
      <c r="P6764">
        <v>2</v>
      </c>
      <c r="Q6764">
        <v>0</v>
      </c>
      <c r="R6764" t="s">
        <v>33</v>
      </c>
    </row>
    <row r="6765" spans="1:18" x14ac:dyDescent="0.3">
      <c r="A6765">
        <v>30</v>
      </c>
      <c r="B6765" t="s">
        <v>59</v>
      </c>
      <c r="C6765">
        <v>45650</v>
      </c>
      <c r="D6765">
        <v>635</v>
      </c>
      <c r="E6765">
        <v>40588</v>
      </c>
      <c r="F6765" t="s">
        <v>19</v>
      </c>
      <c r="G6765" t="s">
        <v>28</v>
      </c>
      <c r="H6765">
        <v>13</v>
      </c>
      <c r="I6765" t="s">
        <v>29</v>
      </c>
      <c r="J6765">
        <v>0.22120195500000001</v>
      </c>
      <c r="K6765">
        <v>102365</v>
      </c>
      <c r="L6765">
        <v>2</v>
      </c>
      <c r="M6765" t="s">
        <v>5903</v>
      </c>
      <c r="N6765" t="s">
        <v>78</v>
      </c>
      <c r="O6765" t="s">
        <v>389</v>
      </c>
      <c r="P6765">
        <v>3</v>
      </c>
      <c r="Q6765">
        <v>1</v>
      </c>
      <c r="R6765" t="s">
        <v>33</v>
      </c>
    </row>
    <row r="6766" spans="1:18" x14ac:dyDescent="0.3">
      <c r="A6766">
        <v>39</v>
      </c>
      <c r="B6766" t="s">
        <v>59</v>
      </c>
      <c r="C6766">
        <v>103324</v>
      </c>
      <c r="D6766">
        <v>651</v>
      </c>
      <c r="E6766">
        <v>36782</v>
      </c>
      <c r="F6766" t="s">
        <v>19</v>
      </c>
      <c r="G6766" t="s">
        <v>42</v>
      </c>
      <c r="H6766">
        <v>6</v>
      </c>
      <c r="I6766" t="s">
        <v>21</v>
      </c>
      <c r="J6766">
        <v>0.58486249499999998</v>
      </c>
      <c r="K6766">
        <v>100659</v>
      </c>
      <c r="L6766">
        <v>4</v>
      </c>
      <c r="M6766" t="s">
        <v>5904</v>
      </c>
      <c r="N6766" t="s">
        <v>86</v>
      </c>
      <c r="O6766" t="s">
        <v>445</v>
      </c>
      <c r="P6766">
        <v>3</v>
      </c>
      <c r="Q6766">
        <v>2</v>
      </c>
      <c r="R6766" t="s">
        <v>33</v>
      </c>
    </row>
    <row r="6767" spans="1:18" x14ac:dyDescent="0.3">
      <c r="A6767">
        <v>26</v>
      </c>
      <c r="B6767" t="s">
        <v>26</v>
      </c>
      <c r="C6767">
        <v>89549</v>
      </c>
      <c r="D6767">
        <v>777</v>
      </c>
      <c r="E6767">
        <v>39465</v>
      </c>
      <c r="F6767" t="s">
        <v>60</v>
      </c>
      <c r="G6767" t="s">
        <v>42</v>
      </c>
      <c r="H6767">
        <v>1</v>
      </c>
      <c r="I6767" t="s">
        <v>29</v>
      </c>
      <c r="J6767">
        <v>0.144843102</v>
      </c>
      <c r="K6767">
        <v>248344</v>
      </c>
      <c r="L6767">
        <v>3</v>
      </c>
      <c r="M6767" t="s">
        <v>5905</v>
      </c>
      <c r="N6767" t="s">
        <v>373</v>
      </c>
      <c r="O6767" t="s">
        <v>1109</v>
      </c>
      <c r="P6767">
        <v>3</v>
      </c>
      <c r="Q6767">
        <v>1</v>
      </c>
      <c r="R6767" t="s">
        <v>25</v>
      </c>
    </row>
    <row r="6768" spans="1:18" x14ac:dyDescent="0.3">
      <c r="A6768">
        <v>21</v>
      </c>
      <c r="B6768" t="s">
        <v>26</v>
      </c>
      <c r="C6768">
        <v>52161</v>
      </c>
      <c r="D6768">
        <v>609</v>
      </c>
      <c r="E6768">
        <v>44806</v>
      </c>
      <c r="F6768" t="s">
        <v>19</v>
      </c>
      <c r="G6768" t="s">
        <v>28</v>
      </c>
      <c r="H6768">
        <v>17</v>
      </c>
      <c r="I6768" t="s">
        <v>29</v>
      </c>
      <c r="J6768">
        <v>0.38315023300000001</v>
      </c>
      <c r="K6768">
        <v>175584</v>
      </c>
      <c r="L6768">
        <v>0</v>
      </c>
      <c r="M6768" t="s">
        <v>5906</v>
      </c>
      <c r="N6768" t="s">
        <v>196</v>
      </c>
      <c r="O6768" t="s">
        <v>407</v>
      </c>
      <c r="P6768">
        <v>1</v>
      </c>
      <c r="Q6768">
        <v>2</v>
      </c>
      <c r="R6768" t="s">
        <v>25</v>
      </c>
    </row>
    <row r="6769" spans="1:18" x14ac:dyDescent="0.3">
      <c r="A6769">
        <v>41</v>
      </c>
      <c r="B6769" t="s">
        <v>59</v>
      </c>
      <c r="C6769">
        <v>80910</v>
      </c>
      <c r="D6769">
        <v>663</v>
      </c>
      <c r="E6769">
        <v>36202</v>
      </c>
      <c r="F6769" t="s">
        <v>60</v>
      </c>
      <c r="G6769" t="s">
        <v>28</v>
      </c>
      <c r="H6769">
        <v>6</v>
      </c>
      <c r="I6769" t="s">
        <v>49</v>
      </c>
      <c r="J6769">
        <v>0.59179859300000004</v>
      </c>
      <c r="K6769">
        <v>270446</v>
      </c>
      <c r="M6769" t="s">
        <v>2913</v>
      </c>
      <c r="N6769" t="s">
        <v>399</v>
      </c>
      <c r="O6769" t="s">
        <v>595</v>
      </c>
      <c r="P6769">
        <v>1</v>
      </c>
      <c r="Q6769">
        <v>0</v>
      </c>
      <c r="R6769" t="s">
        <v>70</v>
      </c>
    </row>
    <row r="6770" spans="1:18" x14ac:dyDescent="0.3">
      <c r="A6770">
        <v>52</v>
      </c>
      <c r="B6770" t="s">
        <v>18</v>
      </c>
      <c r="C6770">
        <v>36148</v>
      </c>
      <c r="D6770">
        <v>632</v>
      </c>
      <c r="E6770">
        <v>48241</v>
      </c>
      <c r="F6770" t="s">
        <v>34</v>
      </c>
      <c r="G6770" t="s">
        <v>28</v>
      </c>
      <c r="H6770">
        <v>0</v>
      </c>
      <c r="I6770" t="s">
        <v>49</v>
      </c>
      <c r="J6770">
        <v>0.54782038</v>
      </c>
      <c r="K6770">
        <v>210792</v>
      </c>
      <c r="L6770">
        <v>4</v>
      </c>
      <c r="M6770" t="s">
        <v>5907</v>
      </c>
      <c r="N6770" t="s">
        <v>201</v>
      </c>
      <c r="O6770" t="s">
        <v>863</v>
      </c>
      <c r="P6770">
        <v>0</v>
      </c>
      <c r="Q6770">
        <v>0</v>
      </c>
      <c r="R6770" t="s">
        <v>25</v>
      </c>
    </row>
    <row r="6771" spans="1:18" x14ac:dyDescent="0.3">
      <c r="A6771">
        <v>54</v>
      </c>
      <c r="B6771" t="s">
        <v>59</v>
      </c>
      <c r="C6771">
        <v>40760</v>
      </c>
      <c r="D6771">
        <v>654</v>
      </c>
      <c r="E6771">
        <v>45642</v>
      </c>
      <c r="F6771" t="s">
        <v>34</v>
      </c>
      <c r="G6771" t="s">
        <v>20</v>
      </c>
      <c r="H6771">
        <v>15</v>
      </c>
      <c r="I6771" t="s">
        <v>49</v>
      </c>
      <c r="J6771">
        <v>0.314943209</v>
      </c>
      <c r="K6771">
        <v>25833</v>
      </c>
      <c r="L6771">
        <v>2</v>
      </c>
      <c r="M6771" t="s">
        <v>5908</v>
      </c>
      <c r="N6771" t="s">
        <v>103</v>
      </c>
      <c r="O6771" t="s">
        <v>787</v>
      </c>
      <c r="P6771">
        <v>3</v>
      </c>
      <c r="Q6771">
        <v>2</v>
      </c>
      <c r="R6771" t="s">
        <v>70</v>
      </c>
    </row>
    <row r="6772" spans="1:18" x14ac:dyDescent="0.3">
      <c r="A6772">
        <v>44</v>
      </c>
      <c r="B6772" t="s">
        <v>59</v>
      </c>
      <c r="C6772">
        <v>76963</v>
      </c>
      <c r="D6772">
        <v>750</v>
      </c>
      <c r="E6772">
        <v>24605</v>
      </c>
      <c r="F6772" t="s">
        <v>60</v>
      </c>
      <c r="G6772" t="s">
        <v>28</v>
      </c>
      <c r="H6772">
        <v>11</v>
      </c>
      <c r="I6772" t="s">
        <v>21</v>
      </c>
      <c r="J6772">
        <v>0.36123450400000001</v>
      </c>
      <c r="K6772">
        <v>153802</v>
      </c>
      <c r="L6772">
        <v>0</v>
      </c>
      <c r="M6772" t="s">
        <v>5909</v>
      </c>
      <c r="N6772" t="s">
        <v>95</v>
      </c>
      <c r="O6772" t="s">
        <v>118</v>
      </c>
      <c r="P6772">
        <v>0</v>
      </c>
      <c r="Q6772">
        <v>1</v>
      </c>
      <c r="R6772" t="s">
        <v>33</v>
      </c>
    </row>
    <row r="6773" spans="1:18" x14ac:dyDescent="0.3">
      <c r="A6773">
        <v>43</v>
      </c>
      <c r="B6773" t="s">
        <v>59</v>
      </c>
      <c r="C6773">
        <v>52580</v>
      </c>
      <c r="D6773">
        <v>694</v>
      </c>
      <c r="E6773">
        <v>12498</v>
      </c>
      <c r="F6773" t="s">
        <v>19</v>
      </c>
      <c r="G6773" t="s">
        <v>42</v>
      </c>
      <c r="H6773">
        <v>2</v>
      </c>
      <c r="I6773" t="s">
        <v>21</v>
      </c>
      <c r="J6773">
        <v>0.35463828600000002</v>
      </c>
      <c r="K6773">
        <v>49218</v>
      </c>
      <c r="L6773">
        <v>1</v>
      </c>
      <c r="M6773" t="s">
        <v>4728</v>
      </c>
      <c r="N6773" t="s">
        <v>95</v>
      </c>
      <c r="O6773" t="s">
        <v>403</v>
      </c>
      <c r="Q6773">
        <v>1</v>
      </c>
      <c r="R6773" t="s">
        <v>25</v>
      </c>
    </row>
    <row r="6774" spans="1:18" x14ac:dyDescent="0.3">
      <c r="A6774">
        <v>46</v>
      </c>
      <c r="B6774" t="s">
        <v>26</v>
      </c>
      <c r="C6774">
        <v>76195</v>
      </c>
      <c r="D6774">
        <v>604</v>
      </c>
      <c r="E6774">
        <v>41228</v>
      </c>
      <c r="F6774" t="s">
        <v>19</v>
      </c>
      <c r="G6774" t="s">
        <v>28</v>
      </c>
      <c r="H6774">
        <v>8</v>
      </c>
      <c r="I6774" t="s">
        <v>49</v>
      </c>
      <c r="J6774">
        <v>0.53104546500000005</v>
      </c>
      <c r="K6774">
        <v>238096</v>
      </c>
      <c r="L6774">
        <v>0</v>
      </c>
      <c r="M6774" t="s">
        <v>3244</v>
      </c>
      <c r="N6774" t="s">
        <v>296</v>
      </c>
      <c r="O6774" t="s">
        <v>287</v>
      </c>
      <c r="P6774">
        <v>1</v>
      </c>
      <c r="Q6774">
        <v>1</v>
      </c>
      <c r="R6774" t="s">
        <v>70</v>
      </c>
    </row>
    <row r="6775" spans="1:18" x14ac:dyDescent="0.3">
      <c r="A6775">
        <v>60</v>
      </c>
      <c r="B6775" t="s">
        <v>59</v>
      </c>
      <c r="C6775">
        <v>70099</v>
      </c>
      <c r="D6775">
        <v>747</v>
      </c>
      <c r="E6775">
        <v>32497</v>
      </c>
      <c r="F6775" t="s">
        <v>27</v>
      </c>
      <c r="G6775" t="s">
        <v>28</v>
      </c>
      <c r="H6775">
        <v>19</v>
      </c>
      <c r="I6775" t="s">
        <v>35</v>
      </c>
      <c r="J6775">
        <v>0.55577321700000004</v>
      </c>
      <c r="K6775">
        <v>297603</v>
      </c>
      <c r="L6775">
        <v>2</v>
      </c>
      <c r="M6775" t="s">
        <v>5910</v>
      </c>
      <c r="N6775" t="s">
        <v>314</v>
      </c>
      <c r="O6775" t="s">
        <v>395</v>
      </c>
      <c r="P6775">
        <v>0</v>
      </c>
      <c r="Q6775">
        <v>0</v>
      </c>
      <c r="R6775" t="s">
        <v>33</v>
      </c>
    </row>
    <row r="6776" spans="1:18" x14ac:dyDescent="0.3">
      <c r="A6776">
        <v>42</v>
      </c>
      <c r="B6776" t="s">
        <v>26</v>
      </c>
      <c r="C6776">
        <v>32427</v>
      </c>
      <c r="D6776">
        <v>722</v>
      </c>
      <c r="E6776">
        <v>18046</v>
      </c>
      <c r="F6776" t="s">
        <v>34</v>
      </c>
      <c r="G6776" t="s">
        <v>20</v>
      </c>
      <c r="H6776">
        <v>2</v>
      </c>
      <c r="I6776" t="s">
        <v>35</v>
      </c>
      <c r="J6776">
        <v>0.58379080299999997</v>
      </c>
      <c r="K6776">
        <v>76643</v>
      </c>
      <c r="L6776">
        <v>4</v>
      </c>
      <c r="M6776" t="s">
        <v>2937</v>
      </c>
      <c r="N6776" t="s">
        <v>44</v>
      </c>
      <c r="O6776" t="s">
        <v>492</v>
      </c>
      <c r="P6776">
        <v>1</v>
      </c>
      <c r="Q6776">
        <v>0</v>
      </c>
      <c r="R6776" t="s">
        <v>33</v>
      </c>
    </row>
    <row r="6777" spans="1:18" x14ac:dyDescent="0.3">
      <c r="A6777">
        <v>67</v>
      </c>
      <c r="B6777" t="s">
        <v>59</v>
      </c>
      <c r="C6777">
        <v>32121</v>
      </c>
      <c r="D6777">
        <v>677</v>
      </c>
      <c r="E6777">
        <v>11902</v>
      </c>
      <c r="F6777" t="s">
        <v>27</v>
      </c>
      <c r="G6777" t="s">
        <v>20</v>
      </c>
      <c r="H6777">
        <v>6</v>
      </c>
      <c r="I6777" t="s">
        <v>21</v>
      </c>
      <c r="J6777">
        <v>0.38183130500000001</v>
      </c>
      <c r="K6777">
        <v>191393</v>
      </c>
      <c r="L6777">
        <v>3</v>
      </c>
      <c r="M6777" t="s">
        <v>4087</v>
      </c>
      <c r="N6777" t="s">
        <v>243</v>
      </c>
      <c r="O6777" t="s">
        <v>416</v>
      </c>
      <c r="P6777">
        <v>2</v>
      </c>
      <c r="Q6777">
        <v>0</v>
      </c>
      <c r="R6777" t="s">
        <v>25</v>
      </c>
    </row>
    <row r="6778" spans="1:18" x14ac:dyDescent="0.3">
      <c r="A6778">
        <v>54</v>
      </c>
      <c r="B6778" t="s">
        <v>59</v>
      </c>
      <c r="C6778">
        <v>98764</v>
      </c>
      <c r="D6778">
        <v>674</v>
      </c>
      <c r="E6778">
        <v>17929</v>
      </c>
      <c r="F6778" t="s">
        <v>60</v>
      </c>
      <c r="G6778" t="s">
        <v>42</v>
      </c>
      <c r="H6778">
        <v>0</v>
      </c>
      <c r="I6778" t="s">
        <v>21</v>
      </c>
      <c r="J6778">
        <v>0.127414835</v>
      </c>
      <c r="K6778">
        <v>298502</v>
      </c>
      <c r="L6778">
        <v>0</v>
      </c>
      <c r="M6778" t="s">
        <v>5911</v>
      </c>
      <c r="N6778" t="s">
        <v>127</v>
      </c>
      <c r="O6778" t="s">
        <v>635</v>
      </c>
      <c r="P6778">
        <v>4</v>
      </c>
      <c r="Q6778">
        <v>2</v>
      </c>
      <c r="R6778" t="s">
        <v>33</v>
      </c>
    </row>
    <row r="6779" spans="1:18" x14ac:dyDescent="0.3">
      <c r="A6779">
        <v>65</v>
      </c>
      <c r="B6779" t="s">
        <v>18</v>
      </c>
      <c r="C6779">
        <v>107457</v>
      </c>
      <c r="D6779">
        <v>775</v>
      </c>
      <c r="E6779">
        <v>49758</v>
      </c>
      <c r="F6779" t="s">
        <v>19</v>
      </c>
      <c r="G6779" t="s">
        <v>28</v>
      </c>
      <c r="H6779">
        <v>17</v>
      </c>
      <c r="I6779" t="s">
        <v>29</v>
      </c>
      <c r="J6779">
        <v>0.55045759699999997</v>
      </c>
      <c r="K6779">
        <v>211726</v>
      </c>
      <c r="L6779">
        <v>1</v>
      </c>
      <c r="M6779" t="s">
        <v>5912</v>
      </c>
      <c r="N6779" t="s">
        <v>72</v>
      </c>
      <c r="O6779" t="s">
        <v>425</v>
      </c>
      <c r="P6779">
        <v>4</v>
      </c>
      <c r="Q6779">
        <v>0</v>
      </c>
      <c r="R6779" t="s">
        <v>25</v>
      </c>
    </row>
    <row r="6780" spans="1:18" x14ac:dyDescent="0.3">
      <c r="A6780">
        <v>33</v>
      </c>
      <c r="B6780" t="s">
        <v>59</v>
      </c>
      <c r="C6780">
        <v>30108</v>
      </c>
      <c r="D6780">
        <v>774</v>
      </c>
      <c r="E6780">
        <v>5514</v>
      </c>
      <c r="F6780" t="s">
        <v>27</v>
      </c>
      <c r="G6780" t="s">
        <v>42</v>
      </c>
      <c r="H6780">
        <v>13</v>
      </c>
      <c r="I6780" t="s">
        <v>29</v>
      </c>
      <c r="J6780">
        <v>0.24567643</v>
      </c>
      <c r="K6780">
        <v>135934</v>
      </c>
      <c r="L6780">
        <v>1</v>
      </c>
      <c r="M6780" t="s">
        <v>5913</v>
      </c>
      <c r="N6780" t="s">
        <v>310</v>
      </c>
      <c r="O6780" t="s">
        <v>150</v>
      </c>
      <c r="P6780">
        <v>1</v>
      </c>
      <c r="Q6780">
        <v>2</v>
      </c>
      <c r="R6780" t="s">
        <v>25</v>
      </c>
    </row>
    <row r="6781" spans="1:18" x14ac:dyDescent="0.3">
      <c r="A6781">
        <v>60</v>
      </c>
      <c r="B6781" t="s">
        <v>18</v>
      </c>
      <c r="C6781">
        <v>59612</v>
      </c>
      <c r="D6781">
        <v>610</v>
      </c>
      <c r="E6781">
        <v>27575</v>
      </c>
      <c r="F6781" t="s">
        <v>27</v>
      </c>
      <c r="G6781" t="s">
        <v>28</v>
      </c>
      <c r="H6781">
        <v>8</v>
      </c>
      <c r="I6781" t="s">
        <v>35</v>
      </c>
      <c r="J6781">
        <v>0.48658335400000002</v>
      </c>
      <c r="K6781">
        <v>180041</v>
      </c>
      <c r="L6781">
        <v>1</v>
      </c>
      <c r="M6781" t="s">
        <v>5914</v>
      </c>
      <c r="N6781" t="s">
        <v>484</v>
      </c>
      <c r="O6781" t="s">
        <v>890</v>
      </c>
      <c r="P6781">
        <v>4</v>
      </c>
      <c r="Q6781">
        <v>1</v>
      </c>
      <c r="R6781" t="s">
        <v>25</v>
      </c>
    </row>
    <row r="6782" spans="1:18" x14ac:dyDescent="0.3">
      <c r="A6782">
        <v>23</v>
      </c>
      <c r="B6782" t="s">
        <v>26</v>
      </c>
      <c r="C6782">
        <v>87787</v>
      </c>
      <c r="D6782">
        <v>713</v>
      </c>
      <c r="E6782">
        <v>23484</v>
      </c>
      <c r="F6782" t="s">
        <v>34</v>
      </c>
      <c r="G6782" t="s">
        <v>42</v>
      </c>
      <c r="H6782">
        <v>4</v>
      </c>
      <c r="I6782" t="s">
        <v>29</v>
      </c>
      <c r="J6782">
        <v>0.52746618199999995</v>
      </c>
      <c r="K6782">
        <v>123583</v>
      </c>
      <c r="L6782">
        <v>3</v>
      </c>
      <c r="M6782" t="s">
        <v>5915</v>
      </c>
      <c r="N6782" t="s">
        <v>37</v>
      </c>
      <c r="O6782" t="s">
        <v>155</v>
      </c>
      <c r="P6782">
        <v>1</v>
      </c>
      <c r="Q6782">
        <v>2</v>
      </c>
      <c r="R6782" t="s">
        <v>25</v>
      </c>
    </row>
    <row r="6783" spans="1:18" x14ac:dyDescent="0.3">
      <c r="A6783">
        <v>30</v>
      </c>
      <c r="B6783" t="s">
        <v>26</v>
      </c>
      <c r="C6783">
        <v>97222</v>
      </c>
      <c r="D6783">
        <v>691</v>
      </c>
      <c r="E6783">
        <v>7418</v>
      </c>
      <c r="F6783" t="s">
        <v>19</v>
      </c>
      <c r="G6783" t="s">
        <v>28</v>
      </c>
      <c r="H6783">
        <v>2</v>
      </c>
      <c r="I6783" t="s">
        <v>29</v>
      </c>
      <c r="J6783">
        <v>0.460302392</v>
      </c>
      <c r="K6783">
        <v>53441</v>
      </c>
      <c r="L6783">
        <v>3</v>
      </c>
      <c r="M6783" t="s">
        <v>5916</v>
      </c>
      <c r="N6783" t="s">
        <v>186</v>
      </c>
      <c r="O6783" t="s">
        <v>157</v>
      </c>
      <c r="P6783">
        <v>1</v>
      </c>
      <c r="Q6783">
        <v>0</v>
      </c>
      <c r="R6783" t="s">
        <v>33</v>
      </c>
    </row>
    <row r="6784" spans="1:18" x14ac:dyDescent="0.3">
      <c r="A6784">
        <v>40</v>
      </c>
      <c r="B6784" t="s">
        <v>26</v>
      </c>
      <c r="C6784">
        <v>91602</v>
      </c>
      <c r="D6784">
        <v>659</v>
      </c>
      <c r="E6784">
        <v>11897</v>
      </c>
      <c r="F6784" t="s">
        <v>60</v>
      </c>
      <c r="G6784" t="s">
        <v>42</v>
      </c>
      <c r="H6784">
        <v>16</v>
      </c>
      <c r="I6784" t="s">
        <v>21</v>
      </c>
      <c r="J6784">
        <v>0.10107942</v>
      </c>
      <c r="K6784">
        <v>99772</v>
      </c>
      <c r="L6784">
        <v>4</v>
      </c>
      <c r="M6784" t="s">
        <v>5917</v>
      </c>
      <c r="N6784" t="s">
        <v>51</v>
      </c>
      <c r="O6784" t="s">
        <v>688</v>
      </c>
      <c r="P6784">
        <v>2</v>
      </c>
      <c r="Q6784">
        <v>0</v>
      </c>
      <c r="R6784" t="s">
        <v>25</v>
      </c>
    </row>
    <row r="6785" spans="1:18" x14ac:dyDescent="0.3">
      <c r="A6785">
        <v>65</v>
      </c>
      <c r="B6785" t="s">
        <v>18</v>
      </c>
      <c r="C6785">
        <v>63200</v>
      </c>
      <c r="D6785">
        <v>757</v>
      </c>
      <c r="E6785">
        <v>41636</v>
      </c>
      <c r="F6785" t="s">
        <v>60</v>
      </c>
      <c r="G6785" t="s">
        <v>42</v>
      </c>
      <c r="H6785">
        <v>2</v>
      </c>
      <c r="I6785" t="s">
        <v>21</v>
      </c>
      <c r="J6785">
        <v>0.401139566</v>
      </c>
      <c r="K6785">
        <v>85954</v>
      </c>
      <c r="L6785">
        <v>1</v>
      </c>
      <c r="M6785" t="s">
        <v>5918</v>
      </c>
      <c r="N6785" t="s">
        <v>282</v>
      </c>
      <c r="O6785" t="s">
        <v>586</v>
      </c>
      <c r="P6785">
        <v>3</v>
      </c>
      <c r="Q6785">
        <v>0</v>
      </c>
      <c r="R6785" t="s">
        <v>25</v>
      </c>
    </row>
    <row r="6786" spans="1:18" x14ac:dyDescent="0.3">
      <c r="A6786">
        <v>43</v>
      </c>
      <c r="B6786" t="s">
        <v>59</v>
      </c>
      <c r="C6786">
        <v>95604</v>
      </c>
      <c r="D6786">
        <v>766</v>
      </c>
      <c r="E6786">
        <v>46237</v>
      </c>
      <c r="F6786" t="s">
        <v>34</v>
      </c>
      <c r="G6786" t="s">
        <v>42</v>
      </c>
      <c r="H6786">
        <v>7</v>
      </c>
      <c r="I6786" t="s">
        <v>29</v>
      </c>
      <c r="J6786">
        <v>0.22810686299999999</v>
      </c>
      <c r="K6786">
        <v>199716</v>
      </c>
      <c r="L6786">
        <v>4</v>
      </c>
      <c r="M6786" t="s">
        <v>3168</v>
      </c>
      <c r="N6786" t="s">
        <v>282</v>
      </c>
      <c r="O6786" t="s">
        <v>504</v>
      </c>
      <c r="P6786">
        <v>3</v>
      </c>
      <c r="Q6786">
        <v>1</v>
      </c>
      <c r="R6786" t="s">
        <v>33</v>
      </c>
    </row>
    <row r="6787" spans="1:18" x14ac:dyDescent="0.3">
      <c r="A6787">
        <v>56</v>
      </c>
      <c r="B6787" t="s">
        <v>18</v>
      </c>
      <c r="C6787">
        <v>54961</v>
      </c>
      <c r="D6787">
        <v>624</v>
      </c>
      <c r="E6787">
        <v>13330</v>
      </c>
      <c r="F6787" t="s">
        <v>19</v>
      </c>
      <c r="G6787" t="s">
        <v>42</v>
      </c>
      <c r="H6787">
        <v>7</v>
      </c>
      <c r="I6787" t="s">
        <v>29</v>
      </c>
      <c r="J6787">
        <v>0.44981153899999998</v>
      </c>
      <c r="K6787">
        <v>132168</v>
      </c>
      <c r="L6787">
        <v>3</v>
      </c>
      <c r="M6787" t="s">
        <v>5919</v>
      </c>
      <c r="N6787" t="s">
        <v>54</v>
      </c>
      <c r="O6787" t="s">
        <v>174</v>
      </c>
      <c r="P6787">
        <v>3</v>
      </c>
      <c r="Q6787">
        <v>0</v>
      </c>
      <c r="R6787" t="s">
        <v>25</v>
      </c>
    </row>
    <row r="6788" spans="1:18" x14ac:dyDescent="0.3">
      <c r="A6788">
        <v>27</v>
      </c>
      <c r="B6788" t="s">
        <v>26</v>
      </c>
      <c r="C6788">
        <v>21265</v>
      </c>
      <c r="D6788">
        <v>642</v>
      </c>
      <c r="E6788">
        <v>10921</v>
      </c>
      <c r="F6788" t="s">
        <v>19</v>
      </c>
      <c r="G6788" t="s">
        <v>28</v>
      </c>
      <c r="H6788">
        <v>7</v>
      </c>
      <c r="I6788" t="s">
        <v>49</v>
      </c>
      <c r="J6788">
        <v>0.54082847599999995</v>
      </c>
      <c r="K6788">
        <v>146766</v>
      </c>
      <c r="L6788">
        <v>0</v>
      </c>
      <c r="M6788" t="s">
        <v>5920</v>
      </c>
      <c r="N6788" t="s">
        <v>373</v>
      </c>
      <c r="O6788" t="s">
        <v>671</v>
      </c>
      <c r="P6788">
        <v>1</v>
      </c>
      <c r="Q6788">
        <v>0</v>
      </c>
      <c r="R6788" t="s">
        <v>70</v>
      </c>
    </row>
    <row r="6789" spans="1:18" x14ac:dyDescent="0.3">
      <c r="A6789">
        <v>18</v>
      </c>
      <c r="B6789" t="s">
        <v>18</v>
      </c>
      <c r="C6789">
        <v>95379</v>
      </c>
      <c r="D6789">
        <v>779</v>
      </c>
      <c r="E6789">
        <v>10321</v>
      </c>
      <c r="F6789" t="s">
        <v>60</v>
      </c>
      <c r="G6789" t="s">
        <v>28</v>
      </c>
      <c r="H6789">
        <v>9</v>
      </c>
      <c r="I6789" t="s">
        <v>21</v>
      </c>
      <c r="J6789">
        <v>0.10987282</v>
      </c>
      <c r="K6789">
        <v>251490</v>
      </c>
      <c r="M6789" t="s">
        <v>5921</v>
      </c>
      <c r="N6789" t="s">
        <v>40</v>
      </c>
      <c r="O6789" t="s">
        <v>568</v>
      </c>
      <c r="P6789">
        <v>3</v>
      </c>
      <c r="Q6789">
        <v>2</v>
      </c>
      <c r="R6789" t="s">
        <v>25</v>
      </c>
    </row>
    <row r="6790" spans="1:18" x14ac:dyDescent="0.3">
      <c r="A6790">
        <v>36</v>
      </c>
      <c r="B6790" t="s">
        <v>18</v>
      </c>
      <c r="C6790">
        <v>81585</v>
      </c>
      <c r="D6790">
        <v>679</v>
      </c>
      <c r="E6790">
        <v>46528</v>
      </c>
      <c r="F6790" t="s">
        <v>34</v>
      </c>
      <c r="G6790" t="s">
        <v>20</v>
      </c>
      <c r="H6790">
        <v>0</v>
      </c>
      <c r="I6790" t="s">
        <v>35</v>
      </c>
      <c r="J6790">
        <v>0.27768385499999998</v>
      </c>
      <c r="K6790">
        <v>95567</v>
      </c>
      <c r="L6790">
        <v>2</v>
      </c>
      <c r="M6790" t="s">
        <v>5922</v>
      </c>
      <c r="N6790" t="s">
        <v>154</v>
      </c>
      <c r="O6790" t="s">
        <v>321</v>
      </c>
      <c r="P6790">
        <v>4</v>
      </c>
      <c r="Q6790">
        <v>1</v>
      </c>
      <c r="R6790" t="s">
        <v>25</v>
      </c>
    </row>
    <row r="6791" spans="1:18" x14ac:dyDescent="0.3">
      <c r="A6791">
        <v>56</v>
      </c>
      <c r="B6791" t="s">
        <v>26</v>
      </c>
      <c r="C6791">
        <v>25778</v>
      </c>
      <c r="D6791">
        <v>773</v>
      </c>
      <c r="E6791">
        <v>30409</v>
      </c>
      <c r="F6791" t="s">
        <v>34</v>
      </c>
      <c r="G6791" t="s">
        <v>42</v>
      </c>
      <c r="H6791">
        <v>6</v>
      </c>
      <c r="I6791" t="s">
        <v>21</v>
      </c>
      <c r="J6791">
        <v>0.41644963099999999</v>
      </c>
      <c r="K6791">
        <v>194156</v>
      </c>
      <c r="L6791">
        <v>0</v>
      </c>
      <c r="M6791" t="s">
        <v>5923</v>
      </c>
      <c r="N6791" t="s">
        <v>243</v>
      </c>
      <c r="O6791" t="s">
        <v>1442</v>
      </c>
      <c r="P6791">
        <v>1</v>
      </c>
      <c r="Q6791">
        <v>1</v>
      </c>
      <c r="R6791" t="s">
        <v>70</v>
      </c>
    </row>
    <row r="6792" spans="1:18" x14ac:dyDescent="0.3">
      <c r="A6792">
        <v>32</v>
      </c>
      <c r="B6792" t="s">
        <v>59</v>
      </c>
      <c r="C6792">
        <v>106826</v>
      </c>
      <c r="D6792">
        <v>668</v>
      </c>
      <c r="E6792">
        <v>24754</v>
      </c>
      <c r="F6792" t="s">
        <v>60</v>
      </c>
      <c r="G6792" t="s">
        <v>42</v>
      </c>
      <c r="H6792">
        <v>17</v>
      </c>
      <c r="I6792" t="s">
        <v>49</v>
      </c>
      <c r="J6792">
        <v>0.54064240600000002</v>
      </c>
      <c r="K6792">
        <v>287209</v>
      </c>
      <c r="L6792">
        <v>1</v>
      </c>
      <c r="M6792" t="s">
        <v>5924</v>
      </c>
      <c r="N6792" t="s">
        <v>237</v>
      </c>
      <c r="O6792" t="s">
        <v>805</v>
      </c>
      <c r="P6792">
        <v>1</v>
      </c>
      <c r="Q6792">
        <v>2</v>
      </c>
      <c r="R6792" t="s">
        <v>25</v>
      </c>
    </row>
    <row r="6793" spans="1:18" x14ac:dyDescent="0.3">
      <c r="A6793">
        <v>35</v>
      </c>
      <c r="B6793" t="s">
        <v>59</v>
      </c>
      <c r="C6793">
        <v>31160</v>
      </c>
      <c r="D6793">
        <v>634</v>
      </c>
      <c r="E6793">
        <v>47147</v>
      </c>
      <c r="F6793" t="s">
        <v>34</v>
      </c>
      <c r="G6793" t="s">
        <v>20</v>
      </c>
      <c r="H6793">
        <v>5</v>
      </c>
      <c r="I6793" t="s">
        <v>21</v>
      </c>
      <c r="J6793">
        <v>0.44022724499999999</v>
      </c>
      <c r="K6793">
        <v>93502</v>
      </c>
      <c r="L6793">
        <v>4</v>
      </c>
      <c r="M6793" t="s">
        <v>5925</v>
      </c>
      <c r="N6793" t="s">
        <v>201</v>
      </c>
      <c r="O6793" t="s">
        <v>1087</v>
      </c>
      <c r="P6793">
        <v>2</v>
      </c>
      <c r="Q6793">
        <v>1</v>
      </c>
      <c r="R6793" t="s">
        <v>25</v>
      </c>
    </row>
    <row r="6794" spans="1:18" x14ac:dyDescent="0.3">
      <c r="A6794">
        <v>50</v>
      </c>
      <c r="B6794" t="s">
        <v>26</v>
      </c>
      <c r="C6794">
        <v>84091</v>
      </c>
      <c r="D6794">
        <v>643</v>
      </c>
      <c r="E6794">
        <v>48267</v>
      </c>
      <c r="F6794" t="s">
        <v>19</v>
      </c>
      <c r="G6794" t="s">
        <v>20</v>
      </c>
      <c r="H6794">
        <v>12</v>
      </c>
      <c r="I6794" t="s">
        <v>21</v>
      </c>
      <c r="J6794">
        <v>0.26345132300000002</v>
      </c>
      <c r="K6794">
        <v>265885</v>
      </c>
      <c r="L6794">
        <v>1</v>
      </c>
      <c r="M6794" t="s">
        <v>4301</v>
      </c>
      <c r="N6794" t="s">
        <v>78</v>
      </c>
      <c r="O6794" t="s">
        <v>542</v>
      </c>
      <c r="Q6794">
        <v>0</v>
      </c>
      <c r="R6794" t="s">
        <v>33</v>
      </c>
    </row>
    <row r="6795" spans="1:18" x14ac:dyDescent="0.3">
      <c r="A6795">
        <v>47</v>
      </c>
      <c r="B6795" t="s">
        <v>26</v>
      </c>
      <c r="C6795">
        <v>47201</v>
      </c>
      <c r="D6795">
        <v>652</v>
      </c>
      <c r="E6795">
        <v>16609</v>
      </c>
      <c r="F6795" t="s">
        <v>34</v>
      </c>
      <c r="G6795" t="s">
        <v>42</v>
      </c>
      <c r="H6795">
        <v>15</v>
      </c>
      <c r="I6795" t="s">
        <v>29</v>
      </c>
      <c r="J6795">
        <v>0.42576559600000002</v>
      </c>
      <c r="K6795">
        <v>198733</v>
      </c>
      <c r="L6795">
        <v>3</v>
      </c>
      <c r="M6795" t="s">
        <v>5926</v>
      </c>
      <c r="N6795" t="s">
        <v>47</v>
      </c>
      <c r="O6795" t="s">
        <v>624</v>
      </c>
      <c r="P6795">
        <v>4</v>
      </c>
      <c r="Q6795">
        <v>1</v>
      </c>
      <c r="R6795" t="s">
        <v>25</v>
      </c>
    </row>
    <row r="6796" spans="1:18" x14ac:dyDescent="0.3">
      <c r="A6796">
        <v>19</v>
      </c>
      <c r="B6796" t="s">
        <v>26</v>
      </c>
      <c r="C6796">
        <v>31170</v>
      </c>
      <c r="D6796">
        <v>729</v>
      </c>
      <c r="E6796">
        <v>18632</v>
      </c>
      <c r="F6796" t="s">
        <v>60</v>
      </c>
      <c r="G6796" t="s">
        <v>20</v>
      </c>
      <c r="H6796">
        <v>14</v>
      </c>
      <c r="I6796" t="s">
        <v>29</v>
      </c>
      <c r="J6796">
        <v>0.59067662499999996</v>
      </c>
      <c r="K6796">
        <v>221662</v>
      </c>
      <c r="L6796">
        <v>4</v>
      </c>
      <c r="M6796" t="s">
        <v>674</v>
      </c>
      <c r="N6796" t="s">
        <v>51</v>
      </c>
      <c r="O6796" t="s">
        <v>331</v>
      </c>
      <c r="P6796">
        <v>0</v>
      </c>
      <c r="Q6796">
        <v>1</v>
      </c>
      <c r="R6796" t="s">
        <v>25</v>
      </c>
    </row>
    <row r="6797" spans="1:18" x14ac:dyDescent="0.3">
      <c r="A6797">
        <v>50</v>
      </c>
      <c r="B6797" t="s">
        <v>18</v>
      </c>
      <c r="C6797">
        <v>29597</v>
      </c>
      <c r="D6797">
        <v>696</v>
      </c>
      <c r="E6797">
        <v>37711</v>
      </c>
      <c r="F6797" t="s">
        <v>60</v>
      </c>
      <c r="G6797" t="s">
        <v>42</v>
      </c>
      <c r="H6797">
        <v>2</v>
      </c>
      <c r="I6797" t="s">
        <v>29</v>
      </c>
      <c r="J6797">
        <v>0.39734438300000002</v>
      </c>
      <c r="K6797">
        <v>212897</v>
      </c>
      <c r="L6797">
        <v>3</v>
      </c>
      <c r="M6797" t="s">
        <v>5927</v>
      </c>
      <c r="N6797" t="s">
        <v>95</v>
      </c>
      <c r="O6797" t="s">
        <v>1052</v>
      </c>
      <c r="P6797">
        <v>3</v>
      </c>
      <c r="Q6797">
        <v>2</v>
      </c>
      <c r="R6797" t="s">
        <v>25</v>
      </c>
    </row>
    <row r="6798" spans="1:18" x14ac:dyDescent="0.3">
      <c r="A6798">
        <v>47</v>
      </c>
      <c r="B6798" t="s">
        <v>26</v>
      </c>
      <c r="C6798">
        <v>110710</v>
      </c>
      <c r="D6798">
        <v>726</v>
      </c>
      <c r="E6798">
        <v>40870</v>
      </c>
      <c r="F6798" t="s">
        <v>34</v>
      </c>
      <c r="G6798" t="s">
        <v>20</v>
      </c>
      <c r="H6798">
        <v>16</v>
      </c>
      <c r="I6798" t="s">
        <v>21</v>
      </c>
      <c r="J6798">
        <v>0.141671779</v>
      </c>
      <c r="K6798">
        <v>249171</v>
      </c>
      <c r="L6798">
        <v>1</v>
      </c>
      <c r="M6798" t="s">
        <v>5928</v>
      </c>
      <c r="N6798" t="s">
        <v>221</v>
      </c>
      <c r="O6798" t="s">
        <v>161</v>
      </c>
      <c r="P6798">
        <v>3</v>
      </c>
      <c r="Q6798">
        <v>0</v>
      </c>
      <c r="R6798" t="s">
        <v>25</v>
      </c>
    </row>
    <row r="6799" spans="1:18" x14ac:dyDescent="0.3">
      <c r="A6799">
        <v>35</v>
      </c>
      <c r="B6799" t="s">
        <v>59</v>
      </c>
      <c r="C6799">
        <v>23328</v>
      </c>
      <c r="D6799">
        <v>716</v>
      </c>
      <c r="E6799">
        <v>10184</v>
      </c>
      <c r="F6799" t="s">
        <v>60</v>
      </c>
      <c r="G6799" t="s">
        <v>42</v>
      </c>
      <c r="H6799">
        <v>1</v>
      </c>
      <c r="I6799" t="s">
        <v>29</v>
      </c>
      <c r="J6799">
        <v>0.28090157799999999</v>
      </c>
      <c r="K6799">
        <v>95115</v>
      </c>
      <c r="L6799">
        <v>1</v>
      </c>
      <c r="M6799" t="s">
        <v>4643</v>
      </c>
      <c r="N6799" t="s">
        <v>127</v>
      </c>
      <c r="O6799" t="s">
        <v>429</v>
      </c>
      <c r="P6799">
        <v>2</v>
      </c>
      <c r="Q6799">
        <v>1</v>
      </c>
      <c r="R6799" t="s">
        <v>33</v>
      </c>
    </row>
    <row r="6800" spans="1:18" x14ac:dyDescent="0.3">
      <c r="A6800">
        <v>36</v>
      </c>
      <c r="B6800" t="s">
        <v>59</v>
      </c>
      <c r="C6800">
        <v>87641</v>
      </c>
      <c r="D6800">
        <v>674</v>
      </c>
      <c r="E6800">
        <v>41418</v>
      </c>
      <c r="F6800" t="s">
        <v>19</v>
      </c>
      <c r="G6800" t="s">
        <v>28</v>
      </c>
      <c r="H6800">
        <v>16</v>
      </c>
      <c r="I6800" t="s">
        <v>29</v>
      </c>
      <c r="J6800">
        <v>0.32009915999999999</v>
      </c>
      <c r="K6800">
        <v>194096</v>
      </c>
      <c r="L6800">
        <v>0</v>
      </c>
      <c r="M6800" t="s">
        <v>2173</v>
      </c>
      <c r="N6800" t="s">
        <v>211</v>
      </c>
      <c r="O6800" t="s">
        <v>1087</v>
      </c>
      <c r="Q6800">
        <v>1</v>
      </c>
      <c r="R6800" t="s">
        <v>25</v>
      </c>
    </row>
    <row r="6801" spans="1:18" x14ac:dyDescent="0.3">
      <c r="A6801">
        <v>52</v>
      </c>
      <c r="B6801" t="s">
        <v>18</v>
      </c>
      <c r="C6801">
        <v>32227</v>
      </c>
      <c r="D6801">
        <v>700</v>
      </c>
      <c r="E6801">
        <v>47674</v>
      </c>
      <c r="F6801" t="s">
        <v>19</v>
      </c>
      <c r="G6801" t="s">
        <v>42</v>
      </c>
      <c r="H6801">
        <v>6</v>
      </c>
      <c r="I6801" t="s">
        <v>35</v>
      </c>
      <c r="J6801">
        <v>0.35185432700000002</v>
      </c>
      <c r="K6801">
        <v>39828</v>
      </c>
      <c r="M6801" t="s">
        <v>401</v>
      </c>
      <c r="N6801" t="s">
        <v>194</v>
      </c>
      <c r="O6801" t="s">
        <v>457</v>
      </c>
      <c r="P6801">
        <v>2</v>
      </c>
      <c r="Q6801">
        <v>1</v>
      </c>
      <c r="R6801" t="s">
        <v>33</v>
      </c>
    </row>
    <row r="6802" spans="1:18" x14ac:dyDescent="0.3">
      <c r="A6802">
        <v>36</v>
      </c>
      <c r="B6802" t="s">
        <v>18</v>
      </c>
      <c r="C6802">
        <v>108087</v>
      </c>
      <c r="D6802">
        <v>714</v>
      </c>
      <c r="E6802">
        <v>20775</v>
      </c>
      <c r="F6802" t="s">
        <v>19</v>
      </c>
      <c r="G6802" t="s">
        <v>20</v>
      </c>
      <c r="H6802">
        <v>14</v>
      </c>
      <c r="I6802" t="s">
        <v>35</v>
      </c>
      <c r="J6802">
        <v>0.20033304299999999</v>
      </c>
      <c r="K6802">
        <v>261749</v>
      </c>
      <c r="L6802">
        <v>2</v>
      </c>
      <c r="M6802" t="s">
        <v>5929</v>
      </c>
      <c r="N6802" t="s">
        <v>23</v>
      </c>
      <c r="O6802" t="s">
        <v>155</v>
      </c>
      <c r="P6802">
        <v>3</v>
      </c>
      <c r="Q6802">
        <v>0</v>
      </c>
      <c r="R6802" t="s">
        <v>25</v>
      </c>
    </row>
    <row r="6803" spans="1:18" x14ac:dyDescent="0.3">
      <c r="A6803">
        <v>33</v>
      </c>
      <c r="B6803" t="s">
        <v>26</v>
      </c>
      <c r="C6803">
        <v>44996</v>
      </c>
      <c r="D6803">
        <v>738</v>
      </c>
      <c r="E6803">
        <v>5442</v>
      </c>
      <c r="F6803" t="s">
        <v>19</v>
      </c>
      <c r="G6803" t="s">
        <v>42</v>
      </c>
      <c r="H6803">
        <v>16</v>
      </c>
      <c r="I6803" t="s">
        <v>21</v>
      </c>
      <c r="J6803">
        <v>0.43301543199999998</v>
      </c>
      <c r="K6803">
        <v>44497</v>
      </c>
      <c r="L6803">
        <v>3</v>
      </c>
      <c r="M6803" t="s">
        <v>5930</v>
      </c>
      <c r="N6803" t="s">
        <v>115</v>
      </c>
      <c r="O6803" t="s">
        <v>319</v>
      </c>
      <c r="P6803">
        <v>2</v>
      </c>
      <c r="Q6803">
        <v>1</v>
      </c>
      <c r="R6803" t="s">
        <v>25</v>
      </c>
    </row>
    <row r="6804" spans="1:18" x14ac:dyDescent="0.3">
      <c r="A6804">
        <v>63</v>
      </c>
      <c r="B6804" t="s">
        <v>59</v>
      </c>
      <c r="C6804">
        <v>46639</v>
      </c>
      <c r="D6804">
        <v>679</v>
      </c>
      <c r="E6804">
        <v>15687</v>
      </c>
      <c r="F6804" t="s">
        <v>60</v>
      </c>
      <c r="G6804" t="s">
        <v>20</v>
      </c>
      <c r="H6804">
        <v>11</v>
      </c>
      <c r="I6804" t="s">
        <v>35</v>
      </c>
      <c r="J6804">
        <v>0.37742892900000002</v>
      </c>
      <c r="K6804">
        <v>49134</v>
      </c>
      <c r="L6804">
        <v>0</v>
      </c>
      <c r="M6804" t="s">
        <v>5748</v>
      </c>
      <c r="N6804" t="s">
        <v>194</v>
      </c>
      <c r="O6804" t="s">
        <v>270</v>
      </c>
      <c r="P6804">
        <v>2</v>
      </c>
      <c r="Q6804">
        <v>0</v>
      </c>
      <c r="R6804" t="s">
        <v>25</v>
      </c>
    </row>
    <row r="6805" spans="1:18" x14ac:dyDescent="0.3">
      <c r="A6805">
        <v>55</v>
      </c>
      <c r="B6805" t="s">
        <v>18</v>
      </c>
      <c r="C6805">
        <v>76152</v>
      </c>
      <c r="D6805">
        <v>746</v>
      </c>
      <c r="E6805">
        <v>17372</v>
      </c>
      <c r="F6805" t="s">
        <v>27</v>
      </c>
      <c r="G6805" t="s">
        <v>42</v>
      </c>
      <c r="H6805">
        <v>10</v>
      </c>
      <c r="I6805" t="s">
        <v>49</v>
      </c>
      <c r="J6805">
        <v>0.19214553400000001</v>
      </c>
      <c r="K6805">
        <v>175519</v>
      </c>
      <c r="L6805">
        <v>2</v>
      </c>
      <c r="M6805" t="s">
        <v>2140</v>
      </c>
      <c r="N6805" t="s">
        <v>145</v>
      </c>
      <c r="O6805" t="s">
        <v>808</v>
      </c>
      <c r="P6805">
        <v>0</v>
      </c>
      <c r="Q6805">
        <v>0</v>
      </c>
      <c r="R6805" t="s">
        <v>25</v>
      </c>
    </row>
    <row r="6806" spans="1:18" x14ac:dyDescent="0.3">
      <c r="A6806">
        <v>63</v>
      </c>
      <c r="B6806" t="s">
        <v>26</v>
      </c>
      <c r="C6806">
        <v>22708</v>
      </c>
      <c r="D6806">
        <v>601</v>
      </c>
      <c r="E6806">
        <v>49770</v>
      </c>
      <c r="F6806" t="s">
        <v>60</v>
      </c>
      <c r="G6806" t="s">
        <v>28</v>
      </c>
      <c r="H6806">
        <v>18</v>
      </c>
      <c r="I6806" t="s">
        <v>49</v>
      </c>
      <c r="J6806">
        <v>0.33202016899999998</v>
      </c>
      <c r="K6806">
        <v>205962</v>
      </c>
      <c r="M6806" t="s">
        <v>5931</v>
      </c>
      <c r="N6806" t="s">
        <v>123</v>
      </c>
      <c r="O6806" t="s">
        <v>104</v>
      </c>
      <c r="P6806">
        <v>1</v>
      </c>
      <c r="Q6806">
        <v>0</v>
      </c>
      <c r="R6806" t="s">
        <v>25</v>
      </c>
    </row>
    <row r="6807" spans="1:18" x14ac:dyDescent="0.3">
      <c r="A6807">
        <v>58</v>
      </c>
      <c r="B6807" t="s">
        <v>18</v>
      </c>
      <c r="C6807">
        <v>79789</v>
      </c>
      <c r="D6807">
        <v>773</v>
      </c>
      <c r="E6807">
        <v>37737</v>
      </c>
      <c r="F6807" t="s">
        <v>27</v>
      </c>
      <c r="G6807" t="s">
        <v>28</v>
      </c>
      <c r="H6807">
        <v>6</v>
      </c>
      <c r="I6807" t="s">
        <v>21</v>
      </c>
      <c r="J6807">
        <v>0.21049384700000001</v>
      </c>
      <c r="K6807">
        <v>51892</v>
      </c>
      <c r="M6807" t="s">
        <v>946</v>
      </c>
      <c r="N6807" t="s">
        <v>314</v>
      </c>
      <c r="O6807" t="s">
        <v>280</v>
      </c>
      <c r="P6807">
        <v>3</v>
      </c>
      <c r="Q6807">
        <v>2</v>
      </c>
      <c r="R6807" t="s">
        <v>25</v>
      </c>
    </row>
    <row r="6808" spans="1:18" x14ac:dyDescent="0.3">
      <c r="A6808">
        <v>35</v>
      </c>
      <c r="B6808" t="s">
        <v>18</v>
      </c>
      <c r="C6808">
        <v>104482</v>
      </c>
      <c r="D6808">
        <v>689</v>
      </c>
      <c r="E6808">
        <v>32009</v>
      </c>
      <c r="F6808" t="s">
        <v>60</v>
      </c>
      <c r="G6808" t="s">
        <v>28</v>
      </c>
      <c r="H6808">
        <v>17</v>
      </c>
      <c r="I6808" t="s">
        <v>21</v>
      </c>
      <c r="J6808">
        <v>0.17728797399999999</v>
      </c>
      <c r="K6808">
        <v>133845</v>
      </c>
      <c r="L6808">
        <v>0</v>
      </c>
      <c r="M6808" t="s">
        <v>5801</v>
      </c>
      <c r="N6808" t="s">
        <v>100</v>
      </c>
      <c r="O6808" t="s">
        <v>184</v>
      </c>
      <c r="P6808">
        <v>2</v>
      </c>
      <c r="Q6808">
        <v>2</v>
      </c>
      <c r="R6808" t="s">
        <v>70</v>
      </c>
    </row>
    <row r="6809" spans="1:18" x14ac:dyDescent="0.3">
      <c r="A6809">
        <v>22</v>
      </c>
      <c r="B6809" t="s">
        <v>18</v>
      </c>
      <c r="C6809">
        <v>56507</v>
      </c>
      <c r="D6809">
        <v>616</v>
      </c>
      <c r="E6809">
        <v>15709</v>
      </c>
      <c r="F6809" t="s">
        <v>60</v>
      </c>
      <c r="G6809" t="s">
        <v>28</v>
      </c>
      <c r="H6809">
        <v>9</v>
      </c>
      <c r="I6809" t="s">
        <v>35</v>
      </c>
      <c r="J6809">
        <v>0.44593933600000002</v>
      </c>
      <c r="K6809">
        <v>182862</v>
      </c>
      <c r="L6809">
        <v>3</v>
      </c>
      <c r="M6809" t="s">
        <v>5932</v>
      </c>
      <c r="N6809" t="s">
        <v>75</v>
      </c>
      <c r="O6809" t="s">
        <v>333</v>
      </c>
      <c r="P6809">
        <v>1</v>
      </c>
      <c r="Q6809">
        <v>2</v>
      </c>
      <c r="R6809" t="s">
        <v>33</v>
      </c>
    </row>
    <row r="6810" spans="1:18" x14ac:dyDescent="0.3">
      <c r="A6810">
        <v>58</v>
      </c>
      <c r="B6810" t="s">
        <v>26</v>
      </c>
      <c r="C6810">
        <v>38715</v>
      </c>
      <c r="D6810">
        <v>616</v>
      </c>
      <c r="E6810">
        <v>36602</v>
      </c>
      <c r="F6810" t="s">
        <v>27</v>
      </c>
      <c r="G6810" t="s">
        <v>20</v>
      </c>
      <c r="H6810">
        <v>9</v>
      </c>
      <c r="I6810" t="s">
        <v>29</v>
      </c>
      <c r="J6810">
        <v>0.39489844099999999</v>
      </c>
      <c r="K6810">
        <v>280173</v>
      </c>
      <c r="L6810">
        <v>4</v>
      </c>
      <c r="M6810" t="s">
        <v>5933</v>
      </c>
      <c r="N6810" t="s">
        <v>154</v>
      </c>
      <c r="O6810" t="s">
        <v>319</v>
      </c>
      <c r="P6810">
        <v>2</v>
      </c>
      <c r="Q6810">
        <v>2</v>
      </c>
      <c r="R6810" t="s">
        <v>25</v>
      </c>
    </row>
    <row r="6811" spans="1:18" x14ac:dyDescent="0.3">
      <c r="A6811">
        <v>59</v>
      </c>
      <c r="B6811" t="s">
        <v>26</v>
      </c>
      <c r="C6811">
        <v>23784</v>
      </c>
      <c r="D6811">
        <v>734</v>
      </c>
      <c r="E6811">
        <v>21784</v>
      </c>
      <c r="F6811" t="s">
        <v>34</v>
      </c>
      <c r="G6811" t="s">
        <v>28</v>
      </c>
      <c r="H6811">
        <v>15</v>
      </c>
      <c r="I6811" t="s">
        <v>49</v>
      </c>
      <c r="J6811">
        <v>0.40100216700000002</v>
      </c>
      <c r="K6811">
        <v>121736</v>
      </c>
      <c r="L6811">
        <v>4</v>
      </c>
      <c r="M6811" t="s">
        <v>5934</v>
      </c>
      <c r="N6811" t="s">
        <v>120</v>
      </c>
      <c r="O6811" t="s">
        <v>718</v>
      </c>
      <c r="P6811">
        <v>1</v>
      </c>
      <c r="Q6811">
        <v>1</v>
      </c>
      <c r="R6811" t="s">
        <v>33</v>
      </c>
    </row>
    <row r="6812" spans="1:18" x14ac:dyDescent="0.3">
      <c r="A6812">
        <v>50</v>
      </c>
      <c r="B6812" t="s">
        <v>26</v>
      </c>
      <c r="C6812">
        <v>103169</v>
      </c>
      <c r="D6812">
        <v>701</v>
      </c>
      <c r="E6812">
        <v>39830</v>
      </c>
      <c r="F6812" t="s">
        <v>19</v>
      </c>
      <c r="G6812" t="s">
        <v>42</v>
      </c>
      <c r="H6812">
        <v>5</v>
      </c>
      <c r="I6812" t="s">
        <v>29</v>
      </c>
      <c r="J6812">
        <v>0.25048340800000002</v>
      </c>
      <c r="K6812">
        <v>144829</v>
      </c>
      <c r="L6812">
        <v>2</v>
      </c>
      <c r="M6812" t="s">
        <v>5935</v>
      </c>
      <c r="N6812" t="s">
        <v>373</v>
      </c>
      <c r="O6812" t="s">
        <v>205</v>
      </c>
      <c r="Q6812">
        <v>0</v>
      </c>
      <c r="R6812" t="s">
        <v>25</v>
      </c>
    </row>
    <row r="6813" spans="1:18" x14ac:dyDescent="0.3">
      <c r="A6813">
        <v>65</v>
      </c>
      <c r="B6813" t="s">
        <v>59</v>
      </c>
      <c r="C6813">
        <v>68351</v>
      </c>
      <c r="D6813">
        <v>699</v>
      </c>
      <c r="E6813">
        <v>44230</v>
      </c>
      <c r="F6813" t="s">
        <v>60</v>
      </c>
      <c r="G6813" t="s">
        <v>28</v>
      </c>
      <c r="H6813">
        <v>18</v>
      </c>
      <c r="I6813" t="s">
        <v>35</v>
      </c>
      <c r="J6813">
        <v>0.16232898400000001</v>
      </c>
      <c r="K6813">
        <v>120917</v>
      </c>
      <c r="L6813">
        <v>0</v>
      </c>
      <c r="M6813" t="s">
        <v>5936</v>
      </c>
      <c r="N6813" t="s">
        <v>117</v>
      </c>
      <c r="O6813" t="s">
        <v>138</v>
      </c>
      <c r="P6813">
        <v>0</v>
      </c>
      <c r="Q6813">
        <v>1</v>
      </c>
      <c r="R6813" t="s">
        <v>25</v>
      </c>
    </row>
    <row r="6814" spans="1:18" x14ac:dyDescent="0.3">
      <c r="A6814">
        <v>51</v>
      </c>
      <c r="B6814" t="s">
        <v>26</v>
      </c>
      <c r="C6814">
        <v>72620</v>
      </c>
      <c r="D6814">
        <v>685</v>
      </c>
      <c r="E6814">
        <v>28467</v>
      </c>
      <c r="F6814" t="s">
        <v>19</v>
      </c>
      <c r="G6814" t="s">
        <v>20</v>
      </c>
      <c r="H6814">
        <v>1</v>
      </c>
      <c r="I6814" t="s">
        <v>49</v>
      </c>
      <c r="J6814">
        <v>0.374714875</v>
      </c>
      <c r="K6814">
        <v>181932</v>
      </c>
      <c r="L6814">
        <v>4</v>
      </c>
      <c r="M6814" t="s">
        <v>5937</v>
      </c>
      <c r="N6814" t="s">
        <v>108</v>
      </c>
      <c r="O6814" t="s">
        <v>212</v>
      </c>
      <c r="P6814">
        <v>1</v>
      </c>
      <c r="Q6814">
        <v>1</v>
      </c>
      <c r="R6814" t="s">
        <v>25</v>
      </c>
    </row>
    <row r="6815" spans="1:18" x14ac:dyDescent="0.3">
      <c r="A6815">
        <v>32</v>
      </c>
      <c r="B6815" t="s">
        <v>26</v>
      </c>
      <c r="C6815">
        <v>99008</v>
      </c>
      <c r="D6815">
        <v>647</v>
      </c>
      <c r="E6815">
        <v>39888</v>
      </c>
      <c r="F6815" t="s">
        <v>27</v>
      </c>
      <c r="G6815" t="s">
        <v>28</v>
      </c>
      <c r="H6815">
        <v>13</v>
      </c>
      <c r="I6815" t="s">
        <v>21</v>
      </c>
      <c r="J6815">
        <v>0.24810006700000001</v>
      </c>
      <c r="K6815">
        <v>68405</v>
      </c>
      <c r="M6815" t="s">
        <v>5938</v>
      </c>
      <c r="N6815" t="s">
        <v>64</v>
      </c>
      <c r="O6815" t="s">
        <v>290</v>
      </c>
      <c r="P6815">
        <v>2</v>
      </c>
      <c r="Q6815">
        <v>1</v>
      </c>
      <c r="R6815" t="s">
        <v>25</v>
      </c>
    </row>
    <row r="6816" spans="1:18" x14ac:dyDescent="0.3">
      <c r="A6816">
        <v>37</v>
      </c>
      <c r="B6816" t="s">
        <v>59</v>
      </c>
      <c r="C6816">
        <v>39014</v>
      </c>
      <c r="D6816">
        <v>680</v>
      </c>
      <c r="E6816">
        <v>24157</v>
      </c>
      <c r="F6816" t="s">
        <v>60</v>
      </c>
      <c r="G6816" t="s">
        <v>28</v>
      </c>
      <c r="H6816">
        <v>18</v>
      </c>
      <c r="I6816" t="s">
        <v>21</v>
      </c>
      <c r="J6816">
        <v>0.39344638100000001</v>
      </c>
      <c r="K6816">
        <v>145216</v>
      </c>
      <c r="L6816">
        <v>2</v>
      </c>
      <c r="M6816" t="s">
        <v>5939</v>
      </c>
      <c r="N6816" t="s">
        <v>266</v>
      </c>
      <c r="O6816" t="s">
        <v>298</v>
      </c>
      <c r="P6816">
        <v>0</v>
      </c>
      <c r="Q6816">
        <v>2</v>
      </c>
      <c r="R6816" t="s">
        <v>25</v>
      </c>
    </row>
    <row r="6817" spans="1:18" x14ac:dyDescent="0.3">
      <c r="A6817">
        <v>66</v>
      </c>
      <c r="B6817" t="s">
        <v>26</v>
      </c>
      <c r="C6817">
        <v>55059</v>
      </c>
      <c r="D6817">
        <v>689</v>
      </c>
      <c r="E6817">
        <v>49733</v>
      </c>
      <c r="F6817" t="s">
        <v>27</v>
      </c>
      <c r="G6817" t="s">
        <v>20</v>
      </c>
      <c r="H6817">
        <v>12</v>
      </c>
      <c r="I6817" t="s">
        <v>21</v>
      </c>
      <c r="J6817">
        <v>0.54312328499999996</v>
      </c>
      <c r="K6817">
        <v>102798</v>
      </c>
      <c r="L6817">
        <v>2</v>
      </c>
      <c r="M6817" t="s">
        <v>5940</v>
      </c>
      <c r="N6817" t="s">
        <v>282</v>
      </c>
      <c r="O6817" t="s">
        <v>38</v>
      </c>
      <c r="P6817">
        <v>1</v>
      </c>
      <c r="Q6817">
        <v>2</v>
      </c>
      <c r="R6817" t="s">
        <v>70</v>
      </c>
    </row>
    <row r="6818" spans="1:18" x14ac:dyDescent="0.3">
      <c r="A6818">
        <v>46</v>
      </c>
      <c r="B6818" t="s">
        <v>26</v>
      </c>
      <c r="C6818">
        <v>23145</v>
      </c>
      <c r="D6818">
        <v>684</v>
      </c>
      <c r="E6818">
        <v>46439</v>
      </c>
      <c r="F6818" t="s">
        <v>27</v>
      </c>
      <c r="G6818" t="s">
        <v>28</v>
      </c>
      <c r="H6818">
        <v>17</v>
      </c>
      <c r="I6818" t="s">
        <v>35</v>
      </c>
      <c r="J6818">
        <v>0.24324658099999999</v>
      </c>
      <c r="K6818">
        <v>147416</v>
      </c>
      <c r="L6818">
        <v>2</v>
      </c>
      <c r="M6818" t="s">
        <v>5941</v>
      </c>
      <c r="N6818" t="s">
        <v>171</v>
      </c>
      <c r="O6818" t="s">
        <v>635</v>
      </c>
      <c r="Q6818">
        <v>0</v>
      </c>
      <c r="R6818" t="s">
        <v>25</v>
      </c>
    </row>
    <row r="6819" spans="1:18" x14ac:dyDescent="0.3">
      <c r="A6819">
        <v>42</v>
      </c>
      <c r="B6819" t="s">
        <v>18</v>
      </c>
      <c r="C6819">
        <v>102054</v>
      </c>
      <c r="D6819">
        <v>753</v>
      </c>
      <c r="E6819">
        <v>38443</v>
      </c>
      <c r="F6819" t="s">
        <v>34</v>
      </c>
      <c r="G6819" t="s">
        <v>20</v>
      </c>
      <c r="H6819">
        <v>9</v>
      </c>
      <c r="I6819" t="s">
        <v>29</v>
      </c>
      <c r="J6819">
        <v>0.43395715600000001</v>
      </c>
      <c r="K6819">
        <v>192712</v>
      </c>
      <c r="L6819">
        <v>1</v>
      </c>
      <c r="M6819" t="s">
        <v>5942</v>
      </c>
      <c r="N6819" t="s">
        <v>23</v>
      </c>
      <c r="O6819" t="s">
        <v>87</v>
      </c>
      <c r="Q6819">
        <v>0</v>
      </c>
      <c r="R6819" t="s">
        <v>33</v>
      </c>
    </row>
    <row r="6820" spans="1:18" x14ac:dyDescent="0.3">
      <c r="A6820">
        <v>65</v>
      </c>
      <c r="B6820" t="s">
        <v>26</v>
      </c>
      <c r="C6820">
        <v>55777</v>
      </c>
      <c r="D6820">
        <v>783</v>
      </c>
      <c r="E6820">
        <v>39855</v>
      </c>
      <c r="F6820" t="s">
        <v>34</v>
      </c>
      <c r="G6820" t="s">
        <v>42</v>
      </c>
      <c r="H6820">
        <v>13</v>
      </c>
      <c r="I6820" t="s">
        <v>29</v>
      </c>
      <c r="J6820">
        <v>0.41628201599999998</v>
      </c>
      <c r="K6820">
        <v>191109</v>
      </c>
      <c r="L6820">
        <v>1</v>
      </c>
      <c r="M6820" t="s">
        <v>1207</v>
      </c>
      <c r="N6820" t="s">
        <v>399</v>
      </c>
      <c r="O6820" t="s">
        <v>277</v>
      </c>
      <c r="P6820">
        <v>1</v>
      </c>
      <c r="Q6820">
        <v>0</v>
      </c>
      <c r="R6820" t="s">
        <v>33</v>
      </c>
    </row>
    <row r="6821" spans="1:18" x14ac:dyDescent="0.3">
      <c r="A6821">
        <v>51</v>
      </c>
      <c r="B6821" t="s">
        <v>59</v>
      </c>
      <c r="C6821">
        <v>35577</v>
      </c>
      <c r="D6821">
        <v>688</v>
      </c>
      <c r="E6821">
        <v>40049</v>
      </c>
      <c r="F6821" t="s">
        <v>34</v>
      </c>
      <c r="G6821" t="s">
        <v>20</v>
      </c>
      <c r="H6821">
        <v>5</v>
      </c>
      <c r="I6821" t="s">
        <v>21</v>
      </c>
      <c r="J6821">
        <v>0.394210381</v>
      </c>
      <c r="K6821">
        <v>29717</v>
      </c>
      <c r="L6821">
        <v>2</v>
      </c>
      <c r="M6821" t="s">
        <v>5943</v>
      </c>
      <c r="N6821" t="s">
        <v>243</v>
      </c>
      <c r="O6821" t="s">
        <v>542</v>
      </c>
      <c r="P6821">
        <v>4</v>
      </c>
      <c r="Q6821">
        <v>2</v>
      </c>
      <c r="R6821" t="s">
        <v>25</v>
      </c>
    </row>
    <row r="6822" spans="1:18" x14ac:dyDescent="0.3">
      <c r="A6822">
        <v>40</v>
      </c>
      <c r="B6822" t="s">
        <v>26</v>
      </c>
      <c r="C6822">
        <v>76908</v>
      </c>
      <c r="D6822">
        <v>692</v>
      </c>
      <c r="E6822">
        <v>43211</v>
      </c>
      <c r="F6822" t="s">
        <v>60</v>
      </c>
      <c r="G6822" t="s">
        <v>20</v>
      </c>
      <c r="H6822">
        <v>9</v>
      </c>
      <c r="I6822" t="s">
        <v>49</v>
      </c>
      <c r="J6822">
        <v>0.44190918499999998</v>
      </c>
      <c r="K6822">
        <v>276380</v>
      </c>
      <c r="L6822">
        <v>0</v>
      </c>
      <c r="M6822" t="s">
        <v>5944</v>
      </c>
      <c r="N6822" t="s">
        <v>266</v>
      </c>
      <c r="O6822" t="s">
        <v>155</v>
      </c>
      <c r="P6822">
        <v>3</v>
      </c>
      <c r="Q6822">
        <v>1</v>
      </c>
      <c r="R6822" t="s">
        <v>25</v>
      </c>
    </row>
    <row r="6823" spans="1:18" x14ac:dyDescent="0.3">
      <c r="A6823">
        <v>24</v>
      </c>
      <c r="B6823" t="s">
        <v>26</v>
      </c>
      <c r="C6823">
        <v>107636</v>
      </c>
      <c r="D6823">
        <v>647</v>
      </c>
      <c r="E6823">
        <v>29516</v>
      </c>
      <c r="F6823" t="s">
        <v>27</v>
      </c>
      <c r="G6823" t="s">
        <v>20</v>
      </c>
      <c r="H6823">
        <v>8</v>
      </c>
      <c r="I6823" t="s">
        <v>35</v>
      </c>
      <c r="J6823">
        <v>0.258204555</v>
      </c>
      <c r="K6823">
        <v>267368</v>
      </c>
      <c r="L6823">
        <v>3</v>
      </c>
      <c r="M6823" t="s">
        <v>5945</v>
      </c>
      <c r="N6823" t="s">
        <v>221</v>
      </c>
      <c r="O6823" t="s">
        <v>152</v>
      </c>
      <c r="P6823">
        <v>4</v>
      </c>
      <c r="Q6823">
        <v>1</v>
      </c>
      <c r="R6823" t="s">
        <v>25</v>
      </c>
    </row>
    <row r="6824" spans="1:18" x14ac:dyDescent="0.3">
      <c r="A6824">
        <v>47</v>
      </c>
      <c r="B6824" t="s">
        <v>26</v>
      </c>
      <c r="C6824">
        <v>88225</v>
      </c>
      <c r="D6824">
        <v>698</v>
      </c>
      <c r="E6824">
        <v>5308</v>
      </c>
      <c r="F6824" t="s">
        <v>34</v>
      </c>
      <c r="G6824" t="s">
        <v>20</v>
      </c>
      <c r="H6824">
        <v>4</v>
      </c>
      <c r="I6824" t="s">
        <v>21</v>
      </c>
      <c r="J6824">
        <v>0.48236372700000002</v>
      </c>
      <c r="K6824">
        <v>299886</v>
      </c>
      <c r="L6824">
        <v>0</v>
      </c>
      <c r="M6824" t="s">
        <v>4161</v>
      </c>
      <c r="N6824" t="s">
        <v>47</v>
      </c>
      <c r="O6824" t="s">
        <v>121</v>
      </c>
      <c r="P6824">
        <v>3</v>
      </c>
      <c r="Q6824">
        <v>1</v>
      </c>
      <c r="R6824" t="s">
        <v>25</v>
      </c>
    </row>
    <row r="6825" spans="1:18" x14ac:dyDescent="0.3">
      <c r="A6825">
        <v>54</v>
      </c>
      <c r="B6825" t="s">
        <v>59</v>
      </c>
      <c r="C6825">
        <v>53427</v>
      </c>
      <c r="D6825">
        <v>742</v>
      </c>
      <c r="E6825">
        <v>45897</v>
      </c>
      <c r="F6825" t="s">
        <v>60</v>
      </c>
      <c r="G6825" t="s">
        <v>42</v>
      </c>
      <c r="H6825">
        <v>16</v>
      </c>
      <c r="I6825" t="s">
        <v>29</v>
      </c>
      <c r="J6825">
        <v>0.38140244600000001</v>
      </c>
      <c r="K6825">
        <v>136504</v>
      </c>
      <c r="L6825">
        <v>3</v>
      </c>
      <c r="M6825" t="s">
        <v>5946</v>
      </c>
      <c r="N6825" t="s">
        <v>289</v>
      </c>
      <c r="O6825" t="s">
        <v>453</v>
      </c>
      <c r="P6825">
        <v>1</v>
      </c>
      <c r="Q6825">
        <v>0</v>
      </c>
      <c r="R6825" t="s">
        <v>25</v>
      </c>
    </row>
    <row r="6826" spans="1:18" x14ac:dyDescent="0.3">
      <c r="A6826">
        <v>59</v>
      </c>
      <c r="B6826" t="s">
        <v>18</v>
      </c>
      <c r="C6826">
        <v>116422</v>
      </c>
      <c r="D6826">
        <v>709</v>
      </c>
      <c r="E6826">
        <v>29756</v>
      </c>
      <c r="F6826" t="s">
        <v>34</v>
      </c>
      <c r="G6826" t="s">
        <v>28</v>
      </c>
      <c r="H6826">
        <v>1</v>
      </c>
      <c r="I6826" t="s">
        <v>49</v>
      </c>
      <c r="J6826">
        <v>0.331790798</v>
      </c>
      <c r="K6826">
        <v>152902</v>
      </c>
      <c r="M6826" t="s">
        <v>5947</v>
      </c>
      <c r="N6826" t="s">
        <v>266</v>
      </c>
      <c r="O6826" t="s">
        <v>32</v>
      </c>
      <c r="P6826">
        <v>3</v>
      </c>
      <c r="Q6826">
        <v>0</v>
      </c>
      <c r="R6826" t="s">
        <v>25</v>
      </c>
    </row>
    <row r="6827" spans="1:18" x14ac:dyDescent="0.3">
      <c r="A6827">
        <v>34</v>
      </c>
      <c r="B6827" t="s">
        <v>26</v>
      </c>
      <c r="C6827">
        <v>95079</v>
      </c>
      <c r="D6827">
        <v>794</v>
      </c>
      <c r="E6827">
        <v>48210</v>
      </c>
      <c r="F6827" t="s">
        <v>34</v>
      </c>
      <c r="G6827" t="s">
        <v>20</v>
      </c>
      <c r="H6827">
        <v>17</v>
      </c>
      <c r="I6827" t="s">
        <v>21</v>
      </c>
      <c r="J6827">
        <v>0.49943490899999998</v>
      </c>
      <c r="K6827">
        <v>58602</v>
      </c>
      <c r="L6827">
        <v>2</v>
      </c>
      <c r="M6827" t="s">
        <v>5948</v>
      </c>
      <c r="N6827" t="s">
        <v>282</v>
      </c>
      <c r="O6827" t="s">
        <v>494</v>
      </c>
      <c r="P6827">
        <v>1</v>
      </c>
      <c r="Q6827">
        <v>0</v>
      </c>
      <c r="R6827" t="s">
        <v>25</v>
      </c>
    </row>
    <row r="6828" spans="1:18" x14ac:dyDescent="0.3">
      <c r="A6828">
        <v>68</v>
      </c>
      <c r="B6828" t="s">
        <v>18</v>
      </c>
      <c r="C6828">
        <v>64415</v>
      </c>
      <c r="D6828">
        <v>675</v>
      </c>
      <c r="E6828">
        <v>42448</v>
      </c>
      <c r="F6828" t="s">
        <v>27</v>
      </c>
      <c r="G6828" t="s">
        <v>20</v>
      </c>
      <c r="H6828">
        <v>15</v>
      </c>
      <c r="I6828" t="s">
        <v>21</v>
      </c>
      <c r="J6828">
        <v>0.577340992</v>
      </c>
      <c r="K6828">
        <v>166836</v>
      </c>
      <c r="L6828">
        <v>1</v>
      </c>
      <c r="M6828" t="s">
        <v>559</v>
      </c>
      <c r="N6828" t="s">
        <v>127</v>
      </c>
      <c r="O6828" t="s">
        <v>771</v>
      </c>
      <c r="P6828">
        <v>2</v>
      </c>
      <c r="Q6828">
        <v>2</v>
      </c>
      <c r="R6828" t="s">
        <v>25</v>
      </c>
    </row>
    <row r="6829" spans="1:18" x14ac:dyDescent="0.3">
      <c r="A6829">
        <v>19</v>
      </c>
      <c r="B6829" t="s">
        <v>59</v>
      </c>
      <c r="C6829">
        <v>82150</v>
      </c>
      <c r="D6829">
        <v>636</v>
      </c>
      <c r="E6829">
        <v>15427</v>
      </c>
      <c r="F6829" t="s">
        <v>27</v>
      </c>
      <c r="G6829" t="s">
        <v>20</v>
      </c>
      <c r="H6829">
        <v>19</v>
      </c>
      <c r="I6829" t="s">
        <v>29</v>
      </c>
      <c r="J6829">
        <v>0.59876301399999998</v>
      </c>
      <c r="K6829">
        <v>288863</v>
      </c>
      <c r="L6829">
        <v>0</v>
      </c>
      <c r="M6829" t="s">
        <v>3658</v>
      </c>
      <c r="N6829" t="s">
        <v>117</v>
      </c>
      <c r="O6829" t="s">
        <v>148</v>
      </c>
      <c r="P6829">
        <v>2</v>
      </c>
      <c r="Q6829">
        <v>0</v>
      </c>
      <c r="R6829" t="s">
        <v>25</v>
      </c>
    </row>
    <row r="6830" spans="1:18" x14ac:dyDescent="0.3">
      <c r="A6830">
        <v>42</v>
      </c>
      <c r="B6830" t="s">
        <v>59</v>
      </c>
      <c r="C6830">
        <v>115484</v>
      </c>
      <c r="D6830">
        <v>728</v>
      </c>
      <c r="E6830">
        <v>30956</v>
      </c>
      <c r="F6830" t="s">
        <v>34</v>
      </c>
      <c r="G6830" t="s">
        <v>42</v>
      </c>
      <c r="H6830">
        <v>12</v>
      </c>
      <c r="I6830" t="s">
        <v>35</v>
      </c>
      <c r="J6830">
        <v>0.39657088299999999</v>
      </c>
      <c r="K6830">
        <v>180666</v>
      </c>
      <c r="L6830">
        <v>4</v>
      </c>
      <c r="M6830" t="s">
        <v>5949</v>
      </c>
      <c r="N6830" t="s">
        <v>64</v>
      </c>
      <c r="O6830" t="s">
        <v>370</v>
      </c>
      <c r="P6830">
        <v>2</v>
      </c>
      <c r="Q6830">
        <v>0</v>
      </c>
      <c r="R6830" t="s">
        <v>70</v>
      </c>
    </row>
    <row r="6831" spans="1:18" x14ac:dyDescent="0.3">
      <c r="A6831">
        <v>37</v>
      </c>
      <c r="B6831" t="s">
        <v>26</v>
      </c>
      <c r="C6831">
        <v>33890</v>
      </c>
      <c r="D6831">
        <v>652</v>
      </c>
      <c r="E6831">
        <v>49617</v>
      </c>
      <c r="F6831" t="s">
        <v>34</v>
      </c>
      <c r="G6831" t="s">
        <v>28</v>
      </c>
      <c r="H6831">
        <v>8</v>
      </c>
      <c r="I6831" t="s">
        <v>49</v>
      </c>
      <c r="J6831">
        <v>0.30100816800000002</v>
      </c>
      <c r="K6831">
        <v>271452</v>
      </c>
      <c r="L6831">
        <v>0</v>
      </c>
      <c r="M6831" t="s">
        <v>5950</v>
      </c>
      <c r="N6831" t="s">
        <v>230</v>
      </c>
      <c r="O6831" t="s">
        <v>599</v>
      </c>
      <c r="P6831">
        <v>1</v>
      </c>
      <c r="Q6831">
        <v>1</v>
      </c>
      <c r="R6831" t="s">
        <v>25</v>
      </c>
    </row>
    <row r="6832" spans="1:18" x14ac:dyDescent="0.3">
      <c r="A6832">
        <v>41</v>
      </c>
      <c r="B6832" t="s">
        <v>26</v>
      </c>
      <c r="C6832">
        <v>84274</v>
      </c>
      <c r="D6832">
        <v>743</v>
      </c>
      <c r="E6832">
        <v>6381</v>
      </c>
      <c r="F6832" t="s">
        <v>27</v>
      </c>
      <c r="G6832" t="s">
        <v>28</v>
      </c>
      <c r="H6832">
        <v>18</v>
      </c>
      <c r="I6832" t="s">
        <v>21</v>
      </c>
      <c r="J6832">
        <v>0.103966871</v>
      </c>
      <c r="K6832">
        <v>251976</v>
      </c>
      <c r="L6832">
        <v>3</v>
      </c>
      <c r="M6832" t="s">
        <v>3619</v>
      </c>
      <c r="N6832" t="s">
        <v>78</v>
      </c>
      <c r="O6832" t="s">
        <v>197</v>
      </c>
      <c r="P6832">
        <v>4</v>
      </c>
      <c r="Q6832">
        <v>2</v>
      </c>
      <c r="R6832" t="s">
        <v>25</v>
      </c>
    </row>
    <row r="6833" spans="1:18" x14ac:dyDescent="0.3">
      <c r="A6833">
        <v>27</v>
      </c>
      <c r="B6833" t="s">
        <v>59</v>
      </c>
      <c r="C6833">
        <v>22251</v>
      </c>
      <c r="D6833">
        <v>758</v>
      </c>
      <c r="E6833">
        <v>40162</v>
      </c>
      <c r="F6833" t="s">
        <v>19</v>
      </c>
      <c r="G6833" t="s">
        <v>20</v>
      </c>
      <c r="H6833">
        <v>3</v>
      </c>
      <c r="I6833" t="s">
        <v>35</v>
      </c>
      <c r="J6833">
        <v>0.43097098499999997</v>
      </c>
      <c r="K6833">
        <v>69547</v>
      </c>
      <c r="L6833">
        <v>0</v>
      </c>
      <c r="M6833" t="s">
        <v>5951</v>
      </c>
      <c r="N6833" t="s">
        <v>86</v>
      </c>
      <c r="O6833" t="s">
        <v>589</v>
      </c>
      <c r="P6833">
        <v>3</v>
      </c>
      <c r="Q6833">
        <v>2</v>
      </c>
      <c r="R6833" t="s">
        <v>25</v>
      </c>
    </row>
    <row r="6834" spans="1:18" x14ac:dyDescent="0.3">
      <c r="A6834">
        <v>62</v>
      </c>
      <c r="B6834" t="s">
        <v>59</v>
      </c>
      <c r="C6834">
        <v>113565</v>
      </c>
      <c r="D6834">
        <v>626</v>
      </c>
      <c r="E6834">
        <v>21659</v>
      </c>
      <c r="F6834" t="s">
        <v>34</v>
      </c>
      <c r="G6834" t="s">
        <v>20</v>
      </c>
      <c r="H6834">
        <v>16</v>
      </c>
      <c r="I6834" t="s">
        <v>29</v>
      </c>
      <c r="J6834">
        <v>0.25029664299999999</v>
      </c>
      <c r="K6834">
        <v>235286</v>
      </c>
      <c r="M6834" t="s">
        <v>5952</v>
      </c>
      <c r="N6834" t="s">
        <v>108</v>
      </c>
      <c r="O6834" t="s">
        <v>204</v>
      </c>
      <c r="P6834">
        <v>3</v>
      </c>
      <c r="Q6834">
        <v>2</v>
      </c>
      <c r="R6834" t="s">
        <v>25</v>
      </c>
    </row>
    <row r="6835" spans="1:18" x14ac:dyDescent="0.3">
      <c r="A6835">
        <v>28</v>
      </c>
      <c r="B6835" t="s">
        <v>59</v>
      </c>
      <c r="C6835">
        <v>50255</v>
      </c>
      <c r="D6835">
        <v>789</v>
      </c>
      <c r="E6835">
        <v>29281</v>
      </c>
      <c r="F6835" t="s">
        <v>19</v>
      </c>
      <c r="G6835" t="s">
        <v>28</v>
      </c>
      <c r="H6835">
        <v>16</v>
      </c>
      <c r="I6835" t="s">
        <v>21</v>
      </c>
      <c r="J6835">
        <v>0.21710972000000001</v>
      </c>
      <c r="K6835">
        <v>46695</v>
      </c>
      <c r="L6835">
        <v>2</v>
      </c>
      <c r="M6835" t="s">
        <v>5953</v>
      </c>
      <c r="N6835" t="s">
        <v>230</v>
      </c>
      <c r="O6835" t="s">
        <v>275</v>
      </c>
      <c r="P6835">
        <v>2</v>
      </c>
      <c r="Q6835">
        <v>2</v>
      </c>
      <c r="R6835" t="s">
        <v>25</v>
      </c>
    </row>
    <row r="6836" spans="1:18" x14ac:dyDescent="0.3">
      <c r="A6836">
        <v>50</v>
      </c>
      <c r="B6836" t="s">
        <v>59</v>
      </c>
      <c r="C6836">
        <v>47050</v>
      </c>
      <c r="D6836">
        <v>666</v>
      </c>
      <c r="E6836">
        <v>32980</v>
      </c>
      <c r="F6836" t="s">
        <v>27</v>
      </c>
      <c r="G6836" t="s">
        <v>28</v>
      </c>
      <c r="H6836">
        <v>18</v>
      </c>
      <c r="I6836" t="s">
        <v>29</v>
      </c>
      <c r="J6836">
        <v>0.35297927499999998</v>
      </c>
      <c r="K6836">
        <v>153405</v>
      </c>
      <c r="L6836">
        <v>0</v>
      </c>
      <c r="M6836" t="s">
        <v>5954</v>
      </c>
      <c r="N6836" t="s">
        <v>64</v>
      </c>
      <c r="O6836" t="s">
        <v>447</v>
      </c>
      <c r="P6836">
        <v>2</v>
      </c>
      <c r="Q6836">
        <v>0</v>
      </c>
      <c r="R6836" t="s">
        <v>25</v>
      </c>
    </row>
    <row r="6837" spans="1:18" x14ac:dyDescent="0.3">
      <c r="A6837">
        <v>51</v>
      </c>
      <c r="B6837" t="s">
        <v>26</v>
      </c>
      <c r="C6837">
        <v>117095</v>
      </c>
      <c r="D6837">
        <v>635</v>
      </c>
      <c r="E6837">
        <v>14535</v>
      </c>
      <c r="F6837" t="s">
        <v>27</v>
      </c>
      <c r="G6837" t="s">
        <v>28</v>
      </c>
      <c r="H6837">
        <v>17</v>
      </c>
      <c r="I6837" t="s">
        <v>49</v>
      </c>
      <c r="J6837">
        <v>0.120328434</v>
      </c>
      <c r="K6837">
        <v>136938</v>
      </c>
      <c r="L6837">
        <v>1</v>
      </c>
      <c r="M6837" t="s">
        <v>5955</v>
      </c>
      <c r="N6837" t="s">
        <v>31</v>
      </c>
      <c r="O6837" t="s">
        <v>384</v>
      </c>
      <c r="Q6837">
        <v>1</v>
      </c>
      <c r="R6837" t="s">
        <v>25</v>
      </c>
    </row>
    <row r="6838" spans="1:18" x14ac:dyDescent="0.3">
      <c r="A6838">
        <v>34</v>
      </c>
      <c r="B6838" t="s">
        <v>59</v>
      </c>
      <c r="C6838">
        <v>20238</v>
      </c>
      <c r="D6838">
        <v>602</v>
      </c>
      <c r="E6838">
        <v>41409</v>
      </c>
      <c r="F6838" t="s">
        <v>19</v>
      </c>
      <c r="G6838" t="s">
        <v>42</v>
      </c>
      <c r="H6838">
        <v>15</v>
      </c>
      <c r="I6838" t="s">
        <v>29</v>
      </c>
      <c r="J6838">
        <v>0.19356994</v>
      </c>
      <c r="K6838">
        <v>281938</v>
      </c>
      <c r="L6838">
        <v>2</v>
      </c>
      <c r="M6838" t="s">
        <v>4481</v>
      </c>
      <c r="N6838" t="s">
        <v>86</v>
      </c>
      <c r="O6838" t="s">
        <v>471</v>
      </c>
      <c r="P6838">
        <v>1</v>
      </c>
      <c r="Q6838">
        <v>1</v>
      </c>
      <c r="R6838" t="s">
        <v>25</v>
      </c>
    </row>
    <row r="6839" spans="1:18" x14ac:dyDescent="0.3">
      <c r="A6839">
        <v>54</v>
      </c>
      <c r="B6839" t="s">
        <v>26</v>
      </c>
      <c r="C6839">
        <v>25474</v>
      </c>
      <c r="D6839">
        <v>758</v>
      </c>
      <c r="E6839">
        <v>48905</v>
      </c>
      <c r="F6839" t="s">
        <v>27</v>
      </c>
      <c r="G6839" t="s">
        <v>20</v>
      </c>
      <c r="H6839">
        <v>15</v>
      </c>
      <c r="I6839" t="s">
        <v>35</v>
      </c>
      <c r="J6839">
        <v>0.22311729599999999</v>
      </c>
      <c r="K6839">
        <v>165600</v>
      </c>
      <c r="L6839">
        <v>2</v>
      </c>
      <c r="M6839" t="s">
        <v>1732</v>
      </c>
      <c r="N6839" t="s">
        <v>86</v>
      </c>
      <c r="O6839" t="s">
        <v>172</v>
      </c>
      <c r="P6839">
        <v>2</v>
      </c>
      <c r="Q6839">
        <v>2</v>
      </c>
      <c r="R6839" t="s">
        <v>33</v>
      </c>
    </row>
    <row r="6840" spans="1:18" x14ac:dyDescent="0.3">
      <c r="A6840">
        <v>33</v>
      </c>
      <c r="B6840" t="s">
        <v>18</v>
      </c>
      <c r="C6840">
        <v>25972</v>
      </c>
      <c r="D6840">
        <v>626</v>
      </c>
      <c r="E6840">
        <v>8983</v>
      </c>
      <c r="F6840" t="s">
        <v>60</v>
      </c>
      <c r="G6840" t="s">
        <v>42</v>
      </c>
      <c r="H6840">
        <v>0</v>
      </c>
      <c r="I6840" t="s">
        <v>49</v>
      </c>
      <c r="J6840">
        <v>0.50615127299999996</v>
      </c>
      <c r="K6840">
        <v>132115</v>
      </c>
      <c r="L6840">
        <v>2</v>
      </c>
      <c r="M6840" t="s">
        <v>5956</v>
      </c>
      <c r="N6840" t="s">
        <v>80</v>
      </c>
      <c r="O6840" t="s">
        <v>305</v>
      </c>
      <c r="P6840">
        <v>2</v>
      </c>
      <c r="Q6840">
        <v>0</v>
      </c>
      <c r="R6840" t="s">
        <v>25</v>
      </c>
    </row>
    <row r="6841" spans="1:18" x14ac:dyDescent="0.3">
      <c r="A6841">
        <v>42</v>
      </c>
      <c r="B6841" t="s">
        <v>18</v>
      </c>
      <c r="C6841">
        <v>40577</v>
      </c>
      <c r="D6841">
        <v>719</v>
      </c>
      <c r="E6841">
        <v>33279</v>
      </c>
      <c r="F6841" t="s">
        <v>60</v>
      </c>
      <c r="G6841" t="s">
        <v>20</v>
      </c>
      <c r="H6841">
        <v>5</v>
      </c>
      <c r="I6841" t="s">
        <v>21</v>
      </c>
      <c r="J6841">
        <v>0.14726652700000001</v>
      </c>
      <c r="K6841">
        <v>190264</v>
      </c>
      <c r="L6841">
        <v>4</v>
      </c>
      <c r="M6841" t="s">
        <v>5957</v>
      </c>
      <c r="N6841" t="s">
        <v>86</v>
      </c>
      <c r="O6841" t="s">
        <v>440</v>
      </c>
      <c r="P6841">
        <v>0</v>
      </c>
      <c r="Q6841">
        <v>2</v>
      </c>
      <c r="R6841" t="s">
        <v>25</v>
      </c>
    </row>
    <row r="6842" spans="1:18" x14ac:dyDescent="0.3">
      <c r="A6842">
        <v>66</v>
      </c>
      <c r="B6842" t="s">
        <v>18</v>
      </c>
      <c r="C6842">
        <v>38312</v>
      </c>
      <c r="D6842">
        <v>688</v>
      </c>
      <c r="E6842">
        <v>30317</v>
      </c>
      <c r="F6842" t="s">
        <v>60</v>
      </c>
      <c r="G6842" t="s">
        <v>28</v>
      </c>
      <c r="H6842">
        <v>0</v>
      </c>
      <c r="I6842" t="s">
        <v>21</v>
      </c>
      <c r="J6842">
        <v>0.31112621200000001</v>
      </c>
      <c r="K6842">
        <v>279106</v>
      </c>
      <c r="M6842" t="s">
        <v>5958</v>
      </c>
      <c r="N6842" t="s">
        <v>40</v>
      </c>
      <c r="O6842" t="s">
        <v>675</v>
      </c>
      <c r="P6842">
        <v>1</v>
      </c>
      <c r="Q6842">
        <v>0</v>
      </c>
      <c r="R6842" t="s">
        <v>25</v>
      </c>
    </row>
    <row r="6843" spans="1:18" x14ac:dyDescent="0.3">
      <c r="A6843">
        <v>32</v>
      </c>
      <c r="B6843" t="s">
        <v>26</v>
      </c>
      <c r="C6843">
        <v>27121</v>
      </c>
      <c r="D6843">
        <v>730</v>
      </c>
      <c r="E6843">
        <v>10407</v>
      </c>
      <c r="F6843" t="s">
        <v>27</v>
      </c>
      <c r="G6843" t="s">
        <v>28</v>
      </c>
      <c r="H6843">
        <v>9</v>
      </c>
      <c r="I6843" t="s">
        <v>21</v>
      </c>
      <c r="J6843">
        <v>0.356731986</v>
      </c>
      <c r="K6843">
        <v>211149</v>
      </c>
      <c r="L6843">
        <v>4</v>
      </c>
      <c r="M6843" t="s">
        <v>5959</v>
      </c>
      <c r="N6843" t="s">
        <v>194</v>
      </c>
      <c r="O6843" t="s">
        <v>1001</v>
      </c>
      <c r="P6843">
        <v>1</v>
      </c>
      <c r="Q6843">
        <v>1</v>
      </c>
      <c r="R6843" t="s">
        <v>25</v>
      </c>
    </row>
    <row r="6844" spans="1:18" x14ac:dyDescent="0.3">
      <c r="A6844">
        <v>20</v>
      </c>
      <c r="B6844" t="s">
        <v>18</v>
      </c>
      <c r="C6844">
        <v>86297</v>
      </c>
      <c r="D6844">
        <v>646</v>
      </c>
      <c r="E6844">
        <v>40125</v>
      </c>
      <c r="F6844" t="s">
        <v>19</v>
      </c>
      <c r="G6844" t="s">
        <v>42</v>
      </c>
      <c r="H6844">
        <v>16</v>
      </c>
      <c r="I6844" t="s">
        <v>35</v>
      </c>
      <c r="J6844">
        <v>0.57708986299999998</v>
      </c>
      <c r="K6844">
        <v>118394</v>
      </c>
      <c r="L6844">
        <v>3</v>
      </c>
      <c r="M6844" t="s">
        <v>5960</v>
      </c>
      <c r="N6844" t="s">
        <v>117</v>
      </c>
      <c r="O6844" t="s">
        <v>976</v>
      </c>
      <c r="P6844">
        <v>1</v>
      </c>
      <c r="Q6844">
        <v>2</v>
      </c>
      <c r="R6844" t="s">
        <v>33</v>
      </c>
    </row>
    <row r="6845" spans="1:18" x14ac:dyDescent="0.3">
      <c r="A6845">
        <v>62</v>
      </c>
      <c r="B6845" t="s">
        <v>18</v>
      </c>
      <c r="C6845">
        <v>71925</v>
      </c>
      <c r="D6845">
        <v>785</v>
      </c>
      <c r="E6845">
        <v>47401</v>
      </c>
      <c r="F6845" t="s">
        <v>27</v>
      </c>
      <c r="G6845" t="s">
        <v>20</v>
      </c>
      <c r="H6845">
        <v>4</v>
      </c>
      <c r="I6845" t="s">
        <v>35</v>
      </c>
      <c r="J6845">
        <v>0.25442895900000001</v>
      </c>
      <c r="K6845">
        <v>154928</v>
      </c>
      <c r="L6845">
        <v>1</v>
      </c>
      <c r="M6845" t="s">
        <v>229</v>
      </c>
      <c r="N6845" t="s">
        <v>243</v>
      </c>
      <c r="O6845" t="s">
        <v>1465</v>
      </c>
      <c r="P6845">
        <v>1</v>
      </c>
      <c r="Q6845">
        <v>0</v>
      </c>
      <c r="R6845" t="s">
        <v>25</v>
      </c>
    </row>
    <row r="6846" spans="1:18" x14ac:dyDescent="0.3">
      <c r="A6846">
        <v>55</v>
      </c>
      <c r="B6846" t="s">
        <v>18</v>
      </c>
      <c r="C6846">
        <v>74306</v>
      </c>
      <c r="D6846">
        <v>781</v>
      </c>
      <c r="E6846">
        <v>20611</v>
      </c>
      <c r="F6846" t="s">
        <v>60</v>
      </c>
      <c r="G6846" t="s">
        <v>28</v>
      </c>
      <c r="H6846">
        <v>0</v>
      </c>
      <c r="I6846" t="s">
        <v>35</v>
      </c>
      <c r="J6846">
        <v>0.18370135600000001</v>
      </c>
      <c r="K6846">
        <v>266944</v>
      </c>
      <c r="L6846">
        <v>1</v>
      </c>
      <c r="M6846" t="s">
        <v>5961</v>
      </c>
      <c r="N6846" t="s">
        <v>108</v>
      </c>
      <c r="O6846" t="s">
        <v>675</v>
      </c>
      <c r="P6846">
        <v>0</v>
      </c>
      <c r="Q6846">
        <v>2</v>
      </c>
      <c r="R6846" t="s">
        <v>25</v>
      </c>
    </row>
    <row r="6847" spans="1:18" x14ac:dyDescent="0.3">
      <c r="A6847">
        <v>48</v>
      </c>
      <c r="B6847" t="s">
        <v>59</v>
      </c>
      <c r="C6847">
        <v>88347</v>
      </c>
      <c r="D6847">
        <v>664</v>
      </c>
      <c r="E6847">
        <v>24756</v>
      </c>
      <c r="F6847" t="s">
        <v>34</v>
      </c>
      <c r="G6847" t="s">
        <v>20</v>
      </c>
      <c r="H6847">
        <v>11</v>
      </c>
      <c r="I6847" t="s">
        <v>35</v>
      </c>
      <c r="J6847">
        <v>0.238979302</v>
      </c>
      <c r="K6847">
        <v>118404</v>
      </c>
      <c r="L6847">
        <v>0</v>
      </c>
      <c r="M6847" t="s">
        <v>5962</v>
      </c>
      <c r="N6847" t="s">
        <v>67</v>
      </c>
      <c r="O6847" t="s">
        <v>343</v>
      </c>
      <c r="Q6847">
        <v>2</v>
      </c>
      <c r="R6847" t="s">
        <v>33</v>
      </c>
    </row>
    <row r="6848" spans="1:18" x14ac:dyDescent="0.3">
      <c r="A6848">
        <v>65</v>
      </c>
      <c r="B6848" t="s">
        <v>59</v>
      </c>
      <c r="C6848">
        <v>103766</v>
      </c>
      <c r="D6848">
        <v>671</v>
      </c>
      <c r="E6848">
        <v>18382</v>
      </c>
      <c r="F6848" t="s">
        <v>27</v>
      </c>
      <c r="G6848" t="s">
        <v>42</v>
      </c>
      <c r="H6848">
        <v>8</v>
      </c>
      <c r="I6848" t="s">
        <v>35</v>
      </c>
      <c r="J6848">
        <v>0.26338651200000002</v>
      </c>
      <c r="K6848">
        <v>59526</v>
      </c>
      <c r="L6848">
        <v>4</v>
      </c>
      <c r="M6848" t="s">
        <v>5963</v>
      </c>
      <c r="N6848" t="s">
        <v>154</v>
      </c>
      <c r="O6848" t="s">
        <v>224</v>
      </c>
      <c r="P6848">
        <v>2</v>
      </c>
      <c r="Q6848">
        <v>0</v>
      </c>
      <c r="R6848" t="s">
        <v>25</v>
      </c>
    </row>
    <row r="6849" spans="1:18" x14ac:dyDescent="0.3">
      <c r="A6849">
        <v>30</v>
      </c>
      <c r="B6849" t="s">
        <v>59</v>
      </c>
      <c r="C6849">
        <v>115335</v>
      </c>
      <c r="D6849">
        <v>787</v>
      </c>
      <c r="E6849">
        <v>16279</v>
      </c>
      <c r="F6849" t="s">
        <v>60</v>
      </c>
      <c r="G6849" t="s">
        <v>20</v>
      </c>
      <c r="H6849">
        <v>14</v>
      </c>
      <c r="I6849" t="s">
        <v>29</v>
      </c>
      <c r="J6849">
        <v>0.46373088499999998</v>
      </c>
      <c r="K6849">
        <v>220939</v>
      </c>
      <c r="L6849">
        <v>2</v>
      </c>
      <c r="M6849" t="s">
        <v>5964</v>
      </c>
      <c r="N6849" t="s">
        <v>130</v>
      </c>
      <c r="O6849" t="s">
        <v>658</v>
      </c>
      <c r="P6849">
        <v>3</v>
      </c>
      <c r="Q6849">
        <v>0</v>
      </c>
      <c r="R6849" t="s">
        <v>33</v>
      </c>
    </row>
    <row r="6850" spans="1:18" x14ac:dyDescent="0.3">
      <c r="A6850">
        <v>39</v>
      </c>
      <c r="B6850" t="s">
        <v>59</v>
      </c>
      <c r="C6850">
        <v>43694</v>
      </c>
      <c r="D6850">
        <v>765</v>
      </c>
      <c r="E6850">
        <v>43086</v>
      </c>
      <c r="F6850" t="s">
        <v>19</v>
      </c>
      <c r="G6850" t="s">
        <v>42</v>
      </c>
      <c r="H6850">
        <v>2</v>
      </c>
      <c r="I6850" t="s">
        <v>35</v>
      </c>
      <c r="J6850">
        <v>0.463116733</v>
      </c>
      <c r="K6850">
        <v>75996</v>
      </c>
      <c r="L6850">
        <v>1</v>
      </c>
      <c r="M6850" t="s">
        <v>1294</v>
      </c>
      <c r="N6850" t="s">
        <v>243</v>
      </c>
      <c r="O6850" t="s">
        <v>564</v>
      </c>
      <c r="P6850">
        <v>1</v>
      </c>
      <c r="Q6850">
        <v>2</v>
      </c>
      <c r="R6850" t="s">
        <v>25</v>
      </c>
    </row>
    <row r="6851" spans="1:18" x14ac:dyDescent="0.3">
      <c r="A6851">
        <v>29</v>
      </c>
      <c r="B6851" t="s">
        <v>18</v>
      </c>
      <c r="C6851">
        <v>83444</v>
      </c>
      <c r="D6851">
        <v>673</v>
      </c>
      <c r="E6851">
        <v>23711</v>
      </c>
      <c r="F6851" t="s">
        <v>60</v>
      </c>
      <c r="G6851" t="s">
        <v>28</v>
      </c>
      <c r="H6851">
        <v>15</v>
      </c>
      <c r="I6851" t="s">
        <v>49</v>
      </c>
      <c r="J6851">
        <v>0.47555087600000001</v>
      </c>
      <c r="K6851">
        <v>87179</v>
      </c>
      <c r="L6851">
        <v>0</v>
      </c>
      <c r="M6851" t="s">
        <v>2286</v>
      </c>
      <c r="N6851" t="s">
        <v>75</v>
      </c>
      <c r="O6851" t="s">
        <v>113</v>
      </c>
      <c r="P6851">
        <v>2</v>
      </c>
      <c r="Q6851">
        <v>0</v>
      </c>
      <c r="R6851" t="s">
        <v>70</v>
      </c>
    </row>
    <row r="6852" spans="1:18" x14ac:dyDescent="0.3">
      <c r="A6852">
        <v>55</v>
      </c>
      <c r="B6852" t="s">
        <v>26</v>
      </c>
      <c r="C6852">
        <v>119887</v>
      </c>
      <c r="D6852">
        <v>788</v>
      </c>
      <c r="E6852">
        <v>22004</v>
      </c>
      <c r="F6852" t="s">
        <v>19</v>
      </c>
      <c r="G6852" t="s">
        <v>42</v>
      </c>
      <c r="H6852">
        <v>15</v>
      </c>
      <c r="I6852" t="s">
        <v>35</v>
      </c>
      <c r="J6852">
        <v>0.35820822400000002</v>
      </c>
      <c r="K6852">
        <v>250296</v>
      </c>
      <c r="L6852">
        <v>2</v>
      </c>
      <c r="M6852" t="s">
        <v>5965</v>
      </c>
      <c r="N6852" t="s">
        <v>103</v>
      </c>
      <c r="O6852" t="s">
        <v>319</v>
      </c>
      <c r="P6852">
        <v>2</v>
      </c>
      <c r="Q6852">
        <v>2</v>
      </c>
      <c r="R6852" t="s">
        <v>25</v>
      </c>
    </row>
    <row r="6853" spans="1:18" x14ac:dyDescent="0.3">
      <c r="A6853">
        <v>55</v>
      </c>
      <c r="B6853" t="s">
        <v>59</v>
      </c>
      <c r="C6853">
        <v>31952</v>
      </c>
      <c r="D6853">
        <v>754</v>
      </c>
      <c r="E6853">
        <v>28092</v>
      </c>
      <c r="F6853" t="s">
        <v>34</v>
      </c>
      <c r="G6853" t="s">
        <v>20</v>
      </c>
      <c r="H6853">
        <v>17</v>
      </c>
      <c r="I6853" t="s">
        <v>29</v>
      </c>
      <c r="J6853">
        <v>0.29846821899999998</v>
      </c>
      <c r="K6853">
        <v>56681</v>
      </c>
      <c r="L6853">
        <v>2</v>
      </c>
      <c r="M6853" t="s">
        <v>5966</v>
      </c>
      <c r="N6853" t="s">
        <v>296</v>
      </c>
      <c r="O6853" t="s">
        <v>249</v>
      </c>
      <c r="P6853">
        <v>4</v>
      </c>
      <c r="Q6853">
        <v>2</v>
      </c>
      <c r="R6853" t="s">
        <v>25</v>
      </c>
    </row>
    <row r="6854" spans="1:18" x14ac:dyDescent="0.3">
      <c r="A6854">
        <v>52</v>
      </c>
      <c r="B6854" t="s">
        <v>18</v>
      </c>
      <c r="C6854">
        <v>53978</v>
      </c>
      <c r="D6854">
        <v>753</v>
      </c>
      <c r="E6854">
        <v>10455</v>
      </c>
      <c r="F6854" t="s">
        <v>19</v>
      </c>
      <c r="G6854" t="s">
        <v>20</v>
      </c>
      <c r="H6854">
        <v>10</v>
      </c>
      <c r="I6854" t="s">
        <v>35</v>
      </c>
      <c r="J6854">
        <v>0.32466070200000002</v>
      </c>
      <c r="K6854">
        <v>162498</v>
      </c>
      <c r="M6854" t="s">
        <v>5967</v>
      </c>
      <c r="N6854" t="s">
        <v>201</v>
      </c>
      <c r="O6854" t="s">
        <v>389</v>
      </c>
      <c r="Q6854">
        <v>1</v>
      </c>
      <c r="R6854" t="s">
        <v>33</v>
      </c>
    </row>
    <row r="6855" spans="1:18" x14ac:dyDescent="0.3">
      <c r="A6855">
        <v>31</v>
      </c>
      <c r="B6855" t="s">
        <v>18</v>
      </c>
      <c r="C6855">
        <v>53132</v>
      </c>
      <c r="D6855">
        <v>771</v>
      </c>
      <c r="E6855">
        <v>9169</v>
      </c>
      <c r="F6855" t="s">
        <v>34</v>
      </c>
      <c r="G6855" t="s">
        <v>42</v>
      </c>
      <c r="H6855">
        <v>10</v>
      </c>
      <c r="I6855" t="s">
        <v>29</v>
      </c>
      <c r="J6855">
        <v>0.234286778</v>
      </c>
      <c r="K6855">
        <v>235711</v>
      </c>
      <c r="L6855">
        <v>4</v>
      </c>
      <c r="M6855" t="s">
        <v>5968</v>
      </c>
      <c r="N6855" t="s">
        <v>237</v>
      </c>
      <c r="O6855" t="s">
        <v>228</v>
      </c>
      <c r="P6855">
        <v>3</v>
      </c>
      <c r="Q6855">
        <v>2</v>
      </c>
      <c r="R6855" t="s">
        <v>33</v>
      </c>
    </row>
    <row r="6856" spans="1:18" x14ac:dyDescent="0.3">
      <c r="A6856">
        <v>66</v>
      </c>
      <c r="B6856" t="s">
        <v>59</v>
      </c>
      <c r="C6856">
        <v>78414</v>
      </c>
      <c r="D6856">
        <v>682</v>
      </c>
      <c r="E6856">
        <v>45100</v>
      </c>
      <c r="F6856" t="s">
        <v>27</v>
      </c>
      <c r="G6856" t="s">
        <v>20</v>
      </c>
      <c r="H6856">
        <v>5</v>
      </c>
      <c r="I6856" t="s">
        <v>35</v>
      </c>
      <c r="J6856">
        <v>0.151377815</v>
      </c>
      <c r="K6856">
        <v>196274</v>
      </c>
      <c r="L6856">
        <v>0</v>
      </c>
      <c r="M6856" t="s">
        <v>2712</v>
      </c>
      <c r="N6856" t="s">
        <v>137</v>
      </c>
      <c r="O6856" t="s">
        <v>514</v>
      </c>
      <c r="P6856">
        <v>4</v>
      </c>
      <c r="Q6856">
        <v>2</v>
      </c>
      <c r="R6856" t="s">
        <v>33</v>
      </c>
    </row>
    <row r="6857" spans="1:18" x14ac:dyDescent="0.3">
      <c r="A6857">
        <v>26</v>
      </c>
      <c r="B6857" t="s">
        <v>18</v>
      </c>
      <c r="C6857">
        <v>71205</v>
      </c>
      <c r="D6857">
        <v>634</v>
      </c>
      <c r="E6857">
        <v>24826</v>
      </c>
      <c r="F6857" t="s">
        <v>27</v>
      </c>
      <c r="G6857" t="s">
        <v>42</v>
      </c>
      <c r="H6857">
        <v>4</v>
      </c>
      <c r="I6857" t="s">
        <v>35</v>
      </c>
      <c r="J6857">
        <v>0.43753781800000002</v>
      </c>
      <c r="K6857">
        <v>297951</v>
      </c>
      <c r="L6857">
        <v>4</v>
      </c>
      <c r="M6857" t="s">
        <v>5969</v>
      </c>
      <c r="N6857" t="s">
        <v>86</v>
      </c>
      <c r="O6857" t="s">
        <v>416</v>
      </c>
      <c r="P6857">
        <v>4</v>
      </c>
      <c r="Q6857">
        <v>2</v>
      </c>
      <c r="R6857" t="s">
        <v>33</v>
      </c>
    </row>
    <row r="6858" spans="1:18" x14ac:dyDescent="0.3">
      <c r="A6858">
        <v>66</v>
      </c>
      <c r="B6858" t="s">
        <v>59</v>
      </c>
      <c r="C6858">
        <v>37424</v>
      </c>
      <c r="D6858">
        <v>613</v>
      </c>
      <c r="E6858">
        <v>26067</v>
      </c>
      <c r="F6858" t="s">
        <v>19</v>
      </c>
      <c r="G6858" t="s">
        <v>42</v>
      </c>
      <c r="H6858">
        <v>18</v>
      </c>
      <c r="I6858" t="s">
        <v>29</v>
      </c>
      <c r="J6858">
        <v>0.24251910900000001</v>
      </c>
      <c r="K6858">
        <v>33295</v>
      </c>
      <c r="L6858">
        <v>2</v>
      </c>
      <c r="M6858" t="s">
        <v>2730</v>
      </c>
      <c r="N6858" t="s">
        <v>166</v>
      </c>
      <c r="O6858" t="s">
        <v>633</v>
      </c>
      <c r="P6858">
        <v>2</v>
      </c>
      <c r="Q6858">
        <v>2</v>
      </c>
      <c r="R6858" t="s">
        <v>25</v>
      </c>
    </row>
    <row r="6859" spans="1:18" x14ac:dyDescent="0.3">
      <c r="A6859">
        <v>63</v>
      </c>
      <c r="B6859" t="s">
        <v>18</v>
      </c>
      <c r="C6859">
        <v>101298</v>
      </c>
      <c r="D6859">
        <v>687</v>
      </c>
      <c r="E6859">
        <v>47128</v>
      </c>
      <c r="F6859" t="s">
        <v>34</v>
      </c>
      <c r="G6859" t="s">
        <v>28</v>
      </c>
      <c r="H6859">
        <v>5</v>
      </c>
      <c r="I6859" t="s">
        <v>21</v>
      </c>
      <c r="J6859">
        <v>0.47889345799999999</v>
      </c>
      <c r="K6859">
        <v>155006</v>
      </c>
      <c r="L6859">
        <v>3</v>
      </c>
      <c r="M6859" t="s">
        <v>5970</v>
      </c>
      <c r="N6859" t="s">
        <v>352</v>
      </c>
      <c r="O6859" t="s">
        <v>224</v>
      </c>
      <c r="P6859">
        <v>0</v>
      </c>
      <c r="Q6859">
        <v>0</v>
      </c>
      <c r="R6859" t="s">
        <v>70</v>
      </c>
    </row>
    <row r="6860" spans="1:18" x14ac:dyDescent="0.3">
      <c r="A6860">
        <v>20</v>
      </c>
      <c r="B6860" t="s">
        <v>59</v>
      </c>
      <c r="C6860">
        <v>47571</v>
      </c>
      <c r="D6860">
        <v>686</v>
      </c>
      <c r="E6860">
        <v>18149</v>
      </c>
      <c r="F6860" t="s">
        <v>60</v>
      </c>
      <c r="G6860" t="s">
        <v>28</v>
      </c>
      <c r="H6860">
        <v>17</v>
      </c>
      <c r="I6860" t="s">
        <v>29</v>
      </c>
      <c r="J6860">
        <v>0.48652077900000001</v>
      </c>
      <c r="K6860">
        <v>166399</v>
      </c>
      <c r="M6860" t="s">
        <v>4863</v>
      </c>
      <c r="N6860" t="s">
        <v>127</v>
      </c>
      <c r="O6860" t="s">
        <v>635</v>
      </c>
      <c r="P6860">
        <v>1</v>
      </c>
      <c r="Q6860">
        <v>0</v>
      </c>
      <c r="R6860" t="s">
        <v>33</v>
      </c>
    </row>
    <row r="6861" spans="1:18" x14ac:dyDescent="0.3">
      <c r="A6861">
        <v>30</v>
      </c>
      <c r="B6861" t="s">
        <v>26</v>
      </c>
      <c r="C6861">
        <v>62967</v>
      </c>
      <c r="D6861">
        <v>707</v>
      </c>
      <c r="E6861">
        <v>47920</v>
      </c>
      <c r="F6861" t="s">
        <v>60</v>
      </c>
      <c r="G6861" t="s">
        <v>20</v>
      </c>
      <c r="H6861">
        <v>18</v>
      </c>
      <c r="I6861" t="s">
        <v>49</v>
      </c>
      <c r="J6861">
        <v>0.27113590500000001</v>
      </c>
      <c r="K6861">
        <v>177269</v>
      </c>
      <c r="L6861">
        <v>4</v>
      </c>
      <c r="M6861" t="s">
        <v>5971</v>
      </c>
      <c r="N6861" t="s">
        <v>47</v>
      </c>
      <c r="O6861" t="s">
        <v>599</v>
      </c>
      <c r="P6861">
        <v>0</v>
      </c>
      <c r="Q6861">
        <v>1</v>
      </c>
      <c r="R6861" t="s">
        <v>25</v>
      </c>
    </row>
    <row r="6862" spans="1:18" x14ac:dyDescent="0.3">
      <c r="A6862">
        <v>50</v>
      </c>
      <c r="B6862" t="s">
        <v>59</v>
      </c>
      <c r="C6862">
        <v>75943</v>
      </c>
      <c r="D6862">
        <v>631</v>
      </c>
      <c r="E6862">
        <v>39308</v>
      </c>
      <c r="F6862" t="s">
        <v>60</v>
      </c>
      <c r="G6862" t="s">
        <v>42</v>
      </c>
      <c r="H6862">
        <v>5</v>
      </c>
      <c r="I6862" t="s">
        <v>35</v>
      </c>
      <c r="J6862">
        <v>0.10577932499999999</v>
      </c>
      <c r="K6862">
        <v>90284</v>
      </c>
      <c r="M6862" t="s">
        <v>5972</v>
      </c>
      <c r="N6862" t="s">
        <v>44</v>
      </c>
      <c r="O6862" t="s">
        <v>138</v>
      </c>
      <c r="P6862">
        <v>0</v>
      </c>
      <c r="Q6862">
        <v>1</v>
      </c>
      <c r="R6862" t="s">
        <v>33</v>
      </c>
    </row>
    <row r="6863" spans="1:18" x14ac:dyDescent="0.3">
      <c r="A6863">
        <v>33</v>
      </c>
      <c r="B6863" t="s">
        <v>18</v>
      </c>
      <c r="C6863">
        <v>72330</v>
      </c>
      <c r="D6863">
        <v>689</v>
      </c>
      <c r="E6863">
        <v>45564</v>
      </c>
      <c r="F6863" t="s">
        <v>60</v>
      </c>
      <c r="G6863" t="s">
        <v>42</v>
      </c>
      <c r="H6863">
        <v>0</v>
      </c>
      <c r="I6863" t="s">
        <v>35</v>
      </c>
      <c r="J6863">
        <v>0.36998511499999998</v>
      </c>
      <c r="K6863">
        <v>293696</v>
      </c>
      <c r="L6863">
        <v>2</v>
      </c>
      <c r="M6863" t="s">
        <v>5973</v>
      </c>
      <c r="N6863" t="s">
        <v>23</v>
      </c>
      <c r="O6863" t="s">
        <v>93</v>
      </c>
      <c r="Q6863">
        <v>0</v>
      </c>
      <c r="R6863" t="s">
        <v>25</v>
      </c>
    </row>
    <row r="6864" spans="1:18" x14ac:dyDescent="0.3">
      <c r="A6864">
        <v>54</v>
      </c>
      <c r="B6864" t="s">
        <v>26</v>
      </c>
      <c r="C6864">
        <v>53617</v>
      </c>
      <c r="D6864">
        <v>662</v>
      </c>
      <c r="E6864">
        <v>36498</v>
      </c>
      <c r="F6864" t="s">
        <v>27</v>
      </c>
      <c r="G6864" t="s">
        <v>20</v>
      </c>
      <c r="H6864">
        <v>9</v>
      </c>
      <c r="I6864" t="s">
        <v>21</v>
      </c>
      <c r="J6864">
        <v>0.42221203299999999</v>
      </c>
      <c r="K6864">
        <v>106820</v>
      </c>
      <c r="M6864" t="s">
        <v>5974</v>
      </c>
      <c r="N6864" t="s">
        <v>373</v>
      </c>
      <c r="O6864" t="s">
        <v>675</v>
      </c>
      <c r="P6864">
        <v>4</v>
      </c>
      <c r="Q6864">
        <v>0</v>
      </c>
      <c r="R6864" t="s">
        <v>33</v>
      </c>
    </row>
    <row r="6865" spans="1:18" x14ac:dyDescent="0.3">
      <c r="A6865">
        <v>36</v>
      </c>
      <c r="B6865" t="s">
        <v>26</v>
      </c>
      <c r="C6865">
        <v>113316</v>
      </c>
      <c r="D6865">
        <v>655</v>
      </c>
      <c r="E6865">
        <v>5215</v>
      </c>
      <c r="F6865" t="s">
        <v>19</v>
      </c>
      <c r="G6865" t="s">
        <v>42</v>
      </c>
      <c r="H6865">
        <v>7</v>
      </c>
      <c r="I6865" t="s">
        <v>29</v>
      </c>
      <c r="J6865">
        <v>0.53412490400000001</v>
      </c>
      <c r="K6865">
        <v>297156</v>
      </c>
      <c r="L6865">
        <v>2</v>
      </c>
      <c r="M6865" t="s">
        <v>5975</v>
      </c>
      <c r="N6865" t="s">
        <v>127</v>
      </c>
      <c r="O6865" t="s">
        <v>212</v>
      </c>
      <c r="P6865">
        <v>0</v>
      </c>
      <c r="Q6865">
        <v>0</v>
      </c>
      <c r="R6865" t="s">
        <v>33</v>
      </c>
    </row>
    <row r="6866" spans="1:18" x14ac:dyDescent="0.3">
      <c r="A6866">
        <v>31</v>
      </c>
      <c r="B6866" t="s">
        <v>26</v>
      </c>
      <c r="C6866">
        <v>51174</v>
      </c>
      <c r="D6866">
        <v>767</v>
      </c>
      <c r="E6866">
        <v>19429</v>
      </c>
      <c r="F6866" t="s">
        <v>19</v>
      </c>
      <c r="G6866" t="s">
        <v>28</v>
      </c>
      <c r="H6866">
        <v>18</v>
      </c>
      <c r="I6866" t="s">
        <v>35</v>
      </c>
      <c r="J6866">
        <v>0.55059888000000001</v>
      </c>
      <c r="K6866">
        <v>63753</v>
      </c>
      <c r="L6866">
        <v>4</v>
      </c>
      <c r="M6866" t="s">
        <v>5976</v>
      </c>
      <c r="N6866" t="s">
        <v>314</v>
      </c>
      <c r="O6866" t="s">
        <v>494</v>
      </c>
      <c r="P6866">
        <v>1</v>
      </c>
      <c r="Q6866">
        <v>2</v>
      </c>
      <c r="R6866" t="s">
        <v>25</v>
      </c>
    </row>
    <row r="6867" spans="1:18" x14ac:dyDescent="0.3">
      <c r="A6867">
        <v>21</v>
      </c>
      <c r="B6867" t="s">
        <v>59</v>
      </c>
      <c r="C6867">
        <v>87388</v>
      </c>
      <c r="D6867">
        <v>734</v>
      </c>
      <c r="E6867">
        <v>21872</v>
      </c>
      <c r="F6867" t="s">
        <v>34</v>
      </c>
      <c r="G6867" t="s">
        <v>28</v>
      </c>
      <c r="H6867">
        <v>15</v>
      </c>
      <c r="I6867" t="s">
        <v>29</v>
      </c>
      <c r="J6867">
        <v>0.132360174</v>
      </c>
      <c r="K6867">
        <v>124230</v>
      </c>
      <c r="L6867">
        <v>2</v>
      </c>
      <c r="M6867" t="s">
        <v>5977</v>
      </c>
      <c r="N6867" t="s">
        <v>166</v>
      </c>
      <c r="O6867" t="s">
        <v>231</v>
      </c>
      <c r="P6867">
        <v>1</v>
      </c>
      <c r="Q6867">
        <v>2</v>
      </c>
      <c r="R6867" t="s">
        <v>25</v>
      </c>
    </row>
    <row r="6868" spans="1:18" x14ac:dyDescent="0.3">
      <c r="A6868">
        <v>53</v>
      </c>
      <c r="B6868" t="s">
        <v>26</v>
      </c>
      <c r="C6868">
        <v>87114</v>
      </c>
      <c r="D6868">
        <v>646</v>
      </c>
      <c r="E6868">
        <v>15547</v>
      </c>
      <c r="F6868" t="s">
        <v>27</v>
      </c>
      <c r="G6868" t="s">
        <v>42</v>
      </c>
      <c r="H6868">
        <v>7</v>
      </c>
      <c r="I6868" t="s">
        <v>49</v>
      </c>
      <c r="J6868">
        <v>0.209741966</v>
      </c>
      <c r="K6868">
        <v>153909</v>
      </c>
      <c r="L6868">
        <v>0</v>
      </c>
      <c r="M6868" t="s">
        <v>5978</v>
      </c>
      <c r="N6868" t="s">
        <v>57</v>
      </c>
      <c r="O6868" t="s">
        <v>113</v>
      </c>
      <c r="P6868">
        <v>2</v>
      </c>
      <c r="Q6868">
        <v>0</v>
      </c>
      <c r="R6868" t="s">
        <v>25</v>
      </c>
    </row>
    <row r="6869" spans="1:18" x14ac:dyDescent="0.3">
      <c r="A6869">
        <v>60</v>
      </c>
      <c r="B6869" t="s">
        <v>59</v>
      </c>
      <c r="C6869">
        <v>61353</v>
      </c>
      <c r="D6869">
        <v>611</v>
      </c>
      <c r="E6869">
        <v>48460</v>
      </c>
      <c r="F6869" t="s">
        <v>27</v>
      </c>
      <c r="G6869" t="s">
        <v>20</v>
      </c>
      <c r="H6869">
        <v>15</v>
      </c>
      <c r="I6869" t="s">
        <v>49</v>
      </c>
      <c r="J6869">
        <v>0.29392817399999999</v>
      </c>
      <c r="K6869">
        <v>122903</v>
      </c>
      <c r="L6869">
        <v>4</v>
      </c>
      <c r="M6869" t="s">
        <v>674</v>
      </c>
      <c r="N6869" t="s">
        <v>243</v>
      </c>
      <c r="O6869" t="s">
        <v>744</v>
      </c>
      <c r="P6869">
        <v>3</v>
      </c>
      <c r="Q6869">
        <v>2</v>
      </c>
      <c r="R6869" t="s">
        <v>25</v>
      </c>
    </row>
    <row r="6870" spans="1:18" x14ac:dyDescent="0.3">
      <c r="A6870">
        <v>59</v>
      </c>
      <c r="B6870" t="s">
        <v>26</v>
      </c>
      <c r="C6870">
        <v>92681</v>
      </c>
      <c r="D6870">
        <v>712</v>
      </c>
      <c r="E6870">
        <v>12739</v>
      </c>
      <c r="F6870" t="s">
        <v>60</v>
      </c>
      <c r="G6870" t="s">
        <v>42</v>
      </c>
      <c r="H6870">
        <v>12</v>
      </c>
      <c r="I6870" t="s">
        <v>49</v>
      </c>
      <c r="J6870">
        <v>0.50060668799999997</v>
      </c>
      <c r="K6870">
        <v>129244</v>
      </c>
      <c r="L6870">
        <v>3</v>
      </c>
      <c r="M6870" t="s">
        <v>2628</v>
      </c>
      <c r="N6870" t="s">
        <v>89</v>
      </c>
      <c r="O6870" t="s">
        <v>179</v>
      </c>
      <c r="P6870">
        <v>4</v>
      </c>
      <c r="Q6870">
        <v>1</v>
      </c>
      <c r="R6870" t="s">
        <v>70</v>
      </c>
    </row>
    <row r="6871" spans="1:18" x14ac:dyDescent="0.3">
      <c r="A6871">
        <v>36</v>
      </c>
      <c r="B6871" t="s">
        <v>26</v>
      </c>
      <c r="C6871">
        <v>52726</v>
      </c>
      <c r="D6871">
        <v>678</v>
      </c>
      <c r="E6871">
        <v>17756</v>
      </c>
      <c r="F6871" t="s">
        <v>27</v>
      </c>
      <c r="G6871" t="s">
        <v>42</v>
      </c>
      <c r="H6871">
        <v>15</v>
      </c>
      <c r="I6871" t="s">
        <v>49</v>
      </c>
      <c r="J6871">
        <v>0.174964961</v>
      </c>
      <c r="K6871">
        <v>175090</v>
      </c>
      <c r="L6871">
        <v>3</v>
      </c>
      <c r="M6871" t="s">
        <v>5979</v>
      </c>
      <c r="N6871" t="s">
        <v>211</v>
      </c>
      <c r="O6871" t="s">
        <v>168</v>
      </c>
      <c r="P6871">
        <v>3</v>
      </c>
      <c r="Q6871">
        <v>2</v>
      </c>
      <c r="R6871" t="s">
        <v>33</v>
      </c>
    </row>
    <row r="6872" spans="1:18" x14ac:dyDescent="0.3">
      <c r="A6872">
        <v>24</v>
      </c>
      <c r="B6872" t="s">
        <v>26</v>
      </c>
      <c r="C6872">
        <v>50312</v>
      </c>
      <c r="D6872">
        <v>736</v>
      </c>
      <c r="E6872">
        <v>40207</v>
      </c>
      <c r="F6872" t="s">
        <v>27</v>
      </c>
      <c r="G6872" t="s">
        <v>42</v>
      </c>
      <c r="H6872">
        <v>5</v>
      </c>
      <c r="I6872" t="s">
        <v>35</v>
      </c>
      <c r="J6872">
        <v>0.18404508999999999</v>
      </c>
      <c r="K6872">
        <v>39190</v>
      </c>
      <c r="L6872">
        <v>1</v>
      </c>
      <c r="M6872" t="s">
        <v>5094</v>
      </c>
      <c r="N6872" t="s">
        <v>194</v>
      </c>
      <c r="O6872" t="s">
        <v>187</v>
      </c>
      <c r="P6872">
        <v>2</v>
      </c>
      <c r="Q6872">
        <v>0</v>
      </c>
      <c r="R6872" t="s">
        <v>25</v>
      </c>
    </row>
    <row r="6873" spans="1:18" x14ac:dyDescent="0.3">
      <c r="A6873">
        <v>18</v>
      </c>
      <c r="B6873" t="s">
        <v>59</v>
      </c>
      <c r="C6873">
        <v>75871</v>
      </c>
      <c r="D6873">
        <v>686</v>
      </c>
      <c r="E6873">
        <v>21257</v>
      </c>
      <c r="F6873" t="s">
        <v>19</v>
      </c>
      <c r="G6873" t="s">
        <v>20</v>
      </c>
      <c r="H6873">
        <v>3</v>
      </c>
      <c r="I6873" t="s">
        <v>29</v>
      </c>
      <c r="J6873">
        <v>0.46165038400000002</v>
      </c>
      <c r="K6873">
        <v>104447</v>
      </c>
      <c r="L6873">
        <v>3</v>
      </c>
      <c r="M6873" t="s">
        <v>5980</v>
      </c>
      <c r="N6873" t="s">
        <v>314</v>
      </c>
      <c r="O6873" t="s">
        <v>192</v>
      </c>
      <c r="P6873">
        <v>2</v>
      </c>
      <c r="Q6873">
        <v>0</v>
      </c>
      <c r="R6873" t="s">
        <v>33</v>
      </c>
    </row>
    <row r="6874" spans="1:18" x14ac:dyDescent="0.3">
      <c r="A6874">
        <v>28</v>
      </c>
      <c r="B6874" t="s">
        <v>26</v>
      </c>
      <c r="C6874">
        <v>69665</v>
      </c>
      <c r="D6874">
        <v>739</v>
      </c>
      <c r="E6874">
        <v>21190</v>
      </c>
      <c r="F6874" t="s">
        <v>27</v>
      </c>
      <c r="G6874" t="s">
        <v>20</v>
      </c>
      <c r="H6874">
        <v>5</v>
      </c>
      <c r="I6874" t="s">
        <v>35</v>
      </c>
      <c r="J6874">
        <v>0.59463686699999996</v>
      </c>
      <c r="K6874">
        <v>24963</v>
      </c>
      <c r="L6874">
        <v>2</v>
      </c>
      <c r="M6874" t="s">
        <v>5981</v>
      </c>
      <c r="N6874" t="s">
        <v>86</v>
      </c>
      <c r="O6874" t="s">
        <v>599</v>
      </c>
      <c r="P6874">
        <v>4</v>
      </c>
      <c r="Q6874">
        <v>1</v>
      </c>
      <c r="R6874" t="s">
        <v>25</v>
      </c>
    </row>
    <row r="6875" spans="1:18" x14ac:dyDescent="0.3">
      <c r="A6875">
        <v>49</v>
      </c>
      <c r="B6875" t="s">
        <v>26</v>
      </c>
      <c r="C6875">
        <v>60301</v>
      </c>
      <c r="D6875">
        <v>618</v>
      </c>
      <c r="E6875">
        <v>36565</v>
      </c>
      <c r="F6875" t="s">
        <v>27</v>
      </c>
      <c r="G6875" t="s">
        <v>20</v>
      </c>
      <c r="H6875">
        <v>1</v>
      </c>
      <c r="I6875" t="s">
        <v>29</v>
      </c>
      <c r="J6875">
        <v>0.54140463000000005</v>
      </c>
      <c r="K6875">
        <v>110959</v>
      </c>
      <c r="M6875" t="s">
        <v>5982</v>
      </c>
      <c r="N6875" t="s">
        <v>237</v>
      </c>
      <c r="O6875" t="s">
        <v>339</v>
      </c>
      <c r="P6875">
        <v>1</v>
      </c>
      <c r="Q6875">
        <v>1</v>
      </c>
      <c r="R6875" t="s">
        <v>25</v>
      </c>
    </row>
    <row r="6876" spans="1:18" x14ac:dyDescent="0.3">
      <c r="A6876">
        <v>39</v>
      </c>
      <c r="B6876" t="s">
        <v>18</v>
      </c>
      <c r="C6876">
        <v>91250</v>
      </c>
      <c r="D6876">
        <v>709</v>
      </c>
      <c r="E6876">
        <v>9937</v>
      </c>
      <c r="F6876" t="s">
        <v>19</v>
      </c>
      <c r="G6876" t="s">
        <v>20</v>
      </c>
      <c r="H6876">
        <v>4</v>
      </c>
      <c r="I6876" t="s">
        <v>21</v>
      </c>
      <c r="J6876">
        <v>0.302238338</v>
      </c>
      <c r="K6876">
        <v>68879</v>
      </c>
      <c r="L6876">
        <v>3</v>
      </c>
      <c r="M6876" t="s">
        <v>5983</v>
      </c>
      <c r="N6876" t="s">
        <v>112</v>
      </c>
      <c r="O6876" t="s">
        <v>744</v>
      </c>
      <c r="P6876">
        <v>0</v>
      </c>
      <c r="Q6876">
        <v>0</v>
      </c>
      <c r="R6876" t="s">
        <v>25</v>
      </c>
    </row>
    <row r="6877" spans="1:18" x14ac:dyDescent="0.3">
      <c r="A6877">
        <v>31</v>
      </c>
      <c r="B6877" t="s">
        <v>26</v>
      </c>
      <c r="C6877">
        <v>34248</v>
      </c>
      <c r="D6877">
        <v>636</v>
      </c>
      <c r="E6877">
        <v>33197</v>
      </c>
      <c r="F6877" t="s">
        <v>27</v>
      </c>
      <c r="G6877" t="s">
        <v>28</v>
      </c>
      <c r="H6877">
        <v>19</v>
      </c>
      <c r="I6877" t="s">
        <v>29</v>
      </c>
      <c r="J6877">
        <v>0.219896921</v>
      </c>
      <c r="K6877">
        <v>250132</v>
      </c>
      <c r="M6877" t="s">
        <v>1727</v>
      </c>
      <c r="N6877" t="s">
        <v>103</v>
      </c>
      <c r="O6877" t="s">
        <v>360</v>
      </c>
      <c r="Q6877">
        <v>0</v>
      </c>
      <c r="R6877" t="s">
        <v>25</v>
      </c>
    </row>
    <row r="6878" spans="1:18" x14ac:dyDescent="0.3">
      <c r="A6878">
        <v>46</v>
      </c>
      <c r="B6878" t="s">
        <v>59</v>
      </c>
      <c r="C6878">
        <v>34852</v>
      </c>
      <c r="D6878">
        <v>616</v>
      </c>
      <c r="E6878">
        <v>42472</v>
      </c>
      <c r="F6878" t="s">
        <v>27</v>
      </c>
      <c r="G6878" t="s">
        <v>42</v>
      </c>
      <c r="H6878">
        <v>10</v>
      </c>
      <c r="I6878" t="s">
        <v>21</v>
      </c>
      <c r="J6878">
        <v>0.50923737499999999</v>
      </c>
      <c r="K6878">
        <v>253845</v>
      </c>
      <c r="M6878" t="s">
        <v>4644</v>
      </c>
      <c r="N6878" t="s">
        <v>373</v>
      </c>
      <c r="O6878" t="s">
        <v>391</v>
      </c>
      <c r="P6878">
        <v>3</v>
      </c>
      <c r="Q6878">
        <v>2</v>
      </c>
      <c r="R6878" t="s">
        <v>33</v>
      </c>
    </row>
    <row r="6879" spans="1:18" x14ac:dyDescent="0.3">
      <c r="A6879">
        <v>64</v>
      </c>
      <c r="B6879" t="s">
        <v>26</v>
      </c>
      <c r="C6879">
        <v>86189</v>
      </c>
      <c r="D6879">
        <v>765</v>
      </c>
      <c r="E6879">
        <v>40107</v>
      </c>
      <c r="F6879" t="s">
        <v>60</v>
      </c>
      <c r="G6879" t="s">
        <v>28</v>
      </c>
      <c r="H6879">
        <v>15</v>
      </c>
      <c r="I6879" t="s">
        <v>29</v>
      </c>
      <c r="J6879">
        <v>0.48482283500000001</v>
      </c>
      <c r="K6879">
        <v>281216</v>
      </c>
      <c r="L6879">
        <v>3</v>
      </c>
      <c r="M6879" t="s">
        <v>5984</v>
      </c>
      <c r="N6879" t="s">
        <v>80</v>
      </c>
      <c r="O6879" t="s">
        <v>360</v>
      </c>
      <c r="P6879">
        <v>4</v>
      </c>
      <c r="Q6879">
        <v>1</v>
      </c>
      <c r="R6879" t="s">
        <v>25</v>
      </c>
    </row>
    <row r="6880" spans="1:18" x14ac:dyDescent="0.3">
      <c r="A6880">
        <v>46</v>
      </c>
      <c r="B6880" t="s">
        <v>59</v>
      </c>
      <c r="C6880">
        <v>112556</v>
      </c>
      <c r="D6880">
        <v>792</v>
      </c>
      <c r="E6880">
        <v>8390</v>
      </c>
      <c r="F6880" t="s">
        <v>60</v>
      </c>
      <c r="G6880" t="s">
        <v>42</v>
      </c>
      <c r="H6880">
        <v>6</v>
      </c>
      <c r="I6880" t="s">
        <v>29</v>
      </c>
      <c r="J6880">
        <v>0.46251196999999999</v>
      </c>
      <c r="K6880">
        <v>260036</v>
      </c>
      <c r="L6880">
        <v>2</v>
      </c>
      <c r="M6880" t="s">
        <v>5985</v>
      </c>
      <c r="N6880" t="s">
        <v>44</v>
      </c>
      <c r="O6880" t="s">
        <v>106</v>
      </c>
      <c r="P6880">
        <v>4</v>
      </c>
      <c r="Q6880">
        <v>2</v>
      </c>
      <c r="R6880" t="s">
        <v>33</v>
      </c>
    </row>
    <row r="6881" spans="1:18" x14ac:dyDescent="0.3">
      <c r="A6881">
        <v>38</v>
      </c>
      <c r="B6881" t="s">
        <v>26</v>
      </c>
      <c r="C6881">
        <v>75092</v>
      </c>
      <c r="D6881">
        <v>640</v>
      </c>
      <c r="E6881">
        <v>24395</v>
      </c>
      <c r="F6881" t="s">
        <v>27</v>
      </c>
      <c r="G6881" t="s">
        <v>42</v>
      </c>
      <c r="H6881">
        <v>7</v>
      </c>
      <c r="I6881" t="s">
        <v>29</v>
      </c>
      <c r="J6881">
        <v>0.33550364900000001</v>
      </c>
      <c r="K6881">
        <v>206526</v>
      </c>
      <c r="M6881" t="s">
        <v>5986</v>
      </c>
      <c r="N6881" t="s">
        <v>230</v>
      </c>
      <c r="O6881" t="s">
        <v>1680</v>
      </c>
      <c r="P6881">
        <v>0</v>
      </c>
      <c r="Q6881">
        <v>1</v>
      </c>
      <c r="R6881" t="s">
        <v>70</v>
      </c>
    </row>
    <row r="6882" spans="1:18" x14ac:dyDescent="0.3">
      <c r="A6882">
        <v>43</v>
      </c>
      <c r="B6882" t="s">
        <v>18</v>
      </c>
      <c r="C6882">
        <v>54136</v>
      </c>
      <c r="D6882">
        <v>771</v>
      </c>
      <c r="E6882">
        <v>36757</v>
      </c>
      <c r="F6882" t="s">
        <v>34</v>
      </c>
      <c r="G6882" t="s">
        <v>20</v>
      </c>
      <c r="H6882">
        <v>15</v>
      </c>
      <c r="I6882" t="s">
        <v>21</v>
      </c>
      <c r="J6882">
        <v>0.44168459599999998</v>
      </c>
      <c r="K6882">
        <v>247651</v>
      </c>
      <c r="L6882">
        <v>3</v>
      </c>
      <c r="M6882" t="s">
        <v>1534</v>
      </c>
      <c r="N6882" t="s">
        <v>201</v>
      </c>
      <c r="O6882" t="s">
        <v>480</v>
      </c>
      <c r="P6882">
        <v>0</v>
      </c>
      <c r="Q6882">
        <v>1</v>
      </c>
      <c r="R6882" t="s">
        <v>25</v>
      </c>
    </row>
    <row r="6883" spans="1:18" x14ac:dyDescent="0.3">
      <c r="A6883">
        <v>56</v>
      </c>
      <c r="B6883" t="s">
        <v>26</v>
      </c>
      <c r="C6883">
        <v>23201</v>
      </c>
      <c r="D6883">
        <v>639</v>
      </c>
      <c r="E6883">
        <v>25616</v>
      </c>
      <c r="F6883" t="s">
        <v>60</v>
      </c>
      <c r="G6883" t="s">
        <v>28</v>
      </c>
      <c r="H6883">
        <v>17</v>
      </c>
      <c r="I6883" t="s">
        <v>49</v>
      </c>
      <c r="J6883">
        <v>0.27413393899999999</v>
      </c>
      <c r="K6883">
        <v>109879</v>
      </c>
      <c r="L6883">
        <v>4</v>
      </c>
      <c r="M6883" t="s">
        <v>5987</v>
      </c>
      <c r="N6883" t="s">
        <v>80</v>
      </c>
      <c r="O6883" t="s">
        <v>216</v>
      </c>
      <c r="P6883">
        <v>3</v>
      </c>
      <c r="Q6883">
        <v>1</v>
      </c>
      <c r="R6883" t="s">
        <v>25</v>
      </c>
    </row>
    <row r="6884" spans="1:18" x14ac:dyDescent="0.3">
      <c r="A6884">
        <v>63</v>
      </c>
      <c r="B6884" t="s">
        <v>59</v>
      </c>
      <c r="C6884">
        <v>85326</v>
      </c>
      <c r="D6884">
        <v>713</v>
      </c>
      <c r="E6884">
        <v>11520</v>
      </c>
      <c r="F6884" t="s">
        <v>27</v>
      </c>
      <c r="G6884" t="s">
        <v>28</v>
      </c>
      <c r="H6884">
        <v>11</v>
      </c>
      <c r="I6884" t="s">
        <v>21</v>
      </c>
      <c r="J6884">
        <v>0.444240248</v>
      </c>
      <c r="K6884">
        <v>273674</v>
      </c>
      <c r="L6884">
        <v>3</v>
      </c>
      <c r="M6884" t="s">
        <v>5988</v>
      </c>
      <c r="N6884" t="s">
        <v>237</v>
      </c>
      <c r="O6884" t="s">
        <v>425</v>
      </c>
      <c r="P6884">
        <v>1</v>
      </c>
      <c r="Q6884">
        <v>2</v>
      </c>
      <c r="R6884" t="s">
        <v>70</v>
      </c>
    </row>
    <row r="6885" spans="1:18" x14ac:dyDescent="0.3">
      <c r="A6885">
        <v>60</v>
      </c>
      <c r="B6885" t="s">
        <v>26</v>
      </c>
      <c r="C6885">
        <v>21663</v>
      </c>
      <c r="D6885">
        <v>623</v>
      </c>
      <c r="E6885">
        <v>11968</v>
      </c>
      <c r="F6885" t="s">
        <v>27</v>
      </c>
      <c r="G6885" t="s">
        <v>28</v>
      </c>
      <c r="H6885">
        <v>18</v>
      </c>
      <c r="I6885" t="s">
        <v>29</v>
      </c>
      <c r="J6885">
        <v>0.307283996</v>
      </c>
      <c r="K6885">
        <v>62386</v>
      </c>
      <c r="M6885" t="s">
        <v>3944</v>
      </c>
      <c r="N6885" t="s">
        <v>310</v>
      </c>
      <c r="O6885" t="s">
        <v>84</v>
      </c>
      <c r="P6885">
        <v>2</v>
      </c>
      <c r="Q6885">
        <v>1</v>
      </c>
      <c r="R6885" t="s">
        <v>25</v>
      </c>
    </row>
    <row r="6886" spans="1:18" x14ac:dyDescent="0.3">
      <c r="A6886">
        <v>47</v>
      </c>
      <c r="B6886" t="s">
        <v>26</v>
      </c>
      <c r="C6886">
        <v>104217</v>
      </c>
      <c r="D6886">
        <v>742</v>
      </c>
      <c r="E6886">
        <v>23919</v>
      </c>
      <c r="F6886" t="s">
        <v>60</v>
      </c>
      <c r="G6886" t="s">
        <v>28</v>
      </c>
      <c r="H6886">
        <v>19</v>
      </c>
      <c r="I6886" t="s">
        <v>49</v>
      </c>
      <c r="J6886">
        <v>0.44751772099999998</v>
      </c>
      <c r="K6886">
        <v>132413</v>
      </c>
      <c r="L6886">
        <v>2</v>
      </c>
      <c r="M6886" t="s">
        <v>1256</v>
      </c>
      <c r="N6886" t="s">
        <v>75</v>
      </c>
      <c r="O6886" t="s">
        <v>542</v>
      </c>
      <c r="P6886">
        <v>3</v>
      </c>
      <c r="Q6886">
        <v>0</v>
      </c>
      <c r="R6886" t="s">
        <v>25</v>
      </c>
    </row>
    <row r="6887" spans="1:18" x14ac:dyDescent="0.3">
      <c r="A6887">
        <v>56</v>
      </c>
      <c r="B6887" t="s">
        <v>18</v>
      </c>
      <c r="C6887">
        <v>46898</v>
      </c>
      <c r="D6887">
        <v>742</v>
      </c>
      <c r="E6887">
        <v>6688</v>
      </c>
      <c r="F6887" t="s">
        <v>60</v>
      </c>
      <c r="G6887" t="s">
        <v>28</v>
      </c>
      <c r="H6887">
        <v>15</v>
      </c>
      <c r="I6887" t="s">
        <v>21</v>
      </c>
      <c r="J6887">
        <v>0.31949206499999999</v>
      </c>
      <c r="K6887">
        <v>257843</v>
      </c>
      <c r="L6887">
        <v>1</v>
      </c>
      <c r="M6887" t="s">
        <v>1468</v>
      </c>
      <c r="N6887" t="s">
        <v>95</v>
      </c>
      <c r="O6887" t="s">
        <v>608</v>
      </c>
      <c r="P6887">
        <v>1</v>
      </c>
      <c r="Q6887">
        <v>1</v>
      </c>
      <c r="R6887" t="s">
        <v>25</v>
      </c>
    </row>
    <row r="6888" spans="1:18" x14ac:dyDescent="0.3">
      <c r="A6888">
        <v>65</v>
      </c>
      <c r="B6888" t="s">
        <v>59</v>
      </c>
      <c r="C6888">
        <v>112511</v>
      </c>
      <c r="D6888">
        <v>631</v>
      </c>
      <c r="E6888">
        <v>18115</v>
      </c>
      <c r="F6888" t="s">
        <v>27</v>
      </c>
      <c r="G6888" t="s">
        <v>42</v>
      </c>
      <c r="H6888">
        <v>0</v>
      </c>
      <c r="I6888" t="s">
        <v>21</v>
      </c>
      <c r="J6888">
        <v>0.313467999</v>
      </c>
      <c r="K6888">
        <v>121211</v>
      </c>
      <c r="L6888">
        <v>1</v>
      </c>
      <c r="M6888" t="s">
        <v>3804</v>
      </c>
      <c r="N6888" t="s">
        <v>89</v>
      </c>
      <c r="O6888" t="s">
        <v>1442</v>
      </c>
      <c r="Q6888">
        <v>1</v>
      </c>
      <c r="R6888" t="s">
        <v>25</v>
      </c>
    </row>
    <row r="6889" spans="1:18" x14ac:dyDescent="0.3">
      <c r="A6889">
        <v>47</v>
      </c>
      <c r="B6889" t="s">
        <v>18</v>
      </c>
      <c r="C6889">
        <v>36464</v>
      </c>
      <c r="D6889">
        <v>679</v>
      </c>
      <c r="E6889">
        <v>43920</v>
      </c>
      <c r="F6889" t="s">
        <v>34</v>
      </c>
      <c r="G6889" t="s">
        <v>28</v>
      </c>
      <c r="H6889">
        <v>18</v>
      </c>
      <c r="I6889" t="s">
        <v>21</v>
      </c>
      <c r="J6889">
        <v>0.254976115</v>
      </c>
      <c r="K6889">
        <v>276382</v>
      </c>
      <c r="L6889">
        <v>3</v>
      </c>
      <c r="M6889" t="s">
        <v>5989</v>
      </c>
      <c r="N6889" t="s">
        <v>64</v>
      </c>
      <c r="O6889" t="s">
        <v>240</v>
      </c>
      <c r="Q6889">
        <v>1</v>
      </c>
      <c r="R6889" t="s">
        <v>33</v>
      </c>
    </row>
    <row r="6890" spans="1:18" x14ac:dyDescent="0.3">
      <c r="A6890">
        <v>27</v>
      </c>
      <c r="B6890" t="s">
        <v>59</v>
      </c>
      <c r="C6890">
        <v>55571</v>
      </c>
      <c r="D6890">
        <v>626</v>
      </c>
      <c r="E6890">
        <v>44467</v>
      </c>
      <c r="F6890" t="s">
        <v>34</v>
      </c>
      <c r="G6890" t="s">
        <v>42</v>
      </c>
      <c r="H6890">
        <v>3</v>
      </c>
      <c r="I6890" t="s">
        <v>21</v>
      </c>
      <c r="J6890">
        <v>0.21617394100000001</v>
      </c>
      <c r="K6890">
        <v>213997</v>
      </c>
      <c r="M6890" t="s">
        <v>960</v>
      </c>
      <c r="N6890" t="s">
        <v>86</v>
      </c>
      <c r="O6890" t="s">
        <v>445</v>
      </c>
      <c r="P6890">
        <v>2</v>
      </c>
      <c r="Q6890">
        <v>0</v>
      </c>
      <c r="R6890" t="s">
        <v>25</v>
      </c>
    </row>
    <row r="6891" spans="1:18" x14ac:dyDescent="0.3">
      <c r="A6891">
        <v>48</v>
      </c>
      <c r="B6891" t="s">
        <v>18</v>
      </c>
      <c r="C6891">
        <v>43268</v>
      </c>
      <c r="D6891">
        <v>798</v>
      </c>
      <c r="E6891">
        <v>26617</v>
      </c>
      <c r="F6891" t="s">
        <v>60</v>
      </c>
      <c r="G6891" t="s">
        <v>28</v>
      </c>
      <c r="H6891">
        <v>15</v>
      </c>
      <c r="I6891" t="s">
        <v>49</v>
      </c>
      <c r="J6891">
        <v>0.46464899300000001</v>
      </c>
      <c r="K6891">
        <v>191919</v>
      </c>
      <c r="L6891">
        <v>2</v>
      </c>
      <c r="M6891" t="s">
        <v>5990</v>
      </c>
      <c r="N6891" t="s">
        <v>296</v>
      </c>
      <c r="O6891" t="s">
        <v>411</v>
      </c>
      <c r="P6891">
        <v>3</v>
      </c>
      <c r="Q6891">
        <v>0</v>
      </c>
      <c r="R6891" t="s">
        <v>70</v>
      </c>
    </row>
    <row r="6892" spans="1:18" x14ac:dyDescent="0.3">
      <c r="A6892">
        <v>25</v>
      </c>
      <c r="B6892" t="s">
        <v>18</v>
      </c>
      <c r="C6892">
        <v>52806</v>
      </c>
      <c r="D6892">
        <v>737</v>
      </c>
      <c r="E6892">
        <v>41069</v>
      </c>
      <c r="F6892" t="s">
        <v>34</v>
      </c>
      <c r="G6892" t="s">
        <v>42</v>
      </c>
      <c r="H6892">
        <v>18</v>
      </c>
      <c r="I6892" t="s">
        <v>29</v>
      </c>
      <c r="J6892">
        <v>0.38552901899999997</v>
      </c>
      <c r="K6892">
        <v>33365</v>
      </c>
      <c r="L6892">
        <v>4</v>
      </c>
      <c r="M6892" t="s">
        <v>5991</v>
      </c>
      <c r="N6892" t="s">
        <v>164</v>
      </c>
      <c r="O6892" t="s">
        <v>397</v>
      </c>
      <c r="P6892">
        <v>1</v>
      </c>
      <c r="Q6892">
        <v>0</v>
      </c>
      <c r="R6892" t="s">
        <v>25</v>
      </c>
    </row>
    <row r="6893" spans="1:18" x14ac:dyDescent="0.3">
      <c r="A6893">
        <v>20</v>
      </c>
      <c r="B6893" t="s">
        <v>26</v>
      </c>
      <c r="C6893">
        <v>78188</v>
      </c>
      <c r="D6893">
        <v>746</v>
      </c>
      <c r="E6893">
        <v>29479</v>
      </c>
      <c r="F6893" t="s">
        <v>60</v>
      </c>
      <c r="G6893" t="s">
        <v>42</v>
      </c>
      <c r="H6893">
        <v>11</v>
      </c>
      <c r="I6893" t="s">
        <v>29</v>
      </c>
      <c r="J6893">
        <v>0.39505326499999999</v>
      </c>
      <c r="K6893">
        <v>273033</v>
      </c>
      <c r="L6893">
        <v>1</v>
      </c>
      <c r="M6893" t="s">
        <v>5992</v>
      </c>
      <c r="N6893" t="s">
        <v>154</v>
      </c>
      <c r="O6893" t="s">
        <v>589</v>
      </c>
      <c r="P6893">
        <v>2</v>
      </c>
      <c r="Q6893">
        <v>1</v>
      </c>
      <c r="R6893" t="s">
        <v>25</v>
      </c>
    </row>
    <row r="6894" spans="1:18" x14ac:dyDescent="0.3">
      <c r="A6894">
        <v>33</v>
      </c>
      <c r="B6894" t="s">
        <v>59</v>
      </c>
      <c r="C6894">
        <v>48273</v>
      </c>
      <c r="D6894">
        <v>645</v>
      </c>
      <c r="E6894">
        <v>48915</v>
      </c>
      <c r="F6894" t="s">
        <v>19</v>
      </c>
      <c r="G6894" t="s">
        <v>42</v>
      </c>
      <c r="H6894">
        <v>15</v>
      </c>
      <c r="I6894" t="s">
        <v>21</v>
      </c>
      <c r="J6894">
        <v>0.28227196199999999</v>
      </c>
      <c r="K6894">
        <v>80048</v>
      </c>
      <c r="L6894">
        <v>2</v>
      </c>
      <c r="M6894" t="s">
        <v>5993</v>
      </c>
      <c r="N6894" t="s">
        <v>95</v>
      </c>
      <c r="O6894" t="s">
        <v>202</v>
      </c>
      <c r="Q6894">
        <v>1</v>
      </c>
      <c r="R6894" t="s">
        <v>25</v>
      </c>
    </row>
    <row r="6895" spans="1:18" x14ac:dyDescent="0.3">
      <c r="A6895">
        <v>68</v>
      </c>
      <c r="B6895" t="s">
        <v>18</v>
      </c>
      <c r="C6895">
        <v>66529</v>
      </c>
      <c r="D6895">
        <v>659</v>
      </c>
      <c r="E6895">
        <v>37023</v>
      </c>
      <c r="F6895" t="s">
        <v>19</v>
      </c>
      <c r="G6895" t="s">
        <v>20</v>
      </c>
      <c r="H6895">
        <v>11</v>
      </c>
      <c r="I6895" t="s">
        <v>35</v>
      </c>
      <c r="J6895">
        <v>0.463245517</v>
      </c>
      <c r="K6895">
        <v>240320</v>
      </c>
      <c r="L6895">
        <v>0</v>
      </c>
      <c r="M6895" t="s">
        <v>1333</v>
      </c>
      <c r="N6895" t="s">
        <v>237</v>
      </c>
      <c r="O6895" t="s">
        <v>192</v>
      </c>
      <c r="P6895">
        <v>1</v>
      </c>
      <c r="Q6895">
        <v>1</v>
      </c>
      <c r="R6895" t="s">
        <v>25</v>
      </c>
    </row>
    <row r="6896" spans="1:18" x14ac:dyDescent="0.3">
      <c r="A6896">
        <v>47</v>
      </c>
      <c r="B6896" t="s">
        <v>26</v>
      </c>
      <c r="C6896">
        <v>104619</v>
      </c>
      <c r="D6896">
        <v>663</v>
      </c>
      <c r="E6896">
        <v>23798</v>
      </c>
      <c r="F6896" t="s">
        <v>60</v>
      </c>
      <c r="G6896" t="s">
        <v>20</v>
      </c>
      <c r="H6896">
        <v>16</v>
      </c>
      <c r="I6896" t="s">
        <v>49</v>
      </c>
      <c r="J6896">
        <v>0.28407639600000001</v>
      </c>
      <c r="K6896">
        <v>232903</v>
      </c>
      <c r="L6896">
        <v>1</v>
      </c>
      <c r="M6896" t="s">
        <v>5994</v>
      </c>
      <c r="N6896" t="s">
        <v>117</v>
      </c>
      <c r="O6896" t="s">
        <v>135</v>
      </c>
      <c r="P6896">
        <v>2</v>
      </c>
      <c r="Q6896">
        <v>2</v>
      </c>
      <c r="R6896" t="s">
        <v>25</v>
      </c>
    </row>
    <row r="6897" spans="1:18" x14ac:dyDescent="0.3">
      <c r="A6897">
        <v>45</v>
      </c>
      <c r="B6897" t="s">
        <v>59</v>
      </c>
      <c r="C6897">
        <v>52556</v>
      </c>
      <c r="D6897">
        <v>619</v>
      </c>
      <c r="E6897">
        <v>20421</v>
      </c>
      <c r="F6897" t="s">
        <v>19</v>
      </c>
      <c r="G6897" t="s">
        <v>20</v>
      </c>
      <c r="H6897">
        <v>15</v>
      </c>
      <c r="I6897" t="s">
        <v>49</v>
      </c>
      <c r="J6897">
        <v>0.226847933</v>
      </c>
      <c r="K6897">
        <v>295553</v>
      </c>
      <c r="L6897">
        <v>4</v>
      </c>
      <c r="M6897" t="s">
        <v>3814</v>
      </c>
      <c r="N6897" t="s">
        <v>171</v>
      </c>
      <c r="O6897" t="s">
        <v>240</v>
      </c>
      <c r="P6897">
        <v>3</v>
      </c>
      <c r="Q6897">
        <v>0</v>
      </c>
      <c r="R6897" t="s">
        <v>25</v>
      </c>
    </row>
    <row r="6898" spans="1:18" x14ac:dyDescent="0.3">
      <c r="A6898">
        <v>26</v>
      </c>
      <c r="B6898" t="s">
        <v>59</v>
      </c>
      <c r="C6898">
        <v>86345</v>
      </c>
      <c r="D6898">
        <v>737</v>
      </c>
      <c r="E6898">
        <v>32436</v>
      </c>
      <c r="F6898" t="s">
        <v>60</v>
      </c>
      <c r="G6898" t="s">
        <v>42</v>
      </c>
      <c r="H6898">
        <v>11</v>
      </c>
      <c r="I6898" t="s">
        <v>35</v>
      </c>
      <c r="J6898">
        <v>0.31468892999999998</v>
      </c>
      <c r="K6898">
        <v>234889</v>
      </c>
      <c r="L6898">
        <v>0</v>
      </c>
      <c r="M6898" t="s">
        <v>5995</v>
      </c>
      <c r="N6898" t="s">
        <v>123</v>
      </c>
      <c r="O6898" t="s">
        <v>150</v>
      </c>
      <c r="P6898">
        <v>3</v>
      </c>
      <c r="Q6898">
        <v>1</v>
      </c>
      <c r="R6898" t="s">
        <v>70</v>
      </c>
    </row>
    <row r="6899" spans="1:18" x14ac:dyDescent="0.3">
      <c r="A6899">
        <v>40</v>
      </c>
      <c r="B6899" t="s">
        <v>26</v>
      </c>
      <c r="C6899">
        <v>63188</v>
      </c>
      <c r="D6899">
        <v>676</v>
      </c>
      <c r="E6899">
        <v>32493</v>
      </c>
      <c r="F6899" t="s">
        <v>60</v>
      </c>
      <c r="G6899" t="s">
        <v>42</v>
      </c>
      <c r="H6899">
        <v>9</v>
      </c>
      <c r="I6899" t="s">
        <v>49</v>
      </c>
      <c r="J6899">
        <v>0.440937843</v>
      </c>
      <c r="K6899">
        <v>62519</v>
      </c>
      <c r="L6899">
        <v>3</v>
      </c>
      <c r="M6899" t="s">
        <v>5996</v>
      </c>
      <c r="N6899" t="s">
        <v>47</v>
      </c>
      <c r="O6899" t="s">
        <v>343</v>
      </c>
      <c r="P6899">
        <v>4</v>
      </c>
      <c r="Q6899">
        <v>0</v>
      </c>
      <c r="R6899" t="s">
        <v>25</v>
      </c>
    </row>
    <row r="6900" spans="1:18" x14ac:dyDescent="0.3">
      <c r="A6900">
        <v>30</v>
      </c>
      <c r="B6900" t="s">
        <v>18</v>
      </c>
      <c r="C6900">
        <v>23646</v>
      </c>
      <c r="D6900">
        <v>668</v>
      </c>
      <c r="E6900">
        <v>26427</v>
      </c>
      <c r="F6900" t="s">
        <v>27</v>
      </c>
      <c r="G6900" t="s">
        <v>42</v>
      </c>
      <c r="H6900">
        <v>6</v>
      </c>
      <c r="I6900" t="s">
        <v>35</v>
      </c>
      <c r="J6900">
        <v>0.596793825</v>
      </c>
      <c r="K6900">
        <v>118526</v>
      </c>
      <c r="L6900">
        <v>2</v>
      </c>
      <c r="M6900" t="s">
        <v>5997</v>
      </c>
      <c r="N6900" t="s">
        <v>194</v>
      </c>
      <c r="O6900" t="s">
        <v>863</v>
      </c>
      <c r="P6900">
        <v>4</v>
      </c>
      <c r="Q6900">
        <v>1</v>
      </c>
      <c r="R6900" t="s">
        <v>25</v>
      </c>
    </row>
    <row r="6901" spans="1:18" x14ac:dyDescent="0.3">
      <c r="A6901">
        <v>56</v>
      </c>
      <c r="B6901" t="s">
        <v>59</v>
      </c>
      <c r="C6901">
        <v>73233</v>
      </c>
      <c r="D6901">
        <v>727</v>
      </c>
      <c r="E6901">
        <v>11863</v>
      </c>
      <c r="F6901" t="s">
        <v>19</v>
      </c>
      <c r="G6901" t="s">
        <v>28</v>
      </c>
      <c r="H6901">
        <v>17</v>
      </c>
      <c r="I6901" t="s">
        <v>49</v>
      </c>
      <c r="J6901">
        <v>0.33716948200000002</v>
      </c>
      <c r="K6901">
        <v>70138</v>
      </c>
      <c r="L6901">
        <v>0</v>
      </c>
      <c r="M6901" t="s">
        <v>5998</v>
      </c>
      <c r="N6901" t="s">
        <v>201</v>
      </c>
      <c r="O6901" t="s">
        <v>389</v>
      </c>
      <c r="P6901">
        <v>3</v>
      </c>
      <c r="Q6901">
        <v>1</v>
      </c>
      <c r="R6901" t="s">
        <v>25</v>
      </c>
    </row>
    <row r="6902" spans="1:18" x14ac:dyDescent="0.3">
      <c r="A6902">
        <v>40</v>
      </c>
      <c r="B6902" t="s">
        <v>18</v>
      </c>
      <c r="C6902">
        <v>112700</v>
      </c>
      <c r="D6902">
        <v>682</v>
      </c>
      <c r="E6902">
        <v>20811</v>
      </c>
      <c r="F6902" t="s">
        <v>19</v>
      </c>
      <c r="G6902" t="s">
        <v>42</v>
      </c>
      <c r="H6902">
        <v>5</v>
      </c>
      <c r="I6902" t="s">
        <v>35</v>
      </c>
      <c r="J6902">
        <v>0.27139236799999999</v>
      </c>
      <c r="K6902">
        <v>65671</v>
      </c>
      <c r="L6902">
        <v>2</v>
      </c>
      <c r="M6902" t="s">
        <v>1977</v>
      </c>
      <c r="N6902" t="s">
        <v>127</v>
      </c>
      <c r="O6902" t="s">
        <v>624</v>
      </c>
      <c r="P6902">
        <v>4</v>
      </c>
      <c r="Q6902">
        <v>0</v>
      </c>
      <c r="R6902" t="s">
        <v>70</v>
      </c>
    </row>
    <row r="6903" spans="1:18" x14ac:dyDescent="0.3">
      <c r="A6903">
        <v>21</v>
      </c>
      <c r="B6903" t="s">
        <v>26</v>
      </c>
      <c r="C6903">
        <v>71087</v>
      </c>
      <c r="D6903">
        <v>717</v>
      </c>
      <c r="E6903">
        <v>34911</v>
      </c>
      <c r="F6903" t="s">
        <v>34</v>
      </c>
      <c r="G6903" t="s">
        <v>20</v>
      </c>
      <c r="H6903">
        <v>0</v>
      </c>
      <c r="I6903" t="s">
        <v>29</v>
      </c>
      <c r="J6903">
        <v>0.12400201700000001</v>
      </c>
      <c r="K6903">
        <v>263621</v>
      </c>
      <c r="L6903">
        <v>1</v>
      </c>
      <c r="M6903" t="s">
        <v>4079</v>
      </c>
      <c r="N6903" t="s">
        <v>40</v>
      </c>
      <c r="O6903" t="s">
        <v>222</v>
      </c>
      <c r="P6903">
        <v>2</v>
      </c>
      <c r="Q6903">
        <v>0</v>
      </c>
      <c r="R6903" t="s">
        <v>25</v>
      </c>
    </row>
    <row r="6904" spans="1:18" x14ac:dyDescent="0.3">
      <c r="A6904">
        <v>54</v>
      </c>
      <c r="B6904" t="s">
        <v>18</v>
      </c>
      <c r="C6904">
        <v>114020</v>
      </c>
      <c r="D6904">
        <v>755</v>
      </c>
      <c r="E6904">
        <v>39926</v>
      </c>
      <c r="F6904" t="s">
        <v>60</v>
      </c>
      <c r="G6904" t="s">
        <v>28</v>
      </c>
      <c r="H6904">
        <v>9</v>
      </c>
      <c r="I6904" t="s">
        <v>35</v>
      </c>
      <c r="J6904">
        <v>0.42240191700000002</v>
      </c>
      <c r="K6904">
        <v>236822</v>
      </c>
      <c r="M6904" t="s">
        <v>689</v>
      </c>
      <c r="N6904" t="s">
        <v>154</v>
      </c>
      <c r="O6904" t="s">
        <v>329</v>
      </c>
      <c r="P6904">
        <v>0</v>
      </c>
      <c r="Q6904">
        <v>2</v>
      </c>
      <c r="R6904" t="s">
        <v>25</v>
      </c>
    </row>
    <row r="6905" spans="1:18" x14ac:dyDescent="0.3">
      <c r="A6905">
        <v>50</v>
      </c>
      <c r="B6905" t="s">
        <v>59</v>
      </c>
      <c r="C6905">
        <v>37341</v>
      </c>
      <c r="D6905">
        <v>716</v>
      </c>
      <c r="E6905">
        <v>48808</v>
      </c>
      <c r="F6905" t="s">
        <v>19</v>
      </c>
      <c r="G6905" t="s">
        <v>28</v>
      </c>
      <c r="H6905">
        <v>7</v>
      </c>
      <c r="I6905" t="s">
        <v>35</v>
      </c>
      <c r="J6905">
        <v>0.52870915600000001</v>
      </c>
      <c r="K6905">
        <v>88340</v>
      </c>
      <c r="L6905">
        <v>3</v>
      </c>
      <c r="M6905" t="s">
        <v>5999</v>
      </c>
      <c r="N6905" t="s">
        <v>137</v>
      </c>
      <c r="O6905" t="s">
        <v>150</v>
      </c>
      <c r="P6905">
        <v>3</v>
      </c>
      <c r="Q6905">
        <v>2</v>
      </c>
      <c r="R6905" t="s">
        <v>25</v>
      </c>
    </row>
    <row r="6906" spans="1:18" x14ac:dyDescent="0.3">
      <c r="A6906">
        <v>61</v>
      </c>
      <c r="B6906" t="s">
        <v>18</v>
      </c>
      <c r="C6906">
        <v>33146</v>
      </c>
      <c r="D6906">
        <v>763</v>
      </c>
      <c r="E6906">
        <v>31914</v>
      </c>
      <c r="F6906" t="s">
        <v>60</v>
      </c>
      <c r="G6906" t="s">
        <v>20</v>
      </c>
      <c r="H6906">
        <v>11</v>
      </c>
      <c r="I6906" t="s">
        <v>21</v>
      </c>
      <c r="J6906">
        <v>0.14914554999999999</v>
      </c>
      <c r="K6906">
        <v>102598</v>
      </c>
      <c r="L6906">
        <v>4</v>
      </c>
      <c r="M6906" t="s">
        <v>2105</v>
      </c>
      <c r="N6906" t="s">
        <v>108</v>
      </c>
      <c r="O6906" t="s">
        <v>865</v>
      </c>
      <c r="P6906">
        <v>4</v>
      </c>
      <c r="Q6906">
        <v>0</v>
      </c>
      <c r="R6906" t="s">
        <v>33</v>
      </c>
    </row>
    <row r="6907" spans="1:18" x14ac:dyDescent="0.3">
      <c r="A6907">
        <v>39</v>
      </c>
      <c r="B6907" t="s">
        <v>59</v>
      </c>
      <c r="C6907">
        <v>53541</v>
      </c>
      <c r="D6907">
        <v>749</v>
      </c>
      <c r="E6907">
        <v>19931</v>
      </c>
      <c r="F6907" t="s">
        <v>19</v>
      </c>
      <c r="G6907" t="s">
        <v>42</v>
      </c>
      <c r="H6907">
        <v>9</v>
      </c>
      <c r="I6907" t="s">
        <v>49</v>
      </c>
      <c r="J6907">
        <v>0.591467568</v>
      </c>
      <c r="K6907">
        <v>257415</v>
      </c>
      <c r="L6907">
        <v>4</v>
      </c>
      <c r="M6907" t="s">
        <v>4212</v>
      </c>
      <c r="N6907" t="s">
        <v>47</v>
      </c>
      <c r="O6907" t="s">
        <v>522</v>
      </c>
      <c r="P6907">
        <v>3</v>
      </c>
      <c r="Q6907">
        <v>0</v>
      </c>
      <c r="R6907" t="s">
        <v>25</v>
      </c>
    </row>
    <row r="6908" spans="1:18" x14ac:dyDescent="0.3">
      <c r="A6908">
        <v>51</v>
      </c>
      <c r="B6908" t="s">
        <v>18</v>
      </c>
      <c r="C6908">
        <v>60768</v>
      </c>
      <c r="D6908">
        <v>713</v>
      </c>
      <c r="E6908">
        <v>12033</v>
      </c>
      <c r="F6908" t="s">
        <v>34</v>
      </c>
      <c r="G6908" t="s">
        <v>20</v>
      </c>
      <c r="H6908">
        <v>7</v>
      </c>
      <c r="I6908" t="s">
        <v>29</v>
      </c>
      <c r="J6908">
        <v>0.26557489200000001</v>
      </c>
      <c r="K6908">
        <v>52172</v>
      </c>
      <c r="L6908">
        <v>0</v>
      </c>
      <c r="M6908" t="s">
        <v>6000</v>
      </c>
      <c r="N6908" t="s">
        <v>186</v>
      </c>
      <c r="O6908" t="s">
        <v>558</v>
      </c>
      <c r="Q6908">
        <v>1</v>
      </c>
      <c r="R6908" t="s">
        <v>25</v>
      </c>
    </row>
    <row r="6909" spans="1:18" x14ac:dyDescent="0.3">
      <c r="A6909">
        <v>41</v>
      </c>
      <c r="B6909" t="s">
        <v>59</v>
      </c>
      <c r="C6909">
        <v>113993</v>
      </c>
      <c r="D6909">
        <v>649</v>
      </c>
      <c r="E6909">
        <v>21476</v>
      </c>
      <c r="F6909" t="s">
        <v>27</v>
      </c>
      <c r="G6909" t="s">
        <v>42</v>
      </c>
      <c r="H6909">
        <v>1</v>
      </c>
      <c r="I6909" t="s">
        <v>21</v>
      </c>
      <c r="J6909">
        <v>0.56179997800000003</v>
      </c>
      <c r="K6909">
        <v>112497</v>
      </c>
      <c r="L6909">
        <v>1</v>
      </c>
      <c r="M6909" t="s">
        <v>1104</v>
      </c>
      <c r="N6909" t="s">
        <v>40</v>
      </c>
      <c r="O6909" t="s">
        <v>228</v>
      </c>
      <c r="P6909">
        <v>4</v>
      </c>
      <c r="Q6909">
        <v>2</v>
      </c>
      <c r="R6909" t="s">
        <v>25</v>
      </c>
    </row>
    <row r="6910" spans="1:18" x14ac:dyDescent="0.3">
      <c r="A6910">
        <v>48</v>
      </c>
      <c r="B6910" t="s">
        <v>18</v>
      </c>
      <c r="C6910">
        <v>20824</v>
      </c>
      <c r="D6910">
        <v>751</v>
      </c>
      <c r="E6910">
        <v>48966</v>
      </c>
      <c r="F6910" t="s">
        <v>27</v>
      </c>
      <c r="G6910" t="s">
        <v>42</v>
      </c>
      <c r="H6910">
        <v>2</v>
      </c>
      <c r="I6910" t="s">
        <v>49</v>
      </c>
      <c r="J6910">
        <v>0.41671822200000003</v>
      </c>
      <c r="K6910">
        <v>237789</v>
      </c>
      <c r="L6910">
        <v>1</v>
      </c>
      <c r="M6910" t="s">
        <v>3190</v>
      </c>
      <c r="N6910" t="s">
        <v>245</v>
      </c>
      <c r="O6910" t="s">
        <v>514</v>
      </c>
      <c r="P6910">
        <v>3</v>
      </c>
      <c r="Q6910">
        <v>2</v>
      </c>
      <c r="R6910" t="s">
        <v>25</v>
      </c>
    </row>
    <row r="6911" spans="1:18" x14ac:dyDescent="0.3">
      <c r="A6911">
        <v>57</v>
      </c>
      <c r="B6911" t="s">
        <v>59</v>
      </c>
      <c r="C6911">
        <v>119265</v>
      </c>
      <c r="D6911">
        <v>614</v>
      </c>
      <c r="E6911">
        <v>23740</v>
      </c>
      <c r="F6911" t="s">
        <v>34</v>
      </c>
      <c r="G6911" t="s">
        <v>28</v>
      </c>
      <c r="H6911">
        <v>19</v>
      </c>
      <c r="I6911" t="s">
        <v>49</v>
      </c>
      <c r="J6911">
        <v>0.47739529600000002</v>
      </c>
      <c r="K6911">
        <v>55151</v>
      </c>
      <c r="M6911" t="s">
        <v>2863</v>
      </c>
      <c r="N6911" t="s">
        <v>83</v>
      </c>
      <c r="O6911" t="s">
        <v>612</v>
      </c>
      <c r="P6911">
        <v>4</v>
      </c>
      <c r="Q6911">
        <v>1</v>
      </c>
      <c r="R6911" t="s">
        <v>25</v>
      </c>
    </row>
    <row r="6912" spans="1:18" x14ac:dyDescent="0.3">
      <c r="A6912">
        <v>59</v>
      </c>
      <c r="B6912" t="s">
        <v>18</v>
      </c>
      <c r="C6912">
        <v>39760</v>
      </c>
      <c r="D6912">
        <v>645</v>
      </c>
      <c r="E6912">
        <v>27612</v>
      </c>
      <c r="F6912" t="s">
        <v>34</v>
      </c>
      <c r="G6912" t="s">
        <v>42</v>
      </c>
      <c r="H6912">
        <v>11</v>
      </c>
      <c r="I6912" t="s">
        <v>49</v>
      </c>
      <c r="J6912">
        <v>0.35614563100000002</v>
      </c>
      <c r="K6912">
        <v>69313</v>
      </c>
      <c r="M6912" t="s">
        <v>6001</v>
      </c>
      <c r="N6912" t="s">
        <v>166</v>
      </c>
      <c r="O6912" t="s">
        <v>692</v>
      </c>
      <c r="P6912">
        <v>0</v>
      </c>
      <c r="Q6912">
        <v>2</v>
      </c>
      <c r="R6912" t="s">
        <v>33</v>
      </c>
    </row>
    <row r="6913" spans="1:18" x14ac:dyDescent="0.3">
      <c r="A6913">
        <v>44</v>
      </c>
      <c r="B6913" t="s">
        <v>26</v>
      </c>
      <c r="C6913">
        <v>117731</v>
      </c>
      <c r="D6913">
        <v>617</v>
      </c>
      <c r="E6913">
        <v>42739</v>
      </c>
      <c r="F6913" t="s">
        <v>60</v>
      </c>
      <c r="G6913" t="s">
        <v>28</v>
      </c>
      <c r="H6913">
        <v>16</v>
      </c>
      <c r="I6913" t="s">
        <v>21</v>
      </c>
      <c r="J6913">
        <v>0.55556918300000002</v>
      </c>
      <c r="K6913">
        <v>94406</v>
      </c>
      <c r="L6913">
        <v>2</v>
      </c>
      <c r="M6913" t="s">
        <v>6002</v>
      </c>
      <c r="N6913" t="s">
        <v>57</v>
      </c>
      <c r="O6913" t="s">
        <v>1109</v>
      </c>
      <c r="Q6913">
        <v>0</v>
      </c>
      <c r="R6913" t="s">
        <v>33</v>
      </c>
    </row>
    <row r="6914" spans="1:18" x14ac:dyDescent="0.3">
      <c r="A6914">
        <v>27</v>
      </c>
      <c r="B6914" t="s">
        <v>26</v>
      </c>
      <c r="C6914">
        <v>101738</v>
      </c>
      <c r="D6914">
        <v>767</v>
      </c>
      <c r="E6914">
        <v>34941</v>
      </c>
      <c r="F6914" t="s">
        <v>60</v>
      </c>
      <c r="G6914" t="s">
        <v>28</v>
      </c>
      <c r="H6914">
        <v>5</v>
      </c>
      <c r="I6914" t="s">
        <v>49</v>
      </c>
      <c r="J6914">
        <v>0.133589186</v>
      </c>
      <c r="K6914">
        <v>231020</v>
      </c>
      <c r="L6914">
        <v>1</v>
      </c>
      <c r="M6914" t="s">
        <v>6003</v>
      </c>
      <c r="N6914" t="s">
        <v>120</v>
      </c>
      <c r="O6914" t="s">
        <v>148</v>
      </c>
      <c r="P6914">
        <v>4</v>
      </c>
      <c r="Q6914">
        <v>2</v>
      </c>
      <c r="R6914" t="s">
        <v>25</v>
      </c>
    </row>
    <row r="6915" spans="1:18" x14ac:dyDescent="0.3">
      <c r="A6915">
        <v>40</v>
      </c>
      <c r="B6915" t="s">
        <v>18</v>
      </c>
      <c r="C6915">
        <v>101617</v>
      </c>
      <c r="D6915">
        <v>724</v>
      </c>
      <c r="E6915">
        <v>11625</v>
      </c>
      <c r="F6915" t="s">
        <v>60</v>
      </c>
      <c r="G6915" t="s">
        <v>20</v>
      </c>
      <c r="H6915">
        <v>5</v>
      </c>
      <c r="I6915" t="s">
        <v>35</v>
      </c>
      <c r="J6915">
        <v>0.17507514900000001</v>
      </c>
      <c r="K6915">
        <v>148086</v>
      </c>
      <c r="L6915">
        <v>2</v>
      </c>
      <c r="M6915" t="s">
        <v>6004</v>
      </c>
      <c r="N6915" t="s">
        <v>117</v>
      </c>
      <c r="O6915" t="s">
        <v>270</v>
      </c>
      <c r="P6915">
        <v>4</v>
      </c>
      <c r="Q6915">
        <v>2</v>
      </c>
      <c r="R6915" t="s">
        <v>25</v>
      </c>
    </row>
    <row r="6916" spans="1:18" x14ac:dyDescent="0.3">
      <c r="A6916">
        <v>19</v>
      </c>
      <c r="B6916" t="s">
        <v>26</v>
      </c>
      <c r="C6916">
        <v>35212</v>
      </c>
      <c r="D6916">
        <v>686</v>
      </c>
      <c r="E6916">
        <v>13406</v>
      </c>
      <c r="F6916" t="s">
        <v>19</v>
      </c>
      <c r="G6916" t="s">
        <v>28</v>
      </c>
      <c r="H6916">
        <v>17</v>
      </c>
      <c r="I6916" t="s">
        <v>49</v>
      </c>
      <c r="J6916">
        <v>0.44160292800000001</v>
      </c>
      <c r="K6916">
        <v>55959</v>
      </c>
      <c r="M6916" t="s">
        <v>6005</v>
      </c>
      <c r="N6916" t="s">
        <v>95</v>
      </c>
      <c r="O6916" t="s">
        <v>41</v>
      </c>
      <c r="P6916">
        <v>2</v>
      </c>
      <c r="Q6916">
        <v>1</v>
      </c>
      <c r="R6916" t="s">
        <v>70</v>
      </c>
    </row>
    <row r="6917" spans="1:18" x14ac:dyDescent="0.3">
      <c r="A6917">
        <v>27</v>
      </c>
      <c r="B6917" t="s">
        <v>26</v>
      </c>
      <c r="C6917">
        <v>118415</v>
      </c>
      <c r="D6917">
        <v>771</v>
      </c>
      <c r="E6917">
        <v>27815</v>
      </c>
      <c r="F6917" t="s">
        <v>60</v>
      </c>
      <c r="G6917" t="s">
        <v>42</v>
      </c>
      <c r="H6917">
        <v>13</v>
      </c>
      <c r="I6917" t="s">
        <v>35</v>
      </c>
      <c r="J6917">
        <v>0.18621253199999999</v>
      </c>
      <c r="K6917">
        <v>72207</v>
      </c>
      <c r="L6917">
        <v>1</v>
      </c>
      <c r="M6917" t="s">
        <v>1482</v>
      </c>
      <c r="N6917" t="s">
        <v>243</v>
      </c>
      <c r="O6917" t="s">
        <v>90</v>
      </c>
      <c r="P6917">
        <v>4</v>
      </c>
      <c r="Q6917">
        <v>2</v>
      </c>
      <c r="R6917" t="s">
        <v>33</v>
      </c>
    </row>
    <row r="6918" spans="1:18" x14ac:dyDescent="0.3">
      <c r="A6918">
        <v>58</v>
      </c>
      <c r="B6918" t="s">
        <v>26</v>
      </c>
      <c r="C6918">
        <v>34870</v>
      </c>
      <c r="D6918">
        <v>635</v>
      </c>
      <c r="E6918">
        <v>41763</v>
      </c>
      <c r="F6918" t="s">
        <v>60</v>
      </c>
      <c r="G6918" t="s">
        <v>28</v>
      </c>
      <c r="H6918">
        <v>2</v>
      </c>
      <c r="I6918" t="s">
        <v>35</v>
      </c>
      <c r="J6918">
        <v>0.17786581800000001</v>
      </c>
      <c r="K6918">
        <v>93395</v>
      </c>
      <c r="L6918">
        <v>1</v>
      </c>
      <c r="M6918" t="s">
        <v>4469</v>
      </c>
      <c r="N6918" t="s">
        <v>40</v>
      </c>
      <c r="O6918" t="s">
        <v>159</v>
      </c>
      <c r="Q6918">
        <v>1</v>
      </c>
      <c r="R6918" t="s">
        <v>33</v>
      </c>
    </row>
    <row r="6919" spans="1:18" x14ac:dyDescent="0.3">
      <c r="A6919">
        <v>66</v>
      </c>
      <c r="B6919" t="s">
        <v>18</v>
      </c>
      <c r="C6919">
        <v>106483</v>
      </c>
      <c r="D6919">
        <v>677</v>
      </c>
      <c r="E6919">
        <v>14127</v>
      </c>
      <c r="F6919" t="s">
        <v>27</v>
      </c>
      <c r="G6919" t="s">
        <v>28</v>
      </c>
      <c r="H6919">
        <v>2</v>
      </c>
      <c r="I6919" t="s">
        <v>49</v>
      </c>
      <c r="J6919">
        <v>0.100135061</v>
      </c>
      <c r="K6919">
        <v>209420</v>
      </c>
      <c r="L6919">
        <v>2</v>
      </c>
      <c r="M6919" t="s">
        <v>1979</v>
      </c>
      <c r="N6919" t="s">
        <v>194</v>
      </c>
      <c r="O6919" t="s">
        <v>128</v>
      </c>
      <c r="P6919">
        <v>1</v>
      </c>
      <c r="Q6919">
        <v>1</v>
      </c>
      <c r="R6919" t="s">
        <v>33</v>
      </c>
    </row>
    <row r="6920" spans="1:18" x14ac:dyDescent="0.3">
      <c r="A6920">
        <v>26</v>
      </c>
      <c r="B6920" t="s">
        <v>18</v>
      </c>
      <c r="C6920">
        <v>48080</v>
      </c>
      <c r="D6920">
        <v>667</v>
      </c>
      <c r="E6920">
        <v>10208</v>
      </c>
      <c r="F6920" t="s">
        <v>27</v>
      </c>
      <c r="G6920" t="s">
        <v>28</v>
      </c>
      <c r="H6920">
        <v>2</v>
      </c>
      <c r="I6920" t="s">
        <v>35</v>
      </c>
      <c r="J6920">
        <v>0.41370921100000002</v>
      </c>
      <c r="K6920">
        <v>206064</v>
      </c>
      <c r="L6920">
        <v>1</v>
      </c>
      <c r="M6920" t="s">
        <v>6006</v>
      </c>
      <c r="N6920" t="s">
        <v>145</v>
      </c>
      <c r="O6920" t="s">
        <v>389</v>
      </c>
      <c r="P6920">
        <v>1</v>
      </c>
      <c r="Q6920">
        <v>0</v>
      </c>
      <c r="R6920" t="s">
        <v>33</v>
      </c>
    </row>
    <row r="6921" spans="1:18" x14ac:dyDescent="0.3">
      <c r="A6921">
        <v>60</v>
      </c>
      <c r="B6921" t="s">
        <v>59</v>
      </c>
      <c r="C6921">
        <v>97627</v>
      </c>
      <c r="D6921">
        <v>747</v>
      </c>
      <c r="E6921">
        <v>36246</v>
      </c>
      <c r="F6921" t="s">
        <v>34</v>
      </c>
      <c r="G6921" t="s">
        <v>42</v>
      </c>
      <c r="H6921">
        <v>14</v>
      </c>
      <c r="I6921" t="s">
        <v>49</v>
      </c>
      <c r="J6921">
        <v>0.336593588</v>
      </c>
      <c r="K6921">
        <v>44291</v>
      </c>
      <c r="M6921" t="s">
        <v>4913</v>
      </c>
      <c r="N6921" t="s">
        <v>221</v>
      </c>
      <c r="O6921" t="s">
        <v>321</v>
      </c>
      <c r="P6921">
        <v>2</v>
      </c>
      <c r="Q6921">
        <v>2</v>
      </c>
      <c r="R6921" t="s">
        <v>33</v>
      </c>
    </row>
    <row r="6922" spans="1:18" x14ac:dyDescent="0.3">
      <c r="A6922">
        <v>19</v>
      </c>
      <c r="B6922" t="s">
        <v>26</v>
      </c>
      <c r="C6922">
        <v>114080</v>
      </c>
      <c r="D6922">
        <v>626</v>
      </c>
      <c r="E6922">
        <v>18807</v>
      </c>
      <c r="F6922" t="s">
        <v>60</v>
      </c>
      <c r="G6922" t="s">
        <v>28</v>
      </c>
      <c r="H6922">
        <v>19</v>
      </c>
      <c r="I6922" t="s">
        <v>21</v>
      </c>
      <c r="J6922">
        <v>0.20632862799999999</v>
      </c>
      <c r="K6922">
        <v>236533</v>
      </c>
      <c r="L6922">
        <v>1</v>
      </c>
      <c r="M6922" t="s">
        <v>2170</v>
      </c>
      <c r="N6922" t="s">
        <v>207</v>
      </c>
      <c r="O6922" t="s">
        <v>329</v>
      </c>
      <c r="P6922">
        <v>3</v>
      </c>
      <c r="Q6922">
        <v>0</v>
      </c>
      <c r="R6922" t="s">
        <v>33</v>
      </c>
    </row>
    <row r="6923" spans="1:18" x14ac:dyDescent="0.3">
      <c r="A6923">
        <v>28</v>
      </c>
      <c r="B6923" t="s">
        <v>18</v>
      </c>
      <c r="C6923">
        <v>50280</v>
      </c>
      <c r="D6923">
        <v>727</v>
      </c>
      <c r="E6923">
        <v>34925</v>
      </c>
      <c r="F6923" t="s">
        <v>27</v>
      </c>
      <c r="G6923" t="s">
        <v>42</v>
      </c>
      <c r="H6923">
        <v>4</v>
      </c>
      <c r="I6923" t="s">
        <v>29</v>
      </c>
      <c r="J6923">
        <v>0.39541057699999999</v>
      </c>
      <c r="K6923">
        <v>28148</v>
      </c>
      <c r="L6923">
        <v>2</v>
      </c>
      <c r="M6923" t="s">
        <v>6007</v>
      </c>
      <c r="N6923" t="s">
        <v>64</v>
      </c>
      <c r="O6923" t="s">
        <v>695</v>
      </c>
      <c r="P6923">
        <v>0</v>
      </c>
      <c r="Q6923">
        <v>0</v>
      </c>
      <c r="R6923" t="s">
        <v>25</v>
      </c>
    </row>
    <row r="6924" spans="1:18" x14ac:dyDescent="0.3">
      <c r="A6924">
        <v>18</v>
      </c>
      <c r="B6924" t="s">
        <v>26</v>
      </c>
      <c r="C6924">
        <v>91531</v>
      </c>
      <c r="D6924">
        <v>743</v>
      </c>
      <c r="E6924">
        <v>21998</v>
      </c>
      <c r="F6924" t="s">
        <v>19</v>
      </c>
      <c r="G6924" t="s">
        <v>42</v>
      </c>
      <c r="H6924">
        <v>14</v>
      </c>
      <c r="I6924" t="s">
        <v>35</v>
      </c>
      <c r="J6924">
        <v>0.47481243499999998</v>
      </c>
      <c r="K6924">
        <v>125177</v>
      </c>
      <c r="L6924">
        <v>4</v>
      </c>
      <c r="M6924" t="s">
        <v>6008</v>
      </c>
      <c r="N6924" t="s">
        <v>201</v>
      </c>
      <c r="O6924" t="s">
        <v>1465</v>
      </c>
      <c r="P6924">
        <v>2</v>
      </c>
      <c r="Q6924">
        <v>0</v>
      </c>
      <c r="R6924" t="s">
        <v>25</v>
      </c>
    </row>
    <row r="6925" spans="1:18" x14ac:dyDescent="0.3">
      <c r="A6925">
        <v>28</v>
      </c>
      <c r="B6925" t="s">
        <v>18</v>
      </c>
      <c r="C6925">
        <v>29684</v>
      </c>
      <c r="D6925">
        <v>662</v>
      </c>
      <c r="E6925">
        <v>35015</v>
      </c>
      <c r="F6925" t="s">
        <v>60</v>
      </c>
      <c r="G6925" t="s">
        <v>28</v>
      </c>
      <c r="H6925">
        <v>2</v>
      </c>
      <c r="I6925" t="s">
        <v>49</v>
      </c>
      <c r="J6925">
        <v>0.31206895000000001</v>
      </c>
      <c r="K6925">
        <v>136144</v>
      </c>
      <c r="L6925">
        <v>4</v>
      </c>
      <c r="M6925" t="s">
        <v>4289</v>
      </c>
      <c r="N6925" t="s">
        <v>80</v>
      </c>
      <c r="O6925" t="s">
        <v>608</v>
      </c>
      <c r="P6925">
        <v>2</v>
      </c>
      <c r="Q6925">
        <v>1</v>
      </c>
      <c r="R6925" t="s">
        <v>25</v>
      </c>
    </row>
    <row r="6926" spans="1:18" x14ac:dyDescent="0.3">
      <c r="A6926">
        <v>44</v>
      </c>
      <c r="B6926" t="s">
        <v>59</v>
      </c>
      <c r="C6926">
        <v>53521</v>
      </c>
      <c r="D6926">
        <v>668</v>
      </c>
      <c r="E6926">
        <v>45031</v>
      </c>
      <c r="F6926" t="s">
        <v>27</v>
      </c>
      <c r="G6926" t="s">
        <v>42</v>
      </c>
      <c r="H6926">
        <v>3</v>
      </c>
      <c r="I6926" t="s">
        <v>21</v>
      </c>
      <c r="J6926">
        <v>0.44239610200000001</v>
      </c>
      <c r="K6926">
        <v>233289</v>
      </c>
      <c r="L6926">
        <v>0</v>
      </c>
      <c r="M6926" t="s">
        <v>6009</v>
      </c>
      <c r="N6926" t="s">
        <v>83</v>
      </c>
      <c r="O6926" t="s">
        <v>709</v>
      </c>
      <c r="P6926">
        <v>1</v>
      </c>
      <c r="Q6926">
        <v>0</v>
      </c>
      <c r="R6926" t="s">
        <v>70</v>
      </c>
    </row>
    <row r="6927" spans="1:18" x14ac:dyDescent="0.3">
      <c r="A6927">
        <v>24</v>
      </c>
      <c r="B6927" t="s">
        <v>26</v>
      </c>
      <c r="C6927">
        <v>75008</v>
      </c>
      <c r="D6927">
        <v>711</v>
      </c>
      <c r="E6927">
        <v>26250</v>
      </c>
      <c r="F6927" t="s">
        <v>27</v>
      </c>
      <c r="G6927" t="s">
        <v>42</v>
      </c>
      <c r="H6927">
        <v>0</v>
      </c>
      <c r="I6927" t="s">
        <v>29</v>
      </c>
      <c r="J6927">
        <v>0.206972394</v>
      </c>
      <c r="K6927">
        <v>41526</v>
      </c>
      <c r="L6927">
        <v>0</v>
      </c>
      <c r="M6927" t="s">
        <v>6010</v>
      </c>
      <c r="N6927" t="s">
        <v>103</v>
      </c>
      <c r="O6927" t="s">
        <v>658</v>
      </c>
      <c r="P6927">
        <v>4</v>
      </c>
      <c r="Q6927">
        <v>1</v>
      </c>
      <c r="R6927" t="s">
        <v>25</v>
      </c>
    </row>
    <row r="6928" spans="1:18" x14ac:dyDescent="0.3">
      <c r="A6928">
        <v>31</v>
      </c>
      <c r="B6928" t="s">
        <v>26</v>
      </c>
      <c r="C6928">
        <v>110574</v>
      </c>
      <c r="D6928">
        <v>751</v>
      </c>
      <c r="E6928">
        <v>46845</v>
      </c>
      <c r="F6928" t="s">
        <v>60</v>
      </c>
      <c r="G6928" t="s">
        <v>42</v>
      </c>
      <c r="H6928">
        <v>12</v>
      </c>
      <c r="I6928" t="s">
        <v>35</v>
      </c>
      <c r="J6928">
        <v>0.57682355299999999</v>
      </c>
      <c r="K6928">
        <v>187191</v>
      </c>
      <c r="L6928">
        <v>1</v>
      </c>
      <c r="M6928" t="s">
        <v>6011</v>
      </c>
      <c r="N6928" t="s">
        <v>75</v>
      </c>
      <c r="O6928" t="s">
        <v>539</v>
      </c>
      <c r="P6928">
        <v>1</v>
      </c>
      <c r="Q6928">
        <v>2</v>
      </c>
      <c r="R6928" t="s">
        <v>25</v>
      </c>
    </row>
    <row r="6929" spans="1:18" x14ac:dyDescent="0.3">
      <c r="A6929">
        <v>44</v>
      </c>
      <c r="B6929" t="s">
        <v>26</v>
      </c>
      <c r="C6929">
        <v>92663</v>
      </c>
      <c r="D6929">
        <v>683</v>
      </c>
      <c r="E6929">
        <v>18074</v>
      </c>
      <c r="F6929" t="s">
        <v>27</v>
      </c>
      <c r="G6929" t="s">
        <v>28</v>
      </c>
      <c r="H6929">
        <v>5</v>
      </c>
      <c r="I6929" t="s">
        <v>35</v>
      </c>
      <c r="J6929">
        <v>0.50388162599999997</v>
      </c>
      <c r="K6929">
        <v>32276</v>
      </c>
      <c r="L6929">
        <v>0</v>
      </c>
      <c r="M6929" t="s">
        <v>6012</v>
      </c>
      <c r="N6929" t="s">
        <v>37</v>
      </c>
      <c r="O6929" t="s">
        <v>747</v>
      </c>
      <c r="P6929">
        <v>1</v>
      </c>
      <c r="Q6929">
        <v>1</v>
      </c>
      <c r="R6929" t="s">
        <v>25</v>
      </c>
    </row>
    <row r="6930" spans="1:18" x14ac:dyDescent="0.3">
      <c r="A6930">
        <v>52</v>
      </c>
      <c r="B6930" t="s">
        <v>26</v>
      </c>
      <c r="C6930">
        <v>33764</v>
      </c>
      <c r="D6930">
        <v>768</v>
      </c>
      <c r="E6930">
        <v>23769</v>
      </c>
      <c r="F6930" t="s">
        <v>19</v>
      </c>
      <c r="G6930" t="s">
        <v>28</v>
      </c>
      <c r="H6930">
        <v>7</v>
      </c>
      <c r="I6930" t="s">
        <v>29</v>
      </c>
      <c r="J6930">
        <v>0.105852722</v>
      </c>
      <c r="K6930">
        <v>249408</v>
      </c>
      <c r="L6930">
        <v>1</v>
      </c>
      <c r="M6930" t="s">
        <v>4799</v>
      </c>
      <c r="N6930" t="s">
        <v>237</v>
      </c>
      <c r="O6930" t="s">
        <v>828</v>
      </c>
      <c r="P6930">
        <v>1</v>
      </c>
      <c r="Q6930">
        <v>1</v>
      </c>
      <c r="R6930" t="s">
        <v>70</v>
      </c>
    </row>
    <row r="6931" spans="1:18" x14ac:dyDescent="0.3">
      <c r="A6931">
        <v>54</v>
      </c>
      <c r="B6931" t="s">
        <v>18</v>
      </c>
      <c r="C6931">
        <v>117972</v>
      </c>
      <c r="D6931">
        <v>685</v>
      </c>
      <c r="E6931">
        <v>16528</v>
      </c>
      <c r="F6931" t="s">
        <v>27</v>
      </c>
      <c r="G6931" t="s">
        <v>42</v>
      </c>
      <c r="H6931">
        <v>4</v>
      </c>
      <c r="I6931" t="s">
        <v>29</v>
      </c>
      <c r="J6931">
        <v>0.53635696799999999</v>
      </c>
      <c r="K6931">
        <v>259331</v>
      </c>
      <c r="L6931">
        <v>1</v>
      </c>
      <c r="M6931" t="s">
        <v>6013</v>
      </c>
      <c r="N6931" t="s">
        <v>266</v>
      </c>
      <c r="O6931" t="s">
        <v>348</v>
      </c>
      <c r="P6931">
        <v>0</v>
      </c>
      <c r="Q6931">
        <v>2</v>
      </c>
      <c r="R6931" t="s">
        <v>33</v>
      </c>
    </row>
    <row r="6932" spans="1:18" x14ac:dyDescent="0.3">
      <c r="A6932">
        <v>61</v>
      </c>
      <c r="B6932" t="s">
        <v>26</v>
      </c>
      <c r="C6932">
        <v>43958</v>
      </c>
      <c r="D6932">
        <v>710</v>
      </c>
      <c r="E6932">
        <v>26355</v>
      </c>
      <c r="F6932" t="s">
        <v>34</v>
      </c>
      <c r="G6932" t="s">
        <v>20</v>
      </c>
      <c r="H6932">
        <v>7</v>
      </c>
      <c r="I6932" t="s">
        <v>49</v>
      </c>
      <c r="J6932">
        <v>0.17463489600000001</v>
      </c>
      <c r="K6932">
        <v>235682</v>
      </c>
      <c r="L6932">
        <v>2</v>
      </c>
      <c r="M6932" t="s">
        <v>6014</v>
      </c>
      <c r="N6932" t="s">
        <v>100</v>
      </c>
      <c r="O6932" t="s">
        <v>348</v>
      </c>
      <c r="P6932">
        <v>4</v>
      </c>
      <c r="Q6932">
        <v>0</v>
      </c>
      <c r="R6932" t="s">
        <v>25</v>
      </c>
    </row>
    <row r="6933" spans="1:18" x14ac:dyDescent="0.3">
      <c r="A6933">
        <v>64</v>
      </c>
      <c r="B6933" t="s">
        <v>59</v>
      </c>
      <c r="C6933">
        <v>48906</v>
      </c>
      <c r="D6933">
        <v>627</v>
      </c>
      <c r="E6933">
        <v>7733</v>
      </c>
      <c r="F6933" t="s">
        <v>27</v>
      </c>
      <c r="G6933" t="s">
        <v>28</v>
      </c>
      <c r="H6933">
        <v>15</v>
      </c>
      <c r="I6933" t="s">
        <v>29</v>
      </c>
      <c r="J6933">
        <v>0.36555064100000001</v>
      </c>
      <c r="K6933">
        <v>73698</v>
      </c>
      <c r="L6933">
        <v>3</v>
      </c>
      <c r="M6933" t="s">
        <v>6015</v>
      </c>
      <c r="N6933" t="s">
        <v>314</v>
      </c>
      <c r="O6933" t="s">
        <v>628</v>
      </c>
      <c r="P6933">
        <v>2</v>
      </c>
      <c r="Q6933">
        <v>0</v>
      </c>
      <c r="R6933" t="s">
        <v>25</v>
      </c>
    </row>
    <row r="6934" spans="1:18" x14ac:dyDescent="0.3">
      <c r="A6934">
        <v>29</v>
      </c>
      <c r="B6934" t="s">
        <v>26</v>
      </c>
      <c r="C6934">
        <v>81049</v>
      </c>
      <c r="D6934">
        <v>771</v>
      </c>
      <c r="E6934">
        <v>25387</v>
      </c>
      <c r="F6934" t="s">
        <v>19</v>
      </c>
      <c r="G6934" t="s">
        <v>20</v>
      </c>
      <c r="H6934">
        <v>10</v>
      </c>
      <c r="I6934" t="s">
        <v>49</v>
      </c>
      <c r="J6934">
        <v>0.28229940599999997</v>
      </c>
      <c r="K6934">
        <v>201283</v>
      </c>
      <c r="L6934">
        <v>3</v>
      </c>
      <c r="M6934" t="s">
        <v>3474</v>
      </c>
      <c r="N6934" t="s">
        <v>137</v>
      </c>
      <c r="O6934" t="s">
        <v>55</v>
      </c>
      <c r="P6934">
        <v>4</v>
      </c>
      <c r="Q6934">
        <v>1</v>
      </c>
      <c r="R6934" t="s">
        <v>33</v>
      </c>
    </row>
    <row r="6935" spans="1:18" x14ac:dyDescent="0.3">
      <c r="A6935">
        <v>42</v>
      </c>
      <c r="B6935" t="s">
        <v>59</v>
      </c>
      <c r="C6935">
        <v>96661</v>
      </c>
      <c r="D6935">
        <v>680</v>
      </c>
      <c r="E6935">
        <v>22018</v>
      </c>
      <c r="F6935" t="s">
        <v>60</v>
      </c>
      <c r="G6935" t="s">
        <v>42</v>
      </c>
      <c r="H6935">
        <v>15</v>
      </c>
      <c r="I6935" t="s">
        <v>49</v>
      </c>
      <c r="J6935">
        <v>0.34535576099999998</v>
      </c>
      <c r="K6935">
        <v>85541</v>
      </c>
      <c r="L6935">
        <v>0</v>
      </c>
      <c r="M6935" t="s">
        <v>6016</v>
      </c>
      <c r="N6935" t="s">
        <v>282</v>
      </c>
      <c r="O6935" t="s">
        <v>695</v>
      </c>
      <c r="P6935">
        <v>0</v>
      </c>
      <c r="Q6935">
        <v>1</v>
      </c>
      <c r="R6935" t="s">
        <v>33</v>
      </c>
    </row>
    <row r="6936" spans="1:18" x14ac:dyDescent="0.3">
      <c r="A6936">
        <v>38</v>
      </c>
      <c r="B6936" t="s">
        <v>59</v>
      </c>
      <c r="C6936">
        <v>99421</v>
      </c>
      <c r="D6936">
        <v>744</v>
      </c>
      <c r="E6936">
        <v>29920</v>
      </c>
      <c r="F6936" t="s">
        <v>60</v>
      </c>
      <c r="G6936" t="s">
        <v>28</v>
      </c>
      <c r="H6936">
        <v>6</v>
      </c>
      <c r="I6936" t="s">
        <v>35</v>
      </c>
      <c r="J6936">
        <v>0.46512643799999998</v>
      </c>
      <c r="K6936">
        <v>245233</v>
      </c>
      <c r="L6936">
        <v>4</v>
      </c>
      <c r="M6936" t="s">
        <v>6017</v>
      </c>
      <c r="N6936" t="s">
        <v>211</v>
      </c>
      <c r="O6936" t="s">
        <v>757</v>
      </c>
      <c r="Q6936">
        <v>1</v>
      </c>
      <c r="R6936" t="s">
        <v>33</v>
      </c>
    </row>
    <row r="6937" spans="1:18" x14ac:dyDescent="0.3">
      <c r="A6937">
        <v>28</v>
      </c>
      <c r="B6937" t="s">
        <v>26</v>
      </c>
      <c r="C6937">
        <v>103220</v>
      </c>
      <c r="D6937">
        <v>658</v>
      </c>
      <c r="E6937">
        <v>31798</v>
      </c>
      <c r="F6937" t="s">
        <v>27</v>
      </c>
      <c r="G6937" t="s">
        <v>28</v>
      </c>
      <c r="H6937">
        <v>16</v>
      </c>
      <c r="I6937" t="s">
        <v>21</v>
      </c>
      <c r="J6937">
        <v>0.19519651800000001</v>
      </c>
      <c r="K6937">
        <v>232285</v>
      </c>
      <c r="L6937">
        <v>1</v>
      </c>
      <c r="M6937" t="s">
        <v>6018</v>
      </c>
      <c r="N6937" t="s">
        <v>23</v>
      </c>
      <c r="O6937" t="s">
        <v>152</v>
      </c>
      <c r="P6937">
        <v>0</v>
      </c>
      <c r="Q6937">
        <v>1</v>
      </c>
      <c r="R6937" t="s">
        <v>25</v>
      </c>
    </row>
    <row r="6938" spans="1:18" x14ac:dyDescent="0.3">
      <c r="A6938">
        <v>21</v>
      </c>
      <c r="B6938" t="s">
        <v>59</v>
      </c>
      <c r="C6938">
        <v>48090</v>
      </c>
      <c r="D6938">
        <v>721</v>
      </c>
      <c r="E6938">
        <v>27065</v>
      </c>
      <c r="F6938" t="s">
        <v>34</v>
      </c>
      <c r="G6938" t="s">
        <v>20</v>
      </c>
      <c r="H6938">
        <v>11</v>
      </c>
      <c r="I6938" t="s">
        <v>21</v>
      </c>
      <c r="J6938">
        <v>0.39742196200000002</v>
      </c>
      <c r="K6938">
        <v>211296</v>
      </c>
      <c r="L6938">
        <v>2</v>
      </c>
      <c r="M6938" t="s">
        <v>6019</v>
      </c>
      <c r="N6938" t="s">
        <v>237</v>
      </c>
      <c r="O6938" t="s">
        <v>391</v>
      </c>
      <c r="P6938">
        <v>0</v>
      </c>
      <c r="Q6938">
        <v>0</v>
      </c>
      <c r="R6938" t="s">
        <v>70</v>
      </c>
    </row>
    <row r="6939" spans="1:18" x14ac:dyDescent="0.3">
      <c r="A6939">
        <v>36</v>
      </c>
      <c r="B6939" t="s">
        <v>59</v>
      </c>
      <c r="C6939">
        <v>45041</v>
      </c>
      <c r="D6939">
        <v>744</v>
      </c>
      <c r="E6939">
        <v>32764</v>
      </c>
      <c r="F6939" t="s">
        <v>27</v>
      </c>
      <c r="G6939" t="s">
        <v>42</v>
      </c>
      <c r="H6939">
        <v>19</v>
      </c>
      <c r="I6939" t="s">
        <v>29</v>
      </c>
      <c r="J6939">
        <v>0.35104968399999997</v>
      </c>
      <c r="K6939">
        <v>284502</v>
      </c>
      <c r="L6939">
        <v>0</v>
      </c>
      <c r="M6939" t="s">
        <v>1488</v>
      </c>
      <c r="N6939" t="s">
        <v>154</v>
      </c>
      <c r="O6939" t="s">
        <v>209</v>
      </c>
      <c r="P6939">
        <v>1</v>
      </c>
      <c r="Q6939">
        <v>1</v>
      </c>
      <c r="R6939" t="s">
        <v>25</v>
      </c>
    </row>
    <row r="6940" spans="1:18" x14ac:dyDescent="0.3">
      <c r="A6940">
        <v>53</v>
      </c>
      <c r="B6940" t="s">
        <v>18</v>
      </c>
      <c r="C6940">
        <v>40703</v>
      </c>
      <c r="D6940">
        <v>779</v>
      </c>
      <c r="E6940">
        <v>7816</v>
      </c>
      <c r="F6940" t="s">
        <v>19</v>
      </c>
      <c r="G6940" t="s">
        <v>42</v>
      </c>
      <c r="H6940">
        <v>11</v>
      </c>
      <c r="I6940" t="s">
        <v>35</v>
      </c>
      <c r="J6940">
        <v>0.41308419400000002</v>
      </c>
      <c r="K6940">
        <v>75004</v>
      </c>
      <c r="L6940">
        <v>2</v>
      </c>
      <c r="M6940" t="s">
        <v>6020</v>
      </c>
      <c r="N6940" t="s">
        <v>166</v>
      </c>
      <c r="O6940" t="s">
        <v>643</v>
      </c>
      <c r="P6940">
        <v>2</v>
      </c>
      <c r="Q6940">
        <v>1</v>
      </c>
      <c r="R6940" t="s">
        <v>25</v>
      </c>
    </row>
    <row r="6941" spans="1:18" x14ac:dyDescent="0.3">
      <c r="A6941">
        <v>42</v>
      </c>
      <c r="B6941" t="s">
        <v>26</v>
      </c>
      <c r="C6941">
        <v>111875</v>
      </c>
      <c r="D6941">
        <v>636</v>
      </c>
      <c r="E6941">
        <v>40531</v>
      </c>
      <c r="F6941" t="s">
        <v>34</v>
      </c>
      <c r="G6941" t="s">
        <v>42</v>
      </c>
      <c r="H6941">
        <v>16</v>
      </c>
      <c r="I6941" t="s">
        <v>49</v>
      </c>
      <c r="J6941">
        <v>0.21860750900000001</v>
      </c>
      <c r="K6941">
        <v>257561</v>
      </c>
      <c r="L6941">
        <v>2</v>
      </c>
      <c r="M6941" t="s">
        <v>5265</v>
      </c>
      <c r="N6941" t="s">
        <v>154</v>
      </c>
      <c r="O6941" t="s">
        <v>688</v>
      </c>
      <c r="P6941">
        <v>4</v>
      </c>
      <c r="Q6941">
        <v>0</v>
      </c>
      <c r="R6941" t="s">
        <v>33</v>
      </c>
    </row>
    <row r="6942" spans="1:18" x14ac:dyDescent="0.3">
      <c r="A6942">
        <v>60</v>
      </c>
      <c r="B6942" t="s">
        <v>26</v>
      </c>
      <c r="C6942">
        <v>44507</v>
      </c>
      <c r="D6942">
        <v>769</v>
      </c>
      <c r="E6942">
        <v>45198</v>
      </c>
      <c r="F6942" t="s">
        <v>27</v>
      </c>
      <c r="G6942" t="s">
        <v>28</v>
      </c>
      <c r="H6942">
        <v>8</v>
      </c>
      <c r="I6942" t="s">
        <v>21</v>
      </c>
      <c r="J6942">
        <v>0.13497060399999999</v>
      </c>
      <c r="K6942">
        <v>186454</v>
      </c>
      <c r="L6942">
        <v>0</v>
      </c>
      <c r="M6942" t="s">
        <v>6021</v>
      </c>
      <c r="N6942" t="s">
        <v>154</v>
      </c>
      <c r="O6942" t="s">
        <v>378</v>
      </c>
      <c r="P6942">
        <v>3</v>
      </c>
      <c r="Q6942">
        <v>0</v>
      </c>
      <c r="R6942" t="s">
        <v>25</v>
      </c>
    </row>
    <row r="6943" spans="1:18" x14ac:dyDescent="0.3">
      <c r="A6943">
        <v>42</v>
      </c>
      <c r="B6943" t="s">
        <v>59</v>
      </c>
      <c r="C6943">
        <v>46571</v>
      </c>
      <c r="D6943">
        <v>794</v>
      </c>
      <c r="E6943">
        <v>7325</v>
      </c>
      <c r="F6943" t="s">
        <v>34</v>
      </c>
      <c r="G6943" t="s">
        <v>20</v>
      </c>
      <c r="H6943">
        <v>3</v>
      </c>
      <c r="I6943" t="s">
        <v>49</v>
      </c>
      <c r="J6943">
        <v>0.58249230600000002</v>
      </c>
      <c r="K6943">
        <v>283096</v>
      </c>
      <c r="L6943">
        <v>3</v>
      </c>
      <c r="M6943" t="s">
        <v>6022</v>
      </c>
      <c r="N6943" t="s">
        <v>37</v>
      </c>
      <c r="O6943" t="s">
        <v>488</v>
      </c>
      <c r="P6943">
        <v>4</v>
      </c>
      <c r="Q6943">
        <v>1</v>
      </c>
      <c r="R6943" t="s">
        <v>25</v>
      </c>
    </row>
    <row r="6944" spans="1:18" x14ac:dyDescent="0.3">
      <c r="A6944">
        <v>33</v>
      </c>
      <c r="B6944" t="s">
        <v>59</v>
      </c>
      <c r="C6944">
        <v>37868</v>
      </c>
      <c r="D6944">
        <v>718</v>
      </c>
      <c r="E6944">
        <v>17251</v>
      </c>
      <c r="F6944" t="s">
        <v>34</v>
      </c>
      <c r="G6944" t="s">
        <v>20</v>
      </c>
      <c r="H6944">
        <v>9</v>
      </c>
      <c r="I6944" t="s">
        <v>29</v>
      </c>
      <c r="J6944">
        <v>0.35082036999999999</v>
      </c>
      <c r="K6944">
        <v>132941</v>
      </c>
      <c r="L6944">
        <v>4</v>
      </c>
      <c r="M6944" t="s">
        <v>6023</v>
      </c>
      <c r="N6944" t="s">
        <v>145</v>
      </c>
      <c r="O6944" t="s">
        <v>235</v>
      </c>
      <c r="P6944">
        <v>2</v>
      </c>
      <c r="Q6944">
        <v>0</v>
      </c>
      <c r="R6944" t="s">
        <v>25</v>
      </c>
    </row>
    <row r="6945" spans="1:18" x14ac:dyDescent="0.3">
      <c r="A6945">
        <v>51</v>
      </c>
      <c r="B6945" t="s">
        <v>59</v>
      </c>
      <c r="C6945">
        <v>91857</v>
      </c>
      <c r="D6945">
        <v>783</v>
      </c>
      <c r="E6945">
        <v>48866</v>
      </c>
      <c r="F6945" t="s">
        <v>60</v>
      </c>
      <c r="G6945" t="s">
        <v>20</v>
      </c>
      <c r="H6945">
        <v>5</v>
      </c>
      <c r="I6945" t="s">
        <v>29</v>
      </c>
      <c r="J6945">
        <v>0.31695920799999999</v>
      </c>
      <c r="K6945">
        <v>179908</v>
      </c>
      <c r="L6945">
        <v>0</v>
      </c>
      <c r="M6945" t="s">
        <v>6024</v>
      </c>
      <c r="N6945" t="s">
        <v>352</v>
      </c>
      <c r="O6945" t="s">
        <v>254</v>
      </c>
      <c r="P6945">
        <v>1</v>
      </c>
      <c r="Q6945">
        <v>2</v>
      </c>
      <c r="R6945" t="s">
        <v>25</v>
      </c>
    </row>
    <row r="6946" spans="1:18" x14ac:dyDescent="0.3">
      <c r="A6946">
        <v>29</v>
      </c>
      <c r="B6946" t="s">
        <v>18</v>
      </c>
      <c r="C6946">
        <v>36568</v>
      </c>
      <c r="D6946">
        <v>647</v>
      </c>
      <c r="E6946">
        <v>11542</v>
      </c>
      <c r="F6946" t="s">
        <v>60</v>
      </c>
      <c r="G6946" t="s">
        <v>20</v>
      </c>
      <c r="H6946">
        <v>12</v>
      </c>
      <c r="I6946" t="s">
        <v>35</v>
      </c>
      <c r="J6946">
        <v>0.43870960799999997</v>
      </c>
      <c r="K6946">
        <v>180872</v>
      </c>
      <c r="M6946" t="s">
        <v>6025</v>
      </c>
      <c r="N6946" t="s">
        <v>31</v>
      </c>
      <c r="O6946" t="s">
        <v>828</v>
      </c>
      <c r="P6946">
        <v>1</v>
      </c>
      <c r="Q6946">
        <v>0</v>
      </c>
      <c r="R6946" t="s">
        <v>25</v>
      </c>
    </row>
    <row r="6947" spans="1:18" x14ac:dyDescent="0.3">
      <c r="A6947">
        <v>64</v>
      </c>
      <c r="B6947" t="s">
        <v>18</v>
      </c>
      <c r="C6947">
        <v>75134</v>
      </c>
      <c r="D6947">
        <v>772</v>
      </c>
      <c r="E6947">
        <v>49438</v>
      </c>
      <c r="F6947" t="s">
        <v>60</v>
      </c>
      <c r="G6947" t="s">
        <v>20</v>
      </c>
      <c r="H6947">
        <v>4</v>
      </c>
      <c r="I6947" t="s">
        <v>29</v>
      </c>
      <c r="J6947">
        <v>0.43230412499999998</v>
      </c>
      <c r="K6947">
        <v>77748</v>
      </c>
      <c r="L6947">
        <v>2</v>
      </c>
      <c r="M6947" t="s">
        <v>340</v>
      </c>
      <c r="N6947" t="s">
        <v>164</v>
      </c>
      <c r="O6947" t="s">
        <v>461</v>
      </c>
      <c r="P6947">
        <v>2</v>
      </c>
      <c r="Q6947">
        <v>2</v>
      </c>
      <c r="R6947" t="s">
        <v>33</v>
      </c>
    </row>
    <row r="6948" spans="1:18" x14ac:dyDescent="0.3">
      <c r="A6948">
        <v>32</v>
      </c>
      <c r="B6948" t="s">
        <v>59</v>
      </c>
      <c r="C6948">
        <v>53064</v>
      </c>
      <c r="D6948">
        <v>774</v>
      </c>
      <c r="E6948">
        <v>10557</v>
      </c>
      <c r="F6948" t="s">
        <v>19</v>
      </c>
      <c r="G6948" t="s">
        <v>20</v>
      </c>
      <c r="H6948">
        <v>3</v>
      </c>
      <c r="I6948" t="s">
        <v>29</v>
      </c>
      <c r="J6948">
        <v>0.44244195200000003</v>
      </c>
      <c r="K6948">
        <v>111649</v>
      </c>
      <c r="L6948">
        <v>3</v>
      </c>
      <c r="M6948" t="s">
        <v>3285</v>
      </c>
      <c r="N6948" t="s">
        <v>44</v>
      </c>
      <c r="O6948" t="s">
        <v>568</v>
      </c>
      <c r="P6948">
        <v>2</v>
      </c>
      <c r="Q6948">
        <v>0</v>
      </c>
      <c r="R6948" t="s">
        <v>25</v>
      </c>
    </row>
    <row r="6949" spans="1:18" x14ac:dyDescent="0.3">
      <c r="A6949">
        <v>38</v>
      </c>
      <c r="B6949" t="s">
        <v>26</v>
      </c>
      <c r="C6949">
        <v>105982</v>
      </c>
      <c r="D6949">
        <v>756</v>
      </c>
      <c r="E6949">
        <v>19774</v>
      </c>
      <c r="F6949" t="s">
        <v>34</v>
      </c>
      <c r="G6949" t="s">
        <v>42</v>
      </c>
      <c r="H6949">
        <v>5</v>
      </c>
      <c r="I6949" t="s">
        <v>29</v>
      </c>
      <c r="J6949">
        <v>0.129713262</v>
      </c>
      <c r="K6949">
        <v>82648</v>
      </c>
      <c r="L6949">
        <v>2</v>
      </c>
      <c r="M6949" t="s">
        <v>1875</v>
      </c>
      <c r="N6949" t="s">
        <v>83</v>
      </c>
      <c r="O6949" t="s">
        <v>612</v>
      </c>
      <c r="P6949">
        <v>4</v>
      </c>
      <c r="Q6949">
        <v>2</v>
      </c>
      <c r="R6949" t="s">
        <v>25</v>
      </c>
    </row>
    <row r="6950" spans="1:18" x14ac:dyDescent="0.3">
      <c r="A6950">
        <v>43</v>
      </c>
      <c r="B6950" t="s">
        <v>18</v>
      </c>
      <c r="C6950">
        <v>25493</v>
      </c>
      <c r="D6950">
        <v>765</v>
      </c>
      <c r="E6950">
        <v>49219</v>
      </c>
      <c r="F6950" t="s">
        <v>34</v>
      </c>
      <c r="G6950" t="s">
        <v>42</v>
      </c>
      <c r="H6950">
        <v>8</v>
      </c>
      <c r="I6950" t="s">
        <v>21</v>
      </c>
      <c r="J6950">
        <v>0.38590256499999998</v>
      </c>
      <c r="K6950">
        <v>23098</v>
      </c>
      <c r="L6950">
        <v>1</v>
      </c>
      <c r="M6950" t="s">
        <v>6026</v>
      </c>
      <c r="N6950" t="s">
        <v>171</v>
      </c>
      <c r="O6950" t="s">
        <v>1442</v>
      </c>
      <c r="P6950">
        <v>2</v>
      </c>
      <c r="Q6950">
        <v>1</v>
      </c>
      <c r="R6950" t="s">
        <v>33</v>
      </c>
    </row>
    <row r="6951" spans="1:18" x14ac:dyDescent="0.3">
      <c r="A6951">
        <v>69</v>
      </c>
      <c r="B6951" t="s">
        <v>26</v>
      </c>
      <c r="C6951">
        <v>35376</v>
      </c>
      <c r="D6951">
        <v>796</v>
      </c>
      <c r="E6951">
        <v>7402</v>
      </c>
      <c r="F6951" t="s">
        <v>19</v>
      </c>
      <c r="G6951" t="s">
        <v>20</v>
      </c>
      <c r="H6951">
        <v>2</v>
      </c>
      <c r="I6951" t="s">
        <v>29</v>
      </c>
      <c r="J6951">
        <v>0.30589220700000003</v>
      </c>
      <c r="K6951">
        <v>37620</v>
      </c>
      <c r="L6951">
        <v>4</v>
      </c>
      <c r="M6951" t="s">
        <v>3828</v>
      </c>
      <c r="N6951" t="s">
        <v>399</v>
      </c>
      <c r="O6951" t="s">
        <v>238</v>
      </c>
      <c r="Q6951">
        <v>1</v>
      </c>
      <c r="R6951" t="s">
        <v>25</v>
      </c>
    </row>
    <row r="6952" spans="1:18" x14ac:dyDescent="0.3">
      <c r="A6952">
        <v>28</v>
      </c>
      <c r="B6952" t="s">
        <v>59</v>
      </c>
      <c r="C6952">
        <v>20974</v>
      </c>
      <c r="D6952">
        <v>797</v>
      </c>
      <c r="E6952">
        <v>21760</v>
      </c>
      <c r="F6952" t="s">
        <v>34</v>
      </c>
      <c r="G6952" t="s">
        <v>28</v>
      </c>
      <c r="H6952">
        <v>1</v>
      </c>
      <c r="I6952" t="s">
        <v>35</v>
      </c>
      <c r="J6952">
        <v>0.14705565800000001</v>
      </c>
      <c r="K6952">
        <v>283282</v>
      </c>
      <c r="L6952">
        <v>4</v>
      </c>
      <c r="M6952" t="s">
        <v>6027</v>
      </c>
      <c r="N6952" t="s">
        <v>72</v>
      </c>
      <c r="O6952" t="s">
        <v>568</v>
      </c>
      <c r="P6952">
        <v>1</v>
      </c>
      <c r="Q6952">
        <v>0</v>
      </c>
      <c r="R6952" t="s">
        <v>33</v>
      </c>
    </row>
    <row r="6953" spans="1:18" x14ac:dyDescent="0.3">
      <c r="A6953">
        <v>30</v>
      </c>
      <c r="B6953" t="s">
        <v>26</v>
      </c>
      <c r="C6953">
        <v>46866</v>
      </c>
      <c r="D6953">
        <v>790</v>
      </c>
      <c r="E6953">
        <v>15506</v>
      </c>
      <c r="F6953" t="s">
        <v>27</v>
      </c>
      <c r="G6953" t="s">
        <v>42</v>
      </c>
      <c r="H6953">
        <v>9</v>
      </c>
      <c r="I6953" t="s">
        <v>29</v>
      </c>
      <c r="J6953">
        <v>0.34186132000000002</v>
      </c>
      <c r="K6953">
        <v>121064</v>
      </c>
      <c r="L6953">
        <v>2</v>
      </c>
      <c r="M6953" t="s">
        <v>3191</v>
      </c>
      <c r="N6953" t="s">
        <v>120</v>
      </c>
      <c r="O6953" t="s">
        <v>192</v>
      </c>
      <c r="P6953">
        <v>3</v>
      </c>
      <c r="Q6953">
        <v>0</v>
      </c>
      <c r="R6953" t="s">
        <v>33</v>
      </c>
    </row>
    <row r="6954" spans="1:18" x14ac:dyDescent="0.3">
      <c r="A6954">
        <v>66</v>
      </c>
      <c r="B6954" t="s">
        <v>18</v>
      </c>
      <c r="C6954">
        <v>27739</v>
      </c>
      <c r="D6954">
        <v>774</v>
      </c>
      <c r="E6954">
        <v>32934</v>
      </c>
      <c r="F6954" t="s">
        <v>19</v>
      </c>
      <c r="G6954" t="s">
        <v>20</v>
      </c>
      <c r="H6954">
        <v>19</v>
      </c>
      <c r="I6954" t="s">
        <v>49</v>
      </c>
      <c r="J6954">
        <v>0.16391546200000001</v>
      </c>
      <c r="K6954">
        <v>102107</v>
      </c>
      <c r="M6954" t="s">
        <v>6028</v>
      </c>
      <c r="N6954" t="s">
        <v>51</v>
      </c>
      <c r="O6954" t="s">
        <v>174</v>
      </c>
      <c r="P6954">
        <v>1</v>
      </c>
      <c r="Q6954">
        <v>2</v>
      </c>
      <c r="R6954" t="s">
        <v>33</v>
      </c>
    </row>
    <row r="6955" spans="1:18" x14ac:dyDescent="0.3">
      <c r="A6955">
        <v>51</v>
      </c>
      <c r="B6955" t="s">
        <v>59</v>
      </c>
      <c r="C6955">
        <v>93511</v>
      </c>
      <c r="D6955">
        <v>610</v>
      </c>
      <c r="E6955">
        <v>42268</v>
      </c>
      <c r="F6955" t="s">
        <v>60</v>
      </c>
      <c r="G6955" t="s">
        <v>20</v>
      </c>
      <c r="H6955">
        <v>1</v>
      </c>
      <c r="I6955" t="s">
        <v>49</v>
      </c>
      <c r="J6955">
        <v>0.55290752799999998</v>
      </c>
      <c r="K6955">
        <v>98829</v>
      </c>
      <c r="L6955">
        <v>2</v>
      </c>
      <c r="M6955" t="s">
        <v>925</v>
      </c>
      <c r="N6955" t="s">
        <v>171</v>
      </c>
      <c r="O6955" t="s">
        <v>890</v>
      </c>
      <c r="P6955">
        <v>4</v>
      </c>
      <c r="Q6955">
        <v>1</v>
      </c>
      <c r="R6955" t="s">
        <v>25</v>
      </c>
    </row>
    <row r="6956" spans="1:18" x14ac:dyDescent="0.3">
      <c r="A6956">
        <v>63</v>
      </c>
      <c r="B6956" t="s">
        <v>18</v>
      </c>
      <c r="C6956">
        <v>77065</v>
      </c>
      <c r="D6956">
        <v>618</v>
      </c>
      <c r="E6956">
        <v>12557</v>
      </c>
      <c r="F6956" t="s">
        <v>34</v>
      </c>
      <c r="G6956" t="s">
        <v>28</v>
      </c>
      <c r="H6956">
        <v>15</v>
      </c>
      <c r="I6956" t="s">
        <v>29</v>
      </c>
      <c r="J6956">
        <v>0.39690033299999999</v>
      </c>
      <c r="K6956">
        <v>214677</v>
      </c>
      <c r="L6956">
        <v>4</v>
      </c>
      <c r="M6956" t="s">
        <v>6029</v>
      </c>
      <c r="N6956" t="s">
        <v>154</v>
      </c>
      <c r="O6956" t="s">
        <v>675</v>
      </c>
      <c r="Q6956">
        <v>0</v>
      </c>
      <c r="R6956" t="s">
        <v>25</v>
      </c>
    </row>
    <row r="6957" spans="1:18" x14ac:dyDescent="0.3">
      <c r="A6957">
        <v>25</v>
      </c>
      <c r="B6957" t="s">
        <v>59</v>
      </c>
      <c r="C6957">
        <v>96688</v>
      </c>
      <c r="D6957">
        <v>690</v>
      </c>
      <c r="E6957">
        <v>43396</v>
      </c>
      <c r="F6957" t="s">
        <v>34</v>
      </c>
      <c r="G6957" t="s">
        <v>42</v>
      </c>
      <c r="H6957">
        <v>16</v>
      </c>
      <c r="I6957" t="s">
        <v>29</v>
      </c>
      <c r="J6957">
        <v>0.45195643200000002</v>
      </c>
      <c r="K6957">
        <v>272496</v>
      </c>
      <c r="L6957">
        <v>3</v>
      </c>
      <c r="M6957" t="s">
        <v>6030</v>
      </c>
      <c r="N6957" t="s">
        <v>115</v>
      </c>
      <c r="O6957" t="s">
        <v>1078</v>
      </c>
      <c r="P6957">
        <v>1</v>
      </c>
      <c r="Q6957">
        <v>0</v>
      </c>
      <c r="R6957" t="s">
        <v>25</v>
      </c>
    </row>
    <row r="6958" spans="1:18" x14ac:dyDescent="0.3">
      <c r="A6958">
        <v>53</v>
      </c>
      <c r="B6958" t="s">
        <v>26</v>
      </c>
      <c r="C6958">
        <v>86723</v>
      </c>
      <c r="D6958">
        <v>799</v>
      </c>
      <c r="E6958">
        <v>37860</v>
      </c>
      <c r="F6958" t="s">
        <v>27</v>
      </c>
      <c r="G6958" t="s">
        <v>20</v>
      </c>
      <c r="H6958">
        <v>14</v>
      </c>
      <c r="I6958" t="s">
        <v>35</v>
      </c>
      <c r="J6958">
        <v>0.49460151099999999</v>
      </c>
      <c r="K6958">
        <v>31312</v>
      </c>
      <c r="L6958">
        <v>0</v>
      </c>
      <c r="M6958" t="s">
        <v>6031</v>
      </c>
      <c r="N6958" t="s">
        <v>72</v>
      </c>
      <c r="O6958" t="s">
        <v>464</v>
      </c>
      <c r="P6958">
        <v>2</v>
      </c>
      <c r="Q6958">
        <v>2</v>
      </c>
      <c r="R6958" t="s">
        <v>25</v>
      </c>
    </row>
    <row r="6959" spans="1:18" x14ac:dyDescent="0.3">
      <c r="A6959">
        <v>39</v>
      </c>
      <c r="B6959" t="s">
        <v>59</v>
      </c>
      <c r="C6959">
        <v>112623</v>
      </c>
      <c r="D6959">
        <v>768</v>
      </c>
      <c r="E6959">
        <v>12405</v>
      </c>
      <c r="F6959" t="s">
        <v>34</v>
      </c>
      <c r="G6959" t="s">
        <v>28</v>
      </c>
      <c r="H6959">
        <v>18</v>
      </c>
      <c r="I6959" t="s">
        <v>49</v>
      </c>
      <c r="J6959">
        <v>0.48948867400000001</v>
      </c>
      <c r="K6959">
        <v>40217</v>
      </c>
      <c r="M6959" t="s">
        <v>6032</v>
      </c>
      <c r="N6959" t="s">
        <v>54</v>
      </c>
      <c r="O6959" t="s">
        <v>671</v>
      </c>
      <c r="P6959">
        <v>1</v>
      </c>
      <c r="Q6959">
        <v>0</v>
      </c>
      <c r="R6959" t="s">
        <v>33</v>
      </c>
    </row>
    <row r="6960" spans="1:18" x14ac:dyDescent="0.3">
      <c r="A6960">
        <v>42</v>
      </c>
      <c r="B6960" t="s">
        <v>26</v>
      </c>
      <c r="C6960">
        <v>44536</v>
      </c>
      <c r="D6960">
        <v>624</v>
      </c>
      <c r="E6960">
        <v>40600</v>
      </c>
      <c r="F6960" t="s">
        <v>60</v>
      </c>
      <c r="G6960" t="s">
        <v>28</v>
      </c>
      <c r="H6960">
        <v>6</v>
      </c>
      <c r="I6960" t="s">
        <v>29</v>
      </c>
      <c r="J6960">
        <v>0.13827597899999999</v>
      </c>
      <c r="K6960">
        <v>213482</v>
      </c>
      <c r="L6960">
        <v>0</v>
      </c>
      <c r="M6960" t="s">
        <v>6033</v>
      </c>
      <c r="N6960" t="s">
        <v>92</v>
      </c>
      <c r="O6960" t="s">
        <v>635</v>
      </c>
      <c r="P6960">
        <v>4</v>
      </c>
      <c r="Q6960">
        <v>2</v>
      </c>
      <c r="R6960" t="s">
        <v>33</v>
      </c>
    </row>
    <row r="6961" spans="1:18" x14ac:dyDescent="0.3">
      <c r="A6961">
        <v>37</v>
      </c>
      <c r="B6961" t="s">
        <v>26</v>
      </c>
      <c r="C6961">
        <v>21799</v>
      </c>
      <c r="D6961">
        <v>608</v>
      </c>
      <c r="E6961">
        <v>31722</v>
      </c>
      <c r="F6961" t="s">
        <v>19</v>
      </c>
      <c r="G6961" t="s">
        <v>20</v>
      </c>
      <c r="H6961">
        <v>4</v>
      </c>
      <c r="I6961" t="s">
        <v>49</v>
      </c>
      <c r="J6961">
        <v>0.24202544000000001</v>
      </c>
      <c r="K6961">
        <v>265175</v>
      </c>
      <c r="L6961">
        <v>2</v>
      </c>
      <c r="M6961" t="s">
        <v>1476</v>
      </c>
      <c r="N6961" t="s">
        <v>145</v>
      </c>
      <c r="O6961" t="s">
        <v>199</v>
      </c>
      <c r="P6961">
        <v>3</v>
      </c>
      <c r="Q6961">
        <v>2</v>
      </c>
      <c r="R6961" t="s">
        <v>25</v>
      </c>
    </row>
    <row r="6962" spans="1:18" x14ac:dyDescent="0.3">
      <c r="A6962">
        <v>29</v>
      </c>
      <c r="B6962" t="s">
        <v>59</v>
      </c>
      <c r="C6962">
        <v>21431</v>
      </c>
      <c r="D6962">
        <v>705</v>
      </c>
      <c r="E6962">
        <v>36311</v>
      </c>
      <c r="F6962" t="s">
        <v>34</v>
      </c>
      <c r="G6962" t="s">
        <v>28</v>
      </c>
      <c r="H6962">
        <v>0</v>
      </c>
      <c r="I6962" t="s">
        <v>49</v>
      </c>
      <c r="J6962">
        <v>0.114001055</v>
      </c>
      <c r="K6962">
        <v>213998</v>
      </c>
      <c r="L6962">
        <v>0</v>
      </c>
      <c r="M6962" t="s">
        <v>2801</v>
      </c>
      <c r="N6962" t="s">
        <v>51</v>
      </c>
      <c r="O6962" t="s">
        <v>168</v>
      </c>
      <c r="P6962">
        <v>0</v>
      </c>
      <c r="Q6962">
        <v>0</v>
      </c>
      <c r="R6962" t="s">
        <v>33</v>
      </c>
    </row>
    <row r="6963" spans="1:18" x14ac:dyDescent="0.3">
      <c r="A6963">
        <v>56</v>
      </c>
      <c r="B6963" t="s">
        <v>26</v>
      </c>
      <c r="C6963">
        <v>39851</v>
      </c>
      <c r="D6963">
        <v>630</v>
      </c>
      <c r="E6963">
        <v>18204</v>
      </c>
      <c r="F6963" t="s">
        <v>19</v>
      </c>
      <c r="G6963" t="s">
        <v>28</v>
      </c>
      <c r="H6963">
        <v>18</v>
      </c>
      <c r="I6963" t="s">
        <v>49</v>
      </c>
      <c r="J6963">
        <v>0.107550061</v>
      </c>
      <c r="K6963">
        <v>166704</v>
      </c>
      <c r="M6963" t="s">
        <v>3665</v>
      </c>
      <c r="N6963" t="s">
        <v>75</v>
      </c>
      <c r="O6963" t="s">
        <v>445</v>
      </c>
      <c r="P6963">
        <v>4</v>
      </c>
      <c r="Q6963">
        <v>0</v>
      </c>
      <c r="R6963" t="s">
        <v>33</v>
      </c>
    </row>
    <row r="6964" spans="1:18" x14ac:dyDescent="0.3">
      <c r="A6964">
        <v>58</v>
      </c>
      <c r="B6964" t="s">
        <v>59</v>
      </c>
      <c r="C6964">
        <v>21611</v>
      </c>
      <c r="D6964">
        <v>697</v>
      </c>
      <c r="E6964">
        <v>34161</v>
      </c>
      <c r="F6964" t="s">
        <v>19</v>
      </c>
      <c r="G6964" t="s">
        <v>20</v>
      </c>
      <c r="H6964">
        <v>0</v>
      </c>
      <c r="I6964" t="s">
        <v>49</v>
      </c>
      <c r="J6964">
        <v>0.36769732300000002</v>
      </c>
      <c r="K6964">
        <v>101806</v>
      </c>
      <c r="L6964">
        <v>1</v>
      </c>
      <c r="M6964" t="s">
        <v>6034</v>
      </c>
      <c r="N6964" t="s">
        <v>221</v>
      </c>
      <c r="O6964" t="s">
        <v>890</v>
      </c>
      <c r="P6964">
        <v>2</v>
      </c>
      <c r="Q6964">
        <v>0</v>
      </c>
      <c r="R6964" t="s">
        <v>33</v>
      </c>
    </row>
    <row r="6965" spans="1:18" x14ac:dyDescent="0.3">
      <c r="A6965">
        <v>38</v>
      </c>
      <c r="B6965" t="s">
        <v>26</v>
      </c>
      <c r="C6965">
        <v>110875</v>
      </c>
      <c r="D6965">
        <v>724</v>
      </c>
      <c r="E6965">
        <v>15581</v>
      </c>
      <c r="F6965" t="s">
        <v>27</v>
      </c>
      <c r="G6965" t="s">
        <v>20</v>
      </c>
      <c r="H6965">
        <v>15</v>
      </c>
      <c r="I6965" t="s">
        <v>29</v>
      </c>
      <c r="J6965">
        <v>0.39275287800000003</v>
      </c>
      <c r="K6965">
        <v>65138</v>
      </c>
      <c r="L6965">
        <v>0</v>
      </c>
      <c r="M6965" t="s">
        <v>711</v>
      </c>
      <c r="N6965" t="s">
        <v>310</v>
      </c>
      <c r="O6965" t="s">
        <v>407</v>
      </c>
      <c r="P6965">
        <v>4</v>
      </c>
      <c r="Q6965">
        <v>0</v>
      </c>
      <c r="R6965" t="s">
        <v>25</v>
      </c>
    </row>
    <row r="6966" spans="1:18" x14ac:dyDescent="0.3">
      <c r="A6966">
        <v>19</v>
      </c>
      <c r="B6966" t="s">
        <v>18</v>
      </c>
      <c r="C6966">
        <v>27532</v>
      </c>
      <c r="D6966">
        <v>601</v>
      </c>
      <c r="E6966">
        <v>39575</v>
      </c>
      <c r="F6966" t="s">
        <v>19</v>
      </c>
      <c r="G6966" t="s">
        <v>42</v>
      </c>
      <c r="H6966">
        <v>8</v>
      </c>
      <c r="I6966" t="s">
        <v>35</v>
      </c>
      <c r="J6966">
        <v>0.161110897</v>
      </c>
      <c r="K6966">
        <v>84120</v>
      </c>
      <c r="L6966">
        <v>1</v>
      </c>
      <c r="M6966" t="s">
        <v>6035</v>
      </c>
      <c r="N6966" t="s">
        <v>194</v>
      </c>
      <c r="O6966" t="s">
        <v>298</v>
      </c>
      <c r="P6966">
        <v>0</v>
      </c>
      <c r="Q6966">
        <v>1</v>
      </c>
      <c r="R6966" t="s">
        <v>25</v>
      </c>
    </row>
    <row r="6967" spans="1:18" x14ac:dyDescent="0.3">
      <c r="A6967">
        <v>19</v>
      </c>
      <c r="B6967" t="s">
        <v>26</v>
      </c>
      <c r="C6967">
        <v>81743</v>
      </c>
      <c r="D6967">
        <v>775</v>
      </c>
      <c r="E6967">
        <v>46030</v>
      </c>
      <c r="F6967" t="s">
        <v>19</v>
      </c>
      <c r="G6967" t="s">
        <v>28</v>
      </c>
      <c r="H6967">
        <v>10</v>
      </c>
      <c r="I6967" t="s">
        <v>21</v>
      </c>
      <c r="J6967">
        <v>0.52744145200000003</v>
      </c>
      <c r="K6967">
        <v>58352</v>
      </c>
      <c r="L6967">
        <v>1</v>
      </c>
      <c r="M6967" t="s">
        <v>6036</v>
      </c>
      <c r="N6967" t="s">
        <v>83</v>
      </c>
      <c r="O6967" t="s">
        <v>870</v>
      </c>
      <c r="P6967">
        <v>4</v>
      </c>
      <c r="Q6967">
        <v>1</v>
      </c>
      <c r="R6967" t="s">
        <v>25</v>
      </c>
    </row>
    <row r="6968" spans="1:18" x14ac:dyDescent="0.3">
      <c r="A6968">
        <v>58</v>
      </c>
      <c r="B6968" t="s">
        <v>26</v>
      </c>
      <c r="C6968">
        <v>67143</v>
      </c>
      <c r="D6968">
        <v>681</v>
      </c>
      <c r="E6968">
        <v>12350</v>
      </c>
      <c r="F6968" t="s">
        <v>34</v>
      </c>
      <c r="G6968" t="s">
        <v>28</v>
      </c>
      <c r="H6968">
        <v>15</v>
      </c>
      <c r="I6968" t="s">
        <v>49</v>
      </c>
      <c r="J6968">
        <v>0.52371002600000005</v>
      </c>
      <c r="K6968">
        <v>228086</v>
      </c>
      <c r="L6968">
        <v>3</v>
      </c>
      <c r="M6968" t="s">
        <v>6037</v>
      </c>
      <c r="N6968" t="s">
        <v>92</v>
      </c>
      <c r="O6968" t="s">
        <v>135</v>
      </c>
      <c r="P6968">
        <v>1</v>
      </c>
      <c r="Q6968">
        <v>2</v>
      </c>
      <c r="R6968" t="s">
        <v>70</v>
      </c>
    </row>
    <row r="6969" spans="1:18" x14ac:dyDescent="0.3">
      <c r="A6969">
        <v>21</v>
      </c>
      <c r="B6969" t="s">
        <v>26</v>
      </c>
      <c r="C6969">
        <v>106173</v>
      </c>
      <c r="D6969">
        <v>677</v>
      </c>
      <c r="E6969">
        <v>22982</v>
      </c>
      <c r="F6969" t="s">
        <v>34</v>
      </c>
      <c r="G6969" t="s">
        <v>28</v>
      </c>
      <c r="H6969">
        <v>13</v>
      </c>
      <c r="I6969" t="s">
        <v>35</v>
      </c>
      <c r="J6969">
        <v>0.54048494400000002</v>
      </c>
      <c r="K6969">
        <v>203421</v>
      </c>
      <c r="L6969">
        <v>4</v>
      </c>
      <c r="M6969" t="s">
        <v>6038</v>
      </c>
      <c r="N6969" t="s">
        <v>95</v>
      </c>
      <c r="O6969" t="s">
        <v>187</v>
      </c>
      <c r="P6969">
        <v>2</v>
      </c>
      <c r="Q6969">
        <v>1</v>
      </c>
      <c r="R6969" t="s">
        <v>25</v>
      </c>
    </row>
    <row r="6970" spans="1:18" x14ac:dyDescent="0.3">
      <c r="A6970">
        <v>47</v>
      </c>
      <c r="B6970" t="s">
        <v>26</v>
      </c>
      <c r="C6970">
        <v>43022</v>
      </c>
      <c r="D6970">
        <v>681</v>
      </c>
      <c r="E6970">
        <v>31618</v>
      </c>
      <c r="F6970" t="s">
        <v>60</v>
      </c>
      <c r="G6970" t="s">
        <v>42</v>
      </c>
      <c r="H6970">
        <v>15</v>
      </c>
      <c r="I6970" t="s">
        <v>35</v>
      </c>
      <c r="J6970">
        <v>0.33292596000000002</v>
      </c>
      <c r="K6970">
        <v>286564</v>
      </c>
      <c r="L6970">
        <v>1</v>
      </c>
      <c r="M6970" t="s">
        <v>448</v>
      </c>
      <c r="N6970" t="s">
        <v>196</v>
      </c>
      <c r="O6970" t="s">
        <v>90</v>
      </c>
      <c r="P6970">
        <v>4</v>
      </c>
      <c r="Q6970">
        <v>0</v>
      </c>
      <c r="R6970" t="s">
        <v>33</v>
      </c>
    </row>
    <row r="6971" spans="1:18" x14ac:dyDescent="0.3">
      <c r="A6971">
        <v>53</v>
      </c>
      <c r="B6971" t="s">
        <v>59</v>
      </c>
      <c r="C6971">
        <v>51566</v>
      </c>
      <c r="D6971">
        <v>696</v>
      </c>
      <c r="E6971">
        <v>18771</v>
      </c>
      <c r="F6971" t="s">
        <v>34</v>
      </c>
      <c r="G6971" t="s">
        <v>42</v>
      </c>
      <c r="H6971">
        <v>18</v>
      </c>
      <c r="I6971" t="s">
        <v>35</v>
      </c>
      <c r="J6971">
        <v>0.146149421</v>
      </c>
      <c r="K6971">
        <v>25158</v>
      </c>
      <c r="L6971">
        <v>0</v>
      </c>
      <c r="M6971" t="s">
        <v>3707</v>
      </c>
      <c r="N6971" t="s">
        <v>266</v>
      </c>
      <c r="O6971" t="s">
        <v>747</v>
      </c>
      <c r="P6971">
        <v>3</v>
      </c>
      <c r="Q6971">
        <v>1</v>
      </c>
      <c r="R6971" t="s">
        <v>25</v>
      </c>
    </row>
    <row r="6972" spans="1:18" x14ac:dyDescent="0.3">
      <c r="A6972">
        <v>56</v>
      </c>
      <c r="B6972" t="s">
        <v>59</v>
      </c>
      <c r="C6972">
        <v>50328</v>
      </c>
      <c r="D6972">
        <v>653</v>
      </c>
      <c r="E6972">
        <v>28232</v>
      </c>
      <c r="F6972" t="s">
        <v>27</v>
      </c>
      <c r="G6972" t="s">
        <v>28</v>
      </c>
      <c r="H6972">
        <v>14</v>
      </c>
      <c r="I6972" t="s">
        <v>35</v>
      </c>
      <c r="J6972">
        <v>0.20074558000000001</v>
      </c>
      <c r="K6972">
        <v>134371</v>
      </c>
      <c r="L6972">
        <v>2</v>
      </c>
      <c r="M6972" t="s">
        <v>6039</v>
      </c>
      <c r="N6972" t="s">
        <v>47</v>
      </c>
      <c r="O6972" t="s">
        <v>73</v>
      </c>
      <c r="Q6972">
        <v>0</v>
      </c>
      <c r="R6972" t="s">
        <v>33</v>
      </c>
    </row>
    <row r="6973" spans="1:18" x14ac:dyDescent="0.3">
      <c r="A6973">
        <v>45</v>
      </c>
      <c r="B6973" t="s">
        <v>59</v>
      </c>
      <c r="C6973">
        <v>108672</v>
      </c>
      <c r="D6973">
        <v>738</v>
      </c>
      <c r="E6973">
        <v>44604</v>
      </c>
      <c r="F6973" t="s">
        <v>60</v>
      </c>
      <c r="G6973" t="s">
        <v>20</v>
      </c>
      <c r="H6973">
        <v>12</v>
      </c>
      <c r="I6973" t="s">
        <v>49</v>
      </c>
      <c r="J6973">
        <v>0.52665295099999998</v>
      </c>
      <c r="K6973">
        <v>248565</v>
      </c>
      <c r="L6973">
        <v>3</v>
      </c>
      <c r="M6973" t="s">
        <v>6040</v>
      </c>
      <c r="N6973" t="s">
        <v>64</v>
      </c>
      <c r="O6973" t="s">
        <v>143</v>
      </c>
      <c r="P6973">
        <v>4</v>
      </c>
      <c r="Q6973">
        <v>0</v>
      </c>
      <c r="R6973" t="s">
        <v>33</v>
      </c>
    </row>
    <row r="6974" spans="1:18" x14ac:dyDescent="0.3">
      <c r="A6974">
        <v>30</v>
      </c>
      <c r="B6974" t="s">
        <v>26</v>
      </c>
      <c r="C6974">
        <v>81314</v>
      </c>
      <c r="D6974">
        <v>796</v>
      </c>
      <c r="E6974">
        <v>35221</v>
      </c>
      <c r="F6974" t="s">
        <v>27</v>
      </c>
      <c r="G6974" t="s">
        <v>42</v>
      </c>
      <c r="H6974">
        <v>3</v>
      </c>
      <c r="I6974" t="s">
        <v>29</v>
      </c>
      <c r="J6974">
        <v>0.579420614</v>
      </c>
      <c r="K6974">
        <v>237047</v>
      </c>
      <c r="L6974">
        <v>4</v>
      </c>
      <c r="M6974" t="s">
        <v>6041</v>
      </c>
      <c r="N6974" t="s">
        <v>123</v>
      </c>
      <c r="O6974" t="s">
        <v>277</v>
      </c>
      <c r="P6974">
        <v>3</v>
      </c>
      <c r="Q6974">
        <v>0</v>
      </c>
      <c r="R6974" t="s">
        <v>25</v>
      </c>
    </row>
    <row r="6975" spans="1:18" x14ac:dyDescent="0.3">
      <c r="A6975">
        <v>25</v>
      </c>
      <c r="B6975" t="s">
        <v>18</v>
      </c>
      <c r="C6975">
        <v>54833</v>
      </c>
      <c r="D6975">
        <v>700</v>
      </c>
      <c r="E6975">
        <v>45428</v>
      </c>
      <c r="F6975" t="s">
        <v>27</v>
      </c>
      <c r="G6975" t="s">
        <v>28</v>
      </c>
      <c r="H6975">
        <v>3</v>
      </c>
      <c r="I6975" t="s">
        <v>21</v>
      </c>
      <c r="J6975">
        <v>0.55951647900000001</v>
      </c>
      <c r="K6975">
        <v>179008</v>
      </c>
      <c r="L6975">
        <v>2</v>
      </c>
      <c r="M6975" t="s">
        <v>6042</v>
      </c>
      <c r="N6975" t="s">
        <v>120</v>
      </c>
      <c r="O6975" t="s">
        <v>952</v>
      </c>
      <c r="P6975">
        <v>0</v>
      </c>
      <c r="Q6975">
        <v>0</v>
      </c>
      <c r="R6975" t="s">
        <v>33</v>
      </c>
    </row>
    <row r="6976" spans="1:18" x14ac:dyDescent="0.3">
      <c r="A6976">
        <v>20</v>
      </c>
      <c r="B6976" t="s">
        <v>18</v>
      </c>
      <c r="C6976">
        <v>23051</v>
      </c>
      <c r="D6976">
        <v>696</v>
      </c>
      <c r="E6976">
        <v>20106</v>
      </c>
      <c r="F6976" t="s">
        <v>34</v>
      </c>
      <c r="G6976" t="s">
        <v>42</v>
      </c>
      <c r="H6976">
        <v>14</v>
      </c>
      <c r="I6976" t="s">
        <v>29</v>
      </c>
      <c r="J6976">
        <v>0.29636735400000003</v>
      </c>
      <c r="K6976">
        <v>228904</v>
      </c>
      <c r="L6976">
        <v>3</v>
      </c>
      <c r="M6976" t="s">
        <v>6043</v>
      </c>
      <c r="N6976" t="s">
        <v>103</v>
      </c>
      <c r="O6976" t="s">
        <v>90</v>
      </c>
      <c r="P6976">
        <v>3</v>
      </c>
      <c r="Q6976">
        <v>1</v>
      </c>
      <c r="R6976" t="s">
        <v>70</v>
      </c>
    </row>
    <row r="6977" spans="1:18" x14ac:dyDescent="0.3">
      <c r="A6977">
        <v>18</v>
      </c>
      <c r="B6977" t="s">
        <v>59</v>
      </c>
      <c r="C6977">
        <v>95525</v>
      </c>
      <c r="D6977">
        <v>745</v>
      </c>
      <c r="E6977">
        <v>29598</v>
      </c>
      <c r="F6977" t="s">
        <v>27</v>
      </c>
      <c r="G6977" t="s">
        <v>28</v>
      </c>
      <c r="H6977">
        <v>5</v>
      </c>
      <c r="I6977" t="s">
        <v>21</v>
      </c>
      <c r="J6977">
        <v>0.37240980800000001</v>
      </c>
      <c r="K6977">
        <v>96711</v>
      </c>
      <c r="L6977">
        <v>0</v>
      </c>
      <c r="M6977" t="s">
        <v>1218</v>
      </c>
      <c r="N6977" t="s">
        <v>127</v>
      </c>
      <c r="O6977" t="s">
        <v>321</v>
      </c>
      <c r="P6977">
        <v>1</v>
      </c>
      <c r="Q6977">
        <v>2</v>
      </c>
      <c r="R6977" t="s">
        <v>33</v>
      </c>
    </row>
    <row r="6978" spans="1:18" x14ac:dyDescent="0.3">
      <c r="A6978">
        <v>65</v>
      </c>
      <c r="B6978" t="s">
        <v>59</v>
      </c>
      <c r="C6978">
        <v>77541</v>
      </c>
      <c r="D6978">
        <v>610</v>
      </c>
      <c r="E6978">
        <v>24021</v>
      </c>
      <c r="F6978" t="s">
        <v>27</v>
      </c>
      <c r="G6978" t="s">
        <v>28</v>
      </c>
      <c r="H6978">
        <v>19</v>
      </c>
      <c r="I6978" t="s">
        <v>29</v>
      </c>
      <c r="J6978">
        <v>0.33546841799999999</v>
      </c>
      <c r="K6978">
        <v>155547</v>
      </c>
      <c r="L6978">
        <v>3</v>
      </c>
      <c r="M6978" t="s">
        <v>1904</v>
      </c>
      <c r="N6978" t="s">
        <v>64</v>
      </c>
      <c r="O6978" t="s">
        <v>375</v>
      </c>
      <c r="P6978">
        <v>4</v>
      </c>
      <c r="Q6978">
        <v>2</v>
      </c>
      <c r="R6978" t="s">
        <v>33</v>
      </c>
    </row>
    <row r="6979" spans="1:18" x14ac:dyDescent="0.3">
      <c r="A6979">
        <v>67</v>
      </c>
      <c r="B6979" t="s">
        <v>26</v>
      </c>
      <c r="C6979">
        <v>90270</v>
      </c>
      <c r="D6979">
        <v>724</v>
      </c>
      <c r="E6979">
        <v>49617</v>
      </c>
      <c r="F6979" t="s">
        <v>34</v>
      </c>
      <c r="G6979" t="s">
        <v>42</v>
      </c>
      <c r="H6979">
        <v>12</v>
      </c>
      <c r="I6979" t="s">
        <v>29</v>
      </c>
      <c r="J6979">
        <v>0.16902845599999999</v>
      </c>
      <c r="K6979">
        <v>277690</v>
      </c>
      <c r="L6979">
        <v>2</v>
      </c>
      <c r="M6979" t="s">
        <v>3117</v>
      </c>
      <c r="N6979" t="s">
        <v>47</v>
      </c>
      <c r="O6979" t="s">
        <v>450</v>
      </c>
      <c r="P6979">
        <v>1</v>
      </c>
      <c r="Q6979">
        <v>2</v>
      </c>
      <c r="R6979" t="s">
        <v>33</v>
      </c>
    </row>
    <row r="6980" spans="1:18" x14ac:dyDescent="0.3">
      <c r="A6980">
        <v>29</v>
      </c>
      <c r="B6980" t="s">
        <v>18</v>
      </c>
      <c r="C6980">
        <v>92402</v>
      </c>
      <c r="D6980">
        <v>720</v>
      </c>
      <c r="E6980">
        <v>11693</v>
      </c>
      <c r="F6980" t="s">
        <v>27</v>
      </c>
      <c r="G6980" t="s">
        <v>20</v>
      </c>
      <c r="H6980">
        <v>19</v>
      </c>
      <c r="I6980" t="s">
        <v>35</v>
      </c>
      <c r="J6980">
        <v>0.31523268900000001</v>
      </c>
      <c r="K6980">
        <v>70795</v>
      </c>
      <c r="L6980">
        <v>4</v>
      </c>
      <c r="M6980" t="s">
        <v>6044</v>
      </c>
      <c r="N6980" t="s">
        <v>44</v>
      </c>
      <c r="O6980" t="s">
        <v>544</v>
      </c>
      <c r="P6980">
        <v>0</v>
      </c>
      <c r="Q6980">
        <v>2</v>
      </c>
      <c r="R6980" t="s">
        <v>25</v>
      </c>
    </row>
    <row r="6981" spans="1:18" x14ac:dyDescent="0.3">
      <c r="A6981">
        <v>20</v>
      </c>
      <c r="B6981" t="s">
        <v>59</v>
      </c>
      <c r="C6981">
        <v>36685</v>
      </c>
      <c r="D6981">
        <v>626</v>
      </c>
      <c r="E6981">
        <v>49554</v>
      </c>
      <c r="F6981" t="s">
        <v>27</v>
      </c>
      <c r="G6981" t="s">
        <v>20</v>
      </c>
      <c r="H6981">
        <v>7</v>
      </c>
      <c r="I6981" t="s">
        <v>21</v>
      </c>
      <c r="J6981">
        <v>0.22776242299999999</v>
      </c>
      <c r="K6981">
        <v>72711</v>
      </c>
      <c r="L6981">
        <v>1</v>
      </c>
      <c r="M6981" t="s">
        <v>6045</v>
      </c>
      <c r="N6981" t="s">
        <v>164</v>
      </c>
      <c r="O6981" t="s">
        <v>457</v>
      </c>
      <c r="P6981">
        <v>2</v>
      </c>
      <c r="Q6981">
        <v>0</v>
      </c>
      <c r="R6981" t="s">
        <v>33</v>
      </c>
    </row>
    <row r="6982" spans="1:18" x14ac:dyDescent="0.3">
      <c r="A6982">
        <v>50</v>
      </c>
      <c r="B6982" t="s">
        <v>59</v>
      </c>
      <c r="C6982">
        <v>75812</v>
      </c>
      <c r="D6982">
        <v>661</v>
      </c>
      <c r="E6982">
        <v>27537</v>
      </c>
      <c r="F6982" t="s">
        <v>27</v>
      </c>
      <c r="G6982" t="s">
        <v>42</v>
      </c>
      <c r="H6982">
        <v>1</v>
      </c>
      <c r="I6982" t="s">
        <v>29</v>
      </c>
      <c r="J6982">
        <v>0.28120508799999999</v>
      </c>
      <c r="K6982">
        <v>150056</v>
      </c>
      <c r="L6982">
        <v>1</v>
      </c>
      <c r="M6982" t="s">
        <v>6046</v>
      </c>
      <c r="N6982" t="s">
        <v>47</v>
      </c>
      <c r="O6982" t="s">
        <v>348</v>
      </c>
      <c r="P6982">
        <v>1</v>
      </c>
      <c r="Q6982">
        <v>0</v>
      </c>
      <c r="R6982" t="s">
        <v>25</v>
      </c>
    </row>
    <row r="6983" spans="1:18" x14ac:dyDescent="0.3">
      <c r="A6983">
        <v>50</v>
      </c>
      <c r="B6983" t="s">
        <v>18</v>
      </c>
      <c r="C6983">
        <v>114026</v>
      </c>
      <c r="D6983">
        <v>650</v>
      </c>
      <c r="E6983">
        <v>45528</v>
      </c>
      <c r="F6983" t="s">
        <v>60</v>
      </c>
      <c r="G6983" t="s">
        <v>42</v>
      </c>
      <c r="H6983">
        <v>19</v>
      </c>
      <c r="I6983" t="s">
        <v>29</v>
      </c>
      <c r="J6983">
        <v>0.28005184100000002</v>
      </c>
      <c r="K6983">
        <v>120907</v>
      </c>
      <c r="M6983" t="s">
        <v>6047</v>
      </c>
      <c r="N6983" t="s">
        <v>194</v>
      </c>
      <c r="O6983" t="s">
        <v>718</v>
      </c>
      <c r="Q6983">
        <v>0</v>
      </c>
      <c r="R6983" t="s">
        <v>33</v>
      </c>
    </row>
    <row r="6984" spans="1:18" x14ac:dyDescent="0.3">
      <c r="A6984">
        <v>27</v>
      </c>
      <c r="B6984" t="s">
        <v>26</v>
      </c>
      <c r="C6984">
        <v>23223</v>
      </c>
      <c r="D6984">
        <v>759</v>
      </c>
      <c r="E6984">
        <v>40509</v>
      </c>
      <c r="F6984" t="s">
        <v>34</v>
      </c>
      <c r="G6984" t="s">
        <v>28</v>
      </c>
      <c r="H6984">
        <v>16</v>
      </c>
      <c r="I6984" t="s">
        <v>35</v>
      </c>
      <c r="J6984">
        <v>0.18498221000000001</v>
      </c>
      <c r="K6984">
        <v>23555</v>
      </c>
      <c r="L6984">
        <v>1</v>
      </c>
      <c r="M6984" t="s">
        <v>6048</v>
      </c>
      <c r="N6984" t="s">
        <v>123</v>
      </c>
      <c r="O6984" t="s">
        <v>876</v>
      </c>
      <c r="P6984">
        <v>2</v>
      </c>
      <c r="Q6984">
        <v>0</v>
      </c>
      <c r="R6984" t="s">
        <v>33</v>
      </c>
    </row>
    <row r="6985" spans="1:18" x14ac:dyDescent="0.3">
      <c r="A6985">
        <v>57</v>
      </c>
      <c r="B6985" t="s">
        <v>18</v>
      </c>
      <c r="C6985">
        <v>80482</v>
      </c>
      <c r="D6985">
        <v>603</v>
      </c>
      <c r="E6985">
        <v>28792</v>
      </c>
      <c r="F6985" t="s">
        <v>34</v>
      </c>
      <c r="G6985" t="s">
        <v>20</v>
      </c>
      <c r="H6985">
        <v>8</v>
      </c>
      <c r="I6985" t="s">
        <v>35</v>
      </c>
      <c r="J6985">
        <v>0.53827691099999997</v>
      </c>
      <c r="K6985">
        <v>216045</v>
      </c>
      <c r="L6985">
        <v>2</v>
      </c>
      <c r="M6985" t="s">
        <v>6049</v>
      </c>
      <c r="N6985" t="s">
        <v>75</v>
      </c>
      <c r="O6985" t="s">
        <v>442</v>
      </c>
      <c r="P6985">
        <v>4</v>
      </c>
      <c r="Q6985">
        <v>1</v>
      </c>
      <c r="R6985" t="s">
        <v>25</v>
      </c>
    </row>
    <row r="6986" spans="1:18" x14ac:dyDescent="0.3">
      <c r="A6986">
        <v>59</v>
      </c>
      <c r="B6986" t="s">
        <v>59</v>
      </c>
      <c r="C6986">
        <v>111894</v>
      </c>
      <c r="D6986">
        <v>665</v>
      </c>
      <c r="E6986">
        <v>30328</v>
      </c>
      <c r="F6986" t="s">
        <v>27</v>
      </c>
      <c r="G6986" t="s">
        <v>28</v>
      </c>
      <c r="H6986">
        <v>4</v>
      </c>
      <c r="I6986" t="s">
        <v>35</v>
      </c>
      <c r="J6986">
        <v>0.37323538299999998</v>
      </c>
      <c r="K6986">
        <v>274013</v>
      </c>
      <c r="L6986">
        <v>4</v>
      </c>
      <c r="M6986" t="s">
        <v>3488</v>
      </c>
      <c r="N6986" t="s">
        <v>117</v>
      </c>
      <c r="O6986" t="s">
        <v>471</v>
      </c>
      <c r="Q6986">
        <v>2</v>
      </c>
      <c r="R6986" t="s">
        <v>33</v>
      </c>
    </row>
    <row r="6987" spans="1:18" x14ac:dyDescent="0.3">
      <c r="A6987">
        <v>25</v>
      </c>
      <c r="B6987" t="s">
        <v>59</v>
      </c>
      <c r="C6987">
        <v>64400</v>
      </c>
      <c r="D6987">
        <v>784</v>
      </c>
      <c r="E6987">
        <v>44104</v>
      </c>
      <c r="F6987" t="s">
        <v>34</v>
      </c>
      <c r="G6987" t="s">
        <v>20</v>
      </c>
      <c r="H6987">
        <v>10</v>
      </c>
      <c r="I6987" t="s">
        <v>49</v>
      </c>
      <c r="J6987">
        <v>0.39986386299999999</v>
      </c>
      <c r="K6987">
        <v>161553</v>
      </c>
      <c r="L6987">
        <v>1</v>
      </c>
      <c r="M6987" t="s">
        <v>5664</v>
      </c>
      <c r="N6987" t="s">
        <v>171</v>
      </c>
      <c r="O6987" t="s">
        <v>405</v>
      </c>
      <c r="P6987">
        <v>3</v>
      </c>
      <c r="Q6987">
        <v>2</v>
      </c>
      <c r="R6987" t="s">
        <v>25</v>
      </c>
    </row>
    <row r="6988" spans="1:18" x14ac:dyDescent="0.3">
      <c r="A6988">
        <v>21</v>
      </c>
      <c r="B6988" t="s">
        <v>18</v>
      </c>
      <c r="C6988">
        <v>94305</v>
      </c>
      <c r="D6988">
        <v>679</v>
      </c>
      <c r="E6988">
        <v>27019</v>
      </c>
      <c r="F6988" t="s">
        <v>27</v>
      </c>
      <c r="G6988" t="s">
        <v>20</v>
      </c>
      <c r="H6988">
        <v>13</v>
      </c>
      <c r="I6988" t="s">
        <v>49</v>
      </c>
      <c r="J6988">
        <v>0.247600972</v>
      </c>
      <c r="K6988">
        <v>196829</v>
      </c>
      <c r="L6988">
        <v>1</v>
      </c>
      <c r="M6988" t="s">
        <v>6050</v>
      </c>
      <c r="N6988" t="s">
        <v>37</v>
      </c>
      <c r="O6988" t="s">
        <v>633</v>
      </c>
      <c r="P6988">
        <v>0</v>
      </c>
      <c r="Q6988">
        <v>2</v>
      </c>
      <c r="R6988" t="s">
        <v>70</v>
      </c>
    </row>
    <row r="6989" spans="1:18" x14ac:dyDescent="0.3">
      <c r="A6989">
        <v>43</v>
      </c>
      <c r="B6989" t="s">
        <v>26</v>
      </c>
      <c r="C6989">
        <v>48756</v>
      </c>
      <c r="D6989">
        <v>660</v>
      </c>
      <c r="E6989">
        <v>28084</v>
      </c>
      <c r="F6989" t="s">
        <v>19</v>
      </c>
      <c r="G6989" t="s">
        <v>28</v>
      </c>
      <c r="H6989">
        <v>16</v>
      </c>
      <c r="I6989" t="s">
        <v>29</v>
      </c>
      <c r="J6989">
        <v>0.2056732</v>
      </c>
      <c r="K6989">
        <v>103651</v>
      </c>
      <c r="L6989">
        <v>4</v>
      </c>
      <c r="M6989" t="s">
        <v>1334</v>
      </c>
      <c r="N6989" t="s">
        <v>47</v>
      </c>
      <c r="O6989" t="s">
        <v>199</v>
      </c>
      <c r="P6989">
        <v>2</v>
      </c>
      <c r="Q6989">
        <v>1</v>
      </c>
      <c r="R6989" t="s">
        <v>25</v>
      </c>
    </row>
    <row r="6990" spans="1:18" x14ac:dyDescent="0.3">
      <c r="A6990">
        <v>54</v>
      </c>
      <c r="B6990" t="s">
        <v>59</v>
      </c>
      <c r="C6990">
        <v>50365</v>
      </c>
      <c r="D6990">
        <v>710</v>
      </c>
      <c r="E6990">
        <v>23711</v>
      </c>
      <c r="F6990" t="s">
        <v>60</v>
      </c>
      <c r="G6990" t="s">
        <v>20</v>
      </c>
      <c r="H6990">
        <v>4</v>
      </c>
      <c r="I6990" t="s">
        <v>21</v>
      </c>
      <c r="J6990">
        <v>0.25782681600000001</v>
      </c>
      <c r="K6990">
        <v>190636</v>
      </c>
      <c r="L6990">
        <v>0</v>
      </c>
      <c r="M6990" t="s">
        <v>6051</v>
      </c>
      <c r="N6990" t="s">
        <v>31</v>
      </c>
      <c r="O6990" t="s">
        <v>787</v>
      </c>
      <c r="P6990">
        <v>0</v>
      </c>
      <c r="Q6990">
        <v>1</v>
      </c>
      <c r="R6990" t="s">
        <v>33</v>
      </c>
    </row>
    <row r="6991" spans="1:18" x14ac:dyDescent="0.3">
      <c r="A6991">
        <v>58</v>
      </c>
      <c r="B6991" t="s">
        <v>59</v>
      </c>
      <c r="C6991">
        <v>66619</v>
      </c>
      <c r="D6991">
        <v>758</v>
      </c>
      <c r="E6991">
        <v>17029</v>
      </c>
      <c r="F6991" t="s">
        <v>19</v>
      </c>
      <c r="G6991" t="s">
        <v>42</v>
      </c>
      <c r="H6991">
        <v>0</v>
      </c>
      <c r="I6991" t="s">
        <v>35</v>
      </c>
      <c r="J6991">
        <v>0.57059763900000005</v>
      </c>
      <c r="K6991">
        <v>243556</v>
      </c>
      <c r="L6991">
        <v>4</v>
      </c>
      <c r="M6991" t="s">
        <v>4167</v>
      </c>
      <c r="N6991" t="s">
        <v>127</v>
      </c>
      <c r="O6991" t="s">
        <v>32</v>
      </c>
      <c r="P6991">
        <v>4</v>
      </c>
      <c r="Q6991">
        <v>1</v>
      </c>
      <c r="R6991" t="s">
        <v>25</v>
      </c>
    </row>
    <row r="6992" spans="1:18" x14ac:dyDescent="0.3">
      <c r="A6992">
        <v>61</v>
      </c>
      <c r="B6992" t="s">
        <v>59</v>
      </c>
      <c r="C6992">
        <v>68848</v>
      </c>
      <c r="D6992">
        <v>605</v>
      </c>
      <c r="E6992">
        <v>43168</v>
      </c>
      <c r="F6992" t="s">
        <v>27</v>
      </c>
      <c r="G6992" t="s">
        <v>28</v>
      </c>
      <c r="H6992">
        <v>2</v>
      </c>
      <c r="I6992" t="s">
        <v>29</v>
      </c>
      <c r="J6992">
        <v>0.536488725</v>
      </c>
      <c r="K6992">
        <v>107988</v>
      </c>
      <c r="L6992">
        <v>2</v>
      </c>
      <c r="M6992" t="s">
        <v>5380</v>
      </c>
      <c r="N6992" t="s">
        <v>201</v>
      </c>
      <c r="O6992" t="s">
        <v>73</v>
      </c>
      <c r="P6992">
        <v>1</v>
      </c>
      <c r="Q6992">
        <v>2</v>
      </c>
      <c r="R6992" t="s">
        <v>70</v>
      </c>
    </row>
    <row r="6993" spans="1:18" x14ac:dyDescent="0.3">
      <c r="A6993">
        <v>69</v>
      </c>
      <c r="B6993" t="s">
        <v>59</v>
      </c>
      <c r="C6993">
        <v>96407</v>
      </c>
      <c r="D6993">
        <v>634</v>
      </c>
      <c r="E6993">
        <v>47626</v>
      </c>
      <c r="F6993" t="s">
        <v>34</v>
      </c>
      <c r="G6993" t="s">
        <v>28</v>
      </c>
      <c r="H6993">
        <v>11</v>
      </c>
      <c r="I6993" t="s">
        <v>29</v>
      </c>
      <c r="J6993">
        <v>0.282450743</v>
      </c>
      <c r="K6993">
        <v>230957</v>
      </c>
      <c r="L6993">
        <v>3</v>
      </c>
      <c r="M6993" t="s">
        <v>502</v>
      </c>
      <c r="N6993" t="s">
        <v>207</v>
      </c>
      <c r="O6993" t="s">
        <v>355</v>
      </c>
      <c r="P6993">
        <v>3</v>
      </c>
      <c r="Q6993">
        <v>1</v>
      </c>
      <c r="R6993" t="s">
        <v>33</v>
      </c>
    </row>
    <row r="6994" spans="1:18" x14ac:dyDescent="0.3">
      <c r="A6994">
        <v>48</v>
      </c>
      <c r="B6994" t="s">
        <v>18</v>
      </c>
      <c r="C6994">
        <v>41788</v>
      </c>
      <c r="D6994">
        <v>671</v>
      </c>
      <c r="E6994">
        <v>29078</v>
      </c>
      <c r="F6994" t="s">
        <v>19</v>
      </c>
      <c r="G6994" t="s">
        <v>28</v>
      </c>
      <c r="H6994">
        <v>19</v>
      </c>
      <c r="I6994" t="s">
        <v>29</v>
      </c>
      <c r="J6994">
        <v>0.18059871199999999</v>
      </c>
      <c r="K6994">
        <v>164214</v>
      </c>
      <c r="M6994" t="s">
        <v>6052</v>
      </c>
      <c r="N6994" t="s">
        <v>67</v>
      </c>
      <c r="O6994" t="s">
        <v>865</v>
      </c>
      <c r="P6994">
        <v>0</v>
      </c>
      <c r="Q6994">
        <v>0</v>
      </c>
      <c r="R6994" t="s">
        <v>25</v>
      </c>
    </row>
    <row r="6995" spans="1:18" x14ac:dyDescent="0.3">
      <c r="A6995">
        <v>51</v>
      </c>
      <c r="B6995" t="s">
        <v>26</v>
      </c>
      <c r="C6995">
        <v>88748</v>
      </c>
      <c r="D6995">
        <v>729</v>
      </c>
      <c r="E6995">
        <v>30660</v>
      </c>
      <c r="F6995" t="s">
        <v>34</v>
      </c>
      <c r="G6995" t="s">
        <v>42</v>
      </c>
      <c r="H6995">
        <v>3</v>
      </c>
      <c r="I6995" t="s">
        <v>49</v>
      </c>
      <c r="J6995">
        <v>0.51416706599999995</v>
      </c>
      <c r="K6995">
        <v>272319</v>
      </c>
      <c r="L6995">
        <v>1</v>
      </c>
      <c r="M6995" t="s">
        <v>2775</v>
      </c>
      <c r="N6995" t="s">
        <v>123</v>
      </c>
      <c r="O6995" t="s">
        <v>1326</v>
      </c>
      <c r="P6995">
        <v>4</v>
      </c>
      <c r="Q6995">
        <v>2</v>
      </c>
      <c r="R6995" t="s">
        <v>25</v>
      </c>
    </row>
    <row r="6996" spans="1:18" x14ac:dyDescent="0.3">
      <c r="A6996">
        <v>44</v>
      </c>
      <c r="B6996" t="s">
        <v>59</v>
      </c>
      <c r="C6996">
        <v>117356</v>
      </c>
      <c r="D6996">
        <v>609</v>
      </c>
      <c r="E6996">
        <v>8281</v>
      </c>
      <c r="F6996" t="s">
        <v>60</v>
      </c>
      <c r="G6996" t="s">
        <v>42</v>
      </c>
      <c r="H6996">
        <v>7</v>
      </c>
      <c r="I6996" t="s">
        <v>29</v>
      </c>
      <c r="J6996">
        <v>0.387910011</v>
      </c>
      <c r="K6996">
        <v>166213</v>
      </c>
      <c r="L6996">
        <v>4</v>
      </c>
      <c r="M6996" t="s">
        <v>6053</v>
      </c>
      <c r="N6996" t="s">
        <v>373</v>
      </c>
      <c r="O6996" t="s">
        <v>256</v>
      </c>
      <c r="P6996">
        <v>1</v>
      </c>
      <c r="Q6996">
        <v>0</v>
      </c>
      <c r="R6996" t="s">
        <v>25</v>
      </c>
    </row>
    <row r="6997" spans="1:18" x14ac:dyDescent="0.3">
      <c r="A6997">
        <v>26</v>
      </c>
      <c r="B6997" t="s">
        <v>18</v>
      </c>
      <c r="C6997">
        <v>108232</v>
      </c>
      <c r="D6997">
        <v>720</v>
      </c>
      <c r="E6997">
        <v>16660</v>
      </c>
      <c r="F6997" t="s">
        <v>27</v>
      </c>
      <c r="G6997" t="s">
        <v>28</v>
      </c>
      <c r="H6997">
        <v>11</v>
      </c>
      <c r="I6997" t="s">
        <v>35</v>
      </c>
      <c r="J6997">
        <v>0.275856239</v>
      </c>
      <c r="K6997">
        <v>97645</v>
      </c>
      <c r="M6997" t="s">
        <v>6054</v>
      </c>
      <c r="N6997" t="s">
        <v>54</v>
      </c>
      <c r="O6997" t="s">
        <v>355</v>
      </c>
      <c r="P6997">
        <v>3</v>
      </c>
      <c r="Q6997">
        <v>1</v>
      </c>
      <c r="R6997" t="s">
        <v>25</v>
      </c>
    </row>
    <row r="6998" spans="1:18" x14ac:dyDescent="0.3">
      <c r="A6998">
        <v>43</v>
      </c>
      <c r="B6998" t="s">
        <v>26</v>
      </c>
      <c r="C6998">
        <v>28709</v>
      </c>
      <c r="D6998">
        <v>718</v>
      </c>
      <c r="E6998">
        <v>22568</v>
      </c>
      <c r="F6998" t="s">
        <v>34</v>
      </c>
      <c r="G6998" t="s">
        <v>28</v>
      </c>
      <c r="H6998">
        <v>11</v>
      </c>
      <c r="I6998" t="s">
        <v>21</v>
      </c>
      <c r="J6998">
        <v>0.38865991500000002</v>
      </c>
      <c r="K6998">
        <v>215894</v>
      </c>
      <c r="L6998">
        <v>3</v>
      </c>
      <c r="M6998" t="s">
        <v>6055</v>
      </c>
      <c r="N6998" t="s">
        <v>166</v>
      </c>
      <c r="O6998" t="s">
        <v>24</v>
      </c>
      <c r="P6998">
        <v>3</v>
      </c>
      <c r="Q6998">
        <v>2</v>
      </c>
      <c r="R6998" t="s">
        <v>25</v>
      </c>
    </row>
    <row r="6999" spans="1:18" x14ac:dyDescent="0.3">
      <c r="A6999">
        <v>67</v>
      </c>
      <c r="B6999" t="s">
        <v>59</v>
      </c>
      <c r="C6999">
        <v>26955</v>
      </c>
      <c r="D6999">
        <v>742</v>
      </c>
      <c r="E6999">
        <v>10885</v>
      </c>
      <c r="F6999" t="s">
        <v>27</v>
      </c>
      <c r="G6999" t="s">
        <v>28</v>
      </c>
      <c r="H6999">
        <v>5</v>
      </c>
      <c r="I6999" t="s">
        <v>29</v>
      </c>
      <c r="J6999">
        <v>0.15204110700000001</v>
      </c>
      <c r="K6999">
        <v>61792</v>
      </c>
      <c r="L6999">
        <v>0</v>
      </c>
      <c r="M6999" t="s">
        <v>6056</v>
      </c>
      <c r="N6999" t="s">
        <v>64</v>
      </c>
      <c r="O6999" t="s">
        <v>378</v>
      </c>
      <c r="Q6999">
        <v>2</v>
      </c>
      <c r="R6999" t="s">
        <v>25</v>
      </c>
    </row>
    <row r="7000" spans="1:18" x14ac:dyDescent="0.3">
      <c r="A7000">
        <v>53</v>
      </c>
      <c r="B7000" t="s">
        <v>18</v>
      </c>
      <c r="C7000">
        <v>117958</v>
      </c>
      <c r="D7000">
        <v>674</v>
      </c>
      <c r="E7000">
        <v>17451</v>
      </c>
      <c r="F7000" t="s">
        <v>34</v>
      </c>
      <c r="G7000" t="s">
        <v>42</v>
      </c>
      <c r="H7000">
        <v>2</v>
      </c>
      <c r="I7000" t="s">
        <v>29</v>
      </c>
      <c r="J7000">
        <v>0.141740169</v>
      </c>
      <c r="K7000">
        <v>126028</v>
      </c>
      <c r="L7000">
        <v>3</v>
      </c>
      <c r="M7000" t="s">
        <v>6057</v>
      </c>
      <c r="N7000" t="s">
        <v>78</v>
      </c>
      <c r="O7000" t="s">
        <v>190</v>
      </c>
      <c r="P7000">
        <v>3</v>
      </c>
      <c r="Q7000">
        <v>1</v>
      </c>
      <c r="R7000" t="s">
        <v>25</v>
      </c>
    </row>
    <row r="7001" spans="1:18" x14ac:dyDescent="0.3">
      <c r="A7001">
        <v>63</v>
      </c>
      <c r="B7001" t="s">
        <v>26</v>
      </c>
      <c r="C7001">
        <v>26641</v>
      </c>
      <c r="D7001">
        <v>719</v>
      </c>
      <c r="E7001">
        <v>6395</v>
      </c>
      <c r="F7001" t="s">
        <v>34</v>
      </c>
      <c r="G7001" t="s">
        <v>28</v>
      </c>
      <c r="H7001">
        <v>7</v>
      </c>
      <c r="I7001" t="s">
        <v>29</v>
      </c>
      <c r="J7001">
        <v>0.11489315899999999</v>
      </c>
      <c r="K7001">
        <v>181082</v>
      </c>
      <c r="M7001" t="s">
        <v>6058</v>
      </c>
      <c r="N7001" t="s">
        <v>171</v>
      </c>
      <c r="O7001" t="s">
        <v>703</v>
      </c>
      <c r="P7001">
        <v>3</v>
      </c>
      <c r="Q7001">
        <v>0</v>
      </c>
      <c r="R7001" t="s">
        <v>25</v>
      </c>
    </row>
    <row r="7002" spans="1:18" x14ac:dyDescent="0.3">
      <c r="A7002">
        <v>20</v>
      </c>
      <c r="B7002" t="s">
        <v>59</v>
      </c>
      <c r="C7002">
        <v>67922</v>
      </c>
      <c r="D7002">
        <v>754</v>
      </c>
      <c r="E7002">
        <v>44730</v>
      </c>
      <c r="F7002" t="s">
        <v>60</v>
      </c>
      <c r="G7002" t="s">
        <v>28</v>
      </c>
      <c r="H7002">
        <v>2</v>
      </c>
      <c r="I7002" t="s">
        <v>49</v>
      </c>
      <c r="J7002">
        <v>0.45661994099999997</v>
      </c>
      <c r="K7002">
        <v>253811</v>
      </c>
      <c r="L7002">
        <v>3</v>
      </c>
      <c r="M7002" t="s">
        <v>5039</v>
      </c>
      <c r="N7002" t="s">
        <v>484</v>
      </c>
      <c r="O7002" t="s">
        <v>391</v>
      </c>
      <c r="P7002">
        <v>4</v>
      </c>
      <c r="Q7002">
        <v>0</v>
      </c>
      <c r="R7002" t="s">
        <v>25</v>
      </c>
    </row>
    <row r="7003" spans="1:18" x14ac:dyDescent="0.3">
      <c r="A7003">
        <v>56</v>
      </c>
      <c r="B7003" t="s">
        <v>18</v>
      </c>
      <c r="C7003">
        <v>83059</v>
      </c>
      <c r="D7003">
        <v>756</v>
      </c>
      <c r="E7003">
        <v>42332</v>
      </c>
      <c r="F7003" t="s">
        <v>27</v>
      </c>
      <c r="G7003" t="s">
        <v>28</v>
      </c>
      <c r="H7003">
        <v>16</v>
      </c>
      <c r="I7003" t="s">
        <v>29</v>
      </c>
      <c r="J7003">
        <v>0.20781187800000001</v>
      </c>
      <c r="K7003">
        <v>153365</v>
      </c>
      <c r="L7003">
        <v>0</v>
      </c>
      <c r="M7003" t="s">
        <v>2286</v>
      </c>
      <c r="N7003" t="s">
        <v>51</v>
      </c>
      <c r="O7003" t="s">
        <v>455</v>
      </c>
      <c r="P7003">
        <v>1</v>
      </c>
      <c r="Q7003">
        <v>1</v>
      </c>
      <c r="R7003" t="s">
        <v>25</v>
      </c>
    </row>
    <row r="7004" spans="1:18" x14ac:dyDescent="0.3">
      <c r="A7004">
        <v>65</v>
      </c>
      <c r="B7004" t="s">
        <v>26</v>
      </c>
      <c r="C7004">
        <v>85322</v>
      </c>
      <c r="D7004">
        <v>730</v>
      </c>
      <c r="E7004">
        <v>48402</v>
      </c>
      <c r="F7004" t="s">
        <v>27</v>
      </c>
      <c r="G7004" t="s">
        <v>28</v>
      </c>
      <c r="H7004">
        <v>17</v>
      </c>
      <c r="I7004" t="s">
        <v>35</v>
      </c>
      <c r="J7004">
        <v>0.24115133799999999</v>
      </c>
      <c r="K7004">
        <v>87389</v>
      </c>
      <c r="L7004">
        <v>1</v>
      </c>
      <c r="M7004" t="s">
        <v>4162</v>
      </c>
      <c r="N7004" t="s">
        <v>95</v>
      </c>
      <c r="O7004" t="s">
        <v>564</v>
      </c>
      <c r="P7004">
        <v>2</v>
      </c>
      <c r="Q7004">
        <v>0</v>
      </c>
      <c r="R7004" t="s">
        <v>33</v>
      </c>
    </row>
    <row r="7005" spans="1:18" x14ac:dyDescent="0.3">
      <c r="A7005">
        <v>18</v>
      </c>
      <c r="B7005" t="s">
        <v>26</v>
      </c>
      <c r="C7005">
        <v>44630</v>
      </c>
      <c r="D7005">
        <v>676</v>
      </c>
      <c r="E7005">
        <v>32882</v>
      </c>
      <c r="F7005" t="s">
        <v>19</v>
      </c>
      <c r="G7005" t="s">
        <v>42</v>
      </c>
      <c r="H7005">
        <v>9</v>
      </c>
      <c r="I7005" t="s">
        <v>29</v>
      </c>
      <c r="J7005">
        <v>0.51120623799999998</v>
      </c>
      <c r="K7005">
        <v>74457</v>
      </c>
      <c r="L7005">
        <v>3</v>
      </c>
      <c r="M7005" t="s">
        <v>3272</v>
      </c>
      <c r="N7005" t="s">
        <v>221</v>
      </c>
      <c r="O7005" t="s">
        <v>787</v>
      </c>
      <c r="P7005">
        <v>1</v>
      </c>
      <c r="Q7005">
        <v>2</v>
      </c>
      <c r="R7005" t="s">
        <v>33</v>
      </c>
    </row>
    <row r="7006" spans="1:18" x14ac:dyDescent="0.3">
      <c r="A7006">
        <v>43</v>
      </c>
      <c r="B7006" t="s">
        <v>18</v>
      </c>
      <c r="C7006">
        <v>20029</v>
      </c>
      <c r="D7006">
        <v>717</v>
      </c>
      <c r="E7006">
        <v>23659</v>
      </c>
      <c r="F7006" t="s">
        <v>19</v>
      </c>
      <c r="G7006" t="s">
        <v>20</v>
      </c>
      <c r="H7006">
        <v>13</v>
      </c>
      <c r="I7006" t="s">
        <v>21</v>
      </c>
      <c r="J7006">
        <v>0.287772998</v>
      </c>
      <c r="K7006">
        <v>292405</v>
      </c>
      <c r="L7006">
        <v>4</v>
      </c>
      <c r="M7006" t="s">
        <v>640</v>
      </c>
      <c r="N7006" t="s">
        <v>95</v>
      </c>
      <c r="O7006" t="s">
        <v>125</v>
      </c>
      <c r="P7006">
        <v>2</v>
      </c>
      <c r="Q7006">
        <v>0</v>
      </c>
      <c r="R7006" t="s">
        <v>33</v>
      </c>
    </row>
    <row r="7007" spans="1:18" x14ac:dyDescent="0.3">
      <c r="A7007">
        <v>25</v>
      </c>
      <c r="B7007" t="s">
        <v>18</v>
      </c>
      <c r="C7007">
        <v>119772</v>
      </c>
      <c r="D7007">
        <v>745</v>
      </c>
      <c r="E7007">
        <v>20639</v>
      </c>
      <c r="F7007" t="s">
        <v>27</v>
      </c>
      <c r="G7007" t="s">
        <v>20</v>
      </c>
      <c r="H7007">
        <v>19</v>
      </c>
      <c r="I7007" t="s">
        <v>29</v>
      </c>
      <c r="J7007">
        <v>0.133236682</v>
      </c>
      <c r="K7007">
        <v>191073</v>
      </c>
      <c r="M7007" t="s">
        <v>6059</v>
      </c>
      <c r="N7007" t="s">
        <v>120</v>
      </c>
      <c r="O7007" t="s">
        <v>957</v>
      </c>
      <c r="P7007">
        <v>1</v>
      </c>
      <c r="Q7007">
        <v>1</v>
      </c>
      <c r="R7007" t="s">
        <v>33</v>
      </c>
    </row>
    <row r="7008" spans="1:18" x14ac:dyDescent="0.3">
      <c r="A7008">
        <v>62</v>
      </c>
      <c r="B7008" t="s">
        <v>18</v>
      </c>
      <c r="C7008">
        <v>29039</v>
      </c>
      <c r="D7008">
        <v>730</v>
      </c>
      <c r="E7008">
        <v>25326</v>
      </c>
      <c r="F7008" t="s">
        <v>60</v>
      </c>
      <c r="G7008" t="s">
        <v>42</v>
      </c>
      <c r="H7008">
        <v>7</v>
      </c>
      <c r="I7008" t="s">
        <v>21</v>
      </c>
      <c r="J7008">
        <v>0.220274575</v>
      </c>
      <c r="K7008">
        <v>256933</v>
      </c>
      <c r="L7008">
        <v>1</v>
      </c>
      <c r="M7008" t="s">
        <v>6060</v>
      </c>
      <c r="N7008" t="s">
        <v>54</v>
      </c>
      <c r="O7008" t="s">
        <v>391</v>
      </c>
      <c r="P7008">
        <v>0</v>
      </c>
      <c r="Q7008">
        <v>0</v>
      </c>
      <c r="R7008" t="s">
        <v>25</v>
      </c>
    </row>
    <row r="7009" spans="1:18" x14ac:dyDescent="0.3">
      <c r="A7009">
        <v>65</v>
      </c>
      <c r="B7009" t="s">
        <v>26</v>
      </c>
      <c r="C7009">
        <v>21927</v>
      </c>
      <c r="D7009">
        <v>726</v>
      </c>
      <c r="E7009">
        <v>17859</v>
      </c>
      <c r="F7009" t="s">
        <v>60</v>
      </c>
      <c r="G7009" t="s">
        <v>28</v>
      </c>
      <c r="H7009">
        <v>19</v>
      </c>
      <c r="I7009" t="s">
        <v>35</v>
      </c>
      <c r="J7009">
        <v>0.205739268</v>
      </c>
      <c r="K7009">
        <v>132723</v>
      </c>
      <c r="L7009">
        <v>0</v>
      </c>
      <c r="M7009" t="s">
        <v>2341</v>
      </c>
      <c r="N7009" t="s">
        <v>100</v>
      </c>
      <c r="O7009" t="s">
        <v>176</v>
      </c>
      <c r="P7009">
        <v>1</v>
      </c>
      <c r="Q7009">
        <v>0</v>
      </c>
      <c r="R7009" t="s">
        <v>33</v>
      </c>
    </row>
    <row r="7010" spans="1:18" x14ac:dyDescent="0.3">
      <c r="A7010">
        <v>38</v>
      </c>
      <c r="B7010" t="s">
        <v>26</v>
      </c>
      <c r="C7010">
        <v>38883</v>
      </c>
      <c r="D7010">
        <v>757</v>
      </c>
      <c r="E7010">
        <v>23725</v>
      </c>
      <c r="F7010" t="s">
        <v>27</v>
      </c>
      <c r="G7010" t="s">
        <v>28</v>
      </c>
      <c r="H7010">
        <v>15</v>
      </c>
      <c r="I7010" t="s">
        <v>35</v>
      </c>
      <c r="J7010">
        <v>0.101316961</v>
      </c>
      <c r="K7010">
        <v>219793</v>
      </c>
      <c r="L7010">
        <v>4</v>
      </c>
      <c r="M7010" t="s">
        <v>5845</v>
      </c>
      <c r="N7010" t="s">
        <v>237</v>
      </c>
      <c r="O7010" t="s">
        <v>514</v>
      </c>
      <c r="P7010">
        <v>2</v>
      </c>
      <c r="Q7010">
        <v>2</v>
      </c>
      <c r="R7010" t="s">
        <v>25</v>
      </c>
    </row>
    <row r="7011" spans="1:18" x14ac:dyDescent="0.3">
      <c r="A7011">
        <v>24</v>
      </c>
      <c r="B7011" t="s">
        <v>59</v>
      </c>
      <c r="C7011">
        <v>30555</v>
      </c>
      <c r="D7011">
        <v>674</v>
      </c>
      <c r="E7011">
        <v>16520</v>
      </c>
      <c r="F7011" t="s">
        <v>19</v>
      </c>
      <c r="G7011" t="s">
        <v>42</v>
      </c>
      <c r="H7011">
        <v>5</v>
      </c>
      <c r="I7011" t="s">
        <v>49</v>
      </c>
      <c r="J7011">
        <v>0.43229340300000002</v>
      </c>
      <c r="K7011">
        <v>209206</v>
      </c>
      <c r="L7011">
        <v>0</v>
      </c>
      <c r="M7011" t="s">
        <v>4411</v>
      </c>
      <c r="N7011" t="s">
        <v>103</v>
      </c>
      <c r="O7011" t="s">
        <v>333</v>
      </c>
      <c r="P7011">
        <v>1</v>
      </c>
      <c r="Q7011">
        <v>0</v>
      </c>
      <c r="R7011" t="s">
        <v>33</v>
      </c>
    </row>
    <row r="7012" spans="1:18" x14ac:dyDescent="0.3">
      <c r="A7012">
        <v>32</v>
      </c>
      <c r="B7012" t="s">
        <v>18</v>
      </c>
      <c r="C7012">
        <v>67553</v>
      </c>
      <c r="D7012">
        <v>625</v>
      </c>
      <c r="E7012">
        <v>41178</v>
      </c>
      <c r="F7012" t="s">
        <v>60</v>
      </c>
      <c r="G7012" t="s">
        <v>20</v>
      </c>
      <c r="H7012">
        <v>2</v>
      </c>
      <c r="I7012" t="s">
        <v>29</v>
      </c>
      <c r="J7012">
        <v>0.29074926200000001</v>
      </c>
      <c r="K7012">
        <v>185996</v>
      </c>
      <c r="L7012">
        <v>1</v>
      </c>
      <c r="M7012" t="s">
        <v>6061</v>
      </c>
      <c r="N7012" t="s">
        <v>75</v>
      </c>
      <c r="O7012" t="s">
        <v>226</v>
      </c>
      <c r="P7012">
        <v>4</v>
      </c>
      <c r="Q7012">
        <v>2</v>
      </c>
      <c r="R7012" t="s">
        <v>25</v>
      </c>
    </row>
    <row r="7013" spans="1:18" x14ac:dyDescent="0.3">
      <c r="A7013">
        <v>23</v>
      </c>
      <c r="B7013" t="s">
        <v>18</v>
      </c>
      <c r="C7013">
        <v>83862</v>
      </c>
      <c r="D7013">
        <v>773</v>
      </c>
      <c r="E7013">
        <v>28902</v>
      </c>
      <c r="F7013" t="s">
        <v>60</v>
      </c>
      <c r="G7013" t="s">
        <v>28</v>
      </c>
      <c r="H7013">
        <v>4</v>
      </c>
      <c r="I7013" t="s">
        <v>49</v>
      </c>
      <c r="J7013">
        <v>0.29511166</v>
      </c>
      <c r="K7013">
        <v>157925</v>
      </c>
      <c r="L7013">
        <v>0</v>
      </c>
      <c r="M7013" t="s">
        <v>6062</v>
      </c>
      <c r="N7013" t="s">
        <v>75</v>
      </c>
      <c r="O7013" t="s">
        <v>405</v>
      </c>
      <c r="P7013">
        <v>0</v>
      </c>
      <c r="Q7013">
        <v>2</v>
      </c>
      <c r="R7013" t="s">
        <v>33</v>
      </c>
    </row>
    <row r="7014" spans="1:18" x14ac:dyDescent="0.3">
      <c r="A7014">
        <v>18</v>
      </c>
      <c r="B7014" t="s">
        <v>26</v>
      </c>
      <c r="C7014">
        <v>47955</v>
      </c>
      <c r="D7014">
        <v>628</v>
      </c>
      <c r="E7014">
        <v>24193</v>
      </c>
      <c r="F7014" t="s">
        <v>34</v>
      </c>
      <c r="G7014" t="s">
        <v>28</v>
      </c>
      <c r="H7014">
        <v>11</v>
      </c>
      <c r="I7014" t="s">
        <v>35</v>
      </c>
      <c r="J7014">
        <v>0.38208735999999999</v>
      </c>
      <c r="K7014">
        <v>128895</v>
      </c>
      <c r="L7014">
        <v>4</v>
      </c>
      <c r="M7014" t="s">
        <v>253</v>
      </c>
      <c r="N7014" t="s">
        <v>310</v>
      </c>
      <c r="O7014" t="s">
        <v>863</v>
      </c>
      <c r="P7014">
        <v>4</v>
      </c>
      <c r="Q7014">
        <v>0</v>
      </c>
      <c r="R7014" t="s">
        <v>33</v>
      </c>
    </row>
    <row r="7015" spans="1:18" x14ac:dyDescent="0.3">
      <c r="A7015">
        <v>49</v>
      </c>
      <c r="B7015" t="s">
        <v>18</v>
      </c>
      <c r="C7015">
        <v>53542</v>
      </c>
      <c r="D7015">
        <v>618</v>
      </c>
      <c r="E7015">
        <v>44829</v>
      </c>
      <c r="F7015" t="s">
        <v>60</v>
      </c>
      <c r="G7015" t="s">
        <v>28</v>
      </c>
      <c r="H7015">
        <v>19</v>
      </c>
      <c r="I7015" t="s">
        <v>49</v>
      </c>
      <c r="J7015">
        <v>0.29807192599999999</v>
      </c>
      <c r="K7015">
        <v>146789</v>
      </c>
      <c r="M7015" t="s">
        <v>6063</v>
      </c>
      <c r="N7015" t="s">
        <v>47</v>
      </c>
      <c r="O7015" t="s">
        <v>1001</v>
      </c>
      <c r="P7015">
        <v>3</v>
      </c>
      <c r="Q7015">
        <v>0</v>
      </c>
      <c r="R7015" t="s">
        <v>25</v>
      </c>
    </row>
    <row r="7016" spans="1:18" x14ac:dyDescent="0.3">
      <c r="A7016">
        <v>64</v>
      </c>
      <c r="B7016" t="s">
        <v>26</v>
      </c>
      <c r="C7016">
        <v>80109</v>
      </c>
      <c r="D7016">
        <v>731</v>
      </c>
      <c r="E7016">
        <v>8018</v>
      </c>
      <c r="F7016" t="s">
        <v>34</v>
      </c>
      <c r="G7016" t="s">
        <v>28</v>
      </c>
      <c r="H7016">
        <v>16</v>
      </c>
      <c r="I7016" t="s">
        <v>29</v>
      </c>
      <c r="J7016">
        <v>0.197642704</v>
      </c>
      <c r="K7016">
        <v>212079</v>
      </c>
      <c r="M7016" t="s">
        <v>6064</v>
      </c>
      <c r="N7016" t="s">
        <v>64</v>
      </c>
      <c r="O7016" t="s">
        <v>48</v>
      </c>
      <c r="Q7016">
        <v>1</v>
      </c>
      <c r="R7016" t="s">
        <v>33</v>
      </c>
    </row>
    <row r="7017" spans="1:18" x14ac:dyDescent="0.3">
      <c r="A7017">
        <v>25</v>
      </c>
      <c r="B7017" t="s">
        <v>26</v>
      </c>
      <c r="C7017">
        <v>46710</v>
      </c>
      <c r="D7017">
        <v>654</v>
      </c>
      <c r="E7017">
        <v>19583</v>
      </c>
      <c r="F7017" t="s">
        <v>34</v>
      </c>
      <c r="G7017" t="s">
        <v>28</v>
      </c>
      <c r="H7017">
        <v>11</v>
      </c>
      <c r="I7017" t="s">
        <v>49</v>
      </c>
      <c r="J7017">
        <v>0.46306062599999998</v>
      </c>
      <c r="K7017">
        <v>160768</v>
      </c>
      <c r="L7017">
        <v>3</v>
      </c>
      <c r="M7017" t="s">
        <v>6065</v>
      </c>
      <c r="N7017" t="s">
        <v>54</v>
      </c>
      <c r="O7017" t="s">
        <v>1021</v>
      </c>
      <c r="P7017">
        <v>1</v>
      </c>
      <c r="Q7017">
        <v>0</v>
      </c>
      <c r="R7017" t="s">
        <v>70</v>
      </c>
    </row>
    <row r="7018" spans="1:18" x14ac:dyDescent="0.3">
      <c r="A7018">
        <v>45</v>
      </c>
      <c r="B7018" t="s">
        <v>59</v>
      </c>
      <c r="C7018">
        <v>99267</v>
      </c>
      <c r="D7018">
        <v>646</v>
      </c>
      <c r="E7018">
        <v>16024</v>
      </c>
      <c r="F7018" t="s">
        <v>34</v>
      </c>
      <c r="G7018" t="s">
        <v>42</v>
      </c>
      <c r="H7018">
        <v>4</v>
      </c>
      <c r="I7018" t="s">
        <v>49</v>
      </c>
      <c r="J7018">
        <v>0.30376861599999999</v>
      </c>
      <c r="K7018">
        <v>158440</v>
      </c>
      <c r="L7018">
        <v>0</v>
      </c>
      <c r="M7018" t="s">
        <v>2544</v>
      </c>
      <c r="N7018" t="s">
        <v>103</v>
      </c>
      <c r="O7018" t="s">
        <v>363</v>
      </c>
      <c r="P7018">
        <v>2</v>
      </c>
      <c r="Q7018">
        <v>1</v>
      </c>
      <c r="R7018" t="s">
        <v>33</v>
      </c>
    </row>
    <row r="7019" spans="1:18" x14ac:dyDescent="0.3">
      <c r="A7019">
        <v>26</v>
      </c>
      <c r="B7019" t="s">
        <v>59</v>
      </c>
      <c r="C7019">
        <v>101006</v>
      </c>
      <c r="D7019">
        <v>616</v>
      </c>
      <c r="E7019">
        <v>7136</v>
      </c>
      <c r="F7019" t="s">
        <v>34</v>
      </c>
      <c r="G7019" t="s">
        <v>42</v>
      </c>
      <c r="H7019">
        <v>11</v>
      </c>
      <c r="I7019" t="s">
        <v>49</v>
      </c>
      <c r="J7019">
        <v>0.39344298300000002</v>
      </c>
      <c r="K7019">
        <v>241380</v>
      </c>
      <c r="L7019">
        <v>1</v>
      </c>
      <c r="M7019" t="s">
        <v>6066</v>
      </c>
      <c r="N7019" t="s">
        <v>154</v>
      </c>
      <c r="O7019" t="s">
        <v>811</v>
      </c>
      <c r="P7019">
        <v>3</v>
      </c>
      <c r="Q7019">
        <v>0</v>
      </c>
      <c r="R7019" t="s">
        <v>33</v>
      </c>
    </row>
    <row r="7020" spans="1:18" x14ac:dyDescent="0.3">
      <c r="A7020">
        <v>35</v>
      </c>
      <c r="B7020" t="s">
        <v>26</v>
      </c>
      <c r="C7020">
        <v>27304</v>
      </c>
      <c r="D7020">
        <v>711</v>
      </c>
      <c r="E7020">
        <v>43998</v>
      </c>
      <c r="F7020" t="s">
        <v>34</v>
      </c>
      <c r="G7020" t="s">
        <v>42</v>
      </c>
      <c r="H7020">
        <v>19</v>
      </c>
      <c r="I7020" t="s">
        <v>35</v>
      </c>
      <c r="J7020">
        <v>0.188935715</v>
      </c>
      <c r="K7020">
        <v>104718</v>
      </c>
      <c r="M7020" t="s">
        <v>6067</v>
      </c>
      <c r="N7020" t="s">
        <v>145</v>
      </c>
      <c r="O7020" t="s">
        <v>480</v>
      </c>
      <c r="P7020">
        <v>0</v>
      </c>
      <c r="Q7020">
        <v>1</v>
      </c>
      <c r="R7020" t="s">
        <v>33</v>
      </c>
    </row>
    <row r="7021" spans="1:18" x14ac:dyDescent="0.3">
      <c r="A7021">
        <v>49</v>
      </c>
      <c r="B7021" t="s">
        <v>59</v>
      </c>
      <c r="C7021">
        <v>83219</v>
      </c>
      <c r="D7021">
        <v>662</v>
      </c>
      <c r="E7021">
        <v>37391</v>
      </c>
      <c r="F7021" t="s">
        <v>60</v>
      </c>
      <c r="G7021" t="s">
        <v>20</v>
      </c>
      <c r="H7021">
        <v>16</v>
      </c>
      <c r="I7021" t="s">
        <v>49</v>
      </c>
      <c r="J7021">
        <v>0.215989501</v>
      </c>
      <c r="K7021">
        <v>118643</v>
      </c>
      <c r="M7021" t="s">
        <v>6068</v>
      </c>
      <c r="N7021" t="s">
        <v>127</v>
      </c>
      <c r="O7021" t="s">
        <v>1052</v>
      </c>
      <c r="P7021">
        <v>3</v>
      </c>
      <c r="Q7021">
        <v>1</v>
      </c>
      <c r="R7021" t="s">
        <v>25</v>
      </c>
    </row>
    <row r="7022" spans="1:18" x14ac:dyDescent="0.3">
      <c r="A7022">
        <v>43</v>
      </c>
      <c r="B7022" t="s">
        <v>59</v>
      </c>
      <c r="C7022">
        <v>99841</v>
      </c>
      <c r="D7022">
        <v>698</v>
      </c>
      <c r="E7022">
        <v>39501</v>
      </c>
      <c r="F7022" t="s">
        <v>60</v>
      </c>
      <c r="G7022" t="s">
        <v>20</v>
      </c>
      <c r="H7022">
        <v>18</v>
      </c>
      <c r="I7022" t="s">
        <v>21</v>
      </c>
      <c r="J7022">
        <v>0.55000453199999999</v>
      </c>
      <c r="K7022">
        <v>175301</v>
      </c>
      <c r="L7022">
        <v>0</v>
      </c>
      <c r="M7022" t="s">
        <v>6069</v>
      </c>
      <c r="N7022" t="s">
        <v>37</v>
      </c>
      <c r="O7022" t="s">
        <v>192</v>
      </c>
      <c r="P7022">
        <v>1</v>
      </c>
      <c r="Q7022">
        <v>1</v>
      </c>
      <c r="R7022" t="s">
        <v>25</v>
      </c>
    </row>
    <row r="7023" spans="1:18" x14ac:dyDescent="0.3">
      <c r="A7023">
        <v>30</v>
      </c>
      <c r="B7023" t="s">
        <v>18</v>
      </c>
      <c r="C7023">
        <v>71119</v>
      </c>
      <c r="D7023">
        <v>673</v>
      </c>
      <c r="E7023">
        <v>10850</v>
      </c>
      <c r="F7023" t="s">
        <v>60</v>
      </c>
      <c r="G7023" t="s">
        <v>42</v>
      </c>
      <c r="H7023">
        <v>13</v>
      </c>
      <c r="I7023" t="s">
        <v>35</v>
      </c>
      <c r="J7023">
        <v>0.49023866500000002</v>
      </c>
      <c r="K7023">
        <v>147880</v>
      </c>
      <c r="L7023">
        <v>4</v>
      </c>
      <c r="M7023" t="s">
        <v>1654</v>
      </c>
      <c r="N7023" t="s">
        <v>78</v>
      </c>
      <c r="O7023" t="s">
        <v>740</v>
      </c>
      <c r="P7023">
        <v>2</v>
      </c>
      <c r="Q7023">
        <v>1</v>
      </c>
      <c r="R7023" t="s">
        <v>25</v>
      </c>
    </row>
    <row r="7024" spans="1:18" x14ac:dyDescent="0.3">
      <c r="A7024">
        <v>28</v>
      </c>
      <c r="B7024" t="s">
        <v>18</v>
      </c>
      <c r="C7024">
        <v>82456</v>
      </c>
      <c r="D7024">
        <v>770</v>
      </c>
      <c r="E7024">
        <v>8370</v>
      </c>
      <c r="F7024" t="s">
        <v>34</v>
      </c>
      <c r="G7024" t="s">
        <v>20</v>
      </c>
      <c r="H7024">
        <v>4</v>
      </c>
      <c r="I7024" t="s">
        <v>29</v>
      </c>
      <c r="J7024">
        <v>0.59467811199999998</v>
      </c>
      <c r="K7024">
        <v>45918</v>
      </c>
      <c r="M7024" t="s">
        <v>6070</v>
      </c>
      <c r="N7024" t="s">
        <v>67</v>
      </c>
      <c r="O7024" t="s">
        <v>87</v>
      </c>
      <c r="P7024">
        <v>1</v>
      </c>
      <c r="Q7024">
        <v>0</v>
      </c>
      <c r="R7024" t="s">
        <v>33</v>
      </c>
    </row>
    <row r="7025" spans="1:18" x14ac:dyDescent="0.3">
      <c r="A7025">
        <v>32</v>
      </c>
      <c r="B7025" t="s">
        <v>18</v>
      </c>
      <c r="C7025">
        <v>109424</v>
      </c>
      <c r="D7025">
        <v>603</v>
      </c>
      <c r="E7025">
        <v>10647</v>
      </c>
      <c r="F7025" t="s">
        <v>34</v>
      </c>
      <c r="G7025" t="s">
        <v>28</v>
      </c>
      <c r="H7025">
        <v>0</v>
      </c>
      <c r="I7025" t="s">
        <v>29</v>
      </c>
      <c r="J7025">
        <v>0.43400837199999998</v>
      </c>
      <c r="K7025">
        <v>53003</v>
      </c>
      <c r="L7025">
        <v>0</v>
      </c>
      <c r="M7025" t="s">
        <v>6071</v>
      </c>
      <c r="N7025" t="s">
        <v>314</v>
      </c>
      <c r="O7025" t="s">
        <v>427</v>
      </c>
      <c r="P7025">
        <v>2</v>
      </c>
      <c r="Q7025">
        <v>2</v>
      </c>
      <c r="R7025" t="s">
        <v>33</v>
      </c>
    </row>
    <row r="7026" spans="1:18" x14ac:dyDescent="0.3">
      <c r="A7026">
        <v>31</v>
      </c>
      <c r="B7026" t="s">
        <v>26</v>
      </c>
      <c r="C7026">
        <v>94755</v>
      </c>
      <c r="D7026">
        <v>711</v>
      </c>
      <c r="E7026">
        <v>15076</v>
      </c>
      <c r="F7026" t="s">
        <v>60</v>
      </c>
      <c r="G7026" t="s">
        <v>42</v>
      </c>
      <c r="H7026">
        <v>4</v>
      </c>
      <c r="I7026" t="s">
        <v>29</v>
      </c>
      <c r="J7026">
        <v>0.30009052600000002</v>
      </c>
      <c r="K7026">
        <v>233514</v>
      </c>
      <c r="L7026">
        <v>4</v>
      </c>
      <c r="M7026" t="s">
        <v>1444</v>
      </c>
      <c r="N7026" t="s">
        <v>211</v>
      </c>
      <c r="O7026" t="s">
        <v>199</v>
      </c>
      <c r="Q7026">
        <v>0</v>
      </c>
      <c r="R7026" t="s">
        <v>70</v>
      </c>
    </row>
    <row r="7027" spans="1:18" x14ac:dyDescent="0.3">
      <c r="A7027">
        <v>23</v>
      </c>
      <c r="B7027" t="s">
        <v>18</v>
      </c>
      <c r="C7027">
        <v>92799</v>
      </c>
      <c r="D7027">
        <v>629</v>
      </c>
      <c r="E7027">
        <v>12798</v>
      </c>
      <c r="F7027" t="s">
        <v>34</v>
      </c>
      <c r="G7027" t="s">
        <v>42</v>
      </c>
      <c r="H7027">
        <v>3</v>
      </c>
      <c r="I7027" t="s">
        <v>29</v>
      </c>
      <c r="J7027">
        <v>0.20086915899999999</v>
      </c>
      <c r="K7027">
        <v>100102</v>
      </c>
      <c r="L7027">
        <v>4</v>
      </c>
      <c r="M7027" t="s">
        <v>6072</v>
      </c>
      <c r="N7027" t="s">
        <v>145</v>
      </c>
      <c r="O7027" t="s">
        <v>148</v>
      </c>
      <c r="Q7027">
        <v>0</v>
      </c>
      <c r="R7027" t="s">
        <v>33</v>
      </c>
    </row>
    <row r="7028" spans="1:18" x14ac:dyDescent="0.3">
      <c r="A7028">
        <v>48</v>
      </c>
      <c r="B7028" t="s">
        <v>26</v>
      </c>
      <c r="C7028">
        <v>57739</v>
      </c>
      <c r="D7028">
        <v>604</v>
      </c>
      <c r="E7028">
        <v>10649</v>
      </c>
      <c r="F7028" t="s">
        <v>34</v>
      </c>
      <c r="G7028" t="s">
        <v>42</v>
      </c>
      <c r="H7028">
        <v>9</v>
      </c>
      <c r="I7028" t="s">
        <v>29</v>
      </c>
      <c r="J7028">
        <v>0.14271493399999999</v>
      </c>
      <c r="K7028">
        <v>34236</v>
      </c>
      <c r="L7028">
        <v>1</v>
      </c>
      <c r="M7028" t="s">
        <v>6073</v>
      </c>
      <c r="N7028" t="s">
        <v>78</v>
      </c>
      <c r="O7028" t="s">
        <v>152</v>
      </c>
      <c r="Q7028">
        <v>0</v>
      </c>
      <c r="R7028" t="s">
        <v>25</v>
      </c>
    </row>
    <row r="7029" spans="1:18" x14ac:dyDescent="0.3">
      <c r="A7029">
        <v>22</v>
      </c>
      <c r="B7029" t="s">
        <v>18</v>
      </c>
      <c r="C7029">
        <v>85827</v>
      </c>
      <c r="D7029">
        <v>704</v>
      </c>
      <c r="E7029">
        <v>23449</v>
      </c>
      <c r="F7029" t="s">
        <v>34</v>
      </c>
      <c r="G7029" t="s">
        <v>42</v>
      </c>
      <c r="H7029">
        <v>11</v>
      </c>
      <c r="I7029" t="s">
        <v>49</v>
      </c>
      <c r="J7029">
        <v>0.29952741100000002</v>
      </c>
      <c r="K7029">
        <v>155758</v>
      </c>
      <c r="L7029">
        <v>0</v>
      </c>
      <c r="M7029" t="s">
        <v>472</v>
      </c>
      <c r="N7029" t="s">
        <v>145</v>
      </c>
      <c r="O7029" t="s">
        <v>329</v>
      </c>
      <c r="P7029">
        <v>0</v>
      </c>
      <c r="Q7029">
        <v>1</v>
      </c>
      <c r="R7029" t="s">
        <v>70</v>
      </c>
    </row>
    <row r="7030" spans="1:18" x14ac:dyDescent="0.3">
      <c r="A7030">
        <v>43</v>
      </c>
      <c r="B7030" t="s">
        <v>18</v>
      </c>
      <c r="C7030">
        <v>35231</v>
      </c>
      <c r="D7030">
        <v>608</v>
      </c>
      <c r="E7030">
        <v>15822</v>
      </c>
      <c r="F7030" t="s">
        <v>34</v>
      </c>
      <c r="G7030" t="s">
        <v>42</v>
      </c>
      <c r="H7030">
        <v>6</v>
      </c>
      <c r="I7030" t="s">
        <v>21</v>
      </c>
      <c r="J7030">
        <v>0.59231320600000004</v>
      </c>
      <c r="K7030">
        <v>240898</v>
      </c>
      <c r="L7030">
        <v>0</v>
      </c>
      <c r="M7030" t="s">
        <v>6074</v>
      </c>
      <c r="N7030" t="s">
        <v>57</v>
      </c>
      <c r="O7030" t="s">
        <v>382</v>
      </c>
      <c r="P7030">
        <v>0</v>
      </c>
      <c r="Q7030">
        <v>1</v>
      </c>
      <c r="R7030" t="s">
        <v>25</v>
      </c>
    </row>
    <row r="7031" spans="1:18" x14ac:dyDescent="0.3">
      <c r="A7031">
        <v>56</v>
      </c>
      <c r="B7031" t="s">
        <v>59</v>
      </c>
      <c r="C7031">
        <v>63386</v>
      </c>
      <c r="D7031">
        <v>691</v>
      </c>
      <c r="E7031">
        <v>21403</v>
      </c>
      <c r="F7031" t="s">
        <v>60</v>
      </c>
      <c r="G7031" t="s">
        <v>28</v>
      </c>
      <c r="H7031">
        <v>18</v>
      </c>
      <c r="I7031" t="s">
        <v>21</v>
      </c>
      <c r="J7031">
        <v>0.28269282000000001</v>
      </c>
      <c r="K7031">
        <v>243749</v>
      </c>
      <c r="L7031">
        <v>3</v>
      </c>
      <c r="M7031" t="s">
        <v>2034</v>
      </c>
      <c r="N7031" t="s">
        <v>296</v>
      </c>
      <c r="O7031" t="s">
        <v>233</v>
      </c>
      <c r="P7031">
        <v>0</v>
      </c>
      <c r="Q7031">
        <v>2</v>
      </c>
      <c r="R7031" t="s">
        <v>33</v>
      </c>
    </row>
    <row r="7032" spans="1:18" x14ac:dyDescent="0.3">
      <c r="A7032">
        <v>31</v>
      </c>
      <c r="B7032" t="s">
        <v>59</v>
      </c>
      <c r="C7032">
        <v>112201</v>
      </c>
      <c r="D7032">
        <v>642</v>
      </c>
      <c r="E7032">
        <v>11022</v>
      </c>
      <c r="F7032" t="s">
        <v>60</v>
      </c>
      <c r="G7032" t="s">
        <v>20</v>
      </c>
      <c r="H7032">
        <v>14</v>
      </c>
      <c r="I7032" t="s">
        <v>49</v>
      </c>
      <c r="J7032">
        <v>0.34164602900000002</v>
      </c>
      <c r="K7032">
        <v>299348</v>
      </c>
      <c r="L7032">
        <v>4</v>
      </c>
      <c r="M7032" t="s">
        <v>6075</v>
      </c>
      <c r="N7032" t="s">
        <v>145</v>
      </c>
      <c r="O7032" t="s">
        <v>205</v>
      </c>
      <c r="P7032">
        <v>4</v>
      </c>
      <c r="Q7032">
        <v>2</v>
      </c>
      <c r="R7032" t="s">
        <v>25</v>
      </c>
    </row>
    <row r="7033" spans="1:18" x14ac:dyDescent="0.3">
      <c r="A7033">
        <v>18</v>
      </c>
      <c r="B7033" t="s">
        <v>26</v>
      </c>
      <c r="C7033">
        <v>108016</v>
      </c>
      <c r="D7033">
        <v>675</v>
      </c>
      <c r="E7033">
        <v>41460</v>
      </c>
      <c r="F7033" t="s">
        <v>34</v>
      </c>
      <c r="G7033" t="s">
        <v>28</v>
      </c>
      <c r="H7033">
        <v>4</v>
      </c>
      <c r="I7033" t="s">
        <v>21</v>
      </c>
      <c r="J7033">
        <v>0.39258341099999999</v>
      </c>
      <c r="K7033">
        <v>21655</v>
      </c>
      <c r="L7033">
        <v>3</v>
      </c>
      <c r="M7033" t="s">
        <v>6076</v>
      </c>
      <c r="N7033" t="s">
        <v>54</v>
      </c>
      <c r="O7033" t="s">
        <v>440</v>
      </c>
      <c r="P7033">
        <v>0</v>
      </c>
      <c r="Q7033">
        <v>2</v>
      </c>
      <c r="R7033" t="s">
        <v>25</v>
      </c>
    </row>
    <row r="7034" spans="1:18" x14ac:dyDescent="0.3">
      <c r="A7034">
        <v>22</v>
      </c>
      <c r="B7034" t="s">
        <v>59</v>
      </c>
      <c r="C7034">
        <v>99139</v>
      </c>
      <c r="D7034">
        <v>608</v>
      </c>
      <c r="E7034">
        <v>27289</v>
      </c>
      <c r="F7034" t="s">
        <v>19</v>
      </c>
      <c r="G7034" t="s">
        <v>28</v>
      </c>
      <c r="H7034">
        <v>15</v>
      </c>
      <c r="I7034" t="s">
        <v>49</v>
      </c>
      <c r="J7034">
        <v>0.40441434999999998</v>
      </c>
      <c r="K7034">
        <v>258999</v>
      </c>
      <c r="L7034">
        <v>1</v>
      </c>
      <c r="M7034" t="s">
        <v>6077</v>
      </c>
      <c r="N7034" t="s">
        <v>211</v>
      </c>
      <c r="O7034" t="s">
        <v>703</v>
      </c>
      <c r="P7034">
        <v>0</v>
      </c>
      <c r="Q7034">
        <v>0</v>
      </c>
      <c r="R7034" t="s">
        <v>25</v>
      </c>
    </row>
    <row r="7035" spans="1:18" x14ac:dyDescent="0.3">
      <c r="A7035">
        <v>64</v>
      </c>
      <c r="B7035" t="s">
        <v>59</v>
      </c>
      <c r="C7035">
        <v>108202</v>
      </c>
      <c r="D7035">
        <v>790</v>
      </c>
      <c r="E7035">
        <v>36213</v>
      </c>
      <c r="F7035" t="s">
        <v>19</v>
      </c>
      <c r="G7035" t="s">
        <v>42</v>
      </c>
      <c r="H7035">
        <v>12</v>
      </c>
      <c r="I7035" t="s">
        <v>21</v>
      </c>
      <c r="J7035">
        <v>0.25211151900000001</v>
      </c>
      <c r="K7035">
        <v>271402</v>
      </c>
      <c r="L7035">
        <v>4</v>
      </c>
      <c r="M7035" t="s">
        <v>6078</v>
      </c>
      <c r="N7035" t="s">
        <v>89</v>
      </c>
      <c r="O7035" t="s">
        <v>568</v>
      </c>
      <c r="P7035">
        <v>4</v>
      </c>
      <c r="Q7035">
        <v>1</v>
      </c>
      <c r="R7035" t="s">
        <v>25</v>
      </c>
    </row>
    <row r="7036" spans="1:18" x14ac:dyDescent="0.3">
      <c r="A7036">
        <v>55</v>
      </c>
      <c r="B7036" t="s">
        <v>59</v>
      </c>
      <c r="C7036">
        <v>69986</v>
      </c>
      <c r="D7036">
        <v>621</v>
      </c>
      <c r="E7036">
        <v>40896</v>
      </c>
      <c r="F7036" t="s">
        <v>60</v>
      </c>
      <c r="G7036" t="s">
        <v>20</v>
      </c>
      <c r="H7036">
        <v>15</v>
      </c>
      <c r="I7036" t="s">
        <v>35</v>
      </c>
      <c r="J7036">
        <v>0.28346011199999999</v>
      </c>
      <c r="K7036">
        <v>238702</v>
      </c>
      <c r="L7036">
        <v>4</v>
      </c>
      <c r="M7036" t="s">
        <v>3678</v>
      </c>
      <c r="N7036" t="s">
        <v>186</v>
      </c>
      <c r="O7036" t="s">
        <v>1442</v>
      </c>
      <c r="P7036">
        <v>2</v>
      </c>
      <c r="Q7036">
        <v>0</v>
      </c>
      <c r="R7036" t="s">
        <v>25</v>
      </c>
    </row>
    <row r="7037" spans="1:18" x14ac:dyDescent="0.3">
      <c r="A7037">
        <v>30</v>
      </c>
      <c r="B7037" t="s">
        <v>26</v>
      </c>
      <c r="C7037">
        <v>99180</v>
      </c>
      <c r="D7037">
        <v>657</v>
      </c>
      <c r="E7037">
        <v>33734</v>
      </c>
      <c r="F7037" t="s">
        <v>34</v>
      </c>
      <c r="G7037" t="s">
        <v>42</v>
      </c>
      <c r="H7037">
        <v>7</v>
      </c>
      <c r="I7037" t="s">
        <v>29</v>
      </c>
      <c r="J7037">
        <v>0.18551632300000001</v>
      </c>
      <c r="K7037">
        <v>138563</v>
      </c>
      <c r="L7037">
        <v>4</v>
      </c>
      <c r="M7037" t="s">
        <v>74</v>
      </c>
      <c r="N7037" t="s">
        <v>166</v>
      </c>
      <c r="O7037" t="s">
        <v>542</v>
      </c>
      <c r="P7037">
        <v>0</v>
      </c>
      <c r="Q7037">
        <v>2</v>
      </c>
      <c r="R7037" t="s">
        <v>25</v>
      </c>
    </row>
    <row r="7038" spans="1:18" x14ac:dyDescent="0.3">
      <c r="A7038">
        <v>65</v>
      </c>
      <c r="B7038" t="s">
        <v>59</v>
      </c>
      <c r="C7038">
        <v>82325</v>
      </c>
      <c r="D7038">
        <v>615</v>
      </c>
      <c r="E7038">
        <v>44170</v>
      </c>
      <c r="F7038" t="s">
        <v>19</v>
      </c>
      <c r="G7038" t="s">
        <v>28</v>
      </c>
      <c r="H7038">
        <v>4</v>
      </c>
      <c r="I7038" t="s">
        <v>49</v>
      </c>
      <c r="J7038">
        <v>0.221921009</v>
      </c>
      <c r="K7038">
        <v>178684</v>
      </c>
      <c r="L7038">
        <v>3</v>
      </c>
      <c r="M7038" t="s">
        <v>6079</v>
      </c>
      <c r="N7038" t="s">
        <v>80</v>
      </c>
      <c r="O7038" t="s">
        <v>157</v>
      </c>
      <c r="P7038">
        <v>2</v>
      </c>
      <c r="Q7038">
        <v>0</v>
      </c>
      <c r="R7038" t="s">
        <v>25</v>
      </c>
    </row>
    <row r="7039" spans="1:18" x14ac:dyDescent="0.3">
      <c r="A7039">
        <v>33</v>
      </c>
      <c r="B7039" t="s">
        <v>59</v>
      </c>
      <c r="C7039">
        <v>52813</v>
      </c>
      <c r="D7039">
        <v>775</v>
      </c>
      <c r="E7039">
        <v>8749</v>
      </c>
      <c r="F7039" t="s">
        <v>27</v>
      </c>
      <c r="G7039" t="s">
        <v>42</v>
      </c>
      <c r="H7039">
        <v>10</v>
      </c>
      <c r="I7039" t="s">
        <v>29</v>
      </c>
      <c r="J7039">
        <v>0.52913012400000003</v>
      </c>
      <c r="K7039">
        <v>233871</v>
      </c>
      <c r="L7039">
        <v>4</v>
      </c>
      <c r="M7039" t="s">
        <v>6080</v>
      </c>
      <c r="N7039" t="s">
        <v>115</v>
      </c>
      <c r="O7039" t="s">
        <v>440</v>
      </c>
      <c r="Q7039">
        <v>0</v>
      </c>
      <c r="R7039" t="s">
        <v>25</v>
      </c>
    </row>
    <row r="7040" spans="1:18" x14ac:dyDescent="0.3">
      <c r="A7040">
        <v>33</v>
      </c>
      <c r="B7040" t="s">
        <v>59</v>
      </c>
      <c r="C7040">
        <v>51283</v>
      </c>
      <c r="D7040">
        <v>656</v>
      </c>
      <c r="E7040">
        <v>6656</v>
      </c>
      <c r="F7040" t="s">
        <v>34</v>
      </c>
      <c r="G7040" t="s">
        <v>28</v>
      </c>
      <c r="H7040">
        <v>10</v>
      </c>
      <c r="I7040" t="s">
        <v>21</v>
      </c>
      <c r="J7040">
        <v>0.55779199199999996</v>
      </c>
      <c r="K7040">
        <v>247589</v>
      </c>
      <c r="L7040">
        <v>4</v>
      </c>
      <c r="M7040" t="s">
        <v>361</v>
      </c>
      <c r="N7040" t="s">
        <v>230</v>
      </c>
      <c r="O7040" t="s">
        <v>552</v>
      </c>
      <c r="Q7040">
        <v>1</v>
      </c>
      <c r="R7040" t="s">
        <v>25</v>
      </c>
    </row>
    <row r="7041" spans="1:18" x14ac:dyDescent="0.3">
      <c r="A7041">
        <v>54</v>
      </c>
      <c r="B7041" t="s">
        <v>26</v>
      </c>
      <c r="C7041">
        <v>72158</v>
      </c>
      <c r="D7041">
        <v>620</v>
      </c>
      <c r="E7041">
        <v>16859</v>
      </c>
      <c r="F7041" t="s">
        <v>27</v>
      </c>
      <c r="G7041" t="s">
        <v>42</v>
      </c>
      <c r="H7041">
        <v>4</v>
      </c>
      <c r="I7041" t="s">
        <v>21</v>
      </c>
      <c r="J7041">
        <v>0.44897226800000001</v>
      </c>
      <c r="K7041">
        <v>227486</v>
      </c>
      <c r="L7041">
        <v>1</v>
      </c>
      <c r="M7041" t="s">
        <v>6081</v>
      </c>
      <c r="N7041" t="s">
        <v>166</v>
      </c>
      <c r="O7041" t="s">
        <v>65</v>
      </c>
      <c r="P7041">
        <v>2</v>
      </c>
      <c r="Q7041">
        <v>0</v>
      </c>
      <c r="R7041" t="s">
        <v>25</v>
      </c>
    </row>
    <row r="7042" spans="1:18" x14ac:dyDescent="0.3">
      <c r="A7042">
        <v>47</v>
      </c>
      <c r="B7042" t="s">
        <v>59</v>
      </c>
      <c r="C7042">
        <v>85382</v>
      </c>
      <c r="D7042">
        <v>731</v>
      </c>
      <c r="E7042">
        <v>25483</v>
      </c>
      <c r="F7042" t="s">
        <v>19</v>
      </c>
      <c r="G7042" t="s">
        <v>20</v>
      </c>
      <c r="H7042">
        <v>14</v>
      </c>
      <c r="I7042" t="s">
        <v>29</v>
      </c>
      <c r="J7042">
        <v>0.17336869499999999</v>
      </c>
      <c r="K7042">
        <v>189715</v>
      </c>
      <c r="M7042" t="s">
        <v>5318</v>
      </c>
      <c r="N7042" t="s">
        <v>221</v>
      </c>
      <c r="O7042" t="s">
        <v>532</v>
      </c>
      <c r="P7042">
        <v>4</v>
      </c>
      <c r="Q7042">
        <v>0</v>
      </c>
      <c r="R7042" t="s">
        <v>25</v>
      </c>
    </row>
    <row r="7043" spans="1:18" x14ac:dyDescent="0.3">
      <c r="A7043">
        <v>24</v>
      </c>
      <c r="B7043" t="s">
        <v>26</v>
      </c>
      <c r="C7043">
        <v>74348</v>
      </c>
      <c r="D7043">
        <v>725</v>
      </c>
      <c r="E7043">
        <v>23942</v>
      </c>
      <c r="F7043" t="s">
        <v>19</v>
      </c>
      <c r="G7043" t="s">
        <v>28</v>
      </c>
      <c r="H7043">
        <v>16</v>
      </c>
      <c r="I7043" t="s">
        <v>29</v>
      </c>
      <c r="J7043">
        <v>0.36440861600000002</v>
      </c>
      <c r="K7043">
        <v>77594</v>
      </c>
      <c r="M7043" t="s">
        <v>6082</v>
      </c>
      <c r="N7043" t="s">
        <v>31</v>
      </c>
      <c r="O7043" t="s">
        <v>32</v>
      </c>
      <c r="P7043">
        <v>3</v>
      </c>
      <c r="Q7043">
        <v>1</v>
      </c>
      <c r="R7043" t="s">
        <v>25</v>
      </c>
    </row>
    <row r="7044" spans="1:18" x14ac:dyDescent="0.3">
      <c r="A7044">
        <v>48</v>
      </c>
      <c r="B7044" t="s">
        <v>26</v>
      </c>
      <c r="C7044">
        <v>32202</v>
      </c>
      <c r="D7044">
        <v>668</v>
      </c>
      <c r="E7044">
        <v>9055</v>
      </c>
      <c r="F7044" t="s">
        <v>27</v>
      </c>
      <c r="G7044" t="s">
        <v>20</v>
      </c>
      <c r="H7044">
        <v>19</v>
      </c>
      <c r="I7044" t="s">
        <v>35</v>
      </c>
      <c r="J7044">
        <v>0.247040179</v>
      </c>
      <c r="K7044">
        <v>43308</v>
      </c>
      <c r="M7044" t="s">
        <v>6083</v>
      </c>
      <c r="N7044" t="s">
        <v>243</v>
      </c>
      <c r="O7044" t="s">
        <v>455</v>
      </c>
      <c r="P7044">
        <v>3</v>
      </c>
      <c r="Q7044">
        <v>0</v>
      </c>
      <c r="R7044" t="s">
        <v>33</v>
      </c>
    </row>
    <row r="7045" spans="1:18" x14ac:dyDescent="0.3">
      <c r="A7045">
        <v>35</v>
      </c>
      <c r="B7045" t="s">
        <v>18</v>
      </c>
      <c r="C7045">
        <v>77300</v>
      </c>
      <c r="D7045">
        <v>600</v>
      </c>
      <c r="E7045">
        <v>24411</v>
      </c>
      <c r="F7045" t="s">
        <v>19</v>
      </c>
      <c r="G7045" t="s">
        <v>42</v>
      </c>
      <c r="H7045">
        <v>16</v>
      </c>
      <c r="I7045" t="s">
        <v>49</v>
      </c>
      <c r="J7045">
        <v>0.32891819</v>
      </c>
      <c r="K7045">
        <v>151091</v>
      </c>
      <c r="L7045">
        <v>1</v>
      </c>
      <c r="M7045" t="s">
        <v>1597</v>
      </c>
      <c r="N7045" t="s">
        <v>196</v>
      </c>
      <c r="O7045" t="s">
        <v>135</v>
      </c>
      <c r="P7045">
        <v>4</v>
      </c>
      <c r="Q7045">
        <v>1</v>
      </c>
      <c r="R7045" t="s">
        <v>25</v>
      </c>
    </row>
    <row r="7046" spans="1:18" x14ac:dyDescent="0.3">
      <c r="A7046">
        <v>39</v>
      </c>
      <c r="B7046" t="s">
        <v>18</v>
      </c>
      <c r="C7046">
        <v>73270</v>
      </c>
      <c r="D7046">
        <v>663</v>
      </c>
      <c r="E7046">
        <v>49121</v>
      </c>
      <c r="F7046" t="s">
        <v>27</v>
      </c>
      <c r="G7046" t="s">
        <v>28</v>
      </c>
      <c r="H7046">
        <v>11</v>
      </c>
      <c r="I7046" t="s">
        <v>29</v>
      </c>
      <c r="J7046">
        <v>0.48267743600000002</v>
      </c>
      <c r="K7046">
        <v>142814</v>
      </c>
      <c r="L7046">
        <v>3</v>
      </c>
      <c r="M7046" t="s">
        <v>6084</v>
      </c>
      <c r="N7046" t="s">
        <v>57</v>
      </c>
      <c r="O7046" t="s">
        <v>633</v>
      </c>
      <c r="P7046">
        <v>2</v>
      </c>
      <c r="Q7046">
        <v>2</v>
      </c>
      <c r="R7046" t="s">
        <v>70</v>
      </c>
    </row>
    <row r="7047" spans="1:18" x14ac:dyDescent="0.3">
      <c r="A7047">
        <v>61</v>
      </c>
      <c r="B7047" t="s">
        <v>18</v>
      </c>
      <c r="C7047">
        <v>72236</v>
      </c>
      <c r="D7047">
        <v>681</v>
      </c>
      <c r="E7047">
        <v>45310</v>
      </c>
      <c r="F7047" t="s">
        <v>60</v>
      </c>
      <c r="G7047" t="s">
        <v>20</v>
      </c>
      <c r="H7047">
        <v>3</v>
      </c>
      <c r="I7047" t="s">
        <v>49</v>
      </c>
      <c r="J7047">
        <v>0.15580840700000001</v>
      </c>
      <c r="K7047">
        <v>69036</v>
      </c>
      <c r="M7047" t="s">
        <v>2283</v>
      </c>
      <c r="N7047" t="s">
        <v>44</v>
      </c>
      <c r="O7047" t="s">
        <v>272</v>
      </c>
      <c r="P7047">
        <v>4</v>
      </c>
      <c r="Q7047">
        <v>2</v>
      </c>
      <c r="R7047" t="s">
        <v>25</v>
      </c>
    </row>
    <row r="7048" spans="1:18" x14ac:dyDescent="0.3">
      <c r="A7048">
        <v>62</v>
      </c>
      <c r="B7048" t="s">
        <v>26</v>
      </c>
      <c r="C7048">
        <v>103911</v>
      </c>
      <c r="D7048">
        <v>645</v>
      </c>
      <c r="E7048">
        <v>46612</v>
      </c>
      <c r="F7048" t="s">
        <v>34</v>
      </c>
      <c r="G7048" t="s">
        <v>20</v>
      </c>
      <c r="H7048">
        <v>11</v>
      </c>
      <c r="I7048" t="s">
        <v>21</v>
      </c>
      <c r="J7048">
        <v>0.583574708</v>
      </c>
      <c r="K7048">
        <v>223298</v>
      </c>
      <c r="L7048">
        <v>0</v>
      </c>
      <c r="M7048" t="s">
        <v>546</v>
      </c>
      <c r="N7048" t="s">
        <v>484</v>
      </c>
      <c r="O7048" t="s">
        <v>73</v>
      </c>
      <c r="P7048">
        <v>4</v>
      </c>
      <c r="Q7048">
        <v>0</v>
      </c>
      <c r="R7048" t="s">
        <v>25</v>
      </c>
    </row>
    <row r="7049" spans="1:18" x14ac:dyDescent="0.3">
      <c r="A7049">
        <v>55</v>
      </c>
      <c r="B7049" t="s">
        <v>18</v>
      </c>
      <c r="C7049">
        <v>116185</v>
      </c>
      <c r="D7049">
        <v>614</v>
      </c>
      <c r="E7049">
        <v>28778</v>
      </c>
      <c r="F7049" t="s">
        <v>27</v>
      </c>
      <c r="G7049" t="s">
        <v>28</v>
      </c>
      <c r="H7049">
        <v>6</v>
      </c>
      <c r="I7049" t="s">
        <v>29</v>
      </c>
      <c r="J7049">
        <v>0.14363599299999999</v>
      </c>
      <c r="K7049">
        <v>269440</v>
      </c>
      <c r="L7049">
        <v>4</v>
      </c>
      <c r="M7049" t="s">
        <v>5796</v>
      </c>
      <c r="N7049" t="s">
        <v>64</v>
      </c>
      <c r="O7049" t="s">
        <v>564</v>
      </c>
      <c r="P7049">
        <v>2</v>
      </c>
      <c r="Q7049">
        <v>2</v>
      </c>
      <c r="R7049" t="s">
        <v>33</v>
      </c>
    </row>
    <row r="7050" spans="1:18" x14ac:dyDescent="0.3">
      <c r="A7050">
        <v>27</v>
      </c>
      <c r="B7050" t="s">
        <v>59</v>
      </c>
      <c r="C7050">
        <v>72703</v>
      </c>
      <c r="D7050">
        <v>626</v>
      </c>
      <c r="E7050">
        <v>18541</v>
      </c>
      <c r="F7050" t="s">
        <v>27</v>
      </c>
      <c r="G7050" t="s">
        <v>20</v>
      </c>
      <c r="H7050">
        <v>18</v>
      </c>
      <c r="I7050" t="s">
        <v>21</v>
      </c>
      <c r="J7050">
        <v>0.26448087199999998</v>
      </c>
      <c r="K7050">
        <v>80191</v>
      </c>
      <c r="L7050">
        <v>2</v>
      </c>
      <c r="M7050" t="s">
        <v>6085</v>
      </c>
      <c r="N7050" t="s">
        <v>83</v>
      </c>
      <c r="O7050" t="s">
        <v>490</v>
      </c>
      <c r="P7050">
        <v>2</v>
      </c>
      <c r="Q7050">
        <v>1</v>
      </c>
      <c r="R7050" t="s">
        <v>25</v>
      </c>
    </row>
    <row r="7051" spans="1:18" x14ac:dyDescent="0.3">
      <c r="A7051">
        <v>44</v>
      </c>
      <c r="B7051" t="s">
        <v>26</v>
      </c>
      <c r="C7051">
        <v>108023</v>
      </c>
      <c r="D7051">
        <v>728</v>
      </c>
      <c r="E7051">
        <v>32933</v>
      </c>
      <c r="F7051" t="s">
        <v>34</v>
      </c>
      <c r="G7051" t="s">
        <v>20</v>
      </c>
      <c r="H7051">
        <v>0</v>
      </c>
      <c r="I7051" t="s">
        <v>29</v>
      </c>
      <c r="J7051">
        <v>0.30133908799999998</v>
      </c>
      <c r="K7051">
        <v>298863</v>
      </c>
      <c r="L7051">
        <v>0</v>
      </c>
      <c r="M7051" t="s">
        <v>151</v>
      </c>
      <c r="N7051" t="s">
        <v>296</v>
      </c>
      <c r="O7051" t="s">
        <v>1001</v>
      </c>
      <c r="P7051">
        <v>0</v>
      </c>
      <c r="Q7051">
        <v>2</v>
      </c>
      <c r="R7051" t="s">
        <v>33</v>
      </c>
    </row>
    <row r="7052" spans="1:18" x14ac:dyDescent="0.3">
      <c r="A7052">
        <v>66</v>
      </c>
      <c r="B7052" t="s">
        <v>18</v>
      </c>
      <c r="C7052">
        <v>57695</v>
      </c>
      <c r="D7052">
        <v>789</v>
      </c>
      <c r="E7052">
        <v>18084</v>
      </c>
      <c r="F7052" t="s">
        <v>34</v>
      </c>
      <c r="G7052" t="s">
        <v>28</v>
      </c>
      <c r="H7052">
        <v>8</v>
      </c>
      <c r="I7052" t="s">
        <v>35</v>
      </c>
      <c r="J7052">
        <v>0.54232106199999996</v>
      </c>
      <c r="K7052">
        <v>162216</v>
      </c>
      <c r="L7052">
        <v>1</v>
      </c>
      <c r="M7052" t="s">
        <v>6086</v>
      </c>
      <c r="N7052" t="s">
        <v>37</v>
      </c>
      <c r="O7052" t="s">
        <v>329</v>
      </c>
      <c r="P7052">
        <v>4</v>
      </c>
      <c r="Q7052">
        <v>1</v>
      </c>
      <c r="R7052" t="s">
        <v>25</v>
      </c>
    </row>
    <row r="7053" spans="1:18" x14ac:dyDescent="0.3">
      <c r="A7053">
        <v>54</v>
      </c>
      <c r="B7053" t="s">
        <v>59</v>
      </c>
      <c r="C7053">
        <v>114376</v>
      </c>
      <c r="D7053">
        <v>738</v>
      </c>
      <c r="E7053">
        <v>12731</v>
      </c>
      <c r="F7053" t="s">
        <v>19</v>
      </c>
      <c r="G7053" t="s">
        <v>20</v>
      </c>
      <c r="H7053">
        <v>0</v>
      </c>
      <c r="I7053" t="s">
        <v>21</v>
      </c>
      <c r="J7053">
        <v>0.29481681500000001</v>
      </c>
      <c r="K7053">
        <v>139879</v>
      </c>
      <c r="M7053" t="s">
        <v>6087</v>
      </c>
      <c r="N7053" t="s">
        <v>186</v>
      </c>
      <c r="O7053" t="s">
        <v>599</v>
      </c>
      <c r="P7053">
        <v>0</v>
      </c>
      <c r="Q7053">
        <v>2</v>
      </c>
      <c r="R7053" t="s">
        <v>25</v>
      </c>
    </row>
    <row r="7054" spans="1:18" x14ac:dyDescent="0.3">
      <c r="A7054">
        <v>68</v>
      </c>
      <c r="B7054" t="s">
        <v>26</v>
      </c>
      <c r="C7054">
        <v>74211</v>
      </c>
      <c r="D7054">
        <v>604</v>
      </c>
      <c r="E7054">
        <v>12045</v>
      </c>
      <c r="F7054" t="s">
        <v>60</v>
      </c>
      <c r="G7054" t="s">
        <v>42</v>
      </c>
      <c r="H7054">
        <v>6</v>
      </c>
      <c r="I7054" t="s">
        <v>29</v>
      </c>
      <c r="J7054">
        <v>0.326011624</v>
      </c>
      <c r="K7054">
        <v>126845</v>
      </c>
      <c r="L7054">
        <v>1</v>
      </c>
      <c r="M7054" t="s">
        <v>6088</v>
      </c>
      <c r="N7054" t="s">
        <v>103</v>
      </c>
      <c r="O7054" t="s">
        <v>1052</v>
      </c>
      <c r="P7054">
        <v>0</v>
      </c>
      <c r="Q7054">
        <v>1</v>
      </c>
      <c r="R7054" t="s">
        <v>33</v>
      </c>
    </row>
    <row r="7055" spans="1:18" x14ac:dyDescent="0.3">
      <c r="A7055">
        <v>51</v>
      </c>
      <c r="B7055" t="s">
        <v>26</v>
      </c>
      <c r="C7055">
        <v>44821</v>
      </c>
      <c r="D7055">
        <v>734</v>
      </c>
      <c r="E7055">
        <v>21324</v>
      </c>
      <c r="F7055" t="s">
        <v>27</v>
      </c>
      <c r="G7055" t="s">
        <v>20</v>
      </c>
      <c r="H7055">
        <v>15</v>
      </c>
      <c r="I7055" t="s">
        <v>49</v>
      </c>
      <c r="J7055">
        <v>0.37957967199999998</v>
      </c>
      <c r="K7055">
        <v>30558</v>
      </c>
      <c r="L7055">
        <v>3</v>
      </c>
      <c r="M7055" t="s">
        <v>5747</v>
      </c>
      <c r="N7055" t="s">
        <v>154</v>
      </c>
      <c r="O7055" t="s">
        <v>671</v>
      </c>
      <c r="P7055">
        <v>4</v>
      </c>
      <c r="Q7055">
        <v>0</v>
      </c>
      <c r="R7055" t="s">
        <v>33</v>
      </c>
    </row>
    <row r="7056" spans="1:18" x14ac:dyDescent="0.3">
      <c r="A7056">
        <v>59</v>
      </c>
      <c r="B7056" t="s">
        <v>26</v>
      </c>
      <c r="C7056">
        <v>59042</v>
      </c>
      <c r="D7056">
        <v>631</v>
      </c>
      <c r="E7056">
        <v>22978</v>
      </c>
      <c r="F7056" t="s">
        <v>27</v>
      </c>
      <c r="G7056" t="s">
        <v>20</v>
      </c>
      <c r="H7056">
        <v>0</v>
      </c>
      <c r="I7056" t="s">
        <v>49</v>
      </c>
      <c r="J7056">
        <v>0.41679277300000001</v>
      </c>
      <c r="K7056">
        <v>284380</v>
      </c>
      <c r="M7056" t="s">
        <v>6089</v>
      </c>
      <c r="N7056" t="s">
        <v>137</v>
      </c>
      <c r="O7056" t="s">
        <v>109</v>
      </c>
      <c r="P7056">
        <v>4</v>
      </c>
      <c r="Q7056">
        <v>2</v>
      </c>
      <c r="R7056" t="s">
        <v>25</v>
      </c>
    </row>
    <row r="7057" spans="1:18" x14ac:dyDescent="0.3">
      <c r="A7057">
        <v>66</v>
      </c>
      <c r="B7057" t="s">
        <v>26</v>
      </c>
      <c r="C7057">
        <v>76132</v>
      </c>
      <c r="D7057">
        <v>653</v>
      </c>
      <c r="E7057">
        <v>38411</v>
      </c>
      <c r="F7057" t="s">
        <v>19</v>
      </c>
      <c r="G7057" t="s">
        <v>20</v>
      </c>
      <c r="H7057">
        <v>11</v>
      </c>
      <c r="I7057" t="s">
        <v>21</v>
      </c>
      <c r="J7057">
        <v>0.53463530199999998</v>
      </c>
      <c r="K7057">
        <v>60868</v>
      </c>
      <c r="L7057">
        <v>1</v>
      </c>
      <c r="M7057" t="s">
        <v>1294</v>
      </c>
      <c r="N7057" t="s">
        <v>221</v>
      </c>
      <c r="O7057" t="s">
        <v>52</v>
      </c>
      <c r="P7057">
        <v>4</v>
      </c>
      <c r="Q7057">
        <v>2</v>
      </c>
      <c r="R7057" t="s">
        <v>25</v>
      </c>
    </row>
    <row r="7058" spans="1:18" x14ac:dyDescent="0.3">
      <c r="A7058">
        <v>37</v>
      </c>
      <c r="B7058" t="s">
        <v>18</v>
      </c>
      <c r="C7058">
        <v>23491</v>
      </c>
      <c r="D7058">
        <v>604</v>
      </c>
      <c r="E7058">
        <v>8602</v>
      </c>
      <c r="F7058" t="s">
        <v>19</v>
      </c>
      <c r="G7058" t="s">
        <v>42</v>
      </c>
      <c r="H7058">
        <v>5</v>
      </c>
      <c r="I7058" t="s">
        <v>49</v>
      </c>
      <c r="J7058">
        <v>0.36197023299999997</v>
      </c>
      <c r="K7058">
        <v>71313</v>
      </c>
      <c r="M7058" t="s">
        <v>3024</v>
      </c>
      <c r="N7058" t="s">
        <v>44</v>
      </c>
      <c r="O7058" t="s">
        <v>464</v>
      </c>
      <c r="P7058">
        <v>4</v>
      </c>
      <c r="Q7058">
        <v>0</v>
      </c>
      <c r="R7058" t="s">
        <v>25</v>
      </c>
    </row>
    <row r="7059" spans="1:18" x14ac:dyDescent="0.3">
      <c r="A7059">
        <v>47</v>
      </c>
      <c r="B7059" t="s">
        <v>18</v>
      </c>
      <c r="C7059">
        <v>20424</v>
      </c>
      <c r="D7059">
        <v>726</v>
      </c>
      <c r="E7059">
        <v>13578</v>
      </c>
      <c r="F7059" t="s">
        <v>19</v>
      </c>
      <c r="G7059" t="s">
        <v>20</v>
      </c>
      <c r="H7059">
        <v>9</v>
      </c>
      <c r="I7059" t="s">
        <v>35</v>
      </c>
      <c r="J7059">
        <v>0.55780714799999997</v>
      </c>
      <c r="K7059">
        <v>121359</v>
      </c>
      <c r="M7059" t="s">
        <v>6090</v>
      </c>
      <c r="N7059" t="s">
        <v>51</v>
      </c>
      <c r="O7059" t="s">
        <v>429</v>
      </c>
      <c r="P7059">
        <v>3</v>
      </c>
      <c r="Q7059">
        <v>2</v>
      </c>
      <c r="R7059" t="s">
        <v>33</v>
      </c>
    </row>
    <row r="7060" spans="1:18" x14ac:dyDescent="0.3">
      <c r="A7060">
        <v>19</v>
      </c>
      <c r="B7060" t="s">
        <v>26</v>
      </c>
      <c r="C7060">
        <v>29638</v>
      </c>
      <c r="D7060">
        <v>723</v>
      </c>
      <c r="E7060">
        <v>13897</v>
      </c>
      <c r="F7060" t="s">
        <v>60</v>
      </c>
      <c r="G7060" t="s">
        <v>28</v>
      </c>
      <c r="H7060">
        <v>18</v>
      </c>
      <c r="I7060" t="s">
        <v>21</v>
      </c>
      <c r="J7060">
        <v>0.27271500300000001</v>
      </c>
      <c r="K7060">
        <v>87579</v>
      </c>
      <c r="L7060">
        <v>3</v>
      </c>
      <c r="M7060" t="s">
        <v>1479</v>
      </c>
      <c r="N7060" t="s">
        <v>67</v>
      </c>
      <c r="O7060" t="s">
        <v>109</v>
      </c>
      <c r="P7060">
        <v>4</v>
      </c>
      <c r="Q7060">
        <v>1</v>
      </c>
      <c r="R7060" t="s">
        <v>25</v>
      </c>
    </row>
    <row r="7061" spans="1:18" x14ac:dyDescent="0.3">
      <c r="A7061">
        <v>33</v>
      </c>
      <c r="B7061" t="s">
        <v>59</v>
      </c>
      <c r="C7061">
        <v>49372</v>
      </c>
      <c r="D7061">
        <v>621</v>
      </c>
      <c r="E7061">
        <v>17333</v>
      </c>
      <c r="F7061" t="s">
        <v>34</v>
      </c>
      <c r="G7061" t="s">
        <v>20</v>
      </c>
      <c r="H7061">
        <v>1</v>
      </c>
      <c r="I7061" t="s">
        <v>49</v>
      </c>
      <c r="J7061">
        <v>0.31115886999999998</v>
      </c>
      <c r="K7061">
        <v>211458</v>
      </c>
      <c r="M7061" t="s">
        <v>2331</v>
      </c>
      <c r="N7061" t="s">
        <v>57</v>
      </c>
      <c r="O7061" t="s">
        <v>564</v>
      </c>
      <c r="P7061">
        <v>3</v>
      </c>
      <c r="Q7061">
        <v>0</v>
      </c>
      <c r="R7061" t="s">
        <v>25</v>
      </c>
    </row>
    <row r="7062" spans="1:18" x14ac:dyDescent="0.3">
      <c r="A7062">
        <v>56</v>
      </c>
      <c r="B7062" t="s">
        <v>59</v>
      </c>
      <c r="C7062">
        <v>31573</v>
      </c>
      <c r="D7062">
        <v>604</v>
      </c>
      <c r="E7062">
        <v>36726</v>
      </c>
      <c r="F7062" t="s">
        <v>34</v>
      </c>
      <c r="G7062" t="s">
        <v>28</v>
      </c>
      <c r="H7062">
        <v>9</v>
      </c>
      <c r="I7062" t="s">
        <v>21</v>
      </c>
      <c r="J7062">
        <v>0.36310217099999997</v>
      </c>
      <c r="K7062">
        <v>126785</v>
      </c>
      <c r="L7062">
        <v>4</v>
      </c>
      <c r="M7062" t="s">
        <v>5159</v>
      </c>
      <c r="N7062" t="s">
        <v>352</v>
      </c>
      <c r="O7062" t="s">
        <v>187</v>
      </c>
      <c r="P7062">
        <v>4</v>
      </c>
      <c r="Q7062">
        <v>1</v>
      </c>
      <c r="R7062" t="s">
        <v>70</v>
      </c>
    </row>
    <row r="7063" spans="1:18" x14ac:dyDescent="0.3">
      <c r="A7063">
        <v>57</v>
      </c>
      <c r="B7063" t="s">
        <v>18</v>
      </c>
      <c r="C7063">
        <v>85121</v>
      </c>
      <c r="D7063">
        <v>662</v>
      </c>
      <c r="E7063">
        <v>41170</v>
      </c>
      <c r="F7063" t="s">
        <v>60</v>
      </c>
      <c r="G7063" t="s">
        <v>20</v>
      </c>
      <c r="H7063">
        <v>13</v>
      </c>
      <c r="I7063" t="s">
        <v>35</v>
      </c>
      <c r="J7063">
        <v>0.52848107899999996</v>
      </c>
      <c r="K7063">
        <v>282303</v>
      </c>
      <c r="L7063">
        <v>3</v>
      </c>
      <c r="M7063" t="s">
        <v>1578</v>
      </c>
      <c r="N7063" t="s">
        <v>266</v>
      </c>
      <c r="O7063" t="s">
        <v>355</v>
      </c>
      <c r="P7063">
        <v>0</v>
      </c>
      <c r="Q7063">
        <v>0</v>
      </c>
      <c r="R7063" t="s">
        <v>33</v>
      </c>
    </row>
    <row r="7064" spans="1:18" x14ac:dyDescent="0.3">
      <c r="A7064">
        <v>43</v>
      </c>
      <c r="B7064" t="s">
        <v>26</v>
      </c>
      <c r="C7064">
        <v>27450</v>
      </c>
      <c r="D7064">
        <v>682</v>
      </c>
      <c r="E7064">
        <v>21621</v>
      </c>
      <c r="F7064" t="s">
        <v>27</v>
      </c>
      <c r="G7064" t="s">
        <v>28</v>
      </c>
      <c r="H7064">
        <v>10</v>
      </c>
      <c r="I7064" t="s">
        <v>21</v>
      </c>
      <c r="J7064">
        <v>0.58718488800000002</v>
      </c>
      <c r="K7064">
        <v>253348</v>
      </c>
      <c r="L7064">
        <v>1</v>
      </c>
      <c r="M7064" t="s">
        <v>1088</v>
      </c>
      <c r="N7064" t="s">
        <v>44</v>
      </c>
      <c r="O7064" t="s">
        <v>492</v>
      </c>
      <c r="P7064">
        <v>4</v>
      </c>
      <c r="Q7064">
        <v>2</v>
      </c>
      <c r="R7064" t="s">
        <v>25</v>
      </c>
    </row>
    <row r="7065" spans="1:18" x14ac:dyDescent="0.3">
      <c r="A7065">
        <v>39</v>
      </c>
      <c r="B7065" t="s">
        <v>26</v>
      </c>
      <c r="C7065">
        <v>115559</v>
      </c>
      <c r="D7065">
        <v>710</v>
      </c>
      <c r="E7065">
        <v>26229</v>
      </c>
      <c r="F7065" t="s">
        <v>34</v>
      </c>
      <c r="G7065" t="s">
        <v>28</v>
      </c>
      <c r="H7065">
        <v>6</v>
      </c>
      <c r="I7065" t="s">
        <v>21</v>
      </c>
      <c r="J7065">
        <v>0.25846655600000001</v>
      </c>
      <c r="K7065">
        <v>250155</v>
      </c>
      <c r="L7065">
        <v>2</v>
      </c>
      <c r="M7065" t="s">
        <v>6091</v>
      </c>
      <c r="N7065" t="s">
        <v>207</v>
      </c>
      <c r="O7065" t="s">
        <v>45</v>
      </c>
      <c r="P7065">
        <v>4</v>
      </c>
      <c r="Q7065">
        <v>2</v>
      </c>
      <c r="R7065" t="s">
        <v>25</v>
      </c>
    </row>
    <row r="7066" spans="1:18" x14ac:dyDescent="0.3">
      <c r="A7066">
        <v>35</v>
      </c>
      <c r="B7066" t="s">
        <v>18</v>
      </c>
      <c r="C7066">
        <v>29748</v>
      </c>
      <c r="D7066">
        <v>700</v>
      </c>
      <c r="E7066">
        <v>35089</v>
      </c>
      <c r="F7066" t="s">
        <v>19</v>
      </c>
      <c r="G7066" t="s">
        <v>20</v>
      </c>
      <c r="H7066">
        <v>10</v>
      </c>
      <c r="I7066" t="s">
        <v>29</v>
      </c>
      <c r="J7066">
        <v>0.54292509</v>
      </c>
      <c r="K7066">
        <v>198579</v>
      </c>
      <c r="L7066">
        <v>2</v>
      </c>
      <c r="M7066" t="s">
        <v>6092</v>
      </c>
      <c r="N7066" t="s">
        <v>78</v>
      </c>
      <c r="O7066" t="s">
        <v>589</v>
      </c>
      <c r="P7066">
        <v>2</v>
      </c>
      <c r="Q7066">
        <v>2</v>
      </c>
      <c r="R7066" t="s">
        <v>25</v>
      </c>
    </row>
    <row r="7067" spans="1:18" x14ac:dyDescent="0.3">
      <c r="A7067">
        <v>44</v>
      </c>
      <c r="B7067" t="s">
        <v>59</v>
      </c>
      <c r="C7067">
        <v>53368</v>
      </c>
      <c r="D7067">
        <v>712</v>
      </c>
      <c r="E7067">
        <v>19923</v>
      </c>
      <c r="F7067" t="s">
        <v>34</v>
      </c>
      <c r="G7067" t="s">
        <v>28</v>
      </c>
      <c r="H7067">
        <v>0</v>
      </c>
      <c r="I7067" t="s">
        <v>29</v>
      </c>
      <c r="J7067">
        <v>0.46049530799999999</v>
      </c>
      <c r="K7067">
        <v>292074</v>
      </c>
      <c r="L7067">
        <v>2</v>
      </c>
      <c r="M7067" t="s">
        <v>6093</v>
      </c>
      <c r="N7067" t="s">
        <v>89</v>
      </c>
      <c r="O7067" t="s">
        <v>542</v>
      </c>
      <c r="P7067">
        <v>3</v>
      </c>
      <c r="Q7067">
        <v>1</v>
      </c>
      <c r="R7067" t="s">
        <v>25</v>
      </c>
    </row>
    <row r="7068" spans="1:18" x14ac:dyDescent="0.3">
      <c r="A7068">
        <v>28</v>
      </c>
      <c r="B7068" t="s">
        <v>18</v>
      </c>
      <c r="C7068">
        <v>39050</v>
      </c>
      <c r="D7068">
        <v>636</v>
      </c>
      <c r="E7068">
        <v>5316</v>
      </c>
      <c r="F7068" t="s">
        <v>27</v>
      </c>
      <c r="G7068" t="s">
        <v>42</v>
      </c>
      <c r="H7068">
        <v>18</v>
      </c>
      <c r="I7068" t="s">
        <v>21</v>
      </c>
      <c r="J7068">
        <v>0.42020311300000002</v>
      </c>
      <c r="K7068">
        <v>183824</v>
      </c>
      <c r="L7068">
        <v>3</v>
      </c>
      <c r="M7068" t="s">
        <v>4630</v>
      </c>
      <c r="N7068" t="s">
        <v>80</v>
      </c>
      <c r="O7068" t="s">
        <v>998</v>
      </c>
      <c r="P7068">
        <v>3</v>
      </c>
      <c r="Q7068">
        <v>0</v>
      </c>
      <c r="R7068" t="s">
        <v>25</v>
      </c>
    </row>
    <row r="7069" spans="1:18" x14ac:dyDescent="0.3">
      <c r="A7069">
        <v>34</v>
      </c>
      <c r="B7069" t="s">
        <v>59</v>
      </c>
      <c r="C7069">
        <v>60751</v>
      </c>
      <c r="D7069">
        <v>615</v>
      </c>
      <c r="E7069">
        <v>22186</v>
      </c>
      <c r="F7069" t="s">
        <v>27</v>
      </c>
      <c r="G7069" t="s">
        <v>28</v>
      </c>
      <c r="H7069">
        <v>5</v>
      </c>
      <c r="I7069" t="s">
        <v>29</v>
      </c>
      <c r="J7069">
        <v>0.19428672399999999</v>
      </c>
      <c r="K7069">
        <v>134406</v>
      </c>
      <c r="L7069">
        <v>3</v>
      </c>
      <c r="M7069" t="s">
        <v>4206</v>
      </c>
      <c r="N7069" t="s">
        <v>201</v>
      </c>
      <c r="O7069" t="s">
        <v>287</v>
      </c>
      <c r="P7069">
        <v>2</v>
      </c>
      <c r="Q7069">
        <v>2</v>
      </c>
      <c r="R7069" t="s">
        <v>25</v>
      </c>
    </row>
    <row r="7070" spans="1:18" x14ac:dyDescent="0.3">
      <c r="A7070">
        <v>62</v>
      </c>
      <c r="B7070" t="s">
        <v>18</v>
      </c>
      <c r="C7070">
        <v>61394</v>
      </c>
      <c r="D7070">
        <v>753</v>
      </c>
      <c r="E7070">
        <v>41949</v>
      </c>
      <c r="F7070" t="s">
        <v>60</v>
      </c>
      <c r="G7070" t="s">
        <v>20</v>
      </c>
      <c r="H7070">
        <v>15</v>
      </c>
      <c r="I7070" t="s">
        <v>35</v>
      </c>
      <c r="J7070">
        <v>0.59534765700000003</v>
      </c>
      <c r="K7070">
        <v>123158</v>
      </c>
      <c r="L7070">
        <v>3</v>
      </c>
      <c r="M7070" t="s">
        <v>1007</v>
      </c>
      <c r="N7070" t="s">
        <v>86</v>
      </c>
      <c r="O7070" t="s">
        <v>65</v>
      </c>
      <c r="P7070">
        <v>3</v>
      </c>
      <c r="Q7070">
        <v>2</v>
      </c>
      <c r="R7070" t="s">
        <v>25</v>
      </c>
    </row>
    <row r="7071" spans="1:18" x14ac:dyDescent="0.3">
      <c r="A7071">
        <v>49</v>
      </c>
      <c r="B7071" t="s">
        <v>18</v>
      </c>
      <c r="C7071">
        <v>82391</v>
      </c>
      <c r="D7071">
        <v>750</v>
      </c>
      <c r="E7071">
        <v>49623</v>
      </c>
      <c r="F7071" t="s">
        <v>19</v>
      </c>
      <c r="G7071" t="s">
        <v>20</v>
      </c>
      <c r="H7071">
        <v>3</v>
      </c>
      <c r="I7071" t="s">
        <v>29</v>
      </c>
      <c r="J7071">
        <v>0.281697949</v>
      </c>
      <c r="K7071">
        <v>225099</v>
      </c>
      <c r="L7071">
        <v>4</v>
      </c>
      <c r="M7071" t="s">
        <v>6094</v>
      </c>
      <c r="N7071" t="s">
        <v>314</v>
      </c>
      <c r="O7071" t="s">
        <v>630</v>
      </c>
      <c r="Q7071">
        <v>2</v>
      </c>
      <c r="R7071" t="s">
        <v>70</v>
      </c>
    </row>
    <row r="7072" spans="1:18" x14ac:dyDescent="0.3">
      <c r="A7072">
        <v>22</v>
      </c>
      <c r="B7072" t="s">
        <v>59</v>
      </c>
      <c r="C7072">
        <v>117125</v>
      </c>
      <c r="D7072">
        <v>755</v>
      </c>
      <c r="E7072">
        <v>49088</v>
      </c>
      <c r="F7072" t="s">
        <v>19</v>
      </c>
      <c r="G7072" t="s">
        <v>42</v>
      </c>
      <c r="H7072">
        <v>5</v>
      </c>
      <c r="I7072" t="s">
        <v>35</v>
      </c>
      <c r="J7072">
        <v>0.57355521700000001</v>
      </c>
      <c r="K7072">
        <v>292327</v>
      </c>
      <c r="L7072">
        <v>1</v>
      </c>
      <c r="M7072" t="s">
        <v>6095</v>
      </c>
      <c r="N7072" t="s">
        <v>289</v>
      </c>
      <c r="O7072" t="s">
        <v>485</v>
      </c>
      <c r="P7072">
        <v>0</v>
      </c>
      <c r="Q7072">
        <v>2</v>
      </c>
      <c r="R7072" t="s">
        <v>70</v>
      </c>
    </row>
    <row r="7073" spans="1:18" x14ac:dyDescent="0.3">
      <c r="A7073">
        <v>30</v>
      </c>
      <c r="B7073" t="s">
        <v>26</v>
      </c>
      <c r="C7073">
        <v>25272</v>
      </c>
      <c r="D7073">
        <v>794</v>
      </c>
      <c r="E7073">
        <v>48418</v>
      </c>
      <c r="F7073" t="s">
        <v>27</v>
      </c>
      <c r="G7073" t="s">
        <v>20</v>
      </c>
      <c r="H7073">
        <v>3</v>
      </c>
      <c r="I7073" t="s">
        <v>35</v>
      </c>
      <c r="J7073">
        <v>0.59286472099999998</v>
      </c>
      <c r="K7073">
        <v>20163</v>
      </c>
      <c r="L7073">
        <v>2</v>
      </c>
      <c r="M7073" t="s">
        <v>6096</v>
      </c>
      <c r="N7073" t="s">
        <v>237</v>
      </c>
      <c r="O7073" t="s">
        <v>109</v>
      </c>
      <c r="Q7073">
        <v>1</v>
      </c>
      <c r="R7073" t="s">
        <v>25</v>
      </c>
    </row>
    <row r="7074" spans="1:18" x14ac:dyDescent="0.3">
      <c r="A7074">
        <v>58</v>
      </c>
      <c r="B7074" t="s">
        <v>26</v>
      </c>
      <c r="C7074">
        <v>56201</v>
      </c>
      <c r="D7074">
        <v>655</v>
      </c>
      <c r="E7074">
        <v>30465</v>
      </c>
      <c r="F7074" t="s">
        <v>27</v>
      </c>
      <c r="G7074" t="s">
        <v>28</v>
      </c>
      <c r="H7074">
        <v>0</v>
      </c>
      <c r="I7074" t="s">
        <v>49</v>
      </c>
      <c r="J7074">
        <v>0.235820586</v>
      </c>
      <c r="K7074">
        <v>194493</v>
      </c>
      <c r="L7074">
        <v>4</v>
      </c>
      <c r="M7074" t="s">
        <v>6097</v>
      </c>
      <c r="N7074" t="s">
        <v>78</v>
      </c>
      <c r="O7074" t="s">
        <v>604</v>
      </c>
      <c r="P7074">
        <v>4</v>
      </c>
      <c r="Q7074">
        <v>2</v>
      </c>
      <c r="R7074" t="s">
        <v>33</v>
      </c>
    </row>
    <row r="7075" spans="1:18" x14ac:dyDescent="0.3">
      <c r="A7075">
        <v>28</v>
      </c>
      <c r="B7075" t="s">
        <v>26</v>
      </c>
      <c r="C7075">
        <v>50267</v>
      </c>
      <c r="D7075">
        <v>736</v>
      </c>
      <c r="E7075">
        <v>47386</v>
      </c>
      <c r="F7075" t="s">
        <v>19</v>
      </c>
      <c r="G7075" t="s">
        <v>42</v>
      </c>
      <c r="H7075">
        <v>5</v>
      </c>
      <c r="I7075" t="s">
        <v>35</v>
      </c>
      <c r="J7075">
        <v>0.129918898</v>
      </c>
      <c r="K7075">
        <v>164533</v>
      </c>
      <c r="L7075">
        <v>4</v>
      </c>
      <c r="M7075" t="s">
        <v>6098</v>
      </c>
      <c r="N7075" t="s">
        <v>51</v>
      </c>
      <c r="O7075" t="s">
        <v>367</v>
      </c>
      <c r="P7075">
        <v>2</v>
      </c>
      <c r="Q7075">
        <v>1</v>
      </c>
      <c r="R7075" t="s">
        <v>33</v>
      </c>
    </row>
    <row r="7076" spans="1:18" x14ac:dyDescent="0.3">
      <c r="A7076">
        <v>69</v>
      </c>
      <c r="B7076" t="s">
        <v>18</v>
      </c>
      <c r="C7076">
        <v>87957</v>
      </c>
      <c r="D7076">
        <v>609</v>
      </c>
      <c r="E7076">
        <v>6412</v>
      </c>
      <c r="F7076" t="s">
        <v>34</v>
      </c>
      <c r="G7076" t="s">
        <v>42</v>
      </c>
      <c r="H7076">
        <v>0</v>
      </c>
      <c r="I7076" t="s">
        <v>29</v>
      </c>
      <c r="J7076">
        <v>0.34825019400000001</v>
      </c>
      <c r="K7076">
        <v>158832</v>
      </c>
      <c r="L7076">
        <v>4</v>
      </c>
      <c r="M7076" t="s">
        <v>6099</v>
      </c>
      <c r="N7076" t="s">
        <v>196</v>
      </c>
      <c r="O7076" t="s">
        <v>254</v>
      </c>
      <c r="P7076">
        <v>4</v>
      </c>
      <c r="Q7076">
        <v>0</v>
      </c>
      <c r="R7076" t="s">
        <v>25</v>
      </c>
    </row>
    <row r="7077" spans="1:18" x14ac:dyDescent="0.3">
      <c r="A7077">
        <v>25</v>
      </c>
      <c r="B7077" t="s">
        <v>59</v>
      </c>
      <c r="C7077">
        <v>107211</v>
      </c>
      <c r="D7077">
        <v>757</v>
      </c>
      <c r="E7077">
        <v>13448</v>
      </c>
      <c r="F7077" t="s">
        <v>19</v>
      </c>
      <c r="G7077" t="s">
        <v>28</v>
      </c>
      <c r="H7077">
        <v>3</v>
      </c>
      <c r="I7077" t="s">
        <v>49</v>
      </c>
      <c r="J7077">
        <v>0.49332725500000002</v>
      </c>
      <c r="K7077">
        <v>146491</v>
      </c>
      <c r="L7077">
        <v>4</v>
      </c>
      <c r="M7077" t="s">
        <v>6100</v>
      </c>
      <c r="N7077" t="s">
        <v>266</v>
      </c>
      <c r="O7077" t="s">
        <v>1078</v>
      </c>
      <c r="P7077">
        <v>4</v>
      </c>
      <c r="Q7077">
        <v>1</v>
      </c>
      <c r="R7077" t="s">
        <v>25</v>
      </c>
    </row>
    <row r="7078" spans="1:18" x14ac:dyDescent="0.3">
      <c r="A7078">
        <v>66</v>
      </c>
      <c r="B7078" t="s">
        <v>59</v>
      </c>
      <c r="C7078">
        <v>66281</v>
      </c>
      <c r="D7078">
        <v>631</v>
      </c>
      <c r="E7078">
        <v>31098</v>
      </c>
      <c r="F7078" t="s">
        <v>60</v>
      </c>
      <c r="G7078" t="s">
        <v>20</v>
      </c>
      <c r="H7078">
        <v>12</v>
      </c>
      <c r="I7078" t="s">
        <v>21</v>
      </c>
      <c r="J7078">
        <v>0.330107231</v>
      </c>
      <c r="K7078">
        <v>221213</v>
      </c>
      <c r="L7078">
        <v>2</v>
      </c>
      <c r="M7078" t="s">
        <v>6101</v>
      </c>
      <c r="N7078" t="s">
        <v>154</v>
      </c>
      <c r="O7078" t="s">
        <v>811</v>
      </c>
      <c r="P7078">
        <v>0</v>
      </c>
      <c r="Q7078">
        <v>2</v>
      </c>
      <c r="R7078" t="s">
        <v>25</v>
      </c>
    </row>
    <row r="7079" spans="1:18" x14ac:dyDescent="0.3">
      <c r="A7079">
        <v>51</v>
      </c>
      <c r="B7079" t="s">
        <v>26</v>
      </c>
      <c r="C7079">
        <v>33531</v>
      </c>
      <c r="D7079">
        <v>656</v>
      </c>
      <c r="E7079">
        <v>39972</v>
      </c>
      <c r="F7079" t="s">
        <v>34</v>
      </c>
      <c r="G7079" t="s">
        <v>42</v>
      </c>
      <c r="H7079">
        <v>9</v>
      </c>
      <c r="I7079" t="s">
        <v>35</v>
      </c>
      <c r="J7079">
        <v>0.37979566300000001</v>
      </c>
      <c r="K7079">
        <v>268515</v>
      </c>
      <c r="M7079" t="s">
        <v>6102</v>
      </c>
      <c r="N7079" t="s">
        <v>23</v>
      </c>
      <c r="O7079" t="s">
        <v>104</v>
      </c>
      <c r="Q7079">
        <v>0</v>
      </c>
      <c r="R7079" t="s">
        <v>33</v>
      </c>
    </row>
    <row r="7080" spans="1:18" x14ac:dyDescent="0.3">
      <c r="A7080">
        <v>43</v>
      </c>
      <c r="B7080" t="s">
        <v>18</v>
      </c>
      <c r="C7080">
        <v>111861</v>
      </c>
      <c r="D7080">
        <v>704</v>
      </c>
      <c r="E7080">
        <v>11025</v>
      </c>
      <c r="F7080" t="s">
        <v>60</v>
      </c>
      <c r="G7080" t="s">
        <v>42</v>
      </c>
      <c r="H7080">
        <v>4</v>
      </c>
      <c r="I7080" t="s">
        <v>21</v>
      </c>
      <c r="J7080">
        <v>0.49224380699999998</v>
      </c>
      <c r="K7080">
        <v>239435</v>
      </c>
      <c r="L7080">
        <v>3</v>
      </c>
      <c r="M7080" t="s">
        <v>6103</v>
      </c>
      <c r="N7080" t="s">
        <v>373</v>
      </c>
      <c r="O7080" t="s">
        <v>680</v>
      </c>
      <c r="P7080">
        <v>0</v>
      </c>
      <c r="Q7080">
        <v>0</v>
      </c>
      <c r="R7080" t="s">
        <v>33</v>
      </c>
    </row>
    <row r="7081" spans="1:18" x14ac:dyDescent="0.3">
      <c r="A7081">
        <v>38</v>
      </c>
      <c r="B7081" t="s">
        <v>59</v>
      </c>
      <c r="C7081">
        <v>32685</v>
      </c>
      <c r="D7081">
        <v>638</v>
      </c>
      <c r="E7081">
        <v>18065</v>
      </c>
      <c r="F7081" t="s">
        <v>34</v>
      </c>
      <c r="G7081" t="s">
        <v>42</v>
      </c>
      <c r="H7081">
        <v>1</v>
      </c>
      <c r="I7081" t="s">
        <v>21</v>
      </c>
      <c r="J7081">
        <v>0.47918385400000002</v>
      </c>
      <c r="K7081">
        <v>133403</v>
      </c>
      <c r="L7081">
        <v>0</v>
      </c>
      <c r="M7081" t="s">
        <v>967</v>
      </c>
      <c r="N7081" t="s">
        <v>83</v>
      </c>
      <c r="O7081" t="s">
        <v>323</v>
      </c>
      <c r="P7081">
        <v>2</v>
      </c>
      <c r="Q7081">
        <v>1</v>
      </c>
      <c r="R7081" t="s">
        <v>25</v>
      </c>
    </row>
    <row r="7082" spans="1:18" x14ac:dyDescent="0.3">
      <c r="A7082">
        <v>30</v>
      </c>
      <c r="B7082" t="s">
        <v>26</v>
      </c>
      <c r="C7082">
        <v>85046</v>
      </c>
      <c r="D7082">
        <v>754</v>
      </c>
      <c r="E7082">
        <v>45423</v>
      </c>
      <c r="F7082" t="s">
        <v>27</v>
      </c>
      <c r="G7082" t="s">
        <v>28</v>
      </c>
      <c r="H7082">
        <v>6</v>
      </c>
      <c r="I7082" t="s">
        <v>29</v>
      </c>
      <c r="J7082">
        <v>0.52313193899999999</v>
      </c>
      <c r="K7082">
        <v>200582</v>
      </c>
      <c r="L7082">
        <v>3</v>
      </c>
      <c r="M7082" t="s">
        <v>6104</v>
      </c>
      <c r="N7082" t="s">
        <v>310</v>
      </c>
      <c r="O7082" t="s">
        <v>184</v>
      </c>
      <c r="P7082">
        <v>1</v>
      </c>
      <c r="Q7082">
        <v>1</v>
      </c>
      <c r="R7082" t="s">
        <v>33</v>
      </c>
    </row>
    <row r="7083" spans="1:18" x14ac:dyDescent="0.3">
      <c r="A7083">
        <v>46</v>
      </c>
      <c r="B7083" t="s">
        <v>26</v>
      </c>
      <c r="C7083">
        <v>78799</v>
      </c>
      <c r="D7083">
        <v>700</v>
      </c>
      <c r="E7083">
        <v>20405</v>
      </c>
      <c r="F7083" t="s">
        <v>60</v>
      </c>
      <c r="G7083" t="s">
        <v>28</v>
      </c>
      <c r="H7083">
        <v>14</v>
      </c>
      <c r="I7083" t="s">
        <v>21</v>
      </c>
      <c r="J7083">
        <v>0.35463284499999997</v>
      </c>
      <c r="K7083">
        <v>242007</v>
      </c>
      <c r="M7083" t="s">
        <v>6105</v>
      </c>
      <c r="N7083" t="s">
        <v>57</v>
      </c>
      <c r="O7083" t="s">
        <v>471</v>
      </c>
      <c r="P7083">
        <v>3</v>
      </c>
      <c r="Q7083">
        <v>0</v>
      </c>
      <c r="R7083" t="s">
        <v>25</v>
      </c>
    </row>
    <row r="7084" spans="1:18" x14ac:dyDescent="0.3">
      <c r="A7084">
        <v>48</v>
      </c>
      <c r="B7084" t="s">
        <v>26</v>
      </c>
      <c r="C7084">
        <v>31075</v>
      </c>
      <c r="D7084">
        <v>622</v>
      </c>
      <c r="E7084">
        <v>47932</v>
      </c>
      <c r="F7084" t="s">
        <v>27</v>
      </c>
      <c r="G7084" t="s">
        <v>42</v>
      </c>
      <c r="H7084">
        <v>10</v>
      </c>
      <c r="I7084" t="s">
        <v>49</v>
      </c>
      <c r="J7084">
        <v>0.21853003500000001</v>
      </c>
      <c r="K7084">
        <v>189474</v>
      </c>
      <c r="L7084">
        <v>0</v>
      </c>
      <c r="M7084" t="s">
        <v>6106</v>
      </c>
      <c r="N7084" t="s">
        <v>314</v>
      </c>
      <c r="O7084" t="s">
        <v>280</v>
      </c>
      <c r="Q7084">
        <v>1</v>
      </c>
      <c r="R7084" t="s">
        <v>25</v>
      </c>
    </row>
    <row r="7085" spans="1:18" x14ac:dyDescent="0.3">
      <c r="A7085">
        <v>66</v>
      </c>
      <c r="B7085" t="s">
        <v>59</v>
      </c>
      <c r="C7085">
        <v>110382</v>
      </c>
      <c r="D7085">
        <v>644</v>
      </c>
      <c r="E7085">
        <v>10189</v>
      </c>
      <c r="F7085" t="s">
        <v>27</v>
      </c>
      <c r="G7085" t="s">
        <v>42</v>
      </c>
      <c r="H7085">
        <v>3</v>
      </c>
      <c r="I7085" t="s">
        <v>49</v>
      </c>
      <c r="J7085">
        <v>0.50769723300000003</v>
      </c>
      <c r="K7085">
        <v>273087</v>
      </c>
      <c r="M7085" t="s">
        <v>309</v>
      </c>
      <c r="N7085" t="s">
        <v>399</v>
      </c>
      <c r="O7085" t="s">
        <v>358</v>
      </c>
      <c r="P7085">
        <v>4</v>
      </c>
      <c r="Q7085">
        <v>1</v>
      </c>
      <c r="R7085" t="s">
        <v>25</v>
      </c>
    </row>
    <row r="7086" spans="1:18" x14ac:dyDescent="0.3">
      <c r="A7086">
        <v>21</v>
      </c>
      <c r="B7086" t="s">
        <v>18</v>
      </c>
      <c r="C7086">
        <v>102948</v>
      </c>
      <c r="D7086">
        <v>689</v>
      </c>
      <c r="E7086">
        <v>29618</v>
      </c>
      <c r="F7086" t="s">
        <v>34</v>
      </c>
      <c r="G7086" t="s">
        <v>20</v>
      </c>
      <c r="H7086">
        <v>5</v>
      </c>
      <c r="I7086" t="s">
        <v>49</v>
      </c>
      <c r="J7086">
        <v>0.41890499199999998</v>
      </c>
      <c r="K7086">
        <v>236414</v>
      </c>
      <c r="L7086">
        <v>4</v>
      </c>
      <c r="M7086" t="s">
        <v>6107</v>
      </c>
      <c r="N7086" t="s">
        <v>211</v>
      </c>
      <c r="O7086" t="s">
        <v>1409</v>
      </c>
      <c r="P7086">
        <v>3</v>
      </c>
      <c r="Q7086">
        <v>0</v>
      </c>
      <c r="R7086" t="s">
        <v>25</v>
      </c>
    </row>
    <row r="7087" spans="1:18" x14ac:dyDescent="0.3">
      <c r="A7087">
        <v>37</v>
      </c>
      <c r="B7087" t="s">
        <v>26</v>
      </c>
      <c r="C7087">
        <v>71268</v>
      </c>
      <c r="D7087">
        <v>757</v>
      </c>
      <c r="E7087">
        <v>10891</v>
      </c>
      <c r="F7087" t="s">
        <v>27</v>
      </c>
      <c r="G7087" t="s">
        <v>28</v>
      </c>
      <c r="H7087">
        <v>16</v>
      </c>
      <c r="I7087" t="s">
        <v>49</v>
      </c>
      <c r="J7087">
        <v>0.40026423999999999</v>
      </c>
      <c r="K7087">
        <v>197411</v>
      </c>
      <c r="L7087">
        <v>4</v>
      </c>
      <c r="M7087" t="s">
        <v>6108</v>
      </c>
      <c r="N7087" t="s">
        <v>75</v>
      </c>
      <c r="O7087" t="s">
        <v>635</v>
      </c>
      <c r="P7087">
        <v>4</v>
      </c>
      <c r="Q7087">
        <v>2</v>
      </c>
      <c r="R7087" t="s">
        <v>33</v>
      </c>
    </row>
    <row r="7088" spans="1:18" x14ac:dyDescent="0.3">
      <c r="A7088">
        <v>34</v>
      </c>
      <c r="B7088" t="s">
        <v>59</v>
      </c>
      <c r="C7088">
        <v>55546</v>
      </c>
      <c r="D7088">
        <v>750</v>
      </c>
      <c r="E7088">
        <v>7624</v>
      </c>
      <c r="F7088" t="s">
        <v>34</v>
      </c>
      <c r="G7088" t="s">
        <v>42</v>
      </c>
      <c r="H7088">
        <v>18</v>
      </c>
      <c r="I7088" t="s">
        <v>35</v>
      </c>
      <c r="J7088">
        <v>0.35801259000000002</v>
      </c>
      <c r="K7088">
        <v>47041</v>
      </c>
      <c r="L7088">
        <v>2</v>
      </c>
      <c r="M7088" t="s">
        <v>6109</v>
      </c>
      <c r="N7088" t="s">
        <v>83</v>
      </c>
      <c r="O7088" t="s">
        <v>684</v>
      </c>
      <c r="P7088">
        <v>0</v>
      </c>
      <c r="Q7088">
        <v>1</v>
      </c>
      <c r="R7088" t="s">
        <v>25</v>
      </c>
    </row>
    <row r="7089" spans="1:18" x14ac:dyDescent="0.3">
      <c r="A7089">
        <v>33</v>
      </c>
      <c r="B7089" t="s">
        <v>18</v>
      </c>
      <c r="C7089">
        <v>71560</v>
      </c>
      <c r="D7089">
        <v>617</v>
      </c>
      <c r="E7089">
        <v>24004</v>
      </c>
      <c r="F7089" t="s">
        <v>19</v>
      </c>
      <c r="G7089" t="s">
        <v>20</v>
      </c>
      <c r="H7089">
        <v>8</v>
      </c>
      <c r="I7089" t="s">
        <v>49</v>
      </c>
      <c r="J7089">
        <v>0.20086207</v>
      </c>
      <c r="K7089">
        <v>68440</v>
      </c>
      <c r="L7089">
        <v>2</v>
      </c>
      <c r="M7089" t="s">
        <v>6110</v>
      </c>
      <c r="N7089" t="s">
        <v>314</v>
      </c>
      <c r="O7089" t="s">
        <v>106</v>
      </c>
      <c r="P7089">
        <v>3</v>
      </c>
      <c r="Q7089">
        <v>1</v>
      </c>
      <c r="R7089" t="s">
        <v>70</v>
      </c>
    </row>
    <row r="7090" spans="1:18" x14ac:dyDescent="0.3">
      <c r="A7090">
        <v>68</v>
      </c>
      <c r="B7090" t="s">
        <v>59</v>
      </c>
      <c r="C7090">
        <v>56281</v>
      </c>
      <c r="D7090">
        <v>714</v>
      </c>
      <c r="E7090">
        <v>31386</v>
      </c>
      <c r="F7090" t="s">
        <v>19</v>
      </c>
      <c r="G7090" t="s">
        <v>42</v>
      </c>
      <c r="H7090">
        <v>1</v>
      </c>
      <c r="I7090" t="s">
        <v>49</v>
      </c>
      <c r="J7090">
        <v>0.26002610900000001</v>
      </c>
      <c r="K7090">
        <v>48751</v>
      </c>
      <c r="M7090" t="s">
        <v>2650</v>
      </c>
      <c r="N7090" t="s">
        <v>23</v>
      </c>
      <c r="O7090" t="s">
        <v>695</v>
      </c>
      <c r="P7090">
        <v>2</v>
      </c>
      <c r="Q7090">
        <v>0</v>
      </c>
      <c r="R7090" t="s">
        <v>25</v>
      </c>
    </row>
    <row r="7091" spans="1:18" x14ac:dyDescent="0.3">
      <c r="A7091">
        <v>38</v>
      </c>
      <c r="B7091" t="s">
        <v>59</v>
      </c>
      <c r="C7091">
        <v>73219</v>
      </c>
      <c r="D7091">
        <v>620</v>
      </c>
      <c r="E7091">
        <v>39092</v>
      </c>
      <c r="F7091" t="s">
        <v>19</v>
      </c>
      <c r="G7091" t="s">
        <v>28</v>
      </c>
      <c r="H7091">
        <v>10</v>
      </c>
      <c r="I7091" t="s">
        <v>21</v>
      </c>
      <c r="J7091">
        <v>0.50755521400000003</v>
      </c>
      <c r="K7091">
        <v>69709</v>
      </c>
      <c r="L7091">
        <v>0</v>
      </c>
      <c r="M7091" t="s">
        <v>6111</v>
      </c>
      <c r="N7091" t="s">
        <v>130</v>
      </c>
      <c r="O7091" t="s">
        <v>98</v>
      </c>
      <c r="P7091">
        <v>1</v>
      </c>
      <c r="Q7091">
        <v>1</v>
      </c>
      <c r="R7091" t="s">
        <v>33</v>
      </c>
    </row>
    <row r="7092" spans="1:18" x14ac:dyDescent="0.3">
      <c r="A7092">
        <v>67</v>
      </c>
      <c r="B7092" t="s">
        <v>59</v>
      </c>
      <c r="C7092">
        <v>63183</v>
      </c>
      <c r="D7092">
        <v>729</v>
      </c>
      <c r="E7092">
        <v>31163</v>
      </c>
      <c r="F7092" t="s">
        <v>60</v>
      </c>
      <c r="G7092" t="s">
        <v>42</v>
      </c>
      <c r="H7092">
        <v>4</v>
      </c>
      <c r="I7092" t="s">
        <v>21</v>
      </c>
      <c r="J7092">
        <v>0.16124733499999999</v>
      </c>
      <c r="K7092">
        <v>30727</v>
      </c>
      <c r="L7092">
        <v>3</v>
      </c>
      <c r="M7092" t="s">
        <v>6112</v>
      </c>
      <c r="N7092" t="s">
        <v>37</v>
      </c>
      <c r="O7092" t="s">
        <v>870</v>
      </c>
      <c r="Q7092">
        <v>2</v>
      </c>
      <c r="R7092" t="s">
        <v>70</v>
      </c>
    </row>
    <row r="7093" spans="1:18" x14ac:dyDescent="0.3">
      <c r="A7093">
        <v>47</v>
      </c>
      <c r="B7093" t="s">
        <v>59</v>
      </c>
      <c r="C7093">
        <v>43545</v>
      </c>
      <c r="D7093">
        <v>653</v>
      </c>
      <c r="E7093">
        <v>6955</v>
      </c>
      <c r="F7093" t="s">
        <v>27</v>
      </c>
      <c r="G7093" t="s">
        <v>28</v>
      </c>
      <c r="H7093">
        <v>15</v>
      </c>
      <c r="I7093" t="s">
        <v>35</v>
      </c>
      <c r="J7093">
        <v>0.59520078399999998</v>
      </c>
      <c r="K7093">
        <v>255048</v>
      </c>
      <c r="L7093">
        <v>1</v>
      </c>
      <c r="M7093" t="s">
        <v>2668</v>
      </c>
      <c r="N7093" t="s">
        <v>484</v>
      </c>
      <c r="O7093" t="s">
        <v>464</v>
      </c>
      <c r="P7093">
        <v>1</v>
      </c>
      <c r="Q7093">
        <v>0</v>
      </c>
      <c r="R7093" t="s">
        <v>70</v>
      </c>
    </row>
    <row r="7094" spans="1:18" x14ac:dyDescent="0.3">
      <c r="A7094">
        <v>26</v>
      </c>
      <c r="B7094" t="s">
        <v>59</v>
      </c>
      <c r="C7094">
        <v>105683</v>
      </c>
      <c r="D7094">
        <v>726</v>
      </c>
      <c r="E7094">
        <v>12375</v>
      </c>
      <c r="F7094" t="s">
        <v>19</v>
      </c>
      <c r="G7094" t="s">
        <v>20</v>
      </c>
      <c r="H7094">
        <v>19</v>
      </c>
      <c r="I7094" t="s">
        <v>35</v>
      </c>
      <c r="J7094">
        <v>0.33768122299999997</v>
      </c>
      <c r="K7094">
        <v>206386</v>
      </c>
      <c r="L7094">
        <v>1</v>
      </c>
      <c r="M7094" t="s">
        <v>6113</v>
      </c>
      <c r="N7094" t="s">
        <v>89</v>
      </c>
      <c r="O7094" t="s">
        <v>45</v>
      </c>
      <c r="P7094">
        <v>3</v>
      </c>
      <c r="Q7094">
        <v>1</v>
      </c>
      <c r="R7094" t="s">
        <v>25</v>
      </c>
    </row>
    <row r="7095" spans="1:18" x14ac:dyDescent="0.3">
      <c r="A7095">
        <v>19</v>
      </c>
      <c r="B7095" t="s">
        <v>26</v>
      </c>
      <c r="C7095">
        <v>87115</v>
      </c>
      <c r="D7095">
        <v>648</v>
      </c>
      <c r="E7095">
        <v>48925</v>
      </c>
      <c r="F7095" t="s">
        <v>60</v>
      </c>
      <c r="G7095" t="s">
        <v>28</v>
      </c>
      <c r="H7095">
        <v>4</v>
      </c>
      <c r="I7095" t="s">
        <v>49</v>
      </c>
      <c r="J7095">
        <v>0.42840982399999999</v>
      </c>
      <c r="K7095">
        <v>84501</v>
      </c>
      <c r="L7095">
        <v>1</v>
      </c>
      <c r="M7095" t="s">
        <v>491</v>
      </c>
      <c r="N7095" t="s">
        <v>123</v>
      </c>
      <c r="O7095" t="s">
        <v>455</v>
      </c>
      <c r="P7095">
        <v>1</v>
      </c>
      <c r="Q7095">
        <v>0</v>
      </c>
      <c r="R7095" t="s">
        <v>25</v>
      </c>
    </row>
    <row r="7096" spans="1:18" x14ac:dyDescent="0.3">
      <c r="A7096">
        <v>27</v>
      </c>
      <c r="B7096" t="s">
        <v>18</v>
      </c>
      <c r="C7096">
        <v>109096</v>
      </c>
      <c r="D7096">
        <v>621</v>
      </c>
      <c r="E7096">
        <v>40446</v>
      </c>
      <c r="F7096" t="s">
        <v>60</v>
      </c>
      <c r="G7096" t="s">
        <v>28</v>
      </c>
      <c r="H7096">
        <v>18</v>
      </c>
      <c r="I7096" t="s">
        <v>21</v>
      </c>
      <c r="J7096">
        <v>0.20819534100000001</v>
      </c>
      <c r="K7096">
        <v>104485</v>
      </c>
      <c r="L7096">
        <v>0</v>
      </c>
      <c r="M7096" t="s">
        <v>6114</v>
      </c>
      <c r="N7096" t="s">
        <v>80</v>
      </c>
      <c r="O7096" t="s">
        <v>174</v>
      </c>
      <c r="P7096">
        <v>3</v>
      </c>
      <c r="Q7096">
        <v>1</v>
      </c>
      <c r="R7096" t="s">
        <v>33</v>
      </c>
    </row>
    <row r="7097" spans="1:18" x14ac:dyDescent="0.3">
      <c r="A7097">
        <v>30</v>
      </c>
      <c r="B7097" t="s">
        <v>26</v>
      </c>
      <c r="C7097">
        <v>106545</v>
      </c>
      <c r="D7097">
        <v>779</v>
      </c>
      <c r="E7097">
        <v>14862</v>
      </c>
      <c r="F7097" t="s">
        <v>34</v>
      </c>
      <c r="G7097" t="s">
        <v>28</v>
      </c>
      <c r="H7097">
        <v>2</v>
      </c>
      <c r="I7097" t="s">
        <v>49</v>
      </c>
      <c r="J7097">
        <v>0.37281133500000002</v>
      </c>
      <c r="K7097">
        <v>236604</v>
      </c>
      <c r="L7097">
        <v>2</v>
      </c>
      <c r="M7097" t="s">
        <v>6115</v>
      </c>
      <c r="N7097" t="s">
        <v>140</v>
      </c>
      <c r="O7097" t="s">
        <v>283</v>
      </c>
      <c r="P7097">
        <v>4</v>
      </c>
      <c r="Q7097">
        <v>2</v>
      </c>
      <c r="R7097" t="s">
        <v>25</v>
      </c>
    </row>
    <row r="7098" spans="1:18" x14ac:dyDescent="0.3">
      <c r="A7098">
        <v>54</v>
      </c>
      <c r="B7098" t="s">
        <v>59</v>
      </c>
      <c r="C7098">
        <v>55169</v>
      </c>
      <c r="D7098">
        <v>766</v>
      </c>
      <c r="E7098">
        <v>47949</v>
      </c>
      <c r="F7098" t="s">
        <v>34</v>
      </c>
      <c r="G7098" t="s">
        <v>28</v>
      </c>
      <c r="H7098">
        <v>11</v>
      </c>
      <c r="I7098" t="s">
        <v>49</v>
      </c>
      <c r="J7098">
        <v>0.13589833000000001</v>
      </c>
      <c r="K7098">
        <v>232975</v>
      </c>
      <c r="L7098">
        <v>4</v>
      </c>
      <c r="M7098" t="s">
        <v>6116</v>
      </c>
      <c r="N7098" t="s">
        <v>130</v>
      </c>
      <c r="O7098" t="s">
        <v>586</v>
      </c>
      <c r="P7098">
        <v>0</v>
      </c>
      <c r="Q7098">
        <v>0</v>
      </c>
      <c r="R7098" t="s">
        <v>70</v>
      </c>
    </row>
    <row r="7099" spans="1:18" x14ac:dyDescent="0.3">
      <c r="A7099">
        <v>41</v>
      </c>
      <c r="B7099" t="s">
        <v>26</v>
      </c>
      <c r="C7099">
        <v>76880</v>
      </c>
      <c r="D7099">
        <v>766</v>
      </c>
      <c r="E7099">
        <v>17134</v>
      </c>
      <c r="F7099" t="s">
        <v>19</v>
      </c>
      <c r="G7099" t="s">
        <v>28</v>
      </c>
      <c r="H7099">
        <v>9</v>
      </c>
      <c r="I7099" t="s">
        <v>49</v>
      </c>
      <c r="J7099">
        <v>0.34177142700000002</v>
      </c>
      <c r="K7099">
        <v>151138</v>
      </c>
      <c r="L7099">
        <v>0</v>
      </c>
      <c r="M7099" t="s">
        <v>2184</v>
      </c>
      <c r="N7099" t="s">
        <v>108</v>
      </c>
      <c r="O7099" t="s">
        <v>267</v>
      </c>
      <c r="P7099">
        <v>4</v>
      </c>
      <c r="Q7099">
        <v>0</v>
      </c>
      <c r="R7099" t="s">
        <v>25</v>
      </c>
    </row>
    <row r="7100" spans="1:18" x14ac:dyDescent="0.3">
      <c r="A7100">
        <v>53</v>
      </c>
      <c r="B7100" t="s">
        <v>18</v>
      </c>
      <c r="C7100">
        <v>118410</v>
      </c>
      <c r="D7100">
        <v>713</v>
      </c>
      <c r="E7100">
        <v>5387</v>
      </c>
      <c r="F7100" t="s">
        <v>34</v>
      </c>
      <c r="G7100" t="s">
        <v>28</v>
      </c>
      <c r="H7100">
        <v>11</v>
      </c>
      <c r="I7100" t="s">
        <v>35</v>
      </c>
      <c r="J7100">
        <v>0.26953571500000001</v>
      </c>
      <c r="K7100">
        <v>200843</v>
      </c>
      <c r="L7100">
        <v>0</v>
      </c>
      <c r="M7100" t="s">
        <v>2607</v>
      </c>
      <c r="N7100" t="s">
        <v>211</v>
      </c>
      <c r="O7100" t="s">
        <v>583</v>
      </c>
      <c r="P7100">
        <v>1</v>
      </c>
      <c r="Q7100">
        <v>2</v>
      </c>
      <c r="R7100" t="s">
        <v>25</v>
      </c>
    </row>
    <row r="7101" spans="1:18" x14ac:dyDescent="0.3">
      <c r="A7101">
        <v>63</v>
      </c>
      <c r="B7101" t="s">
        <v>18</v>
      </c>
      <c r="C7101">
        <v>79267</v>
      </c>
      <c r="D7101">
        <v>705</v>
      </c>
      <c r="E7101">
        <v>17965</v>
      </c>
      <c r="F7101" t="s">
        <v>27</v>
      </c>
      <c r="G7101" t="s">
        <v>28</v>
      </c>
      <c r="H7101">
        <v>2</v>
      </c>
      <c r="I7101" t="s">
        <v>49</v>
      </c>
      <c r="J7101">
        <v>0.40822481100000002</v>
      </c>
      <c r="K7101">
        <v>217393</v>
      </c>
      <c r="L7101">
        <v>2</v>
      </c>
      <c r="M7101" t="s">
        <v>6117</v>
      </c>
      <c r="N7101" t="s">
        <v>115</v>
      </c>
      <c r="O7101" t="s">
        <v>360</v>
      </c>
      <c r="Q7101">
        <v>0</v>
      </c>
      <c r="R7101" t="s">
        <v>25</v>
      </c>
    </row>
    <row r="7102" spans="1:18" x14ac:dyDescent="0.3">
      <c r="A7102">
        <v>68</v>
      </c>
      <c r="B7102" t="s">
        <v>59</v>
      </c>
      <c r="C7102">
        <v>80477</v>
      </c>
      <c r="D7102">
        <v>630</v>
      </c>
      <c r="E7102">
        <v>17459</v>
      </c>
      <c r="F7102" t="s">
        <v>34</v>
      </c>
      <c r="G7102" t="s">
        <v>20</v>
      </c>
      <c r="H7102">
        <v>6</v>
      </c>
      <c r="I7102" t="s">
        <v>49</v>
      </c>
      <c r="J7102">
        <v>0.37672886700000002</v>
      </c>
      <c r="K7102">
        <v>249023</v>
      </c>
      <c r="L7102">
        <v>2</v>
      </c>
      <c r="M7102" t="s">
        <v>6118</v>
      </c>
      <c r="N7102" t="s">
        <v>196</v>
      </c>
      <c r="O7102" t="s">
        <v>542</v>
      </c>
      <c r="P7102">
        <v>0</v>
      </c>
      <c r="Q7102">
        <v>2</v>
      </c>
      <c r="R7102" t="s">
        <v>33</v>
      </c>
    </row>
    <row r="7103" spans="1:18" x14ac:dyDescent="0.3">
      <c r="A7103">
        <v>35</v>
      </c>
      <c r="B7103" t="s">
        <v>59</v>
      </c>
      <c r="C7103">
        <v>68505</v>
      </c>
      <c r="D7103">
        <v>698</v>
      </c>
      <c r="E7103">
        <v>41469</v>
      </c>
      <c r="F7103" t="s">
        <v>19</v>
      </c>
      <c r="G7103" t="s">
        <v>28</v>
      </c>
      <c r="H7103">
        <v>9</v>
      </c>
      <c r="I7103" t="s">
        <v>29</v>
      </c>
      <c r="J7103">
        <v>0.43075339699999998</v>
      </c>
      <c r="K7103">
        <v>218693</v>
      </c>
      <c r="L7103">
        <v>4</v>
      </c>
      <c r="M7103" t="s">
        <v>6119</v>
      </c>
      <c r="N7103" t="s">
        <v>83</v>
      </c>
      <c r="O7103" t="s">
        <v>292</v>
      </c>
      <c r="P7103">
        <v>1</v>
      </c>
      <c r="Q7103">
        <v>2</v>
      </c>
      <c r="R7103" t="s">
        <v>33</v>
      </c>
    </row>
    <row r="7104" spans="1:18" x14ac:dyDescent="0.3">
      <c r="A7104">
        <v>31</v>
      </c>
      <c r="B7104" t="s">
        <v>26</v>
      </c>
      <c r="C7104">
        <v>85126</v>
      </c>
      <c r="D7104">
        <v>758</v>
      </c>
      <c r="E7104">
        <v>47582</v>
      </c>
      <c r="F7104" t="s">
        <v>19</v>
      </c>
      <c r="G7104" t="s">
        <v>42</v>
      </c>
      <c r="H7104">
        <v>0</v>
      </c>
      <c r="I7104" t="s">
        <v>29</v>
      </c>
      <c r="J7104">
        <v>0.111882121</v>
      </c>
      <c r="K7104">
        <v>139127</v>
      </c>
      <c r="L7104">
        <v>3</v>
      </c>
      <c r="M7104" t="s">
        <v>6120</v>
      </c>
      <c r="N7104" t="s">
        <v>484</v>
      </c>
      <c r="O7104" t="s">
        <v>146</v>
      </c>
      <c r="P7104">
        <v>3</v>
      </c>
      <c r="Q7104">
        <v>1</v>
      </c>
      <c r="R7104" t="s">
        <v>25</v>
      </c>
    </row>
    <row r="7105" spans="1:18" x14ac:dyDescent="0.3">
      <c r="A7105">
        <v>39</v>
      </c>
      <c r="B7105" t="s">
        <v>26</v>
      </c>
      <c r="C7105">
        <v>69954</v>
      </c>
      <c r="D7105">
        <v>737</v>
      </c>
      <c r="E7105">
        <v>45417</v>
      </c>
      <c r="F7105" t="s">
        <v>19</v>
      </c>
      <c r="G7105" t="s">
        <v>20</v>
      </c>
      <c r="H7105">
        <v>2</v>
      </c>
      <c r="I7105" t="s">
        <v>49</v>
      </c>
      <c r="J7105">
        <v>0.24221658800000001</v>
      </c>
      <c r="K7105">
        <v>140211</v>
      </c>
      <c r="L7105">
        <v>2</v>
      </c>
      <c r="M7105" t="s">
        <v>1861</v>
      </c>
      <c r="N7105" t="s">
        <v>307</v>
      </c>
      <c r="O7105" t="s">
        <v>787</v>
      </c>
      <c r="P7105">
        <v>1</v>
      </c>
      <c r="Q7105">
        <v>1</v>
      </c>
      <c r="R7105" t="s">
        <v>70</v>
      </c>
    </row>
    <row r="7106" spans="1:18" x14ac:dyDescent="0.3">
      <c r="A7106">
        <v>29</v>
      </c>
      <c r="B7106" t="s">
        <v>26</v>
      </c>
      <c r="C7106">
        <v>35787</v>
      </c>
      <c r="D7106">
        <v>723</v>
      </c>
      <c r="E7106">
        <v>13612</v>
      </c>
      <c r="F7106" t="s">
        <v>27</v>
      </c>
      <c r="G7106" t="s">
        <v>42</v>
      </c>
      <c r="H7106">
        <v>3</v>
      </c>
      <c r="I7106" t="s">
        <v>49</v>
      </c>
      <c r="J7106">
        <v>0.40958250699999998</v>
      </c>
      <c r="K7106">
        <v>158141</v>
      </c>
      <c r="L7106">
        <v>0</v>
      </c>
      <c r="M7106" t="s">
        <v>2035</v>
      </c>
      <c r="N7106" t="s">
        <v>72</v>
      </c>
      <c r="O7106" t="s">
        <v>757</v>
      </c>
      <c r="Q7106">
        <v>2</v>
      </c>
      <c r="R7106" t="s">
        <v>33</v>
      </c>
    </row>
    <row r="7107" spans="1:18" x14ac:dyDescent="0.3">
      <c r="A7107">
        <v>38</v>
      </c>
      <c r="B7107" t="s">
        <v>18</v>
      </c>
      <c r="C7107">
        <v>106743</v>
      </c>
      <c r="D7107">
        <v>776</v>
      </c>
      <c r="E7107">
        <v>13904</v>
      </c>
      <c r="F7107" t="s">
        <v>27</v>
      </c>
      <c r="G7107" t="s">
        <v>28</v>
      </c>
      <c r="H7107">
        <v>15</v>
      </c>
      <c r="I7107" t="s">
        <v>21</v>
      </c>
      <c r="J7107">
        <v>0.181198575</v>
      </c>
      <c r="K7107">
        <v>223465</v>
      </c>
      <c r="L7107">
        <v>0</v>
      </c>
      <c r="M7107" t="s">
        <v>6121</v>
      </c>
      <c r="N7107" t="s">
        <v>80</v>
      </c>
      <c r="O7107" t="s">
        <v>76</v>
      </c>
      <c r="P7107">
        <v>2</v>
      </c>
      <c r="Q7107">
        <v>1</v>
      </c>
      <c r="R7107" t="s">
        <v>25</v>
      </c>
    </row>
    <row r="7108" spans="1:18" x14ac:dyDescent="0.3">
      <c r="A7108">
        <v>58</v>
      </c>
      <c r="B7108" t="s">
        <v>18</v>
      </c>
      <c r="C7108">
        <v>20111</v>
      </c>
      <c r="D7108">
        <v>617</v>
      </c>
      <c r="E7108">
        <v>47649</v>
      </c>
      <c r="F7108" t="s">
        <v>60</v>
      </c>
      <c r="G7108" t="s">
        <v>42</v>
      </c>
      <c r="H7108">
        <v>9</v>
      </c>
      <c r="I7108" t="s">
        <v>29</v>
      </c>
      <c r="J7108">
        <v>0.59839534900000002</v>
      </c>
      <c r="K7108">
        <v>82631</v>
      </c>
      <c r="L7108">
        <v>4</v>
      </c>
      <c r="M7108" t="s">
        <v>685</v>
      </c>
      <c r="N7108" t="s">
        <v>145</v>
      </c>
      <c r="O7108" t="s">
        <v>416</v>
      </c>
      <c r="P7108">
        <v>3</v>
      </c>
      <c r="Q7108">
        <v>0</v>
      </c>
      <c r="R7108" t="s">
        <v>25</v>
      </c>
    </row>
    <row r="7109" spans="1:18" x14ac:dyDescent="0.3">
      <c r="A7109">
        <v>57</v>
      </c>
      <c r="B7109" t="s">
        <v>59</v>
      </c>
      <c r="C7109">
        <v>37667</v>
      </c>
      <c r="D7109">
        <v>667</v>
      </c>
      <c r="E7109">
        <v>6168</v>
      </c>
      <c r="F7109" t="s">
        <v>27</v>
      </c>
      <c r="G7109" t="s">
        <v>20</v>
      </c>
      <c r="H7109">
        <v>15</v>
      </c>
      <c r="I7109" t="s">
        <v>35</v>
      </c>
      <c r="J7109">
        <v>0.46178689899999997</v>
      </c>
      <c r="K7109">
        <v>258584</v>
      </c>
      <c r="L7109">
        <v>3</v>
      </c>
      <c r="M7109" t="s">
        <v>6122</v>
      </c>
      <c r="N7109" t="s">
        <v>92</v>
      </c>
      <c r="O7109" t="s">
        <v>378</v>
      </c>
      <c r="P7109">
        <v>1</v>
      </c>
      <c r="Q7109">
        <v>0</v>
      </c>
      <c r="R7109" t="s">
        <v>25</v>
      </c>
    </row>
    <row r="7110" spans="1:18" x14ac:dyDescent="0.3">
      <c r="A7110">
        <v>47</v>
      </c>
      <c r="B7110" t="s">
        <v>26</v>
      </c>
      <c r="C7110">
        <v>106379</v>
      </c>
      <c r="D7110">
        <v>643</v>
      </c>
      <c r="E7110">
        <v>13058</v>
      </c>
      <c r="F7110" t="s">
        <v>19</v>
      </c>
      <c r="G7110" t="s">
        <v>28</v>
      </c>
      <c r="H7110">
        <v>3</v>
      </c>
      <c r="I7110" t="s">
        <v>49</v>
      </c>
      <c r="J7110">
        <v>0.44660601</v>
      </c>
      <c r="K7110">
        <v>281921</v>
      </c>
      <c r="L7110">
        <v>1</v>
      </c>
      <c r="M7110" t="s">
        <v>1115</v>
      </c>
      <c r="N7110" t="s">
        <v>40</v>
      </c>
      <c r="O7110" t="s">
        <v>646</v>
      </c>
      <c r="P7110">
        <v>0</v>
      </c>
      <c r="Q7110">
        <v>1</v>
      </c>
      <c r="R7110" t="s">
        <v>25</v>
      </c>
    </row>
    <row r="7111" spans="1:18" x14ac:dyDescent="0.3">
      <c r="A7111">
        <v>55</v>
      </c>
      <c r="B7111" t="s">
        <v>18</v>
      </c>
      <c r="C7111">
        <v>83537</v>
      </c>
      <c r="D7111">
        <v>794</v>
      </c>
      <c r="E7111">
        <v>49471</v>
      </c>
      <c r="F7111" t="s">
        <v>60</v>
      </c>
      <c r="G7111" t="s">
        <v>42</v>
      </c>
      <c r="H7111">
        <v>3</v>
      </c>
      <c r="I7111" t="s">
        <v>35</v>
      </c>
      <c r="J7111">
        <v>0.457185065</v>
      </c>
      <c r="K7111">
        <v>189491</v>
      </c>
      <c r="L7111">
        <v>1</v>
      </c>
      <c r="M7111" t="s">
        <v>6123</v>
      </c>
      <c r="N7111" t="s">
        <v>89</v>
      </c>
      <c r="O7111" t="s">
        <v>121</v>
      </c>
      <c r="P7111">
        <v>3</v>
      </c>
      <c r="Q7111">
        <v>1</v>
      </c>
      <c r="R7111" t="s">
        <v>33</v>
      </c>
    </row>
    <row r="7112" spans="1:18" x14ac:dyDescent="0.3">
      <c r="A7112">
        <v>66</v>
      </c>
      <c r="B7112" t="s">
        <v>59</v>
      </c>
      <c r="C7112">
        <v>113140</v>
      </c>
      <c r="D7112">
        <v>767</v>
      </c>
      <c r="E7112">
        <v>22705</v>
      </c>
      <c r="F7112" t="s">
        <v>34</v>
      </c>
      <c r="G7112" t="s">
        <v>28</v>
      </c>
      <c r="H7112">
        <v>4</v>
      </c>
      <c r="I7112" t="s">
        <v>29</v>
      </c>
      <c r="J7112">
        <v>0.15868821799999999</v>
      </c>
      <c r="K7112">
        <v>86819</v>
      </c>
      <c r="M7112" t="s">
        <v>6124</v>
      </c>
      <c r="N7112" t="s">
        <v>243</v>
      </c>
      <c r="O7112" t="s">
        <v>138</v>
      </c>
      <c r="P7112">
        <v>4</v>
      </c>
      <c r="Q7112">
        <v>0</v>
      </c>
      <c r="R7112" t="s">
        <v>33</v>
      </c>
    </row>
    <row r="7113" spans="1:18" x14ac:dyDescent="0.3">
      <c r="A7113">
        <v>69</v>
      </c>
      <c r="B7113" t="s">
        <v>18</v>
      </c>
      <c r="C7113">
        <v>103790</v>
      </c>
      <c r="D7113">
        <v>606</v>
      </c>
      <c r="E7113">
        <v>7569</v>
      </c>
      <c r="F7113" t="s">
        <v>34</v>
      </c>
      <c r="G7113" t="s">
        <v>20</v>
      </c>
      <c r="H7113">
        <v>7</v>
      </c>
      <c r="I7113" t="s">
        <v>21</v>
      </c>
      <c r="J7113">
        <v>0.44570973699999999</v>
      </c>
      <c r="K7113">
        <v>167752</v>
      </c>
      <c r="L7113">
        <v>0</v>
      </c>
      <c r="M7113" t="s">
        <v>6125</v>
      </c>
      <c r="N7113" t="s">
        <v>211</v>
      </c>
      <c r="O7113" t="s">
        <v>1409</v>
      </c>
      <c r="P7113">
        <v>2</v>
      </c>
      <c r="Q7113">
        <v>2</v>
      </c>
      <c r="R7113" t="s">
        <v>33</v>
      </c>
    </row>
    <row r="7114" spans="1:18" x14ac:dyDescent="0.3">
      <c r="A7114">
        <v>20</v>
      </c>
      <c r="B7114" t="s">
        <v>26</v>
      </c>
      <c r="C7114">
        <v>58886</v>
      </c>
      <c r="D7114">
        <v>634</v>
      </c>
      <c r="E7114">
        <v>29467</v>
      </c>
      <c r="F7114" t="s">
        <v>19</v>
      </c>
      <c r="G7114" t="s">
        <v>42</v>
      </c>
      <c r="H7114">
        <v>9</v>
      </c>
      <c r="I7114" t="s">
        <v>35</v>
      </c>
      <c r="J7114">
        <v>0.41901347300000003</v>
      </c>
      <c r="K7114">
        <v>237500</v>
      </c>
      <c r="L7114">
        <v>2</v>
      </c>
      <c r="M7114" t="s">
        <v>6126</v>
      </c>
      <c r="N7114" t="s">
        <v>282</v>
      </c>
      <c r="O7114" t="s">
        <v>197</v>
      </c>
      <c r="P7114">
        <v>1</v>
      </c>
      <c r="Q7114">
        <v>1</v>
      </c>
      <c r="R7114" t="s">
        <v>25</v>
      </c>
    </row>
    <row r="7115" spans="1:18" x14ac:dyDescent="0.3">
      <c r="A7115">
        <v>38</v>
      </c>
      <c r="B7115" t="s">
        <v>26</v>
      </c>
      <c r="C7115">
        <v>116134</v>
      </c>
      <c r="D7115">
        <v>673</v>
      </c>
      <c r="E7115">
        <v>38012</v>
      </c>
      <c r="F7115" t="s">
        <v>19</v>
      </c>
      <c r="G7115" t="s">
        <v>20</v>
      </c>
      <c r="H7115">
        <v>1</v>
      </c>
      <c r="I7115" t="s">
        <v>29</v>
      </c>
      <c r="J7115">
        <v>0.31751873200000003</v>
      </c>
      <c r="K7115">
        <v>163283</v>
      </c>
      <c r="L7115">
        <v>4</v>
      </c>
      <c r="M7115" t="s">
        <v>6127</v>
      </c>
      <c r="N7115" t="s">
        <v>196</v>
      </c>
      <c r="O7115" t="s">
        <v>323</v>
      </c>
      <c r="P7115">
        <v>0</v>
      </c>
      <c r="Q7115">
        <v>1</v>
      </c>
      <c r="R7115" t="s">
        <v>33</v>
      </c>
    </row>
    <row r="7116" spans="1:18" x14ac:dyDescent="0.3">
      <c r="A7116">
        <v>64</v>
      </c>
      <c r="B7116" t="s">
        <v>18</v>
      </c>
      <c r="C7116">
        <v>104528</v>
      </c>
      <c r="D7116">
        <v>667</v>
      </c>
      <c r="E7116">
        <v>14773</v>
      </c>
      <c r="F7116" t="s">
        <v>19</v>
      </c>
      <c r="G7116" t="s">
        <v>20</v>
      </c>
      <c r="H7116">
        <v>19</v>
      </c>
      <c r="I7116" t="s">
        <v>29</v>
      </c>
      <c r="J7116">
        <v>0.39038361300000002</v>
      </c>
      <c r="K7116">
        <v>30027</v>
      </c>
      <c r="L7116">
        <v>2</v>
      </c>
      <c r="M7116" t="s">
        <v>6128</v>
      </c>
      <c r="N7116" t="s">
        <v>47</v>
      </c>
      <c r="O7116" t="s">
        <v>1133</v>
      </c>
      <c r="Q7116">
        <v>2</v>
      </c>
      <c r="R7116" t="s">
        <v>33</v>
      </c>
    </row>
    <row r="7117" spans="1:18" x14ac:dyDescent="0.3">
      <c r="A7117">
        <v>55</v>
      </c>
      <c r="B7117" t="s">
        <v>26</v>
      </c>
      <c r="C7117">
        <v>85428</v>
      </c>
      <c r="D7117">
        <v>686</v>
      </c>
      <c r="E7117">
        <v>46494</v>
      </c>
      <c r="F7117" t="s">
        <v>60</v>
      </c>
      <c r="G7117" t="s">
        <v>28</v>
      </c>
      <c r="H7117">
        <v>11</v>
      </c>
      <c r="I7117" t="s">
        <v>35</v>
      </c>
      <c r="J7117">
        <v>0.53389529800000002</v>
      </c>
      <c r="K7117">
        <v>289350</v>
      </c>
      <c r="L7117">
        <v>0</v>
      </c>
      <c r="M7117" t="s">
        <v>4482</v>
      </c>
      <c r="N7117" t="s">
        <v>92</v>
      </c>
      <c r="O7117" t="s">
        <v>688</v>
      </c>
      <c r="P7117">
        <v>0</v>
      </c>
      <c r="Q7117">
        <v>2</v>
      </c>
      <c r="R7117" t="s">
        <v>25</v>
      </c>
    </row>
    <row r="7118" spans="1:18" x14ac:dyDescent="0.3">
      <c r="A7118">
        <v>58</v>
      </c>
      <c r="B7118" t="s">
        <v>26</v>
      </c>
      <c r="C7118">
        <v>79263</v>
      </c>
      <c r="D7118">
        <v>663</v>
      </c>
      <c r="E7118">
        <v>35453</v>
      </c>
      <c r="F7118" t="s">
        <v>27</v>
      </c>
      <c r="G7118" t="s">
        <v>42</v>
      </c>
      <c r="H7118">
        <v>13</v>
      </c>
      <c r="I7118" t="s">
        <v>49</v>
      </c>
      <c r="J7118">
        <v>0.30778363600000003</v>
      </c>
      <c r="K7118">
        <v>184397</v>
      </c>
      <c r="L7118">
        <v>1</v>
      </c>
      <c r="M7118" t="s">
        <v>6129</v>
      </c>
      <c r="N7118" t="s">
        <v>171</v>
      </c>
      <c r="O7118" t="s">
        <v>389</v>
      </c>
      <c r="P7118">
        <v>4</v>
      </c>
      <c r="Q7118">
        <v>2</v>
      </c>
      <c r="R7118" t="s">
        <v>25</v>
      </c>
    </row>
    <row r="7119" spans="1:18" x14ac:dyDescent="0.3">
      <c r="A7119">
        <v>37</v>
      </c>
      <c r="B7119" t="s">
        <v>18</v>
      </c>
      <c r="C7119">
        <v>102627</v>
      </c>
      <c r="D7119">
        <v>726</v>
      </c>
      <c r="E7119">
        <v>5742</v>
      </c>
      <c r="F7119" t="s">
        <v>27</v>
      </c>
      <c r="G7119" t="s">
        <v>42</v>
      </c>
      <c r="H7119">
        <v>19</v>
      </c>
      <c r="I7119" t="s">
        <v>35</v>
      </c>
      <c r="J7119">
        <v>0.243371386</v>
      </c>
      <c r="K7119">
        <v>127341</v>
      </c>
      <c r="L7119">
        <v>0</v>
      </c>
      <c r="M7119" t="s">
        <v>2848</v>
      </c>
      <c r="N7119" t="s">
        <v>23</v>
      </c>
      <c r="O7119" t="s">
        <v>113</v>
      </c>
      <c r="P7119">
        <v>0</v>
      </c>
      <c r="Q7119">
        <v>1</v>
      </c>
      <c r="R7119" t="s">
        <v>25</v>
      </c>
    </row>
    <row r="7120" spans="1:18" x14ac:dyDescent="0.3">
      <c r="A7120">
        <v>44</v>
      </c>
      <c r="B7120" t="s">
        <v>59</v>
      </c>
      <c r="C7120">
        <v>20020</v>
      </c>
      <c r="D7120">
        <v>755</v>
      </c>
      <c r="E7120">
        <v>25931</v>
      </c>
      <c r="F7120" t="s">
        <v>27</v>
      </c>
      <c r="G7120" t="s">
        <v>20</v>
      </c>
      <c r="H7120">
        <v>13</v>
      </c>
      <c r="I7120" t="s">
        <v>49</v>
      </c>
      <c r="J7120">
        <v>0.11854005099999999</v>
      </c>
      <c r="K7120">
        <v>220578</v>
      </c>
      <c r="L7120">
        <v>3</v>
      </c>
      <c r="M7120" t="s">
        <v>6130</v>
      </c>
      <c r="N7120" t="s">
        <v>23</v>
      </c>
      <c r="O7120" t="s">
        <v>614</v>
      </c>
      <c r="P7120">
        <v>3</v>
      </c>
      <c r="Q7120">
        <v>2</v>
      </c>
      <c r="R7120" t="s">
        <v>25</v>
      </c>
    </row>
    <row r="7121" spans="1:18" x14ac:dyDescent="0.3">
      <c r="A7121">
        <v>36</v>
      </c>
      <c r="B7121" t="s">
        <v>18</v>
      </c>
      <c r="C7121">
        <v>60376</v>
      </c>
      <c r="D7121">
        <v>717</v>
      </c>
      <c r="E7121">
        <v>46259</v>
      </c>
      <c r="F7121" t="s">
        <v>27</v>
      </c>
      <c r="G7121" t="s">
        <v>28</v>
      </c>
      <c r="H7121">
        <v>14</v>
      </c>
      <c r="I7121" t="s">
        <v>21</v>
      </c>
      <c r="J7121">
        <v>0.124325196</v>
      </c>
      <c r="K7121">
        <v>171529</v>
      </c>
      <c r="L7121">
        <v>3</v>
      </c>
      <c r="M7121" t="s">
        <v>6131</v>
      </c>
      <c r="N7121" t="s">
        <v>37</v>
      </c>
      <c r="O7121" t="s">
        <v>757</v>
      </c>
      <c r="P7121">
        <v>2</v>
      </c>
      <c r="Q7121">
        <v>2</v>
      </c>
      <c r="R7121" t="s">
        <v>33</v>
      </c>
    </row>
    <row r="7122" spans="1:18" x14ac:dyDescent="0.3">
      <c r="A7122">
        <v>45</v>
      </c>
      <c r="B7122" t="s">
        <v>26</v>
      </c>
      <c r="C7122">
        <v>62680</v>
      </c>
      <c r="D7122">
        <v>602</v>
      </c>
      <c r="E7122">
        <v>27567</v>
      </c>
      <c r="F7122" t="s">
        <v>34</v>
      </c>
      <c r="G7122" t="s">
        <v>42</v>
      </c>
      <c r="H7122">
        <v>17</v>
      </c>
      <c r="I7122" t="s">
        <v>35</v>
      </c>
      <c r="J7122">
        <v>0.105472181</v>
      </c>
      <c r="K7122">
        <v>167936</v>
      </c>
      <c r="L7122">
        <v>2</v>
      </c>
      <c r="M7122" t="s">
        <v>2035</v>
      </c>
      <c r="N7122" t="s">
        <v>399</v>
      </c>
      <c r="O7122" t="s">
        <v>218</v>
      </c>
      <c r="P7122">
        <v>3</v>
      </c>
      <c r="Q7122">
        <v>2</v>
      </c>
      <c r="R7122" t="s">
        <v>33</v>
      </c>
    </row>
    <row r="7123" spans="1:18" x14ac:dyDescent="0.3">
      <c r="A7123">
        <v>51</v>
      </c>
      <c r="B7123" t="s">
        <v>59</v>
      </c>
      <c r="C7123">
        <v>118376</v>
      </c>
      <c r="D7123">
        <v>655</v>
      </c>
      <c r="E7123">
        <v>37116</v>
      </c>
      <c r="F7123" t="s">
        <v>19</v>
      </c>
      <c r="G7123" t="s">
        <v>42</v>
      </c>
      <c r="H7123">
        <v>14</v>
      </c>
      <c r="I7123" t="s">
        <v>35</v>
      </c>
      <c r="J7123">
        <v>0.49298094399999998</v>
      </c>
      <c r="K7123">
        <v>30255</v>
      </c>
      <c r="L7123">
        <v>4</v>
      </c>
      <c r="M7123" t="s">
        <v>6132</v>
      </c>
      <c r="N7123" t="s">
        <v>95</v>
      </c>
      <c r="O7123" t="s">
        <v>182</v>
      </c>
      <c r="P7123">
        <v>3</v>
      </c>
      <c r="Q7123">
        <v>1</v>
      </c>
      <c r="R7123" t="s">
        <v>25</v>
      </c>
    </row>
    <row r="7124" spans="1:18" x14ac:dyDescent="0.3">
      <c r="A7124">
        <v>49</v>
      </c>
      <c r="B7124" t="s">
        <v>59</v>
      </c>
      <c r="C7124">
        <v>85296</v>
      </c>
      <c r="D7124">
        <v>763</v>
      </c>
      <c r="E7124">
        <v>46321</v>
      </c>
      <c r="F7124" t="s">
        <v>60</v>
      </c>
      <c r="G7124" t="s">
        <v>20</v>
      </c>
      <c r="H7124">
        <v>18</v>
      </c>
      <c r="I7124" t="s">
        <v>21</v>
      </c>
      <c r="J7124">
        <v>0.42518362500000001</v>
      </c>
      <c r="K7124">
        <v>159893</v>
      </c>
      <c r="L7124">
        <v>3</v>
      </c>
      <c r="M7124" t="s">
        <v>6133</v>
      </c>
      <c r="N7124" t="s">
        <v>37</v>
      </c>
      <c r="O7124" t="s">
        <v>876</v>
      </c>
      <c r="P7124">
        <v>0</v>
      </c>
      <c r="Q7124">
        <v>0</v>
      </c>
      <c r="R7124" t="s">
        <v>25</v>
      </c>
    </row>
    <row r="7125" spans="1:18" x14ac:dyDescent="0.3">
      <c r="A7125">
        <v>55</v>
      </c>
      <c r="B7125" t="s">
        <v>18</v>
      </c>
      <c r="C7125">
        <v>33615</v>
      </c>
      <c r="D7125">
        <v>779</v>
      </c>
      <c r="E7125">
        <v>28586</v>
      </c>
      <c r="F7125" t="s">
        <v>27</v>
      </c>
      <c r="G7125" t="s">
        <v>20</v>
      </c>
      <c r="H7125">
        <v>19</v>
      </c>
      <c r="I7125" t="s">
        <v>35</v>
      </c>
      <c r="J7125">
        <v>0.150938721</v>
      </c>
      <c r="K7125">
        <v>172436</v>
      </c>
      <c r="M7125" t="s">
        <v>6134</v>
      </c>
      <c r="N7125" t="s">
        <v>145</v>
      </c>
      <c r="O7125" t="s">
        <v>45</v>
      </c>
      <c r="P7125">
        <v>2</v>
      </c>
      <c r="Q7125">
        <v>2</v>
      </c>
      <c r="R7125" t="s">
        <v>25</v>
      </c>
    </row>
    <row r="7126" spans="1:18" x14ac:dyDescent="0.3">
      <c r="A7126">
        <v>55</v>
      </c>
      <c r="B7126" t="s">
        <v>18</v>
      </c>
      <c r="C7126">
        <v>29445</v>
      </c>
      <c r="D7126">
        <v>672</v>
      </c>
      <c r="E7126">
        <v>18612</v>
      </c>
      <c r="F7126" t="s">
        <v>60</v>
      </c>
      <c r="G7126" t="s">
        <v>28</v>
      </c>
      <c r="H7126">
        <v>13</v>
      </c>
      <c r="I7126" t="s">
        <v>49</v>
      </c>
      <c r="J7126">
        <v>0.19729201599999999</v>
      </c>
      <c r="K7126">
        <v>284223</v>
      </c>
      <c r="M7126" t="s">
        <v>6135</v>
      </c>
      <c r="N7126" t="s">
        <v>117</v>
      </c>
      <c r="O7126" t="s">
        <v>73</v>
      </c>
      <c r="Q7126">
        <v>1</v>
      </c>
      <c r="R7126" t="s">
        <v>25</v>
      </c>
    </row>
    <row r="7127" spans="1:18" x14ac:dyDescent="0.3">
      <c r="A7127">
        <v>54</v>
      </c>
      <c r="B7127" t="s">
        <v>59</v>
      </c>
      <c r="C7127">
        <v>26654</v>
      </c>
      <c r="D7127">
        <v>621</v>
      </c>
      <c r="E7127">
        <v>43025</v>
      </c>
      <c r="F7127" t="s">
        <v>60</v>
      </c>
      <c r="G7127" t="s">
        <v>20</v>
      </c>
      <c r="H7127">
        <v>18</v>
      </c>
      <c r="I7127" t="s">
        <v>29</v>
      </c>
      <c r="J7127">
        <v>0.41405434299999999</v>
      </c>
      <c r="K7127">
        <v>231092</v>
      </c>
      <c r="L7127">
        <v>4</v>
      </c>
      <c r="M7127" t="s">
        <v>6136</v>
      </c>
      <c r="N7127" t="s">
        <v>44</v>
      </c>
      <c r="O7127" t="s">
        <v>65</v>
      </c>
      <c r="Q7127">
        <v>2</v>
      </c>
      <c r="R7127" t="s">
        <v>33</v>
      </c>
    </row>
    <row r="7128" spans="1:18" x14ac:dyDescent="0.3">
      <c r="A7128">
        <v>64</v>
      </c>
      <c r="B7128" t="s">
        <v>18</v>
      </c>
      <c r="C7128">
        <v>80887</v>
      </c>
      <c r="D7128">
        <v>621</v>
      </c>
      <c r="E7128">
        <v>42590</v>
      </c>
      <c r="F7128" t="s">
        <v>60</v>
      </c>
      <c r="G7128" t="s">
        <v>42</v>
      </c>
      <c r="H7128">
        <v>16</v>
      </c>
      <c r="I7128" t="s">
        <v>29</v>
      </c>
      <c r="J7128">
        <v>0.16294471699999999</v>
      </c>
      <c r="K7128">
        <v>124775</v>
      </c>
      <c r="L7128">
        <v>0</v>
      </c>
      <c r="M7128" t="s">
        <v>1329</v>
      </c>
      <c r="N7128" t="s">
        <v>207</v>
      </c>
      <c r="O7128" t="s">
        <v>828</v>
      </c>
      <c r="P7128">
        <v>2</v>
      </c>
      <c r="Q7128">
        <v>1</v>
      </c>
      <c r="R7128" t="s">
        <v>70</v>
      </c>
    </row>
    <row r="7129" spans="1:18" x14ac:dyDescent="0.3">
      <c r="A7129">
        <v>61</v>
      </c>
      <c r="B7129" t="s">
        <v>18</v>
      </c>
      <c r="C7129">
        <v>27983</v>
      </c>
      <c r="D7129">
        <v>618</v>
      </c>
      <c r="E7129">
        <v>14960</v>
      </c>
      <c r="F7129" t="s">
        <v>60</v>
      </c>
      <c r="G7129" t="s">
        <v>28</v>
      </c>
      <c r="H7129">
        <v>15</v>
      </c>
      <c r="I7129" t="s">
        <v>49</v>
      </c>
      <c r="J7129">
        <v>0.59863589299999997</v>
      </c>
      <c r="K7129">
        <v>98494</v>
      </c>
      <c r="L7129">
        <v>4</v>
      </c>
      <c r="M7129" t="s">
        <v>6137</v>
      </c>
      <c r="N7129" t="s">
        <v>194</v>
      </c>
      <c r="O7129" t="s">
        <v>52</v>
      </c>
      <c r="P7129">
        <v>2</v>
      </c>
      <c r="Q7129">
        <v>1</v>
      </c>
      <c r="R7129" t="s">
        <v>33</v>
      </c>
    </row>
    <row r="7130" spans="1:18" x14ac:dyDescent="0.3">
      <c r="A7130">
        <v>20</v>
      </c>
      <c r="B7130" t="s">
        <v>26</v>
      </c>
      <c r="C7130">
        <v>40946</v>
      </c>
      <c r="D7130">
        <v>641</v>
      </c>
      <c r="E7130">
        <v>40878</v>
      </c>
      <c r="F7130" t="s">
        <v>60</v>
      </c>
      <c r="G7130" t="s">
        <v>20</v>
      </c>
      <c r="H7130">
        <v>7</v>
      </c>
      <c r="I7130" t="s">
        <v>21</v>
      </c>
      <c r="J7130">
        <v>0.492217024</v>
      </c>
      <c r="K7130">
        <v>205267</v>
      </c>
      <c r="L7130">
        <v>1</v>
      </c>
      <c r="M7130" t="s">
        <v>6138</v>
      </c>
      <c r="N7130" t="s">
        <v>399</v>
      </c>
      <c r="O7130" t="s">
        <v>367</v>
      </c>
      <c r="Q7130">
        <v>1</v>
      </c>
      <c r="R7130" t="s">
        <v>25</v>
      </c>
    </row>
    <row r="7131" spans="1:18" x14ac:dyDescent="0.3">
      <c r="A7131">
        <v>60</v>
      </c>
      <c r="B7131" t="s">
        <v>59</v>
      </c>
      <c r="C7131">
        <v>110568</v>
      </c>
      <c r="D7131">
        <v>677</v>
      </c>
      <c r="E7131">
        <v>38622</v>
      </c>
      <c r="F7131" t="s">
        <v>27</v>
      </c>
      <c r="G7131" t="s">
        <v>20</v>
      </c>
      <c r="H7131">
        <v>7</v>
      </c>
      <c r="I7131" t="s">
        <v>49</v>
      </c>
      <c r="J7131">
        <v>0.102342927</v>
      </c>
      <c r="K7131">
        <v>193024</v>
      </c>
      <c r="L7131">
        <v>4</v>
      </c>
      <c r="M7131" t="s">
        <v>6139</v>
      </c>
      <c r="N7131" t="s">
        <v>289</v>
      </c>
      <c r="O7131" t="s">
        <v>633</v>
      </c>
      <c r="P7131">
        <v>0</v>
      </c>
      <c r="Q7131">
        <v>1</v>
      </c>
      <c r="R7131" t="s">
        <v>33</v>
      </c>
    </row>
    <row r="7132" spans="1:18" x14ac:dyDescent="0.3">
      <c r="A7132">
        <v>47</v>
      </c>
      <c r="B7132" t="s">
        <v>26</v>
      </c>
      <c r="C7132">
        <v>41383</v>
      </c>
      <c r="D7132">
        <v>716</v>
      </c>
      <c r="E7132">
        <v>24634</v>
      </c>
      <c r="F7132" t="s">
        <v>27</v>
      </c>
      <c r="G7132" t="s">
        <v>42</v>
      </c>
      <c r="H7132">
        <v>4</v>
      </c>
      <c r="I7132" t="s">
        <v>49</v>
      </c>
      <c r="J7132">
        <v>0.395625528</v>
      </c>
      <c r="K7132">
        <v>261407</v>
      </c>
      <c r="L7132">
        <v>0</v>
      </c>
      <c r="M7132" t="s">
        <v>6140</v>
      </c>
      <c r="N7132" t="s">
        <v>80</v>
      </c>
      <c r="O7132" t="s">
        <v>125</v>
      </c>
      <c r="P7132">
        <v>3</v>
      </c>
      <c r="Q7132">
        <v>1</v>
      </c>
      <c r="R7132" t="s">
        <v>25</v>
      </c>
    </row>
    <row r="7133" spans="1:18" x14ac:dyDescent="0.3">
      <c r="A7133">
        <v>51</v>
      </c>
      <c r="B7133" t="s">
        <v>59</v>
      </c>
      <c r="C7133">
        <v>95756</v>
      </c>
      <c r="D7133">
        <v>779</v>
      </c>
      <c r="E7133">
        <v>5418</v>
      </c>
      <c r="F7133" t="s">
        <v>34</v>
      </c>
      <c r="G7133" t="s">
        <v>20</v>
      </c>
      <c r="H7133">
        <v>14</v>
      </c>
      <c r="I7133" t="s">
        <v>29</v>
      </c>
      <c r="J7133">
        <v>0.10482610000000001</v>
      </c>
      <c r="K7133">
        <v>231321</v>
      </c>
      <c r="L7133">
        <v>1</v>
      </c>
      <c r="M7133" t="s">
        <v>3646</v>
      </c>
      <c r="N7133" t="s">
        <v>75</v>
      </c>
      <c r="O7133" t="s">
        <v>429</v>
      </c>
      <c r="P7133">
        <v>2</v>
      </c>
      <c r="Q7133">
        <v>0</v>
      </c>
      <c r="R7133" t="s">
        <v>25</v>
      </c>
    </row>
    <row r="7134" spans="1:18" x14ac:dyDescent="0.3">
      <c r="A7134">
        <v>31</v>
      </c>
      <c r="B7134" t="s">
        <v>59</v>
      </c>
      <c r="C7134">
        <v>102895</v>
      </c>
      <c r="D7134">
        <v>626</v>
      </c>
      <c r="E7134">
        <v>12628</v>
      </c>
      <c r="F7134" t="s">
        <v>34</v>
      </c>
      <c r="G7134" t="s">
        <v>20</v>
      </c>
      <c r="H7134">
        <v>6</v>
      </c>
      <c r="I7134" t="s">
        <v>35</v>
      </c>
      <c r="J7134">
        <v>0.117494033</v>
      </c>
      <c r="K7134">
        <v>138061</v>
      </c>
      <c r="L7134">
        <v>0</v>
      </c>
      <c r="M7134" t="s">
        <v>293</v>
      </c>
      <c r="N7134" t="s">
        <v>484</v>
      </c>
      <c r="O7134" t="s">
        <v>389</v>
      </c>
      <c r="P7134">
        <v>1</v>
      </c>
      <c r="Q7134">
        <v>0</v>
      </c>
      <c r="R7134" t="s">
        <v>33</v>
      </c>
    </row>
    <row r="7135" spans="1:18" x14ac:dyDescent="0.3">
      <c r="A7135">
        <v>66</v>
      </c>
      <c r="B7135" t="s">
        <v>26</v>
      </c>
      <c r="C7135">
        <v>42796</v>
      </c>
      <c r="D7135">
        <v>643</v>
      </c>
      <c r="E7135">
        <v>45372</v>
      </c>
      <c r="F7135" t="s">
        <v>27</v>
      </c>
      <c r="G7135" t="s">
        <v>20</v>
      </c>
      <c r="H7135">
        <v>8</v>
      </c>
      <c r="I7135" t="s">
        <v>21</v>
      </c>
      <c r="J7135">
        <v>0.398507375</v>
      </c>
      <c r="K7135">
        <v>106770</v>
      </c>
      <c r="L7135">
        <v>2</v>
      </c>
      <c r="M7135" t="s">
        <v>6141</v>
      </c>
      <c r="N7135" t="s">
        <v>207</v>
      </c>
      <c r="O7135" t="s">
        <v>952</v>
      </c>
      <c r="P7135">
        <v>0</v>
      </c>
      <c r="Q7135">
        <v>2</v>
      </c>
      <c r="R7135" t="s">
        <v>25</v>
      </c>
    </row>
    <row r="7136" spans="1:18" x14ac:dyDescent="0.3">
      <c r="A7136">
        <v>43</v>
      </c>
      <c r="B7136" t="s">
        <v>18</v>
      </c>
      <c r="C7136">
        <v>43908</v>
      </c>
      <c r="D7136">
        <v>663</v>
      </c>
      <c r="E7136">
        <v>7342</v>
      </c>
      <c r="F7136" t="s">
        <v>60</v>
      </c>
      <c r="G7136" t="s">
        <v>20</v>
      </c>
      <c r="H7136">
        <v>15</v>
      </c>
      <c r="I7136" t="s">
        <v>35</v>
      </c>
      <c r="J7136">
        <v>0.20152361299999999</v>
      </c>
      <c r="K7136">
        <v>129290</v>
      </c>
      <c r="L7136">
        <v>1</v>
      </c>
      <c r="M7136" t="s">
        <v>6142</v>
      </c>
      <c r="N7136" t="s">
        <v>72</v>
      </c>
      <c r="O7136" t="s">
        <v>501</v>
      </c>
      <c r="P7136">
        <v>3</v>
      </c>
      <c r="Q7136">
        <v>1</v>
      </c>
      <c r="R7136" t="s">
        <v>25</v>
      </c>
    </row>
    <row r="7137" spans="1:18" x14ac:dyDescent="0.3">
      <c r="A7137">
        <v>39</v>
      </c>
      <c r="B7137" t="s">
        <v>59</v>
      </c>
      <c r="C7137">
        <v>99781</v>
      </c>
      <c r="D7137">
        <v>605</v>
      </c>
      <c r="E7137">
        <v>13283</v>
      </c>
      <c r="F7137" t="s">
        <v>19</v>
      </c>
      <c r="G7137" t="s">
        <v>28</v>
      </c>
      <c r="H7137">
        <v>1</v>
      </c>
      <c r="I7137" t="s">
        <v>21</v>
      </c>
      <c r="J7137">
        <v>0.26822311500000001</v>
      </c>
      <c r="K7137">
        <v>49282</v>
      </c>
      <c r="L7137">
        <v>2</v>
      </c>
      <c r="M7137" t="s">
        <v>6143</v>
      </c>
      <c r="N7137" t="s">
        <v>296</v>
      </c>
      <c r="O7137" t="s">
        <v>290</v>
      </c>
      <c r="P7137">
        <v>4</v>
      </c>
      <c r="Q7137">
        <v>0</v>
      </c>
      <c r="R7137" t="s">
        <v>25</v>
      </c>
    </row>
    <row r="7138" spans="1:18" x14ac:dyDescent="0.3">
      <c r="A7138">
        <v>28</v>
      </c>
      <c r="B7138" t="s">
        <v>18</v>
      </c>
      <c r="C7138">
        <v>113278</v>
      </c>
      <c r="D7138">
        <v>708</v>
      </c>
      <c r="E7138">
        <v>17209</v>
      </c>
      <c r="F7138" t="s">
        <v>60</v>
      </c>
      <c r="G7138" t="s">
        <v>20</v>
      </c>
      <c r="H7138">
        <v>7</v>
      </c>
      <c r="I7138" t="s">
        <v>49</v>
      </c>
      <c r="J7138">
        <v>0.43751035999999999</v>
      </c>
      <c r="K7138">
        <v>232664</v>
      </c>
      <c r="L7138">
        <v>2</v>
      </c>
      <c r="M7138" t="s">
        <v>2356</v>
      </c>
      <c r="N7138" t="s">
        <v>307</v>
      </c>
      <c r="O7138" t="s">
        <v>740</v>
      </c>
      <c r="P7138">
        <v>0</v>
      </c>
      <c r="Q7138">
        <v>0</v>
      </c>
      <c r="R7138" t="s">
        <v>33</v>
      </c>
    </row>
    <row r="7139" spans="1:18" x14ac:dyDescent="0.3">
      <c r="A7139">
        <v>49</v>
      </c>
      <c r="B7139" t="s">
        <v>18</v>
      </c>
      <c r="C7139">
        <v>35015</v>
      </c>
      <c r="D7139">
        <v>610</v>
      </c>
      <c r="E7139">
        <v>30112</v>
      </c>
      <c r="F7139" t="s">
        <v>34</v>
      </c>
      <c r="G7139" t="s">
        <v>28</v>
      </c>
      <c r="H7139">
        <v>8</v>
      </c>
      <c r="I7139" t="s">
        <v>21</v>
      </c>
      <c r="J7139">
        <v>0.556567802</v>
      </c>
      <c r="K7139">
        <v>176368</v>
      </c>
      <c r="L7139">
        <v>2</v>
      </c>
      <c r="M7139" t="s">
        <v>6144</v>
      </c>
      <c r="N7139" t="s">
        <v>140</v>
      </c>
      <c r="O7139" t="s">
        <v>174</v>
      </c>
      <c r="P7139">
        <v>4</v>
      </c>
      <c r="Q7139">
        <v>1</v>
      </c>
      <c r="R7139" t="s">
        <v>25</v>
      </c>
    </row>
    <row r="7140" spans="1:18" x14ac:dyDescent="0.3">
      <c r="A7140">
        <v>43</v>
      </c>
      <c r="B7140" t="s">
        <v>18</v>
      </c>
      <c r="C7140">
        <v>63950</v>
      </c>
      <c r="D7140">
        <v>734</v>
      </c>
      <c r="E7140">
        <v>32122</v>
      </c>
      <c r="F7140" t="s">
        <v>27</v>
      </c>
      <c r="G7140" t="s">
        <v>28</v>
      </c>
      <c r="H7140">
        <v>1</v>
      </c>
      <c r="I7140" t="s">
        <v>49</v>
      </c>
      <c r="J7140">
        <v>0.552132713</v>
      </c>
      <c r="K7140">
        <v>30909</v>
      </c>
      <c r="L7140">
        <v>2</v>
      </c>
      <c r="M7140" t="s">
        <v>3710</v>
      </c>
      <c r="N7140" t="s">
        <v>282</v>
      </c>
      <c r="O7140" t="s">
        <v>514</v>
      </c>
      <c r="Q7140">
        <v>0</v>
      </c>
      <c r="R7140" t="s">
        <v>25</v>
      </c>
    </row>
    <row r="7141" spans="1:18" x14ac:dyDescent="0.3">
      <c r="A7141">
        <v>65</v>
      </c>
      <c r="B7141" t="s">
        <v>59</v>
      </c>
      <c r="C7141">
        <v>41078</v>
      </c>
      <c r="D7141">
        <v>693</v>
      </c>
      <c r="E7141">
        <v>22054</v>
      </c>
      <c r="F7141" t="s">
        <v>60</v>
      </c>
      <c r="G7141" t="s">
        <v>28</v>
      </c>
      <c r="H7141">
        <v>3</v>
      </c>
      <c r="I7141" t="s">
        <v>29</v>
      </c>
      <c r="J7141">
        <v>0.51354477399999998</v>
      </c>
      <c r="K7141">
        <v>268179</v>
      </c>
      <c r="L7141">
        <v>0</v>
      </c>
      <c r="M7141" t="s">
        <v>6145</v>
      </c>
      <c r="N7141" t="s">
        <v>95</v>
      </c>
      <c r="O7141" t="s">
        <v>595</v>
      </c>
      <c r="P7141">
        <v>1</v>
      </c>
      <c r="Q7141">
        <v>2</v>
      </c>
      <c r="R7141" t="s">
        <v>25</v>
      </c>
    </row>
    <row r="7142" spans="1:18" x14ac:dyDescent="0.3">
      <c r="A7142">
        <v>60</v>
      </c>
      <c r="B7142" t="s">
        <v>18</v>
      </c>
      <c r="C7142">
        <v>84372</v>
      </c>
      <c r="D7142">
        <v>781</v>
      </c>
      <c r="E7142">
        <v>40873</v>
      </c>
      <c r="F7142" t="s">
        <v>34</v>
      </c>
      <c r="G7142" t="s">
        <v>20</v>
      </c>
      <c r="H7142">
        <v>17</v>
      </c>
      <c r="I7142" t="s">
        <v>35</v>
      </c>
      <c r="J7142">
        <v>0.58795035900000003</v>
      </c>
      <c r="K7142">
        <v>20594</v>
      </c>
      <c r="L7142">
        <v>3</v>
      </c>
      <c r="M7142" t="s">
        <v>6146</v>
      </c>
      <c r="N7142" t="s">
        <v>54</v>
      </c>
      <c r="O7142" t="s">
        <v>323</v>
      </c>
      <c r="P7142">
        <v>3</v>
      </c>
      <c r="Q7142">
        <v>1</v>
      </c>
      <c r="R7142" t="s">
        <v>33</v>
      </c>
    </row>
    <row r="7143" spans="1:18" x14ac:dyDescent="0.3">
      <c r="A7143">
        <v>63</v>
      </c>
      <c r="B7143" t="s">
        <v>18</v>
      </c>
      <c r="C7143">
        <v>63426</v>
      </c>
      <c r="D7143">
        <v>607</v>
      </c>
      <c r="E7143">
        <v>41194</v>
      </c>
      <c r="F7143" t="s">
        <v>60</v>
      </c>
      <c r="G7143" t="s">
        <v>42</v>
      </c>
      <c r="H7143">
        <v>18</v>
      </c>
      <c r="I7143" t="s">
        <v>21</v>
      </c>
      <c r="J7143">
        <v>0.23755558199999999</v>
      </c>
      <c r="K7143">
        <v>127986</v>
      </c>
      <c r="L7143">
        <v>4</v>
      </c>
      <c r="M7143" t="s">
        <v>1971</v>
      </c>
      <c r="N7143" t="s">
        <v>237</v>
      </c>
      <c r="O7143" t="s">
        <v>24</v>
      </c>
      <c r="P7143">
        <v>0</v>
      </c>
      <c r="Q7143">
        <v>1</v>
      </c>
      <c r="R7143" t="s">
        <v>33</v>
      </c>
    </row>
    <row r="7144" spans="1:18" x14ac:dyDescent="0.3">
      <c r="A7144">
        <v>33</v>
      </c>
      <c r="B7144" t="s">
        <v>59</v>
      </c>
      <c r="C7144">
        <v>74104</v>
      </c>
      <c r="D7144">
        <v>679</v>
      </c>
      <c r="E7144">
        <v>34852</v>
      </c>
      <c r="F7144" t="s">
        <v>60</v>
      </c>
      <c r="G7144" t="s">
        <v>28</v>
      </c>
      <c r="H7144">
        <v>3</v>
      </c>
      <c r="I7144" t="s">
        <v>49</v>
      </c>
      <c r="J7144">
        <v>0.36597120500000002</v>
      </c>
      <c r="K7144">
        <v>99815</v>
      </c>
      <c r="L7144">
        <v>1</v>
      </c>
      <c r="M7144" t="s">
        <v>6147</v>
      </c>
      <c r="N7144" t="s">
        <v>117</v>
      </c>
      <c r="O7144" t="s">
        <v>38</v>
      </c>
      <c r="P7144">
        <v>0</v>
      </c>
      <c r="Q7144">
        <v>0</v>
      </c>
      <c r="R7144" t="s">
        <v>33</v>
      </c>
    </row>
    <row r="7145" spans="1:18" x14ac:dyDescent="0.3">
      <c r="A7145">
        <v>41</v>
      </c>
      <c r="B7145" t="s">
        <v>59</v>
      </c>
      <c r="C7145">
        <v>23526</v>
      </c>
      <c r="D7145">
        <v>668</v>
      </c>
      <c r="E7145">
        <v>44164</v>
      </c>
      <c r="F7145" t="s">
        <v>19</v>
      </c>
      <c r="G7145" t="s">
        <v>20</v>
      </c>
      <c r="H7145">
        <v>16</v>
      </c>
      <c r="I7145" t="s">
        <v>21</v>
      </c>
      <c r="J7145">
        <v>0.50758517700000005</v>
      </c>
      <c r="K7145">
        <v>104242</v>
      </c>
      <c r="L7145">
        <v>3</v>
      </c>
      <c r="M7145" t="s">
        <v>5072</v>
      </c>
      <c r="N7145" t="s">
        <v>166</v>
      </c>
      <c r="O7145" t="s">
        <v>413</v>
      </c>
      <c r="P7145">
        <v>3</v>
      </c>
      <c r="Q7145">
        <v>2</v>
      </c>
      <c r="R7145" t="s">
        <v>25</v>
      </c>
    </row>
    <row r="7146" spans="1:18" x14ac:dyDescent="0.3">
      <c r="A7146">
        <v>19</v>
      </c>
      <c r="B7146" t="s">
        <v>26</v>
      </c>
      <c r="C7146">
        <v>39215</v>
      </c>
      <c r="D7146">
        <v>791</v>
      </c>
      <c r="E7146">
        <v>48064</v>
      </c>
      <c r="F7146" t="s">
        <v>34</v>
      </c>
      <c r="G7146" t="s">
        <v>28</v>
      </c>
      <c r="H7146">
        <v>2</v>
      </c>
      <c r="I7146" t="s">
        <v>29</v>
      </c>
      <c r="J7146">
        <v>0.15296964099999999</v>
      </c>
      <c r="K7146">
        <v>22330</v>
      </c>
      <c r="L7146">
        <v>3</v>
      </c>
      <c r="M7146" t="s">
        <v>6148</v>
      </c>
      <c r="N7146" t="s">
        <v>31</v>
      </c>
      <c r="O7146" t="s">
        <v>552</v>
      </c>
      <c r="P7146">
        <v>0</v>
      </c>
      <c r="Q7146">
        <v>1</v>
      </c>
      <c r="R7146" t="s">
        <v>25</v>
      </c>
    </row>
    <row r="7147" spans="1:18" x14ac:dyDescent="0.3">
      <c r="A7147">
        <v>49</v>
      </c>
      <c r="B7147" t="s">
        <v>26</v>
      </c>
      <c r="C7147">
        <v>96521</v>
      </c>
      <c r="D7147">
        <v>685</v>
      </c>
      <c r="E7147">
        <v>35748</v>
      </c>
      <c r="F7147" t="s">
        <v>34</v>
      </c>
      <c r="G7147" t="s">
        <v>28</v>
      </c>
      <c r="H7147">
        <v>3</v>
      </c>
      <c r="I7147" t="s">
        <v>35</v>
      </c>
      <c r="J7147">
        <v>0.51855068299999996</v>
      </c>
      <c r="K7147">
        <v>251390</v>
      </c>
      <c r="L7147">
        <v>3</v>
      </c>
      <c r="M7147" t="s">
        <v>6149</v>
      </c>
      <c r="N7147" t="s">
        <v>123</v>
      </c>
      <c r="O7147" t="s">
        <v>96</v>
      </c>
      <c r="P7147">
        <v>3</v>
      </c>
      <c r="Q7147">
        <v>2</v>
      </c>
      <c r="R7147" t="s">
        <v>25</v>
      </c>
    </row>
    <row r="7148" spans="1:18" x14ac:dyDescent="0.3">
      <c r="A7148">
        <v>31</v>
      </c>
      <c r="B7148" t="s">
        <v>18</v>
      </c>
      <c r="C7148">
        <v>98243</v>
      </c>
      <c r="D7148">
        <v>794</v>
      </c>
      <c r="E7148">
        <v>29377</v>
      </c>
      <c r="F7148" t="s">
        <v>19</v>
      </c>
      <c r="G7148" t="s">
        <v>42</v>
      </c>
      <c r="H7148">
        <v>10</v>
      </c>
      <c r="I7148" t="s">
        <v>21</v>
      </c>
      <c r="J7148">
        <v>0.28008721199999997</v>
      </c>
      <c r="K7148">
        <v>261647</v>
      </c>
      <c r="L7148">
        <v>1</v>
      </c>
      <c r="M7148" t="s">
        <v>6150</v>
      </c>
      <c r="N7148" t="s">
        <v>237</v>
      </c>
      <c r="O7148" t="s">
        <v>350</v>
      </c>
      <c r="Q7148">
        <v>0</v>
      </c>
      <c r="R7148" t="s">
        <v>70</v>
      </c>
    </row>
    <row r="7149" spans="1:18" x14ac:dyDescent="0.3">
      <c r="A7149">
        <v>23</v>
      </c>
      <c r="B7149" t="s">
        <v>26</v>
      </c>
      <c r="C7149">
        <v>101451</v>
      </c>
      <c r="D7149">
        <v>697</v>
      </c>
      <c r="E7149">
        <v>12183</v>
      </c>
      <c r="F7149" t="s">
        <v>60</v>
      </c>
      <c r="G7149" t="s">
        <v>42</v>
      </c>
      <c r="H7149">
        <v>4</v>
      </c>
      <c r="I7149" t="s">
        <v>49</v>
      </c>
      <c r="J7149">
        <v>0.40527305699999999</v>
      </c>
      <c r="K7149">
        <v>180520</v>
      </c>
      <c r="L7149">
        <v>0</v>
      </c>
      <c r="M7149" t="s">
        <v>1696</v>
      </c>
      <c r="N7149" t="s">
        <v>484</v>
      </c>
      <c r="O7149" t="s">
        <v>240</v>
      </c>
      <c r="P7149">
        <v>0</v>
      </c>
      <c r="Q7149">
        <v>2</v>
      </c>
      <c r="R7149" t="s">
        <v>33</v>
      </c>
    </row>
    <row r="7150" spans="1:18" x14ac:dyDescent="0.3">
      <c r="A7150">
        <v>65</v>
      </c>
      <c r="B7150" t="s">
        <v>18</v>
      </c>
      <c r="C7150">
        <v>67719</v>
      </c>
      <c r="D7150">
        <v>773</v>
      </c>
      <c r="E7150">
        <v>5977</v>
      </c>
      <c r="F7150" t="s">
        <v>19</v>
      </c>
      <c r="G7150" t="s">
        <v>28</v>
      </c>
      <c r="H7150">
        <v>11</v>
      </c>
      <c r="I7150" t="s">
        <v>29</v>
      </c>
      <c r="J7150">
        <v>0.25334599499999999</v>
      </c>
      <c r="K7150">
        <v>131562</v>
      </c>
      <c r="L7150">
        <v>1</v>
      </c>
      <c r="M7150" t="s">
        <v>6151</v>
      </c>
      <c r="N7150" t="s">
        <v>314</v>
      </c>
      <c r="O7150" t="s">
        <v>518</v>
      </c>
      <c r="P7150">
        <v>2</v>
      </c>
      <c r="Q7150">
        <v>0</v>
      </c>
      <c r="R7150" t="s">
        <v>25</v>
      </c>
    </row>
    <row r="7151" spans="1:18" x14ac:dyDescent="0.3">
      <c r="A7151">
        <v>33</v>
      </c>
      <c r="B7151" t="s">
        <v>26</v>
      </c>
      <c r="C7151">
        <v>96830</v>
      </c>
      <c r="D7151">
        <v>651</v>
      </c>
      <c r="E7151">
        <v>44342</v>
      </c>
      <c r="F7151" t="s">
        <v>34</v>
      </c>
      <c r="G7151" t="s">
        <v>42</v>
      </c>
      <c r="H7151">
        <v>13</v>
      </c>
      <c r="I7151" t="s">
        <v>49</v>
      </c>
      <c r="J7151">
        <v>0.36091173300000001</v>
      </c>
      <c r="K7151">
        <v>249934</v>
      </c>
      <c r="L7151">
        <v>2</v>
      </c>
      <c r="M7151" t="s">
        <v>6152</v>
      </c>
      <c r="N7151" t="s">
        <v>95</v>
      </c>
      <c r="O7151" t="s">
        <v>218</v>
      </c>
      <c r="P7151">
        <v>2</v>
      </c>
      <c r="Q7151">
        <v>2</v>
      </c>
      <c r="R7151" t="s">
        <v>25</v>
      </c>
    </row>
    <row r="7152" spans="1:18" x14ac:dyDescent="0.3">
      <c r="A7152">
        <v>64</v>
      </c>
      <c r="B7152" t="s">
        <v>59</v>
      </c>
      <c r="C7152">
        <v>44104</v>
      </c>
      <c r="D7152">
        <v>777</v>
      </c>
      <c r="E7152">
        <v>27478</v>
      </c>
      <c r="F7152" t="s">
        <v>60</v>
      </c>
      <c r="G7152" t="s">
        <v>42</v>
      </c>
      <c r="H7152">
        <v>11</v>
      </c>
      <c r="I7152" t="s">
        <v>35</v>
      </c>
      <c r="J7152">
        <v>0.23046418499999999</v>
      </c>
      <c r="K7152">
        <v>245991</v>
      </c>
      <c r="L7152">
        <v>3</v>
      </c>
      <c r="M7152" t="s">
        <v>6153</v>
      </c>
      <c r="N7152" t="s">
        <v>72</v>
      </c>
      <c r="O7152" t="s">
        <v>779</v>
      </c>
      <c r="P7152">
        <v>1</v>
      </c>
      <c r="Q7152">
        <v>2</v>
      </c>
      <c r="R7152" t="s">
        <v>70</v>
      </c>
    </row>
    <row r="7153" spans="1:18" x14ac:dyDescent="0.3">
      <c r="A7153">
        <v>61</v>
      </c>
      <c r="B7153" t="s">
        <v>18</v>
      </c>
      <c r="C7153">
        <v>50869</v>
      </c>
      <c r="D7153">
        <v>780</v>
      </c>
      <c r="E7153">
        <v>29214</v>
      </c>
      <c r="F7153" t="s">
        <v>27</v>
      </c>
      <c r="G7153" t="s">
        <v>28</v>
      </c>
      <c r="H7153">
        <v>9</v>
      </c>
      <c r="I7153" t="s">
        <v>29</v>
      </c>
      <c r="J7153">
        <v>0.14380958599999999</v>
      </c>
      <c r="K7153">
        <v>59883</v>
      </c>
      <c r="L7153">
        <v>3</v>
      </c>
      <c r="M7153" t="s">
        <v>6154</v>
      </c>
      <c r="N7153" t="s">
        <v>54</v>
      </c>
      <c r="O7153" t="s">
        <v>87</v>
      </c>
      <c r="P7153">
        <v>3</v>
      </c>
      <c r="Q7153">
        <v>1</v>
      </c>
      <c r="R7153" t="s">
        <v>33</v>
      </c>
    </row>
    <row r="7154" spans="1:18" x14ac:dyDescent="0.3">
      <c r="A7154">
        <v>51</v>
      </c>
      <c r="B7154" t="s">
        <v>18</v>
      </c>
      <c r="C7154">
        <v>110299</v>
      </c>
      <c r="D7154">
        <v>676</v>
      </c>
      <c r="E7154">
        <v>42327</v>
      </c>
      <c r="F7154" t="s">
        <v>34</v>
      </c>
      <c r="G7154" t="s">
        <v>20</v>
      </c>
      <c r="H7154">
        <v>15</v>
      </c>
      <c r="I7154" t="s">
        <v>49</v>
      </c>
      <c r="J7154">
        <v>0.27509435100000001</v>
      </c>
      <c r="K7154">
        <v>259063</v>
      </c>
      <c r="L7154">
        <v>4</v>
      </c>
      <c r="M7154" t="s">
        <v>6155</v>
      </c>
      <c r="N7154" t="s">
        <v>196</v>
      </c>
      <c r="O7154" t="s">
        <v>389</v>
      </c>
      <c r="Q7154">
        <v>2</v>
      </c>
      <c r="R7154" t="s">
        <v>33</v>
      </c>
    </row>
    <row r="7155" spans="1:18" x14ac:dyDescent="0.3">
      <c r="A7155">
        <v>26</v>
      </c>
      <c r="B7155" t="s">
        <v>59</v>
      </c>
      <c r="C7155">
        <v>37421</v>
      </c>
      <c r="D7155">
        <v>608</v>
      </c>
      <c r="E7155">
        <v>42860</v>
      </c>
      <c r="F7155" t="s">
        <v>19</v>
      </c>
      <c r="G7155" t="s">
        <v>28</v>
      </c>
      <c r="H7155">
        <v>15</v>
      </c>
      <c r="I7155" t="s">
        <v>29</v>
      </c>
      <c r="J7155">
        <v>0.110720885</v>
      </c>
      <c r="K7155">
        <v>38803</v>
      </c>
      <c r="L7155">
        <v>2</v>
      </c>
      <c r="M7155" t="s">
        <v>2996</v>
      </c>
      <c r="N7155" t="s">
        <v>145</v>
      </c>
      <c r="O7155" t="s">
        <v>138</v>
      </c>
      <c r="P7155">
        <v>0</v>
      </c>
      <c r="Q7155">
        <v>1</v>
      </c>
      <c r="R7155" t="s">
        <v>33</v>
      </c>
    </row>
    <row r="7156" spans="1:18" x14ac:dyDescent="0.3">
      <c r="A7156">
        <v>68</v>
      </c>
      <c r="B7156" t="s">
        <v>59</v>
      </c>
      <c r="C7156">
        <v>59618</v>
      </c>
      <c r="D7156">
        <v>691</v>
      </c>
      <c r="E7156">
        <v>40129</v>
      </c>
      <c r="F7156" t="s">
        <v>27</v>
      </c>
      <c r="G7156" t="s">
        <v>20</v>
      </c>
      <c r="H7156">
        <v>7</v>
      </c>
      <c r="I7156" t="s">
        <v>49</v>
      </c>
      <c r="J7156">
        <v>0.24811086199999999</v>
      </c>
      <c r="K7156">
        <v>86068</v>
      </c>
      <c r="L7156">
        <v>2</v>
      </c>
      <c r="M7156" t="s">
        <v>6156</v>
      </c>
      <c r="N7156" t="s">
        <v>54</v>
      </c>
      <c r="O7156" t="s">
        <v>272</v>
      </c>
      <c r="Q7156">
        <v>0</v>
      </c>
      <c r="R7156" t="s">
        <v>25</v>
      </c>
    </row>
    <row r="7157" spans="1:18" x14ac:dyDescent="0.3">
      <c r="A7157">
        <v>28</v>
      </c>
      <c r="B7157" t="s">
        <v>59</v>
      </c>
      <c r="C7157">
        <v>47608</v>
      </c>
      <c r="D7157">
        <v>687</v>
      </c>
      <c r="E7157">
        <v>11553</v>
      </c>
      <c r="F7157" t="s">
        <v>27</v>
      </c>
      <c r="G7157" t="s">
        <v>20</v>
      </c>
      <c r="H7157">
        <v>11</v>
      </c>
      <c r="I7157" t="s">
        <v>35</v>
      </c>
      <c r="J7157">
        <v>0.16180702599999999</v>
      </c>
      <c r="K7157">
        <v>43377</v>
      </c>
      <c r="L7157">
        <v>0</v>
      </c>
      <c r="M7157" t="s">
        <v>1225</v>
      </c>
      <c r="N7157" t="s">
        <v>289</v>
      </c>
      <c r="O7157" t="s">
        <v>131</v>
      </c>
      <c r="P7157">
        <v>0</v>
      </c>
      <c r="Q7157">
        <v>0</v>
      </c>
      <c r="R7157" t="s">
        <v>33</v>
      </c>
    </row>
    <row r="7158" spans="1:18" x14ac:dyDescent="0.3">
      <c r="A7158">
        <v>69</v>
      </c>
      <c r="B7158" t="s">
        <v>59</v>
      </c>
      <c r="C7158">
        <v>56317</v>
      </c>
      <c r="D7158">
        <v>799</v>
      </c>
      <c r="E7158">
        <v>8907</v>
      </c>
      <c r="F7158" t="s">
        <v>34</v>
      </c>
      <c r="G7158" t="s">
        <v>20</v>
      </c>
      <c r="H7158">
        <v>11</v>
      </c>
      <c r="I7158" t="s">
        <v>49</v>
      </c>
      <c r="J7158">
        <v>0.44007932100000002</v>
      </c>
      <c r="K7158">
        <v>186194</v>
      </c>
      <c r="L7158">
        <v>2</v>
      </c>
      <c r="M7158" t="s">
        <v>6157</v>
      </c>
      <c r="N7158" t="s">
        <v>54</v>
      </c>
      <c r="O7158" t="s">
        <v>335</v>
      </c>
      <c r="P7158">
        <v>4</v>
      </c>
      <c r="Q7158">
        <v>2</v>
      </c>
      <c r="R7158" t="s">
        <v>25</v>
      </c>
    </row>
    <row r="7159" spans="1:18" x14ac:dyDescent="0.3">
      <c r="A7159">
        <v>66</v>
      </c>
      <c r="B7159" t="s">
        <v>26</v>
      </c>
      <c r="C7159">
        <v>80361</v>
      </c>
      <c r="D7159">
        <v>738</v>
      </c>
      <c r="E7159">
        <v>39262</v>
      </c>
      <c r="F7159" t="s">
        <v>27</v>
      </c>
      <c r="G7159" t="s">
        <v>42</v>
      </c>
      <c r="H7159">
        <v>12</v>
      </c>
      <c r="I7159" t="s">
        <v>35</v>
      </c>
      <c r="J7159">
        <v>0.39455595199999999</v>
      </c>
      <c r="K7159">
        <v>49342</v>
      </c>
      <c r="L7159">
        <v>1</v>
      </c>
      <c r="M7159" t="s">
        <v>3812</v>
      </c>
      <c r="N7159" t="s">
        <v>103</v>
      </c>
      <c r="O7159" t="s">
        <v>264</v>
      </c>
      <c r="P7159">
        <v>4</v>
      </c>
      <c r="Q7159">
        <v>0</v>
      </c>
      <c r="R7159" t="s">
        <v>70</v>
      </c>
    </row>
    <row r="7160" spans="1:18" x14ac:dyDescent="0.3">
      <c r="A7160">
        <v>60</v>
      </c>
      <c r="B7160" t="s">
        <v>26</v>
      </c>
      <c r="C7160">
        <v>100399</v>
      </c>
      <c r="D7160">
        <v>757</v>
      </c>
      <c r="E7160">
        <v>5017</v>
      </c>
      <c r="F7160" t="s">
        <v>34</v>
      </c>
      <c r="G7160" t="s">
        <v>20</v>
      </c>
      <c r="H7160">
        <v>3</v>
      </c>
      <c r="I7160" t="s">
        <v>49</v>
      </c>
      <c r="J7160">
        <v>0.28295219500000002</v>
      </c>
      <c r="K7160">
        <v>45250</v>
      </c>
      <c r="L7160">
        <v>3</v>
      </c>
      <c r="M7160" t="s">
        <v>6158</v>
      </c>
      <c r="N7160" t="s">
        <v>373</v>
      </c>
      <c r="O7160" t="s">
        <v>101</v>
      </c>
      <c r="P7160">
        <v>1</v>
      </c>
      <c r="Q7160">
        <v>0</v>
      </c>
      <c r="R7160" t="s">
        <v>25</v>
      </c>
    </row>
    <row r="7161" spans="1:18" x14ac:dyDescent="0.3">
      <c r="A7161">
        <v>23</v>
      </c>
      <c r="B7161" t="s">
        <v>59</v>
      </c>
      <c r="C7161">
        <v>110841</v>
      </c>
      <c r="D7161">
        <v>694</v>
      </c>
      <c r="E7161">
        <v>6085</v>
      </c>
      <c r="F7161" t="s">
        <v>27</v>
      </c>
      <c r="G7161" t="s">
        <v>20</v>
      </c>
      <c r="H7161">
        <v>4</v>
      </c>
      <c r="I7161" t="s">
        <v>29</v>
      </c>
      <c r="J7161">
        <v>0.15365884599999999</v>
      </c>
      <c r="K7161">
        <v>117573</v>
      </c>
      <c r="M7161" t="s">
        <v>6159</v>
      </c>
      <c r="N7161" t="s">
        <v>289</v>
      </c>
      <c r="O7161" t="s">
        <v>427</v>
      </c>
      <c r="P7161">
        <v>3</v>
      </c>
      <c r="Q7161">
        <v>0</v>
      </c>
      <c r="R7161" t="s">
        <v>33</v>
      </c>
    </row>
    <row r="7162" spans="1:18" x14ac:dyDescent="0.3">
      <c r="A7162">
        <v>68</v>
      </c>
      <c r="B7162" t="s">
        <v>18</v>
      </c>
      <c r="C7162">
        <v>57165</v>
      </c>
      <c r="D7162">
        <v>642</v>
      </c>
      <c r="E7162">
        <v>8590</v>
      </c>
      <c r="F7162" t="s">
        <v>34</v>
      </c>
      <c r="G7162" t="s">
        <v>28</v>
      </c>
      <c r="H7162">
        <v>6</v>
      </c>
      <c r="I7162" t="s">
        <v>21</v>
      </c>
      <c r="J7162">
        <v>0.124873411</v>
      </c>
      <c r="K7162">
        <v>172425</v>
      </c>
      <c r="L7162">
        <v>3</v>
      </c>
      <c r="M7162" t="s">
        <v>2495</v>
      </c>
      <c r="N7162" t="s">
        <v>89</v>
      </c>
      <c r="O7162" t="s">
        <v>209</v>
      </c>
      <c r="P7162">
        <v>0</v>
      </c>
      <c r="Q7162">
        <v>1</v>
      </c>
      <c r="R7162" t="s">
        <v>70</v>
      </c>
    </row>
    <row r="7163" spans="1:18" x14ac:dyDescent="0.3">
      <c r="A7163">
        <v>41</v>
      </c>
      <c r="B7163" t="s">
        <v>18</v>
      </c>
      <c r="C7163">
        <v>81531</v>
      </c>
      <c r="D7163">
        <v>797</v>
      </c>
      <c r="E7163">
        <v>28199</v>
      </c>
      <c r="F7163" t="s">
        <v>60</v>
      </c>
      <c r="G7163" t="s">
        <v>20</v>
      </c>
      <c r="H7163">
        <v>15</v>
      </c>
      <c r="I7163" t="s">
        <v>35</v>
      </c>
      <c r="J7163">
        <v>0.33429822999999997</v>
      </c>
      <c r="K7163">
        <v>190925</v>
      </c>
      <c r="M7163" t="s">
        <v>6160</v>
      </c>
      <c r="N7163" t="s">
        <v>127</v>
      </c>
      <c r="O7163" t="s">
        <v>290</v>
      </c>
      <c r="Q7163">
        <v>1</v>
      </c>
      <c r="R7163" t="s">
        <v>33</v>
      </c>
    </row>
    <row r="7164" spans="1:18" x14ac:dyDescent="0.3">
      <c r="A7164">
        <v>43</v>
      </c>
      <c r="B7164" t="s">
        <v>18</v>
      </c>
      <c r="C7164">
        <v>107409</v>
      </c>
      <c r="D7164">
        <v>775</v>
      </c>
      <c r="E7164">
        <v>23803</v>
      </c>
      <c r="F7164" t="s">
        <v>19</v>
      </c>
      <c r="G7164" t="s">
        <v>28</v>
      </c>
      <c r="H7164">
        <v>11</v>
      </c>
      <c r="I7164" t="s">
        <v>35</v>
      </c>
      <c r="J7164">
        <v>0.39142707199999999</v>
      </c>
      <c r="K7164">
        <v>238514</v>
      </c>
      <c r="L7164">
        <v>4</v>
      </c>
      <c r="M7164" t="s">
        <v>6161</v>
      </c>
      <c r="N7164" t="s">
        <v>44</v>
      </c>
      <c r="O7164" t="s">
        <v>199</v>
      </c>
      <c r="P7164">
        <v>2</v>
      </c>
      <c r="Q7164">
        <v>1</v>
      </c>
      <c r="R7164" t="s">
        <v>25</v>
      </c>
    </row>
    <row r="7165" spans="1:18" x14ac:dyDescent="0.3">
      <c r="A7165">
        <v>54</v>
      </c>
      <c r="B7165" t="s">
        <v>59</v>
      </c>
      <c r="C7165">
        <v>92008</v>
      </c>
      <c r="D7165">
        <v>778</v>
      </c>
      <c r="E7165">
        <v>48190</v>
      </c>
      <c r="F7165" t="s">
        <v>27</v>
      </c>
      <c r="G7165" t="s">
        <v>20</v>
      </c>
      <c r="H7165">
        <v>11</v>
      </c>
      <c r="I7165" t="s">
        <v>21</v>
      </c>
      <c r="J7165">
        <v>0.58047326899999996</v>
      </c>
      <c r="K7165">
        <v>221743</v>
      </c>
      <c r="L7165">
        <v>3</v>
      </c>
      <c r="M7165" t="s">
        <v>6162</v>
      </c>
      <c r="N7165" t="s">
        <v>230</v>
      </c>
      <c r="O7165" t="s">
        <v>146</v>
      </c>
      <c r="P7165">
        <v>2</v>
      </c>
      <c r="Q7165">
        <v>2</v>
      </c>
      <c r="R7165" t="s">
        <v>25</v>
      </c>
    </row>
    <row r="7166" spans="1:18" x14ac:dyDescent="0.3">
      <c r="A7166">
        <v>26</v>
      </c>
      <c r="B7166" t="s">
        <v>59</v>
      </c>
      <c r="C7166">
        <v>62986</v>
      </c>
      <c r="D7166">
        <v>653</v>
      </c>
      <c r="E7166">
        <v>41357</v>
      </c>
      <c r="F7166" t="s">
        <v>60</v>
      </c>
      <c r="G7166" t="s">
        <v>42</v>
      </c>
      <c r="H7166">
        <v>1</v>
      </c>
      <c r="I7166" t="s">
        <v>21</v>
      </c>
      <c r="J7166">
        <v>0.44104215899999999</v>
      </c>
      <c r="K7166">
        <v>70194</v>
      </c>
      <c r="M7166" t="s">
        <v>6163</v>
      </c>
      <c r="N7166" t="s">
        <v>289</v>
      </c>
      <c r="O7166" t="s">
        <v>138</v>
      </c>
      <c r="Q7166">
        <v>1</v>
      </c>
      <c r="R7166" t="s">
        <v>33</v>
      </c>
    </row>
    <row r="7167" spans="1:18" x14ac:dyDescent="0.3">
      <c r="A7167">
        <v>58</v>
      </c>
      <c r="B7167" t="s">
        <v>18</v>
      </c>
      <c r="C7167">
        <v>62736</v>
      </c>
      <c r="D7167">
        <v>747</v>
      </c>
      <c r="E7167">
        <v>30089</v>
      </c>
      <c r="F7167" t="s">
        <v>27</v>
      </c>
      <c r="G7167" t="s">
        <v>28</v>
      </c>
      <c r="H7167">
        <v>19</v>
      </c>
      <c r="I7167" t="s">
        <v>21</v>
      </c>
      <c r="J7167">
        <v>0.46796499499999999</v>
      </c>
      <c r="K7167">
        <v>134139</v>
      </c>
      <c r="M7167" t="s">
        <v>6164</v>
      </c>
      <c r="N7167" t="s">
        <v>64</v>
      </c>
      <c r="O7167" t="s">
        <v>976</v>
      </c>
      <c r="P7167">
        <v>4</v>
      </c>
      <c r="Q7167">
        <v>0</v>
      </c>
      <c r="R7167" t="s">
        <v>33</v>
      </c>
    </row>
    <row r="7168" spans="1:18" x14ac:dyDescent="0.3">
      <c r="A7168">
        <v>69</v>
      </c>
      <c r="B7168" t="s">
        <v>59</v>
      </c>
      <c r="C7168">
        <v>25942</v>
      </c>
      <c r="D7168">
        <v>798</v>
      </c>
      <c r="E7168">
        <v>14903</v>
      </c>
      <c r="F7168" t="s">
        <v>34</v>
      </c>
      <c r="G7168" t="s">
        <v>20</v>
      </c>
      <c r="H7168">
        <v>3</v>
      </c>
      <c r="I7168" t="s">
        <v>49</v>
      </c>
      <c r="J7168">
        <v>0.35769799899999999</v>
      </c>
      <c r="K7168">
        <v>283122</v>
      </c>
      <c r="L7168">
        <v>4</v>
      </c>
      <c r="M7168" t="s">
        <v>6165</v>
      </c>
      <c r="N7168" t="s">
        <v>23</v>
      </c>
      <c r="O7168" t="s">
        <v>48</v>
      </c>
      <c r="Q7168">
        <v>1</v>
      </c>
      <c r="R7168" t="s">
        <v>25</v>
      </c>
    </row>
    <row r="7169" spans="1:18" x14ac:dyDescent="0.3">
      <c r="A7169">
        <v>48</v>
      </c>
      <c r="B7169" t="s">
        <v>18</v>
      </c>
      <c r="C7169">
        <v>40270</v>
      </c>
      <c r="D7169">
        <v>603</v>
      </c>
      <c r="E7169">
        <v>29527</v>
      </c>
      <c r="F7169" t="s">
        <v>60</v>
      </c>
      <c r="G7169" t="s">
        <v>42</v>
      </c>
      <c r="H7169">
        <v>16</v>
      </c>
      <c r="I7169" t="s">
        <v>35</v>
      </c>
      <c r="J7169">
        <v>0.458471395</v>
      </c>
      <c r="K7169">
        <v>272617</v>
      </c>
      <c r="L7169">
        <v>4</v>
      </c>
      <c r="M7169" t="s">
        <v>6166</v>
      </c>
      <c r="N7169" t="s">
        <v>44</v>
      </c>
      <c r="O7169" t="s">
        <v>143</v>
      </c>
      <c r="P7169">
        <v>4</v>
      </c>
      <c r="Q7169">
        <v>0</v>
      </c>
      <c r="R7169" t="s">
        <v>25</v>
      </c>
    </row>
    <row r="7170" spans="1:18" x14ac:dyDescent="0.3">
      <c r="A7170">
        <v>27</v>
      </c>
      <c r="B7170" t="s">
        <v>18</v>
      </c>
      <c r="C7170">
        <v>114325</v>
      </c>
      <c r="D7170">
        <v>612</v>
      </c>
      <c r="E7170">
        <v>17370</v>
      </c>
      <c r="F7170" t="s">
        <v>60</v>
      </c>
      <c r="G7170" t="s">
        <v>42</v>
      </c>
      <c r="H7170">
        <v>9</v>
      </c>
      <c r="I7170" t="s">
        <v>29</v>
      </c>
      <c r="J7170">
        <v>0.10149393499999999</v>
      </c>
      <c r="K7170">
        <v>297543</v>
      </c>
      <c r="L7170">
        <v>3</v>
      </c>
      <c r="M7170" t="s">
        <v>6167</v>
      </c>
      <c r="N7170" t="s">
        <v>171</v>
      </c>
      <c r="O7170" t="s">
        <v>109</v>
      </c>
      <c r="P7170">
        <v>2</v>
      </c>
      <c r="Q7170">
        <v>0</v>
      </c>
      <c r="R7170" t="s">
        <v>33</v>
      </c>
    </row>
    <row r="7171" spans="1:18" x14ac:dyDescent="0.3">
      <c r="A7171">
        <v>65</v>
      </c>
      <c r="B7171" t="s">
        <v>26</v>
      </c>
      <c r="C7171">
        <v>46835</v>
      </c>
      <c r="D7171">
        <v>709</v>
      </c>
      <c r="E7171">
        <v>6939</v>
      </c>
      <c r="F7171" t="s">
        <v>34</v>
      </c>
      <c r="G7171" t="s">
        <v>20</v>
      </c>
      <c r="H7171">
        <v>15</v>
      </c>
      <c r="I7171" t="s">
        <v>35</v>
      </c>
      <c r="J7171">
        <v>0.58394755099999995</v>
      </c>
      <c r="K7171">
        <v>23502</v>
      </c>
      <c r="L7171">
        <v>0</v>
      </c>
      <c r="M7171" t="s">
        <v>6168</v>
      </c>
      <c r="N7171" t="s">
        <v>89</v>
      </c>
      <c r="O7171" t="s">
        <v>106</v>
      </c>
      <c r="P7171">
        <v>2</v>
      </c>
      <c r="Q7171">
        <v>1</v>
      </c>
      <c r="R7171" t="s">
        <v>25</v>
      </c>
    </row>
    <row r="7172" spans="1:18" x14ac:dyDescent="0.3">
      <c r="A7172">
        <v>65</v>
      </c>
      <c r="B7172" t="s">
        <v>26</v>
      </c>
      <c r="C7172">
        <v>87719</v>
      </c>
      <c r="D7172">
        <v>753</v>
      </c>
      <c r="E7172">
        <v>6892</v>
      </c>
      <c r="F7172" t="s">
        <v>60</v>
      </c>
      <c r="G7172" t="s">
        <v>28</v>
      </c>
      <c r="H7172">
        <v>0</v>
      </c>
      <c r="I7172" t="s">
        <v>29</v>
      </c>
      <c r="J7172">
        <v>0.211848553</v>
      </c>
      <c r="K7172">
        <v>285071</v>
      </c>
      <c r="L7172">
        <v>2</v>
      </c>
      <c r="M7172" t="s">
        <v>6169</v>
      </c>
      <c r="N7172" t="s">
        <v>78</v>
      </c>
      <c r="O7172" t="s">
        <v>501</v>
      </c>
      <c r="P7172">
        <v>2</v>
      </c>
      <c r="Q7172">
        <v>1</v>
      </c>
      <c r="R7172" t="s">
        <v>70</v>
      </c>
    </row>
    <row r="7173" spans="1:18" x14ac:dyDescent="0.3">
      <c r="A7173">
        <v>67</v>
      </c>
      <c r="B7173" t="s">
        <v>59</v>
      </c>
      <c r="C7173">
        <v>109937</v>
      </c>
      <c r="D7173">
        <v>673</v>
      </c>
      <c r="E7173">
        <v>8204</v>
      </c>
      <c r="F7173" t="s">
        <v>19</v>
      </c>
      <c r="G7173" t="s">
        <v>42</v>
      </c>
      <c r="H7173">
        <v>4</v>
      </c>
      <c r="I7173" t="s">
        <v>29</v>
      </c>
      <c r="J7173">
        <v>0.57600752300000002</v>
      </c>
      <c r="K7173">
        <v>92562</v>
      </c>
      <c r="L7173">
        <v>2</v>
      </c>
      <c r="M7173" t="s">
        <v>6170</v>
      </c>
      <c r="N7173" t="s">
        <v>201</v>
      </c>
      <c r="O7173" t="s">
        <v>231</v>
      </c>
      <c r="P7173">
        <v>1</v>
      </c>
      <c r="Q7173">
        <v>0</v>
      </c>
      <c r="R7173" t="s">
        <v>33</v>
      </c>
    </row>
    <row r="7174" spans="1:18" x14ac:dyDescent="0.3">
      <c r="A7174">
        <v>20</v>
      </c>
      <c r="B7174" t="s">
        <v>59</v>
      </c>
      <c r="C7174">
        <v>108627</v>
      </c>
      <c r="D7174">
        <v>777</v>
      </c>
      <c r="E7174">
        <v>28457</v>
      </c>
      <c r="F7174" t="s">
        <v>60</v>
      </c>
      <c r="G7174" t="s">
        <v>42</v>
      </c>
      <c r="H7174">
        <v>8</v>
      </c>
      <c r="I7174" t="s">
        <v>49</v>
      </c>
      <c r="J7174">
        <v>0.25292585099999998</v>
      </c>
      <c r="K7174">
        <v>34990</v>
      </c>
      <c r="L7174">
        <v>0</v>
      </c>
      <c r="M7174" t="s">
        <v>4042</v>
      </c>
      <c r="N7174" t="s">
        <v>307</v>
      </c>
      <c r="O7174" t="s">
        <v>358</v>
      </c>
      <c r="P7174">
        <v>4</v>
      </c>
      <c r="Q7174">
        <v>1</v>
      </c>
      <c r="R7174" t="s">
        <v>33</v>
      </c>
    </row>
    <row r="7175" spans="1:18" x14ac:dyDescent="0.3">
      <c r="A7175">
        <v>58</v>
      </c>
      <c r="B7175" t="s">
        <v>26</v>
      </c>
      <c r="C7175">
        <v>71661</v>
      </c>
      <c r="D7175">
        <v>602</v>
      </c>
      <c r="E7175">
        <v>37393</v>
      </c>
      <c r="F7175" t="s">
        <v>27</v>
      </c>
      <c r="G7175" t="s">
        <v>20</v>
      </c>
      <c r="H7175">
        <v>12</v>
      </c>
      <c r="I7175" t="s">
        <v>35</v>
      </c>
      <c r="J7175">
        <v>0.36247542100000002</v>
      </c>
      <c r="K7175">
        <v>211082</v>
      </c>
      <c r="L7175">
        <v>4</v>
      </c>
      <c r="M7175" t="s">
        <v>6171</v>
      </c>
      <c r="N7175" t="s">
        <v>296</v>
      </c>
      <c r="O7175" t="s">
        <v>277</v>
      </c>
      <c r="P7175">
        <v>4</v>
      </c>
      <c r="Q7175">
        <v>0</v>
      </c>
      <c r="R7175" t="s">
        <v>33</v>
      </c>
    </row>
    <row r="7176" spans="1:18" x14ac:dyDescent="0.3">
      <c r="A7176">
        <v>27</v>
      </c>
      <c r="B7176" t="s">
        <v>18</v>
      </c>
      <c r="C7176">
        <v>89939</v>
      </c>
      <c r="D7176">
        <v>721</v>
      </c>
      <c r="E7176">
        <v>19659</v>
      </c>
      <c r="F7176" t="s">
        <v>34</v>
      </c>
      <c r="G7176" t="s">
        <v>28</v>
      </c>
      <c r="H7176">
        <v>14</v>
      </c>
      <c r="I7176" t="s">
        <v>49</v>
      </c>
      <c r="J7176">
        <v>0.37996164999999998</v>
      </c>
      <c r="K7176">
        <v>158764</v>
      </c>
      <c r="L7176">
        <v>1</v>
      </c>
      <c r="M7176" t="s">
        <v>6172</v>
      </c>
      <c r="N7176" t="s">
        <v>307</v>
      </c>
      <c r="O7176" t="s">
        <v>84</v>
      </c>
      <c r="P7176">
        <v>2</v>
      </c>
      <c r="Q7176">
        <v>0</v>
      </c>
      <c r="R7176" t="s">
        <v>25</v>
      </c>
    </row>
    <row r="7177" spans="1:18" x14ac:dyDescent="0.3">
      <c r="A7177">
        <v>48</v>
      </c>
      <c r="B7177" t="s">
        <v>59</v>
      </c>
      <c r="C7177">
        <v>48038</v>
      </c>
      <c r="D7177">
        <v>743</v>
      </c>
      <c r="E7177">
        <v>37995</v>
      </c>
      <c r="F7177" t="s">
        <v>34</v>
      </c>
      <c r="G7177" t="s">
        <v>20</v>
      </c>
      <c r="H7177">
        <v>7</v>
      </c>
      <c r="I7177" t="s">
        <v>49</v>
      </c>
      <c r="J7177">
        <v>0.13610564</v>
      </c>
      <c r="K7177">
        <v>286672</v>
      </c>
      <c r="M7177" t="s">
        <v>6173</v>
      </c>
      <c r="N7177" t="s">
        <v>484</v>
      </c>
      <c r="O7177" t="s">
        <v>109</v>
      </c>
      <c r="P7177">
        <v>4</v>
      </c>
      <c r="Q7177">
        <v>2</v>
      </c>
      <c r="R7177" t="s">
        <v>25</v>
      </c>
    </row>
    <row r="7178" spans="1:18" x14ac:dyDescent="0.3">
      <c r="A7178">
        <v>54</v>
      </c>
      <c r="B7178" t="s">
        <v>59</v>
      </c>
      <c r="C7178">
        <v>71564</v>
      </c>
      <c r="D7178">
        <v>669</v>
      </c>
      <c r="E7178">
        <v>30430</v>
      </c>
      <c r="F7178" t="s">
        <v>34</v>
      </c>
      <c r="G7178" t="s">
        <v>20</v>
      </c>
      <c r="H7178">
        <v>15</v>
      </c>
      <c r="I7178" t="s">
        <v>35</v>
      </c>
      <c r="J7178">
        <v>0.57261138499999997</v>
      </c>
      <c r="K7178">
        <v>73032</v>
      </c>
      <c r="M7178" t="s">
        <v>6174</v>
      </c>
      <c r="N7178" t="s">
        <v>145</v>
      </c>
      <c r="O7178" t="s">
        <v>703</v>
      </c>
      <c r="P7178">
        <v>1</v>
      </c>
      <c r="Q7178">
        <v>0</v>
      </c>
      <c r="R7178" t="s">
        <v>33</v>
      </c>
    </row>
    <row r="7179" spans="1:18" x14ac:dyDescent="0.3">
      <c r="A7179">
        <v>61</v>
      </c>
      <c r="B7179" t="s">
        <v>26</v>
      </c>
      <c r="C7179">
        <v>75186</v>
      </c>
      <c r="D7179">
        <v>770</v>
      </c>
      <c r="E7179">
        <v>36063</v>
      </c>
      <c r="F7179" t="s">
        <v>60</v>
      </c>
      <c r="G7179" t="s">
        <v>20</v>
      </c>
      <c r="H7179">
        <v>3</v>
      </c>
      <c r="I7179" t="s">
        <v>21</v>
      </c>
      <c r="J7179">
        <v>0.47512556500000003</v>
      </c>
      <c r="K7179">
        <v>85272</v>
      </c>
      <c r="L7179">
        <v>4</v>
      </c>
      <c r="M7179" t="s">
        <v>5314</v>
      </c>
      <c r="N7179" t="s">
        <v>123</v>
      </c>
      <c r="O7179" t="s">
        <v>920</v>
      </c>
      <c r="P7179">
        <v>2</v>
      </c>
      <c r="Q7179">
        <v>1</v>
      </c>
      <c r="R7179" t="s">
        <v>33</v>
      </c>
    </row>
    <row r="7180" spans="1:18" x14ac:dyDescent="0.3">
      <c r="A7180">
        <v>56</v>
      </c>
      <c r="B7180" t="s">
        <v>26</v>
      </c>
      <c r="C7180">
        <v>53124</v>
      </c>
      <c r="D7180">
        <v>626</v>
      </c>
      <c r="E7180">
        <v>14733</v>
      </c>
      <c r="F7180" t="s">
        <v>19</v>
      </c>
      <c r="G7180" t="s">
        <v>42</v>
      </c>
      <c r="H7180">
        <v>1</v>
      </c>
      <c r="I7180" t="s">
        <v>29</v>
      </c>
      <c r="J7180">
        <v>0.45407255099999999</v>
      </c>
      <c r="K7180">
        <v>287931</v>
      </c>
      <c r="L7180">
        <v>1</v>
      </c>
      <c r="M7180" t="s">
        <v>6175</v>
      </c>
      <c r="N7180" t="s">
        <v>95</v>
      </c>
      <c r="O7180" t="s">
        <v>464</v>
      </c>
      <c r="P7180">
        <v>0</v>
      </c>
      <c r="Q7180">
        <v>2</v>
      </c>
      <c r="R7180" t="s">
        <v>33</v>
      </c>
    </row>
    <row r="7181" spans="1:18" x14ac:dyDescent="0.3">
      <c r="A7181">
        <v>22</v>
      </c>
      <c r="B7181" t="s">
        <v>26</v>
      </c>
      <c r="C7181">
        <v>54421</v>
      </c>
      <c r="D7181">
        <v>720</v>
      </c>
      <c r="E7181">
        <v>17870</v>
      </c>
      <c r="F7181" t="s">
        <v>27</v>
      </c>
      <c r="G7181" t="s">
        <v>42</v>
      </c>
      <c r="H7181">
        <v>5</v>
      </c>
      <c r="I7181" t="s">
        <v>49</v>
      </c>
      <c r="J7181">
        <v>0.20610257300000001</v>
      </c>
      <c r="K7181">
        <v>281381</v>
      </c>
      <c r="L7181">
        <v>0</v>
      </c>
      <c r="M7181" t="s">
        <v>4849</v>
      </c>
      <c r="N7181" t="s">
        <v>245</v>
      </c>
      <c r="O7181" t="s">
        <v>614</v>
      </c>
      <c r="P7181">
        <v>2</v>
      </c>
      <c r="Q7181">
        <v>1</v>
      </c>
      <c r="R7181" t="s">
        <v>25</v>
      </c>
    </row>
    <row r="7182" spans="1:18" x14ac:dyDescent="0.3">
      <c r="A7182">
        <v>29</v>
      </c>
      <c r="B7182" t="s">
        <v>26</v>
      </c>
      <c r="C7182">
        <v>77103</v>
      </c>
      <c r="D7182">
        <v>748</v>
      </c>
      <c r="E7182">
        <v>42462</v>
      </c>
      <c r="F7182" t="s">
        <v>27</v>
      </c>
      <c r="G7182" t="s">
        <v>20</v>
      </c>
      <c r="H7182">
        <v>11</v>
      </c>
      <c r="I7182" t="s">
        <v>29</v>
      </c>
      <c r="J7182">
        <v>0.59165871000000003</v>
      </c>
      <c r="K7182">
        <v>133521</v>
      </c>
      <c r="L7182">
        <v>3</v>
      </c>
      <c r="M7182" t="s">
        <v>6176</v>
      </c>
      <c r="N7182" t="s">
        <v>310</v>
      </c>
      <c r="O7182" t="s">
        <v>477</v>
      </c>
      <c r="P7182">
        <v>1</v>
      </c>
      <c r="Q7182">
        <v>0</v>
      </c>
      <c r="R7182" t="s">
        <v>25</v>
      </c>
    </row>
    <row r="7183" spans="1:18" x14ac:dyDescent="0.3">
      <c r="A7183">
        <v>47</v>
      </c>
      <c r="B7183" t="s">
        <v>18</v>
      </c>
      <c r="C7183">
        <v>54889</v>
      </c>
      <c r="D7183">
        <v>752</v>
      </c>
      <c r="E7183">
        <v>27313</v>
      </c>
      <c r="F7183" t="s">
        <v>34</v>
      </c>
      <c r="G7183" t="s">
        <v>42</v>
      </c>
      <c r="H7183">
        <v>16</v>
      </c>
      <c r="I7183" t="s">
        <v>21</v>
      </c>
      <c r="J7183">
        <v>0.52141019399999999</v>
      </c>
      <c r="K7183">
        <v>69899</v>
      </c>
      <c r="L7183">
        <v>3</v>
      </c>
      <c r="M7183" t="s">
        <v>6177</v>
      </c>
      <c r="N7183" t="s">
        <v>83</v>
      </c>
      <c r="O7183" t="s">
        <v>480</v>
      </c>
      <c r="P7183">
        <v>0</v>
      </c>
      <c r="Q7183">
        <v>0</v>
      </c>
      <c r="R7183" t="s">
        <v>33</v>
      </c>
    </row>
    <row r="7184" spans="1:18" x14ac:dyDescent="0.3">
      <c r="A7184">
        <v>19</v>
      </c>
      <c r="B7184" t="s">
        <v>18</v>
      </c>
      <c r="C7184">
        <v>25620</v>
      </c>
      <c r="D7184">
        <v>685</v>
      </c>
      <c r="E7184">
        <v>41211</v>
      </c>
      <c r="F7184" t="s">
        <v>60</v>
      </c>
      <c r="G7184" t="s">
        <v>28</v>
      </c>
      <c r="H7184">
        <v>9</v>
      </c>
      <c r="I7184" t="s">
        <v>29</v>
      </c>
      <c r="J7184">
        <v>0.46532219400000002</v>
      </c>
      <c r="K7184">
        <v>59459</v>
      </c>
      <c r="L7184">
        <v>2</v>
      </c>
      <c r="M7184" t="s">
        <v>6178</v>
      </c>
      <c r="N7184" t="s">
        <v>243</v>
      </c>
      <c r="O7184" t="s">
        <v>709</v>
      </c>
      <c r="P7184">
        <v>3</v>
      </c>
      <c r="Q7184">
        <v>0</v>
      </c>
      <c r="R7184" t="s">
        <v>25</v>
      </c>
    </row>
    <row r="7185" spans="1:18" x14ac:dyDescent="0.3">
      <c r="A7185">
        <v>21</v>
      </c>
      <c r="B7185" t="s">
        <v>26</v>
      </c>
      <c r="C7185">
        <v>39405</v>
      </c>
      <c r="D7185">
        <v>722</v>
      </c>
      <c r="E7185">
        <v>37964</v>
      </c>
      <c r="F7185" t="s">
        <v>60</v>
      </c>
      <c r="G7185" t="s">
        <v>42</v>
      </c>
      <c r="H7185">
        <v>14</v>
      </c>
      <c r="I7185" t="s">
        <v>35</v>
      </c>
      <c r="J7185">
        <v>0.385833855</v>
      </c>
      <c r="K7185">
        <v>93964</v>
      </c>
      <c r="L7185">
        <v>3</v>
      </c>
      <c r="M7185" t="s">
        <v>6179</v>
      </c>
      <c r="N7185" t="s">
        <v>352</v>
      </c>
      <c r="O7185" t="s">
        <v>429</v>
      </c>
      <c r="P7185">
        <v>1</v>
      </c>
      <c r="Q7185">
        <v>1</v>
      </c>
      <c r="R7185" t="s">
        <v>25</v>
      </c>
    </row>
    <row r="7186" spans="1:18" x14ac:dyDescent="0.3">
      <c r="A7186">
        <v>64</v>
      </c>
      <c r="B7186" t="s">
        <v>26</v>
      </c>
      <c r="C7186">
        <v>76915</v>
      </c>
      <c r="D7186">
        <v>766</v>
      </c>
      <c r="E7186">
        <v>32739</v>
      </c>
      <c r="F7186" t="s">
        <v>27</v>
      </c>
      <c r="G7186" t="s">
        <v>28</v>
      </c>
      <c r="H7186">
        <v>8</v>
      </c>
      <c r="I7186" t="s">
        <v>35</v>
      </c>
      <c r="J7186">
        <v>0.25653705199999999</v>
      </c>
      <c r="K7186">
        <v>286498</v>
      </c>
      <c r="L7186">
        <v>0</v>
      </c>
      <c r="M7186" t="s">
        <v>6180</v>
      </c>
      <c r="N7186" t="s">
        <v>115</v>
      </c>
      <c r="O7186" t="s">
        <v>962</v>
      </c>
      <c r="P7186">
        <v>0</v>
      </c>
      <c r="Q7186">
        <v>1</v>
      </c>
      <c r="R7186" t="s">
        <v>33</v>
      </c>
    </row>
    <row r="7187" spans="1:18" x14ac:dyDescent="0.3">
      <c r="A7187">
        <v>46</v>
      </c>
      <c r="B7187" t="s">
        <v>18</v>
      </c>
      <c r="C7187">
        <v>90886</v>
      </c>
      <c r="D7187">
        <v>604</v>
      </c>
      <c r="E7187">
        <v>40507</v>
      </c>
      <c r="F7187" t="s">
        <v>27</v>
      </c>
      <c r="G7187" t="s">
        <v>20</v>
      </c>
      <c r="H7187">
        <v>15</v>
      </c>
      <c r="I7187" t="s">
        <v>21</v>
      </c>
      <c r="J7187">
        <v>0.191150133</v>
      </c>
      <c r="K7187">
        <v>43156</v>
      </c>
      <c r="L7187">
        <v>2</v>
      </c>
      <c r="M7187" t="s">
        <v>6181</v>
      </c>
      <c r="N7187" t="s">
        <v>57</v>
      </c>
      <c r="O7187" t="s">
        <v>329</v>
      </c>
      <c r="P7187">
        <v>0</v>
      </c>
      <c r="Q7187">
        <v>0</v>
      </c>
      <c r="R7187" t="s">
        <v>25</v>
      </c>
    </row>
    <row r="7188" spans="1:18" x14ac:dyDescent="0.3">
      <c r="A7188">
        <v>64</v>
      </c>
      <c r="B7188" t="s">
        <v>26</v>
      </c>
      <c r="C7188">
        <v>94525</v>
      </c>
      <c r="D7188">
        <v>650</v>
      </c>
      <c r="E7188">
        <v>20138</v>
      </c>
      <c r="F7188" t="s">
        <v>60</v>
      </c>
      <c r="G7188" t="s">
        <v>20</v>
      </c>
      <c r="H7188">
        <v>14</v>
      </c>
      <c r="I7188" t="s">
        <v>29</v>
      </c>
      <c r="J7188">
        <v>0.49234248200000003</v>
      </c>
      <c r="K7188">
        <v>55796</v>
      </c>
      <c r="L7188">
        <v>1</v>
      </c>
      <c r="M7188" t="s">
        <v>4092</v>
      </c>
      <c r="N7188" t="s">
        <v>83</v>
      </c>
      <c r="O7188" t="s">
        <v>93</v>
      </c>
      <c r="P7188">
        <v>2</v>
      </c>
      <c r="Q7188">
        <v>0</v>
      </c>
      <c r="R7188" t="s">
        <v>33</v>
      </c>
    </row>
    <row r="7189" spans="1:18" x14ac:dyDescent="0.3">
      <c r="A7189">
        <v>18</v>
      </c>
      <c r="B7189" t="s">
        <v>59</v>
      </c>
      <c r="C7189">
        <v>58079</v>
      </c>
      <c r="D7189">
        <v>716</v>
      </c>
      <c r="E7189">
        <v>39161</v>
      </c>
      <c r="F7189" t="s">
        <v>19</v>
      </c>
      <c r="G7189" t="s">
        <v>42</v>
      </c>
      <c r="H7189">
        <v>2</v>
      </c>
      <c r="I7189" t="s">
        <v>35</v>
      </c>
      <c r="J7189">
        <v>0.58221571400000005</v>
      </c>
      <c r="K7189">
        <v>68575</v>
      </c>
      <c r="M7189" t="s">
        <v>2212</v>
      </c>
      <c r="N7189" t="s">
        <v>171</v>
      </c>
      <c r="O7189" t="s">
        <v>228</v>
      </c>
      <c r="P7189">
        <v>0</v>
      </c>
      <c r="Q7189">
        <v>0</v>
      </c>
      <c r="R7189" t="s">
        <v>25</v>
      </c>
    </row>
    <row r="7190" spans="1:18" x14ac:dyDescent="0.3">
      <c r="A7190">
        <v>44</v>
      </c>
      <c r="B7190" t="s">
        <v>59</v>
      </c>
      <c r="C7190">
        <v>20045</v>
      </c>
      <c r="D7190">
        <v>723</v>
      </c>
      <c r="E7190">
        <v>11098</v>
      </c>
      <c r="F7190" t="s">
        <v>27</v>
      </c>
      <c r="G7190" t="s">
        <v>28</v>
      </c>
      <c r="H7190">
        <v>18</v>
      </c>
      <c r="I7190" t="s">
        <v>21</v>
      </c>
      <c r="J7190">
        <v>0.38243468800000002</v>
      </c>
      <c r="K7190">
        <v>178415</v>
      </c>
      <c r="L7190">
        <v>2</v>
      </c>
      <c r="M7190" t="s">
        <v>3321</v>
      </c>
      <c r="N7190" t="s">
        <v>166</v>
      </c>
      <c r="O7190" t="s">
        <v>90</v>
      </c>
      <c r="P7190">
        <v>0</v>
      </c>
      <c r="Q7190">
        <v>2</v>
      </c>
      <c r="R7190" t="s">
        <v>25</v>
      </c>
    </row>
    <row r="7191" spans="1:18" x14ac:dyDescent="0.3">
      <c r="A7191">
        <v>52</v>
      </c>
      <c r="B7191" t="s">
        <v>18</v>
      </c>
      <c r="C7191">
        <v>22452</v>
      </c>
      <c r="D7191">
        <v>741</v>
      </c>
      <c r="E7191">
        <v>8773</v>
      </c>
      <c r="F7191" t="s">
        <v>19</v>
      </c>
      <c r="G7191" t="s">
        <v>28</v>
      </c>
      <c r="H7191">
        <v>10</v>
      </c>
      <c r="I7191" t="s">
        <v>35</v>
      </c>
      <c r="J7191">
        <v>0.17611990699999999</v>
      </c>
      <c r="K7191">
        <v>66103</v>
      </c>
      <c r="L7191">
        <v>3</v>
      </c>
      <c r="M7191" t="s">
        <v>6182</v>
      </c>
      <c r="N7191" t="s">
        <v>201</v>
      </c>
      <c r="O7191" t="s">
        <v>771</v>
      </c>
      <c r="Q7191">
        <v>0</v>
      </c>
      <c r="R7191" t="s">
        <v>25</v>
      </c>
    </row>
    <row r="7192" spans="1:18" x14ac:dyDescent="0.3">
      <c r="A7192">
        <v>29</v>
      </c>
      <c r="B7192" t="s">
        <v>59</v>
      </c>
      <c r="C7192">
        <v>106717</v>
      </c>
      <c r="D7192">
        <v>628</v>
      </c>
      <c r="E7192">
        <v>9910</v>
      </c>
      <c r="F7192" t="s">
        <v>27</v>
      </c>
      <c r="G7192" t="s">
        <v>42</v>
      </c>
      <c r="H7192">
        <v>6</v>
      </c>
      <c r="I7192" t="s">
        <v>29</v>
      </c>
      <c r="J7192">
        <v>0.596867649</v>
      </c>
      <c r="K7192">
        <v>241197</v>
      </c>
      <c r="L7192">
        <v>1</v>
      </c>
      <c r="M7192" t="s">
        <v>3982</v>
      </c>
      <c r="N7192" t="s">
        <v>352</v>
      </c>
      <c r="O7192" t="s">
        <v>128</v>
      </c>
      <c r="P7192">
        <v>1</v>
      </c>
      <c r="Q7192">
        <v>2</v>
      </c>
      <c r="R7192" t="s">
        <v>25</v>
      </c>
    </row>
    <row r="7193" spans="1:18" x14ac:dyDescent="0.3">
      <c r="A7193">
        <v>66</v>
      </c>
      <c r="B7193" t="s">
        <v>59</v>
      </c>
      <c r="C7193">
        <v>118893</v>
      </c>
      <c r="D7193">
        <v>744</v>
      </c>
      <c r="E7193">
        <v>29918</v>
      </c>
      <c r="F7193" t="s">
        <v>34</v>
      </c>
      <c r="G7193" t="s">
        <v>20</v>
      </c>
      <c r="H7193">
        <v>4</v>
      </c>
      <c r="I7193" t="s">
        <v>21</v>
      </c>
      <c r="J7193">
        <v>0.18185927199999999</v>
      </c>
      <c r="K7193">
        <v>90229</v>
      </c>
      <c r="L7193">
        <v>3</v>
      </c>
      <c r="M7193" t="s">
        <v>6183</v>
      </c>
      <c r="N7193" t="s">
        <v>243</v>
      </c>
      <c r="O7193" t="s">
        <v>805</v>
      </c>
      <c r="P7193">
        <v>3</v>
      </c>
      <c r="Q7193">
        <v>0</v>
      </c>
      <c r="R7193" t="s">
        <v>33</v>
      </c>
    </row>
    <row r="7194" spans="1:18" x14ac:dyDescent="0.3">
      <c r="A7194">
        <v>32</v>
      </c>
      <c r="B7194" t="s">
        <v>26</v>
      </c>
      <c r="C7194">
        <v>23199</v>
      </c>
      <c r="D7194">
        <v>757</v>
      </c>
      <c r="E7194">
        <v>40265</v>
      </c>
      <c r="F7194" t="s">
        <v>27</v>
      </c>
      <c r="G7194" t="s">
        <v>20</v>
      </c>
      <c r="H7194">
        <v>15</v>
      </c>
      <c r="I7194" t="s">
        <v>35</v>
      </c>
      <c r="J7194">
        <v>0.20619559900000001</v>
      </c>
      <c r="K7194">
        <v>119594</v>
      </c>
      <c r="M7194" t="s">
        <v>6184</v>
      </c>
      <c r="N7194" t="s">
        <v>201</v>
      </c>
      <c r="O7194" t="s">
        <v>355</v>
      </c>
      <c r="P7194">
        <v>2</v>
      </c>
      <c r="Q7194">
        <v>0</v>
      </c>
      <c r="R7194" t="s">
        <v>25</v>
      </c>
    </row>
    <row r="7195" spans="1:18" x14ac:dyDescent="0.3">
      <c r="A7195">
        <v>38</v>
      </c>
      <c r="B7195" t="s">
        <v>18</v>
      </c>
      <c r="C7195">
        <v>113699</v>
      </c>
      <c r="D7195">
        <v>721</v>
      </c>
      <c r="E7195">
        <v>32170</v>
      </c>
      <c r="F7195" t="s">
        <v>27</v>
      </c>
      <c r="G7195" t="s">
        <v>42</v>
      </c>
      <c r="H7195">
        <v>18</v>
      </c>
      <c r="I7195" t="s">
        <v>49</v>
      </c>
      <c r="J7195">
        <v>0.238617466</v>
      </c>
      <c r="K7195">
        <v>264662</v>
      </c>
      <c r="L7195">
        <v>3</v>
      </c>
      <c r="M7195" t="s">
        <v>6185</v>
      </c>
      <c r="N7195" t="s">
        <v>47</v>
      </c>
      <c r="O7195" t="s">
        <v>155</v>
      </c>
      <c r="P7195">
        <v>4</v>
      </c>
      <c r="Q7195">
        <v>2</v>
      </c>
      <c r="R7195" t="s">
        <v>25</v>
      </c>
    </row>
    <row r="7196" spans="1:18" x14ac:dyDescent="0.3">
      <c r="A7196">
        <v>68</v>
      </c>
      <c r="B7196" t="s">
        <v>59</v>
      </c>
      <c r="C7196">
        <v>37600</v>
      </c>
      <c r="D7196">
        <v>610</v>
      </c>
      <c r="E7196">
        <v>12597</v>
      </c>
      <c r="F7196" t="s">
        <v>60</v>
      </c>
      <c r="G7196" t="s">
        <v>20</v>
      </c>
      <c r="H7196">
        <v>2</v>
      </c>
      <c r="I7196" t="s">
        <v>21</v>
      </c>
      <c r="J7196">
        <v>0.14807062800000001</v>
      </c>
      <c r="K7196">
        <v>149874</v>
      </c>
      <c r="L7196">
        <v>4</v>
      </c>
      <c r="M7196" t="s">
        <v>3652</v>
      </c>
      <c r="N7196" t="s">
        <v>115</v>
      </c>
      <c r="O7196" t="s">
        <v>718</v>
      </c>
      <c r="P7196">
        <v>1</v>
      </c>
      <c r="Q7196">
        <v>1</v>
      </c>
      <c r="R7196" t="s">
        <v>25</v>
      </c>
    </row>
    <row r="7197" spans="1:18" x14ac:dyDescent="0.3">
      <c r="A7197">
        <v>29</v>
      </c>
      <c r="B7197" t="s">
        <v>59</v>
      </c>
      <c r="C7197">
        <v>74182</v>
      </c>
      <c r="D7197">
        <v>634</v>
      </c>
      <c r="E7197">
        <v>6026</v>
      </c>
      <c r="F7197" t="s">
        <v>34</v>
      </c>
      <c r="G7197" t="s">
        <v>42</v>
      </c>
      <c r="H7197">
        <v>12</v>
      </c>
      <c r="I7197" t="s">
        <v>49</v>
      </c>
      <c r="J7197">
        <v>0.167899938</v>
      </c>
      <c r="K7197">
        <v>174985</v>
      </c>
      <c r="L7197">
        <v>2</v>
      </c>
      <c r="M7197" t="s">
        <v>6186</v>
      </c>
      <c r="N7197" t="s">
        <v>296</v>
      </c>
      <c r="O7197" t="s">
        <v>235</v>
      </c>
      <c r="P7197">
        <v>2</v>
      </c>
      <c r="Q7197">
        <v>1</v>
      </c>
      <c r="R7197" t="s">
        <v>25</v>
      </c>
    </row>
    <row r="7198" spans="1:18" x14ac:dyDescent="0.3">
      <c r="A7198">
        <v>27</v>
      </c>
      <c r="B7198" t="s">
        <v>18</v>
      </c>
      <c r="C7198">
        <v>103345</v>
      </c>
      <c r="D7198">
        <v>747</v>
      </c>
      <c r="E7198">
        <v>49376</v>
      </c>
      <c r="F7198" t="s">
        <v>27</v>
      </c>
      <c r="G7198" t="s">
        <v>42</v>
      </c>
      <c r="H7198">
        <v>15</v>
      </c>
      <c r="I7198" t="s">
        <v>21</v>
      </c>
      <c r="J7198">
        <v>0.44434135699999999</v>
      </c>
      <c r="K7198">
        <v>147553</v>
      </c>
      <c r="L7198">
        <v>2</v>
      </c>
      <c r="M7198" t="s">
        <v>6187</v>
      </c>
      <c r="N7198" t="s">
        <v>171</v>
      </c>
      <c r="O7198" t="s">
        <v>238</v>
      </c>
      <c r="P7198">
        <v>0</v>
      </c>
      <c r="Q7198">
        <v>2</v>
      </c>
      <c r="R7198" t="s">
        <v>25</v>
      </c>
    </row>
    <row r="7199" spans="1:18" x14ac:dyDescent="0.3">
      <c r="A7199">
        <v>68</v>
      </c>
      <c r="B7199" t="s">
        <v>59</v>
      </c>
      <c r="C7199">
        <v>29388</v>
      </c>
      <c r="D7199">
        <v>741</v>
      </c>
      <c r="E7199">
        <v>26114</v>
      </c>
      <c r="F7199" t="s">
        <v>19</v>
      </c>
      <c r="G7199" t="s">
        <v>28</v>
      </c>
      <c r="H7199">
        <v>6</v>
      </c>
      <c r="I7199" t="s">
        <v>49</v>
      </c>
      <c r="J7199">
        <v>0.31910956000000001</v>
      </c>
      <c r="K7199">
        <v>97695</v>
      </c>
      <c r="L7199">
        <v>4</v>
      </c>
      <c r="M7199" t="s">
        <v>6188</v>
      </c>
      <c r="N7199" t="s">
        <v>80</v>
      </c>
      <c r="O7199" t="s">
        <v>48</v>
      </c>
      <c r="P7199">
        <v>2</v>
      </c>
      <c r="Q7199">
        <v>2</v>
      </c>
      <c r="R7199" t="s">
        <v>25</v>
      </c>
    </row>
    <row r="7200" spans="1:18" x14ac:dyDescent="0.3">
      <c r="A7200">
        <v>43</v>
      </c>
      <c r="B7200" t="s">
        <v>26</v>
      </c>
      <c r="C7200">
        <v>61168</v>
      </c>
      <c r="D7200">
        <v>603</v>
      </c>
      <c r="E7200">
        <v>7567</v>
      </c>
      <c r="F7200" t="s">
        <v>27</v>
      </c>
      <c r="G7200" t="s">
        <v>20</v>
      </c>
      <c r="H7200">
        <v>18</v>
      </c>
      <c r="I7200" t="s">
        <v>49</v>
      </c>
      <c r="J7200">
        <v>0.49531829300000002</v>
      </c>
      <c r="K7200">
        <v>297700</v>
      </c>
      <c r="L7200">
        <v>2</v>
      </c>
      <c r="M7200" t="s">
        <v>6189</v>
      </c>
      <c r="N7200" t="s">
        <v>194</v>
      </c>
      <c r="O7200" t="s">
        <v>360</v>
      </c>
      <c r="P7200">
        <v>4</v>
      </c>
      <c r="Q7200">
        <v>2</v>
      </c>
      <c r="R7200" t="s">
        <v>33</v>
      </c>
    </row>
    <row r="7201" spans="1:18" x14ac:dyDescent="0.3">
      <c r="A7201">
        <v>47</v>
      </c>
      <c r="B7201" t="s">
        <v>18</v>
      </c>
      <c r="C7201">
        <v>68623</v>
      </c>
      <c r="D7201">
        <v>780</v>
      </c>
      <c r="E7201">
        <v>39388</v>
      </c>
      <c r="F7201" t="s">
        <v>19</v>
      </c>
      <c r="G7201" t="s">
        <v>20</v>
      </c>
      <c r="H7201">
        <v>13</v>
      </c>
      <c r="I7201" t="s">
        <v>21</v>
      </c>
      <c r="J7201">
        <v>0.53395047500000004</v>
      </c>
      <c r="K7201">
        <v>241324</v>
      </c>
      <c r="M7201" t="s">
        <v>4697</v>
      </c>
      <c r="N7201" t="s">
        <v>282</v>
      </c>
      <c r="O7201" t="s">
        <v>480</v>
      </c>
      <c r="P7201">
        <v>4</v>
      </c>
      <c r="Q7201">
        <v>2</v>
      </c>
      <c r="R7201" t="s">
        <v>25</v>
      </c>
    </row>
    <row r="7202" spans="1:18" x14ac:dyDescent="0.3">
      <c r="A7202">
        <v>42</v>
      </c>
      <c r="B7202" t="s">
        <v>59</v>
      </c>
      <c r="C7202">
        <v>41159</v>
      </c>
      <c r="D7202">
        <v>665</v>
      </c>
      <c r="E7202">
        <v>18869</v>
      </c>
      <c r="F7202" t="s">
        <v>19</v>
      </c>
      <c r="G7202" t="s">
        <v>42</v>
      </c>
      <c r="H7202">
        <v>15</v>
      </c>
      <c r="I7202" t="s">
        <v>21</v>
      </c>
      <c r="J7202">
        <v>0.31223086</v>
      </c>
      <c r="K7202">
        <v>212796</v>
      </c>
      <c r="L7202">
        <v>0</v>
      </c>
      <c r="M7202" t="s">
        <v>3213</v>
      </c>
      <c r="N7202" t="s">
        <v>115</v>
      </c>
      <c r="O7202" t="s">
        <v>455</v>
      </c>
      <c r="P7202">
        <v>3</v>
      </c>
      <c r="Q7202">
        <v>1</v>
      </c>
      <c r="R7202" t="s">
        <v>25</v>
      </c>
    </row>
    <row r="7203" spans="1:18" x14ac:dyDescent="0.3">
      <c r="A7203">
        <v>52</v>
      </c>
      <c r="B7203" t="s">
        <v>59</v>
      </c>
      <c r="C7203">
        <v>114547</v>
      </c>
      <c r="D7203">
        <v>738</v>
      </c>
      <c r="E7203">
        <v>23523</v>
      </c>
      <c r="F7203" t="s">
        <v>60</v>
      </c>
      <c r="G7203" t="s">
        <v>20</v>
      </c>
      <c r="H7203">
        <v>6</v>
      </c>
      <c r="I7203" t="s">
        <v>49</v>
      </c>
      <c r="J7203">
        <v>0.153120227</v>
      </c>
      <c r="K7203">
        <v>103944</v>
      </c>
      <c r="L7203">
        <v>3</v>
      </c>
      <c r="M7203" t="s">
        <v>6190</v>
      </c>
      <c r="N7203" t="s">
        <v>196</v>
      </c>
      <c r="O7203" t="s">
        <v>277</v>
      </c>
      <c r="P7203">
        <v>0</v>
      </c>
      <c r="Q7203">
        <v>1</v>
      </c>
      <c r="R7203" t="s">
        <v>33</v>
      </c>
    </row>
    <row r="7204" spans="1:18" x14ac:dyDescent="0.3">
      <c r="A7204">
        <v>38</v>
      </c>
      <c r="B7204" t="s">
        <v>59</v>
      </c>
      <c r="C7204">
        <v>90585</v>
      </c>
      <c r="D7204">
        <v>773</v>
      </c>
      <c r="E7204">
        <v>22286</v>
      </c>
      <c r="F7204" t="s">
        <v>19</v>
      </c>
      <c r="G7204" t="s">
        <v>20</v>
      </c>
      <c r="H7204">
        <v>12</v>
      </c>
      <c r="I7204" t="s">
        <v>29</v>
      </c>
      <c r="J7204">
        <v>0.294487787</v>
      </c>
      <c r="K7204">
        <v>295705</v>
      </c>
      <c r="L7204">
        <v>1</v>
      </c>
      <c r="M7204" t="s">
        <v>6191</v>
      </c>
      <c r="N7204" t="s">
        <v>194</v>
      </c>
      <c r="O7204" t="s">
        <v>251</v>
      </c>
      <c r="P7204">
        <v>4</v>
      </c>
      <c r="Q7204">
        <v>2</v>
      </c>
      <c r="R7204" t="s">
        <v>25</v>
      </c>
    </row>
    <row r="7205" spans="1:18" x14ac:dyDescent="0.3">
      <c r="A7205">
        <v>23</v>
      </c>
      <c r="B7205" t="s">
        <v>26</v>
      </c>
      <c r="C7205">
        <v>58912</v>
      </c>
      <c r="D7205">
        <v>612</v>
      </c>
      <c r="E7205">
        <v>5360</v>
      </c>
      <c r="F7205" t="s">
        <v>60</v>
      </c>
      <c r="G7205" t="s">
        <v>28</v>
      </c>
      <c r="H7205">
        <v>12</v>
      </c>
      <c r="I7205" t="s">
        <v>29</v>
      </c>
      <c r="J7205">
        <v>0.35116439100000002</v>
      </c>
      <c r="K7205">
        <v>121124</v>
      </c>
      <c r="M7205" t="s">
        <v>6192</v>
      </c>
      <c r="N7205" t="s">
        <v>75</v>
      </c>
      <c r="O7205" t="s">
        <v>226</v>
      </c>
      <c r="P7205">
        <v>4</v>
      </c>
      <c r="Q7205">
        <v>0</v>
      </c>
      <c r="R7205" t="s">
        <v>25</v>
      </c>
    </row>
    <row r="7206" spans="1:18" x14ac:dyDescent="0.3">
      <c r="A7206">
        <v>58</v>
      </c>
      <c r="B7206" t="s">
        <v>18</v>
      </c>
      <c r="C7206">
        <v>71315</v>
      </c>
      <c r="D7206">
        <v>629</v>
      </c>
      <c r="E7206">
        <v>48457</v>
      </c>
      <c r="F7206" t="s">
        <v>34</v>
      </c>
      <c r="G7206" t="s">
        <v>28</v>
      </c>
      <c r="H7206">
        <v>15</v>
      </c>
      <c r="I7206" t="s">
        <v>29</v>
      </c>
      <c r="J7206">
        <v>0.59157898499999995</v>
      </c>
      <c r="K7206">
        <v>65186</v>
      </c>
      <c r="L7206">
        <v>4</v>
      </c>
      <c r="M7206" t="s">
        <v>6193</v>
      </c>
      <c r="N7206" t="s">
        <v>373</v>
      </c>
      <c r="O7206" t="s">
        <v>81</v>
      </c>
      <c r="P7206">
        <v>2</v>
      </c>
      <c r="Q7206">
        <v>0</v>
      </c>
      <c r="R7206" t="s">
        <v>33</v>
      </c>
    </row>
    <row r="7207" spans="1:18" x14ac:dyDescent="0.3">
      <c r="A7207">
        <v>53</v>
      </c>
      <c r="B7207" t="s">
        <v>59</v>
      </c>
      <c r="C7207">
        <v>50615</v>
      </c>
      <c r="D7207">
        <v>757</v>
      </c>
      <c r="E7207">
        <v>37991</v>
      </c>
      <c r="F7207" t="s">
        <v>19</v>
      </c>
      <c r="G7207" t="s">
        <v>20</v>
      </c>
      <c r="H7207">
        <v>11</v>
      </c>
      <c r="I7207" t="s">
        <v>21</v>
      </c>
      <c r="J7207">
        <v>0.32392802999999998</v>
      </c>
      <c r="K7207">
        <v>77349</v>
      </c>
      <c r="L7207">
        <v>1</v>
      </c>
      <c r="M7207" t="s">
        <v>4494</v>
      </c>
      <c r="N7207" t="s">
        <v>296</v>
      </c>
      <c r="O7207" t="s">
        <v>335</v>
      </c>
      <c r="P7207">
        <v>2</v>
      </c>
      <c r="Q7207">
        <v>2</v>
      </c>
      <c r="R7207" t="s">
        <v>33</v>
      </c>
    </row>
    <row r="7208" spans="1:18" x14ac:dyDescent="0.3">
      <c r="A7208">
        <v>68</v>
      </c>
      <c r="B7208" t="s">
        <v>18</v>
      </c>
      <c r="C7208">
        <v>80721</v>
      </c>
      <c r="D7208">
        <v>605</v>
      </c>
      <c r="E7208">
        <v>11014</v>
      </c>
      <c r="F7208" t="s">
        <v>60</v>
      </c>
      <c r="G7208" t="s">
        <v>28</v>
      </c>
      <c r="H7208">
        <v>0</v>
      </c>
      <c r="I7208" t="s">
        <v>21</v>
      </c>
      <c r="J7208">
        <v>0.57469793000000002</v>
      </c>
      <c r="K7208">
        <v>261096</v>
      </c>
      <c r="L7208">
        <v>3</v>
      </c>
      <c r="M7208" t="s">
        <v>6194</v>
      </c>
      <c r="N7208" t="s">
        <v>237</v>
      </c>
      <c r="O7208" t="s">
        <v>539</v>
      </c>
      <c r="P7208">
        <v>1</v>
      </c>
      <c r="Q7208">
        <v>0</v>
      </c>
      <c r="R7208" t="s">
        <v>25</v>
      </c>
    </row>
    <row r="7209" spans="1:18" x14ac:dyDescent="0.3">
      <c r="A7209">
        <v>22</v>
      </c>
      <c r="B7209" t="s">
        <v>59</v>
      </c>
      <c r="C7209">
        <v>84120</v>
      </c>
      <c r="D7209">
        <v>600</v>
      </c>
      <c r="E7209">
        <v>9741</v>
      </c>
      <c r="F7209" t="s">
        <v>60</v>
      </c>
      <c r="G7209" t="s">
        <v>20</v>
      </c>
      <c r="H7209">
        <v>15</v>
      </c>
      <c r="I7209" t="s">
        <v>29</v>
      </c>
      <c r="J7209">
        <v>0.171593475</v>
      </c>
      <c r="K7209">
        <v>256414</v>
      </c>
      <c r="M7209" t="s">
        <v>6195</v>
      </c>
      <c r="N7209" t="s">
        <v>310</v>
      </c>
      <c r="O7209" t="s">
        <v>172</v>
      </c>
      <c r="P7209">
        <v>4</v>
      </c>
      <c r="Q7209">
        <v>0</v>
      </c>
      <c r="R7209" t="s">
        <v>70</v>
      </c>
    </row>
    <row r="7210" spans="1:18" x14ac:dyDescent="0.3">
      <c r="A7210">
        <v>56</v>
      </c>
      <c r="B7210" t="s">
        <v>18</v>
      </c>
      <c r="C7210">
        <v>62995</v>
      </c>
      <c r="D7210">
        <v>662</v>
      </c>
      <c r="E7210">
        <v>25234</v>
      </c>
      <c r="F7210" t="s">
        <v>60</v>
      </c>
      <c r="G7210" t="s">
        <v>28</v>
      </c>
      <c r="H7210">
        <v>0</v>
      </c>
      <c r="I7210" t="s">
        <v>21</v>
      </c>
      <c r="J7210">
        <v>0.264758414</v>
      </c>
      <c r="K7210">
        <v>265796</v>
      </c>
      <c r="L7210">
        <v>2</v>
      </c>
      <c r="M7210" t="s">
        <v>6196</v>
      </c>
      <c r="N7210" t="s">
        <v>44</v>
      </c>
      <c r="O7210" t="s">
        <v>367</v>
      </c>
      <c r="P7210">
        <v>3</v>
      </c>
      <c r="Q7210">
        <v>1</v>
      </c>
      <c r="R7210" t="s">
        <v>33</v>
      </c>
    </row>
    <row r="7211" spans="1:18" x14ac:dyDescent="0.3">
      <c r="A7211">
        <v>59</v>
      </c>
      <c r="B7211" t="s">
        <v>59</v>
      </c>
      <c r="C7211">
        <v>66652</v>
      </c>
      <c r="D7211">
        <v>754</v>
      </c>
      <c r="E7211">
        <v>36582</v>
      </c>
      <c r="F7211" t="s">
        <v>19</v>
      </c>
      <c r="G7211" t="s">
        <v>20</v>
      </c>
      <c r="H7211">
        <v>17</v>
      </c>
      <c r="I7211" t="s">
        <v>29</v>
      </c>
      <c r="J7211">
        <v>0.59809557800000002</v>
      </c>
      <c r="K7211">
        <v>228697</v>
      </c>
      <c r="L7211">
        <v>4</v>
      </c>
      <c r="M7211" t="s">
        <v>3617</v>
      </c>
      <c r="N7211" t="s">
        <v>115</v>
      </c>
      <c r="O7211" t="s">
        <v>270</v>
      </c>
      <c r="P7211">
        <v>3</v>
      </c>
      <c r="Q7211">
        <v>0</v>
      </c>
      <c r="R7211" t="s">
        <v>33</v>
      </c>
    </row>
    <row r="7212" spans="1:18" x14ac:dyDescent="0.3">
      <c r="A7212">
        <v>59</v>
      </c>
      <c r="B7212" t="s">
        <v>18</v>
      </c>
      <c r="C7212">
        <v>67594</v>
      </c>
      <c r="D7212">
        <v>750</v>
      </c>
      <c r="E7212">
        <v>13984</v>
      </c>
      <c r="F7212" t="s">
        <v>19</v>
      </c>
      <c r="G7212" t="s">
        <v>28</v>
      </c>
      <c r="H7212">
        <v>6</v>
      </c>
      <c r="I7212" t="s">
        <v>29</v>
      </c>
      <c r="J7212">
        <v>0.12086023</v>
      </c>
      <c r="K7212">
        <v>170632</v>
      </c>
      <c r="L7212">
        <v>0</v>
      </c>
      <c r="M7212" t="s">
        <v>6197</v>
      </c>
      <c r="N7212" t="s">
        <v>296</v>
      </c>
      <c r="O7212" t="s">
        <v>757</v>
      </c>
      <c r="Q7212">
        <v>0</v>
      </c>
      <c r="R7212" t="s">
        <v>25</v>
      </c>
    </row>
    <row r="7213" spans="1:18" x14ac:dyDescent="0.3">
      <c r="A7213">
        <v>52</v>
      </c>
      <c r="B7213" t="s">
        <v>18</v>
      </c>
      <c r="C7213">
        <v>69264</v>
      </c>
      <c r="D7213">
        <v>746</v>
      </c>
      <c r="E7213">
        <v>25511</v>
      </c>
      <c r="F7213" t="s">
        <v>19</v>
      </c>
      <c r="G7213" t="s">
        <v>28</v>
      </c>
      <c r="H7213">
        <v>19</v>
      </c>
      <c r="I7213" t="s">
        <v>29</v>
      </c>
      <c r="J7213">
        <v>0.38933112800000003</v>
      </c>
      <c r="K7213">
        <v>76682</v>
      </c>
      <c r="L7213">
        <v>3</v>
      </c>
      <c r="M7213" t="s">
        <v>2011</v>
      </c>
      <c r="N7213" t="s">
        <v>37</v>
      </c>
      <c r="O7213" t="s">
        <v>285</v>
      </c>
      <c r="P7213">
        <v>0</v>
      </c>
      <c r="Q7213">
        <v>1</v>
      </c>
      <c r="R7213" t="s">
        <v>25</v>
      </c>
    </row>
    <row r="7214" spans="1:18" x14ac:dyDescent="0.3">
      <c r="A7214">
        <v>45</v>
      </c>
      <c r="B7214" t="s">
        <v>59</v>
      </c>
      <c r="C7214">
        <v>108367</v>
      </c>
      <c r="D7214">
        <v>654</v>
      </c>
      <c r="E7214">
        <v>18602</v>
      </c>
      <c r="F7214" t="s">
        <v>34</v>
      </c>
      <c r="G7214" t="s">
        <v>42</v>
      </c>
      <c r="H7214">
        <v>16</v>
      </c>
      <c r="I7214" t="s">
        <v>29</v>
      </c>
      <c r="J7214">
        <v>0.35776177100000001</v>
      </c>
      <c r="K7214">
        <v>184998</v>
      </c>
      <c r="L7214">
        <v>0</v>
      </c>
      <c r="M7214" t="s">
        <v>6198</v>
      </c>
      <c r="N7214" t="s">
        <v>47</v>
      </c>
      <c r="O7214" t="s">
        <v>438</v>
      </c>
      <c r="P7214">
        <v>3</v>
      </c>
      <c r="Q7214">
        <v>2</v>
      </c>
      <c r="R7214" t="s">
        <v>25</v>
      </c>
    </row>
    <row r="7215" spans="1:18" x14ac:dyDescent="0.3">
      <c r="A7215">
        <v>41</v>
      </c>
      <c r="B7215" t="s">
        <v>59</v>
      </c>
      <c r="C7215">
        <v>30826</v>
      </c>
      <c r="D7215">
        <v>618</v>
      </c>
      <c r="E7215">
        <v>33539</v>
      </c>
      <c r="F7215" t="s">
        <v>60</v>
      </c>
      <c r="G7215" t="s">
        <v>42</v>
      </c>
      <c r="H7215">
        <v>19</v>
      </c>
      <c r="I7215" t="s">
        <v>29</v>
      </c>
      <c r="J7215">
        <v>0.218105248</v>
      </c>
      <c r="K7215">
        <v>162676</v>
      </c>
      <c r="L7215">
        <v>0</v>
      </c>
      <c r="M7215" t="s">
        <v>6199</v>
      </c>
      <c r="N7215" t="s">
        <v>207</v>
      </c>
      <c r="O7215" t="s">
        <v>256</v>
      </c>
      <c r="P7215">
        <v>4</v>
      </c>
      <c r="Q7215">
        <v>1</v>
      </c>
      <c r="R7215" t="s">
        <v>25</v>
      </c>
    </row>
    <row r="7216" spans="1:18" x14ac:dyDescent="0.3">
      <c r="A7216">
        <v>33</v>
      </c>
      <c r="B7216" t="s">
        <v>26</v>
      </c>
      <c r="C7216">
        <v>70089</v>
      </c>
      <c r="D7216">
        <v>698</v>
      </c>
      <c r="E7216">
        <v>6062</v>
      </c>
      <c r="F7216" t="s">
        <v>19</v>
      </c>
      <c r="G7216" t="s">
        <v>20</v>
      </c>
      <c r="H7216">
        <v>9</v>
      </c>
      <c r="I7216" t="s">
        <v>35</v>
      </c>
      <c r="J7216">
        <v>0.45704315299999998</v>
      </c>
      <c r="K7216">
        <v>293384</v>
      </c>
      <c r="L7216">
        <v>0</v>
      </c>
      <c r="M7216" t="s">
        <v>6200</v>
      </c>
      <c r="N7216" t="s">
        <v>86</v>
      </c>
      <c r="O7216" t="s">
        <v>216</v>
      </c>
      <c r="P7216">
        <v>1</v>
      </c>
      <c r="Q7216">
        <v>1</v>
      </c>
      <c r="R7216" t="s">
        <v>25</v>
      </c>
    </row>
    <row r="7217" spans="1:18" x14ac:dyDescent="0.3">
      <c r="A7217">
        <v>65</v>
      </c>
      <c r="B7217" t="s">
        <v>59</v>
      </c>
      <c r="C7217">
        <v>68447</v>
      </c>
      <c r="D7217">
        <v>798</v>
      </c>
      <c r="E7217">
        <v>48633</v>
      </c>
      <c r="F7217" t="s">
        <v>19</v>
      </c>
      <c r="G7217" t="s">
        <v>42</v>
      </c>
      <c r="H7217">
        <v>9</v>
      </c>
      <c r="I7217" t="s">
        <v>35</v>
      </c>
      <c r="J7217">
        <v>0.116098988</v>
      </c>
      <c r="K7217">
        <v>104953</v>
      </c>
      <c r="L7217">
        <v>4</v>
      </c>
      <c r="M7217" t="s">
        <v>6201</v>
      </c>
      <c r="N7217" t="s">
        <v>145</v>
      </c>
      <c r="O7217" t="s">
        <v>118</v>
      </c>
      <c r="P7217">
        <v>4</v>
      </c>
      <c r="Q7217">
        <v>1</v>
      </c>
      <c r="R7217" t="s">
        <v>25</v>
      </c>
    </row>
    <row r="7218" spans="1:18" x14ac:dyDescent="0.3">
      <c r="A7218">
        <v>37</v>
      </c>
      <c r="B7218" t="s">
        <v>26</v>
      </c>
      <c r="C7218">
        <v>59265</v>
      </c>
      <c r="D7218">
        <v>605</v>
      </c>
      <c r="E7218">
        <v>43996</v>
      </c>
      <c r="F7218" t="s">
        <v>27</v>
      </c>
      <c r="G7218" t="s">
        <v>42</v>
      </c>
      <c r="H7218">
        <v>16</v>
      </c>
      <c r="I7218" t="s">
        <v>35</v>
      </c>
      <c r="J7218">
        <v>0.24399077499999999</v>
      </c>
      <c r="K7218">
        <v>260543</v>
      </c>
      <c r="L7218">
        <v>0</v>
      </c>
      <c r="M7218" t="s">
        <v>6202</v>
      </c>
      <c r="N7218" t="s">
        <v>31</v>
      </c>
      <c r="O7218" t="s">
        <v>367</v>
      </c>
      <c r="P7218">
        <v>0</v>
      </c>
      <c r="Q7218">
        <v>0</v>
      </c>
      <c r="R7218" t="s">
        <v>25</v>
      </c>
    </row>
    <row r="7219" spans="1:18" x14ac:dyDescent="0.3">
      <c r="A7219">
        <v>31</v>
      </c>
      <c r="B7219" t="s">
        <v>59</v>
      </c>
      <c r="C7219">
        <v>101259</v>
      </c>
      <c r="D7219">
        <v>644</v>
      </c>
      <c r="E7219">
        <v>42992</v>
      </c>
      <c r="F7219" t="s">
        <v>27</v>
      </c>
      <c r="G7219" t="s">
        <v>42</v>
      </c>
      <c r="H7219">
        <v>18</v>
      </c>
      <c r="I7219" t="s">
        <v>29</v>
      </c>
      <c r="J7219">
        <v>0.205393665</v>
      </c>
      <c r="K7219">
        <v>192415</v>
      </c>
      <c r="M7219" t="s">
        <v>6203</v>
      </c>
      <c r="N7219" t="s">
        <v>164</v>
      </c>
      <c r="O7219" t="s">
        <v>447</v>
      </c>
      <c r="P7219">
        <v>3</v>
      </c>
      <c r="Q7219">
        <v>0</v>
      </c>
      <c r="R7219" t="s">
        <v>33</v>
      </c>
    </row>
    <row r="7220" spans="1:18" x14ac:dyDescent="0.3">
      <c r="A7220">
        <v>55</v>
      </c>
      <c r="B7220" t="s">
        <v>18</v>
      </c>
      <c r="C7220">
        <v>36119</v>
      </c>
      <c r="D7220">
        <v>723</v>
      </c>
      <c r="E7220">
        <v>22889</v>
      </c>
      <c r="F7220" t="s">
        <v>60</v>
      </c>
      <c r="G7220" t="s">
        <v>28</v>
      </c>
      <c r="H7220">
        <v>7</v>
      </c>
      <c r="I7220" t="s">
        <v>29</v>
      </c>
      <c r="J7220">
        <v>0.53564540400000005</v>
      </c>
      <c r="K7220">
        <v>278429</v>
      </c>
      <c r="L7220">
        <v>3</v>
      </c>
      <c r="M7220" t="s">
        <v>1529</v>
      </c>
      <c r="N7220" t="s">
        <v>75</v>
      </c>
      <c r="O7220" t="s">
        <v>574</v>
      </c>
      <c r="P7220">
        <v>0</v>
      </c>
      <c r="Q7220">
        <v>0</v>
      </c>
      <c r="R7220" t="s">
        <v>25</v>
      </c>
    </row>
    <row r="7221" spans="1:18" x14ac:dyDescent="0.3">
      <c r="A7221">
        <v>54</v>
      </c>
      <c r="B7221" t="s">
        <v>26</v>
      </c>
      <c r="C7221">
        <v>52210</v>
      </c>
      <c r="D7221">
        <v>726</v>
      </c>
      <c r="E7221">
        <v>19022</v>
      </c>
      <c r="F7221" t="s">
        <v>19</v>
      </c>
      <c r="G7221" t="s">
        <v>42</v>
      </c>
      <c r="H7221">
        <v>6</v>
      </c>
      <c r="I7221" t="s">
        <v>35</v>
      </c>
      <c r="J7221">
        <v>0.32846565999999999</v>
      </c>
      <c r="K7221">
        <v>176361</v>
      </c>
      <c r="L7221">
        <v>3</v>
      </c>
      <c r="M7221" t="s">
        <v>902</v>
      </c>
      <c r="N7221" t="s">
        <v>314</v>
      </c>
      <c r="O7221" t="s">
        <v>138</v>
      </c>
      <c r="P7221">
        <v>3</v>
      </c>
      <c r="Q7221">
        <v>1</v>
      </c>
      <c r="R7221" t="s">
        <v>25</v>
      </c>
    </row>
    <row r="7222" spans="1:18" x14ac:dyDescent="0.3">
      <c r="A7222">
        <v>23</v>
      </c>
      <c r="B7222" t="s">
        <v>59</v>
      </c>
      <c r="C7222">
        <v>111217</v>
      </c>
      <c r="D7222">
        <v>759</v>
      </c>
      <c r="E7222">
        <v>13714</v>
      </c>
      <c r="F7222" t="s">
        <v>19</v>
      </c>
      <c r="G7222" t="s">
        <v>42</v>
      </c>
      <c r="H7222">
        <v>10</v>
      </c>
      <c r="I7222" t="s">
        <v>49</v>
      </c>
      <c r="J7222">
        <v>0.53445672399999999</v>
      </c>
      <c r="K7222">
        <v>286578</v>
      </c>
      <c r="L7222">
        <v>2</v>
      </c>
      <c r="M7222" t="s">
        <v>5412</v>
      </c>
      <c r="N7222" t="s">
        <v>37</v>
      </c>
      <c r="O7222" t="s">
        <v>542</v>
      </c>
      <c r="P7222">
        <v>3</v>
      </c>
      <c r="Q7222">
        <v>2</v>
      </c>
      <c r="R7222" t="s">
        <v>33</v>
      </c>
    </row>
    <row r="7223" spans="1:18" x14ac:dyDescent="0.3">
      <c r="A7223">
        <v>25</v>
      </c>
      <c r="B7223" t="s">
        <v>18</v>
      </c>
      <c r="C7223">
        <v>44082</v>
      </c>
      <c r="D7223">
        <v>650</v>
      </c>
      <c r="E7223">
        <v>24923</v>
      </c>
      <c r="F7223" t="s">
        <v>34</v>
      </c>
      <c r="G7223" t="s">
        <v>28</v>
      </c>
      <c r="H7223">
        <v>3</v>
      </c>
      <c r="I7223" t="s">
        <v>35</v>
      </c>
      <c r="J7223">
        <v>0.47048174700000001</v>
      </c>
      <c r="K7223">
        <v>184797</v>
      </c>
      <c r="L7223">
        <v>3</v>
      </c>
      <c r="M7223" t="s">
        <v>6204</v>
      </c>
      <c r="N7223" t="s">
        <v>83</v>
      </c>
      <c r="O7223" t="s">
        <v>197</v>
      </c>
      <c r="P7223">
        <v>0</v>
      </c>
      <c r="Q7223">
        <v>1</v>
      </c>
      <c r="R7223" t="s">
        <v>33</v>
      </c>
    </row>
    <row r="7224" spans="1:18" x14ac:dyDescent="0.3">
      <c r="A7224">
        <v>41</v>
      </c>
      <c r="B7224" t="s">
        <v>18</v>
      </c>
      <c r="C7224">
        <v>75619</v>
      </c>
      <c r="D7224">
        <v>624</v>
      </c>
      <c r="E7224">
        <v>37158</v>
      </c>
      <c r="F7224" t="s">
        <v>60</v>
      </c>
      <c r="G7224" t="s">
        <v>42</v>
      </c>
      <c r="H7224">
        <v>5</v>
      </c>
      <c r="I7224" t="s">
        <v>29</v>
      </c>
      <c r="J7224">
        <v>0.36387664800000002</v>
      </c>
      <c r="K7224">
        <v>160349</v>
      </c>
      <c r="L7224">
        <v>2</v>
      </c>
      <c r="M7224" t="s">
        <v>6205</v>
      </c>
      <c r="N7224" t="s">
        <v>289</v>
      </c>
      <c r="O7224" t="s">
        <v>1409</v>
      </c>
      <c r="P7224">
        <v>2</v>
      </c>
      <c r="Q7224">
        <v>2</v>
      </c>
      <c r="R7224" t="s">
        <v>25</v>
      </c>
    </row>
    <row r="7225" spans="1:18" x14ac:dyDescent="0.3">
      <c r="A7225">
        <v>21</v>
      </c>
      <c r="B7225" t="s">
        <v>26</v>
      </c>
      <c r="C7225">
        <v>33679</v>
      </c>
      <c r="D7225">
        <v>648</v>
      </c>
      <c r="E7225">
        <v>43937</v>
      </c>
      <c r="F7225" t="s">
        <v>60</v>
      </c>
      <c r="G7225" t="s">
        <v>42</v>
      </c>
      <c r="H7225">
        <v>16</v>
      </c>
      <c r="I7225" t="s">
        <v>49</v>
      </c>
      <c r="J7225">
        <v>0.450307819</v>
      </c>
      <c r="K7225">
        <v>285427</v>
      </c>
      <c r="L7225">
        <v>3</v>
      </c>
      <c r="M7225" t="s">
        <v>2755</v>
      </c>
      <c r="N7225" t="s">
        <v>57</v>
      </c>
      <c r="O7225" t="s">
        <v>771</v>
      </c>
      <c r="P7225">
        <v>2</v>
      </c>
      <c r="Q7225">
        <v>1</v>
      </c>
      <c r="R7225" t="s">
        <v>25</v>
      </c>
    </row>
    <row r="7226" spans="1:18" x14ac:dyDescent="0.3">
      <c r="A7226">
        <v>46</v>
      </c>
      <c r="B7226" t="s">
        <v>18</v>
      </c>
      <c r="C7226">
        <v>70924</v>
      </c>
      <c r="D7226">
        <v>697</v>
      </c>
      <c r="E7226">
        <v>35961</v>
      </c>
      <c r="F7226" t="s">
        <v>19</v>
      </c>
      <c r="G7226" t="s">
        <v>28</v>
      </c>
      <c r="H7226">
        <v>11</v>
      </c>
      <c r="I7226" t="s">
        <v>49</v>
      </c>
      <c r="J7226">
        <v>0.202291735</v>
      </c>
      <c r="K7226">
        <v>207368</v>
      </c>
      <c r="L7226">
        <v>3</v>
      </c>
      <c r="M7226" t="s">
        <v>6206</v>
      </c>
      <c r="N7226" t="s">
        <v>67</v>
      </c>
      <c r="O7226" t="s">
        <v>779</v>
      </c>
      <c r="P7226">
        <v>2</v>
      </c>
      <c r="Q7226">
        <v>2</v>
      </c>
      <c r="R7226" t="s">
        <v>25</v>
      </c>
    </row>
    <row r="7227" spans="1:18" x14ac:dyDescent="0.3">
      <c r="A7227">
        <v>56</v>
      </c>
      <c r="B7227" t="s">
        <v>59</v>
      </c>
      <c r="C7227">
        <v>24286</v>
      </c>
      <c r="D7227">
        <v>763</v>
      </c>
      <c r="E7227">
        <v>27211</v>
      </c>
      <c r="F7227" t="s">
        <v>60</v>
      </c>
      <c r="G7227" t="s">
        <v>42</v>
      </c>
      <c r="H7227">
        <v>17</v>
      </c>
      <c r="I7227" t="s">
        <v>49</v>
      </c>
      <c r="J7227">
        <v>0.50350529799999999</v>
      </c>
      <c r="K7227">
        <v>294656</v>
      </c>
      <c r="L7227">
        <v>2</v>
      </c>
      <c r="M7227" t="s">
        <v>6047</v>
      </c>
      <c r="N7227" t="s">
        <v>51</v>
      </c>
      <c r="O7227" t="s">
        <v>321</v>
      </c>
      <c r="P7227">
        <v>4</v>
      </c>
      <c r="Q7227">
        <v>0</v>
      </c>
      <c r="R7227" t="s">
        <v>70</v>
      </c>
    </row>
    <row r="7228" spans="1:18" x14ac:dyDescent="0.3">
      <c r="A7228">
        <v>42</v>
      </c>
      <c r="B7228" t="s">
        <v>18</v>
      </c>
      <c r="C7228">
        <v>47383</v>
      </c>
      <c r="D7228">
        <v>740</v>
      </c>
      <c r="E7228">
        <v>36554</v>
      </c>
      <c r="F7228" t="s">
        <v>19</v>
      </c>
      <c r="G7228" t="s">
        <v>20</v>
      </c>
      <c r="H7228">
        <v>5</v>
      </c>
      <c r="I7228" t="s">
        <v>29</v>
      </c>
      <c r="J7228">
        <v>0.143671838</v>
      </c>
      <c r="K7228">
        <v>169980</v>
      </c>
      <c r="L7228">
        <v>1</v>
      </c>
      <c r="M7228" t="s">
        <v>6207</v>
      </c>
      <c r="N7228" t="s">
        <v>72</v>
      </c>
      <c r="O7228" t="s">
        <v>597</v>
      </c>
      <c r="P7228">
        <v>4</v>
      </c>
      <c r="Q7228">
        <v>2</v>
      </c>
      <c r="R7228" t="s">
        <v>25</v>
      </c>
    </row>
    <row r="7229" spans="1:18" x14ac:dyDescent="0.3">
      <c r="A7229">
        <v>29</v>
      </c>
      <c r="B7229" t="s">
        <v>26</v>
      </c>
      <c r="C7229">
        <v>33335</v>
      </c>
      <c r="D7229">
        <v>787</v>
      </c>
      <c r="E7229">
        <v>13389</v>
      </c>
      <c r="F7229" t="s">
        <v>19</v>
      </c>
      <c r="G7229" t="s">
        <v>28</v>
      </c>
      <c r="H7229">
        <v>12</v>
      </c>
      <c r="I7229" t="s">
        <v>29</v>
      </c>
      <c r="J7229">
        <v>0.36231823099999999</v>
      </c>
      <c r="K7229">
        <v>64305</v>
      </c>
      <c r="L7229">
        <v>3</v>
      </c>
      <c r="M7229" t="s">
        <v>6208</v>
      </c>
      <c r="N7229" t="s">
        <v>31</v>
      </c>
      <c r="O7229" t="s">
        <v>808</v>
      </c>
      <c r="P7229">
        <v>1</v>
      </c>
      <c r="Q7229">
        <v>2</v>
      </c>
      <c r="R7229" t="s">
        <v>25</v>
      </c>
    </row>
    <row r="7230" spans="1:18" x14ac:dyDescent="0.3">
      <c r="A7230">
        <v>20</v>
      </c>
      <c r="B7230" t="s">
        <v>59</v>
      </c>
      <c r="C7230">
        <v>34974</v>
      </c>
      <c r="D7230">
        <v>756</v>
      </c>
      <c r="E7230">
        <v>19460</v>
      </c>
      <c r="F7230" t="s">
        <v>19</v>
      </c>
      <c r="G7230" t="s">
        <v>28</v>
      </c>
      <c r="H7230">
        <v>18</v>
      </c>
      <c r="I7230" t="s">
        <v>21</v>
      </c>
      <c r="J7230">
        <v>0.57027528999999999</v>
      </c>
      <c r="K7230">
        <v>272405</v>
      </c>
      <c r="L7230">
        <v>1</v>
      </c>
      <c r="M7230" t="s">
        <v>6209</v>
      </c>
      <c r="N7230" t="s">
        <v>108</v>
      </c>
      <c r="O7230" t="s">
        <v>298</v>
      </c>
      <c r="P7230">
        <v>2</v>
      </c>
      <c r="Q7230">
        <v>2</v>
      </c>
      <c r="R7230" t="s">
        <v>25</v>
      </c>
    </row>
    <row r="7231" spans="1:18" x14ac:dyDescent="0.3">
      <c r="A7231">
        <v>20</v>
      </c>
      <c r="B7231" t="s">
        <v>59</v>
      </c>
      <c r="C7231">
        <v>84501</v>
      </c>
      <c r="D7231">
        <v>663</v>
      </c>
      <c r="E7231">
        <v>13207</v>
      </c>
      <c r="F7231" t="s">
        <v>27</v>
      </c>
      <c r="G7231" t="s">
        <v>20</v>
      </c>
      <c r="H7231">
        <v>19</v>
      </c>
      <c r="I7231" t="s">
        <v>21</v>
      </c>
      <c r="J7231">
        <v>0.32224356500000001</v>
      </c>
      <c r="K7231">
        <v>289268</v>
      </c>
      <c r="L7231">
        <v>4</v>
      </c>
      <c r="M7231" t="s">
        <v>6210</v>
      </c>
      <c r="N7231" t="s">
        <v>186</v>
      </c>
      <c r="O7231" t="s">
        <v>1409</v>
      </c>
      <c r="P7231">
        <v>4</v>
      </c>
      <c r="Q7231">
        <v>0</v>
      </c>
      <c r="R7231" t="s">
        <v>33</v>
      </c>
    </row>
    <row r="7232" spans="1:18" x14ac:dyDescent="0.3">
      <c r="A7232">
        <v>59</v>
      </c>
      <c r="B7232" t="s">
        <v>59</v>
      </c>
      <c r="C7232">
        <v>107646</v>
      </c>
      <c r="D7232">
        <v>707</v>
      </c>
      <c r="E7232">
        <v>36773</v>
      </c>
      <c r="F7232" t="s">
        <v>19</v>
      </c>
      <c r="G7232" t="s">
        <v>20</v>
      </c>
      <c r="H7232">
        <v>15</v>
      </c>
      <c r="I7232" t="s">
        <v>21</v>
      </c>
      <c r="J7232">
        <v>0.195061715</v>
      </c>
      <c r="K7232">
        <v>263044</v>
      </c>
      <c r="L7232">
        <v>2</v>
      </c>
      <c r="M7232" t="s">
        <v>4221</v>
      </c>
      <c r="N7232" t="s">
        <v>186</v>
      </c>
      <c r="O7232" t="s">
        <v>630</v>
      </c>
      <c r="Q7232">
        <v>0</v>
      </c>
      <c r="R7232" t="s">
        <v>33</v>
      </c>
    </row>
    <row r="7233" spans="1:18" x14ac:dyDescent="0.3">
      <c r="A7233">
        <v>62</v>
      </c>
      <c r="B7233" t="s">
        <v>26</v>
      </c>
      <c r="C7233">
        <v>83410</v>
      </c>
      <c r="D7233">
        <v>620</v>
      </c>
      <c r="E7233">
        <v>37029</v>
      </c>
      <c r="F7233" t="s">
        <v>19</v>
      </c>
      <c r="G7233" t="s">
        <v>20</v>
      </c>
      <c r="H7233">
        <v>12</v>
      </c>
      <c r="I7233" t="s">
        <v>29</v>
      </c>
      <c r="J7233">
        <v>0.185134676</v>
      </c>
      <c r="K7233">
        <v>111297</v>
      </c>
      <c r="M7233" t="s">
        <v>6211</v>
      </c>
      <c r="N7233" t="s">
        <v>95</v>
      </c>
      <c r="O7233" t="s">
        <v>231</v>
      </c>
      <c r="P7233">
        <v>4</v>
      </c>
      <c r="Q7233">
        <v>2</v>
      </c>
      <c r="R7233" t="s">
        <v>25</v>
      </c>
    </row>
    <row r="7234" spans="1:18" x14ac:dyDescent="0.3">
      <c r="A7234">
        <v>61</v>
      </c>
      <c r="B7234" t="s">
        <v>59</v>
      </c>
      <c r="C7234">
        <v>119926</v>
      </c>
      <c r="D7234">
        <v>756</v>
      </c>
      <c r="E7234">
        <v>33645</v>
      </c>
      <c r="F7234" t="s">
        <v>60</v>
      </c>
      <c r="G7234" t="s">
        <v>42</v>
      </c>
      <c r="H7234">
        <v>7</v>
      </c>
      <c r="I7234" t="s">
        <v>29</v>
      </c>
      <c r="J7234">
        <v>0.13484444200000001</v>
      </c>
      <c r="K7234">
        <v>138638</v>
      </c>
      <c r="L7234">
        <v>2</v>
      </c>
      <c r="M7234" t="s">
        <v>6212</v>
      </c>
      <c r="N7234" t="s">
        <v>23</v>
      </c>
      <c r="O7234" t="s">
        <v>48</v>
      </c>
      <c r="P7234">
        <v>1</v>
      </c>
      <c r="Q7234">
        <v>1</v>
      </c>
      <c r="R7234" t="s">
        <v>25</v>
      </c>
    </row>
    <row r="7235" spans="1:18" x14ac:dyDescent="0.3">
      <c r="A7235">
        <v>52</v>
      </c>
      <c r="B7235" t="s">
        <v>26</v>
      </c>
      <c r="C7235">
        <v>104798</v>
      </c>
      <c r="D7235">
        <v>762</v>
      </c>
      <c r="E7235">
        <v>47046</v>
      </c>
      <c r="F7235" t="s">
        <v>19</v>
      </c>
      <c r="G7235" t="s">
        <v>20</v>
      </c>
      <c r="H7235">
        <v>3</v>
      </c>
      <c r="I7235" t="s">
        <v>29</v>
      </c>
      <c r="J7235">
        <v>0.52426818600000002</v>
      </c>
      <c r="K7235">
        <v>190910</v>
      </c>
      <c r="L7235">
        <v>1</v>
      </c>
      <c r="M7235" t="s">
        <v>6213</v>
      </c>
      <c r="N7235" t="s">
        <v>221</v>
      </c>
      <c r="O7235" t="s">
        <v>429</v>
      </c>
      <c r="Q7235">
        <v>0</v>
      </c>
      <c r="R7235" t="s">
        <v>25</v>
      </c>
    </row>
    <row r="7236" spans="1:18" x14ac:dyDescent="0.3">
      <c r="A7236">
        <v>26</v>
      </c>
      <c r="B7236" t="s">
        <v>26</v>
      </c>
      <c r="C7236">
        <v>65900</v>
      </c>
      <c r="D7236">
        <v>629</v>
      </c>
      <c r="E7236">
        <v>37359</v>
      </c>
      <c r="F7236" t="s">
        <v>60</v>
      </c>
      <c r="G7236" t="s">
        <v>28</v>
      </c>
      <c r="H7236">
        <v>14</v>
      </c>
      <c r="I7236" t="s">
        <v>29</v>
      </c>
      <c r="J7236">
        <v>0.54324384299999995</v>
      </c>
      <c r="K7236">
        <v>155738</v>
      </c>
      <c r="L7236">
        <v>3</v>
      </c>
      <c r="M7236" t="s">
        <v>6214</v>
      </c>
      <c r="N7236" t="s">
        <v>47</v>
      </c>
      <c r="O7236" t="s">
        <v>1087</v>
      </c>
      <c r="P7236">
        <v>4</v>
      </c>
      <c r="Q7236">
        <v>1</v>
      </c>
      <c r="R7236" t="s">
        <v>25</v>
      </c>
    </row>
    <row r="7237" spans="1:18" x14ac:dyDescent="0.3">
      <c r="A7237">
        <v>47</v>
      </c>
      <c r="B7237" t="s">
        <v>18</v>
      </c>
      <c r="C7237">
        <v>41500</v>
      </c>
      <c r="D7237">
        <v>603</v>
      </c>
      <c r="E7237">
        <v>9955</v>
      </c>
      <c r="F7237" t="s">
        <v>27</v>
      </c>
      <c r="G7237" t="s">
        <v>42</v>
      </c>
      <c r="H7237">
        <v>10</v>
      </c>
      <c r="I7237" t="s">
        <v>21</v>
      </c>
      <c r="J7237">
        <v>0.44549248000000002</v>
      </c>
      <c r="K7237">
        <v>196954</v>
      </c>
      <c r="L7237">
        <v>0</v>
      </c>
      <c r="M7237" t="s">
        <v>6215</v>
      </c>
      <c r="N7237" t="s">
        <v>245</v>
      </c>
      <c r="O7237" t="s">
        <v>58</v>
      </c>
      <c r="P7237">
        <v>4</v>
      </c>
      <c r="Q7237">
        <v>0</v>
      </c>
      <c r="R7237" t="s">
        <v>70</v>
      </c>
    </row>
    <row r="7238" spans="1:18" x14ac:dyDescent="0.3">
      <c r="A7238">
        <v>41</v>
      </c>
      <c r="B7238" t="s">
        <v>18</v>
      </c>
      <c r="C7238">
        <v>93511</v>
      </c>
      <c r="D7238">
        <v>762</v>
      </c>
      <c r="E7238">
        <v>10116</v>
      </c>
      <c r="F7238" t="s">
        <v>27</v>
      </c>
      <c r="G7238" t="s">
        <v>42</v>
      </c>
      <c r="H7238">
        <v>4</v>
      </c>
      <c r="I7238" t="s">
        <v>35</v>
      </c>
      <c r="J7238">
        <v>0.17317922499999999</v>
      </c>
      <c r="K7238">
        <v>64649</v>
      </c>
      <c r="L7238">
        <v>4</v>
      </c>
      <c r="M7238" t="s">
        <v>6216</v>
      </c>
      <c r="N7238" t="s">
        <v>166</v>
      </c>
      <c r="O7238" t="s">
        <v>583</v>
      </c>
      <c r="P7238">
        <v>0</v>
      </c>
      <c r="Q7238">
        <v>2</v>
      </c>
      <c r="R7238" t="s">
        <v>25</v>
      </c>
    </row>
    <row r="7239" spans="1:18" x14ac:dyDescent="0.3">
      <c r="A7239">
        <v>35</v>
      </c>
      <c r="B7239" t="s">
        <v>59</v>
      </c>
      <c r="C7239">
        <v>75833</v>
      </c>
      <c r="D7239">
        <v>763</v>
      </c>
      <c r="E7239">
        <v>43885</v>
      </c>
      <c r="F7239" t="s">
        <v>19</v>
      </c>
      <c r="G7239" t="s">
        <v>28</v>
      </c>
      <c r="H7239">
        <v>16</v>
      </c>
      <c r="I7239" t="s">
        <v>49</v>
      </c>
      <c r="J7239">
        <v>0.45082102699999999</v>
      </c>
      <c r="K7239">
        <v>103959</v>
      </c>
      <c r="L7239">
        <v>4</v>
      </c>
      <c r="M7239" t="s">
        <v>401</v>
      </c>
      <c r="N7239" t="s">
        <v>130</v>
      </c>
      <c r="O7239" t="s">
        <v>890</v>
      </c>
      <c r="P7239">
        <v>4</v>
      </c>
      <c r="Q7239">
        <v>1</v>
      </c>
      <c r="R7239" t="s">
        <v>33</v>
      </c>
    </row>
    <row r="7240" spans="1:18" x14ac:dyDescent="0.3">
      <c r="A7240">
        <v>21</v>
      </c>
      <c r="B7240" t="s">
        <v>26</v>
      </c>
      <c r="C7240">
        <v>101014</v>
      </c>
      <c r="D7240">
        <v>625</v>
      </c>
      <c r="E7240">
        <v>47489</v>
      </c>
      <c r="F7240" t="s">
        <v>27</v>
      </c>
      <c r="G7240" t="s">
        <v>28</v>
      </c>
      <c r="H7240">
        <v>17</v>
      </c>
      <c r="I7240" t="s">
        <v>35</v>
      </c>
      <c r="J7240">
        <v>0.37106604700000001</v>
      </c>
      <c r="K7240">
        <v>149172</v>
      </c>
      <c r="L7240">
        <v>4</v>
      </c>
      <c r="M7240" t="s">
        <v>6208</v>
      </c>
      <c r="N7240" t="s">
        <v>145</v>
      </c>
      <c r="O7240" t="s">
        <v>350</v>
      </c>
      <c r="Q7240">
        <v>2</v>
      </c>
      <c r="R7240" t="s">
        <v>25</v>
      </c>
    </row>
    <row r="7241" spans="1:18" x14ac:dyDescent="0.3">
      <c r="A7241">
        <v>42</v>
      </c>
      <c r="B7241" t="s">
        <v>26</v>
      </c>
      <c r="C7241">
        <v>99483</v>
      </c>
      <c r="D7241">
        <v>698</v>
      </c>
      <c r="E7241">
        <v>25466</v>
      </c>
      <c r="F7241" t="s">
        <v>34</v>
      </c>
      <c r="G7241" t="s">
        <v>42</v>
      </c>
      <c r="H7241">
        <v>10</v>
      </c>
      <c r="I7241" t="s">
        <v>21</v>
      </c>
      <c r="J7241">
        <v>0.54906345999999995</v>
      </c>
      <c r="K7241">
        <v>222934</v>
      </c>
      <c r="L7241">
        <v>4</v>
      </c>
      <c r="M7241" t="s">
        <v>1250</v>
      </c>
      <c r="N7241" t="s">
        <v>31</v>
      </c>
      <c r="O7241" t="s">
        <v>614</v>
      </c>
      <c r="P7241">
        <v>0</v>
      </c>
      <c r="Q7241">
        <v>0</v>
      </c>
      <c r="R7241" t="s">
        <v>25</v>
      </c>
    </row>
    <row r="7242" spans="1:18" x14ac:dyDescent="0.3">
      <c r="A7242">
        <v>69</v>
      </c>
      <c r="B7242" t="s">
        <v>26</v>
      </c>
      <c r="C7242">
        <v>118873</v>
      </c>
      <c r="D7242">
        <v>696</v>
      </c>
      <c r="E7242">
        <v>12245</v>
      </c>
      <c r="F7242" t="s">
        <v>19</v>
      </c>
      <c r="G7242" t="s">
        <v>28</v>
      </c>
      <c r="H7242">
        <v>13</v>
      </c>
      <c r="I7242" t="s">
        <v>21</v>
      </c>
      <c r="J7242">
        <v>0.202097947</v>
      </c>
      <c r="K7242">
        <v>191780</v>
      </c>
      <c r="L7242">
        <v>2</v>
      </c>
      <c r="M7242" t="s">
        <v>3425</v>
      </c>
      <c r="N7242" t="s">
        <v>211</v>
      </c>
      <c r="O7242" t="s">
        <v>262</v>
      </c>
      <c r="P7242">
        <v>0</v>
      </c>
      <c r="Q7242">
        <v>1</v>
      </c>
      <c r="R7242" t="s">
        <v>33</v>
      </c>
    </row>
    <row r="7243" spans="1:18" x14ac:dyDescent="0.3">
      <c r="A7243">
        <v>39</v>
      </c>
      <c r="B7243" t="s">
        <v>59</v>
      </c>
      <c r="C7243">
        <v>99741</v>
      </c>
      <c r="D7243">
        <v>782</v>
      </c>
      <c r="E7243">
        <v>48359</v>
      </c>
      <c r="F7243" t="s">
        <v>34</v>
      </c>
      <c r="G7243" t="s">
        <v>20</v>
      </c>
      <c r="H7243">
        <v>12</v>
      </c>
      <c r="I7243" t="s">
        <v>35</v>
      </c>
      <c r="J7243">
        <v>0.24725498400000001</v>
      </c>
      <c r="K7243">
        <v>149562</v>
      </c>
      <c r="L7243">
        <v>4</v>
      </c>
      <c r="M7243" t="s">
        <v>374</v>
      </c>
      <c r="N7243" t="s">
        <v>130</v>
      </c>
      <c r="O7243" t="s">
        <v>81</v>
      </c>
      <c r="P7243">
        <v>4</v>
      </c>
      <c r="Q7243">
        <v>0</v>
      </c>
      <c r="R7243" t="s">
        <v>25</v>
      </c>
    </row>
    <row r="7244" spans="1:18" x14ac:dyDescent="0.3">
      <c r="A7244">
        <v>59</v>
      </c>
      <c r="B7244" t="s">
        <v>59</v>
      </c>
      <c r="C7244">
        <v>76437</v>
      </c>
      <c r="D7244">
        <v>617</v>
      </c>
      <c r="E7244">
        <v>26387</v>
      </c>
      <c r="F7244" t="s">
        <v>34</v>
      </c>
      <c r="G7244" t="s">
        <v>42</v>
      </c>
      <c r="H7244">
        <v>0</v>
      </c>
      <c r="I7244" t="s">
        <v>49</v>
      </c>
      <c r="J7244">
        <v>0.48262045999999997</v>
      </c>
      <c r="K7244">
        <v>289127</v>
      </c>
      <c r="L7244">
        <v>3</v>
      </c>
      <c r="M7244" t="s">
        <v>1026</v>
      </c>
      <c r="N7244" t="s">
        <v>127</v>
      </c>
      <c r="O7244" t="s">
        <v>128</v>
      </c>
      <c r="P7244">
        <v>4</v>
      </c>
      <c r="Q7244">
        <v>1</v>
      </c>
      <c r="R7244" t="s">
        <v>25</v>
      </c>
    </row>
    <row r="7245" spans="1:18" x14ac:dyDescent="0.3">
      <c r="A7245">
        <v>39</v>
      </c>
      <c r="B7245" t="s">
        <v>59</v>
      </c>
      <c r="C7245">
        <v>32578</v>
      </c>
      <c r="D7245">
        <v>721</v>
      </c>
      <c r="E7245">
        <v>11119</v>
      </c>
      <c r="F7245" t="s">
        <v>60</v>
      </c>
      <c r="G7245" t="s">
        <v>28</v>
      </c>
      <c r="H7245">
        <v>5</v>
      </c>
      <c r="I7245" t="s">
        <v>49</v>
      </c>
      <c r="J7245">
        <v>0.34908109900000001</v>
      </c>
      <c r="K7245">
        <v>270485</v>
      </c>
      <c r="L7245">
        <v>0</v>
      </c>
      <c r="M7245" t="s">
        <v>6217</v>
      </c>
      <c r="N7245" t="s">
        <v>164</v>
      </c>
      <c r="O7245" t="s">
        <v>41</v>
      </c>
      <c r="P7245">
        <v>4</v>
      </c>
      <c r="Q7245">
        <v>0</v>
      </c>
      <c r="R7245" t="s">
        <v>25</v>
      </c>
    </row>
    <row r="7246" spans="1:18" x14ac:dyDescent="0.3">
      <c r="A7246">
        <v>44</v>
      </c>
      <c r="B7246" t="s">
        <v>18</v>
      </c>
      <c r="C7246">
        <v>84054</v>
      </c>
      <c r="D7246">
        <v>774</v>
      </c>
      <c r="E7246">
        <v>26225</v>
      </c>
      <c r="F7246" t="s">
        <v>19</v>
      </c>
      <c r="G7246" t="s">
        <v>28</v>
      </c>
      <c r="H7246">
        <v>15</v>
      </c>
      <c r="I7246" t="s">
        <v>29</v>
      </c>
      <c r="J7246">
        <v>0.42178344299999998</v>
      </c>
      <c r="K7246">
        <v>210084</v>
      </c>
      <c r="M7246" t="s">
        <v>6218</v>
      </c>
      <c r="N7246" t="s">
        <v>194</v>
      </c>
      <c r="O7246" t="s">
        <v>560</v>
      </c>
      <c r="P7246">
        <v>1</v>
      </c>
      <c r="Q7246">
        <v>0</v>
      </c>
      <c r="R7246" t="s">
        <v>25</v>
      </c>
    </row>
    <row r="7247" spans="1:18" x14ac:dyDescent="0.3">
      <c r="A7247">
        <v>69</v>
      </c>
      <c r="B7247" t="s">
        <v>18</v>
      </c>
      <c r="C7247">
        <v>100634</v>
      </c>
      <c r="D7247">
        <v>777</v>
      </c>
      <c r="E7247">
        <v>27009</v>
      </c>
      <c r="F7247" t="s">
        <v>34</v>
      </c>
      <c r="G7247" t="s">
        <v>20</v>
      </c>
      <c r="H7247">
        <v>7</v>
      </c>
      <c r="I7247" t="s">
        <v>29</v>
      </c>
      <c r="J7247">
        <v>0.25259836499999999</v>
      </c>
      <c r="K7247">
        <v>93920</v>
      </c>
      <c r="L7247">
        <v>1</v>
      </c>
      <c r="M7247" t="s">
        <v>6219</v>
      </c>
      <c r="N7247" t="s">
        <v>72</v>
      </c>
      <c r="O7247" t="s">
        <v>327</v>
      </c>
      <c r="Q7247">
        <v>1</v>
      </c>
      <c r="R7247" t="s">
        <v>25</v>
      </c>
    </row>
    <row r="7248" spans="1:18" x14ac:dyDescent="0.3">
      <c r="A7248">
        <v>37</v>
      </c>
      <c r="B7248" t="s">
        <v>18</v>
      </c>
      <c r="C7248">
        <v>57602</v>
      </c>
      <c r="D7248">
        <v>698</v>
      </c>
      <c r="E7248">
        <v>30723</v>
      </c>
      <c r="F7248" t="s">
        <v>27</v>
      </c>
      <c r="G7248" t="s">
        <v>42</v>
      </c>
      <c r="H7248">
        <v>7</v>
      </c>
      <c r="I7248" t="s">
        <v>49</v>
      </c>
      <c r="J7248">
        <v>0.39491099200000002</v>
      </c>
      <c r="K7248">
        <v>209913</v>
      </c>
      <c r="L7248">
        <v>0</v>
      </c>
      <c r="M7248" t="s">
        <v>6220</v>
      </c>
      <c r="N7248" t="s">
        <v>166</v>
      </c>
      <c r="O7248" t="s">
        <v>665</v>
      </c>
      <c r="Q7248">
        <v>1</v>
      </c>
      <c r="R7248" t="s">
        <v>33</v>
      </c>
    </row>
    <row r="7249" spans="1:18" x14ac:dyDescent="0.3">
      <c r="A7249">
        <v>63</v>
      </c>
      <c r="B7249" t="s">
        <v>18</v>
      </c>
      <c r="C7249">
        <v>56244</v>
      </c>
      <c r="D7249">
        <v>653</v>
      </c>
      <c r="E7249">
        <v>26836</v>
      </c>
      <c r="F7249" t="s">
        <v>34</v>
      </c>
      <c r="G7249" t="s">
        <v>28</v>
      </c>
      <c r="H7249">
        <v>11</v>
      </c>
      <c r="I7249" t="s">
        <v>29</v>
      </c>
      <c r="J7249">
        <v>0.26452730800000002</v>
      </c>
      <c r="K7249">
        <v>182928</v>
      </c>
      <c r="L7249">
        <v>3</v>
      </c>
      <c r="M7249" t="s">
        <v>6221</v>
      </c>
      <c r="N7249" t="s">
        <v>95</v>
      </c>
      <c r="O7249" t="s">
        <v>249</v>
      </c>
      <c r="P7249">
        <v>1</v>
      </c>
      <c r="Q7249">
        <v>2</v>
      </c>
      <c r="R7249" t="s">
        <v>25</v>
      </c>
    </row>
    <row r="7250" spans="1:18" x14ac:dyDescent="0.3">
      <c r="A7250">
        <v>56</v>
      </c>
      <c r="B7250" t="s">
        <v>59</v>
      </c>
      <c r="C7250">
        <v>114208</v>
      </c>
      <c r="D7250">
        <v>628</v>
      </c>
      <c r="E7250">
        <v>7116</v>
      </c>
      <c r="F7250" t="s">
        <v>34</v>
      </c>
      <c r="G7250" t="s">
        <v>42</v>
      </c>
      <c r="H7250">
        <v>19</v>
      </c>
      <c r="I7250" t="s">
        <v>35</v>
      </c>
      <c r="J7250">
        <v>0.279690732</v>
      </c>
      <c r="K7250">
        <v>128950</v>
      </c>
      <c r="L7250">
        <v>3</v>
      </c>
      <c r="M7250" t="s">
        <v>6222</v>
      </c>
      <c r="N7250" t="s">
        <v>108</v>
      </c>
      <c r="O7250" t="s">
        <v>552</v>
      </c>
      <c r="P7250">
        <v>0</v>
      </c>
      <c r="Q7250">
        <v>0</v>
      </c>
      <c r="R7250" t="s">
        <v>25</v>
      </c>
    </row>
    <row r="7251" spans="1:18" x14ac:dyDescent="0.3">
      <c r="A7251">
        <v>28</v>
      </c>
      <c r="B7251" t="s">
        <v>59</v>
      </c>
      <c r="C7251">
        <v>49030</v>
      </c>
      <c r="D7251">
        <v>707</v>
      </c>
      <c r="E7251">
        <v>48779</v>
      </c>
      <c r="F7251" t="s">
        <v>27</v>
      </c>
      <c r="G7251" t="s">
        <v>42</v>
      </c>
      <c r="H7251">
        <v>1</v>
      </c>
      <c r="I7251" t="s">
        <v>29</v>
      </c>
      <c r="J7251">
        <v>0.58629382799999996</v>
      </c>
      <c r="K7251">
        <v>92260</v>
      </c>
      <c r="M7251" t="s">
        <v>2251</v>
      </c>
      <c r="N7251" t="s">
        <v>130</v>
      </c>
      <c r="O7251" t="s">
        <v>327</v>
      </c>
      <c r="P7251">
        <v>3</v>
      </c>
      <c r="Q7251">
        <v>1</v>
      </c>
      <c r="R7251" t="s">
        <v>25</v>
      </c>
    </row>
    <row r="7252" spans="1:18" x14ac:dyDescent="0.3">
      <c r="A7252">
        <v>24</v>
      </c>
      <c r="B7252" t="s">
        <v>59</v>
      </c>
      <c r="C7252">
        <v>95422</v>
      </c>
      <c r="D7252">
        <v>687</v>
      </c>
      <c r="E7252">
        <v>37207</v>
      </c>
      <c r="F7252" t="s">
        <v>34</v>
      </c>
      <c r="G7252" t="s">
        <v>42</v>
      </c>
      <c r="H7252">
        <v>7</v>
      </c>
      <c r="I7252" t="s">
        <v>21</v>
      </c>
      <c r="J7252">
        <v>0.14873667800000001</v>
      </c>
      <c r="K7252">
        <v>134310</v>
      </c>
      <c r="L7252">
        <v>4</v>
      </c>
      <c r="M7252" t="s">
        <v>6223</v>
      </c>
      <c r="N7252" t="s">
        <v>194</v>
      </c>
      <c r="O7252" t="s">
        <v>416</v>
      </c>
      <c r="P7252">
        <v>1</v>
      </c>
      <c r="Q7252">
        <v>2</v>
      </c>
      <c r="R7252" t="s">
        <v>25</v>
      </c>
    </row>
    <row r="7253" spans="1:18" x14ac:dyDescent="0.3">
      <c r="A7253">
        <v>39</v>
      </c>
      <c r="B7253" t="s">
        <v>18</v>
      </c>
      <c r="C7253">
        <v>88323</v>
      </c>
      <c r="D7253">
        <v>633</v>
      </c>
      <c r="E7253">
        <v>49586</v>
      </c>
      <c r="F7253" t="s">
        <v>19</v>
      </c>
      <c r="G7253" t="s">
        <v>42</v>
      </c>
      <c r="H7253">
        <v>11</v>
      </c>
      <c r="I7253" t="s">
        <v>21</v>
      </c>
      <c r="J7253">
        <v>0.334659604</v>
      </c>
      <c r="K7253">
        <v>245944</v>
      </c>
      <c r="L7253">
        <v>1</v>
      </c>
      <c r="M7253" t="s">
        <v>6145</v>
      </c>
      <c r="N7253" t="s">
        <v>137</v>
      </c>
      <c r="O7253" t="s">
        <v>367</v>
      </c>
      <c r="Q7253">
        <v>2</v>
      </c>
      <c r="R7253" t="s">
        <v>25</v>
      </c>
    </row>
    <row r="7254" spans="1:18" x14ac:dyDescent="0.3">
      <c r="A7254">
        <v>56</v>
      </c>
      <c r="B7254" t="s">
        <v>18</v>
      </c>
      <c r="C7254">
        <v>30306</v>
      </c>
      <c r="D7254">
        <v>776</v>
      </c>
      <c r="E7254">
        <v>38756</v>
      </c>
      <c r="F7254" t="s">
        <v>19</v>
      </c>
      <c r="G7254" t="s">
        <v>20</v>
      </c>
      <c r="H7254">
        <v>7</v>
      </c>
      <c r="I7254" t="s">
        <v>29</v>
      </c>
      <c r="J7254">
        <v>0.39949569099999999</v>
      </c>
      <c r="K7254">
        <v>186216</v>
      </c>
      <c r="L7254">
        <v>2</v>
      </c>
      <c r="M7254" t="s">
        <v>6224</v>
      </c>
      <c r="N7254" t="s">
        <v>44</v>
      </c>
      <c r="O7254" t="s">
        <v>558</v>
      </c>
      <c r="P7254">
        <v>4</v>
      </c>
      <c r="Q7254">
        <v>2</v>
      </c>
      <c r="R7254" t="s">
        <v>25</v>
      </c>
    </row>
    <row r="7255" spans="1:18" x14ac:dyDescent="0.3">
      <c r="A7255">
        <v>22</v>
      </c>
      <c r="B7255" t="s">
        <v>59</v>
      </c>
      <c r="C7255">
        <v>107798</v>
      </c>
      <c r="D7255">
        <v>662</v>
      </c>
      <c r="E7255">
        <v>30814</v>
      </c>
      <c r="F7255" t="s">
        <v>60</v>
      </c>
      <c r="G7255" t="s">
        <v>42</v>
      </c>
      <c r="H7255">
        <v>13</v>
      </c>
      <c r="I7255" t="s">
        <v>49</v>
      </c>
      <c r="J7255">
        <v>0.54772665099999995</v>
      </c>
      <c r="K7255">
        <v>258188</v>
      </c>
      <c r="L7255">
        <v>4</v>
      </c>
      <c r="M7255" t="s">
        <v>6225</v>
      </c>
      <c r="N7255" t="s">
        <v>37</v>
      </c>
      <c r="O7255" t="s">
        <v>58</v>
      </c>
      <c r="P7255">
        <v>0</v>
      </c>
      <c r="Q7255">
        <v>1</v>
      </c>
      <c r="R7255" t="s">
        <v>70</v>
      </c>
    </row>
    <row r="7256" spans="1:18" x14ac:dyDescent="0.3">
      <c r="A7256">
        <v>34</v>
      </c>
      <c r="B7256" t="s">
        <v>59</v>
      </c>
      <c r="C7256">
        <v>47219</v>
      </c>
      <c r="D7256">
        <v>603</v>
      </c>
      <c r="E7256">
        <v>15842</v>
      </c>
      <c r="F7256" t="s">
        <v>19</v>
      </c>
      <c r="G7256" t="s">
        <v>42</v>
      </c>
      <c r="H7256">
        <v>14</v>
      </c>
      <c r="I7256" t="s">
        <v>29</v>
      </c>
      <c r="J7256">
        <v>0.45880487199999997</v>
      </c>
      <c r="K7256">
        <v>53209</v>
      </c>
      <c r="L7256">
        <v>4</v>
      </c>
      <c r="M7256" t="s">
        <v>6226</v>
      </c>
      <c r="N7256" t="s">
        <v>123</v>
      </c>
      <c r="O7256" t="s">
        <v>808</v>
      </c>
      <c r="P7256">
        <v>1</v>
      </c>
      <c r="Q7256">
        <v>1</v>
      </c>
      <c r="R7256" t="s">
        <v>25</v>
      </c>
    </row>
    <row r="7257" spans="1:18" x14ac:dyDescent="0.3">
      <c r="A7257">
        <v>67</v>
      </c>
      <c r="B7257" t="s">
        <v>26</v>
      </c>
      <c r="C7257">
        <v>63408</v>
      </c>
      <c r="D7257">
        <v>793</v>
      </c>
      <c r="E7257">
        <v>11384</v>
      </c>
      <c r="F7257" t="s">
        <v>34</v>
      </c>
      <c r="G7257" t="s">
        <v>42</v>
      </c>
      <c r="H7257">
        <v>11</v>
      </c>
      <c r="I7257" t="s">
        <v>49</v>
      </c>
      <c r="J7257">
        <v>0.16955600900000001</v>
      </c>
      <c r="K7257">
        <v>217735</v>
      </c>
      <c r="L7257">
        <v>3</v>
      </c>
      <c r="M7257" t="s">
        <v>6227</v>
      </c>
      <c r="N7257" t="s">
        <v>31</v>
      </c>
      <c r="O7257" t="s">
        <v>662</v>
      </c>
      <c r="P7257">
        <v>4</v>
      </c>
      <c r="Q7257">
        <v>1</v>
      </c>
      <c r="R7257" t="s">
        <v>33</v>
      </c>
    </row>
    <row r="7258" spans="1:18" x14ac:dyDescent="0.3">
      <c r="A7258">
        <v>44</v>
      </c>
      <c r="B7258" t="s">
        <v>59</v>
      </c>
      <c r="C7258">
        <v>65206</v>
      </c>
      <c r="D7258">
        <v>743</v>
      </c>
      <c r="E7258">
        <v>32734</v>
      </c>
      <c r="F7258" t="s">
        <v>27</v>
      </c>
      <c r="G7258" t="s">
        <v>42</v>
      </c>
      <c r="H7258">
        <v>18</v>
      </c>
      <c r="I7258" t="s">
        <v>49</v>
      </c>
      <c r="J7258">
        <v>0.52907879700000005</v>
      </c>
      <c r="K7258">
        <v>94918</v>
      </c>
      <c r="L7258">
        <v>3</v>
      </c>
      <c r="M7258" t="s">
        <v>6228</v>
      </c>
      <c r="N7258" t="s">
        <v>72</v>
      </c>
      <c r="O7258" t="s">
        <v>453</v>
      </c>
      <c r="P7258">
        <v>2</v>
      </c>
      <c r="Q7258">
        <v>0</v>
      </c>
      <c r="R7258" t="s">
        <v>25</v>
      </c>
    </row>
    <row r="7259" spans="1:18" x14ac:dyDescent="0.3">
      <c r="A7259">
        <v>45</v>
      </c>
      <c r="B7259" t="s">
        <v>18</v>
      </c>
      <c r="C7259">
        <v>30662</v>
      </c>
      <c r="D7259">
        <v>658</v>
      </c>
      <c r="E7259">
        <v>25509</v>
      </c>
      <c r="F7259" t="s">
        <v>27</v>
      </c>
      <c r="G7259" t="s">
        <v>20</v>
      </c>
      <c r="H7259">
        <v>2</v>
      </c>
      <c r="I7259" t="s">
        <v>21</v>
      </c>
      <c r="J7259">
        <v>0.129990508</v>
      </c>
      <c r="K7259">
        <v>279438</v>
      </c>
      <c r="L7259">
        <v>4</v>
      </c>
      <c r="M7259" t="s">
        <v>6229</v>
      </c>
      <c r="N7259" t="s">
        <v>399</v>
      </c>
      <c r="O7259" t="s">
        <v>952</v>
      </c>
      <c r="P7259">
        <v>4</v>
      </c>
      <c r="Q7259">
        <v>2</v>
      </c>
      <c r="R7259" t="s">
        <v>25</v>
      </c>
    </row>
    <row r="7260" spans="1:18" x14ac:dyDescent="0.3">
      <c r="A7260">
        <v>69</v>
      </c>
      <c r="B7260" t="s">
        <v>59</v>
      </c>
      <c r="C7260">
        <v>110930</v>
      </c>
      <c r="D7260">
        <v>743</v>
      </c>
      <c r="E7260">
        <v>44697</v>
      </c>
      <c r="F7260" t="s">
        <v>27</v>
      </c>
      <c r="G7260" t="s">
        <v>20</v>
      </c>
      <c r="H7260">
        <v>0</v>
      </c>
      <c r="I7260" t="s">
        <v>35</v>
      </c>
      <c r="J7260">
        <v>0.52592197900000004</v>
      </c>
      <c r="K7260">
        <v>249014</v>
      </c>
      <c r="M7260" t="s">
        <v>2220</v>
      </c>
      <c r="N7260" t="s">
        <v>373</v>
      </c>
      <c r="O7260" t="s">
        <v>684</v>
      </c>
      <c r="P7260">
        <v>4</v>
      </c>
      <c r="Q7260">
        <v>2</v>
      </c>
      <c r="R7260" t="s">
        <v>33</v>
      </c>
    </row>
    <row r="7261" spans="1:18" x14ac:dyDescent="0.3">
      <c r="A7261">
        <v>19</v>
      </c>
      <c r="B7261" t="s">
        <v>18</v>
      </c>
      <c r="C7261">
        <v>67582</v>
      </c>
      <c r="D7261">
        <v>754</v>
      </c>
      <c r="E7261">
        <v>26999</v>
      </c>
      <c r="F7261" t="s">
        <v>60</v>
      </c>
      <c r="G7261" t="s">
        <v>28</v>
      </c>
      <c r="H7261">
        <v>8</v>
      </c>
      <c r="I7261" t="s">
        <v>29</v>
      </c>
      <c r="J7261">
        <v>0.298999348</v>
      </c>
      <c r="K7261">
        <v>33904</v>
      </c>
      <c r="L7261">
        <v>1</v>
      </c>
      <c r="M7261" t="s">
        <v>6230</v>
      </c>
      <c r="N7261" t="s">
        <v>166</v>
      </c>
      <c r="O7261" t="s">
        <v>757</v>
      </c>
      <c r="P7261">
        <v>4</v>
      </c>
      <c r="Q7261">
        <v>1</v>
      </c>
      <c r="R7261" t="s">
        <v>33</v>
      </c>
    </row>
    <row r="7262" spans="1:18" x14ac:dyDescent="0.3">
      <c r="A7262">
        <v>66</v>
      </c>
      <c r="B7262" t="s">
        <v>26</v>
      </c>
      <c r="C7262">
        <v>28198</v>
      </c>
      <c r="D7262">
        <v>781</v>
      </c>
      <c r="E7262">
        <v>26857</v>
      </c>
      <c r="F7262" t="s">
        <v>60</v>
      </c>
      <c r="G7262" t="s">
        <v>20</v>
      </c>
      <c r="H7262">
        <v>0</v>
      </c>
      <c r="I7262" t="s">
        <v>35</v>
      </c>
      <c r="J7262">
        <v>0.46002812399999998</v>
      </c>
      <c r="K7262">
        <v>80228</v>
      </c>
      <c r="L7262">
        <v>2</v>
      </c>
      <c r="M7262" t="s">
        <v>6231</v>
      </c>
      <c r="N7262" t="s">
        <v>103</v>
      </c>
      <c r="O7262" t="s">
        <v>339</v>
      </c>
      <c r="P7262">
        <v>1</v>
      </c>
      <c r="Q7262">
        <v>1</v>
      </c>
      <c r="R7262" t="s">
        <v>25</v>
      </c>
    </row>
    <row r="7263" spans="1:18" x14ac:dyDescent="0.3">
      <c r="A7263">
        <v>59</v>
      </c>
      <c r="B7263" t="s">
        <v>59</v>
      </c>
      <c r="C7263">
        <v>48106</v>
      </c>
      <c r="D7263">
        <v>664</v>
      </c>
      <c r="E7263">
        <v>33387</v>
      </c>
      <c r="F7263" t="s">
        <v>60</v>
      </c>
      <c r="G7263" t="s">
        <v>28</v>
      </c>
      <c r="H7263">
        <v>9</v>
      </c>
      <c r="I7263" t="s">
        <v>35</v>
      </c>
      <c r="J7263">
        <v>0.286987047</v>
      </c>
      <c r="K7263">
        <v>161732</v>
      </c>
      <c r="L7263">
        <v>2</v>
      </c>
      <c r="M7263" t="s">
        <v>6232</v>
      </c>
      <c r="N7263" t="s">
        <v>245</v>
      </c>
      <c r="O7263" t="s">
        <v>544</v>
      </c>
      <c r="P7263">
        <v>4</v>
      </c>
      <c r="Q7263">
        <v>1</v>
      </c>
      <c r="R7263" t="s">
        <v>25</v>
      </c>
    </row>
    <row r="7264" spans="1:18" x14ac:dyDescent="0.3">
      <c r="A7264">
        <v>31</v>
      </c>
      <c r="B7264" t="s">
        <v>59</v>
      </c>
      <c r="C7264">
        <v>115273</v>
      </c>
      <c r="D7264">
        <v>616</v>
      </c>
      <c r="E7264">
        <v>21255</v>
      </c>
      <c r="F7264" t="s">
        <v>60</v>
      </c>
      <c r="G7264" t="s">
        <v>20</v>
      </c>
      <c r="H7264">
        <v>10</v>
      </c>
      <c r="I7264" t="s">
        <v>35</v>
      </c>
      <c r="J7264">
        <v>0.20605433500000001</v>
      </c>
      <c r="K7264">
        <v>132944</v>
      </c>
      <c r="L7264">
        <v>2</v>
      </c>
      <c r="M7264" t="s">
        <v>942</v>
      </c>
      <c r="N7264" t="s">
        <v>245</v>
      </c>
      <c r="O7264" t="s">
        <v>614</v>
      </c>
      <c r="P7264">
        <v>3</v>
      </c>
      <c r="Q7264">
        <v>0</v>
      </c>
      <c r="R7264" t="s">
        <v>25</v>
      </c>
    </row>
    <row r="7265" spans="1:18" x14ac:dyDescent="0.3">
      <c r="A7265">
        <v>30</v>
      </c>
      <c r="B7265" t="s">
        <v>18</v>
      </c>
      <c r="C7265">
        <v>37696</v>
      </c>
      <c r="D7265">
        <v>725</v>
      </c>
      <c r="E7265">
        <v>9383</v>
      </c>
      <c r="F7265" t="s">
        <v>19</v>
      </c>
      <c r="G7265" t="s">
        <v>20</v>
      </c>
      <c r="H7265">
        <v>13</v>
      </c>
      <c r="I7265" t="s">
        <v>49</v>
      </c>
      <c r="J7265">
        <v>0.48906451499999998</v>
      </c>
      <c r="K7265">
        <v>276180</v>
      </c>
      <c r="L7265">
        <v>3</v>
      </c>
      <c r="M7265" t="s">
        <v>1020</v>
      </c>
      <c r="N7265" t="s">
        <v>266</v>
      </c>
      <c r="O7265" t="s">
        <v>1001</v>
      </c>
      <c r="P7265">
        <v>4</v>
      </c>
      <c r="Q7265">
        <v>2</v>
      </c>
      <c r="R7265" t="s">
        <v>33</v>
      </c>
    </row>
    <row r="7266" spans="1:18" x14ac:dyDescent="0.3">
      <c r="A7266">
        <v>34</v>
      </c>
      <c r="B7266" t="s">
        <v>59</v>
      </c>
      <c r="C7266">
        <v>39750</v>
      </c>
      <c r="D7266">
        <v>664</v>
      </c>
      <c r="E7266">
        <v>33935</v>
      </c>
      <c r="F7266" t="s">
        <v>60</v>
      </c>
      <c r="G7266" t="s">
        <v>42</v>
      </c>
      <c r="H7266">
        <v>12</v>
      </c>
      <c r="I7266" t="s">
        <v>49</v>
      </c>
      <c r="J7266">
        <v>0.177971554</v>
      </c>
      <c r="K7266">
        <v>233298</v>
      </c>
      <c r="M7266" t="s">
        <v>968</v>
      </c>
      <c r="N7266" t="s">
        <v>154</v>
      </c>
      <c r="O7266" t="s">
        <v>595</v>
      </c>
      <c r="P7266">
        <v>3</v>
      </c>
      <c r="Q7266">
        <v>2</v>
      </c>
      <c r="R7266" t="s">
        <v>33</v>
      </c>
    </row>
    <row r="7267" spans="1:18" x14ac:dyDescent="0.3">
      <c r="A7267">
        <v>35</v>
      </c>
      <c r="B7267" t="s">
        <v>26</v>
      </c>
      <c r="C7267">
        <v>79615</v>
      </c>
      <c r="D7267">
        <v>614</v>
      </c>
      <c r="E7267">
        <v>27870</v>
      </c>
      <c r="F7267" t="s">
        <v>19</v>
      </c>
      <c r="G7267" t="s">
        <v>20</v>
      </c>
      <c r="H7267">
        <v>9</v>
      </c>
      <c r="I7267" t="s">
        <v>35</v>
      </c>
      <c r="J7267">
        <v>0.52042859500000005</v>
      </c>
      <c r="K7267">
        <v>209954</v>
      </c>
      <c r="L7267">
        <v>4</v>
      </c>
      <c r="M7267" t="s">
        <v>6233</v>
      </c>
      <c r="N7267" t="s">
        <v>95</v>
      </c>
      <c r="O7267" t="s">
        <v>226</v>
      </c>
      <c r="P7267">
        <v>3</v>
      </c>
      <c r="Q7267">
        <v>2</v>
      </c>
      <c r="R7267" t="s">
        <v>25</v>
      </c>
    </row>
    <row r="7268" spans="1:18" x14ac:dyDescent="0.3">
      <c r="A7268">
        <v>47</v>
      </c>
      <c r="B7268" t="s">
        <v>26</v>
      </c>
      <c r="C7268">
        <v>113542</v>
      </c>
      <c r="D7268">
        <v>677</v>
      </c>
      <c r="E7268">
        <v>21205</v>
      </c>
      <c r="F7268" t="s">
        <v>27</v>
      </c>
      <c r="G7268" t="s">
        <v>20</v>
      </c>
      <c r="H7268">
        <v>18</v>
      </c>
      <c r="I7268" t="s">
        <v>29</v>
      </c>
      <c r="J7268">
        <v>0.17020074499999999</v>
      </c>
      <c r="K7268">
        <v>135376</v>
      </c>
      <c r="L7268">
        <v>4</v>
      </c>
      <c r="M7268" t="s">
        <v>3738</v>
      </c>
      <c r="N7268" t="s">
        <v>140</v>
      </c>
      <c r="O7268" t="s">
        <v>1087</v>
      </c>
      <c r="P7268">
        <v>2</v>
      </c>
      <c r="Q7268">
        <v>0</v>
      </c>
      <c r="R7268" t="s">
        <v>25</v>
      </c>
    </row>
    <row r="7269" spans="1:18" x14ac:dyDescent="0.3">
      <c r="A7269">
        <v>62</v>
      </c>
      <c r="B7269" t="s">
        <v>18</v>
      </c>
      <c r="C7269">
        <v>32128</v>
      </c>
      <c r="D7269">
        <v>750</v>
      </c>
      <c r="E7269">
        <v>6506</v>
      </c>
      <c r="F7269" t="s">
        <v>19</v>
      </c>
      <c r="G7269" t="s">
        <v>42</v>
      </c>
      <c r="H7269">
        <v>7</v>
      </c>
      <c r="I7269" t="s">
        <v>49</v>
      </c>
      <c r="J7269">
        <v>0.40888082599999998</v>
      </c>
      <c r="K7269">
        <v>42649</v>
      </c>
      <c r="L7269">
        <v>0</v>
      </c>
      <c r="M7269" t="s">
        <v>874</v>
      </c>
      <c r="N7269" t="s">
        <v>86</v>
      </c>
      <c r="O7269" t="s">
        <v>1680</v>
      </c>
      <c r="P7269">
        <v>1</v>
      </c>
      <c r="Q7269">
        <v>1</v>
      </c>
      <c r="R7269" t="s">
        <v>33</v>
      </c>
    </row>
    <row r="7270" spans="1:18" x14ac:dyDescent="0.3">
      <c r="A7270">
        <v>38</v>
      </c>
      <c r="B7270" t="s">
        <v>26</v>
      </c>
      <c r="C7270">
        <v>52227</v>
      </c>
      <c r="D7270">
        <v>670</v>
      </c>
      <c r="E7270">
        <v>35356</v>
      </c>
      <c r="F7270" t="s">
        <v>19</v>
      </c>
      <c r="G7270" t="s">
        <v>42</v>
      </c>
      <c r="H7270">
        <v>4</v>
      </c>
      <c r="I7270" t="s">
        <v>35</v>
      </c>
      <c r="J7270">
        <v>0.44935810399999998</v>
      </c>
      <c r="K7270">
        <v>293294</v>
      </c>
      <c r="L7270">
        <v>2</v>
      </c>
      <c r="M7270" t="s">
        <v>5764</v>
      </c>
      <c r="N7270" t="s">
        <v>201</v>
      </c>
      <c r="O7270" t="s">
        <v>1001</v>
      </c>
      <c r="Q7270">
        <v>0</v>
      </c>
      <c r="R7270" t="s">
        <v>33</v>
      </c>
    </row>
    <row r="7271" spans="1:18" x14ac:dyDescent="0.3">
      <c r="A7271">
        <v>68</v>
      </c>
      <c r="B7271" t="s">
        <v>59</v>
      </c>
      <c r="C7271">
        <v>89484</v>
      </c>
      <c r="D7271">
        <v>626</v>
      </c>
      <c r="E7271">
        <v>43381</v>
      </c>
      <c r="F7271" t="s">
        <v>60</v>
      </c>
      <c r="G7271" t="s">
        <v>42</v>
      </c>
      <c r="H7271">
        <v>11</v>
      </c>
      <c r="I7271" t="s">
        <v>29</v>
      </c>
      <c r="J7271">
        <v>0.18219595099999999</v>
      </c>
      <c r="K7271">
        <v>268459</v>
      </c>
      <c r="L7271">
        <v>3</v>
      </c>
      <c r="M7271" t="s">
        <v>724</v>
      </c>
      <c r="N7271" t="s">
        <v>112</v>
      </c>
      <c r="O7271" t="s">
        <v>346</v>
      </c>
      <c r="P7271">
        <v>1</v>
      </c>
      <c r="Q7271">
        <v>0</v>
      </c>
      <c r="R7271" t="s">
        <v>33</v>
      </c>
    </row>
    <row r="7272" spans="1:18" x14ac:dyDescent="0.3">
      <c r="A7272">
        <v>60</v>
      </c>
      <c r="B7272" t="s">
        <v>18</v>
      </c>
      <c r="C7272">
        <v>79035</v>
      </c>
      <c r="D7272">
        <v>777</v>
      </c>
      <c r="E7272">
        <v>44027</v>
      </c>
      <c r="F7272" t="s">
        <v>19</v>
      </c>
      <c r="G7272" t="s">
        <v>42</v>
      </c>
      <c r="H7272">
        <v>18</v>
      </c>
      <c r="I7272" t="s">
        <v>21</v>
      </c>
      <c r="J7272">
        <v>0.13102796899999999</v>
      </c>
      <c r="K7272">
        <v>21354</v>
      </c>
      <c r="L7272">
        <v>2</v>
      </c>
      <c r="M7272" t="s">
        <v>6234</v>
      </c>
      <c r="N7272" t="s">
        <v>83</v>
      </c>
      <c r="O7272" t="s">
        <v>254</v>
      </c>
      <c r="P7272">
        <v>2</v>
      </c>
      <c r="Q7272">
        <v>2</v>
      </c>
      <c r="R7272" t="s">
        <v>33</v>
      </c>
    </row>
    <row r="7273" spans="1:18" x14ac:dyDescent="0.3">
      <c r="A7273">
        <v>19</v>
      </c>
      <c r="B7273" t="s">
        <v>18</v>
      </c>
      <c r="C7273">
        <v>113402</v>
      </c>
      <c r="D7273">
        <v>608</v>
      </c>
      <c r="E7273">
        <v>9682</v>
      </c>
      <c r="F7273" t="s">
        <v>19</v>
      </c>
      <c r="G7273" t="s">
        <v>28</v>
      </c>
      <c r="H7273">
        <v>17</v>
      </c>
      <c r="I7273" t="s">
        <v>29</v>
      </c>
      <c r="J7273">
        <v>0.26104200500000002</v>
      </c>
      <c r="K7273">
        <v>200844</v>
      </c>
      <c r="M7273" t="s">
        <v>6235</v>
      </c>
      <c r="N7273" t="s">
        <v>89</v>
      </c>
      <c r="O7273" t="s">
        <v>811</v>
      </c>
      <c r="P7273">
        <v>1</v>
      </c>
      <c r="Q7273">
        <v>1</v>
      </c>
      <c r="R7273" t="s">
        <v>33</v>
      </c>
    </row>
    <row r="7274" spans="1:18" x14ac:dyDescent="0.3">
      <c r="A7274">
        <v>44</v>
      </c>
      <c r="B7274" t="s">
        <v>26</v>
      </c>
      <c r="C7274">
        <v>51174</v>
      </c>
      <c r="D7274">
        <v>653</v>
      </c>
      <c r="E7274">
        <v>26596</v>
      </c>
      <c r="F7274" t="s">
        <v>27</v>
      </c>
      <c r="G7274" t="s">
        <v>20</v>
      </c>
      <c r="H7274">
        <v>15</v>
      </c>
      <c r="I7274" t="s">
        <v>35</v>
      </c>
      <c r="J7274">
        <v>0.37463505400000002</v>
      </c>
      <c r="K7274">
        <v>98975</v>
      </c>
      <c r="L7274">
        <v>1</v>
      </c>
      <c r="M7274" t="s">
        <v>6236</v>
      </c>
      <c r="N7274" t="s">
        <v>100</v>
      </c>
      <c r="O7274" t="s">
        <v>133</v>
      </c>
      <c r="P7274">
        <v>2</v>
      </c>
      <c r="Q7274">
        <v>0</v>
      </c>
      <c r="R7274" t="s">
        <v>25</v>
      </c>
    </row>
    <row r="7275" spans="1:18" x14ac:dyDescent="0.3">
      <c r="A7275">
        <v>51</v>
      </c>
      <c r="B7275" t="s">
        <v>26</v>
      </c>
      <c r="C7275">
        <v>103035</v>
      </c>
      <c r="D7275">
        <v>627</v>
      </c>
      <c r="E7275">
        <v>27065</v>
      </c>
      <c r="F7275" t="s">
        <v>60</v>
      </c>
      <c r="G7275" t="s">
        <v>20</v>
      </c>
      <c r="H7275">
        <v>1</v>
      </c>
      <c r="I7275" t="s">
        <v>35</v>
      </c>
      <c r="J7275">
        <v>0.47744061799999998</v>
      </c>
      <c r="K7275">
        <v>188471</v>
      </c>
      <c r="M7275" t="s">
        <v>1485</v>
      </c>
      <c r="N7275" t="s">
        <v>86</v>
      </c>
      <c r="O7275" t="s">
        <v>319</v>
      </c>
      <c r="P7275">
        <v>0</v>
      </c>
      <c r="Q7275">
        <v>0</v>
      </c>
      <c r="R7275" t="s">
        <v>25</v>
      </c>
    </row>
    <row r="7276" spans="1:18" x14ac:dyDescent="0.3">
      <c r="A7276">
        <v>51</v>
      </c>
      <c r="B7276" t="s">
        <v>26</v>
      </c>
      <c r="C7276">
        <v>86777</v>
      </c>
      <c r="D7276">
        <v>608</v>
      </c>
      <c r="E7276">
        <v>7900</v>
      </c>
      <c r="F7276" t="s">
        <v>19</v>
      </c>
      <c r="G7276" t="s">
        <v>20</v>
      </c>
      <c r="H7276">
        <v>6</v>
      </c>
      <c r="I7276" t="s">
        <v>29</v>
      </c>
      <c r="J7276">
        <v>0.53828757199999999</v>
      </c>
      <c r="K7276">
        <v>167770</v>
      </c>
      <c r="L7276">
        <v>3</v>
      </c>
      <c r="M7276" t="s">
        <v>6237</v>
      </c>
      <c r="N7276" t="s">
        <v>314</v>
      </c>
      <c r="O7276" t="s">
        <v>646</v>
      </c>
      <c r="P7276">
        <v>1</v>
      </c>
      <c r="Q7276">
        <v>2</v>
      </c>
      <c r="R7276" t="s">
        <v>25</v>
      </c>
    </row>
    <row r="7277" spans="1:18" x14ac:dyDescent="0.3">
      <c r="A7277">
        <v>36</v>
      </c>
      <c r="B7277" t="s">
        <v>18</v>
      </c>
      <c r="C7277">
        <v>57077</v>
      </c>
      <c r="D7277">
        <v>710</v>
      </c>
      <c r="E7277">
        <v>17268</v>
      </c>
      <c r="F7277" t="s">
        <v>34</v>
      </c>
      <c r="G7277" t="s">
        <v>20</v>
      </c>
      <c r="H7277">
        <v>7</v>
      </c>
      <c r="I7277" t="s">
        <v>35</v>
      </c>
      <c r="J7277">
        <v>0.31415259899999998</v>
      </c>
      <c r="K7277">
        <v>146894</v>
      </c>
      <c r="L7277">
        <v>0</v>
      </c>
      <c r="M7277" t="s">
        <v>4066</v>
      </c>
      <c r="N7277" t="s">
        <v>31</v>
      </c>
      <c r="O7277" t="s">
        <v>367</v>
      </c>
      <c r="P7277">
        <v>4</v>
      </c>
      <c r="Q7277">
        <v>1</v>
      </c>
      <c r="R7277" t="s">
        <v>25</v>
      </c>
    </row>
    <row r="7278" spans="1:18" x14ac:dyDescent="0.3">
      <c r="A7278">
        <v>22</v>
      </c>
      <c r="B7278" t="s">
        <v>26</v>
      </c>
      <c r="C7278">
        <v>70235</v>
      </c>
      <c r="D7278">
        <v>776</v>
      </c>
      <c r="E7278">
        <v>46126</v>
      </c>
      <c r="F7278" t="s">
        <v>27</v>
      </c>
      <c r="G7278" t="s">
        <v>28</v>
      </c>
      <c r="H7278">
        <v>17</v>
      </c>
      <c r="I7278" t="s">
        <v>49</v>
      </c>
      <c r="J7278">
        <v>0.48999878400000002</v>
      </c>
      <c r="K7278">
        <v>138810</v>
      </c>
      <c r="L7278">
        <v>0</v>
      </c>
      <c r="M7278" t="s">
        <v>6238</v>
      </c>
      <c r="N7278" t="s">
        <v>80</v>
      </c>
      <c r="O7278" t="s">
        <v>703</v>
      </c>
      <c r="Q7278">
        <v>0</v>
      </c>
      <c r="R7278" t="s">
        <v>25</v>
      </c>
    </row>
    <row r="7279" spans="1:18" x14ac:dyDescent="0.3">
      <c r="A7279">
        <v>48</v>
      </c>
      <c r="B7279" t="s">
        <v>26</v>
      </c>
      <c r="C7279">
        <v>119159</v>
      </c>
      <c r="D7279">
        <v>755</v>
      </c>
      <c r="E7279">
        <v>13555</v>
      </c>
      <c r="F7279" t="s">
        <v>34</v>
      </c>
      <c r="G7279" t="s">
        <v>42</v>
      </c>
      <c r="H7279">
        <v>9</v>
      </c>
      <c r="I7279" t="s">
        <v>35</v>
      </c>
      <c r="J7279">
        <v>0.59984493900000002</v>
      </c>
      <c r="K7279">
        <v>219090</v>
      </c>
      <c r="L7279">
        <v>4</v>
      </c>
      <c r="M7279" t="s">
        <v>6239</v>
      </c>
      <c r="N7279" t="s">
        <v>137</v>
      </c>
      <c r="O7279" t="s">
        <v>403</v>
      </c>
      <c r="P7279">
        <v>1</v>
      </c>
      <c r="Q7279">
        <v>2</v>
      </c>
      <c r="R7279" t="s">
        <v>25</v>
      </c>
    </row>
    <row r="7280" spans="1:18" x14ac:dyDescent="0.3">
      <c r="A7280">
        <v>37</v>
      </c>
      <c r="B7280" t="s">
        <v>18</v>
      </c>
      <c r="C7280">
        <v>62973</v>
      </c>
      <c r="D7280">
        <v>760</v>
      </c>
      <c r="E7280">
        <v>19899</v>
      </c>
      <c r="F7280" t="s">
        <v>60</v>
      </c>
      <c r="G7280" t="s">
        <v>42</v>
      </c>
      <c r="H7280">
        <v>4</v>
      </c>
      <c r="I7280" t="s">
        <v>29</v>
      </c>
      <c r="J7280">
        <v>0.17149635999999999</v>
      </c>
      <c r="K7280">
        <v>297034</v>
      </c>
      <c r="M7280" t="s">
        <v>6240</v>
      </c>
      <c r="N7280" t="s">
        <v>266</v>
      </c>
      <c r="O7280" t="s">
        <v>552</v>
      </c>
      <c r="P7280">
        <v>1</v>
      </c>
      <c r="Q7280">
        <v>0</v>
      </c>
      <c r="R7280" t="s">
        <v>70</v>
      </c>
    </row>
    <row r="7281" spans="1:18" x14ac:dyDescent="0.3">
      <c r="A7281">
        <v>51</v>
      </c>
      <c r="B7281" t="s">
        <v>18</v>
      </c>
      <c r="C7281">
        <v>57669</v>
      </c>
      <c r="D7281">
        <v>645</v>
      </c>
      <c r="E7281">
        <v>29353</v>
      </c>
      <c r="F7281" t="s">
        <v>27</v>
      </c>
      <c r="G7281" t="s">
        <v>28</v>
      </c>
      <c r="H7281">
        <v>0</v>
      </c>
      <c r="I7281" t="s">
        <v>21</v>
      </c>
      <c r="J7281">
        <v>0.48837463199999998</v>
      </c>
      <c r="K7281">
        <v>200632</v>
      </c>
      <c r="L7281">
        <v>0</v>
      </c>
      <c r="M7281" t="s">
        <v>530</v>
      </c>
      <c r="N7281" t="s">
        <v>108</v>
      </c>
      <c r="O7281" t="s">
        <v>343</v>
      </c>
      <c r="P7281">
        <v>2</v>
      </c>
      <c r="Q7281">
        <v>2</v>
      </c>
      <c r="R7281" t="s">
        <v>70</v>
      </c>
    </row>
    <row r="7282" spans="1:18" x14ac:dyDescent="0.3">
      <c r="A7282">
        <v>42</v>
      </c>
      <c r="B7282" t="s">
        <v>18</v>
      </c>
      <c r="C7282">
        <v>83229</v>
      </c>
      <c r="D7282">
        <v>719</v>
      </c>
      <c r="E7282">
        <v>40663</v>
      </c>
      <c r="F7282" t="s">
        <v>27</v>
      </c>
      <c r="G7282" t="s">
        <v>28</v>
      </c>
      <c r="H7282">
        <v>18</v>
      </c>
      <c r="I7282" t="s">
        <v>21</v>
      </c>
      <c r="J7282">
        <v>0.537586907</v>
      </c>
      <c r="K7282">
        <v>240948</v>
      </c>
      <c r="L7282">
        <v>1</v>
      </c>
      <c r="M7282" t="s">
        <v>6241</v>
      </c>
      <c r="N7282" t="s">
        <v>51</v>
      </c>
      <c r="O7282" t="s">
        <v>514</v>
      </c>
      <c r="P7282">
        <v>4</v>
      </c>
      <c r="Q7282">
        <v>2</v>
      </c>
      <c r="R7282" t="s">
        <v>33</v>
      </c>
    </row>
    <row r="7283" spans="1:18" x14ac:dyDescent="0.3">
      <c r="A7283">
        <v>65</v>
      </c>
      <c r="B7283" t="s">
        <v>59</v>
      </c>
      <c r="C7283">
        <v>24474</v>
      </c>
      <c r="D7283">
        <v>774</v>
      </c>
      <c r="E7283">
        <v>13059</v>
      </c>
      <c r="F7283" t="s">
        <v>27</v>
      </c>
      <c r="G7283" t="s">
        <v>28</v>
      </c>
      <c r="H7283">
        <v>4</v>
      </c>
      <c r="I7283" t="s">
        <v>29</v>
      </c>
      <c r="J7283">
        <v>0.14100769199999999</v>
      </c>
      <c r="K7283">
        <v>123021</v>
      </c>
      <c r="L7283">
        <v>1</v>
      </c>
      <c r="M7283" t="s">
        <v>6242</v>
      </c>
      <c r="N7283" t="s">
        <v>100</v>
      </c>
      <c r="O7283" t="s">
        <v>624</v>
      </c>
      <c r="P7283">
        <v>2</v>
      </c>
      <c r="Q7283">
        <v>0</v>
      </c>
      <c r="R7283" t="s">
        <v>25</v>
      </c>
    </row>
    <row r="7284" spans="1:18" x14ac:dyDescent="0.3">
      <c r="A7284">
        <v>48</v>
      </c>
      <c r="B7284" t="s">
        <v>59</v>
      </c>
      <c r="C7284">
        <v>94504</v>
      </c>
      <c r="D7284">
        <v>628</v>
      </c>
      <c r="E7284">
        <v>49691</v>
      </c>
      <c r="F7284" t="s">
        <v>34</v>
      </c>
      <c r="G7284" t="s">
        <v>28</v>
      </c>
      <c r="H7284">
        <v>2</v>
      </c>
      <c r="I7284" t="s">
        <v>49</v>
      </c>
      <c r="J7284">
        <v>0.46879056499999999</v>
      </c>
      <c r="K7284">
        <v>184797</v>
      </c>
      <c r="L7284">
        <v>3</v>
      </c>
      <c r="M7284" t="s">
        <v>6243</v>
      </c>
      <c r="N7284" t="s">
        <v>314</v>
      </c>
      <c r="O7284" t="s">
        <v>662</v>
      </c>
      <c r="P7284">
        <v>0</v>
      </c>
      <c r="Q7284">
        <v>0</v>
      </c>
      <c r="R7284" t="s">
        <v>25</v>
      </c>
    </row>
    <row r="7285" spans="1:18" x14ac:dyDescent="0.3">
      <c r="A7285">
        <v>61</v>
      </c>
      <c r="B7285" t="s">
        <v>59</v>
      </c>
      <c r="C7285">
        <v>35628</v>
      </c>
      <c r="D7285">
        <v>661</v>
      </c>
      <c r="E7285">
        <v>5263</v>
      </c>
      <c r="F7285" t="s">
        <v>27</v>
      </c>
      <c r="G7285" t="s">
        <v>42</v>
      </c>
      <c r="H7285">
        <v>15</v>
      </c>
      <c r="I7285" t="s">
        <v>49</v>
      </c>
      <c r="J7285">
        <v>0.24235391000000001</v>
      </c>
      <c r="K7285">
        <v>65744</v>
      </c>
      <c r="L7285">
        <v>0</v>
      </c>
      <c r="M7285" t="s">
        <v>6244</v>
      </c>
      <c r="N7285" t="s">
        <v>221</v>
      </c>
      <c r="O7285" t="s">
        <v>113</v>
      </c>
      <c r="P7285">
        <v>4</v>
      </c>
      <c r="Q7285">
        <v>1</v>
      </c>
      <c r="R7285" t="s">
        <v>33</v>
      </c>
    </row>
    <row r="7286" spans="1:18" x14ac:dyDescent="0.3">
      <c r="A7286">
        <v>50</v>
      </c>
      <c r="B7286" t="s">
        <v>18</v>
      </c>
      <c r="C7286">
        <v>52001</v>
      </c>
      <c r="D7286">
        <v>671</v>
      </c>
      <c r="E7286">
        <v>18181</v>
      </c>
      <c r="F7286" t="s">
        <v>27</v>
      </c>
      <c r="G7286" t="s">
        <v>42</v>
      </c>
      <c r="H7286">
        <v>16</v>
      </c>
      <c r="I7286" t="s">
        <v>35</v>
      </c>
      <c r="J7286">
        <v>0.31716190300000002</v>
      </c>
      <c r="K7286">
        <v>126419</v>
      </c>
      <c r="L7286">
        <v>2</v>
      </c>
      <c r="M7286" t="s">
        <v>6245</v>
      </c>
      <c r="N7286" t="s">
        <v>211</v>
      </c>
      <c r="O7286" t="s">
        <v>350</v>
      </c>
      <c r="P7286">
        <v>4</v>
      </c>
      <c r="Q7286">
        <v>2</v>
      </c>
      <c r="R7286" t="s">
        <v>33</v>
      </c>
    </row>
    <row r="7287" spans="1:18" x14ac:dyDescent="0.3">
      <c r="A7287">
        <v>22</v>
      </c>
      <c r="B7287" t="s">
        <v>59</v>
      </c>
      <c r="C7287">
        <v>38405</v>
      </c>
      <c r="D7287">
        <v>642</v>
      </c>
      <c r="E7287">
        <v>30207</v>
      </c>
      <c r="F7287" t="s">
        <v>27</v>
      </c>
      <c r="G7287" t="s">
        <v>42</v>
      </c>
      <c r="H7287">
        <v>19</v>
      </c>
      <c r="I7287" t="s">
        <v>49</v>
      </c>
      <c r="J7287">
        <v>0.38772906099999999</v>
      </c>
      <c r="K7287">
        <v>190342</v>
      </c>
      <c r="L7287">
        <v>2</v>
      </c>
      <c r="M7287" t="s">
        <v>6246</v>
      </c>
      <c r="N7287" t="s">
        <v>67</v>
      </c>
      <c r="O7287" t="s">
        <v>957</v>
      </c>
      <c r="P7287">
        <v>1</v>
      </c>
      <c r="Q7287">
        <v>1</v>
      </c>
      <c r="R7287" t="s">
        <v>33</v>
      </c>
    </row>
    <row r="7288" spans="1:18" x14ac:dyDescent="0.3">
      <c r="A7288">
        <v>56</v>
      </c>
      <c r="B7288" t="s">
        <v>59</v>
      </c>
      <c r="C7288">
        <v>20610</v>
      </c>
      <c r="D7288">
        <v>631</v>
      </c>
      <c r="E7288">
        <v>35908</v>
      </c>
      <c r="F7288" t="s">
        <v>60</v>
      </c>
      <c r="G7288" t="s">
        <v>20</v>
      </c>
      <c r="H7288">
        <v>10</v>
      </c>
      <c r="I7288" t="s">
        <v>21</v>
      </c>
      <c r="J7288">
        <v>0.34116142599999999</v>
      </c>
      <c r="K7288">
        <v>164850</v>
      </c>
      <c r="L7288">
        <v>0</v>
      </c>
      <c r="M7288" t="s">
        <v>6247</v>
      </c>
      <c r="N7288" t="s">
        <v>120</v>
      </c>
      <c r="O7288" t="s">
        <v>222</v>
      </c>
      <c r="P7288">
        <v>4</v>
      </c>
      <c r="Q7288">
        <v>0</v>
      </c>
      <c r="R7288" t="s">
        <v>25</v>
      </c>
    </row>
    <row r="7289" spans="1:18" x14ac:dyDescent="0.3">
      <c r="A7289">
        <v>46</v>
      </c>
      <c r="B7289" t="s">
        <v>18</v>
      </c>
      <c r="C7289">
        <v>42152</v>
      </c>
      <c r="D7289">
        <v>696</v>
      </c>
      <c r="E7289">
        <v>45692</v>
      </c>
      <c r="F7289" t="s">
        <v>60</v>
      </c>
      <c r="G7289" t="s">
        <v>42</v>
      </c>
      <c r="H7289">
        <v>11</v>
      </c>
      <c r="I7289" t="s">
        <v>29</v>
      </c>
      <c r="J7289">
        <v>0.55522422000000005</v>
      </c>
      <c r="K7289">
        <v>108709</v>
      </c>
      <c r="L7289">
        <v>3</v>
      </c>
      <c r="M7289" t="s">
        <v>3977</v>
      </c>
      <c r="N7289" t="s">
        <v>112</v>
      </c>
      <c r="O7289" t="s">
        <v>522</v>
      </c>
      <c r="Q7289">
        <v>0</v>
      </c>
      <c r="R7289" t="s">
        <v>25</v>
      </c>
    </row>
    <row r="7290" spans="1:18" x14ac:dyDescent="0.3">
      <c r="A7290">
        <v>62</v>
      </c>
      <c r="B7290" t="s">
        <v>18</v>
      </c>
      <c r="C7290">
        <v>106753</v>
      </c>
      <c r="D7290">
        <v>621</v>
      </c>
      <c r="E7290">
        <v>24853</v>
      </c>
      <c r="F7290" t="s">
        <v>27</v>
      </c>
      <c r="G7290" t="s">
        <v>28</v>
      </c>
      <c r="H7290">
        <v>15</v>
      </c>
      <c r="I7290" t="s">
        <v>49</v>
      </c>
      <c r="J7290">
        <v>0.29297149700000003</v>
      </c>
      <c r="K7290">
        <v>138996</v>
      </c>
      <c r="L7290">
        <v>4</v>
      </c>
      <c r="M7290" t="s">
        <v>6248</v>
      </c>
      <c r="N7290" t="s">
        <v>207</v>
      </c>
      <c r="O7290" t="s">
        <v>222</v>
      </c>
      <c r="Q7290">
        <v>2</v>
      </c>
      <c r="R7290" t="s">
        <v>25</v>
      </c>
    </row>
    <row r="7291" spans="1:18" x14ac:dyDescent="0.3">
      <c r="A7291">
        <v>37</v>
      </c>
      <c r="B7291" t="s">
        <v>59</v>
      </c>
      <c r="C7291">
        <v>63839</v>
      </c>
      <c r="D7291">
        <v>631</v>
      </c>
      <c r="E7291">
        <v>12188</v>
      </c>
      <c r="F7291" t="s">
        <v>27</v>
      </c>
      <c r="G7291" t="s">
        <v>28</v>
      </c>
      <c r="H7291">
        <v>17</v>
      </c>
      <c r="I7291" t="s">
        <v>35</v>
      </c>
      <c r="J7291">
        <v>0.15710260000000001</v>
      </c>
      <c r="K7291">
        <v>296718</v>
      </c>
      <c r="L7291">
        <v>4</v>
      </c>
      <c r="M7291" t="s">
        <v>6249</v>
      </c>
      <c r="N7291" t="s">
        <v>237</v>
      </c>
      <c r="O7291" t="s">
        <v>455</v>
      </c>
      <c r="P7291">
        <v>4</v>
      </c>
      <c r="Q7291">
        <v>0</v>
      </c>
      <c r="R7291" t="s">
        <v>25</v>
      </c>
    </row>
    <row r="7292" spans="1:18" x14ac:dyDescent="0.3">
      <c r="A7292">
        <v>61</v>
      </c>
      <c r="B7292" t="s">
        <v>18</v>
      </c>
      <c r="C7292">
        <v>71033</v>
      </c>
      <c r="D7292">
        <v>775</v>
      </c>
      <c r="E7292">
        <v>40828</v>
      </c>
      <c r="F7292" t="s">
        <v>19</v>
      </c>
      <c r="G7292" t="s">
        <v>28</v>
      </c>
      <c r="H7292">
        <v>15</v>
      </c>
      <c r="I7292" t="s">
        <v>21</v>
      </c>
      <c r="J7292">
        <v>0.51235161100000004</v>
      </c>
      <c r="K7292">
        <v>198873</v>
      </c>
      <c r="L7292">
        <v>2</v>
      </c>
      <c r="M7292" t="s">
        <v>3141</v>
      </c>
      <c r="N7292" t="s">
        <v>164</v>
      </c>
      <c r="O7292" t="s">
        <v>331</v>
      </c>
      <c r="P7292">
        <v>3</v>
      </c>
      <c r="Q7292">
        <v>2</v>
      </c>
      <c r="R7292" t="s">
        <v>25</v>
      </c>
    </row>
    <row r="7293" spans="1:18" x14ac:dyDescent="0.3">
      <c r="A7293">
        <v>46</v>
      </c>
      <c r="B7293" t="s">
        <v>18</v>
      </c>
      <c r="C7293">
        <v>22024</v>
      </c>
      <c r="D7293">
        <v>780</v>
      </c>
      <c r="E7293">
        <v>12603</v>
      </c>
      <c r="F7293" t="s">
        <v>34</v>
      </c>
      <c r="G7293" t="s">
        <v>28</v>
      </c>
      <c r="H7293">
        <v>3</v>
      </c>
      <c r="I7293" t="s">
        <v>29</v>
      </c>
      <c r="J7293">
        <v>0.40108205800000002</v>
      </c>
      <c r="K7293">
        <v>293556</v>
      </c>
      <c r="L7293">
        <v>1</v>
      </c>
      <c r="M7293" t="s">
        <v>6250</v>
      </c>
      <c r="N7293" t="s">
        <v>296</v>
      </c>
      <c r="O7293" t="s">
        <v>828</v>
      </c>
      <c r="P7293">
        <v>3</v>
      </c>
      <c r="Q7293">
        <v>1</v>
      </c>
      <c r="R7293" t="s">
        <v>25</v>
      </c>
    </row>
    <row r="7294" spans="1:18" x14ac:dyDescent="0.3">
      <c r="A7294">
        <v>50</v>
      </c>
      <c r="B7294" t="s">
        <v>59</v>
      </c>
      <c r="C7294">
        <v>55732</v>
      </c>
      <c r="D7294">
        <v>664</v>
      </c>
      <c r="E7294">
        <v>18926</v>
      </c>
      <c r="F7294" t="s">
        <v>27</v>
      </c>
      <c r="G7294" t="s">
        <v>20</v>
      </c>
      <c r="H7294">
        <v>7</v>
      </c>
      <c r="I7294" t="s">
        <v>49</v>
      </c>
      <c r="J7294">
        <v>0.22943497500000001</v>
      </c>
      <c r="K7294">
        <v>26010</v>
      </c>
      <c r="L7294">
        <v>3</v>
      </c>
      <c r="M7294" t="s">
        <v>6251</v>
      </c>
      <c r="N7294" t="s">
        <v>289</v>
      </c>
      <c r="O7294" t="s">
        <v>262</v>
      </c>
      <c r="P7294">
        <v>4</v>
      </c>
      <c r="Q7294">
        <v>0</v>
      </c>
      <c r="R7294" t="s">
        <v>25</v>
      </c>
    </row>
    <row r="7295" spans="1:18" x14ac:dyDescent="0.3">
      <c r="A7295">
        <v>40</v>
      </c>
      <c r="B7295" t="s">
        <v>18</v>
      </c>
      <c r="C7295">
        <v>28629</v>
      </c>
      <c r="D7295">
        <v>626</v>
      </c>
      <c r="E7295">
        <v>23140</v>
      </c>
      <c r="F7295" t="s">
        <v>34</v>
      </c>
      <c r="G7295" t="s">
        <v>20</v>
      </c>
      <c r="H7295">
        <v>9</v>
      </c>
      <c r="I7295" t="s">
        <v>35</v>
      </c>
      <c r="J7295">
        <v>0.217689889</v>
      </c>
      <c r="K7295">
        <v>205222</v>
      </c>
      <c r="L7295">
        <v>0</v>
      </c>
      <c r="M7295" t="s">
        <v>5487</v>
      </c>
      <c r="N7295" t="s">
        <v>230</v>
      </c>
      <c r="O7295" t="s">
        <v>1326</v>
      </c>
      <c r="P7295">
        <v>1</v>
      </c>
      <c r="Q7295">
        <v>2</v>
      </c>
      <c r="R7295" t="s">
        <v>70</v>
      </c>
    </row>
    <row r="7296" spans="1:18" x14ac:dyDescent="0.3">
      <c r="A7296">
        <v>35</v>
      </c>
      <c r="B7296" t="s">
        <v>59</v>
      </c>
      <c r="C7296">
        <v>24329</v>
      </c>
      <c r="D7296">
        <v>687</v>
      </c>
      <c r="E7296">
        <v>44855</v>
      </c>
      <c r="F7296" t="s">
        <v>34</v>
      </c>
      <c r="G7296" t="s">
        <v>20</v>
      </c>
      <c r="H7296">
        <v>12</v>
      </c>
      <c r="I7296" t="s">
        <v>35</v>
      </c>
      <c r="J7296">
        <v>0.27374152699999998</v>
      </c>
      <c r="K7296">
        <v>233629</v>
      </c>
      <c r="L7296">
        <v>2</v>
      </c>
      <c r="M7296" t="s">
        <v>3726</v>
      </c>
      <c r="N7296" t="s">
        <v>207</v>
      </c>
      <c r="O7296" t="s">
        <v>238</v>
      </c>
      <c r="P7296">
        <v>1</v>
      </c>
      <c r="Q7296">
        <v>1</v>
      </c>
      <c r="R7296" t="s">
        <v>25</v>
      </c>
    </row>
    <row r="7297" spans="1:18" x14ac:dyDescent="0.3">
      <c r="A7297">
        <v>21</v>
      </c>
      <c r="B7297" t="s">
        <v>26</v>
      </c>
      <c r="C7297">
        <v>119742</v>
      </c>
      <c r="D7297">
        <v>792</v>
      </c>
      <c r="E7297">
        <v>28802</v>
      </c>
      <c r="F7297" t="s">
        <v>60</v>
      </c>
      <c r="G7297" t="s">
        <v>42</v>
      </c>
      <c r="H7297">
        <v>16</v>
      </c>
      <c r="I7297" t="s">
        <v>21</v>
      </c>
      <c r="J7297">
        <v>0.54233899900000004</v>
      </c>
      <c r="K7297">
        <v>235577</v>
      </c>
      <c r="L7297">
        <v>0</v>
      </c>
      <c r="M7297" t="s">
        <v>6252</v>
      </c>
      <c r="N7297" t="s">
        <v>117</v>
      </c>
      <c r="O7297" t="s">
        <v>38</v>
      </c>
      <c r="P7297">
        <v>2</v>
      </c>
      <c r="Q7297">
        <v>2</v>
      </c>
      <c r="R7297" t="s">
        <v>25</v>
      </c>
    </row>
    <row r="7298" spans="1:18" x14ac:dyDescent="0.3">
      <c r="A7298">
        <v>48</v>
      </c>
      <c r="B7298" t="s">
        <v>59</v>
      </c>
      <c r="C7298">
        <v>82496</v>
      </c>
      <c r="D7298">
        <v>789</v>
      </c>
      <c r="E7298">
        <v>5293</v>
      </c>
      <c r="F7298" t="s">
        <v>19</v>
      </c>
      <c r="G7298" t="s">
        <v>42</v>
      </c>
      <c r="H7298">
        <v>8</v>
      </c>
      <c r="I7298" t="s">
        <v>29</v>
      </c>
      <c r="J7298">
        <v>0.161251433</v>
      </c>
      <c r="K7298">
        <v>259758</v>
      </c>
      <c r="L7298">
        <v>0</v>
      </c>
      <c r="M7298" t="s">
        <v>939</v>
      </c>
      <c r="N7298" t="s">
        <v>47</v>
      </c>
      <c r="O7298" t="s">
        <v>287</v>
      </c>
      <c r="P7298">
        <v>3</v>
      </c>
      <c r="Q7298">
        <v>0</v>
      </c>
      <c r="R7298" t="s">
        <v>33</v>
      </c>
    </row>
    <row r="7299" spans="1:18" x14ac:dyDescent="0.3">
      <c r="A7299">
        <v>37</v>
      </c>
      <c r="B7299" t="s">
        <v>59</v>
      </c>
      <c r="C7299">
        <v>60149</v>
      </c>
      <c r="D7299">
        <v>775</v>
      </c>
      <c r="E7299">
        <v>18481</v>
      </c>
      <c r="F7299" t="s">
        <v>19</v>
      </c>
      <c r="G7299" t="s">
        <v>28</v>
      </c>
      <c r="H7299">
        <v>13</v>
      </c>
      <c r="I7299" t="s">
        <v>35</v>
      </c>
      <c r="J7299">
        <v>0.39693563700000001</v>
      </c>
      <c r="K7299">
        <v>264537</v>
      </c>
      <c r="L7299">
        <v>4</v>
      </c>
      <c r="M7299" t="s">
        <v>167</v>
      </c>
      <c r="N7299" t="s">
        <v>51</v>
      </c>
      <c r="O7299" t="s">
        <v>335</v>
      </c>
      <c r="Q7299">
        <v>0</v>
      </c>
      <c r="R7299" t="s">
        <v>33</v>
      </c>
    </row>
    <row r="7300" spans="1:18" x14ac:dyDescent="0.3">
      <c r="A7300">
        <v>35</v>
      </c>
      <c r="B7300" t="s">
        <v>59</v>
      </c>
      <c r="C7300">
        <v>70298</v>
      </c>
      <c r="D7300">
        <v>724</v>
      </c>
      <c r="E7300">
        <v>33492</v>
      </c>
      <c r="F7300" t="s">
        <v>34</v>
      </c>
      <c r="G7300" t="s">
        <v>42</v>
      </c>
      <c r="H7300">
        <v>2</v>
      </c>
      <c r="I7300" t="s">
        <v>21</v>
      </c>
      <c r="J7300">
        <v>0.22138780299999999</v>
      </c>
      <c r="K7300">
        <v>165042</v>
      </c>
      <c r="L7300">
        <v>0</v>
      </c>
      <c r="M7300" t="s">
        <v>6253</v>
      </c>
      <c r="N7300" t="s">
        <v>266</v>
      </c>
      <c r="O7300" t="s">
        <v>488</v>
      </c>
      <c r="P7300">
        <v>4</v>
      </c>
      <c r="Q7300">
        <v>0</v>
      </c>
      <c r="R7300" t="s">
        <v>25</v>
      </c>
    </row>
    <row r="7301" spans="1:18" x14ac:dyDescent="0.3">
      <c r="A7301">
        <v>65</v>
      </c>
      <c r="B7301" t="s">
        <v>18</v>
      </c>
      <c r="C7301">
        <v>78985</v>
      </c>
      <c r="D7301">
        <v>604</v>
      </c>
      <c r="E7301">
        <v>9401</v>
      </c>
      <c r="F7301" t="s">
        <v>34</v>
      </c>
      <c r="G7301" t="s">
        <v>28</v>
      </c>
      <c r="H7301">
        <v>2</v>
      </c>
      <c r="I7301" t="s">
        <v>29</v>
      </c>
      <c r="J7301">
        <v>0.555868637</v>
      </c>
      <c r="K7301">
        <v>56228</v>
      </c>
      <c r="L7301">
        <v>4</v>
      </c>
      <c r="M7301" t="s">
        <v>6254</v>
      </c>
      <c r="N7301" t="s">
        <v>57</v>
      </c>
      <c r="O7301" t="s">
        <v>395</v>
      </c>
      <c r="Q7301">
        <v>1</v>
      </c>
      <c r="R7301" t="s">
        <v>25</v>
      </c>
    </row>
    <row r="7302" spans="1:18" x14ac:dyDescent="0.3">
      <c r="A7302">
        <v>27</v>
      </c>
      <c r="B7302" t="s">
        <v>59</v>
      </c>
      <c r="C7302">
        <v>65924</v>
      </c>
      <c r="D7302">
        <v>678</v>
      </c>
      <c r="E7302">
        <v>21272</v>
      </c>
      <c r="F7302" t="s">
        <v>60</v>
      </c>
      <c r="G7302" t="s">
        <v>20</v>
      </c>
      <c r="H7302">
        <v>4</v>
      </c>
      <c r="I7302" t="s">
        <v>21</v>
      </c>
      <c r="J7302">
        <v>0.23523317699999999</v>
      </c>
      <c r="K7302">
        <v>120559</v>
      </c>
      <c r="L7302">
        <v>2</v>
      </c>
      <c r="M7302" t="s">
        <v>6255</v>
      </c>
      <c r="N7302" t="s">
        <v>211</v>
      </c>
      <c r="O7302" t="s">
        <v>560</v>
      </c>
      <c r="P7302">
        <v>1</v>
      </c>
      <c r="Q7302">
        <v>1</v>
      </c>
      <c r="R7302" t="s">
        <v>25</v>
      </c>
    </row>
    <row r="7303" spans="1:18" x14ac:dyDescent="0.3">
      <c r="A7303">
        <v>31</v>
      </c>
      <c r="B7303" t="s">
        <v>18</v>
      </c>
      <c r="C7303">
        <v>29280</v>
      </c>
      <c r="D7303">
        <v>734</v>
      </c>
      <c r="E7303">
        <v>15862</v>
      </c>
      <c r="F7303" t="s">
        <v>60</v>
      </c>
      <c r="G7303" t="s">
        <v>20</v>
      </c>
      <c r="H7303">
        <v>13</v>
      </c>
      <c r="I7303" t="s">
        <v>49</v>
      </c>
      <c r="J7303">
        <v>0.20069614499999999</v>
      </c>
      <c r="K7303">
        <v>119885</v>
      </c>
      <c r="L7303">
        <v>2</v>
      </c>
      <c r="M7303" t="s">
        <v>6256</v>
      </c>
      <c r="N7303" t="s">
        <v>72</v>
      </c>
      <c r="O7303" t="s">
        <v>957</v>
      </c>
      <c r="Q7303">
        <v>2</v>
      </c>
      <c r="R7303" t="s">
        <v>25</v>
      </c>
    </row>
    <row r="7304" spans="1:18" x14ac:dyDescent="0.3">
      <c r="A7304">
        <v>22</v>
      </c>
      <c r="B7304" t="s">
        <v>26</v>
      </c>
      <c r="C7304">
        <v>111043</v>
      </c>
      <c r="D7304">
        <v>729</v>
      </c>
      <c r="E7304">
        <v>13551</v>
      </c>
      <c r="F7304" t="s">
        <v>27</v>
      </c>
      <c r="G7304" t="s">
        <v>42</v>
      </c>
      <c r="H7304">
        <v>7</v>
      </c>
      <c r="I7304" t="s">
        <v>49</v>
      </c>
      <c r="J7304">
        <v>0.30066298000000002</v>
      </c>
      <c r="K7304">
        <v>122292</v>
      </c>
      <c r="L7304">
        <v>1</v>
      </c>
      <c r="M7304" t="s">
        <v>6257</v>
      </c>
      <c r="N7304" t="s">
        <v>117</v>
      </c>
      <c r="O7304" t="s">
        <v>635</v>
      </c>
      <c r="P7304">
        <v>0</v>
      </c>
      <c r="Q7304">
        <v>2</v>
      </c>
      <c r="R7304" t="s">
        <v>25</v>
      </c>
    </row>
    <row r="7305" spans="1:18" x14ac:dyDescent="0.3">
      <c r="A7305">
        <v>50</v>
      </c>
      <c r="B7305" t="s">
        <v>26</v>
      </c>
      <c r="C7305">
        <v>106623</v>
      </c>
      <c r="D7305">
        <v>615</v>
      </c>
      <c r="E7305">
        <v>10475</v>
      </c>
      <c r="F7305" t="s">
        <v>19</v>
      </c>
      <c r="G7305" t="s">
        <v>28</v>
      </c>
      <c r="H7305">
        <v>19</v>
      </c>
      <c r="I7305" t="s">
        <v>29</v>
      </c>
      <c r="J7305">
        <v>0.47297987699999999</v>
      </c>
      <c r="K7305">
        <v>124540</v>
      </c>
      <c r="L7305">
        <v>3</v>
      </c>
      <c r="M7305" t="s">
        <v>6258</v>
      </c>
      <c r="N7305" t="s">
        <v>23</v>
      </c>
      <c r="O7305" t="s">
        <v>595</v>
      </c>
      <c r="P7305">
        <v>1</v>
      </c>
      <c r="Q7305">
        <v>0</v>
      </c>
      <c r="R7305" t="s">
        <v>25</v>
      </c>
    </row>
    <row r="7306" spans="1:18" x14ac:dyDescent="0.3">
      <c r="A7306">
        <v>26</v>
      </c>
      <c r="B7306" t="s">
        <v>26</v>
      </c>
      <c r="C7306">
        <v>33383</v>
      </c>
      <c r="D7306">
        <v>612</v>
      </c>
      <c r="E7306">
        <v>45221</v>
      </c>
      <c r="F7306" t="s">
        <v>34</v>
      </c>
      <c r="G7306" t="s">
        <v>42</v>
      </c>
      <c r="H7306">
        <v>12</v>
      </c>
      <c r="I7306" t="s">
        <v>21</v>
      </c>
      <c r="J7306">
        <v>0.12654789799999999</v>
      </c>
      <c r="K7306">
        <v>34436</v>
      </c>
      <c r="L7306">
        <v>2</v>
      </c>
      <c r="M7306" t="s">
        <v>6259</v>
      </c>
      <c r="N7306" t="s">
        <v>130</v>
      </c>
      <c r="O7306" t="s">
        <v>264</v>
      </c>
      <c r="P7306">
        <v>1</v>
      </c>
      <c r="Q7306">
        <v>2</v>
      </c>
      <c r="R7306" t="s">
        <v>33</v>
      </c>
    </row>
    <row r="7307" spans="1:18" x14ac:dyDescent="0.3">
      <c r="A7307">
        <v>38</v>
      </c>
      <c r="B7307" t="s">
        <v>18</v>
      </c>
      <c r="C7307">
        <v>93844</v>
      </c>
      <c r="D7307">
        <v>672</v>
      </c>
      <c r="E7307">
        <v>30316</v>
      </c>
      <c r="F7307" t="s">
        <v>19</v>
      </c>
      <c r="G7307" t="s">
        <v>42</v>
      </c>
      <c r="H7307">
        <v>17</v>
      </c>
      <c r="I7307" t="s">
        <v>35</v>
      </c>
      <c r="J7307">
        <v>0.47054800200000002</v>
      </c>
      <c r="K7307">
        <v>205304</v>
      </c>
      <c r="L7307">
        <v>4</v>
      </c>
      <c r="M7307" t="s">
        <v>2694</v>
      </c>
      <c r="N7307" t="s">
        <v>31</v>
      </c>
      <c r="O7307" t="s">
        <v>125</v>
      </c>
      <c r="P7307">
        <v>0</v>
      </c>
      <c r="Q7307">
        <v>1</v>
      </c>
      <c r="R7307" t="s">
        <v>25</v>
      </c>
    </row>
    <row r="7308" spans="1:18" x14ac:dyDescent="0.3">
      <c r="A7308">
        <v>29</v>
      </c>
      <c r="B7308" t="s">
        <v>59</v>
      </c>
      <c r="C7308">
        <v>38830</v>
      </c>
      <c r="D7308">
        <v>731</v>
      </c>
      <c r="E7308">
        <v>17412</v>
      </c>
      <c r="F7308" t="s">
        <v>60</v>
      </c>
      <c r="G7308" t="s">
        <v>28</v>
      </c>
      <c r="H7308">
        <v>2</v>
      </c>
      <c r="I7308" t="s">
        <v>29</v>
      </c>
      <c r="J7308">
        <v>0.46506187199999999</v>
      </c>
      <c r="K7308">
        <v>284207</v>
      </c>
      <c r="L7308">
        <v>4</v>
      </c>
      <c r="M7308" t="s">
        <v>1242</v>
      </c>
      <c r="N7308" t="s">
        <v>166</v>
      </c>
      <c r="O7308" t="s">
        <v>73</v>
      </c>
      <c r="P7308">
        <v>1</v>
      </c>
      <c r="Q7308">
        <v>1</v>
      </c>
      <c r="R7308" t="s">
        <v>25</v>
      </c>
    </row>
    <row r="7309" spans="1:18" x14ac:dyDescent="0.3">
      <c r="A7309">
        <v>38</v>
      </c>
      <c r="B7309" t="s">
        <v>18</v>
      </c>
      <c r="C7309">
        <v>114176</v>
      </c>
      <c r="D7309">
        <v>620</v>
      </c>
      <c r="E7309">
        <v>16531</v>
      </c>
      <c r="F7309" t="s">
        <v>34</v>
      </c>
      <c r="G7309" t="s">
        <v>28</v>
      </c>
      <c r="H7309">
        <v>19</v>
      </c>
      <c r="I7309" t="s">
        <v>29</v>
      </c>
      <c r="J7309">
        <v>0.49515852700000001</v>
      </c>
      <c r="K7309">
        <v>151190</v>
      </c>
      <c r="L7309">
        <v>0</v>
      </c>
      <c r="M7309" t="s">
        <v>6260</v>
      </c>
      <c r="N7309" t="s">
        <v>137</v>
      </c>
      <c r="O7309" t="s">
        <v>407</v>
      </c>
      <c r="P7309">
        <v>3</v>
      </c>
      <c r="Q7309">
        <v>2</v>
      </c>
      <c r="R7309" t="s">
        <v>25</v>
      </c>
    </row>
    <row r="7310" spans="1:18" x14ac:dyDescent="0.3">
      <c r="A7310">
        <v>23</v>
      </c>
      <c r="B7310" t="s">
        <v>18</v>
      </c>
      <c r="C7310">
        <v>73832</v>
      </c>
      <c r="D7310">
        <v>609</v>
      </c>
      <c r="E7310">
        <v>30850</v>
      </c>
      <c r="F7310" t="s">
        <v>27</v>
      </c>
      <c r="G7310" t="s">
        <v>28</v>
      </c>
      <c r="H7310">
        <v>12</v>
      </c>
      <c r="I7310" t="s">
        <v>35</v>
      </c>
      <c r="J7310">
        <v>0.55389956900000004</v>
      </c>
      <c r="K7310">
        <v>64542</v>
      </c>
      <c r="L7310">
        <v>1</v>
      </c>
      <c r="M7310" t="s">
        <v>4943</v>
      </c>
      <c r="N7310" t="s">
        <v>289</v>
      </c>
      <c r="O7310" t="s">
        <v>272</v>
      </c>
      <c r="P7310">
        <v>3</v>
      </c>
      <c r="Q7310">
        <v>0</v>
      </c>
      <c r="R7310" t="s">
        <v>25</v>
      </c>
    </row>
    <row r="7311" spans="1:18" x14ac:dyDescent="0.3">
      <c r="A7311">
        <v>36</v>
      </c>
      <c r="B7311" t="s">
        <v>26</v>
      </c>
      <c r="C7311">
        <v>63874</v>
      </c>
      <c r="D7311">
        <v>769</v>
      </c>
      <c r="E7311">
        <v>38462</v>
      </c>
      <c r="F7311" t="s">
        <v>60</v>
      </c>
      <c r="G7311" t="s">
        <v>20</v>
      </c>
      <c r="H7311">
        <v>9</v>
      </c>
      <c r="I7311" t="s">
        <v>49</v>
      </c>
      <c r="J7311">
        <v>0.32967055499999998</v>
      </c>
      <c r="K7311">
        <v>278313</v>
      </c>
      <c r="L7311">
        <v>2</v>
      </c>
      <c r="M7311" t="s">
        <v>5373</v>
      </c>
      <c r="N7311" t="s">
        <v>83</v>
      </c>
      <c r="O7311" t="s">
        <v>141</v>
      </c>
      <c r="P7311">
        <v>0</v>
      </c>
      <c r="Q7311">
        <v>1</v>
      </c>
      <c r="R7311" t="s">
        <v>25</v>
      </c>
    </row>
    <row r="7312" spans="1:18" x14ac:dyDescent="0.3">
      <c r="A7312">
        <v>24</v>
      </c>
      <c r="B7312" t="s">
        <v>59</v>
      </c>
      <c r="C7312">
        <v>28951</v>
      </c>
      <c r="D7312">
        <v>771</v>
      </c>
      <c r="E7312">
        <v>31084</v>
      </c>
      <c r="F7312" t="s">
        <v>60</v>
      </c>
      <c r="G7312" t="s">
        <v>42</v>
      </c>
      <c r="H7312">
        <v>9</v>
      </c>
      <c r="I7312" t="s">
        <v>29</v>
      </c>
      <c r="J7312">
        <v>0.55173570599999999</v>
      </c>
      <c r="K7312">
        <v>228984</v>
      </c>
      <c r="L7312">
        <v>0</v>
      </c>
      <c r="M7312" t="s">
        <v>1711</v>
      </c>
      <c r="N7312" t="s">
        <v>64</v>
      </c>
      <c r="O7312" t="s">
        <v>532</v>
      </c>
      <c r="P7312">
        <v>4</v>
      </c>
      <c r="Q7312">
        <v>0</v>
      </c>
      <c r="R7312" t="s">
        <v>25</v>
      </c>
    </row>
    <row r="7313" spans="1:18" x14ac:dyDescent="0.3">
      <c r="A7313">
        <v>39</v>
      </c>
      <c r="B7313" t="s">
        <v>18</v>
      </c>
      <c r="C7313">
        <v>60849</v>
      </c>
      <c r="D7313">
        <v>613</v>
      </c>
      <c r="E7313">
        <v>27091</v>
      </c>
      <c r="F7313" t="s">
        <v>60</v>
      </c>
      <c r="G7313" t="s">
        <v>20</v>
      </c>
      <c r="H7313">
        <v>5</v>
      </c>
      <c r="I7313" t="s">
        <v>49</v>
      </c>
      <c r="J7313">
        <v>0.13392889499999999</v>
      </c>
      <c r="K7313">
        <v>174774</v>
      </c>
      <c r="L7313">
        <v>1</v>
      </c>
      <c r="M7313" t="s">
        <v>6261</v>
      </c>
      <c r="N7313" t="s">
        <v>67</v>
      </c>
      <c r="O7313" t="s">
        <v>811</v>
      </c>
      <c r="P7313">
        <v>0</v>
      </c>
      <c r="Q7313">
        <v>1</v>
      </c>
      <c r="R7313" t="s">
        <v>33</v>
      </c>
    </row>
    <row r="7314" spans="1:18" x14ac:dyDescent="0.3">
      <c r="A7314">
        <v>34</v>
      </c>
      <c r="B7314" t="s">
        <v>18</v>
      </c>
      <c r="C7314">
        <v>43398</v>
      </c>
      <c r="D7314">
        <v>747</v>
      </c>
      <c r="E7314">
        <v>46646</v>
      </c>
      <c r="F7314" t="s">
        <v>19</v>
      </c>
      <c r="G7314" t="s">
        <v>28</v>
      </c>
      <c r="H7314">
        <v>4</v>
      </c>
      <c r="I7314" t="s">
        <v>35</v>
      </c>
      <c r="J7314">
        <v>0.59694432399999997</v>
      </c>
      <c r="K7314">
        <v>210408</v>
      </c>
      <c r="L7314">
        <v>0</v>
      </c>
      <c r="M7314" t="s">
        <v>6262</v>
      </c>
      <c r="N7314" t="s">
        <v>207</v>
      </c>
      <c r="O7314" t="s">
        <v>1109</v>
      </c>
      <c r="P7314">
        <v>2</v>
      </c>
      <c r="Q7314">
        <v>1</v>
      </c>
      <c r="R7314" t="s">
        <v>25</v>
      </c>
    </row>
    <row r="7315" spans="1:18" x14ac:dyDescent="0.3">
      <c r="A7315">
        <v>22</v>
      </c>
      <c r="B7315" t="s">
        <v>26</v>
      </c>
      <c r="C7315">
        <v>93932</v>
      </c>
      <c r="D7315">
        <v>726</v>
      </c>
      <c r="E7315">
        <v>30479</v>
      </c>
      <c r="F7315" t="s">
        <v>34</v>
      </c>
      <c r="G7315" t="s">
        <v>28</v>
      </c>
      <c r="H7315">
        <v>15</v>
      </c>
      <c r="I7315" t="s">
        <v>49</v>
      </c>
      <c r="J7315">
        <v>0.43316032500000001</v>
      </c>
      <c r="K7315">
        <v>244979</v>
      </c>
      <c r="L7315">
        <v>0</v>
      </c>
      <c r="M7315" t="s">
        <v>3425</v>
      </c>
      <c r="N7315" t="s">
        <v>117</v>
      </c>
      <c r="O7315" t="s">
        <v>680</v>
      </c>
      <c r="P7315">
        <v>3</v>
      </c>
      <c r="Q7315">
        <v>2</v>
      </c>
      <c r="R7315" t="s">
        <v>33</v>
      </c>
    </row>
    <row r="7316" spans="1:18" x14ac:dyDescent="0.3">
      <c r="A7316">
        <v>27</v>
      </c>
      <c r="B7316" t="s">
        <v>26</v>
      </c>
      <c r="C7316">
        <v>20079</v>
      </c>
      <c r="D7316">
        <v>742</v>
      </c>
      <c r="E7316">
        <v>7192</v>
      </c>
      <c r="F7316" t="s">
        <v>19</v>
      </c>
      <c r="G7316" t="s">
        <v>20</v>
      </c>
      <c r="H7316">
        <v>15</v>
      </c>
      <c r="I7316" t="s">
        <v>21</v>
      </c>
      <c r="J7316">
        <v>0.54856891100000005</v>
      </c>
      <c r="K7316">
        <v>95301</v>
      </c>
      <c r="L7316">
        <v>1</v>
      </c>
      <c r="M7316" t="s">
        <v>6263</v>
      </c>
      <c r="N7316" t="s">
        <v>54</v>
      </c>
      <c r="O7316" t="s">
        <v>628</v>
      </c>
      <c r="P7316">
        <v>3</v>
      </c>
      <c r="Q7316">
        <v>1</v>
      </c>
      <c r="R7316" t="s">
        <v>25</v>
      </c>
    </row>
    <row r="7317" spans="1:18" x14ac:dyDescent="0.3">
      <c r="A7317">
        <v>27</v>
      </c>
      <c r="B7317" t="s">
        <v>26</v>
      </c>
      <c r="C7317">
        <v>111150</v>
      </c>
      <c r="D7317">
        <v>748</v>
      </c>
      <c r="E7317">
        <v>11960</v>
      </c>
      <c r="F7317" t="s">
        <v>19</v>
      </c>
      <c r="G7317" t="s">
        <v>42</v>
      </c>
      <c r="H7317">
        <v>17</v>
      </c>
      <c r="I7317" t="s">
        <v>49</v>
      </c>
      <c r="J7317">
        <v>0.37722340999999998</v>
      </c>
      <c r="K7317">
        <v>129301</v>
      </c>
      <c r="M7317" t="s">
        <v>2472</v>
      </c>
      <c r="N7317" t="s">
        <v>221</v>
      </c>
      <c r="O7317" t="s">
        <v>427</v>
      </c>
      <c r="P7317">
        <v>2</v>
      </c>
      <c r="Q7317">
        <v>1</v>
      </c>
      <c r="R7317" t="s">
        <v>25</v>
      </c>
    </row>
    <row r="7318" spans="1:18" x14ac:dyDescent="0.3">
      <c r="A7318">
        <v>42</v>
      </c>
      <c r="B7318" t="s">
        <v>18</v>
      </c>
      <c r="C7318">
        <v>77619</v>
      </c>
      <c r="D7318">
        <v>636</v>
      </c>
      <c r="E7318">
        <v>29559</v>
      </c>
      <c r="F7318" t="s">
        <v>19</v>
      </c>
      <c r="G7318" t="s">
        <v>28</v>
      </c>
      <c r="H7318">
        <v>13</v>
      </c>
      <c r="I7318" t="s">
        <v>29</v>
      </c>
      <c r="J7318">
        <v>0.259870816</v>
      </c>
      <c r="K7318">
        <v>33175</v>
      </c>
      <c r="M7318" t="s">
        <v>6264</v>
      </c>
      <c r="N7318" t="s">
        <v>237</v>
      </c>
      <c r="O7318" t="s">
        <v>520</v>
      </c>
      <c r="P7318">
        <v>0</v>
      </c>
      <c r="Q7318">
        <v>1</v>
      </c>
      <c r="R7318" t="s">
        <v>25</v>
      </c>
    </row>
    <row r="7319" spans="1:18" x14ac:dyDescent="0.3">
      <c r="A7319">
        <v>47</v>
      </c>
      <c r="B7319" t="s">
        <v>59</v>
      </c>
      <c r="C7319">
        <v>29770</v>
      </c>
      <c r="D7319">
        <v>611</v>
      </c>
      <c r="E7319">
        <v>6125</v>
      </c>
      <c r="F7319" t="s">
        <v>27</v>
      </c>
      <c r="G7319" t="s">
        <v>28</v>
      </c>
      <c r="H7319">
        <v>4</v>
      </c>
      <c r="I7319" t="s">
        <v>29</v>
      </c>
      <c r="J7319">
        <v>0.42348066000000001</v>
      </c>
      <c r="K7319">
        <v>259770</v>
      </c>
      <c r="L7319">
        <v>1</v>
      </c>
      <c r="M7319" t="s">
        <v>2984</v>
      </c>
      <c r="N7319" t="s">
        <v>64</v>
      </c>
      <c r="O7319" t="s">
        <v>539</v>
      </c>
      <c r="P7319">
        <v>0</v>
      </c>
      <c r="Q7319">
        <v>1</v>
      </c>
      <c r="R7319" t="s">
        <v>25</v>
      </c>
    </row>
    <row r="7320" spans="1:18" x14ac:dyDescent="0.3">
      <c r="A7320">
        <v>55</v>
      </c>
      <c r="B7320" t="s">
        <v>18</v>
      </c>
      <c r="C7320">
        <v>44240</v>
      </c>
      <c r="D7320">
        <v>754</v>
      </c>
      <c r="E7320">
        <v>48704</v>
      </c>
      <c r="F7320" t="s">
        <v>27</v>
      </c>
      <c r="G7320" t="s">
        <v>42</v>
      </c>
      <c r="H7320">
        <v>7</v>
      </c>
      <c r="I7320" t="s">
        <v>35</v>
      </c>
      <c r="J7320">
        <v>0.24904785400000001</v>
      </c>
      <c r="K7320">
        <v>273203</v>
      </c>
      <c r="L7320">
        <v>3</v>
      </c>
      <c r="M7320" t="s">
        <v>6265</v>
      </c>
      <c r="N7320" t="s">
        <v>44</v>
      </c>
      <c r="O7320" t="s">
        <v>976</v>
      </c>
      <c r="P7320">
        <v>0</v>
      </c>
      <c r="Q7320">
        <v>0</v>
      </c>
      <c r="R7320" t="s">
        <v>25</v>
      </c>
    </row>
    <row r="7321" spans="1:18" x14ac:dyDescent="0.3">
      <c r="A7321">
        <v>35</v>
      </c>
      <c r="B7321" t="s">
        <v>59</v>
      </c>
      <c r="C7321">
        <v>109218</v>
      </c>
      <c r="D7321">
        <v>699</v>
      </c>
      <c r="E7321">
        <v>24035</v>
      </c>
      <c r="F7321" t="s">
        <v>27</v>
      </c>
      <c r="G7321" t="s">
        <v>20</v>
      </c>
      <c r="H7321">
        <v>14</v>
      </c>
      <c r="I7321" t="s">
        <v>35</v>
      </c>
      <c r="J7321">
        <v>0.17401036</v>
      </c>
      <c r="K7321">
        <v>225843</v>
      </c>
      <c r="L7321">
        <v>3</v>
      </c>
      <c r="M7321" t="s">
        <v>229</v>
      </c>
      <c r="N7321" t="s">
        <v>196</v>
      </c>
      <c r="O7321" t="s">
        <v>865</v>
      </c>
      <c r="P7321">
        <v>0</v>
      </c>
      <c r="Q7321">
        <v>2</v>
      </c>
      <c r="R7321" t="s">
        <v>33</v>
      </c>
    </row>
    <row r="7322" spans="1:18" x14ac:dyDescent="0.3">
      <c r="A7322">
        <v>36</v>
      </c>
      <c r="B7322" t="s">
        <v>59</v>
      </c>
      <c r="C7322">
        <v>118215</v>
      </c>
      <c r="D7322">
        <v>665</v>
      </c>
      <c r="E7322">
        <v>42401</v>
      </c>
      <c r="F7322" t="s">
        <v>60</v>
      </c>
      <c r="G7322" t="s">
        <v>28</v>
      </c>
      <c r="H7322">
        <v>9</v>
      </c>
      <c r="I7322" t="s">
        <v>49</v>
      </c>
      <c r="J7322">
        <v>0.120134452</v>
      </c>
      <c r="K7322">
        <v>129321</v>
      </c>
      <c r="M7322" t="s">
        <v>6266</v>
      </c>
      <c r="N7322" t="s">
        <v>95</v>
      </c>
      <c r="O7322" t="s">
        <v>976</v>
      </c>
      <c r="P7322">
        <v>4</v>
      </c>
      <c r="Q7322">
        <v>0</v>
      </c>
      <c r="R7322" t="s">
        <v>33</v>
      </c>
    </row>
    <row r="7323" spans="1:18" x14ac:dyDescent="0.3">
      <c r="A7323">
        <v>65</v>
      </c>
      <c r="B7323" t="s">
        <v>59</v>
      </c>
      <c r="C7323">
        <v>92590</v>
      </c>
      <c r="D7323">
        <v>641</v>
      </c>
      <c r="E7323">
        <v>19374</v>
      </c>
      <c r="F7323" t="s">
        <v>27</v>
      </c>
      <c r="G7323" t="s">
        <v>28</v>
      </c>
      <c r="H7323">
        <v>16</v>
      </c>
      <c r="I7323" t="s">
        <v>35</v>
      </c>
      <c r="J7323">
        <v>0.38811182799999999</v>
      </c>
      <c r="K7323">
        <v>182411</v>
      </c>
      <c r="L7323">
        <v>4</v>
      </c>
      <c r="M7323" t="s">
        <v>6267</v>
      </c>
      <c r="N7323" t="s">
        <v>207</v>
      </c>
      <c r="O7323" t="s">
        <v>865</v>
      </c>
      <c r="P7323">
        <v>1</v>
      </c>
      <c r="Q7323">
        <v>1</v>
      </c>
      <c r="R7323" t="s">
        <v>25</v>
      </c>
    </row>
    <row r="7324" spans="1:18" x14ac:dyDescent="0.3">
      <c r="A7324">
        <v>28</v>
      </c>
      <c r="B7324" t="s">
        <v>59</v>
      </c>
      <c r="C7324">
        <v>81477</v>
      </c>
      <c r="D7324">
        <v>783</v>
      </c>
      <c r="E7324">
        <v>13947</v>
      </c>
      <c r="F7324" t="s">
        <v>34</v>
      </c>
      <c r="G7324" t="s">
        <v>28</v>
      </c>
      <c r="H7324">
        <v>16</v>
      </c>
      <c r="I7324" t="s">
        <v>21</v>
      </c>
      <c r="J7324">
        <v>0.47976588599999997</v>
      </c>
      <c r="K7324">
        <v>273926</v>
      </c>
      <c r="L7324">
        <v>2</v>
      </c>
      <c r="M7324" t="s">
        <v>6268</v>
      </c>
      <c r="N7324" t="s">
        <v>130</v>
      </c>
      <c r="O7324" t="s">
        <v>552</v>
      </c>
      <c r="P7324">
        <v>0</v>
      </c>
      <c r="Q7324">
        <v>0</v>
      </c>
      <c r="R7324" t="s">
        <v>25</v>
      </c>
    </row>
    <row r="7325" spans="1:18" x14ac:dyDescent="0.3">
      <c r="A7325">
        <v>50</v>
      </c>
      <c r="B7325" t="s">
        <v>18</v>
      </c>
      <c r="C7325">
        <v>49230</v>
      </c>
      <c r="D7325">
        <v>606</v>
      </c>
      <c r="E7325">
        <v>40761</v>
      </c>
      <c r="F7325" t="s">
        <v>60</v>
      </c>
      <c r="G7325" t="s">
        <v>42</v>
      </c>
      <c r="H7325">
        <v>19</v>
      </c>
      <c r="I7325" t="s">
        <v>49</v>
      </c>
      <c r="J7325">
        <v>0.33119283500000002</v>
      </c>
      <c r="K7325">
        <v>28916</v>
      </c>
      <c r="M7325" t="s">
        <v>6269</v>
      </c>
      <c r="N7325" t="s">
        <v>166</v>
      </c>
      <c r="O7325" t="s">
        <v>251</v>
      </c>
      <c r="P7325">
        <v>0</v>
      </c>
      <c r="Q7325">
        <v>2</v>
      </c>
      <c r="R7325" t="s">
        <v>33</v>
      </c>
    </row>
    <row r="7326" spans="1:18" x14ac:dyDescent="0.3">
      <c r="A7326">
        <v>53</v>
      </c>
      <c r="B7326" t="s">
        <v>59</v>
      </c>
      <c r="C7326">
        <v>90350</v>
      </c>
      <c r="D7326">
        <v>651</v>
      </c>
      <c r="E7326">
        <v>6062</v>
      </c>
      <c r="F7326" t="s">
        <v>60</v>
      </c>
      <c r="G7326" t="s">
        <v>42</v>
      </c>
      <c r="H7326">
        <v>3</v>
      </c>
      <c r="I7326" t="s">
        <v>49</v>
      </c>
      <c r="J7326">
        <v>0.45074015699999997</v>
      </c>
      <c r="K7326">
        <v>89607</v>
      </c>
      <c r="L7326">
        <v>2</v>
      </c>
      <c r="M7326" t="s">
        <v>6270</v>
      </c>
      <c r="N7326" t="s">
        <v>37</v>
      </c>
      <c r="O7326" t="s">
        <v>45</v>
      </c>
      <c r="P7326">
        <v>2</v>
      </c>
      <c r="Q7326">
        <v>0</v>
      </c>
      <c r="R7326" t="s">
        <v>70</v>
      </c>
    </row>
    <row r="7327" spans="1:18" x14ac:dyDescent="0.3">
      <c r="A7327">
        <v>45</v>
      </c>
      <c r="B7327" t="s">
        <v>26</v>
      </c>
      <c r="C7327">
        <v>25057</v>
      </c>
      <c r="D7327">
        <v>731</v>
      </c>
      <c r="E7327">
        <v>22506</v>
      </c>
      <c r="F7327" t="s">
        <v>19</v>
      </c>
      <c r="G7327" t="s">
        <v>42</v>
      </c>
      <c r="H7327">
        <v>5</v>
      </c>
      <c r="I7327" t="s">
        <v>49</v>
      </c>
      <c r="J7327">
        <v>0.33805832600000002</v>
      </c>
      <c r="K7327">
        <v>130286</v>
      </c>
      <c r="L7327">
        <v>4</v>
      </c>
      <c r="M7327" t="s">
        <v>6271</v>
      </c>
      <c r="N7327" t="s">
        <v>44</v>
      </c>
      <c r="O7327" t="s">
        <v>292</v>
      </c>
      <c r="P7327">
        <v>1</v>
      </c>
      <c r="Q7327">
        <v>1</v>
      </c>
      <c r="R7327" t="s">
        <v>33</v>
      </c>
    </row>
    <row r="7328" spans="1:18" x14ac:dyDescent="0.3">
      <c r="A7328">
        <v>67</v>
      </c>
      <c r="B7328" t="s">
        <v>59</v>
      </c>
      <c r="C7328">
        <v>44061</v>
      </c>
      <c r="D7328">
        <v>687</v>
      </c>
      <c r="E7328">
        <v>39618</v>
      </c>
      <c r="F7328" t="s">
        <v>34</v>
      </c>
      <c r="G7328" t="s">
        <v>42</v>
      </c>
      <c r="H7328">
        <v>9</v>
      </c>
      <c r="I7328" t="s">
        <v>35</v>
      </c>
      <c r="J7328">
        <v>0.49563895699999999</v>
      </c>
      <c r="K7328">
        <v>73716</v>
      </c>
      <c r="L7328">
        <v>2</v>
      </c>
      <c r="M7328" t="s">
        <v>6272</v>
      </c>
      <c r="N7328" t="s">
        <v>100</v>
      </c>
      <c r="O7328" t="s">
        <v>138</v>
      </c>
      <c r="P7328">
        <v>2</v>
      </c>
      <c r="Q7328">
        <v>1</v>
      </c>
      <c r="R7328" t="s">
        <v>25</v>
      </c>
    </row>
    <row r="7329" spans="1:18" x14ac:dyDescent="0.3">
      <c r="A7329">
        <v>41</v>
      </c>
      <c r="B7329" t="s">
        <v>59</v>
      </c>
      <c r="C7329">
        <v>88524</v>
      </c>
      <c r="D7329">
        <v>794</v>
      </c>
      <c r="E7329">
        <v>46782</v>
      </c>
      <c r="F7329" t="s">
        <v>19</v>
      </c>
      <c r="G7329" t="s">
        <v>42</v>
      </c>
      <c r="H7329">
        <v>8</v>
      </c>
      <c r="I7329" t="s">
        <v>49</v>
      </c>
      <c r="J7329">
        <v>0.120287515</v>
      </c>
      <c r="K7329">
        <v>129682</v>
      </c>
      <c r="L7329">
        <v>1</v>
      </c>
      <c r="M7329" t="s">
        <v>6273</v>
      </c>
      <c r="N7329" t="s">
        <v>221</v>
      </c>
      <c r="O7329" t="s">
        <v>808</v>
      </c>
      <c r="P7329">
        <v>2</v>
      </c>
      <c r="Q7329">
        <v>2</v>
      </c>
      <c r="R7329" t="s">
        <v>33</v>
      </c>
    </row>
    <row r="7330" spans="1:18" x14ac:dyDescent="0.3">
      <c r="A7330">
        <v>54</v>
      </c>
      <c r="B7330" t="s">
        <v>59</v>
      </c>
      <c r="C7330">
        <v>111797</v>
      </c>
      <c r="D7330">
        <v>613</v>
      </c>
      <c r="E7330">
        <v>7283</v>
      </c>
      <c r="F7330" t="s">
        <v>19</v>
      </c>
      <c r="G7330" t="s">
        <v>28</v>
      </c>
      <c r="H7330">
        <v>13</v>
      </c>
      <c r="I7330" t="s">
        <v>49</v>
      </c>
      <c r="J7330">
        <v>0.43922232</v>
      </c>
      <c r="K7330">
        <v>254100</v>
      </c>
      <c r="L7330">
        <v>1</v>
      </c>
      <c r="M7330" t="s">
        <v>5857</v>
      </c>
      <c r="N7330" t="s">
        <v>196</v>
      </c>
      <c r="O7330" t="s">
        <v>544</v>
      </c>
      <c r="P7330">
        <v>3</v>
      </c>
      <c r="Q7330">
        <v>1</v>
      </c>
      <c r="R7330" t="s">
        <v>25</v>
      </c>
    </row>
    <row r="7331" spans="1:18" x14ac:dyDescent="0.3">
      <c r="A7331">
        <v>35</v>
      </c>
      <c r="B7331" t="s">
        <v>18</v>
      </c>
      <c r="C7331">
        <v>27408</v>
      </c>
      <c r="D7331">
        <v>658</v>
      </c>
      <c r="E7331">
        <v>37577</v>
      </c>
      <c r="F7331" t="s">
        <v>60</v>
      </c>
      <c r="G7331" t="s">
        <v>28</v>
      </c>
      <c r="H7331">
        <v>9</v>
      </c>
      <c r="I7331" t="s">
        <v>35</v>
      </c>
      <c r="J7331">
        <v>0.33965973900000002</v>
      </c>
      <c r="K7331">
        <v>259276</v>
      </c>
      <c r="M7331" t="s">
        <v>6274</v>
      </c>
      <c r="N7331" t="s">
        <v>171</v>
      </c>
      <c r="O7331" t="s">
        <v>599</v>
      </c>
      <c r="P7331">
        <v>3</v>
      </c>
      <c r="Q7331">
        <v>2</v>
      </c>
      <c r="R7331" t="s">
        <v>33</v>
      </c>
    </row>
    <row r="7332" spans="1:18" x14ac:dyDescent="0.3">
      <c r="A7332">
        <v>47</v>
      </c>
      <c r="B7332" t="s">
        <v>18</v>
      </c>
      <c r="C7332">
        <v>55583</v>
      </c>
      <c r="D7332">
        <v>641</v>
      </c>
      <c r="E7332">
        <v>20597</v>
      </c>
      <c r="F7332" t="s">
        <v>19</v>
      </c>
      <c r="G7332" t="s">
        <v>28</v>
      </c>
      <c r="H7332">
        <v>5</v>
      </c>
      <c r="I7332" t="s">
        <v>29</v>
      </c>
      <c r="J7332">
        <v>0.25945031000000002</v>
      </c>
      <c r="K7332">
        <v>205126</v>
      </c>
      <c r="L7332">
        <v>2</v>
      </c>
      <c r="M7332" t="s">
        <v>3943</v>
      </c>
      <c r="N7332" t="s">
        <v>51</v>
      </c>
      <c r="O7332" t="s">
        <v>608</v>
      </c>
      <c r="P7332">
        <v>2</v>
      </c>
      <c r="Q7332">
        <v>2</v>
      </c>
      <c r="R7332" t="s">
        <v>70</v>
      </c>
    </row>
    <row r="7333" spans="1:18" x14ac:dyDescent="0.3">
      <c r="A7333">
        <v>31</v>
      </c>
      <c r="B7333" t="s">
        <v>18</v>
      </c>
      <c r="C7333">
        <v>95827</v>
      </c>
      <c r="D7333">
        <v>619</v>
      </c>
      <c r="E7333">
        <v>21404</v>
      </c>
      <c r="F7333" t="s">
        <v>34</v>
      </c>
      <c r="G7333" t="s">
        <v>28</v>
      </c>
      <c r="H7333">
        <v>6</v>
      </c>
      <c r="I7333" t="s">
        <v>21</v>
      </c>
      <c r="J7333">
        <v>0.48531588399999998</v>
      </c>
      <c r="K7333">
        <v>290300</v>
      </c>
      <c r="L7333">
        <v>4</v>
      </c>
      <c r="M7333" t="s">
        <v>6275</v>
      </c>
      <c r="N7333" t="s">
        <v>64</v>
      </c>
      <c r="O7333" t="s">
        <v>335</v>
      </c>
      <c r="P7333">
        <v>3</v>
      </c>
      <c r="Q7333">
        <v>1</v>
      </c>
      <c r="R7333" t="s">
        <v>70</v>
      </c>
    </row>
    <row r="7334" spans="1:18" x14ac:dyDescent="0.3">
      <c r="A7334">
        <v>33</v>
      </c>
      <c r="B7334" t="s">
        <v>59</v>
      </c>
      <c r="C7334">
        <v>96400</v>
      </c>
      <c r="D7334">
        <v>728</v>
      </c>
      <c r="E7334">
        <v>17982</v>
      </c>
      <c r="F7334" t="s">
        <v>60</v>
      </c>
      <c r="G7334" t="s">
        <v>42</v>
      </c>
      <c r="H7334">
        <v>12</v>
      </c>
      <c r="I7334" t="s">
        <v>35</v>
      </c>
      <c r="J7334">
        <v>0.57066577900000004</v>
      </c>
      <c r="K7334">
        <v>47585</v>
      </c>
      <c r="M7334" t="s">
        <v>6276</v>
      </c>
      <c r="N7334" t="s">
        <v>103</v>
      </c>
      <c r="O7334" t="s">
        <v>438</v>
      </c>
      <c r="P7334">
        <v>0</v>
      </c>
      <c r="Q7334">
        <v>0</v>
      </c>
      <c r="R7334" t="s">
        <v>33</v>
      </c>
    </row>
    <row r="7335" spans="1:18" x14ac:dyDescent="0.3">
      <c r="A7335">
        <v>31</v>
      </c>
      <c r="B7335" t="s">
        <v>59</v>
      </c>
      <c r="C7335">
        <v>65702</v>
      </c>
      <c r="D7335">
        <v>751</v>
      </c>
      <c r="E7335">
        <v>38266</v>
      </c>
      <c r="F7335" t="s">
        <v>27</v>
      </c>
      <c r="G7335" t="s">
        <v>20</v>
      </c>
      <c r="H7335">
        <v>12</v>
      </c>
      <c r="I7335" t="s">
        <v>35</v>
      </c>
      <c r="J7335">
        <v>0.53772784399999995</v>
      </c>
      <c r="K7335">
        <v>218180</v>
      </c>
      <c r="L7335">
        <v>0</v>
      </c>
      <c r="M7335" t="s">
        <v>6277</v>
      </c>
      <c r="N7335" t="s">
        <v>166</v>
      </c>
      <c r="O7335" t="s">
        <v>287</v>
      </c>
      <c r="P7335">
        <v>4</v>
      </c>
      <c r="Q7335">
        <v>2</v>
      </c>
      <c r="R7335" t="s">
        <v>25</v>
      </c>
    </row>
    <row r="7336" spans="1:18" x14ac:dyDescent="0.3">
      <c r="A7336">
        <v>49</v>
      </c>
      <c r="B7336" t="s">
        <v>18</v>
      </c>
      <c r="C7336">
        <v>41536</v>
      </c>
      <c r="D7336">
        <v>603</v>
      </c>
      <c r="E7336">
        <v>42305</v>
      </c>
      <c r="F7336" t="s">
        <v>60</v>
      </c>
      <c r="G7336" t="s">
        <v>42</v>
      </c>
      <c r="H7336">
        <v>9</v>
      </c>
      <c r="I7336" t="s">
        <v>49</v>
      </c>
      <c r="J7336">
        <v>0.29097958800000001</v>
      </c>
      <c r="K7336">
        <v>125160</v>
      </c>
      <c r="L7336">
        <v>3</v>
      </c>
      <c r="M7336" t="s">
        <v>6278</v>
      </c>
      <c r="N7336" t="s">
        <v>64</v>
      </c>
      <c r="O7336" t="s">
        <v>805</v>
      </c>
      <c r="P7336">
        <v>2</v>
      </c>
      <c r="Q7336">
        <v>2</v>
      </c>
      <c r="R7336" t="s">
        <v>25</v>
      </c>
    </row>
    <row r="7337" spans="1:18" x14ac:dyDescent="0.3">
      <c r="A7337">
        <v>23</v>
      </c>
      <c r="B7337" t="s">
        <v>18</v>
      </c>
      <c r="C7337">
        <v>107983</v>
      </c>
      <c r="D7337">
        <v>657</v>
      </c>
      <c r="E7337">
        <v>9191</v>
      </c>
      <c r="F7337" t="s">
        <v>34</v>
      </c>
      <c r="G7337" t="s">
        <v>42</v>
      </c>
      <c r="H7337">
        <v>17</v>
      </c>
      <c r="I7337" t="s">
        <v>21</v>
      </c>
      <c r="J7337">
        <v>0.199414439</v>
      </c>
      <c r="K7337">
        <v>214344</v>
      </c>
      <c r="M7337" t="s">
        <v>6279</v>
      </c>
      <c r="N7337" t="s">
        <v>137</v>
      </c>
      <c r="O7337" t="s">
        <v>339</v>
      </c>
      <c r="P7337">
        <v>4</v>
      </c>
      <c r="Q7337">
        <v>2</v>
      </c>
      <c r="R7337" t="s">
        <v>70</v>
      </c>
    </row>
    <row r="7338" spans="1:18" x14ac:dyDescent="0.3">
      <c r="A7338">
        <v>36</v>
      </c>
      <c r="B7338" t="s">
        <v>59</v>
      </c>
      <c r="C7338">
        <v>104749</v>
      </c>
      <c r="D7338">
        <v>619</v>
      </c>
      <c r="E7338">
        <v>31208</v>
      </c>
      <c r="F7338" t="s">
        <v>34</v>
      </c>
      <c r="G7338" t="s">
        <v>28</v>
      </c>
      <c r="H7338">
        <v>1</v>
      </c>
      <c r="I7338" t="s">
        <v>29</v>
      </c>
      <c r="J7338">
        <v>0.35642980499999999</v>
      </c>
      <c r="K7338">
        <v>159480</v>
      </c>
      <c r="L7338">
        <v>3</v>
      </c>
      <c r="M7338" t="s">
        <v>6280</v>
      </c>
      <c r="N7338" t="s">
        <v>64</v>
      </c>
      <c r="O7338" t="s">
        <v>321</v>
      </c>
      <c r="P7338">
        <v>2</v>
      </c>
      <c r="Q7338">
        <v>2</v>
      </c>
      <c r="R7338" t="s">
        <v>25</v>
      </c>
    </row>
    <row r="7339" spans="1:18" x14ac:dyDescent="0.3">
      <c r="A7339">
        <v>19</v>
      </c>
      <c r="B7339" t="s">
        <v>26</v>
      </c>
      <c r="C7339">
        <v>31945</v>
      </c>
      <c r="D7339">
        <v>673</v>
      </c>
      <c r="E7339">
        <v>46011</v>
      </c>
      <c r="F7339" t="s">
        <v>60</v>
      </c>
      <c r="G7339" t="s">
        <v>20</v>
      </c>
      <c r="H7339">
        <v>9</v>
      </c>
      <c r="I7339" t="s">
        <v>35</v>
      </c>
      <c r="J7339">
        <v>0.47007058299999999</v>
      </c>
      <c r="K7339">
        <v>117934</v>
      </c>
      <c r="L7339">
        <v>3</v>
      </c>
      <c r="M7339" t="s">
        <v>6281</v>
      </c>
      <c r="N7339" t="s">
        <v>164</v>
      </c>
      <c r="O7339" t="s">
        <v>128</v>
      </c>
      <c r="P7339">
        <v>1</v>
      </c>
      <c r="Q7339">
        <v>1</v>
      </c>
      <c r="R7339" t="s">
        <v>25</v>
      </c>
    </row>
    <row r="7340" spans="1:18" x14ac:dyDescent="0.3">
      <c r="A7340">
        <v>42</v>
      </c>
      <c r="B7340" t="s">
        <v>18</v>
      </c>
      <c r="C7340">
        <v>69769</v>
      </c>
      <c r="D7340">
        <v>675</v>
      </c>
      <c r="E7340">
        <v>47493</v>
      </c>
      <c r="F7340" t="s">
        <v>27</v>
      </c>
      <c r="G7340" t="s">
        <v>42</v>
      </c>
      <c r="H7340">
        <v>7</v>
      </c>
      <c r="I7340" t="s">
        <v>35</v>
      </c>
      <c r="J7340">
        <v>0.296143131</v>
      </c>
      <c r="K7340">
        <v>114103</v>
      </c>
      <c r="L7340">
        <v>0</v>
      </c>
      <c r="M7340" t="s">
        <v>6282</v>
      </c>
      <c r="N7340" t="s">
        <v>145</v>
      </c>
      <c r="O7340" t="s">
        <v>438</v>
      </c>
      <c r="Q7340">
        <v>2</v>
      </c>
      <c r="R7340" t="s">
        <v>25</v>
      </c>
    </row>
    <row r="7341" spans="1:18" x14ac:dyDescent="0.3">
      <c r="A7341">
        <v>50</v>
      </c>
      <c r="B7341" t="s">
        <v>59</v>
      </c>
      <c r="C7341">
        <v>76196</v>
      </c>
      <c r="D7341">
        <v>732</v>
      </c>
      <c r="E7341">
        <v>20311</v>
      </c>
      <c r="F7341" t="s">
        <v>60</v>
      </c>
      <c r="G7341" t="s">
        <v>28</v>
      </c>
      <c r="H7341">
        <v>10</v>
      </c>
      <c r="I7341" t="s">
        <v>49</v>
      </c>
      <c r="J7341">
        <v>0.52409264499999997</v>
      </c>
      <c r="K7341">
        <v>298358</v>
      </c>
      <c r="L7341">
        <v>4</v>
      </c>
      <c r="M7341" t="s">
        <v>1088</v>
      </c>
      <c r="N7341" t="s">
        <v>115</v>
      </c>
      <c r="O7341" t="s">
        <v>323</v>
      </c>
      <c r="P7341">
        <v>1</v>
      </c>
      <c r="Q7341">
        <v>0</v>
      </c>
      <c r="R7341" t="s">
        <v>25</v>
      </c>
    </row>
    <row r="7342" spans="1:18" x14ac:dyDescent="0.3">
      <c r="A7342">
        <v>50</v>
      </c>
      <c r="B7342" t="s">
        <v>26</v>
      </c>
      <c r="C7342">
        <v>77353</v>
      </c>
      <c r="D7342">
        <v>713</v>
      </c>
      <c r="E7342">
        <v>37136</v>
      </c>
      <c r="F7342" t="s">
        <v>19</v>
      </c>
      <c r="G7342" t="s">
        <v>20</v>
      </c>
      <c r="H7342">
        <v>0</v>
      </c>
      <c r="I7342" t="s">
        <v>35</v>
      </c>
      <c r="J7342">
        <v>0.45066759699999998</v>
      </c>
      <c r="K7342">
        <v>239581</v>
      </c>
      <c r="L7342">
        <v>4</v>
      </c>
      <c r="M7342" t="s">
        <v>1016</v>
      </c>
      <c r="N7342" t="s">
        <v>57</v>
      </c>
      <c r="O7342" t="s">
        <v>425</v>
      </c>
      <c r="P7342">
        <v>1</v>
      </c>
      <c r="Q7342">
        <v>1</v>
      </c>
      <c r="R7342" t="s">
        <v>25</v>
      </c>
    </row>
    <row r="7343" spans="1:18" x14ac:dyDescent="0.3">
      <c r="A7343">
        <v>48</v>
      </c>
      <c r="B7343" t="s">
        <v>26</v>
      </c>
      <c r="C7343">
        <v>25400</v>
      </c>
      <c r="D7343">
        <v>713</v>
      </c>
      <c r="E7343">
        <v>14383</v>
      </c>
      <c r="F7343" t="s">
        <v>34</v>
      </c>
      <c r="G7343" t="s">
        <v>20</v>
      </c>
      <c r="H7343">
        <v>8</v>
      </c>
      <c r="I7343" t="s">
        <v>49</v>
      </c>
      <c r="J7343">
        <v>0.37049073700000001</v>
      </c>
      <c r="K7343">
        <v>81954</v>
      </c>
      <c r="L7343">
        <v>1</v>
      </c>
      <c r="M7343" t="s">
        <v>6283</v>
      </c>
      <c r="N7343" t="s">
        <v>207</v>
      </c>
      <c r="O7343" t="s">
        <v>662</v>
      </c>
      <c r="P7343">
        <v>3</v>
      </c>
      <c r="Q7343">
        <v>2</v>
      </c>
      <c r="R7343" t="s">
        <v>25</v>
      </c>
    </row>
    <row r="7344" spans="1:18" x14ac:dyDescent="0.3">
      <c r="A7344">
        <v>33</v>
      </c>
      <c r="B7344" t="s">
        <v>26</v>
      </c>
      <c r="C7344">
        <v>31766</v>
      </c>
      <c r="D7344">
        <v>660</v>
      </c>
      <c r="E7344">
        <v>34488</v>
      </c>
      <c r="F7344" t="s">
        <v>60</v>
      </c>
      <c r="G7344" t="s">
        <v>20</v>
      </c>
      <c r="H7344">
        <v>3</v>
      </c>
      <c r="I7344" t="s">
        <v>21</v>
      </c>
      <c r="J7344">
        <v>0.23408122000000001</v>
      </c>
      <c r="K7344">
        <v>271070</v>
      </c>
      <c r="L7344">
        <v>2</v>
      </c>
      <c r="M7344" t="s">
        <v>6284</v>
      </c>
      <c r="N7344" t="s">
        <v>140</v>
      </c>
      <c r="O7344" t="s">
        <v>48</v>
      </c>
      <c r="P7344">
        <v>0</v>
      </c>
      <c r="Q7344">
        <v>0</v>
      </c>
      <c r="R7344" t="s">
        <v>33</v>
      </c>
    </row>
    <row r="7345" spans="1:18" x14ac:dyDescent="0.3">
      <c r="A7345">
        <v>62</v>
      </c>
      <c r="B7345" t="s">
        <v>18</v>
      </c>
      <c r="C7345">
        <v>20868</v>
      </c>
      <c r="D7345">
        <v>744</v>
      </c>
      <c r="E7345">
        <v>48770</v>
      </c>
      <c r="F7345" t="s">
        <v>60</v>
      </c>
      <c r="G7345" t="s">
        <v>28</v>
      </c>
      <c r="H7345">
        <v>0</v>
      </c>
      <c r="I7345" t="s">
        <v>35</v>
      </c>
      <c r="J7345">
        <v>0.17920318499999999</v>
      </c>
      <c r="K7345">
        <v>129686</v>
      </c>
      <c r="L7345">
        <v>2</v>
      </c>
      <c r="M7345" t="s">
        <v>6285</v>
      </c>
      <c r="N7345" t="s">
        <v>95</v>
      </c>
      <c r="O7345" t="s">
        <v>131</v>
      </c>
      <c r="P7345">
        <v>4</v>
      </c>
      <c r="Q7345">
        <v>0</v>
      </c>
      <c r="R7345" t="s">
        <v>25</v>
      </c>
    </row>
    <row r="7346" spans="1:18" x14ac:dyDescent="0.3">
      <c r="A7346">
        <v>62</v>
      </c>
      <c r="B7346" t="s">
        <v>26</v>
      </c>
      <c r="C7346">
        <v>107919</v>
      </c>
      <c r="D7346">
        <v>778</v>
      </c>
      <c r="E7346">
        <v>13946</v>
      </c>
      <c r="F7346" t="s">
        <v>27</v>
      </c>
      <c r="G7346" t="s">
        <v>28</v>
      </c>
      <c r="H7346">
        <v>19</v>
      </c>
      <c r="I7346" t="s">
        <v>21</v>
      </c>
      <c r="J7346">
        <v>0.43279212299999997</v>
      </c>
      <c r="K7346">
        <v>34364</v>
      </c>
      <c r="M7346" t="s">
        <v>6286</v>
      </c>
      <c r="N7346" t="s">
        <v>296</v>
      </c>
      <c r="O7346" t="s">
        <v>159</v>
      </c>
      <c r="P7346">
        <v>0</v>
      </c>
      <c r="Q7346">
        <v>2</v>
      </c>
      <c r="R7346" t="s">
        <v>25</v>
      </c>
    </row>
    <row r="7347" spans="1:18" x14ac:dyDescent="0.3">
      <c r="A7347">
        <v>56</v>
      </c>
      <c r="B7347" t="s">
        <v>18</v>
      </c>
      <c r="C7347">
        <v>97195</v>
      </c>
      <c r="D7347">
        <v>683</v>
      </c>
      <c r="E7347">
        <v>9310</v>
      </c>
      <c r="F7347" t="s">
        <v>34</v>
      </c>
      <c r="G7347" t="s">
        <v>20</v>
      </c>
      <c r="H7347">
        <v>4</v>
      </c>
      <c r="I7347" t="s">
        <v>49</v>
      </c>
      <c r="J7347">
        <v>0.49987677899999999</v>
      </c>
      <c r="K7347">
        <v>75049</v>
      </c>
      <c r="L7347">
        <v>0</v>
      </c>
      <c r="M7347" t="s">
        <v>722</v>
      </c>
      <c r="N7347" t="s">
        <v>186</v>
      </c>
      <c r="O7347" t="s">
        <v>298</v>
      </c>
      <c r="P7347">
        <v>3</v>
      </c>
      <c r="Q7347">
        <v>1</v>
      </c>
      <c r="R7347" t="s">
        <v>25</v>
      </c>
    </row>
    <row r="7348" spans="1:18" x14ac:dyDescent="0.3">
      <c r="A7348">
        <v>64</v>
      </c>
      <c r="B7348" t="s">
        <v>18</v>
      </c>
      <c r="C7348">
        <v>106762</v>
      </c>
      <c r="D7348">
        <v>719</v>
      </c>
      <c r="E7348">
        <v>24339</v>
      </c>
      <c r="F7348" t="s">
        <v>34</v>
      </c>
      <c r="G7348" t="s">
        <v>20</v>
      </c>
      <c r="H7348">
        <v>19</v>
      </c>
      <c r="I7348" t="s">
        <v>29</v>
      </c>
      <c r="J7348">
        <v>0.51979439800000005</v>
      </c>
      <c r="K7348">
        <v>145971</v>
      </c>
      <c r="L7348">
        <v>0</v>
      </c>
      <c r="M7348" t="s">
        <v>6287</v>
      </c>
      <c r="N7348" t="s">
        <v>112</v>
      </c>
      <c r="O7348" t="s">
        <v>754</v>
      </c>
      <c r="P7348">
        <v>2</v>
      </c>
      <c r="Q7348">
        <v>1</v>
      </c>
      <c r="R7348" t="s">
        <v>25</v>
      </c>
    </row>
    <row r="7349" spans="1:18" x14ac:dyDescent="0.3">
      <c r="A7349">
        <v>38</v>
      </c>
      <c r="B7349" t="s">
        <v>26</v>
      </c>
      <c r="C7349">
        <v>77879</v>
      </c>
      <c r="D7349">
        <v>768</v>
      </c>
      <c r="E7349">
        <v>5721</v>
      </c>
      <c r="F7349" t="s">
        <v>34</v>
      </c>
      <c r="G7349" t="s">
        <v>20</v>
      </c>
      <c r="H7349">
        <v>0</v>
      </c>
      <c r="I7349" t="s">
        <v>35</v>
      </c>
      <c r="J7349">
        <v>0.22849006899999999</v>
      </c>
      <c r="K7349">
        <v>183739</v>
      </c>
      <c r="M7349" t="s">
        <v>6288</v>
      </c>
      <c r="N7349" t="s">
        <v>352</v>
      </c>
      <c r="O7349" t="s">
        <v>692</v>
      </c>
      <c r="P7349">
        <v>2</v>
      </c>
      <c r="Q7349">
        <v>1</v>
      </c>
      <c r="R7349" t="s">
        <v>25</v>
      </c>
    </row>
    <row r="7350" spans="1:18" x14ac:dyDescent="0.3">
      <c r="A7350">
        <v>45</v>
      </c>
      <c r="B7350" t="s">
        <v>59</v>
      </c>
      <c r="C7350">
        <v>118453</v>
      </c>
      <c r="D7350">
        <v>627</v>
      </c>
      <c r="E7350">
        <v>16196</v>
      </c>
      <c r="F7350" t="s">
        <v>19</v>
      </c>
      <c r="G7350" t="s">
        <v>42</v>
      </c>
      <c r="H7350">
        <v>11</v>
      </c>
      <c r="I7350" t="s">
        <v>21</v>
      </c>
      <c r="J7350">
        <v>0.42626565500000002</v>
      </c>
      <c r="K7350">
        <v>245828</v>
      </c>
      <c r="L7350">
        <v>3</v>
      </c>
      <c r="M7350" t="s">
        <v>6289</v>
      </c>
      <c r="N7350" t="s">
        <v>78</v>
      </c>
      <c r="O7350" t="s">
        <v>264</v>
      </c>
      <c r="P7350">
        <v>2</v>
      </c>
      <c r="Q7350">
        <v>1</v>
      </c>
      <c r="R7350" t="s">
        <v>25</v>
      </c>
    </row>
    <row r="7351" spans="1:18" x14ac:dyDescent="0.3">
      <c r="A7351">
        <v>39</v>
      </c>
      <c r="B7351" t="s">
        <v>59</v>
      </c>
      <c r="C7351">
        <v>76399</v>
      </c>
      <c r="D7351">
        <v>639</v>
      </c>
      <c r="E7351">
        <v>22455</v>
      </c>
      <c r="F7351" t="s">
        <v>34</v>
      </c>
      <c r="G7351" t="s">
        <v>42</v>
      </c>
      <c r="H7351">
        <v>17</v>
      </c>
      <c r="I7351" t="s">
        <v>35</v>
      </c>
      <c r="J7351">
        <v>0.24007791000000001</v>
      </c>
      <c r="K7351">
        <v>51798</v>
      </c>
      <c r="L7351">
        <v>0</v>
      </c>
      <c r="M7351" t="s">
        <v>4713</v>
      </c>
      <c r="N7351" t="s">
        <v>243</v>
      </c>
      <c r="O7351" t="s">
        <v>212</v>
      </c>
      <c r="P7351">
        <v>2</v>
      </c>
      <c r="Q7351">
        <v>0</v>
      </c>
      <c r="R7351" t="s">
        <v>33</v>
      </c>
    </row>
    <row r="7352" spans="1:18" x14ac:dyDescent="0.3">
      <c r="A7352">
        <v>19</v>
      </c>
      <c r="B7352" t="s">
        <v>18</v>
      </c>
      <c r="C7352">
        <v>39673</v>
      </c>
      <c r="D7352">
        <v>626</v>
      </c>
      <c r="E7352">
        <v>26236</v>
      </c>
      <c r="F7352" t="s">
        <v>27</v>
      </c>
      <c r="G7352" t="s">
        <v>42</v>
      </c>
      <c r="H7352">
        <v>0</v>
      </c>
      <c r="I7352" t="s">
        <v>35</v>
      </c>
      <c r="J7352">
        <v>0.57695181200000001</v>
      </c>
      <c r="K7352">
        <v>179312</v>
      </c>
      <c r="L7352">
        <v>3</v>
      </c>
      <c r="M7352" t="s">
        <v>2512</v>
      </c>
      <c r="N7352" t="s">
        <v>112</v>
      </c>
      <c r="O7352" t="s">
        <v>321</v>
      </c>
      <c r="P7352">
        <v>3</v>
      </c>
      <c r="Q7352">
        <v>2</v>
      </c>
      <c r="R7352" t="s">
        <v>25</v>
      </c>
    </row>
    <row r="7353" spans="1:18" x14ac:dyDescent="0.3">
      <c r="A7353">
        <v>36</v>
      </c>
      <c r="B7353" t="s">
        <v>26</v>
      </c>
      <c r="C7353">
        <v>105008</v>
      </c>
      <c r="D7353">
        <v>751</v>
      </c>
      <c r="E7353">
        <v>12931</v>
      </c>
      <c r="F7353" t="s">
        <v>27</v>
      </c>
      <c r="G7353" t="s">
        <v>28</v>
      </c>
      <c r="H7353">
        <v>3</v>
      </c>
      <c r="I7353" t="s">
        <v>21</v>
      </c>
      <c r="J7353">
        <v>0.18815512500000001</v>
      </c>
      <c r="K7353">
        <v>186751</v>
      </c>
      <c r="L7353">
        <v>0</v>
      </c>
      <c r="M7353" t="s">
        <v>3026</v>
      </c>
      <c r="N7353" t="s">
        <v>54</v>
      </c>
      <c r="O7353" t="s">
        <v>492</v>
      </c>
      <c r="P7353">
        <v>1</v>
      </c>
      <c r="Q7353">
        <v>2</v>
      </c>
      <c r="R7353" t="s">
        <v>25</v>
      </c>
    </row>
    <row r="7354" spans="1:18" x14ac:dyDescent="0.3">
      <c r="A7354">
        <v>56</v>
      </c>
      <c r="B7354" t="s">
        <v>26</v>
      </c>
      <c r="C7354">
        <v>68435</v>
      </c>
      <c r="D7354">
        <v>796</v>
      </c>
      <c r="E7354">
        <v>41207</v>
      </c>
      <c r="F7354" t="s">
        <v>27</v>
      </c>
      <c r="G7354" t="s">
        <v>28</v>
      </c>
      <c r="H7354">
        <v>6</v>
      </c>
      <c r="I7354" t="s">
        <v>49</v>
      </c>
      <c r="J7354">
        <v>0.110095234</v>
      </c>
      <c r="K7354">
        <v>48468</v>
      </c>
      <c r="L7354">
        <v>1</v>
      </c>
      <c r="M7354" t="s">
        <v>6290</v>
      </c>
      <c r="N7354" t="s">
        <v>86</v>
      </c>
      <c r="O7354" t="s">
        <v>270</v>
      </c>
      <c r="Q7354">
        <v>0</v>
      </c>
      <c r="R7354" t="s">
        <v>25</v>
      </c>
    </row>
    <row r="7355" spans="1:18" x14ac:dyDescent="0.3">
      <c r="A7355">
        <v>36</v>
      </c>
      <c r="B7355" t="s">
        <v>59</v>
      </c>
      <c r="C7355">
        <v>52699</v>
      </c>
      <c r="D7355">
        <v>621</v>
      </c>
      <c r="E7355">
        <v>33434</v>
      </c>
      <c r="F7355" t="s">
        <v>34</v>
      </c>
      <c r="G7355" t="s">
        <v>42</v>
      </c>
      <c r="H7355">
        <v>7</v>
      </c>
      <c r="I7355" t="s">
        <v>35</v>
      </c>
      <c r="J7355">
        <v>0.20512860699999999</v>
      </c>
      <c r="K7355">
        <v>38660</v>
      </c>
      <c r="L7355">
        <v>0</v>
      </c>
      <c r="M7355" t="s">
        <v>2553</v>
      </c>
      <c r="N7355" t="s">
        <v>154</v>
      </c>
      <c r="O7355" t="s">
        <v>695</v>
      </c>
      <c r="P7355">
        <v>1</v>
      </c>
      <c r="Q7355">
        <v>0</v>
      </c>
      <c r="R7355" t="s">
        <v>25</v>
      </c>
    </row>
    <row r="7356" spans="1:18" x14ac:dyDescent="0.3">
      <c r="A7356">
        <v>44</v>
      </c>
      <c r="B7356" t="s">
        <v>26</v>
      </c>
      <c r="C7356">
        <v>108898</v>
      </c>
      <c r="D7356">
        <v>604</v>
      </c>
      <c r="E7356">
        <v>46196</v>
      </c>
      <c r="F7356" t="s">
        <v>60</v>
      </c>
      <c r="G7356" t="s">
        <v>20</v>
      </c>
      <c r="H7356">
        <v>10</v>
      </c>
      <c r="I7356" t="s">
        <v>21</v>
      </c>
      <c r="J7356">
        <v>0.34010893599999997</v>
      </c>
      <c r="K7356">
        <v>187254</v>
      </c>
      <c r="L7356">
        <v>3</v>
      </c>
      <c r="M7356" t="s">
        <v>6291</v>
      </c>
      <c r="N7356" t="s">
        <v>72</v>
      </c>
      <c r="O7356" t="s">
        <v>952</v>
      </c>
      <c r="P7356">
        <v>3</v>
      </c>
      <c r="Q7356">
        <v>1</v>
      </c>
      <c r="R7356" t="s">
        <v>25</v>
      </c>
    </row>
    <row r="7357" spans="1:18" x14ac:dyDescent="0.3">
      <c r="A7357">
        <v>36</v>
      </c>
      <c r="B7357" t="s">
        <v>59</v>
      </c>
      <c r="C7357">
        <v>74081</v>
      </c>
      <c r="D7357">
        <v>600</v>
      </c>
      <c r="E7357">
        <v>7461</v>
      </c>
      <c r="F7357" t="s">
        <v>60</v>
      </c>
      <c r="G7357" t="s">
        <v>28</v>
      </c>
      <c r="H7357">
        <v>7</v>
      </c>
      <c r="I7357" t="s">
        <v>29</v>
      </c>
      <c r="J7357">
        <v>0.14591400500000001</v>
      </c>
      <c r="K7357">
        <v>68352</v>
      </c>
      <c r="L7357">
        <v>2</v>
      </c>
      <c r="M7357" t="s">
        <v>6292</v>
      </c>
      <c r="N7357" t="s">
        <v>31</v>
      </c>
      <c r="O7357" t="s">
        <v>335</v>
      </c>
      <c r="P7357">
        <v>4</v>
      </c>
      <c r="Q7357">
        <v>2</v>
      </c>
      <c r="R7357" t="s">
        <v>25</v>
      </c>
    </row>
    <row r="7358" spans="1:18" x14ac:dyDescent="0.3">
      <c r="A7358">
        <v>39</v>
      </c>
      <c r="B7358" t="s">
        <v>18</v>
      </c>
      <c r="C7358">
        <v>118092</v>
      </c>
      <c r="D7358">
        <v>650</v>
      </c>
      <c r="E7358">
        <v>22574</v>
      </c>
      <c r="F7358" t="s">
        <v>27</v>
      </c>
      <c r="G7358" t="s">
        <v>42</v>
      </c>
      <c r="H7358">
        <v>19</v>
      </c>
      <c r="I7358" t="s">
        <v>49</v>
      </c>
      <c r="J7358">
        <v>0.54334344700000003</v>
      </c>
      <c r="K7358">
        <v>48615</v>
      </c>
      <c r="M7358" t="s">
        <v>4494</v>
      </c>
      <c r="N7358" t="s">
        <v>137</v>
      </c>
      <c r="O7358" t="s">
        <v>184</v>
      </c>
      <c r="Q7358">
        <v>2</v>
      </c>
      <c r="R7358" t="s">
        <v>25</v>
      </c>
    </row>
    <row r="7359" spans="1:18" x14ac:dyDescent="0.3">
      <c r="A7359">
        <v>54</v>
      </c>
      <c r="B7359" t="s">
        <v>26</v>
      </c>
      <c r="C7359">
        <v>60645</v>
      </c>
      <c r="D7359">
        <v>720</v>
      </c>
      <c r="E7359">
        <v>11816</v>
      </c>
      <c r="F7359" t="s">
        <v>19</v>
      </c>
      <c r="G7359" t="s">
        <v>42</v>
      </c>
      <c r="H7359">
        <v>4</v>
      </c>
      <c r="I7359" t="s">
        <v>29</v>
      </c>
      <c r="J7359">
        <v>0.30598325399999998</v>
      </c>
      <c r="K7359">
        <v>255725</v>
      </c>
      <c r="L7359">
        <v>1</v>
      </c>
      <c r="M7359" t="s">
        <v>6293</v>
      </c>
      <c r="N7359" t="s">
        <v>44</v>
      </c>
      <c r="O7359" t="s">
        <v>952</v>
      </c>
      <c r="P7359">
        <v>1</v>
      </c>
      <c r="Q7359">
        <v>1</v>
      </c>
      <c r="R7359" t="s">
        <v>25</v>
      </c>
    </row>
    <row r="7360" spans="1:18" x14ac:dyDescent="0.3">
      <c r="A7360">
        <v>38</v>
      </c>
      <c r="B7360" t="s">
        <v>26</v>
      </c>
      <c r="C7360">
        <v>44274</v>
      </c>
      <c r="D7360">
        <v>650</v>
      </c>
      <c r="E7360">
        <v>12524</v>
      </c>
      <c r="F7360" t="s">
        <v>34</v>
      </c>
      <c r="G7360" t="s">
        <v>28</v>
      </c>
      <c r="H7360">
        <v>6</v>
      </c>
      <c r="I7360" t="s">
        <v>49</v>
      </c>
      <c r="J7360">
        <v>0.31035739000000001</v>
      </c>
      <c r="K7360">
        <v>245612</v>
      </c>
      <c r="L7360">
        <v>2</v>
      </c>
      <c r="M7360" t="s">
        <v>6294</v>
      </c>
      <c r="N7360" t="s">
        <v>51</v>
      </c>
      <c r="O7360" t="s">
        <v>157</v>
      </c>
      <c r="P7360">
        <v>1</v>
      </c>
      <c r="Q7360">
        <v>2</v>
      </c>
      <c r="R7360" t="s">
        <v>33</v>
      </c>
    </row>
    <row r="7361" spans="1:18" x14ac:dyDescent="0.3">
      <c r="A7361">
        <v>63</v>
      </c>
      <c r="B7361" t="s">
        <v>18</v>
      </c>
      <c r="C7361">
        <v>106661</v>
      </c>
      <c r="D7361">
        <v>743</v>
      </c>
      <c r="E7361">
        <v>38204</v>
      </c>
      <c r="F7361" t="s">
        <v>27</v>
      </c>
      <c r="G7361" t="s">
        <v>28</v>
      </c>
      <c r="H7361">
        <v>10</v>
      </c>
      <c r="I7361" t="s">
        <v>21</v>
      </c>
      <c r="J7361">
        <v>0.16438772300000001</v>
      </c>
      <c r="K7361">
        <v>238519</v>
      </c>
      <c r="L7361">
        <v>3</v>
      </c>
      <c r="M7361" t="s">
        <v>1977</v>
      </c>
      <c r="N7361" t="s">
        <v>307</v>
      </c>
      <c r="O7361" t="s">
        <v>81</v>
      </c>
      <c r="P7361">
        <v>2</v>
      </c>
      <c r="Q7361">
        <v>0</v>
      </c>
      <c r="R7361" t="s">
        <v>25</v>
      </c>
    </row>
    <row r="7362" spans="1:18" x14ac:dyDescent="0.3">
      <c r="A7362">
        <v>53</v>
      </c>
      <c r="B7362" t="s">
        <v>26</v>
      </c>
      <c r="C7362">
        <v>50373</v>
      </c>
      <c r="D7362">
        <v>690</v>
      </c>
      <c r="E7362">
        <v>19006</v>
      </c>
      <c r="F7362" t="s">
        <v>27</v>
      </c>
      <c r="G7362" t="s">
        <v>42</v>
      </c>
      <c r="H7362">
        <v>18</v>
      </c>
      <c r="I7362" t="s">
        <v>21</v>
      </c>
      <c r="J7362">
        <v>0.56604495600000004</v>
      </c>
      <c r="K7362">
        <v>259413</v>
      </c>
      <c r="L7362">
        <v>2</v>
      </c>
      <c r="M7362" t="s">
        <v>6295</v>
      </c>
      <c r="N7362" t="s">
        <v>282</v>
      </c>
      <c r="O7362" t="s">
        <v>98</v>
      </c>
      <c r="P7362">
        <v>1</v>
      </c>
      <c r="Q7362">
        <v>2</v>
      </c>
      <c r="R7362" t="s">
        <v>33</v>
      </c>
    </row>
    <row r="7363" spans="1:18" x14ac:dyDescent="0.3">
      <c r="A7363">
        <v>57</v>
      </c>
      <c r="B7363" t="s">
        <v>59</v>
      </c>
      <c r="C7363">
        <v>89336</v>
      </c>
      <c r="D7363">
        <v>626</v>
      </c>
      <c r="E7363">
        <v>27287</v>
      </c>
      <c r="F7363" t="s">
        <v>27</v>
      </c>
      <c r="G7363" t="s">
        <v>28</v>
      </c>
      <c r="H7363">
        <v>18</v>
      </c>
      <c r="I7363" t="s">
        <v>35</v>
      </c>
      <c r="J7363">
        <v>0.51554673100000004</v>
      </c>
      <c r="K7363">
        <v>108782</v>
      </c>
      <c r="L7363">
        <v>0</v>
      </c>
      <c r="M7363" t="s">
        <v>3268</v>
      </c>
      <c r="N7363" t="s">
        <v>140</v>
      </c>
      <c r="O7363" t="s">
        <v>397</v>
      </c>
      <c r="Q7363">
        <v>2</v>
      </c>
      <c r="R7363" t="s">
        <v>25</v>
      </c>
    </row>
    <row r="7364" spans="1:18" x14ac:dyDescent="0.3">
      <c r="A7364">
        <v>20</v>
      </c>
      <c r="B7364" t="s">
        <v>59</v>
      </c>
      <c r="C7364">
        <v>44866</v>
      </c>
      <c r="D7364">
        <v>744</v>
      </c>
      <c r="E7364">
        <v>38099</v>
      </c>
      <c r="F7364" t="s">
        <v>19</v>
      </c>
      <c r="G7364" t="s">
        <v>42</v>
      </c>
      <c r="H7364">
        <v>6</v>
      </c>
      <c r="I7364" t="s">
        <v>49</v>
      </c>
      <c r="J7364">
        <v>0.39464200300000002</v>
      </c>
      <c r="K7364">
        <v>110146</v>
      </c>
      <c r="L7364">
        <v>1</v>
      </c>
      <c r="M7364" t="s">
        <v>6296</v>
      </c>
      <c r="N7364" t="s">
        <v>211</v>
      </c>
      <c r="O7364" t="s">
        <v>703</v>
      </c>
      <c r="P7364">
        <v>2</v>
      </c>
      <c r="Q7364">
        <v>1</v>
      </c>
      <c r="R7364" t="s">
        <v>33</v>
      </c>
    </row>
    <row r="7365" spans="1:18" x14ac:dyDescent="0.3">
      <c r="A7365">
        <v>38</v>
      </c>
      <c r="B7365" t="s">
        <v>18</v>
      </c>
      <c r="C7365">
        <v>42720</v>
      </c>
      <c r="D7365">
        <v>792</v>
      </c>
      <c r="E7365">
        <v>20522</v>
      </c>
      <c r="F7365" t="s">
        <v>19</v>
      </c>
      <c r="G7365" t="s">
        <v>42</v>
      </c>
      <c r="H7365">
        <v>17</v>
      </c>
      <c r="I7365" t="s">
        <v>29</v>
      </c>
      <c r="J7365">
        <v>0.59700056400000001</v>
      </c>
      <c r="K7365">
        <v>191068</v>
      </c>
      <c r="L7365">
        <v>1</v>
      </c>
      <c r="M7365" t="s">
        <v>6297</v>
      </c>
      <c r="N7365" t="s">
        <v>221</v>
      </c>
      <c r="O7365" t="s">
        <v>298</v>
      </c>
      <c r="P7365">
        <v>0</v>
      </c>
      <c r="Q7365">
        <v>1</v>
      </c>
      <c r="R7365" t="s">
        <v>33</v>
      </c>
    </row>
    <row r="7366" spans="1:18" x14ac:dyDescent="0.3">
      <c r="A7366">
        <v>62</v>
      </c>
      <c r="B7366" t="s">
        <v>18</v>
      </c>
      <c r="C7366">
        <v>77072</v>
      </c>
      <c r="D7366">
        <v>680</v>
      </c>
      <c r="E7366">
        <v>7600</v>
      </c>
      <c r="F7366" t="s">
        <v>34</v>
      </c>
      <c r="G7366" t="s">
        <v>42</v>
      </c>
      <c r="H7366">
        <v>7</v>
      </c>
      <c r="I7366" t="s">
        <v>35</v>
      </c>
      <c r="J7366">
        <v>0.131845237</v>
      </c>
      <c r="K7366">
        <v>262852</v>
      </c>
      <c r="L7366">
        <v>2</v>
      </c>
      <c r="M7366" t="s">
        <v>6298</v>
      </c>
      <c r="N7366" t="s">
        <v>145</v>
      </c>
      <c r="O7366" t="s">
        <v>560</v>
      </c>
      <c r="P7366">
        <v>2</v>
      </c>
      <c r="Q7366">
        <v>0</v>
      </c>
      <c r="R7366" t="s">
        <v>25</v>
      </c>
    </row>
    <row r="7367" spans="1:18" x14ac:dyDescent="0.3">
      <c r="A7367">
        <v>65</v>
      </c>
      <c r="B7367" t="s">
        <v>59</v>
      </c>
      <c r="C7367">
        <v>67918</v>
      </c>
      <c r="D7367">
        <v>702</v>
      </c>
      <c r="E7367">
        <v>36364</v>
      </c>
      <c r="F7367" t="s">
        <v>27</v>
      </c>
      <c r="G7367" t="s">
        <v>20</v>
      </c>
      <c r="H7367">
        <v>6</v>
      </c>
      <c r="I7367" t="s">
        <v>29</v>
      </c>
      <c r="J7367">
        <v>0.265893771</v>
      </c>
      <c r="K7367">
        <v>161810</v>
      </c>
      <c r="L7367">
        <v>1</v>
      </c>
      <c r="M7367" t="s">
        <v>6299</v>
      </c>
      <c r="N7367" t="s">
        <v>314</v>
      </c>
      <c r="O7367" t="s">
        <v>985</v>
      </c>
      <c r="P7367">
        <v>4</v>
      </c>
      <c r="Q7367">
        <v>0</v>
      </c>
      <c r="R7367" t="s">
        <v>33</v>
      </c>
    </row>
    <row r="7368" spans="1:18" x14ac:dyDescent="0.3">
      <c r="A7368">
        <v>29</v>
      </c>
      <c r="B7368" t="s">
        <v>59</v>
      </c>
      <c r="C7368">
        <v>101838</v>
      </c>
      <c r="D7368">
        <v>643</v>
      </c>
      <c r="E7368">
        <v>13685</v>
      </c>
      <c r="F7368" t="s">
        <v>34</v>
      </c>
      <c r="G7368" t="s">
        <v>20</v>
      </c>
      <c r="H7368">
        <v>16</v>
      </c>
      <c r="I7368" t="s">
        <v>35</v>
      </c>
      <c r="J7368">
        <v>0.38329553999999999</v>
      </c>
      <c r="K7368">
        <v>200976</v>
      </c>
      <c r="L7368">
        <v>3</v>
      </c>
      <c r="M7368" t="s">
        <v>3258</v>
      </c>
      <c r="N7368" t="s">
        <v>130</v>
      </c>
      <c r="O7368" t="s">
        <v>1133</v>
      </c>
      <c r="P7368">
        <v>2</v>
      </c>
      <c r="Q7368">
        <v>2</v>
      </c>
      <c r="R7368" t="s">
        <v>25</v>
      </c>
    </row>
    <row r="7369" spans="1:18" x14ac:dyDescent="0.3">
      <c r="A7369">
        <v>50</v>
      </c>
      <c r="B7369" t="s">
        <v>26</v>
      </c>
      <c r="C7369">
        <v>70185</v>
      </c>
      <c r="D7369">
        <v>719</v>
      </c>
      <c r="E7369">
        <v>20451</v>
      </c>
      <c r="F7369" t="s">
        <v>27</v>
      </c>
      <c r="G7369" t="s">
        <v>20</v>
      </c>
      <c r="H7369">
        <v>9</v>
      </c>
      <c r="I7369" t="s">
        <v>29</v>
      </c>
      <c r="J7369">
        <v>0.37599565299999999</v>
      </c>
      <c r="K7369">
        <v>29104</v>
      </c>
      <c r="L7369">
        <v>3</v>
      </c>
      <c r="M7369" t="s">
        <v>6300</v>
      </c>
      <c r="N7369" t="s">
        <v>127</v>
      </c>
      <c r="O7369" t="s">
        <v>363</v>
      </c>
      <c r="P7369">
        <v>2</v>
      </c>
      <c r="Q7369">
        <v>2</v>
      </c>
      <c r="R7369" t="s">
        <v>25</v>
      </c>
    </row>
    <row r="7370" spans="1:18" x14ac:dyDescent="0.3">
      <c r="A7370">
        <v>43</v>
      </c>
      <c r="B7370" t="s">
        <v>26</v>
      </c>
      <c r="C7370">
        <v>43440</v>
      </c>
      <c r="D7370">
        <v>742</v>
      </c>
      <c r="E7370">
        <v>6421</v>
      </c>
      <c r="F7370" t="s">
        <v>34</v>
      </c>
      <c r="G7370" t="s">
        <v>20</v>
      </c>
      <c r="H7370">
        <v>6</v>
      </c>
      <c r="I7370" t="s">
        <v>35</v>
      </c>
      <c r="J7370">
        <v>0.47102846100000001</v>
      </c>
      <c r="K7370">
        <v>265971</v>
      </c>
      <c r="L7370">
        <v>4</v>
      </c>
      <c r="M7370" t="s">
        <v>4338</v>
      </c>
      <c r="N7370" t="s">
        <v>44</v>
      </c>
      <c r="O7370" t="s">
        <v>890</v>
      </c>
      <c r="P7370">
        <v>4</v>
      </c>
      <c r="Q7370">
        <v>0</v>
      </c>
      <c r="R7370" t="s">
        <v>25</v>
      </c>
    </row>
    <row r="7371" spans="1:18" x14ac:dyDescent="0.3">
      <c r="A7371">
        <v>41</v>
      </c>
      <c r="B7371" t="s">
        <v>59</v>
      </c>
      <c r="C7371">
        <v>44807</v>
      </c>
      <c r="D7371">
        <v>762</v>
      </c>
      <c r="E7371">
        <v>36544</v>
      </c>
      <c r="F7371" t="s">
        <v>19</v>
      </c>
      <c r="G7371" t="s">
        <v>28</v>
      </c>
      <c r="H7371">
        <v>0</v>
      </c>
      <c r="I7371" t="s">
        <v>49</v>
      </c>
      <c r="J7371">
        <v>0.345561901</v>
      </c>
      <c r="K7371">
        <v>252699</v>
      </c>
      <c r="L7371">
        <v>1</v>
      </c>
      <c r="M7371" t="s">
        <v>4130</v>
      </c>
      <c r="N7371" t="s">
        <v>57</v>
      </c>
      <c r="O7371" t="s">
        <v>692</v>
      </c>
      <c r="P7371">
        <v>1</v>
      </c>
      <c r="Q7371">
        <v>0</v>
      </c>
      <c r="R7371" t="s">
        <v>70</v>
      </c>
    </row>
    <row r="7372" spans="1:18" x14ac:dyDescent="0.3">
      <c r="A7372">
        <v>49</v>
      </c>
      <c r="B7372" t="s">
        <v>26</v>
      </c>
      <c r="C7372">
        <v>76889</v>
      </c>
      <c r="D7372">
        <v>762</v>
      </c>
      <c r="E7372">
        <v>47660</v>
      </c>
      <c r="F7372" t="s">
        <v>27</v>
      </c>
      <c r="G7372" t="s">
        <v>28</v>
      </c>
      <c r="H7372">
        <v>2</v>
      </c>
      <c r="I7372" t="s">
        <v>35</v>
      </c>
      <c r="J7372">
        <v>0.13924766599999999</v>
      </c>
      <c r="K7372">
        <v>197757</v>
      </c>
      <c r="M7372" t="s">
        <v>3944</v>
      </c>
      <c r="N7372" t="s">
        <v>54</v>
      </c>
      <c r="O7372" t="s">
        <v>378</v>
      </c>
      <c r="P7372">
        <v>0</v>
      </c>
      <c r="Q7372">
        <v>1</v>
      </c>
      <c r="R7372" t="s">
        <v>70</v>
      </c>
    </row>
    <row r="7373" spans="1:18" x14ac:dyDescent="0.3">
      <c r="A7373">
        <v>31</v>
      </c>
      <c r="B7373" t="s">
        <v>26</v>
      </c>
      <c r="C7373">
        <v>76234</v>
      </c>
      <c r="D7373">
        <v>764</v>
      </c>
      <c r="E7373">
        <v>40353</v>
      </c>
      <c r="F7373" t="s">
        <v>34</v>
      </c>
      <c r="G7373" t="s">
        <v>42</v>
      </c>
      <c r="H7373">
        <v>9</v>
      </c>
      <c r="I7373" t="s">
        <v>35</v>
      </c>
      <c r="J7373">
        <v>0.236784732</v>
      </c>
      <c r="K7373">
        <v>279768</v>
      </c>
      <c r="L7373">
        <v>2</v>
      </c>
      <c r="M7373" t="s">
        <v>1076</v>
      </c>
      <c r="N7373" t="s">
        <v>207</v>
      </c>
      <c r="O7373" t="s">
        <v>1001</v>
      </c>
      <c r="P7373">
        <v>2</v>
      </c>
      <c r="Q7373">
        <v>1</v>
      </c>
      <c r="R7373" t="s">
        <v>25</v>
      </c>
    </row>
    <row r="7374" spans="1:18" x14ac:dyDescent="0.3">
      <c r="A7374">
        <v>43</v>
      </c>
      <c r="B7374" t="s">
        <v>59</v>
      </c>
      <c r="C7374">
        <v>116559</v>
      </c>
      <c r="D7374">
        <v>667</v>
      </c>
      <c r="E7374">
        <v>32111</v>
      </c>
      <c r="F7374" t="s">
        <v>60</v>
      </c>
      <c r="G7374" t="s">
        <v>28</v>
      </c>
      <c r="H7374">
        <v>1</v>
      </c>
      <c r="I7374" t="s">
        <v>35</v>
      </c>
      <c r="J7374">
        <v>0.40661291199999999</v>
      </c>
      <c r="K7374">
        <v>111836</v>
      </c>
      <c r="L7374">
        <v>0</v>
      </c>
      <c r="M7374" t="s">
        <v>6301</v>
      </c>
      <c r="N7374" t="s">
        <v>221</v>
      </c>
      <c r="O7374" t="s">
        <v>384</v>
      </c>
      <c r="Q7374">
        <v>0</v>
      </c>
      <c r="R7374" t="s">
        <v>33</v>
      </c>
    </row>
    <row r="7375" spans="1:18" x14ac:dyDescent="0.3">
      <c r="A7375">
        <v>68</v>
      </c>
      <c r="B7375" t="s">
        <v>18</v>
      </c>
      <c r="C7375">
        <v>44225</v>
      </c>
      <c r="D7375">
        <v>750</v>
      </c>
      <c r="E7375">
        <v>48526</v>
      </c>
      <c r="F7375" t="s">
        <v>19</v>
      </c>
      <c r="G7375" t="s">
        <v>28</v>
      </c>
      <c r="H7375">
        <v>15</v>
      </c>
      <c r="I7375" t="s">
        <v>29</v>
      </c>
      <c r="J7375">
        <v>0.54302385399999997</v>
      </c>
      <c r="K7375">
        <v>255151</v>
      </c>
      <c r="M7375" t="s">
        <v>6302</v>
      </c>
      <c r="N7375" t="s">
        <v>89</v>
      </c>
      <c r="O7375" t="s">
        <v>24</v>
      </c>
      <c r="P7375">
        <v>0</v>
      </c>
      <c r="Q7375">
        <v>1</v>
      </c>
      <c r="R7375" t="s">
        <v>70</v>
      </c>
    </row>
    <row r="7376" spans="1:18" x14ac:dyDescent="0.3">
      <c r="A7376">
        <v>27</v>
      </c>
      <c r="B7376" t="s">
        <v>18</v>
      </c>
      <c r="C7376">
        <v>47729</v>
      </c>
      <c r="D7376">
        <v>662</v>
      </c>
      <c r="E7376">
        <v>44019</v>
      </c>
      <c r="F7376" t="s">
        <v>27</v>
      </c>
      <c r="G7376" t="s">
        <v>42</v>
      </c>
      <c r="H7376">
        <v>5</v>
      </c>
      <c r="I7376" t="s">
        <v>21</v>
      </c>
      <c r="J7376">
        <v>0.122215212</v>
      </c>
      <c r="K7376">
        <v>254233</v>
      </c>
      <c r="L7376">
        <v>0</v>
      </c>
      <c r="M7376" t="s">
        <v>6303</v>
      </c>
      <c r="N7376" t="s">
        <v>123</v>
      </c>
      <c r="O7376" t="s">
        <v>976</v>
      </c>
      <c r="P7376">
        <v>0</v>
      </c>
      <c r="Q7376">
        <v>2</v>
      </c>
      <c r="R7376" t="s">
        <v>25</v>
      </c>
    </row>
    <row r="7377" spans="1:18" x14ac:dyDescent="0.3">
      <c r="A7377">
        <v>29</v>
      </c>
      <c r="B7377" t="s">
        <v>18</v>
      </c>
      <c r="C7377">
        <v>43552</v>
      </c>
      <c r="D7377">
        <v>647</v>
      </c>
      <c r="E7377">
        <v>14285</v>
      </c>
      <c r="F7377" t="s">
        <v>19</v>
      </c>
      <c r="G7377" t="s">
        <v>28</v>
      </c>
      <c r="H7377">
        <v>17</v>
      </c>
      <c r="I7377" t="s">
        <v>35</v>
      </c>
      <c r="J7377">
        <v>0.26786067200000002</v>
      </c>
      <c r="K7377">
        <v>84144</v>
      </c>
      <c r="L7377">
        <v>3</v>
      </c>
      <c r="M7377" t="s">
        <v>6304</v>
      </c>
      <c r="N7377" t="s">
        <v>166</v>
      </c>
      <c r="O7377" t="s">
        <v>442</v>
      </c>
      <c r="P7377">
        <v>0</v>
      </c>
      <c r="Q7377">
        <v>2</v>
      </c>
      <c r="R7377" t="s">
        <v>33</v>
      </c>
    </row>
    <row r="7378" spans="1:18" x14ac:dyDescent="0.3">
      <c r="A7378">
        <v>50</v>
      </c>
      <c r="B7378" t="s">
        <v>18</v>
      </c>
      <c r="C7378">
        <v>60696</v>
      </c>
      <c r="D7378">
        <v>785</v>
      </c>
      <c r="E7378">
        <v>12624</v>
      </c>
      <c r="F7378" t="s">
        <v>34</v>
      </c>
      <c r="G7378" t="s">
        <v>42</v>
      </c>
      <c r="H7378">
        <v>3</v>
      </c>
      <c r="I7378" t="s">
        <v>29</v>
      </c>
      <c r="J7378">
        <v>0.384397655</v>
      </c>
      <c r="K7378">
        <v>25620</v>
      </c>
      <c r="M7378" t="s">
        <v>6305</v>
      </c>
      <c r="N7378" t="s">
        <v>72</v>
      </c>
      <c r="O7378" t="s">
        <v>1133</v>
      </c>
      <c r="P7378">
        <v>2</v>
      </c>
      <c r="Q7378">
        <v>1</v>
      </c>
      <c r="R7378" t="s">
        <v>33</v>
      </c>
    </row>
    <row r="7379" spans="1:18" x14ac:dyDescent="0.3">
      <c r="A7379">
        <v>39</v>
      </c>
      <c r="B7379" t="s">
        <v>26</v>
      </c>
      <c r="C7379">
        <v>93803</v>
      </c>
      <c r="D7379">
        <v>760</v>
      </c>
      <c r="E7379">
        <v>17708</v>
      </c>
      <c r="F7379" t="s">
        <v>27</v>
      </c>
      <c r="G7379" t="s">
        <v>28</v>
      </c>
      <c r="H7379">
        <v>17</v>
      </c>
      <c r="I7379" t="s">
        <v>21</v>
      </c>
      <c r="J7379">
        <v>0.23120627699999999</v>
      </c>
      <c r="K7379">
        <v>258500</v>
      </c>
      <c r="M7379" t="s">
        <v>5208</v>
      </c>
      <c r="N7379" t="s">
        <v>201</v>
      </c>
      <c r="O7379" t="s">
        <v>87</v>
      </c>
      <c r="P7379">
        <v>1</v>
      </c>
      <c r="Q7379">
        <v>1</v>
      </c>
      <c r="R7379" t="s">
        <v>33</v>
      </c>
    </row>
    <row r="7380" spans="1:18" x14ac:dyDescent="0.3">
      <c r="A7380">
        <v>46</v>
      </c>
      <c r="B7380" t="s">
        <v>59</v>
      </c>
      <c r="C7380">
        <v>68322</v>
      </c>
      <c r="D7380">
        <v>659</v>
      </c>
      <c r="E7380">
        <v>27406</v>
      </c>
      <c r="F7380" t="s">
        <v>27</v>
      </c>
      <c r="G7380" t="s">
        <v>42</v>
      </c>
      <c r="H7380">
        <v>10</v>
      </c>
      <c r="I7380" t="s">
        <v>35</v>
      </c>
      <c r="J7380">
        <v>0.49554589799999998</v>
      </c>
      <c r="K7380">
        <v>27126</v>
      </c>
      <c r="M7380" t="s">
        <v>6306</v>
      </c>
      <c r="N7380" t="s">
        <v>72</v>
      </c>
      <c r="O7380" t="s">
        <v>52</v>
      </c>
      <c r="P7380">
        <v>0</v>
      </c>
      <c r="Q7380">
        <v>2</v>
      </c>
      <c r="R7380" t="s">
        <v>25</v>
      </c>
    </row>
    <row r="7381" spans="1:18" x14ac:dyDescent="0.3">
      <c r="A7381">
        <v>33</v>
      </c>
      <c r="B7381" t="s">
        <v>18</v>
      </c>
      <c r="C7381">
        <v>115140</v>
      </c>
      <c r="D7381">
        <v>642</v>
      </c>
      <c r="E7381">
        <v>24961</v>
      </c>
      <c r="F7381" t="s">
        <v>19</v>
      </c>
      <c r="G7381" t="s">
        <v>20</v>
      </c>
      <c r="H7381">
        <v>19</v>
      </c>
      <c r="I7381" t="s">
        <v>29</v>
      </c>
      <c r="J7381">
        <v>0.30865470099999998</v>
      </c>
      <c r="K7381">
        <v>140635</v>
      </c>
      <c r="L7381">
        <v>0</v>
      </c>
      <c r="M7381" t="s">
        <v>5229</v>
      </c>
      <c r="N7381" t="s">
        <v>243</v>
      </c>
      <c r="O7381" t="s">
        <v>501</v>
      </c>
      <c r="P7381">
        <v>4</v>
      </c>
      <c r="Q7381">
        <v>1</v>
      </c>
      <c r="R7381" t="s">
        <v>25</v>
      </c>
    </row>
    <row r="7382" spans="1:18" x14ac:dyDescent="0.3">
      <c r="A7382">
        <v>58</v>
      </c>
      <c r="B7382" t="s">
        <v>26</v>
      </c>
      <c r="C7382">
        <v>60429</v>
      </c>
      <c r="D7382">
        <v>669</v>
      </c>
      <c r="E7382">
        <v>25806</v>
      </c>
      <c r="F7382" t="s">
        <v>19</v>
      </c>
      <c r="G7382" t="s">
        <v>28</v>
      </c>
      <c r="H7382">
        <v>13</v>
      </c>
      <c r="I7382" t="s">
        <v>35</v>
      </c>
      <c r="J7382">
        <v>0.50205390400000005</v>
      </c>
      <c r="K7382">
        <v>264032</v>
      </c>
      <c r="L7382">
        <v>4</v>
      </c>
      <c r="M7382" t="s">
        <v>783</v>
      </c>
      <c r="N7382" t="s">
        <v>164</v>
      </c>
      <c r="O7382" t="s">
        <v>624</v>
      </c>
      <c r="P7382">
        <v>4</v>
      </c>
      <c r="Q7382">
        <v>0</v>
      </c>
      <c r="R7382" t="s">
        <v>25</v>
      </c>
    </row>
    <row r="7383" spans="1:18" x14ac:dyDescent="0.3">
      <c r="A7383">
        <v>44</v>
      </c>
      <c r="B7383" t="s">
        <v>18</v>
      </c>
      <c r="C7383">
        <v>72669</v>
      </c>
      <c r="D7383">
        <v>682</v>
      </c>
      <c r="E7383">
        <v>33090</v>
      </c>
      <c r="F7383" t="s">
        <v>34</v>
      </c>
      <c r="G7383" t="s">
        <v>42</v>
      </c>
      <c r="H7383">
        <v>5</v>
      </c>
      <c r="I7383" t="s">
        <v>21</v>
      </c>
      <c r="J7383">
        <v>0.47282089500000002</v>
      </c>
      <c r="K7383">
        <v>44163</v>
      </c>
      <c r="L7383">
        <v>0</v>
      </c>
      <c r="M7383" t="s">
        <v>6307</v>
      </c>
      <c r="N7383" t="s">
        <v>83</v>
      </c>
      <c r="O7383" t="s">
        <v>251</v>
      </c>
      <c r="P7383">
        <v>3</v>
      </c>
      <c r="Q7383">
        <v>1</v>
      </c>
      <c r="R7383" t="s">
        <v>25</v>
      </c>
    </row>
    <row r="7384" spans="1:18" x14ac:dyDescent="0.3">
      <c r="A7384">
        <v>42</v>
      </c>
      <c r="B7384" t="s">
        <v>59</v>
      </c>
      <c r="C7384">
        <v>42733</v>
      </c>
      <c r="D7384">
        <v>721</v>
      </c>
      <c r="E7384">
        <v>26202</v>
      </c>
      <c r="F7384" t="s">
        <v>27</v>
      </c>
      <c r="G7384" t="s">
        <v>20</v>
      </c>
      <c r="H7384">
        <v>10</v>
      </c>
      <c r="I7384" t="s">
        <v>21</v>
      </c>
      <c r="J7384">
        <v>0.37319165599999998</v>
      </c>
      <c r="K7384">
        <v>231023</v>
      </c>
      <c r="L7384">
        <v>1</v>
      </c>
      <c r="M7384" t="s">
        <v>1433</v>
      </c>
      <c r="N7384" t="s">
        <v>92</v>
      </c>
      <c r="O7384" t="s">
        <v>159</v>
      </c>
      <c r="P7384">
        <v>4</v>
      </c>
      <c r="Q7384">
        <v>1</v>
      </c>
      <c r="R7384" t="s">
        <v>25</v>
      </c>
    </row>
    <row r="7385" spans="1:18" x14ac:dyDescent="0.3">
      <c r="A7385">
        <v>26</v>
      </c>
      <c r="B7385" t="s">
        <v>59</v>
      </c>
      <c r="C7385">
        <v>51748</v>
      </c>
      <c r="D7385">
        <v>670</v>
      </c>
      <c r="E7385">
        <v>18591</v>
      </c>
      <c r="F7385" t="s">
        <v>60</v>
      </c>
      <c r="G7385" t="s">
        <v>42</v>
      </c>
      <c r="H7385">
        <v>12</v>
      </c>
      <c r="I7385" t="s">
        <v>49</v>
      </c>
      <c r="J7385">
        <v>0.54880858300000002</v>
      </c>
      <c r="K7385">
        <v>205870</v>
      </c>
      <c r="L7385">
        <v>4</v>
      </c>
      <c r="M7385" t="s">
        <v>6308</v>
      </c>
      <c r="N7385" t="s">
        <v>221</v>
      </c>
      <c r="O7385" t="s">
        <v>335</v>
      </c>
      <c r="P7385">
        <v>3</v>
      </c>
      <c r="Q7385">
        <v>0</v>
      </c>
      <c r="R7385" t="s">
        <v>33</v>
      </c>
    </row>
    <row r="7386" spans="1:18" x14ac:dyDescent="0.3">
      <c r="A7386">
        <v>53</v>
      </c>
      <c r="B7386" t="s">
        <v>26</v>
      </c>
      <c r="C7386">
        <v>39477</v>
      </c>
      <c r="D7386">
        <v>713</v>
      </c>
      <c r="E7386">
        <v>38306</v>
      </c>
      <c r="F7386" t="s">
        <v>34</v>
      </c>
      <c r="G7386" t="s">
        <v>28</v>
      </c>
      <c r="H7386">
        <v>8</v>
      </c>
      <c r="I7386" t="s">
        <v>29</v>
      </c>
      <c r="J7386">
        <v>0.13255085999999999</v>
      </c>
      <c r="K7386">
        <v>164771</v>
      </c>
      <c r="M7386" t="s">
        <v>3535</v>
      </c>
      <c r="N7386" t="s">
        <v>86</v>
      </c>
      <c r="O7386" t="s">
        <v>427</v>
      </c>
      <c r="P7386">
        <v>1</v>
      </c>
      <c r="Q7386">
        <v>0</v>
      </c>
      <c r="R7386" t="s">
        <v>33</v>
      </c>
    </row>
    <row r="7387" spans="1:18" x14ac:dyDescent="0.3">
      <c r="A7387">
        <v>40</v>
      </c>
      <c r="B7387" t="s">
        <v>26</v>
      </c>
      <c r="C7387">
        <v>67547</v>
      </c>
      <c r="D7387">
        <v>726</v>
      </c>
      <c r="E7387">
        <v>9934</v>
      </c>
      <c r="F7387" t="s">
        <v>34</v>
      </c>
      <c r="G7387" t="s">
        <v>20</v>
      </c>
      <c r="H7387">
        <v>17</v>
      </c>
      <c r="I7387" t="s">
        <v>49</v>
      </c>
      <c r="J7387">
        <v>0.19167189400000001</v>
      </c>
      <c r="K7387">
        <v>150674</v>
      </c>
      <c r="L7387">
        <v>0</v>
      </c>
      <c r="M7387" t="s">
        <v>6309</v>
      </c>
      <c r="N7387" t="s">
        <v>237</v>
      </c>
      <c r="O7387" t="s">
        <v>298</v>
      </c>
      <c r="P7387">
        <v>3</v>
      </c>
      <c r="Q7387">
        <v>0</v>
      </c>
      <c r="R7387" t="s">
        <v>25</v>
      </c>
    </row>
    <row r="7388" spans="1:18" x14ac:dyDescent="0.3">
      <c r="A7388">
        <v>57</v>
      </c>
      <c r="B7388" t="s">
        <v>59</v>
      </c>
      <c r="C7388">
        <v>93065</v>
      </c>
      <c r="D7388">
        <v>781</v>
      </c>
      <c r="E7388">
        <v>18857</v>
      </c>
      <c r="F7388" t="s">
        <v>60</v>
      </c>
      <c r="G7388" t="s">
        <v>28</v>
      </c>
      <c r="H7388">
        <v>12</v>
      </c>
      <c r="I7388" t="s">
        <v>29</v>
      </c>
      <c r="J7388">
        <v>0.53129885799999998</v>
      </c>
      <c r="K7388">
        <v>98279</v>
      </c>
      <c r="L7388">
        <v>1</v>
      </c>
      <c r="M7388" t="s">
        <v>6310</v>
      </c>
      <c r="N7388" t="s">
        <v>75</v>
      </c>
      <c r="O7388" t="s">
        <v>285</v>
      </c>
      <c r="P7388">
        <v>4</v>
      </c>
      <c r="Q7388">
        <v>2</v>
      </c>
      <c r="R7388" t="s">
        <v>25</v>
      </c>
    </row>
    <row r="7389" spans="1:18" x14ac:dyDescent="0.3">
      <c r="A7389">
        <v>47</v>
      </c>
      <c r="B7389" t="s">
        <v>26</v>
      </c>
      <c r="C7389">
        <v>46583</v>
      </c>
      <c r="D7389">
        <v>627</v>
      </c>
      <c r="E7389">
        <v>11066</v>
      </c>
      <c r="F7389" t="s">
        <v>34</v>
      </c>
      <c r="G7389" t="s">
        <v>28</v>
      </c>
      <c r="H7389">
        <v>14</v>
      </c>
      <c r="I7389" t="s">
        <v>35</v>
      </c>
      <c r="J7389">
        <v>0.20611436899999999</v>
      </c>
      <c r="K7389">
        <v>245609</v>
      </c>
      <c r="L7389">
        <v>3</v>
      </c>
      <c r="M7389" t="s">
        <v>6311</v>
      </c>
      <c r="N7389" t="s">
        <v>130</v>
      </c>
      <c r="O7389" t="s">
        <v>757</v>
      </c>
      <c r="P7389">
        <v>1</v>
      </c>
      <c r="Q7389">
        <v>1</v>
      </c>
      <c r="R7389" t="s">
        <v>25</v>
      </c>
    </row>
    <row r="7390" spans="1:18" x14ac:dyDescent="0.3">
      <c r="A7390">
        <v>26</v>
      </c>
      <c r="B7390" t="s">
        <v>26</v>
      </c>
      <c r="C7390">
        <v>107191</v>
      </c>
      <c r="D7390">
        <v>737</v>
      </c>
      <c r="E7390">
        <v>29201</v>
      </c>
      <c r="F7390" t="s">
        <v>60</v>
      </c>
      <c r="G7390" t="s">
        <v>42</v>
      </c>
      <c r="H7390">
        <v>1</v>
      </c>
      <c r="I7390" t="s">
        <v>21</v>
      </c>
      <c r="J7390">
        <v>0.23088941499999999</v>
      </c>
      <c r="K7390">
        <v>299091</v>
      </c>
      <c r="L7390">
        <v>4</v>
      </c>
      <c r="M7390" t="s">
        <v>6312</v>
      </c>
      <c r="N7390" t="s">
        <v>314</v>
      </c>
      <c r="O7390" t="s">
        <v>599</v>
      </c>
      <c r="P7390">
        <v>1</v>
      </c>
      <c r="Q7390">
        <v>1</v>
      </c>
      <c r="R7390" t="s">
        <v>25</v>
      </c>
    </row>
    <row r="7391" spans="1:18" x14ac:dyDescent="0.3">
      <c r="A7391">
        <v>53</v>
      </c>
      <c r="B7391" t="s">
        <v>18</v>
      </c>
      <c r="C7391">
        <v>94474</v>
      </c>
      <c r="D7391">
        <v>704</v>
      </c>
      <c r="E7391">
        <v>44357</v>
      </c>
      <c r="F7391" t="s">
        <v>34</v>
      </c>
      <c r="G7391" t="s">
        <v>42</v>
      </c>
      <c r="H7391">
        <v>1</v>
      </c>
      <c r="I7391" t="s">
        <v>35</v>
      </c>
      <c r="J7391">
        <v>0.499924321</v>
      </c>
      <c r="K7391">
        <v>70678</v>
      </c>
      <c r="M7391" t="s">
        <v>6313</v>
      </c>
      <c r="N7391" t="s">
        <v>75</v>
      </c>
      <c r="O7391" t="s">
        <v>204</v>
      </c>
      <c r="P7391">
        <v>0</v>
      </c>
      <c r="Q7391">
        <v>1</v>
      </c>
      <c r="R7391" t="s">
        <v>25</v>
      </c>
    </row>
    <row r="7392" spans="1:18" x14ac:dyDescent="0.3">
      <c r="A7392">
        <v>18</v>
      </c>
      <c r="B7392" t="s">
        <v>59</v>
      </c>
      <c r="C7392">
        <v>47410</v>
      </c>
      <c r="D7392">
        <v>788</v>
      </c>
      <c r="E7392">
        <v>15325</v>
      </c>
      <c r="F7392" t="s">
        <v>34</v>
      </c>
      <c r="G7392" t="s">
        <v>28</v>
      </c>
      <c r="H7392">
        <v>10</v>
      </c>
      <c r="I7392" t="s">
        <v>49</v>
      </c>
      <c r="J7392">
        <v>0.29022314599999999</v>
      </c>
      <c r="K7392">
        <v>220103</v>
      </c>
      <c r="L7392">
        <v>3</v>
      </c>
      <c r="M7392" t="s">
        <v>1476</v>
      </c>
      <c r="N7392" t="s">
        <v>83</v>
      </c>
      <c r="O7392" t="s">
        <v>876</v>
      </c>
      <c r="Q7392">
        <v>1</v>
      </c>
      <c r="R7392" t="s">
        <v>25</v>
      </c>
    </row>
    <row r="7393" spans="1:18" x14ac:dyDescent="0.3">
      <c r="A7393">
        <v>38</v>
      </c>
      <c r="B7393" t="s">
        <v>18</v>
      </c>
      <c r="C7393">
        <v>74812</v>
      </c>
      <c r="D7393">
        <v>669</v>
      </c>
      <c r="E7393">
        <v>18028</v>
      </c>
      <c r="F7393" t="s">
        <v>60</v>
      </c>
      <c r="G7393" t="s">
        <v>20</v>
      </c>
      <c r="H7393">
        <v>6</v>
      </c>
      <c r="I7393" t="s">
        <v>29</v>
      </c>
      <c r="J7393">
        <v>0.42279144099999999</v>
      </c>
      <c r="K7393">
        <v>25080</v>
      </c>
      <c r="M7393" t="s">
        <v>660</v>
      </c>
      <c r="N7393" t="s">
        <v>47</v>
      </c>
      <c r="O7393" t="s">
        <v>583</v>
      </c>
      <c r="P7393">
        <v>2</v>
      </c>
      <c r="Q7393">
        <v>1</v>
      </c>
      <c r="R7393" t="s">
        <v>25</v>
      </c>
    </row>
    <row r="7394" spans="1:18" x14ac:dyDescent="0.3">
      <c r="A7394">
        <v>18</v>
      </c>
      <c r="B7394" t="s">
        <v>59</v>
      </c>
      <c r="C7394">
        <v>62789</v>
      </c>
      <c r="D7394">
        <v>676</v>
      </c>
      <c r="E7394">
        <v>30153</v>
      </c>
      <c r="F7394" t="s">
        <v>60</v>
      </c>
      <c r="G7394" t="s">
        <v>42</v>
      </c>
      <c r="H7394">
        <v>4</v>
      </c>
      <c r="I7394" t="s">
        <v>21</v>
      </c>
      <c r="J7394">
        <v>0.37063194100000002</v>
      </c>
      <c r="K7394">
        <v>67259</v>
      </c>
      <c r="L7394">
        <v>3</v>
      </c>
      <c r="M7394" t="s">
        <v>486</v>
      </c>
      <c r="N7394" t="s">
        <v>352</v>
      </c>
      <c r="O7394" t="s">
        <v>226</v>
      </c>
      <c r="Q7394">
        <v>1</v>
      </c>
      <c r="R7394" t="s">
        <v>33</v>
      </c>
    </row>
    <row r="7395" spans="1:18" x14ac:dyDescent="0.3">
      <c r="A7395">
        <v>47</v>
      </c>
      <c r="B7395" t="s">
        <v>18</v>
      </c>
      <c r="C7395">
        <v>118342</v>
      </c>
      <c r="D7395">
        <v>723</v>
      </c>
      <c r="E7395">
        <v>32762</v>
      </c>
      <c r="F7395" t="s">
        <v>34</v>
      </c>
      <c r="G7395" t="s">
        <v>42</v>
      </c>
      <c r="H7395">
        <v>12</v>
      </c>
      <c r="I7395" t="s">
        <v>35</v>
      </c>
      <c r="J7395">
        <v>0.35781714799999997</v>
      </c>
      <c r="K7395">
        <v>134613</v>
      </c>
      <c r="L7395">
        <v>4</v>
      </c>
      <c r="M7395" t="s">
        <v>2525</v>
      </c>
      <c r="N7395" t="s">
        <v>123</v>
      </c>
      <c r="O7395" t="s">
        <v>327</v>
      </c>
      <c r="P7395">
        <v>0</v>
      </c>
      <c r="Q7395">
        <v>1</v>
      </c>
      <c r="R7395" t="s">
        <v>25</v>
      </c>
    </row>
    <row r="7396" spans="1:18" x14ac:dyDescent="0.3">
      <c r="A7396">
        <v>47</v>
      </c>
      <c r="B7396" t="s">
        <v>26</v>
      </c>
      <c r="C7396">
        <v>90325</v>
      </c>
      <c r="D7396">
        <v>657</v>
      </c>
      <c r="E7396">
        <v>33868</v>
      </c>
      <c r="F7396" t="s">
        <v>27</v>
      </c>
      <c r="G7396" t="s">
        <v>28</v>
      </c>
      <c r="H7396">
        <v>9</v>
      </c>
      <c r="I7396" t="s">
        <v>29</v>
      </c>
      <c r="J7396">
        <v>0.57924462300000001</v>
      </c>
      <c r="K7396">
        <v>182436</v>
      </c>
      <c r="L7396">
        <v>2</v>
      </c>
      <c r="M7396" t="s">
        <v>6314</v>
      </c>
      <c r="N7396" t="s">
        <v>100</v>
      </c>
      <c r="O7396" t="s">
        <v>1052</v>
      </c>
      <c r="Q7396">
        <v>0</v>
      </c>
      <c r="R7396" t="s">
        <v>33</v>
      </c>
    </row>
    <row r="7397" spans="1:18" x14ac:dyDescent="0.3">
      <c r="A7397">
        <v>20</v>
      </c>
      <c r="B7397" t="s">
        <v>59</v>
      </c>
      <c r="C7397">
        <v>70547</v>
      </c>
      <c r="D7397">
        <v>712</v>
      </c>
      <c r="E7397">
        <v>13567</v>
      </c>
      <c r="F7397" t="s">
        <v>60</v>
      </c>
      <c r="G7397" t="s">
        <v>20</v>
      </c>
      <c r="H7397">
        <v>4</v>
      </c>
      <c r="I7397" t="s">
        <v>29</v>
      </c>
      <c r="J7397">
        <v>0.35167564099999998</v>
      </c>
      <c r="K7397">
        <v>258055</v>
      </c>
      <c r="L7397">
        <v>4</v>
      </c>
      <c r="M7397" t="s">
        <v>6315</v>
      </c>
      <c r="N7397" t="s">
        <v>211</v>
      </c>
      <c r="O7397" t="s">
        <v>378</v>
      </c>
      <c r="P7397">
        <v>3</v>
      </c>
      <c r="Q7397">
        <v>0</v>
      </c>
      <c r="R7397" t="s">
        <v>25</v>
      </c>
    </row>
    <row r="7398" spans="1:18" x14ac:dyDescent="0.3">
      <c r="A7398">
        <v>57</v>
      </c>
      <c r="B7398" t="s">
        <v>26</v>
      </c>
      <c r="C7398">
        <v>98082</v>
      </c>
      <c r="D7398">
        <v>687</v>
      </c>
      <c r="E7398">
        <v>5372</v>
      </c>
      <c r="F7398" t="s">
        <v>34</v>
      </c>
      <c r="G7398" t="s">
        <v>28</v>
      </c>
      <c r="H7398">
        <v>4</v>
      </c>
      <c r="I7398" t="s">
        <v>21</v>
      </c>
      <c r="J7398">
        <v>0.55666689999999996</v>
      </c>
      <c r="K7398">
        <v>194600</v>
      </c>
      <c r="L7398">
        <v>4</v>
      </c>
      <c r="M7398" t="s">
        <v>6316</v>
      </c>
      <c r="N7398" t="s">
        <v>245</v>
      </c>
      <c r="O7398" t="s">
        <v>542</v>
      </c>
      <c r="P7398">
        <v>2</v>
      </c>
      <c r="Q7398">
        <v>0</v>
      </c>
      <c r="R7398" t="s">
        <v>25</v>
      </c>
    </row>
    <row r="7399" spans="1:18" x14ac:dyDescent="0.3">
      <c r="A7399">
        <v>69</v>
      </c>
      <c r="B7399" t="s">
        <v>26</v>
      </c>
      <c r="C7399">
        <v>52400</v>
      </c>
      <c r="D7399">
        <v>737</v>
      </c>
      <c r="E7399">
        <v>19105</v>
      </c>
      <c r="F7399" t="s">
        <v>34</v>
      </c>
      <c r="G7399" t="s">
        <v>20</v>
      </c>
      <c r="H7399">
        <v>6</v>
      </c>
      <c r="I7399" t="s">
        <v>21</v>
      </c>
      <c r="J7399">
        <v>0.47156584800000001</v>
      </c>
      <c r="K7399">
        <v>205228</v>
      </c>
      <c r="L7399">
        <v>4</v>
      </c>
      <c r="M7399" t="s">
        <v>6317</v>
      </c>
      <c r="N7399" t="s">
        <v>40</v>
      </c>
      <c r="O7399" t="s">
        <v>665</v>
      </c>
      <c r="P7399">
        <v>4</v>
      </c>
      <c r="Q7399">
        <v>2</v>
      </c>
      <c r="R7399" t="s">
        <v>25</v>
      </c>
    </row>
    <row r="7400" spans="1:18" x14ac:dyDescent="0.3">
      <c r="A7400">
        <v>38</v>
      </c>
      <c r="B7400" t="s">
        <v>59</v>
      </c>
      <c r="C7400">
        <v>54980</v>
      </c>
      <c r="D7400">
        <v>742</v>
      </c>
      <c r="E7400">
        <v>32740</v>
      </c>
      <c r="F7400" t="s">
        <v>60</v>
      </c>
      <c r="G7400" t="s">
        <v>20</v>
      </c>
      <c r="H7400">
        <v>13</v>
      </c>
      <c r="I7400" t="s">
        <v>29</v>
      </c>
      <c r="J7400">
        <v>0.59852911399999997</v>
      </c>
      <c r="K7400">
        <v>189976</v>
      </c>
      <c r="M7400" t="s">
        <v>6318</v>
      </c>
      <c r="N7400" t="s">
        <v>95</v>
      </c>
      <c r="O7400" t="s">
        <v>442</v>
      </c>
      <c r="P7400">
        <v>0</v>
      </c>
      <c r="Q7400">
        <v>2</v>
      </c>
      <c r="R7400" t="s">
        <v>25</v>
      </c>
    </row>
    <row r="7401" spans="1:18" x14ac:dyDescent="0.3">
      <c r="A7401">
        <v>18</v>
      </c>
      <c r="B7401" t="s">
        <v>18</v>
      </c>
      <c r="C7401">
        <v>43266</v>
      </c>
      <c r="D7401">
        <v>684</v>
      </c>
      <c r="E7401">
        <v>19058</v>
      </c>
      <c r="F7401" t="s">
        <v>27</v>
      </c>
      <c r="G7401" t="s">
        <v>28</v>
      </c>
      <c r="H7401">
        <v>18</v>
      </c>
      <c r="I7401" t="s">
        <v>21</v>
      </c>
      <c r="J7401">
        <v>0.44207577599999998</v>
      </c>
      <c r="K7401">
        <v>126617</v>
      </c>
      <c r="L7401">
        <v>4</v>
      </c>
      <c r="M7401" t="s">
        <v>6319</v>
      </c>
      <c r="N7401" t="s">
        <v>352</v>
      </c>
      <c r="O7401" t="s">
        <v>608</v>
      </c>
      <c r="P7401">
        <v>1</v>
      </c>
      <c r="Q7401">
        <v>1</v>
      </c>
      <c r="R7401" t="s">
        <v>25</v>
      </c>
    </row>
    <row r="7402" spans="1:18" x14ac:dyDescent="0.3">
      <c r="A7402">
        <v>69</v>
      </c>
      <c r="B7402" t="s">
        <v>26</v>
      </c>
      <c r="C7402">
        <v>75421</v>
      </c>
      <c r="D7402">
        <v>630</v>
      </c>
      <c r="E7402">
        <v>26997</v>
      </c>
      <c r="F7402" t="s">
        <v>19</v>
      </c>
      <c r="G7402" t="s">
        <v>42</v>
      </c>
      <c r="H7402">
        <v>4</v>
      </c>
      <c r="I7402" t="s">
        <v>35</v>
      </c>
      <c r="J7402">
        <v>0.15069099999999999</v>
      </c>
      <c r="K7402">
        <v>127603</v>
      </c>
      <c r="L7402">
        <v>2</v>
      </c>
      <c r="M7402" t="s">
        <v>6320</v>
      </c>
      <c r="N7402" t="s">
        <v>40</v>
      </c>
      <c r="O7402" t="s">
        <v>222</v>
      </c>
      <c r="P7402">
        <v>4</v>
      </c>
      <c r="Q7402">
        <v>0</v>
      </c>
      <c r="R7402" t="s">
        <v>70</v>
      </c>
    </row>
    <row r="7403" spans="1:18" x14ac:dyDescent="0.3">
      <c r="A7403">
        <v>23</v>
      </c>
      <c r="B7403" t="s">
        <v>59</v>
      </c>
      <c r="C7403">
        <v>117681</v>
      </c>
      <c r="D7403">
        <v>762</v>
      </c>
      <c r="E7403">
        <v>49015</v>
      </c>
      <c r="F7403" t="s">
        <v>60</v>
      </c>
      <c r="G7403" t="s">
        <v>28</v>
      </c>
      <c r="H7403">
        <v>19</v>
      </c>
      <c r="I7403" t="s">
        <v>49</v>
      </c>
      <c r="J7403">
        <v>0.151959974</v>
      </c>
      <c r="K7403">
        <v>56005</v>
      </c>
      <c r="L7403">
        <v>1</v>
      </c>
      <c r="M7403" t="s">
        <v>6321</v>
      </c>
      <c r="N7403" t="s">
        <v>352</v>
      </c>
      <c r="O7403" t="s">
        <v>378</v>
      </c>
      <c r="P7403">
        <v>0</v>
      </c>
      <c r="Q7403">
        <v>1</v>
      </c>
      <c r="R7403" t="s">
        <v>70</v>
      </c>
    </row>
    <row r="7404" spans="1:18" x14ac:dyDescent="0.3">
      <c r="A7404">
        <v>64</v>
      </c>
      <c r="B7404" t="s">
        <v>18</v>
      </c>
      <c r="C7404">
        <v>82001</v>
      </c>
      <c r="D7404">
        <v>682</v>
      </c>
      <c r="E7404">
        <v>34036</v>
      </c>
      <c r="F7404" t="s">
        <v>27</v>
      </c>
      <c r="G7404" t="s">
        <v>42</v>
      </c>
      <c r="H7404">
        <v>10</v>
      </c>
      <c r="I7404" t="s">
        <v>29</v>
      </c>
      <c r="J7404">
        <v>0.21471214899999999</v>
      </c>
      <c r="K7404">
        <v>28404</v>
      </c>
      <c r="L7404">
        <v>1</v>
      </c>
      <c r="M7404" t="s">
        <v>4385</v>
      </c>
      <c r="N7404" t="s">
        <v>245</v>
      </c>
      <c r="O7404" t="s">
        <v>492</v>
      </c>
      <c r="P7404">
        <v>0</v>
      </c>
      <c r="Q7404">
        <v>1</v>
      </c>
      <c r="R7404" t="s">
        <v>25</v>
      </c>
    </row>
    <row r="7405" spans="1:18" x14ac:dyDescent="0.3">
      <c r="A7405">
        <v>32</v>
      </c>
      <c r="B7405" t="s">
        <v>18</v>
      </c>
      <c r="C7405">
        <v>113740</v>
      </c>
      <c r="D7405">
        <v>774</v>
      </c>
      <c r="E7405">
        <v>14085</v>
      </c>
      <c r="F7405" t="s">
        <v>19</v>
      </c>
      <c r="G7405" t="s">
        <v>42</v>
      </c>
      <c r="H7405">
        <v>14</v>
      </c>
      <c r="I7405" t="s">
        <v>29</v>
      </c>
      <c r="J7405">
        <v>0.21430634300000001</v>
      </c>
      <c r="K7405">
        <v>222805</v>
      </c>
      <c r="M7405" t="s">
        <v>6322</v>
      </c>
      <c r="N7405" t="s">
        <v>112</v>
      </c>
      <c r="O7405" t="s">
        <v>329</v>
      </c>
      <c r="P7405">
        <v>1</v>
      </c>
      <c r="Q7405">
        <v>0</v>
      </c>
      <c r="R7405" t="s">
        <v>33</v>
      </c>
    </row>
    <row r="7406" spans="1:18" x14ac:dyDescent="0.3">
      <c r="A7406">
        <v>57</v>
      </c>
      <c r="B7406" t="s">
        <v>18</v>
      </c>
      <c r="C7406">
        <v>30485</v>
      </c>
      <c r="D7406">
        <v>632</v>
      </c>
      <c r="E7406">
        <v>38004</v>
      </c>
      <c r="F7406" t="s">
        <v>27</v>
      </c>
      <c r="G7406" t="s">
        <v>42</v>
      </c>
      <c r="H7406">
        <v>14</v>
      </c>
      <c r="I7406" t="s">
        <v>29</v>
      </c>
      <c r="J7406">
        <v>0.145551927</v>
      </c>
      <c r="K7406">
        <v>292863</v>
      </c>
      <c r="L7406">
        <v>3</v>
      </c>
      <c r="M7406" t="s">
        <v>6323</v>
      </c>
      <c r="N7406" t="s">
        <v>64</v>
      </c>
      <c r="O7406" t="s">
        <v>218</v>
      </c>
      <c r="P7406">
        <v>4</v>
      </c>
      <c r="Q7406">
        <v>1</v>
      </c>
      <c r="R7406" t="s">
        <v>70</v>
      </c>
    </row>
    <row r="7407" spans="1:18" x14ac:dyDescent="0.3">
      <c r="A7407">
        <v>50</v>
      </c>
      <c r="B7407" t="s">
        <v>26</v>
      </c>
      <c r="C7407">
        <v>59278</v>
      </c>
      <c r="D7407">
        <v>730</v>
      </c>
      <c r="E7407">
        <v>32130</v>
      </c>
      <c r="F7407" t="s">
        <v>19</v>
      </c>
      <c r="G7407" t="s">
        <v>20</v>
      </c>
      <c r="H7407">
        <v>3</v>
      </c>
      <c r="I7407" t="s">
        <v>21</v>
      </c>
      <c r="J7407">
        <v>0.41029110699999999</v>
      </c>
      <c r="K7407">
        <v>142278</v>
      </c>
      <c r="L7407">
        <v>2</v>
      </c>
      <c r="M7407" t="s">
        <v>6324</v>
      </c>
      <c r="N7407" t="s">
        <v>78</v>
      </c>
      <c r="O7407" t="s">
        <v>447</v>
      </c>
      <c r="P7407">
        <v>1</v>
      </c>
      <c r="Q7407">
        <v>0</v>
      </c>
      <c r="R7407" t="s">
        <v>25</v>
      </c>
    </row>
    <row r="7408" spans="1:18" x14ac:dyDescent="0.3">
      <c r="A7408">
        <v>69</v>
      </c>
      <c r="B7408" t="s">
        <v>18</v>
      </c>
      <c r="C7408">
        <v>48842</v>
      </c>
      <c r="D7408">
        <v>714</v>
      </c>
      <c r="E7408">
        <v>22354</v>
      </c>
      <c r="F7408" t="s">
        <v>34</v>
      </c>
      <c r="G7408" t="s">
        <v>20</v>
      </c>
      <c r="H7408">
        <v>17</v>
      </c>
      <c r="I7408" t="s">
        <v>21</v>
      </c>
      <c r="J7408">
        <v>0.54464522800000004</v>
      </c>
      <c r="K7408">
        <v>159336</v>
      </c>
      <c r="L7408">
        <v>1</v>
      </c>
      <c r="M7408" t="s">
        <v>2099</v>
      </c>
      <c r="N7408" t="s">
        <v>245</v>
      </c>
      <c r="O7408" t="s">
        <v>718</v>
      </c>
      <c r="Q7408">
        <v>1</v>
      </c>
      <c r="R7408" t="s">
        <v>70</v>
      </c>
    </row>
    <row r="7409" spans="1:18" x14ac:dyDescent="0.3">
      <c r="A7409">
        <v>38</v>
      </c>
      <c r="B7409" t="s">
        <v>59</v>
      </c>
      <c r="C7409">
        <v>62269</v>
      </c>
      <c r="D7409">
        <v>691</v>
      </c>
      <c r="E7409">
        <v>29126</v>
      </c>
      <c r="F7409" t="s">
        <v>34</v>
      </c>
      <c r="G7409" t="s">
        <v>28</v>
      </c>
      <c r="H7409">
        <v>18</v>
      </c>
      <c r="I7409" t="s">
        <v>35</v>
      </c>
      <c r="J7409">
        <v>0.191814864</v>
      </c>
      <c r="K7409">
        <v>107224</v>
      </c>
      <c r="L7409">
        <v>1</v>
      </c>
      <c r="M7409" t="s">
        <v>4806</v>
      </c>
      <c r="N7409" t="s">
        <v>103</v>
      </c>
      <c r="O7409" t="s">
        <v>367</v>
      </c>
      <c r="P7409">
        <v>3</v>
      </c>
      <c r="Q7409">
        <v>2</v>
      </c>
      <c r="R7409" t="s">
        <v>25</v>
      </c>
    </row>
    <row r="7410" spans="1:18" x14ac:dyDescent="0.3">
      <c r="A7410">
        <v>23</v>
      </c>
      <c r="B7410" t="s">
        <v>26</v>
      </c>
      <c r="C7410">
        <v>83983</v>
      </c>
      <c r="D7410">
        <v>729</v>
      </c>
      <c r="E7410">
        <v>8481</v>
      </c>
      <c r="F7410" t="s">
        <v>27</v>
      </c>
      <c r="G7410" t="s">
        <v>28</v>
      </c>
      <c r="H7410">
        <v>8</v>
      </c>
      <c r="I7410" t="s">
        <v>29</v>
      </c>
      <c r="J7410">
        <v>0.37292024499999998</v>
      </c>
      <c r="K7410">
        <v>167481</v>
      </c>
      <c r="L7410">
        <v>4</v>
      </c>
      <c r="M7410" t="s">
        <v>6325</v>
      </c>
      <c r="N7410" t="s">
        <v>51</v>
      </c>
      <c r="O7410" t="s">
        <v>597</v>
      </c>
      <c r="Q7410">
        <v>2</v>
      </c>
      <c r="R7410" t="s">
        <v>25</v>
      </c>
    </row>
    <row r="7411" spans="1:18" x14ac:dyDescent="0.3">
      <c r="A7411">
        <v>36</v>
      </c>
      <c r="B7411" t="s">
        <v>18</v>
      </c>
      <c r="C7411">
        <v>61787</v>
      </c>
      <c r="D7411">
        <v>625</v>
      </c>
      <c r="E7411">
        <v>8185</v>
      </c>
      <c r="F7411" t="s">
        <v>60</v>
      </c>
      <c r="G7411" t="s">
        <v>42</v>
      </c>
      <c r="H7411">
        <v>3</v>
      </c>
      <c r="I7411" t="s">
        <v>21</v>
      </c>
      <c r="J7411">
        <v>0.124686308</v>
      </c>
      <c r="K7411">
        <v>82964</v>
      </c>
      <c r="L7411">
        <v>3</v>
      </c>
      <c r="M7411" t="s">
        <v>6326</v>
      </c>
      <c r="N7411" t="s">
        <v>64</v>
      </c>
      <c r="O7411" t="s">
        <v>501</v>
      </c>
      <c r="P7411">
        <v>2</v>
      </c>
      <c r="Q7411">
        <v>2</v>
      </c>
      <c r="R7411" t="s">
        <v>70</v>
      </c>
    </row>
    <row r="7412" spans="1:18" x14ac:dyDescent="0.3">
      <c r="A7412">
        <v>40</v>
      </c>
      <c r="B7412" t="s">
        <v>18</v>
      </c>
      <c r="C7412">
        <v>99015</v>
      </c>
      <c r="D7412">
        <v>637</v>
      </c>
      <c r="E7412">
        <v>47494</v>
      </c>
      <c r="F7412" t="s">
        <v>60</v>
      </c>
      <c r="G7412" t="s">
        <v>28</v>
      </c>
      <c r="H7412">
        <v>6</v>
      </c>
      <c r="I7412" t="s">
        <v>21</v>
      </c>
      <c r="J7412">
        <v>0.33324356700000002</v>
      </c>
      <c r="K7412">
        <v>294456</v>
      </c>
      <c r="L7412">
        <v>3</v>
      </c>
      <c r="M7412" t="s">
        <v>4676</v>
      </c>
      <c r="N7412" t="s">
        <v>108</v>
      </c>
      <c r="O7412" t="s">
        <v>865</v>
      </c>
      <c r="P7412">
        <v>1</v>
      </c>
      <c r="Q7412">
        <v>1</v>
      </c>
      <c r="R7412" t="s">
        <v>33</v>
      </c>
    </row>
    <row r="7413" spans="1:18" x14ac:dyDescent="0.3">
      <c r="A7413">
        <v>40</v>
      </c>
      <c r="B7413" t="s">
        <v>26</v>
      </c>
      <c r="C7413">
        <v>118997</v>
      </c>
      <c r="D7413">
        <v>730</v>
      </c>
      <c r="E7413">
        <v>7748</v>
      </c>
      <c r="F7413" t="s">
        <v>34</v>
      </c>
      <c r="G7413" t="s">
        <v>42</v>
      </c>
      <c r="H7413">
        <v>7</v>
      </c>
      <c r="I7413" t="s">
        <v>35</v>
      </c>
      <c r="J7413">
        <v>0.2719646</v>
      </c>
      <c r="K7413">
        <v>88627</v>
      </c>
      <c r="M7413" t="s">
        <v>1671</v>
      </c>
      <c r="N7413" t="s">
        <v>95</v>
      </c>
      <c r="O7413" t="s">
        <v>370</v>
      </c>
      <c r="Q7413">
        <v>1</v>
      </c>
      <c r="R7413" t="s">
        <v>33</v>
      </c>
    </row>
    <row r="7414" spans="1:18" x14ac:dyDescent="0.3">
      <c r="A7414">
        <v>65</v>
      </c>
      <c r="B7414" t="s">
        <v>59</v>
      </c>
      <c r="C7414">
        <v>113657</v>
      </c>
      <c r="D7414">
        <v>713</v>
      </c>
      <c r="E7414">
        <v>25932</v>
      </c>
      <c r="F7414" t="s">
        <v>19</v>
      </c>
      <c r="G7414" t="s">
        <v>42</v>
      </c>
      <c r="H7414">
        <v>17</v>
      </c>
      <c r="I7414" t="s">
        <v>35</v>
      </c>
      <c r="J7414">
        <v>0.42420248500000002</v>
      </c>
      <c r="K7414">
        <v>200348</v>
      </c>
      <c r="L7414">
        <v>1</v>
      </c>
      <c r="M7414" t="s">
        <v>6327</v>
      </c>
      <c r="N7414" t="s">
        <v>31</v>
      </c>
      <c r="O7414" t="s">
        <v>305</v>
      </c>
      <c r="P7414">
        <v>4</v>
      </c>
      <c r="Q7414">
        <v>2</v>
      </c>
      <c r="R7414" t="s">
        <v>33</v>
      </c>
    </row>
    <row r="7415" spans="1:18" x14ac:dyDescent="0.3">
      <c r="A7415">
        <v>46</v>
      </c>
      <c r="B7415" t="s">
        <v>18</v>
      </c>
      <c r="C7415">
        <v>69647</v>
      </c>
      <c r="D7415">
        <v>784</v>
      </c>
      <c r="E7415">
        <v>46479</v>
      </c>
      <c r="F7415" t="s">
        <v>27</v>
      </c>
      <c r="G7415" t="s">
        <v>20</v>
      </c>
      <c r="H7415">
        <v>9</v>
      </c>
      <c r="I7415" t="s">
        <v>49</v>
      </c>
      <c r="J7415">
        <v>0.31606663499999998</v>
      </c>
      <c r="K7415">
        <v>109053</v>
      </c>
      <c r="L7415">
        <v>1</v>
      </c>
      <c r="M7415" t="s">
        <v>6328</v>
      </c>
      <c r="N7415" t="s">
        <v>123</v>
      </c>
      <c r="O7415" t="s">
        <v>323</v>
      </c>
      <c r="P7415">
        <v>0</v>
      </c>
      <c r="Q7415">
        <v>1</v>
      </c>
      <c r="R7415" t="s">
        <v>33</v>
      </c>
    </row>
    <row r="7416" spans="1:18" x14ac:dyDescent="0.3">
      <c r="A7416">
        <v>59</v>
      </c>
      <c r="B7416" t="s">
        <v>26</v>
      </c>
      <c r="C7416">
        <v>81920</v>
      </c>
      <c r="D7416">
        <v>769</v>
      </c>
      <c r="E7416">
        <v>15824</v>
      </c>
      <c r="F7416" t="s">
        <v>60</v>
      </c>
      <c r="G7416" t="s">
        <v>28</v>
      </c>
      <c r="H7416">
        <v>9</v>
      </c>
      <c r="I7416" t="s">
        <v>21</v>
      </c>
      <c r="J7416">
        <v>0.22554263199999999</v>
      </c>
      <c r="K7416">
        <v>209100</v>
      </c>
      <c r="M7416" t="s">
        <v>6329</v>
      </c>
      <c r="N7416" t="s">
        <v>137</v>
      </c>
      <c r="O7416" t="s">
        <v>321</v>
      </c>
      <c r="Q7416">
        <v>2</v>
      </c>
      <c r="R7416" t="s">
        <v>33</v>
      </c>
    </row>
    <row r="7417" spans="1:18" x14ac:dyDescent="0.3">
      <c r="A7417">
        <v>61</v>
      </c>
      <c r="B7417" t="s">
        <v>26</v>
      </c>
      <c r="C7417">
        <v>117694</v>
      </c>
      <c r="D7417">
        <v>611</v>
      </c>
      <c r="E7417">
        <v>13594</v>
      </c>
      <c r="F7417" t="s">
        <v>34</v>
      </c>
      <c r="G7417" t="s">
        <v>20</v>
      </c>
      <c r="H7417">
        <v>16</v>
      </c>
      <c r="I7417" t="s">
        <v>35</v>
      </c>
      <c r="J7417">
        <v>0.44785235499999998</v>
      </c>
      <c r="K7417">
        <v>137109</v>
      </c>
      <c r="M7417" t="s">
        <v>6330</v>
      </c>
      <c r="N7417" t="s">
        <v>86</v>
      </c>
      <c r="O7417" t="s">
        <v>506</v>
      </c>
      <c r="Q7417">
        <v>2</v>
      </c>
      <c r="R7417" t="s">
        <v>25</v>
      </c>
    </row>
    <row r="7418" spans="1:18" x14ac:dyDescent="0.3">
      <c r="A7418">
        <v>22</v>
      </c>
      <c r="B7418" t="s">
        <v>26</v>
      </c>
      <c r="C7418">
        <v>100206</v>
      </c>
      <c r="D7418">
        <v>617</v>
      </c>
      <c r="E7418">
        <v>34912</v>
      </c>
      <c r="F7418" t="s">
        <v>27</v>
      </c>
      <c r="G7418" t="s">
        <v>28</v>
      </c>
      <c r="H7418">
        <v>0</v>
      </c>
      <c r="I7418" t="s">
        <v>21</v>
      </c>
      <c r="J7418">
        <v>0.25868250300000001</v>
      </c>
      <c r="K7418">
        <v>209806</v>
      </c>
      <c r="L7418">
        <v>0</v>
      </c>
      <c r="M7418" t="s">
        <v>6331</v>
      </c>
      <c r="N7418" t="s">
        <v>399</v>
      </c>
      <c r="O7418" t="s">
        <v>150</v>
      </c>
      <c r="P7418">
        <v>0</v>
      </c>
      <c r="Q7418">
        <v>1</v>
      </c>
      <c r="R7418" t="s">
        <v>25</v>
      </c>
    </row>
    <row r="7419" spans="1:18" x14ac:dyDescent="0.3">
      <c r="A7419">
        <v>28</v>
      </c>
      <c r="B7419" t="s">
        <v>59</v>
      </c>
      <c r="C7419">
        <v>42360</v>
      </c>
      <c r="D7419">
        <v>653</v>
      </c>
      <c r="E7419">
        <v>27600</v>
      </c>
      <c r="F7419" t="s">
        <v>27</v>
      </c>
      <c r="G7419" t="s">
        <v>42</v>
      </c>
      <c r="H7419">
        <v>7</v>
      </c>
      <c r="I7419" t="s">
        <v>35</v>
      </c>
      <c r="J7419">
        <v>0.16384917399999999</v>
      </c>
      <c r="K7419">
        <v>125462</v>
      </c>
      <c r="M7419" t="s">
        <v>6332</v>
      </c>
      <c r="N7419" t="s">
        <v>307</v>
      </c>
      <c r="O7419" t="s">
        <v>327</v>
      </c>
      <c r="P7419">
        <v>1</v>
      </c>
      <c r="Q7419">
        <v>2</v>
      </c>
      <c r="R7419" t="s">
        <v>70</v>
      </c>
    </row>
    <row r="7420" spans="1:18" x14ac:dyDescent="0.3">
      <c r="A7420">
        <v>30</v>
      </c>
      <c r="B7420" t="s">
        <v>18</v>
      </c>
      <c r="C7420">
        <v>118829</v>
      </c>
      <c r="D7420">
        <v>671</v>
      </c>
      <c r="E7420">
        <v>28235</v>
      </c>
      <c r="F7420" t="s">
        <v>27</v>
      </c>
      <c r="G7420" t="s">
        <v>42</v>
      </c>
      <c r="H7420">
        <v>19</v>
      </c>
      <c r="I7420" t="s">
        <v>29</v>
      </c>
      <c r="J7420">
        <v>0.34680272099999998</v>
      </c>
      <c r="K7420">
        <v>264186</v>
      </c>
      <c r="L7420">
        <v>1</v>
      </c>
      <c r="M7420" t="s">
        <v>6333</v>
      </c>
      <c r="N7420" t="s">
        <v>245</v>
      </c>
      <c r="O7420" t="s">
        <v>532</v>
      </c>
      <c r="P7420">
        <v>0</v>
      </c>
      <c r="Q7420">
        <v>2</v>
      </c>
      <c r="R7420" t="s">
        <v>25</v>
      </c>
    </row>
    <row r="7421" spans="1:18" x14ac:dyDescent="0.3">
      <c r="A7421">
        <v>55</v>
      </c>
      <c r="B7421" t="s">
        <v>26</v>
      </c>
      <c r="C7421">
        <v>58250</v>
      </c>
      <c r="D7421">
        <v>683</v>
      </c>
      <c r="E7421">
        <v>22830</v>
      </c>
      <c r="F7421" t="s">
        <v>60</v>
      </c>
      <c r="G7421" t="s">
        <v>42</v>
      </c>
      <c r="H7421">
        <v>15</v>
      </c>
      <c r="I7421" t="s">
        <v>21</v>
      </c>
      <c r="J7421">
        <v>0.45262646699999998</v>
      </c>
      <c r="K7421">
        <v>126541</v>
      </c>
      <c r="L7421">
        <v>1</v>
      </c>
      <c r="M7421" t="s">
        <v>6334</v>
      </c>
      <c r="N7421" t="s">
        <v>140</v>
      </c>
      <c r="O7421" t="s">
        <v>262</v>
      </c>
      <c r="P7421">
        <v>4</v>
      </c>
      <c r="Q7421">
        <v>0</v>
      </c>
      <c r="R7421" t="s">
        <v>25</v>
      </c>
    </row>
    <row r="7422" spans="1:18" x14ac:dyDescent="0.3">
      <c r="A7422">
        <v>58</v>
      </c>
      <c r="B7422" t="s">
        <v>59</v>
      </c>
      <c r="C7422">
        <v>71626</v>
      </c>
      <c r="D7422">
        <v>754</v>
      </c>
      <c r="E7422">
        <v>46955</v>
      </c>
      <c r="F7422" t="s">
        <v>19</v>
      </c>
      <c r="G7422" t="s">
        <v>20</v>
      </c>
      <c r="H7422">
        <v>16</v>
      </c>
      <c r="I7422" t="s">
        <v>29</v>
      </c>
      <c r="J7422">
        <v>0.448114032</v>
      </c>
      <c r="K7422">
        <v>152865</v>
      </c>
      <c r="L7422">
        <v>2</v>
      </c>
      <c r="M7422" t="s">
        <v>2251</v>
      </c>
      <c r="N7422" t="s">
        <v>40</v>
      </c>
      <c r="O7422" t="s">
        <v>216</v>
      </c>
      <c r="P7422">
        <v>3</v>
      </c>
      <c r="Q7422">
        <v>1</v>
      </c>
      <c r="R7422" t="s">
        <v>25</v>
      </c>
    </row>
    <row r="7423" spans="1:18" x14ac:dyDescent="0.3">
      <c r="A7423">
        <v>45</v>
      </c>
      <c r="B7423" t="s">
        <v>59</v>
      </c>
      <c r="C7423">
        <v>104376</v>
      </c>
      <c r="D7423">
        <v>752</v>
      </c>
      <c r="E7423">
        <v>26960</v>
      </c>
      <c r="F7423" t="s">
        <v>34</v>
      </c>
      <c r="G7423" t="s">
        <v>28</v>
      </c>
      <c r="H7423">
        <v>3</v>
      </c>
      <c r="I7423" t="s">
        <v>35</v>
      </c>
      <c r="J7423">
        <v>0.36836531099999997</v>
      </c>
      <c r="K7423">
        <v>65702</v>
      </c>
      <c r="L7423">
        <v>4</v>
      </c>
      <c r="M7423" t="s">
        <v>6335</v>
      </c>
      <c r="N7423" t="s">
        <v>47</v>
      </c>
      <c r="O7423" t="s">
        <v>571</v>
      </c>
      <c r="P7423">
        <v>0</v>
      </c>
      <c r="Q7423">
        <v>2</v>
      </c>
      <c r="R7423" t="s">
        <v>33</v>
      </c>
    </row>
    <row r="7424" spans="1:18" x14ac:dyDescent="0.3">
      <c r="A7424">
        <v>53</v>
      </c>
      <c r="B7424" t="s">
        <v>26</v>
      </c>
      <c r="C7424">
        <v>87107</v>
      </c>
      <c r="D7424">
        <v>676</v>
      </c>
      <c r="E7424">
        <v>27544</v>
      </c>
      <c r="F7424" t="s">
        <v>34</v>
      </c>
      <c r="G7424" t="s">
        <v>42</v>
      </c>
      <c r="H7424">
        <v>19</v>
      </c>
      <c r="I7424" t="s">
        <v>35</v>
      </c>
      <c r="J7424">
        <v>0.29853272199999997</v>
      </c>
      <c r="K7424">
        <v>46142</v>
      </c>
      <c r="M7424" t="s">
        <v>6336</v>
      </c>
      <c r="N7424" t="s">
        <v>89</v>
      </c>
      <c r="O7424" t="s">
        <v>290</v>
      </c>
      <c r="Q7424">
        <v>1</v>
      </c>
      <c r="R7424" t="s">
        <v>33</v>
      </c>
    </row>
    <row r="7425" spans="1:18" x14ac:dyDescent="0.3">
      <c r="A7425">
        <v>25</v>
      </c>
      <c r="B7425" t="s">
        <v>59</v>
      </c>
      <c r="C7425">
        <v>85620</v>
      </c>
      <c r="D7425">
        <v>664</v>
      </c>
      <c r="E7425">
        <v>10397</v>
      </c>
      <c r="F7425" t="s">
        <v>34</v>
      </c>
      <c r="G7425" t="s">
        <v>28</v>
      </c>
      <c r="H7425">
        <v>8</v>
      </c>
      <c r="I7425" t="s">
        <v>35</v>
      </c>
      <c r="J7425">
        <v>0.29356996299999999</v>
      </c>
      <c r="K7425">
        <v>38523</v>
      </c>
      <c r="L7425">
        <v>3</v>
      </c>
      <c r="M7425" t="s">
        <v>6337</v>
      </c>
      <c r="N7425" t="s">
        <v>266</v>
      </c>
      <c r="O7425" t="s">
        <v>1078</v>
      </c>
      <c r="P7425">
        <v>3</v>
      </c>
      <c r="Q7425">
        <v>1</v>
      </c>
      <c r="R7425" t="s">
        <v>33</v>
      </c>
    </row>
    <row r="7426" spans="1:18" x14ac:dyDescent="0.3">
      <c r="A7426">
        <v>22</v>
      </c>
      <c r="B7426" t="s">
        <v>59</v>
      </c>
      <c r="C7426">
        <v>111742</v>
      </c>
      <c r="D7426">
        <v>642</v>
      </c>
      <c r="E7426">
        <v>23049</v>
      </c>
      <c r="F7426" t="s">
        <v>60</v>
      </c>
      <c r="G7426" t="s">
        <v>42</v>
      </c>
      <c r="H7426">
        <v>15</v>
      </c>
      <c r="I7426" t="s">
        <v>29</v>
      </c>
      <c r="J7426">
        <v>0.283166205</v>
      </c>
      <c r="K7426">
        <v>165583</v>
      </c>
      <c r="L7426">
        <v>4</v>
      </c>
      <c r="M7426" t="s">
        <v>6338</v>
      </c>
      <c r="N7426" t="s">
        <v>40</v>
      </c>
      <c r="O7426" t="s">
        <v>571</v>
      </c>
      <c r="P7426">
        <v>0</v>
      </c>
      <c r="Q7426">
        <v>1</v>
      </c>
      <c r="R7426" t="s">
        <v>25</v>
      </c>
    </row>
    <row r="7427" spans="1:18" x14ac:dyDescent="0.3">
      <c r="A7427">
        <v>29</v>
      </c>
      <c r="B7427" t="s">
        <v>18</v>
      </c>
      <c r="C7427">
        <v>79398</v>
      </c>
      <c r="D7427">
        <v>692</v>
      </c>
      <c r="E7427">
        <v>49678</v>
      </c>
      <c r="F7427" t="s">
        <v>19</v>
      </c>
      <c r="G7427" t="s">
        <v>42</v>
      </c>
      <c r="H7427">
        <v>18</v>
      </c>
      <c r="I7427" t="s">
        <v>21</v>
      </c>
      <c r="J7427">
        <v>0.48107971199999999</v>
      </c>
      <c r="K7427">
        <v>175794</v>
      </c>
      <c r="M7427" t="s">
        <v>6339</v>
      </c>
      <c r="N7427" t="s">
        <v>196</v>
      </c>
      <c r="O7427" t="s">
        <v>391</v>
      </c>
      <c r="P7427">
        <v>3</v>
      </c>
      <c r="Q7427">
        <v>2</v>
      </c>
      <c r="R7427" t="s">
        <v>70</v>
      </c>
    </row>
    <row r="7428" spans="1:18" x14ac:dyDescent="0.3">
      <c r="A7428">
        <v>18</v>
      </c>
      <c r="B7428" t="s">
        <v>18</v>
      </c>
      <c r="C7428">
        <v>22534</v>
      </c>
      <c r="D7428">
        <v>789</v>
      </c>
      <c r="E7428">
        <v>49955</v>
      </c>
      <c r="F7428" t="s">
        <v>60</v>
      </c>
      <c r="G7428" t="s">
        <v>28</v>
      </c>
      <c r="H7428">
        <v>17</v>
      </c>
      <c r="I7428" t="s">
        <v>21</v>
      </c>
      <c r="J7428">
        <v>0.19081320800000001</v>
      </c>
      <c r="K7428">
        <v>295066</v>
      </c>
      <c r="L7428">
        <v>0</v>
      </c>
      <c r="M7428" t="s">
        <v>6340</v>
      </c>
      <c r="N7428" t="s">
        <v>207</v>
      </c>
      <c r="O7428" t="s">
        <v>73</v>
      </c>
      <c r="P7428">
        <v>1</v>
      </c>
      <c r="Q7428">
        <v>1</v>
      </c>
      <c r="R7428" t="s">
        <v>33</v>
      </c>
    </row>
    <row r="7429" spans="1:18" x14ac:dyDescent="0.3">
      <c r="A7429">
        <v>57</v>
      </c>
      <c r="B7429" t="s">
        <v>26</v>
      </c>
      <c r="C7429">
        <v>74757</v>
      </c>
      <c r="D7429">
        <v>625</v>
      </c>
      <c r="E7429">
        <v>37298</v>
      </c>
      <c r="F7429" t="s">
        <v>60</v>
      </c>
      <c r="G7429" t="s">
        <v>42</v>
      </c>
      <c r="H7429">
        <v>15</v>
      </c>
      <c r="I7429" t="s">
        <v>49</v>
      </c>
      <c r="J7429">
        <v>0.50783903100000005</v>
      </c>
      <c r="K7429">
        <v>188095</v>
      </c>
      <c r="L7429">
        <v>4</v>
      </c>
      <c r="M7429" t="s">
        <v>6341</v>
      </c>
      <c r="N7429" t="s">
        <v>67</v>
      </c>
      <c r="O7429" t="s">
        <v>754</v>
      </c>
      <c r="P7429">
        <v>2</v>
      </c>
      <c r="Q7429">
        <v>1</v>
      </c>
      <c r="R7429" t="s">
        <v>70</v>
      </c>
    </row>
    <row r="7430" spans="1:18" x14ac:dyDescent="0.3">
      <c r="A7430">
        <v>46</v>
      </c>
      <c r="B7430" t="s">
        <v>18</v>
      </c>
      <c r="C7430">
        <v>34096</v>
      </c>
      <c r="D7430">
        <v>650</v>
      </c>
      <c r="E7430">
        <v>9706</v>
      </c>
      <c r="F7430" t="s">
        <v>60</v>
      </c>
      <c r="G7430" t="s">
        <v>42</v>
      </c>
      <c r="H7430">
        <v>6</v>
      </c>
      <c r="I7430" t="s">
        <v>21</v>
      </c>
      <c r="J7430">
        <v>0.44582672099999998</v>
      </c>
      <c r="K7430">
        <v>84564</v>
      </c>
      <c r="L7430">
        <v>4</v>
      </c>
      <c r="M7430" t="s">
        <v>6342</v>
      </c>
      <c r="N7430" t="s">
        <v>237</v>
      </c>
      <c r="O7430" t="s">
        <v>280</v>
      </c>
      <c r="P7430">
        <v>2</v>
      </c>
      <c r="Q7430">
        <v>1</v>
      </c>
      <c r="R7430" t="s">
        <v>70</v>
      </c>
    </row>
    <row r="7431" spans="1:18" x14ac:dyDescent="0.3">
      <c r="A7431">
        <v>56</v>
      </c>
      <c r="B7431" t="s">
        <v>59</v>
      </c>
      <c r="C7431">
        <v>46520</v>
      </c>
      <c r="D7431">
        <v>699</v>
      </c>
      <c r="E7431">
        <v>44189</v>
      </c>
      <c r="F7431" t="s">
        <v>27</v>
      </c>
      <c r="G7431" t="s">
        <v>28</v>
      </c>
      <c r="H7431">
        <v>18</v>
      </c>
      <c r="I7431" t="s">
        <v>21</v>
      </c>
      <c r="J7431">
        <v>0.42246483400000001</v>
      </c>
      <c r="K7431">
        <v>238109</v>
      </c>
      <c r="L7431">
        <v>2</v>
      </c>
      <c r="M7431" t="s">
        <v>6343</v>
      </c>
      <c r="N7431" t="s">
        <v>108</v>
      </c>
      <c r="O7431" t="s">
        <v>62</v>
      </c>
      <c r="P7431">
        <v>2</v>
      </c>
      <c r="Q7431">
        <v>1</v>
      </c>
      <c r="R7431" t="s">
        <v>25</v>
      </c>
    </row>
    <row r="7432" spans="1:18" x14ac:dyDescent="0.3">
      <c r="A7432">
        <v>34</v>
      </c>
      <c r="B7432" t="s">
        <v>26</v>
      </c>
      <c r="C7432">
        <v>77255</v>
      </c>
      <c r="D7432">
        <v>713</v>
      </c>
      <c r="E7432">
        <v>29609</v>
      </c>
      <c r="F7432" t="s">
        <v>60</v>
      </c>
      <c r="G7432" t="s">
        <v>28</v>
      </c>
      <c r="H7432">
        <v>9</v>
      </c>
      <c r="I7432" t="s">
        <v>21</v>
      </c>
      <c r="J7432">
        <v>0.39127003100000002</v>
      </c>
      <c r="K7432">
        <v>254117</v>
      </c>
      <c r="L7432">
        <v>2</v>
      </c>
      <c r="M7432" t="s">
        <v>645</v>
      </c>
      <c r="N7432" t="s">
        <v>186</v>
      </c>
      <c r="O7432" t="s">
        <v>375</v>
      </c>
      <c r="P7432">
        <v>4</v>
      </c>
      <c r="Q7432">
        <v>0</v>
      </c>
      <c r="R7432" t="s">
        <v>25</v>
      </c>
    </row>
    <row r="7433" spans="1:18" x14ac:dyDescent="0.3">
      <c r="A7433">
        <v>21</v>
      </c>
      <c r="B7433" t="s">
        <v>26</v>
      </c>
      <c r="C7433">
        <v>22064</v>
      </c>
      <c r="D7433">
        <v>792</v>
      </c>
      <c r="E7433">
        <v>13738</v>
      </c>
      <c r="F7433" t="s">
        <v>27</v>
      </c>
      <c r="G7433" t="s">
        <v>20</v>
      </c>
      <c r="H7433">
        <v>17</v>
      </c>
      <c r="I7433" t="s">
        <v>21</v>
      </c>
      <c r="J7433">
        <v>0.50155122699999999</v>
      </c>
      <c r="K7433">
        <v>65608</v>
      </c>
      <c r="L7433">
        <v>1</v>
      </c>
      <c r="M7433" t="s">
        <v>6344</v>
      </c>
      <c r="N7433" t="s">
        <v>145</v>
      </c>
      <c r="O7433" t="s">
        <v>272</v>
      </c>
      <c r="P7433">
        <v>3</v>
      </c>
      <c r="Q7433">
        <v>0</v>
      </c>
      <c r="R7433" t="s">
        <v>25</v>
      </c>
    </row>
    <row r="7434" spans="1:18" x14ac:dyDescent="0.3">
      <c r="A7434">
        <v>19</v>
      </c>
      <c r="B7434" t="s">
        <v>18</v>
      </c>
      <c r="C7434">
        <v>56136</v>
      </c>
      <c r="D7434">
        <v>727</v>
      </c>
      <c r="E7434">
        <v>27499</v>
      </c>
      <c r="F7434" t="s">
        <v>27</v>
      </c>
      <c r="G7434" t="s">
        <v>42</v>
      </c>
      <c r="H7434">
        <v>13</v>
      </c>
      <c r="I7434" t="s">
        <v>49</v>
      </c>
      <c r="J7434">
        <v>0.39677711199999999</v>
      </c>
      <c r="K7434">
        <v>220140</v>
      </c>
      <c r="L7434">
        <v>0</v>
      </c>
      <c r="M7434" t="s">
        <v>6345</v>
      </c>
      <c r="N7434" t="s">
        <v>44</v>
      </c>
      <c r="O7434" t="s">
        <v>391</v>
      </c>
      <c r="P7434">
        <v>0</v>
      </c>
      <c r="Q7434">
        <v>2</v>
      </c>
      <c r="R7434" t="s">
        <v>25</v>
      </c>
    </row>
    <row r="7435" spans="1:18" x14ac:dyDescent="0.3">
      <c r="A7435">
        <v>64</v>
      </c>
      <c r="B7435" t="s">
        <v>26</v>
      </c>
      <c r="C7435">
        <v>64917</v>
      </c>
      <c r="D7435">
        <v>782</v>
      </c>
      <c r="E7435">
        <v>15691</v>
      </c>
      <c r="F7435" t="s">
        <v>34</v>
      </c>
      <c r="G7435" t="s">
        <v>42</v>
      </c>
      <c r="H7435">
        <v>1</v>
      </c>
      <c r="I7435" t="s">
        <v>29</v>
      </c>
      <c r="J7435">
        <v>0.39285729000000003</v>
      </c>
      <c r="K7435">
        <v>289000</v>
      </c>
      <c r="L7435">
        <v>1</v>
      </c>
      <c r="M7435" t="s">
        <v>4314</v>
      </c>
      <c r="N7435" t="s">
        <v>130</v>
      </c>
      <c r="O7435" t="s">
        <v>453</v>
      </c>
      <c r="P7435">
        <v>1</v>
      </c>
      <c r="Q7435">
        <v>2</v>
      </c>
      <c r="R7435" t="s">
        <v>25</v>
      </c>
    </row>
    <row r="7436" spans="1:18" x14ac:dyDescent="0.3">
      <c r="A7436">
        <v>39</v>
      </c>
      <c r="B7436" t="s">
        <v>59</v>
      </c>
      <c r="C7436">
        <v>41677</v>
      </c>
      <c r="D7436">
        <v>794</v>
      </c>
      <c r="E7436">
        <v>5038</v>
      </c>
      <c r="F7436" t="s">
        <v>27</v>
      </c>
      <c r="G7436" t="s">
        <v>42</v>
      </c>
      <c r="H7436">
        <v>13</v>
      </c>
      <c r="I7436" t="s">
        <v>21</v>
      </c>
      <c r="J7436">
        <v>0.56259608800000005</v>
      </c>
      <c r="K7436">
        <v>147738</v>
      </c>
      <c r="L7436">
        <v>4</v>
      </c>
      <c r="M7436" t="s">
        <v>6346</v>
      </c>
      <c r="N7436" t="s">
        <v>352</v>
      </c>
      <c r="O7436" t="s">
        <v>335</v>
      </c>
      <c r="P7436">
        <v>2</v>
      </c>
      <c r="Q7436">
        <v>2</v>
      </c>
      <c r="R7436" t="s">
        <v>25</v>
      </c>
    </row>
    <row r="7437" spans="1:18" x14ac:dyDescent="0.3">
      <c r="A7437">
        <v>64</v>
      </c>
      <c r="B7437" t="s">
        <v>59</v>
      </c>
      <c r="C7437">
        <v>90597</v>
      </c>
      <c r="D7437">
        <v>732</v>
      </c>
      <c r="E7437">
        <v>12958</v>
      </c>
      <c r="F7437" t="s">
        <v>19</v>
      </c>
      <c r="G7437" t="s">
        <v>20</v>
      </c>
      <c r="H7437">
        <v>7</v>
      </c>
      <c r="I7437" t="s">
        <v>21</v>
      </c>
      <c r="J7437">
        <v>0.213412135</v>
      </c>
      <c r="K7437">
        <v>260278</v>
      </c>
      <c r="L7437">
        <v>2</v>
      </c>
      <c r="M7437" t="s">
        <v>3032</v>
      </c>
      <c r="N7437" t="s">
        <v>130</v>
      </c>
      <c r="O7437" t="s">
        <v>552</v>
      </c>
      <c r="P7437">
        <v>4</v>
      </c>
      <c r="Q7437">
        <v>1</v>
      </c>
      <c r="R7437" t="s">
        <v>25</v>
      </c>
    </row>
    <row r="7438" spans="1:18" x14ac:dyDescent="0.3">
      <c r="A7438">
        <v>51</v>
      </c>
      <c r="B7438" t="s">
        <v>18</v>
      </c>
      <c r="C7438">
        <v>91533</v>
      </c>
      <c r="D7438">
        <v>767</v>
      </c>
      <c r="E7438">
        <v>15316</v>
      </c>
      <c r="F7438" t="s">
        <v>19</v>
      </c>
      <c r="G7438" t="s">
        <v>20</v>
      </c>
      <c r="H7438">
        <v>13</v>
      </c>
      <c r="I7438" t="s">
        <v>35</v>
      </c>
      <c r="J7438">
        <v>0.553770015</v>
      </c>
      <c r="K7438">
        <v>262107</v>
      </c>
      <c r="L7438">
        <v>4</v>
      </c>
      <c r="M7438" t="s">
        <v>6347</v>
      </c>
      <c r="N7438" t="s">
        <v>127</v>
      </c>
      <c r="O7438" t="s">
        <v>604</v>
      </c>
      <c r="P7438">
        <v>4</v>
      </c>
      <c r="Q7438">
        <v>0</v>
      </c>
      <c r="R7438" t="s">
        <v>70</v>
      </c>
    </row>
    <row r="7439" spans="1:18" x14ac:dyDescent="0.3">
      <c r="A7439">
        <v>35</v>
      </c>
      <c r="B7439" t="s">
        <v>18</v>
      </c>
      <c r="C7439">
        <v>97400</v>
      </c>
      <c r="D7439">
        <v>614</v>
      </c>
      <c r="E7439">
        <v>42111</v>
      </c>
      <c r="F7439" t="s">
        <v>19</v>
      </c>
      <c r="G7439" t="s">
        <v>28</v>
      </c>
      <c r="H7439">
        <v>18</v>
      </c>
      <c r="I7439" t="s">
        <v>35</v>
      </c>
      <c r="J7439">
        <v>0.31098168300000001</v>
      </c>
      <c r="K7439">
        <v>107698</v>
      </c>
      <c r="L7439">
        <v>0</v>
      </c>
      <c r="M7439" t="s">
        <v>6348</v>
      </c>
      <c r="N7439" t="s">
        <v>211</v>
      </c>
      <c r="O7439" t="s">
        <v>604</v>
      </c>
      <c r="P7439">
        <v>4</v>
      </c>
      <c r="Q7439">
        <v>0</v>
      </c>
      <c r="R7439" t="s">
        <v>25</v>
      </c>
    </row>
    <row r="7440" spans="1:18" x14ac:dyDescent="0.3">
      <c r="A7440">
        <v>63</v>
      </c>
      <c r="B7440" t="s">
        <v>26</v>
      </c>
      <c r="C7440">
        <v>20818</v>
      </c>
      <c r="D7440">
        <v>651</v>
      </c>
      <c r="E7440">
        <v>46021</v>
      </c>
      <c r="F7440" t="s">
        <v>27</v>
      </c>
      <c r="G7440" t="s">
        <v>28</v>
      </c>
      <c r="H7440">
        <v>9</v>
      </c>
      <c r="I7440" t="s">
        <v>35</v>
      </c>
      <c r="J7440">
        <v>0.41734592500000001</v>
      </c>
      <c r="K7440">
        <v>223826</v>
      </c>
      <c r="L7440">
        <v>4</v>
      </c>
      <c r="M7440" t="s">
        <v>6349</v>
      </c>
      <c r="N7440" t="s">
        <v>47</v>
      </c>
      <c r="O7440" t="s">
        <v>76</v>
      </c>
      <c r="P7440">
        <v>2</v>
      </c>
      <c r="Q7440">
        <v>1</v>
      </c>
      <c r="R7440" t="s">
        <v>70</v>
      </c>
    </row>
    <row r="7441" spans="1:18" x14ac:dyDescent="0.3">
      <c r="A7441">
        <v>67</v>
      </c>
      <c r="B7441" t="s">
        <v>26</v>
      </c>
      <c r="C7441">
        <v>74649</v>
      </c>
      <c r="D7441">
        <v>742</v>
      </c>
      <c r="E7441">
        <v>10661</v>
      </c>
      <c r="F7441" t="s">
        <v>34</v>
      </c>
      <c r="G7441" t="s">
        <v>42</v>
      </c>
      <c r="H7441">
        <v>0</v>
      </c>
      <c r="I7441" t="s">
        <v>21</v>
      </c>
      <c r="J7441">
        <v>0.51351365000000004</v>
      </c>
      <c r="K7441">
        <v>31353</v>
      </c>
      <c r="L7441">
        <v>0</v>
      </c>
      <c r="M7441" t="s">
        <v>6076</v>
      </c>
      <c r="N7441" t="s">
        <v>243</v>
      </c>
      <c r="O7441" t="s">
        <v>174</v>
      </c>
      <c r="P7441">
        <v>0</v>
      </c>
      <c r="Q7441">
        <v>1</v>
      </c>
      <c r="R7441" t="s">
        <v>25</v>
      </c>
    </row>
    <row r="7442" spans="1:18" x14ac:dyDescent="0.3">
      <c r="A7442">
        <v>40</v>
      </c>
      <c r="B7442" t="s">
        <v>59</v>
      </c>
      <c r="C7442">
        <v>98629</v>
      </c>
      <c r="D7442">
        <v>799</v>
      </c>
      <c r="E7442">
        <v>26021</v>
      </c>
      <c r="F7442" t="s">
        <v>60</v>
      </c>
      <c r="G7442" t="s">
        <v>20</v>
      </c>
      <c r="H7442">
        <v>7</v>
      </c>
      <c r="I7442" t="s">
        <v>21</v>
      </c>
      <c r="J7442">
        <v>0.253615543</v>
      </c>
      <c r="K7442">
        <v>200737</v>
      </c>
      <c r="L7442">
        <v>3</v>
      </c>
      <c r="M7442" t="s">
        <v>6350</v>
      </c>
      <c r="N7442" t="s">
        <v>92</v>
      </c>
      <c r="O7442" t="s">
        <v>574</v>
      </c>
      <c r="Q7442">
        <v>1</v>
      </c>
      <c r="R7442" t="s">
        <v>25</v>
      </c>
    </row>
    <row r="7443" spans="1:18" x14ac:dyDescent="0.3">
      <c r="A7443">
        <v>56</v>
      </c>
      <c r="B7443" t="s">
        <v>18</v>
      </c>
      <c r="C7443">
        <v>114328</v>
      </c>
      <c r="D7443">
        <v>644</v>
      </c>
      <c r="E7443">
        <v>16163</v>
      </c>
      <c r="F7443" t="s">
        <v>19</v>
      </c>
      <c r="G7443" t="s">
        <v>28</v>
      </c>
      <c r="H7443">
        <v>1</v>
      </c>
      <c r="I7443" t="s">
        <v>49</v>
      </c>
      <c r="J7443">
        <v>0.37768503799999997</v>
      </c>
      <c r="K7443">
        <v>107718</v>
      </c>
      <c r="L7443">
        <v>3</v>
      </c>
      <c r="M7443" t="s">
        <v>6351</v>
      </c>
      <c r="N7443" t="s">
        <v>307</v>
      </c>
      <c r="O7443" t="s">
        <v>382</v>
      </c>
      <c r="P7443">
        <v>1</v>
      </c>
      <c r="Q7443">
        <v>0</v>
      </c>
      <c r="R7443" t="s">
        <v>25</v>
      </c>
    </row>
    <row r="7444" spans="1:18" x14ac:dyDescent="0.3">
      <c r="A7444">
        <v>27</v>
      </c>
      <c r="B7444" t="s">
        <v>26</v>
      </c>
      <c r="C7444">
        <v>27897</v>
      </c>
      <c r="D7444">
        <v>746</v>
      </c>
      <c r="E7444">
        <v>39381</v>
      </c>
      <c r="F7444" t="s">
        <v>19</v>
      </c>
      <c r="G7444" t="s">
        <v>20</v>
      </c>
      <c r="H7444">
        <v>18</v>
      </c>
      <c r="I7444" t="s">
        <v>21</v>
      </c>
      <c r="J7444">
        <v>0.53575563100000001</v>
      </c>
      <c r="K7444">
        <v>148344</v>
      </c>
      <c r="M7444" t="s">
        <v>6352</v>
      </c>
      <c r="N7444" t="s">
        <v>57</v>
      </c>
      <c r="O7444" t="s">
        <v>671</v>
      </c>
      <c r="Q7444">
        <v>2</v>
      </c>
      <c r="R7444" t="s">
        <v>25</v>
      </c>
    </row>
    <row r="7445" spans="1:18" x14ac:dyDescent="0.3">
      <c r="A7445">
        <v>41</v>
      </c>
      <c r="B7445" t="s">
        <v>26</v>
      </c>
      <c r="C7445">
        <v>47609</v>
      </c>
      <c r="D7445">
        <v>608</v>
      </c>
      <c r="E7445">
        <v>13359</v>
      </c>
      <c r="F7445" t="s">
        <v>34</v>
      </c>
      <c r="G7445" t="s">
        <v>28</v>
      </c>
      <c r="H7445">
        <v>19</v>
      </c>
      <c r="I7445" t="s">
        <v>29</v>
      </c>
      <c r="J7445">
        <v>0.417996702</v>
      </c>
      <c r="K7445">
        <v>124967</v>
      </c>
      <c r="L7445">
        <v>2</v>
      </c>
      <c r="M7445" t="s">
        <v>6353</v>
      </c>
      <c r="N7445" t="s">
        <v>484</v>
      </c>
      <c r="O7445" t="s">
        <v>68</v>
      </c>
      <c r="P7445">
        <v>1</v>
      </c>
      <c r="Q7445">
        <v>0</v>
      </c>
      <c r="R7445" t="s">
        <v>33</v>
      </c>
    </row>
    <row r="7446" spans="1:18" x14ac:dyDescent="0.3">
      <c r="A7446">
        <v>51</v>
      </c>
      <c r="B7446" t="s">
        <v>18</v>
      </c>
      <c r="C7446">
        <v>42027</v>
      </c>
      <c r="D7446">
        <v>686</v>
      </c>
      <c r="E7446">
        <v>8230</v>
      </c>
      <c r="F7446" t="s">
        <v>60</v>
      </c>
      <c r="G7446" t="s">
        <v>20</v>
      </c>
      <c r="H7446">
        <v>13</v>
      </c>
      <c r="I7446" t="s">
        <v>29</v>
      </c>
      <c r="J7446">
        <v>0.34303932599999998</v>
      </c>
      <c r="K7446">
        <v>149252</v>
      </c>
      <c r="L7446">
        <v>2</v>
      </c>
      <c r="M7446" t="s">
        <v>6354</v>
      </c>
      <c r="N7446" t="s">
        <v>266</v>
      </c>
      <c r="O7446" t="s">
        <v>1001</v>
      </c>
      <c r="P7446">
        <v>2</v>
      </c>
      <c r="Q7446">
        <v>2</v>
      </c>
      <c r="R7446" t="s">
        <v>25</v>
      </c>
    </row>
    <row r="7447" spans="1:18" x14ac:dyDescent="0.3">
      <c r="A7447">
        <v>59</v>
      </c>
      <c r="B7447" t="s">
        <v>18</v>
      </c>
      <c r="C7447">
        <v>68555</v>
      </c>
      <c r="D7447">
        <v>652</v>
      </c>
      <c r="E7447">
        <v>7030</v>
      </c>
      <c r="F7447" t="s">
        <v>27</v>
      </c>
      <c r="G7447" t="s">
        <v>20</v>
      </c>
      <c r="H7447">
        <v>1</v>
      </c>
      <c r="I7447" t="s">
        <v>21</v>
      </c>
      <c r="J7447">
        <v>0.29499618100000002</v>
      </c>
      <c r="K7447">
        <v>106124</v>
      </c>
      <c r="L7447">
        <v>3</v>
      </c>
      <c r="M7447" t="s">
        <v>6355</v>
      </c>
      <c r="N7447" t="s">
        <v>40</v>
      </c>
      <c r="O7447" t="s">
        <v>192</v>
      </c>
      <c r="P7447">
        <v>1</v>
      </c>
      <c r="Q7447">
        <v>0</v>
      </c>
      <c r="R7447" t="s">
        <v>33</v>
      </c>
    </row>
    <row r="7448" spans="1:18" x14ac:dyDescent="0.3">
      <c r="A7448">
        <v>58</v>
      </c>
      <c r="B7448" t="s">
        <v>26</v>
      </c>
      <c r="C7448">
        <v>66309</v>
      </c>
      <c r="D7448">
        <v>670</v>
      </c>
      <c r="E7448">
        <v>31728</v>
      </c>
      <c r="F7448" t="s">
        <v>60</v>
      </c>
      <c r="G7448" t="s">
        <v>42</v>
      </c>
      <c r="H7448">
        <v>2</v>
      </c>
      <c r="I7448" t="s">
        <v>49</v>
      </c>
      <c r="J7448">
        <v>0.37290083099999999</v>
      </c>
      <c r="K7448">
        <v>28491</v>
      </c>
      <c r="L7448">
        <v>1</v>
      </c>
      <c r="M7448" t="s">
        <v>153</v>
      </c>
      <c r="N7448" t="s">
        <v>196</v>
      </c>
      <c r="O7448" t="s">
        <v>688</v>
      </c>
      <c r="P7448">
        <v>3</v>
      </c>
      <c r="Q7448">
        <v>0</v>
      </c>
      <c r="R7448" t="s">
        <v>25</v>
      </c>
    </row>
    <row r="7449" spans="1:18" x14ac:dyDescent="0.3">
      <c r="A7449">
        <v>66</v>
      </c>
      <c r="B7449" t="s">
        <v>59</v>
      </c>
      <c r="C7449">
        <v>98108</v>
      </c>
      <c r="D7449">
        <v>624</v>
      </c>
      <c r="E7449">
        <v>15042</v>
      </c>
      <c r="F7449" t="s">
        <v>19</v>
      </c>
      <c r="G7449" t="s">
        <v>20</v>
      </c>
      <c r="H7449">
        <v>14</v>
      </c>
      <c r="I7449" t="s">
        <v>49</v>
      </c>
      <c r="J7449">
        <v>0.16924866299999999</v>
      </c>
      <c r="K7449">
        <v>170169</v>
      </c>
      <c r="L7449">
        <v>4</v>
      </c>
      <c r="M7449" t="s">
        <v>6356</v>
      </c>
      <c r="N7449" t="s">
        <v>310</v>
      </c>
      <c r="O7449" t="s">
        <v>214</v>
      </c>
      <c r="P7449">
        <v>4</v>
      </c>
      <c r="Q7449">
        <v>0</v>
      </c>
      <c r="R7449" t="s">
        <v>25</v>
      </c>
    </row>
    <row r="7450" spans="1:18" x14ac:dyDescent="0.3">
      <c r="A7450">
        <v>59</v>
      </c>
      <c r="B7450" t="s">
        <v>18</v>
      </c>
      <c r="C7450">
        <v>23590</v>
      </c>
      <c r="D7450">
        <v>758</v>
      </c>
      <c r="E7450">
        <v>14159</v>
      </c>
      <c r="F7450" t="s">
        <v>19</v>
      </c>
      <c r="G7450" t="s">
        <v>28</v>
      </c>
      <c r="H7450">
        <v>10</v>
      </c>
      <c r="I7450" t="s">
        <v>21</v>
      </c>
      <c r="J7450">
        <v>0.21638367999999999</v>
      </c>
      <c r="K7450">
        <v>161214</v>
      </c>
      <c r="M7450" t="s">
        <v>6357</v>
      </c>
      <c r="N7450" t="s">
        <v>89</v>
      </c>
      <c r="O7450" t="s">
        <v>630</v>
      </c>
      <c r="P7450">
        <v>4</v>
      </c>
      <c r="Q7450">
        <v>1</v>
      </c>
      <c r="R7450" t="s">
        <v>33</v>
      </c>
    </row>
    <row r="7451" spans="1:18" x14ac:dyDescent="0.3">
      <c r="A7451">
        <v>38</v>
      </c>
      <c r="B7451" t="s">
        <v>18</v>
      </c>
      <c r="C7451">
        <v>51740</v>
      </c>
      <c r="D7451">
        <v>681</v>
      </c>
      <c r="E7451">
        <v>17765</v>
      </c>
      <c r="F7451" t="s">
        <v>19</v>
      </c>
      <c r="G7451" t="s">
        <v>28</v>
      </c>
      <c r="H7451">
        <v>16</v>
      </c>
      <c r="I7451" t="s">
        <v>21</v>
      </c>
      <c r="J7451">
        <v>0.48458985799999998</v>
      </c>
      <c r="K7451">
        <v>21520</v>
      </c>
      <c r="L7451">
        <v>2</v>
      </c>
      <c r="M7451" t="s">
        <v>6358</v>
      </c>
      <c r="N7451" t="s">
        <v>245</v>
      </c>
      <c r="O7451" t="s">
        <v>492</v>
      </c>
      <c r="P7451">
        <v>0</v>
      </c>
      <c r="Q7451">
        <v>2</v>
      </c>
      <c r="R7451" t="s">
        <v>25</v>
      </c>
    </row>
    <row r="7452" spans="1:18" x14ac:dyDescent="0.3">
      <c r="A7452">
        <v>64</v>
      </c>
      <c r="B7452" t="s">
        <v>26</v>
      </c>
      <c r="C7452">
        <v>73494</v>
      </c>
      <c r="D7452">
        <v>615</v>
      </c>
      <c r="E7452">
        <v>5067</v>
      </c>
      <c r="F7452" t="s">
        <v>34</v>
      </c>
      <c r="G7452" t="s">
        <v>28</v>
      </c>
      <c r="H7452">
        <v>3</v>
      </c>
      <c r="I7452" t="s">
        <v>35</v>
      </c>
      <c r="J7452">
        <v>0.128882409</v>
      </c>
      <c r="K7452">
        <v>58061</v>
      </c>
      <c r="L7452">
        <v>0</v>
      </c>
      <c r="M7452" t="s">
        <v>6359</v>
      </c>
      <c r="N7452" t="s">
        <v>166</v>
      </c>
      <c r="O7452" t="s">
        <v>363</v>
      </c>
      <c r="P7452">
        <v>4</v>
      </c>
      <c r="Q7452">
        <v>1</v>
      </c>
      <c r="R7452" t="s">
        <v>25</v>
      </c>
    </row>
    <row r="7453" spans="1:18" x14ac:dyDescent="0.3">
      <c r="A7453">
        <v>40</v>
      </c>
      <c r="B7453" t="s">
        <v>26</v>
      </c>
      <c r="C7453">
        <v>51432</v>
      </c>
      <c r="D7453">
        <v>632</v>
      </c>
      <c r="E7453">
        <v>17737</v>
      </c>
      <c r="F7453" t="s">
        <v>27</v>
      </c>
      <c r="G7453" t="s">
        <v>20</v>
      </c>
      <c r="H7453">
        <v>8</v>
      </c>
      <c r="I7453" t="s">
        <v>21</v>
      </c>
      <c r="J7453">
        <v>0.25250873600000001</v>
      </c>
      <c r="K7453">
        <v>99855</v>
      </c>
      <c r="L7453">
        <v>3</v>
      </c>
      <c r="M7453" t="s">
        <v>6360</v>
      </c>
      <c r="N7453" t="s">
        <v>95</v>
      </c>
      <c r="O7453" t="s">
        <v>1680</v>
      </c>
      <c r="P7453">
        <v>3</v>
      </c>
      <c r="Q7453">
        <v>2</v>
      </c>
      <c r="R7453" t="s">
        <v>25</v>
      </c>
    </row>
    <row r="7454" spans="1:18" x14ac:dyDescent="0.3">
      <c r="A7454">
        <v>53</v>
      </c>
      <c r="B7454" t="s">
        <v>18</v>
      </c>
      <c r="C7454">
        <v>106675</v>
      </c>
      <c r="D7454">
        <v>796</v>
      </c>
      <c r="E7454">
        <v>16381</v>
      </c>
      <c r="F7454" t="s">
        <v>34</v>
      </c>
      <c r="G7454" t="s">
        <v>20</v>
      </c>
      <c r="H7454">
        <v>15</v>
      </c>
      <c r="I7454" t="s">
        <v>49</v>
      </c>
      <c r="J7454">
        <v>0.52742736800000001</v>
      </c>
      <c r="K7454">
        <v>39762</v>
      </c>
      <c r="L7454">
        <v>4</v>
      </c>
      <c r="M7454" t="s">
        <v>3814</v>
      </c>
      <c r="N7454" t="s">
        <v>211</v>
      </c>
      <c r="O7454" t="s">
        <v>98</v>
      </c>
      <c r="P7454">
        <v>3</v>
      </c>
      <c r="Q7454">
        <v>2</v>
      </c>
      <c r="R7454" t="s">
        <v>25</v>
      </c>
    </row>
    <row r="7455" spans="1:18" x14ac:dyDescent="0.3">
      <c r="A7455">
        <v>32</v>
      </c>
      <c r="B7455" t="s">
        <v>26</v>
      </c>
      <c r="C7455">
        <v>74698</v>
      </c>
      <c r="D7455">
        <v>763</v>
      </c>
      <c r="E7455">
        <v>12547</v>
      </c>
      <c r="F7455" t="s">
        <v>60</v>
      </c>
      <c r="G7455" t="s">
        <v>28</v>
      </c>
      <c r="H7455">
        <v>15</v>
      </c>
      <c r="I7455" t="s">
        <v>49</v>
      </c>
      <c r="J7455">
        <v>0.115840899</v>
      </c>
      <c r="K7455">
        <v>175539</v>
      </c>
      <c r="M7455" t="s">
        <v>6361</v>
      </c>
      <c r="N7455" t="s">
        <v>140</v>
      </c>
      <c r="O7455" t="s">
        <v>184</v>
      </c>
      <c r="P7455">
        <v>2</v>
      </c>
      <c r="Q7455">
        <v>0</v>
      </c>
      <c r="R7455" t="s">
        <v>25</v>
      </c>
    </row>
    <row r="7456" spans="1:18" x14ac:dyDescent="0.3">
      <c r="A7456">
        <v>66</v>
      </c>
      <c r="B7456" t="s">
        <v>18</v>
      </c>
      <c r="C7456">
        <v>86704</v>
      </c>
      <c r="D7456">
        <v>664</v>
      </c>
      <c r="E7456">
        <v>18341</v>
      </c>
      <c r="F7456" t="s">
        <v>60</v>
      </c>
      <c r="G7456" t="s">
        <v>28</v>
      </c>
      <c r="H7456">
        <v>11</v>
      </c>
      <c r="I7456" t="s">
        <v>49</v>
      </c>
      <c r="J7456">
        <v>0.38914331400000002</v>
      </c>
      <c r="K7456">
        <v>85195</v>
      </c>
      <c r="L7456">
        <v>2</v>
      </c>
      <c r="M7456" t="s">
        <v>6362</v>
      </c>
      <c r="N7456" t="s">
        <v>166</v>
      </c>
      <c r="O7456" t="s">
        <v>65</v>
      </c>
      <c r="P7456">
        <v>2</v>
      </c>
      <c r="Q7456">
        <v>2</v>
      </c>
      <c r="R7456" t="s">
        <v>25</v>
      </c>
    </row>
    <row r="7457" spans="1:18" x14ac:dyDescent="0.3">
      <c r="A7457">
        <v>19</v>
      </c>
      <c r="B7457" t="s">
        <v>59</v>
      </c>
      <c r="C7457">
        <v>83294</v>
      </c>
      <c r="D7457">
        <v>649</v>
      </c>
      <c r="E7457">
        <v>18603</v>
      </c>
      <c r="F7457" t="s">
        <v>19</v>
      </c>
      <c r="G7457" t="s">
        <v>42</v>
      </c>
      <c r="H7457">
        <v>15</v>
      </c>
      <c r="I7457" t="s">
        <v>21</v>
      </c>
      <c r="J7457">
        <v>0.599225326</v>
      </c>
      <c r="K7457">
        <v>236104</v>
      </c>
      <c r="L7457">
        <v>3</v>
      </c>
      <c r="M7457" t="s">
        <v>6363</v>
      </c>
      <c r="N7457" t="s">
        <v>296</v>
      </c>
      <c r="O7457" t="s">
        <v>1133</v>
      </c>
      <c r="Q7457">
        <v>0</v>
      </c>
      <c r="R7457" t="s">
        <v>25</v>
      </c>
    </row>
    <row r="7458" spans="1:18" x14ac:dyDescent="0.3">
      <c r="A7458">
        <v>31</v>
      </c>
      <c r="B7458" t="s">
        <v>18</v>
      </c>
      <c r="C7458">
        <v>77797</v>
      </c>
      <c r="D7458">
        <v>646</v>
      </c>
      <c r="E7458">
        <v>14571</v>
      </c>
      <c r="F7458" t="s">
        <v>34</v>
      </c>
      <c r="G7458" t="s">
        <v>20</v>
      </c>
      <c r="H7458">
        <v>16</v>
      </c>
      <c r="I7458" t="s">
        <v>35</v>
      </c>
      <c r="J7458">
        <v>0.167979766</v>
      </c>
      <c r="K7458">
        <v>79447</v>
      </c>
      <c r="L7458">
        <v>1</v>
      </c>
      <c r="M7458" t="s">
        <v>6364</v>
      </c>
      <c r="N7458" t="s">
        <v>67</v>
      </c>
      <c r="O7458" t="s">
        <v>285</v>
      </c>
      <c r="P7458">
        <v>1</v>
      </c>
      <c r="Q7458">
        <v>1</v>
      </c>
      <c r="R7458" t="s">
        <v>25</v>
      </c>
    </row>
    <row r="7459" spans="1:18" x14ac:dyDescent="0.3">
      <c r="A7459">
        <v>66</v>
      </c>
      <c r="B7459" t="s">
        <v>18</v>
      </c>
      <c r="C7459">
        <v>45444</v>
      </c>
      <c r="D7459">
        <v>778</v>
      </c>
      <c r="E7459">
        <v>21486</v>
      </c>
      <c r="F7459" t="s">
        <v>60</v>
      </c>
      <c r="G7459" t="s">
        <v>42</v>
      </c>
      <c r="H7459">
        <v>19</v>
      </c>
      <c r="I7459" t="s">
        <v>29</v>
      </c>
      <c r="J7459">
        <v>0.316554587</v>
      </c>
      <c r="K7459">
        <v>249282</v>
      </c>
      <c r="L7459">
        <v>2</v>
      </c>
      <c r="M7459" t="s">
        <v>2294</v>
      </c>
      <c r="N7459" t="s">
        <v>95</v>
      </c>
      <c r="O7459" t="s">
        <v>568</v>
      </c>
      <c r="P7459">
        <v>3</v>
      </c>
      <c r="Q7459">
        <v>2</v>
      </c>
      <c r="R7459" t="s">
        <v>25</v>
      </c>
    </row>
    <row r="7460" spans="1:18" x14ac:dyDescent="0.3">
      <c r="A7460">
        <v>47</v>
      </c>
      <c r="B7460" t="s">
        <v>18</v>
      </c>
      <c r="C7460">
        <v>86865</v>
      </c>
      <c r="D7460">
        <v>676</v>
      </c>
      <c r="E7460">
        <v>16178</v>
      </c>
      <c r="F7460" t="s">
        <v>19</v>
      </c>
      <c r="G7460" t="s">
        <v>20</v>
      </c>
      <c r="H7460">
        <v>10</v>
      </c>
      <c r="I7460" t="s">
        <v>49</v>
      </c>
      <c r="J7460">
        <v>0.16660114200000001</v>
      </c>
      <c r="K7460">
        <v>262284</v>
      </c>
      <c r="L7460">
        <v>1</v>
      </c>
      <c r="M7460" t="s">
        <v>430</v>
      </c>
      <c r="N7460" t="s">
        <v>117</v>
      </c>
      <c r="O7460" t="s">
        <v>599</v>
      </c>
      <c r="P7460">
        <v>2</v>
      </c>
      <c r="Q7460">
        <v>2</v>
      </c>
      <c r="R7460" t="s">
        <v>33</v>
      </c>
    </row>
    <row r="7461" spans="1:18" x14ac:dyDescent="0.3">
      <c r="A7461">
        <v>26</v>
      </c>
      <c r="B7461" t="s">
        <v>18</v>
      </c>
      <c r="C7461">
        <v>44346</v>
      </c>
      <c r="D7461">
        <v>698</v>
      </c>
      <c r="E7461">
        <v>20388</v>
      </c>
      <c r="F7461" t="s">
        <v>60</v>
      </c>
      <c r="G7461" t="s">
        <v>42</v>
      </c>
      <c r="H7461">
        <v>18</v>
      </c>
      <c r="I7461" t="s">
        <v>49</v>
      </c>
      <c r="J7461">
        <v>0.189290816</v>
      </c>
      <c r="K7461">
        <v>286297</v>
      </c>
      <c r="M7461" t="s">
        <v>1099</v>
      </c>
      <c r="N7461" t="s">
        <v>127</v>
      </c>
      <c r="O7461" t="s">
        <v>262</v>
      </c>
      <c r="P7461">
        <v>1</v>
      </c>
      <c r="Q7461">
        <v>0</v>
      </c>
      <c r="R7461" t="s">
        <v>33</v>
      </c>
    </row>
    <row r="7462" spans="1:18" x14ac:dyDescent="0.3">
      <c r="A7462">
        <v>27</v>
      </c>
      <c r="B7462" t="s">
        <v>26</v>
      </c>
      <c r="C7462">
        <v>111483</v>
      </c>
      <c r="D7462">
        <v>705</v>
      </c>
      <c r="E7462">
        <v>7832</v>
      </c>
      <c r="F7462" t="s">
        <v>27</v>
      </c>
      <c r="G7462" t="s">
        <v>28</v>
      </c>
      <c r="H7462">
        <v>12</v>
      </c>
      <c r="I7462" t="s">
        <v>29</v>
      </c>
      <c r="J7462">
        <v>0.17968173600000001</v>
      </c>
      <c r="K7462">
        <v>105916</v>
      </c>
      <c r="L7462">
        <v>0</v>
      </c>
      <c r="M7462" t="s">
        <v>6365</v>
      </c>
      <c r="N7462" t="s">
        <v>164</v>
      </c>
      <c r="O7462" t="s">
        <v>58</v>
      </c>
      <c r="Q7462">
        <v>2</v>
      </c>
      <c r="R7462" t="s">
        <v>25</v>
      </c>
    </row>
    <row r="7463" spans="1:18" x14ac:dyDescent="0.3">
      <c r="A7463">
        <v>58</v>
      </c>
      <c r="B7463" t="s">
        <v>59</v>
      </c>
      <c r="C7463">
        <v>51459</v>
      </c>
      <c r="D7463">
        <v>724</v>
      </c>
      <c r="E7463">
        <v>13301</v>
      </c>
      <c r="F7463" t="s">
        <v>60</v>
      </c>
      <c r="G7463" t="s">
        <v>42</v>
      </c>
      <c r="H7463">
        <v>17</v>
      </c>
      <c r="I7463" t="s">
        <v>35</v>
      </c>
      <c r="J7463">
        <v>0.47638753700000003</v>
      </c>
      <c r="K7463">
        <v>193418</v>
      </c>
      <c r="L7463">
        <v>4</v>
      </c>
      <c r="M7463" t="s">
        <v>6366</v>
      </c>
      <c r="N7463" t="s">
        <v>145</v>
      </c>
      <c r="O7463" t="s">
        <v>595</v>
      </c>
      <c r="P7463">
        <v>4</v>
      </c>
      <c r="Q7463">
        <v>1</v>
      </c>
      <c r="R7463" t="s">
        <v>33</v>
      </c>
    </row>
    <row r="7464" spans="1:18" x14ac:dyDescent="0.3">
      <c r="A7464">
        <v>30</v>
      </c>
      <c r="B7464" t="s">
        <v>59</v>
      </c>
      <c r="C7464">
        <v>98609</v>
      </c>
      <c r="D7464">
        <v>727</v>
      </c>
      <c r="E7464">
        <v>41958</v>
      </c>
      <c r="F7464" t="s">
        <v>19</v>
      </c>
      <c r="G7464" t="s">
        <v>20</v>
      </c>
      <c r="H7464">
        <v>4</v>
      </c>
      <c r="I7464" t="s">
        <v>29</v>
      </c>
      <c r="J7464">
        <v>0.43577281499999998</v>
      </c>
      <c r="K7464">
        <v>127174</v>
      </c>
      <c r="L7464">
        <v>4</v>
      </c>
      <c r="M7464" t="s">
        <v>6367</v>
      </c>
      <c r="N7464" t="s">
        <v>67</v>
      </c>
      <c r="O7464" t="s">
        <v>298</v>
      </c>
      <c r="P7464">
        <v>1</v>
      </c>
      <c r="Q7464">
        <v>0</v>
      </c>
      <c r="R7464" t="s">
        <v>25</v>
      </c>
    </row>
    <row r="7465" spans="1:18" x14ac:dyDescent="0.3">
      <c r="A7465">
        <v>22</v>
      </c>
      <c r="B7465" t="s">
        <v>26</v>
      </c>
      <c r="C7465">
        <v>67576</v>
      </c>
      <c r="D7465">
        <v>643</v>
      </c>
      <c r="E7465">
        <v>39467</v>
      </c>
      <c r="F7465" t="s">
        <v>60</v>
      </c>
      <c r="G7465" t="s">
        <v>20</v>
      </c>
      <c r="H7465">
        <v>5</v>
      </c>
      <c r="I7465" t="s">
        <v>29</v>
      </c>
      <c r="J7465">
        <v>0.54328874599999999</v>
      </c>
      <c r="K7465">
        <v>22932</v>
      </c>
      <c r="L7465">
        <v>1</v>
      </c>
      <c r="M7465" t="s">
        <v>6368</v>
      </c>
      <c r="N7465" t="s">
        <v>120</v>
      </c>
      <c r="O7465" t="s">
        <v>608</v>
      </c>
      <c r="P7465">
        <v>1</v>
      </c>
      <c r="Q7465">
        <v>1</v>
      </c>
      <c r="R7465" t="s">
        <v>70</v>
      </c>
    </row>
    <row r="7466" spans="1:18" x14ac:dyDescent="0.3">
      <c r="A7466">
        <v>28</v>
      </c>
      <c r="B7466" t="s">
        <v>18</v>
      </c>
      <c r="C7466">
        <v>26880</v>
      </c>
      <c r="D7466">
        <v>788</v>
      </c>
      <c r="E7466">
        <v>27980</v>
      </c>
      <c r="F7466" t="s">
        <v>60</v>
      </c>
      <c r="G7466" t="s">
        <v>20</v>
      </c>
      <c r="H7466">
        <v>7</v>
      </c>
      <c r="I7466" t="s">
        <v>49</v>
      </c>
      <c r="J7466">
        <v>0.11853946999999999</v>
      </c>
      <c r="K7466">
        <v>243336</v>
      </c>
      <c r="L7466">
        <v>4</v>
      </c>
      <c r="M7466" t="s">
        <v>2525</v>
      </c>
      <c r="N7466" t="s">
        <v>103</v>
      </c>
      <c r="O7466" t="s">
        <v>494</v>
      </c>
      <c r="P7466">
        <v>0</v>
      </c>
      <c r="Q7466">
        <v>0</v>
      </c>
      <c r="R7466" t="s">
        <v>33</v>
      </c>
    </row>
    <row r="7467" spans="1:18" x14ac:dyDescent="0.3">
      <c r="A7467">
        <v>52</v>
      </c>
      <c r="B7467" t="s">
        <v>59</v>
      </c>
      <c r="C7467">
        <v>67553</v>
      </c>
      <c r="D7467">
        <v>756</v>
      </c>
      <c r="E7467">
        <v>20164</v>
      </c>
      <c r="F7467" t="s">
        <v>34</v>
      </c>
      <c r="G7467" t="s">
        <v>42</v>
      </c>
      <c r="H7467">
        <v>1</v>
      </c>
      <c r="I7467" t="s">
        <v>29</v>
      </c>
      <c r="J7467">
        <v>0.16049008100000001</v>
      </c>
      <c r="K7467">
        <v>297504</v>
      </c>
      <c r="L7467">
        <v>1</v>
      </c>
      <c r="M7467" t="s">
        <v>6369</v>
      </c>
      <c r="N7467" t="s">
        <v>307</v>
      </c>
      <c r="O7467" t="s">
        <v>233</v>
      </c>
      <c r="P7467">
        <v>3</v>
      </c>
      <c r="Q7467">
        <v>1</v>
      </c>
      <c r="R7467" t="s">
        <v>25</v>
      </c>
    </row>
    <row r="7468" spans="1:18" x14ac:dyDescent="0.3">
      <c r="A7468">
        <v>32</v>
      </c>
      <c r="B7468" t="s">
        <v>18</v>
      </c>
      <c r="C7468">
        <v>44690</v>
      </c>
      <c r="D7468">
        <v>764</v>
      </c>
      <c r="E7468">
        <v>18862</v>
      </c>
      <c r="F7468" t="s">
        <v>19</v>
      </c>
      <c r="G7468" t="s">
        <v>42</v>
      </c>
      <c r="H7468">
        <v>4</v>
      </c>
      <c r="I7468" t="s">
        <v>21</v>
      </c>
      <c r="J7468">
        <v>0.29369113000000002</v>
      </c>
      <c r="K7468">
        <v>210737</v>
      </c>
      <c r="L7468">
        <v>0</v>
      </c>
      <c r="M7468" t="s">
        <v>6370</v>
      </c>
      <c r="N7468" t="s">
        <v>75</v>
      </c>
      <c r="O7468" t="s">
        <v>199</v>
      </c>
      <c r="P7468">
        <v>0</v>
      </c>
      <c r="Q7468">
        <v>2</v>
      </c>
      <c r="R7468" t="s">
        <v>25</v>
      </c>
    </row>
    <row r="7469" spans="1:18" x14ac:dyDescent="0.3">
      <c r="A7469">
        <v>18</v>
      </c>
      <c r="B7469" t="s">
        <v>18</v>
      </c>
      <c r="C7469">
        <v>91975</v>
      </c>
      <c r="D7469">
        <v>614</v>
      </c>
      <c r="E7469">
        <v>7251</v>
      </c>
      <c r="F7469" t="s">
        <v>19</v>
      </c>
      <c r="G7469" t="s">
        <v>20</v>
      </c>
      <c r="H7469">
        <v>16</v>
      </c>
      <c r="I7469" t="s">
        <v>35</v>
      </c>
      <c r="J7469">
        <v>0.30301603199999999</v>
      </c>
      <c r="K7469">
        <v>204907</v>
      </c>
      <c r="L7469">
        <v>0</v>
      </c>
      <c r="M7469" t="s">
        <v>6371</v>
      </c>
      <c r="N7469" t="s">
        <v>115</v>
      </c>
      <c r="O7469" t="s">
        <v>1001</v>
      </c>
      <c r="P7469">
        <v>3</v>
      </c>
      <c r="Q7469">
        <v>2</v>
      </c>
      <c r="R7469" t="s">
        <v>25</v>
      </c>
    </row>
    <row r="7470" spans="1:18" x14ac:dyDescent="0.3">
      <c r="A7470">
        <v>64</v>
      </c>
      <c r="B7470" t="s">
        <v>18</v>
      </c>
      <c r="C7470">
        <v>46761</v>
      </c>
      <c r="D7470">
        <v>693</v>
      </c>
      <c r="E7470">
        <v>9610</v>
      </c>
      <c r="F7470" t="s">
        <v>19</v>
      </c>
      <c r="G7470" t="s">
        <v>42</v>
      </c>
      <c r="H7470">
        <v>19</v>
      </c>
      <c r="I7470" t="s">
        <v>21</v>
      </c>
      <c r="J7470">
        <v>0.51794653700000004</v>
      </c>
      <c r="K7470">
        <v>250517</v>
      </c>
      <c r="L7470">
        <v>3</v>
      </c>
      <c r="M7470" t="s">
        <v>6372</v>
      </c>
      <c r="N7470" t="s">
        <v>37</v>
      </c>
      <c r="O7470" t="s">
        <v>179</v>
      </c>
      <c r="Q7470">
        <v>0</v>
      </c>
      <c r="R7470" t="s">
        <v>25</v>
      </c>
    </row>
    <row r="7471" spans="1:18" x14ac:dyDescent="0.3">
      <c r="A7471">
        <v>67</v>
      </c>
      <c r="B7471" t="s">
        <v>26</v>
      </c>
      <c r="C7471">
        <v>53937</v>
      </c>
      <c r="D7471">
        <v>638</v>
      </c>
      <c r="E7471">
        <v>11874</v>
      </c>
      <c r="F7471" t="s">
        <v>60</v>
      </c>
      <c r="G7471" t="s">
        <v>28</v>
      </c>
      <c r="H7471">
        <v>12</v>
      </c>
      <c r="I7471" t="s">
        <v>21</v>
      </c>
      <c r="J7471">
        <v>0.55567877899999996</v>
      </c>
      <c r="K7471">
        <v>142800</v>
      </c>
      <c r="L7471">
        <v>1</v>
      </c>
      <c r="M7471" t="s">
        <v>6373</v>
      </c>
      <c r="N7471" t="s">
        <v>115</v>
      </c>
      <c r="O7471" t="s">
        <v>416</v>
      </c>
      <c r="Q7471">
        <v>1</v>
      </c>
      <c r="R7471" t="s">
        <v>33</v>
      </c>
    </row>
    <row r="7472" spans="1:18" x14ac:dyDescent="0.3">
      <c r="A7472">
        <v>48</v>
      </c>
      <c r="B7472" t="s">
        <v>18</v>
      </c>
      <c r="C7472">
        <v>39995</v>
      </c>
      <c r="D7472">
        <v>685</v>
      </c>
      <c r="E7472">
        <v>7847</v>
      </c>
      <c r="F7472" t="s">
        <v>60</v>
      </c>
      <c r="G7472" t="s">
        <v>42</v>
      </c>
      <c r="H7472">
        <v>17</v>
      </c>
      <c r="I7472" t="s">
        <v>49</v>
      </c>
      <c r="J7472">
        <v>0.34793436300000002</v>
      </c>
      <c r="K7472">
        <v>77473</v>
      </c>
      <c r="L7472">
        <v>2</v>
      </c>
      <c r="M7472" t="s">
        <v>6374</v>
      </c>
      <c r="N7472" t="s">
        <v>196</v>
      </c>
      <c r="O7472" t="s">
        <v>744</v>
      </c>
      <c r="Q7472">
        <v>2</v>
      </c>
      <c r="R7472" t="s">
        <v>25</v>
      </c>
    </row>
    <row r="7473" spans="1:18" x14ac:dyDescent="0.3">
      <c r="A7473">
        <v>45</v>
      </c>
      <c r="B7473" t="s">
        <v>59</v>
      </c>
      <c r="C7473">
        <v>62949</v>
      </c>
      <c r="D7473">
        <v>648</v>
      </c>
      <c r="E7473">
        <v>37583</v>
      </c>
      <c r="F7473" t="s">
        <v>34</v>
      </c>
      <c r="G7473" t="s">
        <v>42</v>
      </c>
      <c r="H7473">
        <v>18</v>
      </c>
      <c r="I7473" t="s">
        <v>29</v>
      </c>
      <c r="J7473">
        <v>0.13586303499999999</v>
      </c>
      <c r="K7473">
        <v>106377</v>
      </c>
      <c r="L7473">
        <v>3</v>
      </c>
      <c r="M7473" t="s">
        <v>6375</v>
      </c>
      <c r="N7473" t="s">
        <v>83</v>
      </c>
      <c r="O7473" t="s">
        <v>427</v>
      </c>
      <c r="Q7473">
        <v>1</v>
      </c>
      <c r="R7473" t="s">
        <v>25</v>
      </c>
    </row>
    <row r="7474" spans="1:18" x14ac:dyDescent="0.3">
      <c r="A7474">
        <v>38</v>
      </c>
      <c r="B7474" t="s">
        <v>26</v>
      </c>
      <c r="C7474">
        <v>103704</v>
      </c>
      <c r="D7474">
        <v>636</v>
      </c>
      <c r="E7474">
        <v>41999</v>
      </c>
      <c r="F7474" t="s">
        <v>60</v>
      </c>
      <c r="G7474" t="s">
        <v>20</v>
      </c>
      <c r="H7474">
        <v>18</v>
      </c>
      <c r="I7474" t="s">
        <v>49</v>
      </c>
      <c r="J7474">
        <v>0.479563038</v>
      </c>
      <c r="K7474">
        <v>206291</v>
      </c>
      <c r="L7474">
        <v>1</v>
      </c>
      <c r="M7474" t="s">
        <v>6376</v>
      </c>
      <c r="N7474" t="s">
        <v>282</v>
      </c>
      <c r="O7474" t="s">
        <v>45</v>
      </c>
      <c r="P7474">
        <v>2</v>
      </c>
      <c r="Q7474">
        <v>2</v>
      </c>
      <c r="R7474" t="s">
        <v>25</v>
      </c>
    </row>
    <row r="7475" spans="1:18" x14ac:dyDescent="0.3">
      <c r="A7475">
        <v>51</v>
      </c>
      <c r="B7475" t="s">
        <v>26</v>
      </c>
      <c r="C7475">
        <v>27549</v>
      </c>
      <c r="D7475">
        <v>679</v>
      </c>
      <c r="E7475">
        <v>8936</v>
      </c>
      <c r="F7475" t="s">
        <v>19</v>
      </c>
      <c r="G7475" t="s">
        <v>42</v>
      </c>
      <c r="H7475">
        <v>5</v>
      </c>
      <c r="I7475" t="s">
        <v>35</v>
      </c>
      <c r="J7475">
        <v>0.35627060500000002</v>
      </c>
      <c r="K7475">
        <v>73644</v>
      </c>
      <c r="L7475">
        <v>4</v>
      </c>
      <c r="M7475" t="s">
        <v>6377</v>
      </c>
      <c r="N7475" t="s">
        <v>120</v>
      </c>
      <c r="O7475" t="s">
        <v>254</v>
      </c>
      <c r="P7475">
        <v>0</v>
      </c>
      <c r="Q7475">
        <v>0</v>
      </c>
      <c r="R7475" t="s">
        <v>25</v>
      </c>
    </row>
    <row r="7476" spans="1:18" x14ac:dyDescent="0.3">
      <c r="A7476">
        <v>59</v>
      </c>
      <c r="B7476" t="s">
        <v>26</v>
      </c>
      <c r="C7476">
        <v>61565</v>
      </c>
      <c r="D7476">
        <v>734</v>
      </c>
      <c r="E7476">
        <v>22276</v>
      </c>
      <c r="F7476" t="s">
        <v>27</v>
      </c>
      <c r="G7476" t="s">
        <v>20</v>
      </c>
      <c r="H7476">
        <v>13</v>
      </c>
      <c r="I7476" t="s">
        <v>21</v>
      </c>
      <c r="J7476">
        <v>0.44568252200000003</v>
      </c>
      <c r="K7476">
        <v>191300</v>
      </c>
      <c r="L7476">
        <v>4</v>
      </c>
      <c r="M7476" t="s">
        <v>6378</v>
      </c>
      <c r="N7476" t="s">
        <v>80</v>
      </c>
      <c r="O7476" t="s">
        <v>187</v>
      </c>
      <c r="Q7476">
        <v>2</v>
      </c>
      <c r="R7476" t="s">
        <v>33</v>
      </c>
    </row>
    <row r="7477" spans="1:18" x14ac:dyDescent="0.3">
      <c r="A7477">
        <v>59</v>
      </c>
      <c r="B7477" t="s">
        <v>59</v>
      </c>
      <c r="C7477">
        <v>119546</v>
      </c>
      <c r="D7477">
        <v>660</v>
      </c>
      <c r="E7477">
        <v>27168</v>
      </c>
      <c r="F7477" t="s">
        <v>19</v>
      </c>
      <c r="G7477" t="s">
        <v>28</v>
      </c>
      <c r="H7477">
        <v>7</v>
      </c>
      <c r="I7477" t="s">
        <v>49</v>
      </c>
      <c r="J7477">
        <v>0.21868089800000001</v>
      </c>
      <c r="K7477">
        <v>164372</v>
      </c>
      <c r="L7477">
        <v>3</v>
      </c>
      <c r="M7477" t="s">
        <v>6379</v>
      </c>
      <c r="N7477" t="s">
        <v>31</v>
      </c>
      <c r="O7477" t="s">
        <v>635</v>
      </c>
      <c r="P7477">
        <v>4</v>
      </c>
      <c r="Q7477">
        <v>1</v>
      </c>
      <c r="R7477" t="s">
        <v>25</v>
      </c>
    </row>
    <row r="7478" spans="1:18" x14ac:dyDescent="0.3">
      <c r="A7478">
        <v>25</v>
      </c>
      <c r="B7478" t="s">
        <v>59</v>
      </c>
      <c r="C7478">
        <v>72275</v>
      </c>
      <c r="D7478">
        <v>663</v>
      </c>
      <c r="E7478">
        <v>33604</v>
      </c>
      <c r="F7478" t="s">
        <v>60</v>
      </c>
      <c r="G7478" t="s">
        <v>42</v>
      </c>
      <c r="H7478">
        <v>2</v>
      </c>
      <c r="I7478" t="s">
        <v>49</v>
      </c>
      <c r="J7478">
        <v>0.491126336</v>
      </c>
      <c r="K7478">
        <v>263219</v>
      </c>
      <c r="M7478" t="s">
        <v>175</v>
      </c>
      <c r="N7478" t="s">
        <v>484</v>
      </c>
      <c r="O7478" t="s">
        <v>327</v>
      </c>
      <c r="P7478">
        <v>2</v>
      </c>
      <c r="Q7478">
        <v>1</v>
      </c>
      <c r="R7478" t="s">
        <v>25</v>
      </c>
    </row>
    <row r="7479" spans="1:18" x14ac:dyDescent="0.3">
      <c r="A7479">
        <v>22</v>
      </c>
      <c r="B7479" t="s">
        <v>26</v>
      </c>
      <c r="C7479">
        <v>26389</v>
      </c>
      <c r="D7479">
        <v>767</v>
      </c>
      <c r="E7479">
        <v>41705</v>
      </c>
      <c r="F7479" t="s">
        <v>27</v>
      </c>
      <c r="G7479" t="s">
        <v>20</v>
      </c>
      <c r="H7479">
        <v>4</v>
      </c>
      <c r="I7479" t="s">
        <v>21</v>
      </c>
      <c r="J7479">
        <v>0.27697228200000001</v>
      </c>
      <c r="K7479">
        <v>193128</v>
      </c>
      <c r="L7479">
        <v>1</v>
      </c>
      <c r="M7479" t="s">
        <v>6380</v>
      </c>
      <c r="N7479" t="s">
        <v>57</v>
      </c>
      <c r="O7479" t="s">
        <v>504</v>
      </c>
      <c r="P7479">
        <v>1</v>
      </c>
      <c r="Q7479">
        <v>0</v>
      </c>
      <c r="R7479" t="s">
        <v>25</v>
      </c>
    </row>
    <row r="7480" spans="1:18" x14ac:dyDescent="0.3">
      <c r="A7480">
        <v>55</v>
      </c>
      <c r="B7480" t="s">
        <v>26</v>
      </c>
      <c r="C7480">
        <v>103959</v>
      </c>
      <c r="D7480">
        <v>766</v>
      </c>
      <c r="E7480">
        <v>33407</v>
      </c>
      <c r="F7480" t="s">
        <v>27</v>
      </c>
      <c r="G7480" t="s">
        <v>42</v>
      </c>
      <c r="H7480">
        <v>10</v>
      </c>
      <c r="I7480" t="s">
        <v>21</v>
      </c>
      <c r="J7480">
        <v>0.19213355400000001</v>
      </c>
      <c r="K7480">
        <v>101247</v>
      </c>
      <c r="L7480">
        <v>1</v>
      </c>
      <c r="M7480" t="s">
        <v>1749</v>
      </c>
      <c r="N7480" t="s">
        <v>154</v>
      </c>
      <c r="O7480" t="s">
        <v>262</v>
      </c>
      <c r="P7480">
        <v>1</v>
      </c>
      <c r="Q7480">
        <v>2</v>
      </c>
      <c r="R7480" t="s">
        <v>33</v>
      </c>
    </row>
    <row r="7481" spans="1:18" x14ac:dyDescent="0.3">
      <c r="A7481">
        <v>58</v>
      </c>
      <c r="B7481" t="s">
        <v>18</v>
      </c>
      <c r="C7481">
        <v>72201</v>
      </c>
      <c r="D7481">
        <v>634</v>
      </c>
      <c r="E7481">
        <v>49256</v>
      </c>
      <c r="F7481" t="s">
        <v>19</v>
      </c>
      <c r="G7481" t="s">
        <v>42</v>
      </c>
      <c r="H7481">
        <v>17</v>
      </c>
      <c r="I7481" t="s">
        <v>35</v>
      </c>
      <c r="J7481">
        <v>0.29147814399999999</v>
      </c>
      <c r="K7481">
        <v>272605</v>
      </c>
      <c r="L7481">
        <v>1</v>
      </c>
      <c r="M7481" t="s">
        <v>6381</v>
      </c>
      <c r="N7481" t="s">
        <v>103</v>
      </c>
      <c r="O7481" t="s">
        <v>222</v>
      </c>
      <c r="P7481">
        <v>1</v>
      </c>
      <c r="Q7481">
        <v>1</v>
      </c>
      <c r="R7481" t="s">
        <v>25</v>
      </c>
    </row>
    <row r="7482" spans="1:18" x14ac:dyDescent="0.3">
      <c r="A7482">
        <v>63</v>
      </c>
      <c r="B7482" t="s">
        <v>26</v>
      </c>
      <c r="C7482">
        <v>35405</v>
      </c>
      <c r="D7482">
        <v>721</v>
      </c>
      <c r="E7482">
        <v>25819</v>
      </c>
      <c r="F7482" t="s">
        <v>34</v>
      </c>
      <c r="G7482" t="s">
        <v>28</v>
      </c>
      <c r="H7482">
        <v>10</v>
      </c>
      <c r="I7482" t="s">
        <v>35</v>
      </c>
      <c r="J7482">
        <v>0.36083362099999999</v>
      </c>
      <c r="K7482">
        <v>227586</v>
      </c>
      <c r="L7482">
        <v>3</v>
      </c>
      <c r="M7482" t="s">
        <v>6382</v>
      </c>
      <c r="N7482" t="s">
        <v>314</v>
      </c>
      <c r="O7482" t="s">
        <v>280</v>
      </c>
      <c r="P7482">
        <v>0</v>
      </c>
      <c r="Q7482">
        <v>1</v>
      </c>
      <c r="R7482" t="s">
        <v>25</v>
      </c>
    </row>
    <row r="7483" spans="1:18" x14ac:dyDescent="0.3">
      <c r="A7483">
        <v>43</v>
      </c>
      <c r="B7483" t="s">
        <v>18</v>
      </c>
      <c r="C7483">
        <v>96488</v>
      </c>
      <c r="D7483">
        <v>756</v>
      </c>
      <c r="E7483">
        <v>12078</v>
      </c>
      <c r="F7483" t="s">
        <v>19</v>
      </c>
      <c r="G7483" t="s">
        <v>42</v>
      </c>
      <c r="H7483">
        <v>13</v>
      </c>
      <c r="I7483" t="s">
        <v>35</v>
      </c>
      <c r="J7483">
        <v>0.24216649100000001</v>
      </c>
      <c r="K7483">
        <v>270577</v>
      </c>
      <c r="L7483">
        <v>0</v>
      </c>
      <c r="M7483" t="s">
        <v>6383</v>
      </c>
      <c r="N7483" t="s">
        <v>194</v>
      </c>
      <c r="O7483" t="s">
        <v>150</v>
      </c>
      <c r="P7483">
        <v>2</v>
      </c>
      <c r="Q7483">
        <v>1</v>
      </c>
      <c r="R7483" t="s">
        <v>70</v>
      </c>
    </row>
    <row r="7484" spans="1:18" x14ac:dyDescent="0.3">
      <c r="A7484">
        <v>46</v>
      </c>
      <c r="B7484" t="s">
        <v>26</v>
      </c>
      <c r="C7484">
        <v>55658</v>
      </c>
      <c r="D7484">
        <v>721</v>
      </c>
      <c r="E7484">
        <v>6074</v>
      </c>
      <c r="F7484" t="s">
        <v>34</v>
      </c>
      <c r="G7484" t="s">
        <v>20</v>
      </c>
      <c r="H7484">
        <v>18</v>
      </c>
      <c r="I7484" t="s">
        <v>21</v>
      </c>
      <c r="J7484">
        <v>0.49335241000000002</v>
      </c>
      <c r="K7484">
        <v>70375</v>
      </c>
      <c r="L7484">
        <v>0</v>
      </c>
      <c r="M7484" t="s">
        <v>6384</v>
      </c>
      <c r="N7484" t="s">
        <v>211</v>
      </c>
      <c r="O7484" t="s">
        <v>204</v>
      </c>
      <c r="P7484">
        <v>3</v>
      </c>
      <c r="Q7484">
        <v>1</v>
      </c>
      <c r="R7484" t="s">
        <v>25</v>
      </c>
    </row>
    <row r="7485" spans="1:18" x14ac:dyDescent="0.3">
      <c r="A7485">
        <v>36</v>
      </c>
      <c r="B7485" t="s">
        <v>59</v>
      </c>
      <c r="C7485">
        <v>65258</v>
      </c>
      <c r="D7485">
        <v>715</v>
      </c>
      <c r="E7485">
        <v>33602</v>
      </c>
      <c r="F7485" t="s">
        <v>27</v>
      </c>
      <c r="G7485" t="s">
        <v>42</v>
      </c>
      <c r="H7485">
        <v>0</v>
      </c>
      <c r="I7485" t="s">
        <v>29</v>
      </c>
      <c r="J7485">
        <v>0.57803323500000003</v>
      </c>
      <c r="K7485">
        <v>203645</v>
      </c>
      <c r="L7485">
        <v>3</v>
      </c>
      <c r="M7485" t="s">
        <v>6385</v>
      </c>
      <c r="N7485" t="s">
        <v>373</v>
      </c>
      <c r="O7485" t="s">
        <v>118</v>
      </c>
      <c r="P7485">
        <v>0</v>
      </c>
      <c r="Q7485">
        <v>2</v>
      </c>
      <c r="R7485" t="s">
        <v>70</v>
      </c>
    </row>
    <row r="7486" spans="1:18" x14ac:dyDescent="0.3">
      <c r="A7486">
        <v>35</v>
      </c>
      <c r="B7486" t="s">
        <v>26</v>
      </c>
      <c r="C7486">
        <v>89907</v>
      </c>
      <c r="D7486">
        <v>620</v>
      </c>
      <c r="E7486">
        <v>18941</v>
      </c>
      <c r="F7486" t="s">
        <v>19</v>
      </c>
      <c r="G7486" t="s">
        <v>42</v>
      </c>
      <c r="H7486">
        <v>15</v>
      </c>
      <c r="I7486" t="s">
        <v>29</v>
      </c>
      <c r="J7486">
        <v>0.38237073500000002</v>
      </c>
      <c r="K7486">
        <v>152258</v>
      </c>
      <c r="L7486">
        <v>3</v>
      </c>
      <c r="M7486" t="s">
        <v>3503</v>
      </c>
      <c r="N7486" t="s">
        <v>314</v>
      </c>
      <c r="O7486" t="s">
        <v>329</v>
      </c>
      <c r="P7486">
        <v>1</v>
      </c>
      <c r="Q7486">
        <v>0</v>
      </c>
      <c r="R7486" t="s">
        <v>33</v>
      </c>
    </row>
    <row r="7487" spans="1:18" x14ac:dyDescent="0.3">
      <c r="A7487">
        <v>57</v>
      </c>
      <c r="B7487" t="s">
        <v>18</v>
      </c>
      <c r="C7487">
        <v>59459</v>
      </c>
      <c r="D7487">
        <v>687</v>
      </c>
      <c r="E7487">
        <v>34149</v>
      </c>
      <c r="F7487" t="s">
        <v>60</v>
      </c>
      <c r="G7487" t="s">
        <v>20</v>
      </c>
      <c r="H7487">
        <v>19</v>
      </c>
      <c r="I7487" t="s">
        <v>49</v>
      </c>
      <c r="J7487">
        <v>0.348614329</v>
      </c>
      <c r="K7487">
        <v>72293</v>
      </c>
      <c r="L7487">
        <v>4</v>
      </c>
      <c r="M7487" t="s">
        <v>4933</v>
      </c>
      <c r="N7487" t="s">
        <v>245</v>
      </c>
      <c r="O7487" t="s">
        <v>287</v>
      </c>
      <c r="P7487">
        <v>4</v>
      </c>
      <c r="Q7487">
        <v>2</v>
      </c>
      <c r="R7487" t="s">
        <v>70</v>
      </c>
    </row>
    <row r="7488" spans="1:18" x14ac:dyDescent="0.3">
      <c r="A7488">
        <v>56</v>
      </c>
      <c r="B7488" t="s">
        <v>18</v>
      </c>
      <c r="C7488">
        <v>26799</v>
      </c>
      <c r="D7488">
        <v>637</v>
      </c>
      <c r="E7488">
        <v>49814</v>
      </c>
      <c r="F7488" t="s">
        <v>60</v>
      </c>
      <c r="G7488" t="s">
        <v>42</v>
      </c>
      <c r="H7488">
        <v>15</v>
      </c>
      <c r="I7488" t="s">
        <v>29</v>
      </c>
      <c r="J7488">
        <v>0.29816759100000001</v>
      </c>
      <c r="K7488">
        <v>84744</v>
      </c>
      <c r="L7488">
        <v>1</v>
      </c>
      <c r="M7488" t="s">
        <v>6386</v>
      </c>
      <c r="N7488" t="s">
        <v>40</v>
      </c>
      <c r="O7488" t="s">
        <v>890</v>
      </c>
      <c r="P7488">
        <v>4</v>
      </c>
      <c r="Q7488">
        <v>0</v>
      </c>
      <c r="R7488" t="s">
        <v>33</v>
      </c>
    </row>
    <row r="7489" spans="1:18" x14ac:dyDescent="0.3">
      <c r="A7489">
        <v>50</v>
      </c>
      <c r="B7489" t="s">
        <v>59</v>
      </c>
      <c r="C7489">
        <v>92138</v>
      </c>
      <c r="D7489">
        <v>615</v>
      </c>
      <c r="E7489">
        <v>15811</v>
      </c>
      <c r="F7489" t="s">
        <v>60</v>
      </c>
      <c r="G7489" t="s">
        <v>42</v>
      </c>
      <c r="H7489">
        <v>11</v>
      </c>
      <c r="I7489" t="s">
        <v>21</v>
      </c>
      <c r="J7489">
        <v>0.55013845100000003</v>
      </c>
      <c r="K7489">
        <v>195186</v>
      </c>
      <c r="L7489">
        <v>1</v>
      </c>
      <c r="M7489" t="s">
        <v>6387</v>
      </c>
      <c r="N7489" t="s">
        <v>108</v>
      </c>
      <c r="O7489" t="s">
        <v>290</v>
      </c>
      <c r="P7489">
        <v>4</v>
      </c>
      <c r="Q7489">
        <v>1</v>
      </c>
      <c r="R7489" t="s">
        <v>33</v>
      </c>
    </row>
    <row r="7490" spans="1:18" x14ac:dyDescent="0.3">
      <c r="A7490">
        <v>62</v>
      </c>
      <c r="B7490" t="s">
        <v>18</v>
      </c>
      <c r="C7490">
        <v>58057</v>
      </c>
      <c r="D7490">
        <v>658</v>
      </c>
      <c r="E7490">
        <v>44872</v>
      </c>
      <c r="F7490" t="s">
        <v>34</v>
      </c>
      <c r="G7490" t="s">
        <v>28</v>
      </c>
      <c r="H7490">
        <v>2</v>
      </c>
      <c r="I7490" t="s">
        <v>49</v>
      </c>
      <c r="J7490">
        <v>0.39688473899999999</v>
      </c>
      <c r="K7490">
        <v>163001</v>
      </c>
      <c r="L7490">
        <v>0</v>
      </c>
      <c r="M7490" t="s">
        <v>853</v>
      </c>
      <c r="N7490" t="s">
        <v>237</v>
      </c>
      <c r="O7490" t="s">
        <v>494</v>
      </c>
      <c r="P7490">
        <v>1</v>
      </c>
      <c r="Q7490">
        <v>1</v>
      </c>
      <c r="R7490" t="s">
        <v>33</v>
      </c>
    </row>
    <row r="7491" spans="1:18" x14ac:dyDescent="0.3">
      <c r="A7491">
        <v>21</v>
      </c>
      <c r="B7491" t="s">
        <v>18</v>
      </c>
      <c r="C7491">
        <v>84046</v>
      </c>
      <c r="D7491">
        <v>753</v>
      </c>
      <c r="E7491">
        <v>13249</v>
      </c>
      <c r="F7491" t="s">
        <v>19</v>
      </c>
      <c r="G7491" t="s">
        <v>20</v>
      </c>
      <c r="H7491">
        <v>12</v>
      </c>
      <c r="I7491" t="s">
        <v>35</v>
      </c>
      <c r="J7491">
        <v>0.56472394199999998</v>
      </c>
      <c r="K7491">
        <v>246545</v>
      </c>
      <c r="L7491">
        <v>2</v>
      </c>
      <c r="M7491" t="s">
        <v>6388</v>
      </c>
      <c r="N7491" t="s">
        <v>207</v>
      </c>
      <c r="O7491" t="s">
        <v>294</v>
      </c>
      <c r="P7491">
        <v>3</v>
      </c>
      <c r="Q7491">
        <v>2</v>
      </c>
      <c r="R7491" t="s">
        <v>33</v>
      </c>
    </row>
    <row r="7492" spans="1:18" x14ac:dyDescent="0.3">
      <c r="A7492">
        <v>35</v>
      </c>
      <c r="B7492" t="s">
        <v>59</v>
      </c>
      <c r="C7492">
        <v>41309</v>
      </c>
      <c r="D7492">
        <v>718</v>
      </c>
      <c r="E7492">
        <v>40301</v>
      </c>
      <c r="F7492" t="s">
        <v>19</v>
      </c>
      <c r="G7492" t="s">
        <v>42</v>
      </c>
      <c r="H7492">
        <v>18</v>
      </c>
      <c r="I7492" t="s">
        <v>29</v>
      </c>
      <c r="J7492">
        <v>0.57438132799999997</v>
      </c>
      <c r="K7492">
        <v>164986</v>
      </c>
      <c r="L7492">
        <v>3</v>
      </c>
      <c r="M7492" t="s">
        <v>6389</v>
      </c>
      <c r="N7492" t="s">
        <v>230</v>
      </c>
      <c r="O7492" t="s">
        <v>571</v>
      </c>
      <c r="P7492">
        <v>2</v>
      </c>
      <c r="Q7492">
        <v>2</v>
      </c>
      <c r="R7492" t="s">
        <v>25</v>
      </c>
    </row>
    <row r="7493" spans="1:18" x14ac:dyDescent="0.3">
      <c r="A7493">
        <v>61</v>
      </c>
      <c r="B7493" t="s">
        <v>18</v>
      </c>
      <c r="C7493">
        <v>48022</v>
      </c>
      <c r="D7493">
        <v>669</v>
      </c>
      <c r="E7493">
        <v>10730</v>
      </c>
      <c r="F7493" t="s">
        <v>60</v>
      </c>
      <c r="G7493" t="s">
        <v>20</v>
      </c>
      <c r="H7493">
        <v>12</v>
      </c>
      <c r="I7493" t="s">
        <v>35</v>
      </c>
      <c r="J7493">
        <v>0.31395821000000002</v>
      </c>
      <c r="K7493">
        <v>74715</v>
      </c>
      <c r="M7493" t="s">
        <v>2670</v>
      </c>
      <c r="N7493" t="s">
        <v>127</v>
      </c>
      <c r="O7493" t="s">
        <v>367</v>
      </c>
      <c r="P7493">
        <v>0</v>
      </c>
      <c r="Q7493">
        <v>0</v>
      </c>
      <c r="R7493" t="s">
        <v>25</v>
      </c>
    </row>
    <row r="7494" spans="1:18" x14ac:dyDescent="0.3">
      <c r="A7494">
        <v>55</v>
      </c>
      <c r="B7494" t="s">
        <v>59</v>
      </c>
      <c r="C7494">
        <v>41395</v>
      </c>
      <c r="D7494">
        <v>611</v>
      </c>
      <c r="E7494">
        <v>36832</v>
      </c>
      <c r="F7494" t="s">
        <v>27</v>
      </c>
      <c r="G7494" t="s">
        <v>42</v>
      </c>
      <c r="H7494">
        <v>6</v>
      </c>
      <c r="I7494" t="s">
        <v>35</v>
      </c>
      <c r="J7494">
        <v>0.47026212699999997</v>
      </c>
      <c r="K7494">
        <v>217232</v>
      </c>
      <c r="L7494">
        <v>1</v>
      </c>
      <c r="M7494" t="s">
        <v>4394</v>
      </c>
      <c r="N7494" t="s">
        <v>112</v>
      </c>
      <c r="O7494" t="s">
        <v>382</v>
      </c>
      <c r="P7494">
        <v>2</v>
      </c>
      <c r="Q7494">
        <v>1</v>
      </c>
      <c r="R7494" t="s">
        <v>25</v>
      </c>
    </row>
    <row r="7495" spans="1:18" x14ac:dyDescent="0.3">
      <c r="A7495">
        <v>43</v>
      </c>
      <c r="B7495" t="s">
        <v>18</v>
      </c>
      <c r="C7495">
        <v>23454</v>
      </c>
      <c r="D7495">
        <v>763</v>
      </c>
      <c r="E7495">
        <v>22511</v>
      </c>
      <c r="F7495" t="s">
        <v>19</v>
      </c>
      <c r="G7495" t="s">
        <v>28</v>
      </c>
      <c r="H7495">
        <v>2</v>
      </c>
      <c r="I7495" t="s">
        <v>49</v>
      </c>
      <c r="J7495">
        <v>0.28385825999999997</v>
      </c>
      <c r="K7495">
        <v>80599</v>
      </c>
      <c r="L7495">
        <v>3</v>
      </c>
      <c r="M7495" t="s">
        <v>6390</v>
      </c>
      <c r="N7495" t="s">
        <v>54</v>
      </c>
      <c r="O7495" t="s">
        <v>254</v>
      </c>
      <c r="Q7495">
        <v>1</v>
      </c>
      <c r="R7495" t="s">
        <v>25</v>
      </c>
    </row>
    <row r="7496" spans="1:18" x14ac:dyDescent="0.3">
      <c r="A7496">
        <v>19</v>
      </c>
      <c r="B7496" t="s">
        <v>59</v>
      </c>
      <c r="C7496">
        <v>27501</v>
      </c>
      <c r="D7496">
        <v>617</v>
      </c>
      <c r="E7496">
        <v>9915</v>
      </c>
      <c r="F7496" t="s">
        <v>34</v>
      </c>
      <c r="G7496" t="s">
        <v>20</v>
      </c>
      <c r="H7496">
        <v>4</v>
      </c>
      <c r="I7496" t="s">
        <v>35</v>
      </c>
      <c r="J7496">
        <v>0.43598232399999998</v>
      </c>
      <c r="K7496">
        <v>67794</v>
      </c>
      <c r="L7496">
        <v>0</v>
      </c>
      <c r="M7496" t="s">
        <v>6391</v>
      </c>
      <c r="N7496" t="s">
        <v>75</v>
      </c>
      <c r="O7496" t="s">
        <v>159</v>
      </c>
      <c r="P7496">
        <v>3</v>
      </c>
      <c r="Q7496">
        <v>2</v>
      </c>
      <c r="R7496" t="s">
        <v>25</v>
      </c>
    </row>
    <row r="7497" spans="1:18" x14ac:dyDescent="0.3">
      <c r="A7497">
        <v>60</v>
      </c>
      <c r="B7497" t="s">
        <v>26</v>
      </c>
      <c r="C7497">
        <v>107951</v>
      </c>
      <c r="D7497">
        <v>698</v>
      </c>
      <c r="E7497">
        <v>31174</v>
      </c>
      <c r="F7497" t="s">
        <v>27</v>
      </c>
      <c r="G7497" t="s">
        <v>28</v>
      </c>
      <c r="H7497">
        <v>0</v>
      </c>
      <c r="I7497" t="s">
        <v>35</v>
      </c>
      <c r="J7497">
        <v>0.17906313500000001</v>
      </c>
      <c r="K7497">
        <v>58991</v>
      </c>
      <c r="L7497">
        <v>0</v>
      </c>
      <c r="M7497" t="s">
        <v>6392</v>
      </c>
      <c r="N7497" t="s">
        <v>117</v>
      </c>
      <c r="O7497" t="s">
        <v>429</v>
      </c>
      <c r="P7497">
        <v>4</v>
      </c>
      <c r="Q7497">
        <v>2</v>
      </c>
      <c r="R7497" t="s">
        <v>33</v>
      </c>
    </row>
    <row r="7498" spans="1:18" x14ac:dyDescent="0.3">
      <c r="A7498">
        <v>22</v>
      </c>
      <c r="B7498" t="s">
        <v>59</v>
      </c>
      <c r="C7498">
        <v>101311</v>
      </c>
      <c r="D7498">
        <v>773</v>
      </c>
      <c r="E7498">
        <v>19260</v>
      </c>
      <c r="F7498" t="s">
        <v>27</v>
      </c>
      <c r="G7498" t="s">
        <v>42</v>
      </c>
      <c r="H7498">
        <v>18</v>
      </c>
      <c r="I7498" t="s">
        <v>21</v>
      </c>
      <c r="J7498">
        <v>0.45713589700000001</v>
      </c>
      <c r="K7498">
        <v>248824</v>
      </c>
      <c r="L7498">
        <v>2</v>
      </c>
      <c r="M7498" t="s">
        <v>6393</v>
      </c>
      <c r="N7498" t="s">
        <v>67</v>
      </c>
      <c r="O7498" t="s">
        <v>216</v>
      </c>
      <c r="P7498">
        <v>0</v>
      </c>
      <c r="Q7498">
        <v>0</v>
      </c>
      <c r="R7498" t="s">
        <v>25</v>
      </c>
    </row>
    <row r="7499" spans="1:18" x14ac:dyDescent="0.3">
      <c r="A7499">
        <v>69</v>
      </c>
      <c r="B7499" t="s">
        <v>26</v>
      </c>
      <c r="C7499">
        <v>106157</v>
      </c>
      <c r="D7499">
        <v>606</v>
      </c>
      <c r="E7499">
        <v>30826</v>
      </c>
      <c r="F7499" t="s">
        <v>19</v>
      </c>
      <c r="G7499" t="s">
        <v>20</v>
      </c>
      <c r="H7499">
        <v>6</v>
      </c>
      <c r="I7499" t="s">
        <v>35</v>
      </c>
      <c r="J7499">
        <v>0.443468152</v>
      </c>
      <c r="K7499">
        <v>167131</v>
      </c>
      <c r="L7499">
        <v>1</v>
      </c>
      <c r="M7499" t="s">
        <v>6394</v>
      </c>
      <c r="N7499" t="s">
        <v>137</v>
      </c>
      <c r="O7499" t="s">
        <v>319</v>
      </c>
      <c r="P7499">
        <v>2</v>
      </c>
      <c r="Q7499">
        <v>0</v>
      </c>
      <c r="R7499" t="s">
        <v>25</v>
      </c>
    </row>
    <row r="7500" spans="1:18" x14ac:dyDescent="0.3">
      <c r="A7500">
        <v>60</v>
      </c>
      <c r="B7500" t="s">
        <v>18</v>
      </c>
      <c r="C7500">
        <v>27925</v>
      </c>
      <c r="D7500">
        <v>648</v>
      </c>
      <c r="E7500">
        <v>45221</v>
      </c>
      <c r="F7500" t="s">
        <v>34</v>
      </c>
      <c r="G7500" t="s">
        <v>20</v>
      </c>
      <c r="H7500">
        <v>10</v>
      </c>
      <c r="I7500" t="s">
        <v>35</v>
      </c>
      <c r="J7500">
        <v>0.39853007099999999</v>
      </c>
      <c r="K7500">
        <v>159979</v>
      </c>
      <c r="L7500">
        <v>0</v>
      </c>
      <c r="M7500" t="s">
        <v>6395</v>
      </c>
      <c r="N7500" t="s">
        <v>86</v>
      </c>
      <c r="O7500" t="s">
        <v>378</v>
      </c>
      <c r="P7500">
        <v>2</v>
      </c>
      <c r="Q7500">
        <v>1</v>
      </c>
      <c r="R7500" t="s">
        <v>25</v>
      </c>
    </row>
    <row r="7501" spans="1:18" x14ac:dyDescent="0.3">
      <c r="A7501">
        <v>61</v>
      </c>
      <c r="B7501" t="s">
        <v>59</v>
      </c>
      <c r="C7501">
        <v>68929</v>
      </c>
      <c r="D7501">
        <v>796</v>
      </c>
      <c r="E7501">
        <v>44013</v>
      </c>
      <c r="F7501" t="s">
        <v>60</v>
      </c>
      <c r="G7501" t="s">
        <v>28</v>
      </c>
      <c r="H7501">
        <v>14</v>
      </c>
      <c r="I7501" t="s">
        <v>35</v>
      </c>
      <c r="J7501">
        <v>0.39111502799999998</v>
      </c>
      <c r="K7501">
        <v>64579</v>
      </c>
      <c r="L7501">
        <v>1</v>
      </c>
      <c r="M7501" t="s">
        <v>6396</v>
      </c>
      <c r="N7501" t="s">
        <v>80</v>
      </c>
      <c r="O7501" t="s">
        <v>256</v>
      </c>
      <c r="P7501">
        <v>4</v>
      </c>
      <c r="Q7501">
        <v>0</v>
      </c>
      <c r="R7501" t="s">
        <v>25</v>
      </c>
    </row>
    <row r="7502" spans="1:18" x14ac:dyDescent="0.3">
      <c r="A7502">
        <v>41</v>
      </c>
      <c r="B7502" t="s">
        <v>26</v>
      </c>
      <c r="C7502">
        <v>91333</v>
      </c>
      <c r="D7502">
        <v>786</v>
      </c>
      <c r="E7502">
        <v>31123</v>
      </c>
      <c r="F7502" t="s">
        <v>19</v>
      </c>
      <c r="G7502" t="s">
        <v>28</v>
      </c>
      <c r="H7502">
        <v>4</v>
      </c>
      <c r="I7502" t="s">
        <v>21</v>
      </c>
      <c r="J7502">
        <v>0.221690675</v>
      </c>
      <c r="K7502">
        <v>37221</v>
      </c>
      <c r="L7502">
        <v>0</v>
      </c>
      <c r="M7502" t="s">
        <v>2981</v>
      </c>
      <c r="N7502" t="s">
        <v>89</v>
      </c>
      <c r="O7502" t="s">
        <v>32</v>
      </c>
      <c r="P7502">
        <v>3</v>
      </c>
      <c r="Q7502">
        <v>1</v>
      </c>
      <c r="R7502" t="s">
        <v>25</v>
      </c>
    </row>
    <row r="7503" spans="1:18" x14ac:dyDescent="0.3">
      <c r="A7503">
        <v>20</v>
      </c>
      <c r="B7503" t="s">
        <v>59</v>
      </c>
      <c r="C7503">
        <v>47552</v>
      </c>
      <c r="D7503">
        <v>605</v>
      </c>
      <c r="E7503">
        <v>15147</v>
      </c>
      <c r="F7503" t="s">
        <v>34</v>
      </c>
      <c r="G7503" t="s">
        <v>42</v>
      </c>
      <c r="H7503">
        <v>12</v>
      </c>
      <c r="I7503" t="s">
        <v>29</v>
      </c>
      <c r="J7503">
        <v>0.31604236499999999</v>
      </c>
      <c r="K7503">
        <v>141276</v>
      </c>
      <c r="L7503">
        <v>4</v>
      </c>
      <c r="M7503" t="s">
        <v>988</v>
      </c>
      <c r="N7503" t="s">
        <v>145</v>
      </c>
      <c r="O7503" t="s">
        <v>290</v>
      </c>
      <c r="P7503">
        <v>2</v>
      </c>
      <c r="Q7503">
        <v>2</v>
      </c>
      <c r="R7503" t="s">
        <v>70</v>
      </c>
    </row>
    <row r="7504" spans="1:18" x14ac:dyDescent="0.3">
      <c r="A7504">
        <v>59</v>
      </c>
      <c r="B7504" t="s">
        <v>26</v>
      </c>
      <c r="C7504">
        <v>26829</v>
      </c>
      <c r="D7504">
        <v>626</v>
      </c>
      <c r="E7504">
        <v>32445</v>
      </c>
      <c r="F7504" t="s">
        <v>34</v>
      </c>
      <c r="G7504" t="s">
        <v>20</v>
      </c>
      <c r="H7504">
        <v>10</v>
      </c>
      <c r="I7504" t="s">
        <v>49</v>
      </c>
      <c r="J7504">
        <v>0.42606806800000002</v>
      </c>
      <c r="K7504">
        <v>129899</v>
      </c>
      <c r="L7504">
        <v>3</v>
      </c>
      <c r="M7504" t="s">
        <v>30</v>
      </c>
      <c r="N7504" t="s">
        <v>399</v>
      </c>
      <c r="O7504" t="s">
        <v>680</v>
      </c>
      <c r="P7504">
        <v>1</v>
      </c>
      <c r="Q7504">
        <v>2</v>
      </c>
      <c r="R7504" t="s">
        <v>25</v>
      </c>
    </row>
    <row r="7505" spans="1:18" x14ac:dyDescent="0.3">
      <c r="A7505">
        <v>32</v>
      </c>
      <c r="B7505" t="s">
        <v>18</v>
      </c>
      <c r="C7505">
        <v>108675</v>
      </c>
      <c r="D7505">
        <v>695</v>
      </c>
      <c r="E7505">
        <v>26864</v>
      </c>
      <c r="F7505" t="s">
        <v>19</v>
      </c>
      <c r="G7505" t="s">
        <v>20</v>
      </c>
      <c r="H7505">
        <v>3</v>
      </c>
      <c r="I7505" t="s">
        <v>49</v>
      </c>
      <c r="J7505">
        <v>0.104989605</v>
      </c>
      <c r="K7505">
        <v>268640</v>
      </c>
      <c r="L7505">
        <v>1</v>
      </c>
      <c r="M7505" t="s">
        <v>6397</v>
      </c>
      <c r="N7505" t="s">
        <v>112</v>
      </c>
      <c r="O7505" t="s">
        <v>62</v>
      </c>
      <c r="Q7505">
        <v>1</v>
      </c>
      <c r="R7505" t="s">
        <v>25</v>
      </c>
    </row>
    <row r="7506" spans="1:18" x14ac:dyDescent="0.3">
      <c r="A7506">
        <v>26</v>
      </c>
      <c r="B7506" t="s">
        <v>18</v>
      </c>
      <c r="C7506">
        <v>47025</v>
      </c>
      <c r="D7506">
        <v>743</v>
      </c>
      <c r="E7506">
        <v>48594</v>
      </c>
      <c r="F7506" t="s">
        <v>34</v>
      </c>
      <c r="G7506" t="s">
        <v>28</v>
      </c>
      <c r="H7506">
        <v>3</v>
      </c>
      <c r="I7506" t="s">
        <v>35</v>
      </c>
      <c r="J7506">
        <v>0.54630789999999996</v>
      </c>
      <c r="K7506">
        <v>282983</v>
      </c>
      <c r="L7506">
        <v>0</v>
      </c>
      <c r="M7506" t="s">
        <v>6398</v>
      </c>
      <c r="N7506" t="s">
        <v>86</v>
      </c>
      <c r="O7506" t="s">
        <v>81</v>
      </c>
      <c r="P7506">
        <v>0</v>
      </c>
      <c r="Q7506">
        <v>0</v>
      </c>
      <c r="R7506" t="s">
        <v>25</v>
      </c>
    </row>
    <row r="7507" spans="1:18" x14ac:dyDescent="0.3">
      <c r="A7507">
        <v>37</v>
      </c>
      <c r="B7507" t="s">
        <v>18</v>
      </c>
      <c r="C7507">
        <v>97015</v>
      </c>
      <c r="D7507">
        <v>620</v>
      </c>
      <c r="E7507">
        <v>18454</v>
      </c>
      <c r="F7507" t="s">
        <v>19</v>
      </c>
      <c r="G7507" t="s">
        <v>28</v>
      </c>
      <c r="H7507">
        <v>0</v>
      </c>
      <c r="I7507" t="s">
        <v>35</v>
      </c>
      <c r="J7507">
        <v>0.39076988200000001</v>
      </c>
      <c r="K7507">
        <v>27930</v>
      </c>
      <c r="L7507">
        <v>3</v>
      </c>
      <c r="M7507" t="s">
        <v>5562</v>
      </c>
      <c r="N7507" t="s">
        <v>373</v>
      </c>
      <c r="O7507" t="s">
        <v>41</v>
      </c>
      <c r="P7507">
        <v>3</v>
      </c>
      <c r="Q7507">
        <v>1</v>
      </c>
      <c r="R7507" t="s">
        <v>25</v>
      </c>
    </row>
    <row r="7508" spans="1:18" x14ac:dyDescent="0.3">
      <c r="A7508">
        <v>67</v>
      </c>
      <c r="B7508" t="s">
        <v>18</v>
      </c>
      <c r="C7508">
        <v>93332</v>
      </c>
      <c r="D7508">
        <v>762</v>
      </c>
      <c r="E7508">
        <v>12001</v>
      </c>
      <c r="F7508" t="s">
        <v>27</v>
      </c>
      <c r="G7508" t="s">
        <v>42</v>
      </c>
      <c r="H7508">
        <v>15</v>
      </c>
      <c r="I7508" t="s">
        <v>49</v>
      </c>
      <c r="J7508">
        <v>0.166347094</v>
      </c>
      <c r="K7508">
        <v>228246</v>
      </c>
      <c r="L7508">
        <v>0</v>
      </c>
      <c r="M7508" t="s">
        <v>3667</v>
      </c>
      <c r="N7508" t="s">
        <v>78</v>
      </c>
      <c r="O7508" t="s">
        <v>292</v>
      </c>
      <c r="P7508">
        <v>3</v>
      </c>
      <c r="Q7508">
        <v>1</v>
      </c>
      <c r="R7508" t="s">
        <v>25</v>
      </c>
    </row>
    <row r="7509" spans="1:18" x14ac:dyDescent="0.3">
      <c r="A7509">
        <v>50</v>
      </c>
      <c r="B7509" t="s">
        <v>18</v>
      </c>
      <c r="C7509">
        <v>81064</v>
      </c>
      <c r="D7509">
        <v>752</v>
      </c>
      <c r="E7509">
        <v>44511</v>
      </c>
      <c r="F7509" t="s">
        <v>19</v>
      </c>
      <c r="G7509" t="s">
        <v>28</v>
      </c>
      <c r="H7509">
        <v>10</v>
      </c>
      <c r="I7509" t="s">
        <v>49</v>
      </c>
      <c r="J7509">
        <v>0.52360510400000004</v>
      </c>
      <c r="K7509">
        <v>229288</v>
      </c>
      <c r="L7509">
        <v>3</v>
      </c>
      <c r="M7509" t="s">
        <v>6399</v>
      </c>
      <c r="N7509" t="s">
        <v>44</v>
      </c>
      <c r="O7509" t="s">
        <v>275</v>
      </c>
      <c r="P7509">
        <v>0</v>
      </c>
      <c r="Q7509">
        <v>0</v>
      </c>
      <c r="R7509" t="s">
        <v>25</v>
      </c>
    </row>
    <row r="7510" spans="1:18" x14ac:dyDescent="0.3">
      <c r="A7510">
        <v>50</v>
      </c>
      <c r="B7510" t="s">
        <v>59</v>
      </c>
      <c r="C7510">
        <v>93883</v>
      </c>
      <c r="D7510">
        <v>600</v>
      </c>
      <c r="E7510">
        <v>38145</v>
      </c>
      <c r="F7510" t="s">
        <v>34</v>
      </c>
      <c r="G7510" t="s">
        <v>42</v>
      </c>
      <c r="H7510">
        <v>10</v>
      </c>
      <c r="I7510" t="s">
        <v>49</v>
      </c>
      <c r="J7510">
        <v>0.30815901400000001</v>
      </c>
      <c r="K7510">
        <v>20533</v>
      </c>
      <c r="L7510">
        <v>3</v>
      </c>
      <c r="M7510" t="s">
        <v>6400</v>
      </c>
      <c r="N7510" t="s">
        <v>186</v>
      </c>
      <c r="O7510" t="s">
        <v>214</v>
      </c>
      <c r="P7510">
        <v>4</v>
      </c>
      <c r="Q7510">
        <v>2</v>
      </c>
      <c r="R7510" t="s">
        <v>25</v>
      </c>
    </row>
    <row r="7511" spans="1:18" x14ac:dyDescent="0.3">
      <c r="A7511">
        <v>33</v>
      </c>
      <c r="B7511" t="s">
        <v>18</v>
      </c>
      <c r="C7511">
        <v>81604</v>
      </c>
      <c r="D7511">
        <v>672</v>
      </c>
      <c r="E7511">
        <v>25954</v>
      </c>
      <c r="F7511" t="s">
        <v>34</v>
      </c>
      <c r="G7511" t="s">
        <v>42</v>
      </c>
      <c r="H7511">
        <v>4</v>
      </c>
      <c r="I7511" t="s">
        <v>35</v>
      </c>
      <c r="J7511">
        <v>0.49666569399999999</v>
      </c>
      <c r="K7511">
        <v>228644</v>
      </c>
      <c r="L7511">
        <v>1</v>
      </c>
      <c r="M7511" t="s">
        <v>6401</v>
      </c>
      <c r="N7511" t="s">
        <v>44</v>
      </c>
      <c r="O7511" t="s">
        <v>161</v>
      </c>
      <c r="P7511">
        <v>2</v>
      </c>
      <c r="Q7511">
        <v>0</v>
      </c>
      <c r="R7511" t="s">
        <v>33</v>
      </c>
    </row>
    <row r="7512" spans="1:18" x14ac:dyDescent="0.3">
      <c r="A7512">
        <v>53</v>
      </c>
      <c r="B7512" t="s">
        <v>59</v>
      </c>
      <c r="C7512">
        <v>36960</v>
      </c>
      <c r="D7512">
        <v>615</v>
      </c>
      <c r="E7512">
        <v>34099</v>
      </c>
      <c r="F7512" t="s">
        <v>34</v>
      </c>
      <c r="G7512" t="s">
        <v>28</v>
      </c>
      <c r="H7512">
        <v>13</v>
      </c>
      <c r="I7512" t="s">
        <v>35</v>
      </c>
      <c r="J7512">
        <v>0.21564450399999999</v>
      </c>
      <c r="K7512">
        <v>60513</v>
      </c>
      <c r="L7512">
        <v>1</v>
      </c>
      <c r="M7512" t="s">
        <v>2043</v>
      </c>
      <c r="N7512" t="s">
        <v>237</v>
      </c>
      <c r="O7512" t="s">
        <v>48</v>
      </c>
      <c r="P7512">
        <v>2</v>
      </c>
      <c r="Q7512">
        <v>0</v>
      </c>
      <c r="R7512" t="s">
        <v>25</v>
      </c>
    </row>
    <row r="7513" spans="1:18" x14ac:dyDescent="0.3">
      <c r="A7513">
        <v>44</v>
      </c>
      <c r="B7513" t="s">
        <v>18</v>
      </c>
      <c r="C7513">
        <v>36076</v>
      </c>
      <c r="D7513">
        <v>750</v>
      </c>
      <c r="E7513">
        <v>33764</v>
      </c>
      <c r="F7513" t="s">
        <v>34</v>
      </c>
      <c r="G7513" t="s">
        <v>42</v>
      </c>
      <c r="H7513">
        <v>10</v>
      </c>
      <c r="I7513" t="s">
        <v>49</v>
      </c>
      <c r="J7513">
        <v>0.52130157600000004</v>
      </c>
      <c r="K7513">
        <v>221534</v>
      </c>
      <c r="M7513" t="s">
        <v>6402</v>
      </c>
      <c r="N7513" t="s">
        <v>296</v>
      </c>
      <c r="O7513" t="s">
        <v>360</v>
      </c>
      <c r="P7513">
        <v>1</v>
      </c>
      <c r="Q7513">
        <v>1</v>
      </c>
      <c r="R7513" t="s">
        <v>25</v>
      </c>
    </row>
    <row r="7514" spans="1:18" x14ac:dyDescent="0.3">
      <c r="A7514">
        <v>31</v>
      </c>
      <c r="B7514" t="s">
        <v>59</v>
      </c>
      <c r="C7514">
        <v>119345</v>
      </c>
      <c r="D7514">
        <v>628</v>
      </c>
      <c r="E7514">
        <v>44735</v>
      </c>
      <c r="F7514" t="s">
        <v>27</v>
      </c>
      <c r="G7514" t="s">
        <v>28</v>
      </c>
      <c r="H7514">
        <v>9</v>
      </c>
      <c r="I7514" t="s">
        <v>49</v>
      </c>
      <c r="J7514">
        <v>0.58014462899999997</v>
      </c>
      <c r="K7514">
        <v>230928</v>
      </c>
      <c r="L7514">
        <v>4</v>
      </c>
      <c r="M7514" t="s">
        <v>3039</v>
      </c>
      <c r="N7514" t="s">
        <v>196</v>
      </c>
      <c r="O7514" t="s">
        <v>90</v>
      </c>
      <c r="P7514">
        <v>0</v>
      </c>
      <c r="Q7514">
        <v>0</v>
      </c>
      <c r="R7514" t="s">
        <v>33</v>
      </c>
    </row>
    <row r="7515" spans="1:18" x14ac:dyDescent="0.3">
      <c r="A7515">
        <v>18</v>
      </c>
      <c r="B7515" t="s">
        <v>26</v>
      </c>
      <c r="C7515">
        <v>33869</v>
      </c>
      <c r="D7515">
        <v>785</v>
      </c>
      <c r="E7515">
        <v>36935</v>
      </c>
      <c r="F7515" t="s">
        <v>19</v>
      </c>
      <c r="G7515" t="s">
        <v>42</v>
      </c>
      <c r="H7515">
        <v>14</v>
      </c>
      <c r="I7515" t="s">
        <v>35</v>
      </c>
      <c r="J7515">
        <v>0.29889865799999998</v>
      </c>
      <c r="K7515">
        <v>278337</v>
      </c>
      <c r="L7515">
        <v>2</v>
      </c>
      <c r="M7515" t="s">
        <v>4376</v>
      </c>
      <c r="N7515" t="s">
        <v>282</v>
      </c>
      <c r="O7515" t="s">
        <v>989</v>
      </c>
      <c r="Q7515">
        <v>0</v>
      </c>
      <c r="R7515" t="s">
        <v>25</v>
      </c>
    </row>
    <row r="7516" spans="1:18" x14ac:dyDescent="0.3">
      <c r="A7516">
        <v>23</v>
      </c>
      <c r="B7516" t="s">
        <v>59</v>
      </c>
      <c r="C7516">
        <v>26033</v>
      </c>
      <c r="D7516">
        <v>659</v>
      </c>
      <c r="E7516">
        <v>28648</v>
      </c>
      <c r="F7516" t="s">
        <v>27</v>
      </c>
      <c r="G7516" t="s">
        <v>42</v>
      </c>
      <c r="H7516">
        <v>0</v>
      </c>
      <c r="I7516" t="s">
        <v>35</v>
      </c>
      <c r="J7516">
        <v>0.498406917</v>
      </c>
      <c r="K7516">
        <v>165913</v>
      </c>
      <c r="L7516">
        <v>3</v>
      </c>
      <c r="M7516" t="s">
        <v>6403</v>
      </c>
      <c r="N7516" t="s">
        <v>145</v>
      </c>
      <c r="O7516" t="s">
        <v>564</v>
      </c>
      <c r="P7516">
        <v>2</v>
      </c>
      <c r="Q7516">
        <v>2</v>
      </c>
      <c r="R7516" t="s">
        <v>25</v>
      </c>
    </row>
    <row r="7517" spans="1:18" x14ac:dyDescent="0.3">
      <c r="A7517">
        <v>40</v>
      </c>
      <c r="B7517" t="s">
        <v>59</v>
      </c>
      <c r="C7517">
        <v>96676</v>
      </c>
      <c r="D7517">
        <v>780</v>
      </c>
      <c r="E7517">
        <v>19464</v>
      </c>
      <c r="F7517" t="s">
        <v>34</v>
      </c>
      <c r="G7517" t="s">
        <v>20</v>
      </c>
      <c r="H7517">
        <v>9</v>
      </c>
      <c r="I7517" t="s">
        <v>29</v>
      </c>
      <c r="J7517">
        <v>0.33551880899999997</v>
      </c>
      <c r="K7517">
        <v>186439</v>
      </c>
      <c r="L7517">
        <v>4</v>
      </c>
      <c r="M7517" t="s">
        <v>6404</v>
      </c>
      <c r="N7517" t="s">
        <v>89</v>
      </c>
      <c r="O7517" t="s">
        <v>128</v>
      </c>
      <c r="P7517">
        <v>1</v>
      </c>
      <c r="Q7517">
        <v>1</v>
      </c>
      <c r="R7517" t="s">
        <v>25</v>
      </c>
    </row>
    <row r="7518" spans="1:18" x14ac:dyDescent="0.3">
      <c r="A7518">
        <v>38</v>
      </c>
      <c r="B7518" t="s">
        <v>18</v>
      </c>
      <c r="C7518">
        <v>39359</v>
      </c>
      <c r="D7518">
        <v>631</v>
      </c>
      <c r="E7518">
        <v>8905</v>
      </c>
      <c r="F7518" t="s">
        <v>34</v>
      </c>
      <c r="G7518" t="s">
        <v>20</v>
      </c>
      <c r="H7518">
        <v>18</v>
      </c>
      <c r="I7518" t="s">
        <v>21</v>
      </c>
      <c r="J7518">
        <v>0.201522801</v>
      </c>
      <c r="K7518">
        <v>107448</v>
      </c>
      <c r="M7518" t="s">
        <v>6405</v>
      </c>
      <c r="N7518" t="s">
        <v>130</v>
      </c>
      <c r="O7518" t="s">
        <v>490</v>
      </c>
      <c r="Q7518">
        <v>2</v>
      </c>
      <c r="R7518" t="s">
        <v>25</v>
      </c>
    </row>
    <row r="7519" spans="1:18" x14ac:dyDescent="0.3">
      <c r="A7519">
        <v>54</v>
      </c>
      <c r="B7519" t="s">
        <v>18</v>
      </c>
      <c r="C7519">
        <v>26886</v>
      </c>
      <c r="D7519">
        <v>638</v>
      </c>
      <c r="E7519">
        <v>31738</v>
      </c>
      <c r="F7519" t="s">
        <v>34</v>
      </c>
      <c r="G7519" t="s">
        <v>20</v>
      </c>
      <c r="H7519">
        <v>6</v>
      </c>
      <c r="I7519" t="s">
        <v>49</v>
      </c>
      <c r="J7519">
        <v>0.262638384</v>
      </c>
      <c r="K7519">
        <v>185758</v>
      </c>
      <c r="L7519">
        <v>3</v>
      </c>
      <c r="M7519" t="s">
        <v>6406</v>
      </c>
      <c r="N7519" t="s">
        <v>211</v>
      </c>
      <c r="O7519" t="s">
        <v>604</v>
      </c>
      <c r="P7519">
        <v>3</v>
      </c>
      <c r="Q7519">
        <v>0</v>
      </c>
      <c r="R7519" t="s">
        <v>70</v>
      </c>
    </row>
    <row r="7520" spans="1:18" x14ac:dyDescent="0.3">
      <c r="A7520">
        <v>41</v>
      </c>
      <c r="B7520" t="s">
        <v>59</v>
      </c>
      <c r="C7520">
        <v>70304</v>
      </c>
      <c r="D7520">
        <v>702</v>
      </c>
      <c r="E7520">
        <v>18494</v>
      </c>
      <c r="F7520" t="s">
        <v>19</v>
      </c>
      <c r="G7520" t="s">
        <v>20</v>
      </c>
      <c r="H7520">
        <v>3</v>
      </c>
      <c r="I7520" t="s">
        <v>29</v>
      </c>
      <c r="J7520">
        <v>0.14601022899999999</v>
      </c>
      <c r="K7520">
        <v>48162</v>
      </c>
      <c r="L7520">
        <v>0</v>
      </c>
      <c r="M7520" t="s">
        <v>6407</v>
      </c>
      <c r="N7520" t="s">
        <v>44</v>
      </c>
      <c r="O7520" t="s">
        <v>331</v>
      </c>
      <c r="P7520">
        <v>3</v>
      </c>
      <c r="Q7520">
        <v>1</v>
      </c>
      <c r="R7520" t="s">
        <v>25</v>
      </c>
    </row>
    <row r="7521" spans="1:18" x14ac:dyDescent="0.3">
      <c r="A7521">
        <v>69</v>
      </c>
      <c r="B7521" t="s">
        <v>26</v>
      </c>
      <c r="C7521">
        <v>51346</v>
      </c>
      <c r="D7521">
        <v>612</v>
      </c>
      <c r="E7521">
        <v>9083</v>
      </c>
      <c r="F7521" t="s">
        <v>60</v>
      </c>
      <c r="G7521" t="s">
        <v>42</v>
      </c>
      <c r="H7521">
        <v>12</v>
      </c>
      <c r="I7521" t="s">
        <v>35</v>
      </c>
      <c r="J7521">
        <v>0.40500587100000002</v>
      </c>
      <c r="K7521">
        <v>128515</v>
      </c>
      <c r="L7521">
        <v>2</v>
      </c>
      <c r="M7521" t="s">
        <v>6408</v>
      </c>
      <c r="N7521" t="s">
        <v>108</v>
      </c>
      <c r="O7521" t="s">
        <v>407</v>
      </c>
      <c r="P7521">
        <v>3</v>
      </c>
      <c r="Q7521">
        <v>1</v>
      </c>
      <c r="R7521" t="s">
        <v>25</v>
      </c>
    </row>
    <row r="7522" spans="1:18" x14ac:dyDescent="0.3">
      <c r="A7522">
        <v>32</v>
      </c>
      <c r="B7522" t="s">
        <v>59</v>
      </c>
      <c r="C7522">
        <v>68821</v>
      </c>
      <c r="D7522">
        <v>719</v>
      </c>
      <c r="E7522">
        <v>8110</v>
      </c>
      <c r="F7522" t="s">
        <v>27</v>
      </c>
      <c r="G7522" t="s">
        <v>20</v>
      </c>
      <c r="H7522">
        <v>5</v>
      </c>
      <c r="I7522" t="s">
        <v>49</v>
      </c>
      <c r="J7522">
        <v>0.48563281200000002</v>
      </c>
      <c r="K7522">
        <v>155318</v>
      </c>
      <c r="L7522">
        <v>0</v>
      </c>
      <c r="M7522" t="s">
        <v>313</v>
      </c>
      <c r="N7522" t="s">
        <v>95</v>
      </c>
      <c r="O7522" t="s">
        <v>197</v>
      </c>
      <c r="P7522">
        <v>1</v>
      </c>
      <c r="Q7522">
        <v>1</v>
      </c>
      <c r="R7522" t="s">
        <v>25</v>
      </c>
    </row>
    <row r="7523" spans="1:18" x14ac:dyDescent="0.3">
      <c r="A7523">
        <v>57</v>
      </c>
      <c r="B7523" t="s">
        <v>26</v>
      </c>
      <c r="C7523">
        <v>79019</v>
      </c>
      <c r="D7523">
        <v>740</v>
      </c>
      <c r="E7523">
        <v>31571</v>
      </c>
      <c r="F7523" t="s">
        <v>27</v>
      </c>
      <c r="G7523" t="s">
        <v>28</v>
      </c>
      <c r="H7523">
        <v>9</v>
      </c>
      <c r="I7523" t="s">
        <v>35</v>
      </c>
      <c r="J7523">
        <v>0.249483129</v>
      </c>
      <c r="K7523">
        <v>153720</v>
      </c>
      <c r="L7523">
        <v>4</v>
      </c>
      <c r="M7523" t="s">
        <v>993</v>
      </c>
      <c r="N7523" t="s">
        <v>89</v>
      </c>
      <c r="O7523" t="s">
        <v>308</v>
      </c>
      <c r="P7523">
        <v>0</v>
      </c>
      <c r="Q7523">
        <v>0</v>
      </c>
      <c r="R7523" t="s">
        <v>33</v>
      </c>
    </row>
    <row r="7524" spans="1:18" x14ac:dyDescent="0.3">
      <c r="A7524">
        <v>21</v>
      </c>
      <c r="B7524" t="s">
        <v>26</v>
      </c>
      <c r="C7524">
        <v>104946</v>
      </c>
      <c r="D7524">
        <v>631</v>
      </c>
      <c r="E7524">
        <v>37338</v>
      </c>
      <c r="F7524" t="s">
        <v>27</v>
      </c>
      <c r="G7524" t="s">
        <v>20</v>
      </c>
      <c r="H7524">
        <v>12</v>
      </c>
      <c r="I7524" t="s">
        <v>21</v>
      </c>
      <c r="J7524">
        <v>0.16253298299999999</v>
      </c>
      <c r="K7524">
        <v>92216</v>
      </c>
      <c r="L7524">
        <v>0</v>
      </c>
      <c r="M7524" t="s">
        <v>2173</v>
      </c>
      <c r="N7524" t="s">
        <v>243</v>
      </c>
      <c r="O7524" t="s">
        <v>222</v>
      </c>
      <c r="P7524">
        <v>2</v>
      </c>
      <c r="Q7524">
        <v>1</v>
      </c>
      <c r="R7524" t="s">
        <v>25</v>
      </c>
    </row>
    <row r="7525" spans="1:18" x14ac:dyDescent="0.3">
      <c r="A7525">
        <v>59</v>
      </c>
      <c r="B7525" t="s">
        <v>18</v>
      </c>
      <c r="C7525">
        <v>24297</v>
      </c>
      <c r="D7525">
        <v>723</v>
      </c>
      <c r="E7525">
        <v>14768</v>
      </c>
      <c r="F7525" t="s">
        <v>27</v>
      </c>
      <c r="G7525" t="s">
        <v>42</v>
      </c>
      <c r="H7525">
        <v>8</v>
      </c>
      <c r="I7525" t="s">
        <v>35</v>
      </c>
      <c r="J7525">
        <v>0.15865800499999999</v>
      </c>
      <c r="K7525">
        <v>30686</v>
      </c>
      <c r="M7525" t="s">
        <v>6409</v>
      </c>
      <c r="N7525" t="s">
        <v>80</v>
      </c>
      <c r="O7525" t="s">
        <v>740</v>
      </c>
      <c r="P7525">
        <v>3</v>
      </c>
      <c r="Q7525">
        <v>1</v>
      </c>
      <c r="R7525" t="s">
        <v>25</v>
      </c>
    </row>
    <row r="7526" spans="1:18" x14ac:dyDescent="0.3">
      <c r="A7526">
        <v>60</v>
      </c>
      <c r="B7526" t="s">
        <v>26</v>
      </c>
      <c r="C7526">
        <v>117504</v>
      </c>
      <c r="D7526">
        <v>741</v>
      </c>
      <c r="E7526">
        <v>21308</v>
      </c>
      <c r="F7526" t="s">
        <v>60</v>
      </c>
      <c r="G7526" t="s">
        <v>42</v>
      </c>
      <c r="H7526">
        <v>6</v>
      </c>
      <c r="I7526" t="s">
        <v>35</v>
      </c>
      <c r="J7526">
        <v>0.53410287899999997</v>
      </c>
      <c r="K7526">
        <v>48360</v>
      </c>
      <c r="L7526">
        <v>3</v>
      </c>
      <c r="M7526" t="s">
        <v>2449</v>
      </c>
      <c r="N7526" t="s">
        <v>282</v>
      </c>
      <c r="O7526" t="s">
        <v>1087</v>
      </c>
      <c r="Q7526">
        <v>2</v>
      </c>
      <c r="R7526" t="s">
        <v>25</v>
      </c>
    </row>
    <row r="7527" spans="1:18" x14ac:dyDescent="0.3">
      <c r="A7527">
        <v>61</v>
      </c>
      <c r="B7527" t="s">
        <v>59</v>
      </c>
      <c r="C7527">
        <v>111212</v>
      </c>
      <c r="D7527">
        <v>664</v>
      </c>
      <c r="E7527">
        <v>23540</v>
      </c>
      <c r="F7527" t="s">
        <v>60</v>
      </c>
      <c r="G7527" t="s">
        <v>20</v>
      </c>
      <c r="H7527">
        <v>0</v>
      </c>
      <c r="I7527" t="s">
        <v>35</v>
      </c>
      <c r="J7527">
        <v>0.33107176199999999</v>
      </c>
      <c r="K7527">
        <v>179333</v>
      </c>
      <c r="L7527">
        <v>3</v>
      </c>
      <c r="M7527" t="s">
        <v>6410</v>
      </c>
      <c r="N7527" t="s">
        <v>54</v>
      </c>
      <c r="O7527" t="s">
        <v>411</v>
      </c>
      <c r="P7527">
        <v>1</v>
      </c>
      <c r="Q7527">
        <v>2</v>
      </c>
      <c r="R7527" t="s">
        <v>33</v>
      </c>
    </row>
    <row r="7528" spans="1:18" x14ac:dyDescent="0.3">
      <c r="A7528">
        <v>69</v>
      </c>
      <c r="B7528" t="s">
        <v>59</v>
      </c>
      <c r="C7528">
        <v>76625</v>
      </c>
      <c r="D7528">
        <v>749</v>
      </c>
      <c r="E7528">
        <v>6396</v>
      </c>
      <c r="F7528" t="s">
        <v>19</v>
      </c>
      <c r="G7528" t="s">
        <v>28</v>
      </c>
      <c r="H7528">
        <v>18</v>
      </c>
      <c r="I7528" t="s">
        <v>29</v>
      </c>
      <c r="J7528">
        <v>0.55369726799999996</v>
      </c>
      <c r="K7528">
        <v>53804</v>
      </c>
      <c r="L7528">
        <v>0</v>
      </c>
      <c r="M7528" t="s">
        <v>6411</v>
      </c>
      <c r="N7528" t="s">
        <v>484</v>
      </c>
      <c r="O7528" t="s">
        <v>823</v>
      </c>
      <c r="P7528">
        <v>2</v>
      </c>
      <c r="Q7528">
        <v>0</v>
      </c>
      <c r="R7528" t="s">
        <v>70</v>
      </c>
    </row>
    <row r="7529" spans="1:18" x14ac:dyDescent="0.3">
      <c r="A7529">
        <v>28</v>
      </c>
      <c r="B7529" t="s">
        <v>18</v>
      </c>
      <c r="C7529">
        <v>36611</v>
      </c>
      <c r="D7529">
        <v>760</v>
      </c>
      <c r="E7529">
        <v>28089</v>
      </c>
      <c r="F7529" t="s">
        <v>27</v>
      </c>
      <c r="G7529" t="s">
        <v>42</v>
      </c>
      <c r="H7529">
        <v>14</v>
      </c>
      <c r="I7529" t="s">
        <v>35</v>
      </c>
      <c r="J7529">
        <v>0.36878849000000002</v>
      </c>
      <c r="K7529">
        <v>240276</v>
      </c>
      <c r="L7529">
        <v>0</v>
      </c>
      <c r="M7529" t="s">
        <v>3338</v>
      </c>
      <c r="N7529" t="s">
        <v>314</v>
      </c>
      <c r="O7529" t="s">
        <v>407</v>
      </c>
      <c r="P7529">
        <v>3</v>
      </c>
      <c r="Q7529">
        <v>1</v>
      </c>
      <c r="R7529" t="s">
        <v>33</v>
      </c>
    </row>
    <row r="7530" spans="1:18" x14ac:dyDescent="0.3">
      <c r="A7530">
        <v>67</v>
      </c>
      <c r="B7530" t="s">
        <v>59</v>
      </c>
      <c r="C7530">
        <v>33565</v>
      </c>
      <c r="D7530">
        <v>794</v>
      </c>
      <c r="E7530">
        <v>20104</v>
      </c>
      <c r="F7530" t="s">
        <v>60</v>
      </c>
      <c r="G7530" t="s">
        <v>42</v>
      </c>
      <c r="H7530">
        <v>18</v>
      </c>
      <c r="I7530" t="s">
        <v>35</v>
      </c>
      <c r="J7530">
        <v>0.15787917700000001</v>
      </c>
      <c r="K7530">
        <v>141664</v>
      </c>
      <c r="L7530">
        <v>4</v>
      </c>
      <c r="M7530" t="s">
        <v>6412</v>
      </c>
      <c r="N7530" t="s">
        <v>130</v>
      </c>
      <c r="O7530" t="s">
        <v>161</v>
      </c>
      <c r="P7530">
        <v>1</v>
      </c>
      <c r="Q7530">
        <v>2</v>
      </c>
      <c r="R7530" t="s">
        <v>25</v>
      </c>
    </row>
    <row r="7531" spans="1:18" x14ac:dyDescent="0.3">
      <c r="A7531">
        <v>31</v>
      </c>
      <c r="B7531" t="s">
        <v>59</v>
      </c>
      <c r="C7531">
        <v>47606</v>
      </c>
      <c r="D7531">
        <v>747</v>
      </c>
      <c r="E7531">
        <v>35825</v>
      </c>
      <c r="F7531" t="s">
        <v>34</v>
      </c>
      <c r="G7531" t="s">
        <v>42</v>
      </c>
      <c r="H7531">
        <v>16</v>
      </c>
      <c r="I7531" t="s">
        <v>35</v>
      </c>
      <c r="J7531">
        <v>0.236146889</v>
      </c>
      <c r="K7531">
        <v>148282</v>
      </c>
      <c r="L7531">
        <v>3</v>
      </c>
      <c r="M7531" t="s">
        <v>1130</v>
      </c>
      <c r="N7531" t="s">
        <v>108</v>
      </c>
      <c r="O7531" t="s">
        <v>118</v>
      </c>
      <c r="P7531">
        <v>2</v>
      </c>
      <c r="Q7531">
        <v>2</v>
      </c>
      <c r="R7531" t="s">
        <v>25</v>
      </c>
    </row>
    <row r="7532" spans="1:18" x14ac:dyDescent="0.3">
      <c r="A7532">
        <v>59</v>
      </c>
      <c r="B7532" t="s">
        <v>59</v>
      </c>
      <c r="C7532">
        <v>73001</v>
      </c>
      <c r="D7532">
        <v>704</v>
      </c>
      <c r="E7532">
        <v>44848</v>
      </c>
      <c r="F7532" t="s">
        <v>27</v>
      </c>
      <c r="G7532" t="s">
        <v>42</v>
      </c>
      <c r="H7532">
        <v>19</v>
      </c>
      <c r="I7532" t="s">
        <v>29</v>
      </c>
      <c r="J7532">
        <v>0.23173643699999999</v>
      </c>
      <c r="K7532">
        <v>62701</v>
      </c>
      <c r="M7532" t="s">
        <v>6413</v>
      </c>
      <c r="N7532" t="s">
        <v>80</v>
      </c>
      <c r="O7532" t="s">
        <v>863</v>
      </c>
      <c r="P7532">
        <v>4</v>
      </c>
      <c r="Q7532">
        <v>1</v>
      </c>
      <c r="R7532" t="s">
        <v>33</v>
      </c>
    </row>
    <row r="7533" spans="1:18" x14ac:dyDescent="0.3">
      <c r="A7533">
        <v>33</v>
      </c>
      <c r="B7533" t="s">
        <v>59</v>
      </c>
      <c r="C7533">
        <v>76298</v>
      </c>
      <c r="D7533">
        <v>687</v>
      </c>
      <c r="E7533">
        <v>12512</v>
      </c>
      <c r="F7533" t="s">
        <v>19</v>
      </c>
      <c r="G7533" t="s">
        <v>42</v>
      </c>
      <c r="H7533">
        <v>0</v>
      </c>
      <c r="I7533" t="s">
        <v>35</v>
      </c>
      <c r="J7533">
        <v>0.106199864</v>
      </c>
      <c r="K7533">
        <v>102482</v>
      </c>
      <c r="L7533">
        <v>4</v>
      </c>
      <c r="M7533" t="s">
        <v>3590</v>
      </c>
      <c r="N7533" t="s">
        <v>196</v>
      </c>
      <c r="O7533" t="s">
        <v>589</v>
      </c>
      <c r="P7533">
        <v>2</v>
      </c>
      <c r="Q7533">
        <v>2</v>
      </c>
      <c r="R7533" t="s">
        <v>25</v>
      </c>
    </row>
    <row r="7534" spans="1:18" x14ac:dyDescent="0.3">
      <c r="A7534">
        <v>62</v>
      </c>
      <c r="B7534" t="s">
        <v>26</v>
      </c>
      <c r="C7534">
        <v>59513</v>
      </c>
      <c r="D7534">
        <v>781</v>
      </c>
      <c r="E7534">
        <v>26324</v>
      </c>
      <c r="F7534" t="s">
        <v>34</v>
      </c>
      <c r="G7534" t="s">
        <v>20</v>
      </c>
      <c r="H7534">
        <v>10</v>
      </c>
      <c r="I7534" t="s">
        <v>35</v>
      </c>
      <c r="J7534">
        <v>0.54036230399999996</v>
      </c>
      <c r="K7534">
        <v>227635</v>
      </c>
      <c r="L7534">
        <v>1</v>
      </c>
      <c r="M7534" t="s">
        <v>6414</v>
      </c>
      <c r="N7534" t="s">
        <v>23</v>
      </c>
      <c r="O7534" t="s">
        <v>552</v>
      </c>
      <c r="Q7534">
        <v>1</v>
      </c>
      <c r="R7534" t="s">
        <v>70</v>
      </c>
    </row>
    <row r="7535" spans="1:18" x14ac:dyDescent="0.3">
      <c r="A7535">
        <v>52</v>
      </c>
      <c r="B7535" t="s">
        <v>18</v>
      </c>
      <c r="C7535">
        <v>78126</v>
      </c>
      <c r="D7535">
        <v>747</v>
      </c>
      <c r="E7535">
        <v>35927</v>
      </c>
      <c r="F7535" t="s">
        <v>27</v>
      </c>
      <c r="G7535" t="s">
        <v>42</v>
      </c>
      <c r="H7535">
        <v>19</v>
      </c>
      <c r="I7535" t="s">
        <v>21</v>
      </c>
      <c r="J7535">
        <v>0.47278989900000001</v>
      </c>
      <c r="K7535">
        <v>53258</v>
      </c>
      <c r="M7535" t="s">
        <v>1435</v>
      </c>
      <c r="N7535" t="s">
        <v>115</v>
      </c>
      <c r="O7535" t="s">
        <v>192</v>
      </c>
      <c r="Q7535">
        <v>1</v>
      </c>
      <c r="R7535" t="s">
        <v>70</v>
      </c>
    </row>
    <row r="7536" spans="1:18" x14ac:dyDescent="0.3">
      <c r="A7536">
        <v>41</v>
      </c>
      <c r="B7536" t="s">
        <v>59</v>
      </c>
      <c r="C7536">
        <v>36738</v>
      </c>
      <c r="D7536">
        <v>781</v>
      </c>
      <c r="E7536">
        <v>8592</v>
      </c>
      <c r="F7536" t="s">
        <v>27</v>
      </c>
      <c r="G7536" t="s">
        <v>42</v>
      </c>
      <c r="H7536">
        <v>11</v>
      </c>
      <c r="I7536" t="s">
        <v>29</v>
      </c>
      <c r="J7536">
        <v>0.42671872599999999</v>
      </c>
      <c r="K7536">
        <v>255813</v>
      </c>
      <c r="L7536">
        <v>3</v>
      </c>
      <c r="M7536" t="s">
        <v>6415</v>
      </c>
      <c r="N7536" t="s">
        <v>484</v>
      </c>
      <c r="O7536" t="s">
        <v>680</v>
      </c>
      <c r="P7536">
        <v>4</v>
      </c>
      <c r="Q7536">
        <v>2</v>
      </c>
      <c r="R7536" t="s">
        <v>25</v>
      </c>
    </row>
    <row r="7537" spans="1:18" x14ac:dyDescent="0.3">
      <c r="A7537">
        <v>48</v>
      </c>
      <c r="B7537" t="s">
        <v>59</v>
      </c>
      <c r="C7537">
        <v>106678</v>
      </c>
      <c r="D7537">
        <v>637</v>
      </c>
      <c r="E7537">
        <v>44518</v>
      </c>
      <c r="F7537" t="s">
        <v>60</v>
      </c>
      <c r="G7537" t="s">
        <v>28</v>
      </c>
      <c r="H7537">
        <v>3</v>
      </c>
      <c r="I7537" t="s">
        <v>29</v>
      </c>
      <c r="J7537">
        <v>0.41407458000000003</v>
      </c>
      <c r="K7537">
        <v>291936</v>
      </c>
      <c r="L7537">
        <v>3</v>
      </c>
      <c r="M7537" t="s">
        <v>6416</v>
      </c>
      <c r="N7537" t="s">
        <v>230</v>
      </c>
      <c r="O7537" t="s">
        <v>488</v>
      </c>
      <c r="P7537">
        <v>1</v>
      </c>
      <c r="Q7537">
        <v>2</v>
      </c>
      <c r="R7537" t="s">
        <v>25</v>
      </c>
    </row>
    <row r="7538" spans="1:18" x14ac:dyDescent="0.3">
      <c r="A7538">
        <v>46</v>
      </c>
      <c r="B7538" t="s">
        <v>59</v>
      </c>
      <c r="C7538">
        <v>31002</v>
      </c>
      <c r="D7538">
        <v>756</v>
      </c>
      <c r="E7538">
        <v>23534</v>
      </c>
      <c r="F7538" t="s">
        <v>60</v>
      </c>
      <c r="G7538" t="s">
        <v>28</v>
      </c>
      <c r="H7538">
        <v>6</v>
      </c>
      <c r="I7538" t="s">
        <v>35</v>
      </c>
      <c r="J7538">
        <v>0.312696062</v>
      </c>
      <c r="K7538">
        <v>112325</v>
      </c>
      <c r="M7538" t="s">
        <v>6417</v>
      </c>
      <c r="N7538" t="s">
        <v>64</v>
      </c>
      <c r="O7538" t="s">
        <v>389</v>
      </c>
      <c r="P7538">
        <v>0</v>
      </c>
      <c r="Q7538">
        <v>0</v>
      </c>
      <c r="R7538" t="s">
        <v>25</v>
      </c>
    </row>
    <row r="7539" spans="1:18" x14ac:dyDescent="0.3">
      <c r="A7539">
        <v>48</v>
      </c>
      <c r="B7539" t="s">
        <v>18</v>
      </c>
      <c r="C7539">
        <v>90592</v>
      </c>
      <c r="D7539">
        <v>792</v>
      </c>
      <c r="E7539">
        <v>33800</v>
      </c>
      <c r="F7539" t="s">
        <v>27</v>
      </c>
      <c r="G7539" t="s">
        <v>42</v>
      </c>
      <c r="H7539">
        <v>3</v>
      </c>
      <c r="I7539" t="s">
        <v>35</v>
      </c>
      <c r="J7539">
        <v>0.190489611</v>
      </c>
      <c r="K7539">
        <v>128027</v>
      </c>
      <c r="L7539">
        <v>4</v>
      </c>
      <c r="M7539" t="s">
        <v>6418</v>
      </c>
      <c r="N7539" t="s">
        <v>399</v>
      </c>
      <c r="O7539" t="s">
        <v>998</v>
      </c>
      <c r="P7539">
        <v>2</v>
      </c>
      <c r="Q7539">
        <v>1</v>
      </c>
      <c r="R7539" t="s">
        <v>25</v>
      </c>
    </row>
    <row r="7540" spans="1:18" x14ac:dyDescent="0.3">
      <c r="A7540">
        <v>40</v>
      </c>
      <c r="B7540" t="s">
        <v>18</v>
      </c>
      <c r="C7540">
        <v>21301</v>
      </c>
      <c r="D7540">
        <v>699</v>
      </c>
      <c r="E7540">
        <v>13298</v>
      </c>
      <c r="F7540" t="s">
        <v>19</v>
      </c>
      <c r="G7540" t="s">
        <v>28</v>
      </c>
      <c r="H7540">
        <v>6</v>
      </c>
      <c r="I7540" t="s">
        <v>29</v>
      </c>
      <c r="J7540">
        <v>0.29889696199999999</v>
      </c>
      <c r="K7540">
        <v>131557</v>
      </c>
      <c r="M7540" t="s">
        <v>6419</v>
      </c>
      <c r="N7540" t="s">
        <v>399</v>
      </c>
      <c r="O7540" t="s">
        <v>405</v>
      </c>
      <c r="P7540">
        <v>0</v>
      </c>
      <c r="Q7540">
        <v>0</v>
      </c>
      <c r="R7540" t="s">
        <v>25</v>
      </c>
    </row>
    <row r="7541" spans="1:18" x14ac:dyDescent="0.3">
      <c r="A7541">
        <v>39</v>
      </c>
      <c r="B7541" t="s">
        <v>26</v>
      </c>
      <c r="C7541">
        <v>56843</v>
      </c>
      <c r="D7541">
        <v>787</v>
      </c>
      <c r="E7541">
        <v>37925</v>
      </c>
      <c r="F7541" t="s">
        <v>27</v>
      </c>
      <c r="G7541" t="s">
        <v>28</v>
      </c>
      <c r="H7541">
        <v>6</v>
      </c>
      <c r="I7541" t="s">
        <v>49</v>
      </c>
      <c r="J7541">
        <v>0.56596612300000004</v>
      </c>
      <c r="K7541">
        <v>237675</v>
      </c>
      <c r="L7541">
        <v>1</v>
      </c>
      <c r="M7541" t="s">
        <v>6420</v>
      </c>
      <c r="N7541" t="s">
        <v>47</v>
      </c>
      <c r="O7541" t="s">
        <v>522</v>
      </c>
      <c r="P7541">
        <v>2</v>
      </c>
      <c r="Q7541">
        <v>2</v>
      </c>
      <c r="R7541" t="s">
        <v>70</v>
      </c>
    </row>
    <row r="7542" spans="1:18" x14ac:dyDescent="0.3">
      <c r="A7542">
        <v>48</v>
      </c>
      <c r="B7542" t="s">
        <v>59</v>
      </c>
      <c r="C7542">
        <v>68093</v>
      </c>
      <c r="D7542">
        <v>720</v>
      </c>
      <c r="E7542">
        <v>23163</v>
      </c>
      <c r="F7542" t="s">
        <v>19</v>
      </c>
      <c r="G7542" t="s">
        <v>20</v>
      </c>
      <c r="H7542">
        <v>0</v>
      </c>
      <c r="I7542" t="s">
        <v>49</v>
      </c>
      <c r="J7542">
        <v>0.43630883100000001</v>
      </c>
      <c r="K7542">
        <v>238184</v>
      </c>
      <c r="L7542">
        <v>4</v>
      </c>
      <c r="M7542" t="s">
        <v>6421</v>
      </c>
      <c r="N7542" t="s">
        <v>484</v>
      </c>
      <c r="O7542" t="s">
        <v>335</v>
      </c>
      <c r="P7542">
        <v>0</v>
      </c>
      <c r="Q7542">
        <v>1</v>
      </c>
      <c r="R7542" t="s">
        <v>33</v>
      </c>
    </row>
    <row r="7543" spans="1:18" x14ac:dyDescent="0.3">
      <c r="A7543">
        <v>60</v>
      </c>
      <c r="B7543" t="s">
        <v>18</v>
      </c>
      <c r="C7543">
        <v>57787</v>
      </c>
      <c r="D7543">
        <v>684</v>
      </c>
      <c r="E7543">
        <v>10996</v>
      </c>
      <c r="F7543" t="s">
        <v>19</v>
      </c>
      <c r="G7543" t="s">
        <v>42</v>
      </c>
      <c r="H7543">
        <v>0</v>
      </c>
      <c r="I7543" t="s">
        <v>49</v>
      </c>
      <c r="J7543">
        <v>0.420543956</v>
      </c>
      <c r="K7543">
        <v>61586</v>
      </c>
      <c r="L7543">
        <v>0</v>
      </c>
      <c r="M7543" t="s">
        <v>6422</v>
      </c>
      <c r="N7543" t="s">
        <v>112</v>
      </c>
      <c r="O7543" t="s">
        <v>811</v>
      </c>
      <c r="P7543">
        <v>3</v>
      </c>
      <c r="Q7543">
        <v>2</v>
      </c>
      <c r="R7543" t="s">
        <v>33</v>
      </c>
    </row>
    <row r="7544" spans="1:18" x14ac:dyDescent="0.3">
      <c r="A7544">
        <v>19</v>
      </c>
      <c r="B7544" t="s">
        <v>18</v>
      </c>
      <c r="C7544">
        <v>65201</v>
      </c>
      <c r="D7544">
        <v>790</v>
      </c>
      <c r="E7544">
        <v>5635</v>
      </c>
      <c r="F7544" t="s">
        <v>60</v>
      </c>
      <c r="G7544" t="s">
        <v>28</v>
      </c>
      <c r="H7544">
        <v>3</v>
      </c>
      <c r="I7544" t="s">
        <v>49</v>
      </c>
      <c r="J7544">
        <v>0.33993256500000002</v>
      </c>
      <c r="K7544">
        <v>93015</v>
      </c>
      <c r="M7544" t="s">
        <v>6423</v>
      </c>
      <c r="N7544" t="s">
        <v>164</v>
      </c>
      <c r="O7544" t="s">
        <v>319</v>
      </c>
      <c r="P7544">
        <v>1</v>
      </c>
      <c r="Q7544">
        <v>0</v>
      </c>
      <c r="R7544" t="s">
        <v>25</v>
      </c>
    </row>
    <row r="7545" spans="1:18" x14ac:dyDescent="0.3">
      <c r="A7545">
        <v>41</v>
      </c>
      <c r="B7545" t="s">
        <v>26</v>
      </c>
      <c r="C7545">
        <v>81671</v>
      </c>
      <c r="D7545">
        <v>792</v>
      </c>
      <c r="E7545">
        <v>8294</v>
      </c>
      <c r="F7545" t="s">
        <v>27</v>
      </c>
      <c r="G7545" t="s">
        <v>20</v>
      </c>
      <c r="H7545">
        <v>4</v>
      </c>
      <c r="I7545" t="s">
        <v>49</v>
      </c>
      <c r="J7545">
        <v>0.234245441</v>
      </c>
      <c r="K7545">
        <v>293217</v>
      </c>
      <c r="L7545">
        <v>3</v>
      </c>
      <c r="M7545" t="s">
        <v>3336</v>
      </c>
      <c r="N7545" t="s">
        <v>64</v>
      </c>
      <c r="O7545" t="s">
        <v>568</v>
      </c>
      <c r="P7545">
        <v>1</v>
      </c>
      <c r="Q7545">
        <v>0</v>
      </c>
      <c r="R7545" t="s">
        <v>25</v>
      </c>
    </row>
    <row r="7546" spans="1:18" x14ac:dyDescent="0.3">
      <c r="A7546">
        <v>53</v>
      </c>
      <c r="B7546" t="s">
        <v>59</v>
      </c>
      <c r="C7546">
        <v>28316</v>
      </c>
      <c r="D7546">
        <v>659</v>
      </c>
      <c r="E7546">
        <v>21641</v>
      </c>
      <c r="F7546" t="s">
        <v>60</v>
      </c>
      <c r="G7546" t="s">
        <v>42</v>
      </c>
      <c r="H7546">
        <v>9</v>
      </c>
      <c r="I7546" t="s">
        <v>29</v>
      </c>
      <c r="J7546">
        <v>0.12917445</v>
      </c>
      <c r="K7546">
        <v>156265</v>
      </c>
      <c r="L7546">
        <v>4</v>
      </c>
      <c r="M7546" t="s">
        <v>6424</v>
      </c>
      <c r="N7546" t="s">
        <v>314</v>
      </c>
      <c r="O7546" t="s">
        <v>93</v>
      </c>
      <c r="P7546">
        <v>3</v>
      </c>
      <c r="Q7546">
        <v>1</v>
      </c>
      <c r="R7546" t="s">
        <v>33</v>
      </c>
    </row>
    <row r="7547" spans="1:18" x14ac:dyDescent="0.3">
      <c r="A7547">
        <v>46</v>
      </c>
      <c r="B7547" t="s">
        <v>59</v>
      </c>
      <c r="C7547">
        <v>84099</v>
      </c>
      <c r="D7547">
        <v>706</v>
      </c>
      <c r="E7547">
        <v>45519</v>
      </c>
      <c r="F7547" t="s">
        <v>34</v>
      </c>
      <c r="G7547" t="s">
        <v>42</v>
      </c>
      <c r="H7547">
        <v>0</v>
      </c>
      <c r="I7547" t="s">
        <v>21</v>
      </c>
      <c r="J7547">
        <v>0.51784596299999996</v>
      </c>
      <c r="K7547">
        <v>297956</v>
      </c>
      <c r="L7547">
        <v>2</v>
      </c>
      <c r="M7547" t="s">
        <v>6425</v>
      </c>
      <c r="N7547" t="s">
        <v>196</v>
      </c>
      <c r="O7547" t="s">
        <v>118</v>
      </c>
      <c r="P7547">
        <v>0</v>
      </c>
      <c r="Q7547">
        <v>2</v>
      </c>
      <c r="R7547" t="s">
        <v>33</v>
      </c>
    </row>
    <row r="7548" spans="1:18" x14ac:dyDescent="0.3">
      <c r="A7548">
        <v>59</v>
      </c>
      <c r="B7548" t="s">
        <v>59</v>
      </c>
      <c r="C7548">
        <v>100984</v>
      </c>
      <c r="D7548">
        <v>710</v>
      </c>
      <c r="E7548">
        <v>12973</v>
      </c>
      <c r="F7548" t="s">
        <v>19</v>
      </c>
      <c r="G7548" t="s">
        <v>20</v>
      </c>
      <c r="H7548">
        <v>19</v>
      </c>
      <c r="I7548" t="s">
        <v>49</v>
      </c>
      <c r="J7548">
        <v>0.115835566</v>
      </c>
      <c r="K7548">
        <v>36493</v>
      </c>
      <c r="L7548">
        <v>3</v>
      </c>
      <c r="M7548" t="s">
        <v>6426</v>
      </c>
      <c r="N7548" t="s">
        <v>127</v>
      </c>
      <c r="O7548" t="s">
        <v>962</v>
      </c>
      <c r="P7548">
        <v>0</v>
      </c>
      <c r="Q7548">
        <v>2</v>
      </c>
      <c r="R7548" t="s">
        <v>33</v>
      </c>
    </row>
    <row r="7549" spans="1:18" x14ac:dyDescent="0.3">
      <c r="A7549">
        <v>52</v>
      </c>
      <c r="B7549" t="s">
        <v>18</v>
      </c>
      <c r="C7549">
        <v>27446</v>
      </c>
      <c r="D7549">
        <v>750</v>
      </c>
      <c r="E7549">
        <v>43143</v>
      </c>
      <c r="F7549" t="s">
        <v>60</v>
      </c>
      <c r="G7549" t="s">
        <v>20</v>
      </c>
      <c r="H7549">
        <v>0</v>
      </c>
      <c r="I7549" t="s">
        <v>35</v>
      </c>
      <c r="J7549">
        <v>0.50219408300000001</v>
      </c>
      <c r="K7549">
        <v>87805</v>
      </c>
      <c r="L7549">
        <v>1</v>
      </c>
      <c r="M7549" t="s">
        <v>2679</v>
      </c>
      <c r="N7549" t="s">
        <v>154</v>
      </c>
      <c r="O7549" t="s">
        <v>485</v>
      </c>
      <c r="P7549">
        <v>3</v>
      </c>
      <c r="Q7549">
        <v>1</v>
      </c>
      <c r="R7549" t="s">
        <v>25</v>
      </c>
    </row>
    <row r="7550" spans="1:18" x14ac:dyDescent="0.3">
      <c r="A7550">
        <v>29</v>
      </c>
      <c r="B7550" t="s">
        <v>59</v>
      </c>
      <c r="C7550">
        <v>26563</v>
      </c>
      <c r="D7550">
        <v>761</v>
      </c>
      <c r="E7550">
        <v>33192</v>
      </c>
      <c r="F7550" t="s">
        <v>27</v>
      </c>
      <c r="G7550" t="s">
        <v>42</v>
      </c>
      <c r="H7550">
        <v>3</v>
      </c>
      <c r="I7550" t="s">
        <v>21</v>
      </c>
      <c r="J7550">
        <v>0.49787800900000001</v>
      </c>
      <c r="K7550">
        <v>23345</v>
      </c>
      <c r="M7550" t="s">
        <v>6427</v>
      </c>
      <c r="N7550" t="s">
        <v>307</v>
      </c>
      <c r="O7550" t="s">
        <v>457</v>
      </c>
      <c r="P7550">
        <v>4</v>
      </c>
      <c r="Q7550">
        <v>2</v>
      </c>
      <c r="R7550" t="s">
        <v>25</v>
      </c>
    </row>
    <row r="7551" spans="1:18" x14ac:dyDescent="0.3">
      <c r="A7551">
        <v>59</v>
      </c>
      <c r="B7551" t="s">
        <v>26</v>
      </c>
      <c r="C7551">
        <v>111246</v>
      </c>
      <c r="D7551">
        <v>792</v>
      </c>
      <c r="E7551">
        <v>46230</v>
      </c>
      <c r="F7551" t="s">
        <v>60</v>
      </c>
      <c r="G7551" t="s">
        <v>28</v>
      </c>
      <c r="H7551">
        <v>6</v>
      </c>
      <c r="I7551" t="s">
        <v>21</v>
      </c>
      <c r="J7551">
        <v>0.38966086300000002</v>
      </c>
      <c r="K7551">
        <v>282215</v>
      </c>
      <c r="L7551">
        <v>2</v>
      </c>
      <c r="M7551" t="s">
        <v>3258</v>
      </c>
      <c r="N7551" t="s">
        <v>78</v>
      </c>
      <c r="O7551" t="s">
        <v>65</v>
      </c>
      <c r="P7551">
        <v>1</v>
      </c>
      <c r="Q7551">
        <v>2</v>
      </c>
      <c r="R7551" t="s">
        <v>33</v>
      </c>
    </row>
    <row r="7552" spans="1:18" x14ac:dyDescent="0.3">
      <c r="A7552">
        <v>25</v>
      </c>
      <c r="B7552" t="s">
        <v>18</v>
      </c>
      <c r="C7552">
        <v>92822</v>
      </c>
      <c r="D7552">
        <v>613</v>
      </c>
      <c r="E7552">
        <v>34228</v>
      </c>
      <c r="F7552" t="s">
        <v>34</v>
      </c>
      <c r="G7552" t="s">
        <v>42</v>
      </c>
      <c r="H7552">
        <v>3</v>
      </c>
      <c r="I7552" t="s">
        <v>29</v>
      </c>
      <c r="J7552">
        <v>0.32598386499999998</v>
      </c>
      <c r="K7552">
        <v>117015</v>
      </c>
      <c r="L7552">
        <v>2</v>
      </c>
      <c r="M7552" t="s">
        <v>6428</v>
      </c>
      <c r="N7552" t="s">
        <v>373</v>
      </c>
      <c r="O7552" t="s">
        <v>787</v>
      </c>
      <c r="P7552">
        <v>2</v>
      </c>
      <c r="Q7552">
        <v>0</v>
      </c>
      <c r="R7552" t="s">
        <v>70</v>
      </c>
    </row>
    <row r="7553" spans="1:18" x14ac:dyDescent="0.3">
      <c r="A7553">
        <v>45</v>
      </c>
      <c r="B7553" t="s">
        <v>59</v>
      </c>
      <c r="C7553">
        <v>111237</v>
      </c>
      <c r="D7553">
        <v>701</v>
      </c>
      <c r="E7553">
        <v>43274</v>
      </c>
      <c r="F7553" t="s">
        <v>19</v>
      </c>
      <c r="G7553" t="s">
        <v>42</v>
      </c>
      <c r="H7553">
        <v>10</v>
      </c>
      <c r="I7553" t="s">
        <v>35</v>
      </c>
      <c r="J7553">
        <v>0.32388282000000002</v>
      </c>
      <c r="K7553">
        <v>149399</v>
      </c>
      <c r="L7553">
        <v>4</v>
      </c>
      <c r="M7553" t="s">
        <v>279</v>
      </c>
      <c r="N7553" t="s">
        <v>373</v>
      </c>
      <c r="O7553" t="s">
        <v>152</v>
      </c>
      <c r="P7553">
        <v>3</v>
      </c>
      <c r="Q7553">
        <v>0</v>
      </c>
      <c r="R7553" t="s">
        <v>25</v>
      </c>
    </row>
    <row r="7554" spans="1:18" x14ac:dyDescent="0.3">
      <c r="A7554">
        <v>55</v>
      </c>
      <c r="B7554" t="s">
        <v>59</v>
      </c>
      <c r="C7554">
        <v>91150</v>
      </c>
      <c r="D7554">
        <v>618</v>
      </c>
      <c r="E7554">
        <v>48158</v>
      </c>
      <c r="F7554" t="s">
        <v>60</v>
      </c>
      <c r="G7554" t="s">
        <v>20</v>
      </c>
      <c r="H7554">
        <v>4</v>
      </c>
      <c r="I7554" t="s">
        <v>35</v>
      </c>
      <c r="J7554">
        <v>0.57830451400000005</v>
      </c>
      <c r="K7554">
        <v>157279</v>
      </c>
      <c r="L7554">
        <v>3</v>
      </c>
      <c r="M7554" t="s">
        <v>5131</v>
      </c>
      <c r="N7554" t="s">
        <v>123</v>
      </c>
      <c r="O7554" t="s">
        <v>283</v>
      </c>
      <c r="P7554">
        <v>0</v>
      </c>
      <c r="Q7554">
        <v>0</v>
      </c>
      <c r="R7554" t="s">
        <v>25</v>
      </c>
    </row>
    <row r="7555" spans="1:18" x14ac:dyDescent="0.3">
      <c r="A7555">
        <v>25</v>
      </c>
      <c r="B7555" t="s">
        <v>26</v>
      </c>
      <c r="C7555">
        <v>92656</v>
      </c>
      <c r="D7555">
        <v>714</v>
      </c>
      <c r="E7555">
        <v>36485</v>
      </c>
      <c r="F7555" t="s">
        <v>34</v>
      </c>
      <c r="G7555" t="s">
        <v>20</v>
      </c>
      <c r="H7555">
        <v>18</v>
      </c>
      <c r="I7555" t="s">
        <v>49</v>
      </c>
      <c r="J7555">
        <v>0.38666311399999997</v>
      </c>
      <c r="K7555">
        <v>208920</v>
      </c>
      <c r="L7555">
        <v>1</v>
      </c>
      <c r="M7555" t="s">
        <v>3662</v>
      </c>
      <c r="N7555" t="s">
        <v>92</v>
      </c>
      <c r="O7555" t="s">
        <v>492</v>
      </c>
      <c r="P7555">
        <v>4</v>
      </c>
      <c r="Q7555">
        <v>0</v>
      </c>
      <c r="R7555" t="s">
        <v>25</v>
      </c>
    </row>
    <row r="7556" spans="1:18" x14ac:dyDescent="0.3">
      <c r="A7556">
        <v>50</v>
      </c>
      <c r="B7556" t="s">
        <v>18</v>
      </c>
      <c r="C7556">
        <v>26214</v>
      </c>
      <c r="D7556">
        <v>646</v>
      </c>
      <c r="E7556">
        <v>23267</v>
      </c>
      <c r="F7556" t="s">
        <v>34</v>
      </c>
      <c r="G7556" t="s">
        <v>20</v>
      </c>
      <c r="H7556">
        <v>8</v>
      </c>
      <c r="I7556" t="s">
        <v>35</v>
      </c>
      <c r="J7556">
        <v>0.55568235499999996</v>
      </c>
      <c r="K7556">
        <v>93468</v>
      </c>
      <c r="M7556" t="s">
        <v>6429</v>
      </c>
      <c r="N7556" t="s">
        <v>54</v>
      </c>
      <c r="O7556" t="s">
        <v>197</v>
      </c>
      <c r="P7556">
        <v>1</v>
      </c>
      <c r="Q7556">
        <v>1</v>
      </c>
      <c r="R7556" t="s">
        <v>70</v>
      </c>
    </row>
    <row r="7557" spans="1:18" x14ac:dyDescent="0.3">
      <c r="A7557">
        <v>18</v>
      </c>
      <c r="B7557" t="s">
        <v>18</v>
      </c>
      <c r="C7557">
        <v>64864</v>
      </c>
      <c r="D7557">
        <v>797</v>
      </c>
      <c r="E7557">
        <v>18657</v>
      </c>
      <c r="F7557" t="s">
        <v>19</v>
      </c>
      <c r="G7557" t="s">
        <v>42</v>
      </c>
      <c r="H7557">
        <v>13</v>
      </c>
      <c r="I7557" t="s">
        <v>21</v>
      </c>
      <c r="J7557">
        <v>0.56214051899999995</v>
      </c>
      <c r="K7557">
        <v>129771</v>
      </c>
      <c r="L7557">
        <v>1</v>
      </c>
      <c r="M7557" t="s">
        <v>6430</v>
      </c>
      <c r="N7557" t="s">
        <v>47</v>
      </c>
      <c r="O7557" t="s">
        <v>209</v>
      </c>
      <c r="P7557">
        <v>3</v>
      </c>
      <c r="Q7557">
        <v>0</v>
      </c>
      <c r="R7557" t="s">
        <v>25</v>
      </c>
    </row>
    <row r="7558" spans="1:18" x14ac:dyDescent="0.3">
      <c r="A7558">
        <v>25</v>
      </c>
      <c r="B7558" t="s">
        <v>18</v>
      </c>
      <c r="C7558">
        <v>96041</v>
      </c>
      <c r="D7558">
        <v>611</v>
      </c>
      <c r="E7558">
        <v>36033</v>
      </c>
      <c r="F7558" t="s">
        <v>27</v>
      </c>
      <c r="G7558" t="s">
        <v>28</v>
      </c>
      <c r="H7558">
        <v>14</v>
      </c>
      <c r="I7558" t="s">
        <v>35</v>
      </c>
      <c r="J7558">
        <v>0.45284003900000003</v>
      </c>
      <c r="K7558">
        <v>153359</v>
      </c>
      <c r="L7558">
        <v>4</v>
      </c>
      <c r="M7558" t="s">
        <v>6431</v>
      </c>
      <c r="N7558" t="s">
        <v>399</v>
      </c>
      <c r="O7558" t="s">
        <v>416</v>
      </c>
      <c r="P7558">
        <v>1</v>
      </c>
      <c r="Q7558">
        <v>1</v>
      </c>
      <c r="R7558" t="s">
        <v>25</v>
      </c>
    </row>
    <row r="7559" spans="1:18" x14ac:dyDescent="0.3">
      <c r="A7559">
        <v>42</v>
      </c>
      <c r="B7559" t="s">
        <v>26</v>
      </c>
      <c r="C7559">
        <v>77184</v>
      </c>
      <c r="D7559">
        <v>659</v>
      </c>
      <c r="E7559">
        <v>38006</v>
      </c>
      <c r="F7559" t="s">
        <v>27</v>
      </c>
      <c r="G7559" t="s">
        <v>42</v>
      </c>
      <c r="H7559">
        <v>13</v>
      </c>
      <c r="I7559" t="s">
        <v>35</v>
      </c>
      <c r="J7559">
        <v>0.13649223299999999</v>
      </c>
      <c r="K7559">
        <v>229217</v>
      </c>
      <c r="L7559">
        <v>0</v>
      </c>
      <c r="M7559" t="s">
        <v>6432</v>
      </c>
      <c r="N7559" t="s">
        <v>120</v>
      </c>
      <c r="O7559" t="s">
        <v>407</v>
      </c>
      <c r="P7559">
        <v>0</v>
      </c>
      <c r="Q7559">
        <v>2</v>
      </c>
      <c r="R7559" t="s">
        <v>25</v>
      </c>
    </row>
    <row r="7560" spans="1:18" x14ac:dyDescent="0.3">
      <c r="A7560">
        <v>45</v>
      </c>
      <c r="B7560" t="s">
        <v>18</v>
      </c>
      <c r="C7560">
        <v>85228</v>
      </c>
      <c r="D7560">
        <v>645</v>
      </c>
      <c r="E7560">
        <v>6100</v>
      </c>
      <c r="F7560" t="s">
        <v>19</v>
      </c>
      <c r="G7560" t="s">
        <v>20</v>
      </c>
      <c r="H7560">
        <v>14</v>
      </c>
      <c r="I7560" t="s">
        <v>35</v>
      </c>
      <c r="J7560">
        <v>0.34309243099999998</v>
      </c>
      <c r="K7560">
        <v>147511</v>
      </c>
      <c r="L7560">
        <v>2</v>
      </c>
      <c r="M7560" t="s">
        <v>6433</v>
      </c>
      <c r="N7560" t="s">
        <v>130</v>
      </c>
      <c r="O7560" t="s">
        <v>811</v>
      </c>
      <c r="P7560">
        <v>4</v>
      </c>
      <c r="Q7560">
        <v>2</v>
      </c>
      <c r="R7560" t="s">
        <v>25</v>
      </c>
    </row>
    <row r="7561" spans="1:18" x14ac:dyDescent="0.3">
      <c r="A7561">
        <v>58</v>
      </c>
      <c r="B7561" t="s">
        <v>26</v>
      </c>
      <c r="C7561">
        <v>67941</v>
      </c>
      <c r="D7561">
        <v>638</v>
      </c>
      <c r="E7561">
        <v>23913</v>
      </c>
      <c r="F7561" t="s">
        <v>34</v>
      </c>
      <c r="G7561" t="s">
        <v>42</v>
      </c>
      <c r="H7561">
        <v>0</v>
      </c>
      <c r="I7561" t="s">
        <v>35</v>
      </c>
      <c r="J7561">
        <v>0.44005695</v>
      </c>
      <c r="K7561">
        <v>127997</v>
      </c>
      <c r="L7561">
        <v>0</v>
      </c>
      <c r="M7561" t="s">
        <v>6434</v>
      </c>
      <c r="N7561" t="s">
        <v>75</v>
      </c>
      <c r="O7561" t="s">
        <v>492</v>
      </c>
      <c r="P7561">
        <v>0</v>
      </c>
      <c r="Q7561">
        <v>0</v>
      </c>
      <c r="R7561" t="s">
        <v>33</v>
      </c>
    </row>
    <row r="7562" spans="1:18" x14ac:dyDescent="0.3">
      <c r="A7562">
        <v>61</v>
      </c>
      <c r="B7562" t="s">
        <v>59</v>
      </c>
      <c r="C7562">
        <v>103666</v>
      </c>
      <c r="D7562">
        <v>614</v>
      </c>
      <c r="E7562">
        <v>12375</v>
      </c>
      <c r="F7562" t="s">
        <v>34</v>
      </c>
      <c r="G7562" t="s">
        <v>28</v>
      </c>
      <c r="H7562">
        <v>14</v>
      </c>
      <c r="I7562" t="s">
        <v>29</v>
      </c>
      <c r="J7562">
        <v>0.36270176300000001</v>
      </c>
      <c r="K7562">
        <v>237840</v>
      </c>
      <c r="L7562">
        <v>1</v>
      </c>
      <c r="M7562" t="s">
        <v>2440</v>
      </c>
      <c r="N7562" t="s">
        <v>112</v>
      </c>
      <c r="O7562" t="s">
        <v>643</v>
      </c>
      <c r="P7562">
        <v>0</v>
      </c>
      <c r="Q7562">
        <v>0</v>
      </c>
      <c r="R7562" t="s">
        <v>25</v>
      </c>
    </row>
    <row r="7563" spans="1:18" x14ac:dyDescent="0.3">
      <c r="A7563">
        <v>45</v>
      </c>
      <c r="B7563" t="s">
        <v>18</v>
      </c>
      <c r="C7563">
        <v>57790</v>
      </c>
      <c r="D7563">
        <v>641</v>
      </c>
      <c r="E7563">
        <v>15337</v>
      </c>
      <c r="F7563" t="s">
        <v>34</v>
      </c>
      <c r="G7563" t="s">
        <v>42</v>
      </c>
      <c r="H7563">
        <v>6</v>
      </c>
      <c r="I7563" t="s">
        <v>35</v>
      </c>
      <c r="J7563">
        <v>0.30146267300000001</v>
      </c>
      <c r="K7563">
        <v>283097</v>
      </c>
      <c r="M7563" t="s">
        <v>6435</v>
      </c>
      <c r="N7563" t="s">
        <v>37</v>
      </c>
      <c r="O7563" t="s">
        <v>41</v>
      </c>
      <c r="P7563">
        <v>0</v>
      </c>
      <c r="Q7563">
        <v>0</v>
      </c>
      <c r="R7563" t="s">
        <v>25</v>
      </c>
    </row>
    <row r="7564" spans="1:18" x14ac:dyDescent="0.3">
      <c r="A7564">
        <v>65</v>
      </c>
      <c r="B7564" t="s">
        <v>18</v>
      </c>
      <c r="C7564">
        <v>44935</v>
      </c>
      <c r="D7564">
        <v>629</v>
      </c>
      <c r="E7564">
        <v>25654</v>
      </c>
      <c r="F7564" t="s">
        <v>60</v>
      </c>
      <c r="G7564" t="s">
        <v>28</v>
      </c>
      <c r="H7564">
        <v>12</v>
      </c>
      <c r="I7564" t="s">
        <v>21</v>
      </c>
      <c r="J7564">
        <v>0.30957801699999998</v>
      </c>
      <c r="K7564">
        <v>122278</v>
      </c>
      <c r="L7564">
        <v>1</v>
      </c>
      <c r="M7564" t="s">
        <v>6436</v>
      </c>
      <c r="N7564" t="s">
        <v>67</v>
      </c>
      <c r="O7564" t="s">
        <v>45</v>
      </c>
      <c r="Q7564">
        <v>2</v>
      </c>
      <c r="R7564" t="s">
        <v>33</v>
      </c>
    </row>
    <row r="7565" spans="1:18" x14ac:dyDescent="0.3">
      <c r="A7565">
        <v>40</v>
      </c>
      <c r="B7565" t="s">
        <v>26</v>
      </c>
      <c r="C7565">
        <v>46255</v>
      </c>
      <c r="D7565">
        <v>766</v>
      </c>
      <c r="E7565">
        <v>33708</v>
      </c>
      <c r="F7565" t="s">
        <v>27</v>
      </c>
      <c r="G7565" t="s">
        <v>42</v>
      </c>
      <c r="H7565">
        <v>6</v>
      </c>
      <c r="I7565" t="s">
        <v>35</v>
      </c>
      <c r="J7565">
        <v>0.46110988600000002</v>
      </c>
      <c r="K7565">
        <v>35039</v>
      </c>
      <c r="L7565">
        <v>3</v>
      </c>
      <c r="M7565" t="s">
        <v>6437</v>
      </c>
      <c r="N7565" t="s">
        <v>37</v>
      </c>
      <c r="O7565" t="s">
        <v>442</v>
      </c>
      <c r="P7565">
        <v>3</v>
      </c>
      <c r="Q7565">
        <v>1</v>
      </c>
      <c r="R7565" t="s">
        <v>25</v>
      </c>
    </row>
    <row r="7566" spans="1:18" x14ac:dyDescent="0.3">
      <c r="A7566">
        <v>18</v>
      </c>
      <c r="B7566" t="s">
        <v>26</v>
      </c>
      <c r="C7566">
        <v>84723</v>
      </c>
      <c r="D7566">
        <v>708</v>
      </c>
      <c r="E7566">
        <v>23210</v>
      </c>
      <c r="F7566" t="s">
        <v>34</v>
      </c>
      <c r="G7566" t="s">
        <v>20</v>
      </c>
      <c r="H7566">
        <v>2</v>
      </c>
      <c r="I7566" t="s">
        <v>21</v>
      </c>
      <c r="J7566">
        <v>0.39642013300000001</v>
      </c>
      <c r="K7566">
        <v>96193</v>
      </c>
      <c r="L7566">
        <v>0</v>
      </c>
      <c r="M7566" t="s">
        <v>2321</v>
      </c>
      <c r="N7566" t="s">
        <v>83</v>
      </c>
      <c r="O7566" t="s">
        <v>1409</v>
      </c>
      <c r="P7566">
        <v>3</v>
      </c>
      <c r="Q7566">
        <v>2</v>
      </c>
      <c r="R7566" t="s">
        <v>25</v>
      </c>
    </row>
    <row r="7567" spans="1:18" x14ac:dyDescent="0.3">
      <c r="A7567">
        <v>62</v>
      </c>
      <c r="B7567" t="s">
        <v>26</v>
      </c>
      <c r="C7567">
        <v>20527</v>
      </c>
      <c r="D7567">
        <v>620</v>
      </c>
      <c r="E7567">
        <v>26797</v>
      </c>
      <c r="F7567" t="s">
        <v>19</v>
      </c>
      <c r="G7567" t="s">
        <v>20</v>
      </c>
      <c r="H7567">
        <v>3</v>
      </c>
      <c r="I7567" t="s">
        <v>35</v>
      </c>
      <c r="J7567">
        <v>0.35027150200000001</v>
      </c>
      <c r="K7567">
        <v>41687</v>
      </c>
      <c r="L7567">
        <v>0</v>
      </c>
      <c r="M7567" t="s">
        <v>1497</v>
      </c>
      <c r="N7567" t="s">
        <v>80</v>
      </c>
      <c r="O7567" t="s">
        <v>1109</v>
      </c>
      <c r="P7567">
        <v>4</v>
      </c>
      <c r="Q7567">
        <v>1</v>
      </c>
      <c r="R7567" t="s">
        <v>25</v>
      </c>
    </row>
    <row r="7568" spans="1:18" x14ac:dyDescent="0.3">
      <c r="A7568">
        <v>32</v>
      </c>
      <c r="B7568" t="s">
        <v>26</v>
      </c>
      <c r="C7568">
        <v>93703</v>
      </c>
      <c r="D7568">
        <v>739</v>
      </c>
      <c r="E7568">
        <v>12573</v>
      </c>
      <c r="F7568" t="s">
        <v>34</v>
      </c>
      <c r="G7568" t="s">
        <v>42</v>
      </c>
      <c r="H7568">
        <v>12</v>
      </c>
      <c r="I7568" t="s">
        <v>35</v>
      </c>
      <c r="J7568">
        <v>0.21235773399999999</v>
      </c>
      <c r="K7568">
        <v>225327</v>
      </c>
      <c r="L7568">
        <v>3</v>
      </c>
      <c r="M7568" t="s">
        <v>6438</v>
      </c>
      <c r="N7568" t="s">
        <v>23</v>
      </c>
      <c r="O7568" t="s">
        <v>375</v>
      </c>
      <c r="P7568">
        <v>3</v>
      </c>
      <c r="Q7568">
        <v>0</v>
      </c>
      <c r="R7568" t="s">
        <v>25</v>
      </c>
    </row>
    <row r="7569" spans="1:18" x14ac:dyDescent="0.3">
      <c r="A7569">
        <v>35</v>
      </c>
      <c r="B7569" t="s">
        <v>59</v>
      </c>
      <c r="C7569">
        <v>59211</v>
      </c>
      <c r="D7569">
        <v>694</v>
      </c>
      <c r="E7569">
        <v>10311</v>
      </c>
      <c r="F7569" t="s">
        <v>60</v>
      </c>
      <c r="G7569" t="s">
        <v>20</v>
      </c>
      <c r="H7569">
        <v>12</v>
      </c>
      <c r="I7569" t="s">
        <v>35</v>
      </c>
      <c r="J7569">
        <v>0.40137587299999999</v>
      </c>
      <c r="K7569">
        <v>209978</v>
      </c>
      <c r="L7569">
        <v>4</v>
      </c>
      <c r="M7569" t="s">
        <v>3355</v>
      </c>
      <c r="N7569" t="s">
        <v>314</v>
      </c>
      <c r="O7569" t="s">
        <v>135</v>
      </c>
      <c r="P7569">
        <v>0</v>
      </c>
      <c r="Q7569">
        <v>0</v>
      </c>
      <c r="R7569" t="s">
        <v>33</v>
      </c>
    </row>
    <row r="7570" spans="1:18" x14ac:dyDescent="0.3">
      <c r="A7570">
        <v>43</v>
      </c>
      <c r="B7570" t="s">
        <v>26</v>
      </c>
      <c r="C7570">
        <v>101782</v>
      </c>
      <c r="D7570">
        <v>696</v>
      </c>
      <c r="E7570">
        <v>41609</v>
      </c>
      <c r="F7570" t="s">
        <v>19</v>
      </c>
      <c r="G7570" t="s">
        <v>42</v>
      </c>
      <c r="H7570">
        <v>18</v>
      </c>
      <c r="I7570" t="s">
        <v>21</v>
      </c>
      <c r="J7570">
        <v>0.19442688399999999</v>
      </c>
      <c r="K7570">
        <v>165744</v>
      </c>
      <c r="L7570">
        <v>2</v>
      </c>
      <c r="M7570" t="s">
        <v>1188</v>
      </c>
      <c r="N7570" t="s">
        <v>40</v>
      </c>
      <c r="O7570" t="s">
        <v>290</v>
      </c>
      <c r="P7570">
        <v>4</v>
      </c>
      <c r="Q7570">
        <v>0</v>
      </c>
      <c r="R7570" t="s">
        <v>25</v>
      </c>
    </row>
    <row r="7571" spans="1:18" x14ac:dyDescent="0.3">
      <c r="A7571">
        <v>20</v>
      </c>
      <c r="B7571" t="s">
        <v>26</v>
      </c>
      <c r="C7571">
        <v>48063</v>
      </c>
      <c r="D7571">
        <v>683</v>
      </c>
      <c r="E7571">
        <v>28460</v>
      </c>
      <c r="F7571" t="s">
        <v>34</v>
      </c>
      <c r="G7571" t="s">
        <v>20</v>
      </c>
      <c r="H7571">
        <v>16</v>
      </c>
      <c r="I7571" t="s">
        <v>35</v>
      </c>
      <c r="J7571">
        <v>0.30087819199999999</v>
      </c>
      <c r="K7571">
        <v>128495</v>
      </c>
      <c r="L7571">
        <v>2</v>
      </c>
      <c r="M7571" t="s">
        <v>6439</v>
      </c>
      <c r="N7571" t="s">
        <v>47</v>
      </c>
      <c r="O7571" t="s">
        <v>226</v>
      </c>
      <c r="P7571">
        <v>2</v>
      </c>
      <c r="Q7571">
        <v>2</v>
      </c>
      <c r="R7571" t="s">
        <v>33</v>
      </c>
    </row>
    <row r="7572" spans="1:18" x14ac:dyDescent="0.3">
      <c r="A7572">
        <v>65</v>
      </c>
      <c r="B7572" t="s">
        <v>18</v>
      </c>
      <c r="C7572">
        <v>70151</v>
      </c>
      <c r="D7572">
        <v>761</v>
      </c>
      <c r="E7572">
        <v>17112</v>
      </c>
      <c r="F7572" t="s">
        <v>19</v>
      </c>
      <c r="G7572" t="s">
        <v>20</v>
      </c>
      <c r="H7572">
        <v>3</v>
      </c>
      <c r="I7572" t="s">
        <v>21</v>
      </c>
      <c r="J7572">
        <v>0.38811631899999999</v>
      </c>
      <c r="K7572">
        <v>276899</v>
      </c>
      <c r="L7572">
        <v>3</v>
      </c>
      <c r="M7572" t="s">
        <v>6440</v>
      </c>
      <c r="N7572" t="s">
        <v>171</v>
      </c>
      <c r="O7572" t="s">
        <v>453</v>
      </c>
      <c r="P7572">
        <v>0</v>
      </c>
      <c r="Q7572">
        <v>0</v>
      </c>
      <c r="R7572" t="s">
        <v>25</v>
      </c>
    </row>
    <row r="7573" spans="1:18" x14ac:dyDescent="0.3">
      <c r="A7573">
        <v>36</v>
      </c>
      <c r="B7573" t="s">
        <v>59</v>
      </c>
      <c r="C7573">
        <v>40758</v>
      </c>
      <c r="D7573">
        <v>738</v>
      </c>
      <c r="E7573">
        <v>16573</v>
      </c>
      <c r="F7573" t="s">
        <v>60</v>
      </c>
      <c r="G7573" t="s">
        <v>28</v>
      </c>
      <c r="H7573">
        <v>18</v>
      </c>
      <c r="I7573" t="s">
        <v>21</v>
      </c>
      <c r="J7573">
        <v>0.52531661799999996</v>
      </c>
      <c r="K7573">
        <v>60247</v>
      </c>
      <c r="L7573">
        <v>4</v>
      </c>
      <c r="M7573" t="s">
        <v>6441</v>
      </c>
      <c r="N7573" t="s">
        <v>108</v>
      </c>
      <c r="O7573" t="s">
        <v>601</v>
      </c>
      <c r="P7573">
        <v>0</v>
      </c>
      <c r="Q7573">
        <v>2</v>
      </c>
      <c r="R7573" t="s">
        <v>25</v>
      </c>
    </row>
    <row r="7574" spans="1:18" x14ac:dyDescent="0.3">
      <c r="A7574">
        <v>45</v>
      </c>
      <c r="B7574" t="s">
        <v>18</v>
      </c>
      <c r="C7574">
        <v>37399</v>
      </c>
      <c r="D7574">
        <v>685</v>
      </c>
      <c r="E7574">
        <v>37100</v>
      </c>
      <c r="F7574" t="s">
        <v>19</v>
      </c>
      <c r="G7574" t="s">
        <v>42</v>
      </c>
      <c r="H7574">
        <v>18</v>
      </c>
      <c r="I7574" t="s">
        <v>35</v>
      </c>
      <c r="J7574">
        <v>0.25326732899999999</v>
      </c>
      <c r="K7574">
        <v>212590</v>
      </c>
      <c r="L7574">
        <v>3</v>
      </c>
      <c r="M7574" t="s">
        <v>6442</v>
      </c>
      <c r="N7574" t="s">
        <v>75</v>
      </c>
      <c r="O7574" t="s">
        <v>311</v>
      </c>
      <c r="P7574">
        <v>3</v>
      </c>
      <c r="Q7574">
        <v>2</v>
      </c>
      <c r="R7574" t="s">
        <v>33</v>
      </c>
    </row>
    <row r="7575" spans="1:18" x14ac:dyDescent="0.3">
      <c r="A7575">
        <v>29</v>
      </c>
      <c r="B7575" t="s">
        <v>26</v>
      </c>
      <c r="C7575">
        <v>81240</v>
      </c>
      <c r="D7575">
        <v>754</v>
      </c>
      <c r="E7575">
        <v>16752</v>
      </c>
      <c r="F7575" t="s">
        <v>34</v>
      </c>
      <c r="G7575" t="s">
        <v>20</v>
      </c>
      <c r="H7575">
        <v>16</v>
      </c>
      <c r="I7575" t="s">
        <v>29</v>
      </c>
      <c r="J7575">
        <v>0.15619712599999999</v>
      </c>
      <c r="K7575">
        <v>247640</v>
      </c>
      <c r="M7575" t="s">
        <v>6443</v>
      </c>
      <c r="N7575" t="s">
        <v>108</v>
      </c>
      <c r="O7575" t="s">
        <v>492</v>
      </c>
      <c r="P7575">
        <v>4</v>
      </c>
      <c r="Q7575">
        <v>1</v>
      </c>
      <c r="R7575" t="s">
        <v>70</v>
      </c>
    </row>
    <row r="7576" spans="1:18" x14ac:dyDescent="0.3">
      <c r="A7576">
        <v>61</v>
      </c>
      <c r="B7576" t="s">
        <v>26</v>
      </c>
      <c r="C7576">
        <v>115885</v>
      </c>
      <c r="D7576">
        <v>669</v>
      </c>
      <c r="E7576">
        <v>22519</v>
      </c>
      <c r="F7576" t="s">
        <v>60</v>
      </c>
      <c r="G7576" t="s">
        <v>42</v>
      </c>
      <c r="H7576">
        <v>3</v>
      </c>
      <c r="I7576" t="s">
        <v>35</v>
      </c>
      <c r="J7576">
        <v>0.35537601499999999</v>
      </c>
      <c r="K7576">
        <v>107725</v>
      </c>
      <c r="M7576" t="s">
        <v>1800</v>
      </c>
      <c r="N7576" t="s">
        <v>103</v>
      </c>
      <c r="O7576" t="s">
        <v>416</v>
      </c>
      <c r="Q7576">
        <v>0</v>
      </c>
      <c r="R7576" t="s">
        <v>33</v>
      </c>
    </row>
    <row r="7577" spans="1:18" x14ac:dyDescent="0.3">
      <c r="A7577">
        <v>43</v>
      </c>
      <c r="B7577" t="s">
        <v>59</v>
      </c>
      <c r="C7577">
        <v>56881</v>
      </c>
      <c r="D7577">
        <v>671</v>
      </c>
      <c r="E7577">
        <v>14476</v>
      </c>
      <c r="F7577" t="s">
        <v>19</v>
      </c>
      <c r="G7577" t="s">
        <v>20</v>
      </c>
      <c r="H7577">
        <v>3</v>
      </c>
      <c r="I7577" t="s">
        <v>29</v>
      </c>
      <c r="J7577">
        <v>0.33383527899999998</v>
      </c>
      <c r="K7577">
        <v>117285</v>
      </c>
      <c r="L7577">
        <v>1</v>
      </c>
      <c r="M7577" t="s">
        <v>6444</v>
      </c>
      <c r="N7577" t="s">
        <v>44</v>
      </c>
      <c r="O7577" t="s">
        <v>1109</v>
      </c>
      <c r="P7577">
        <v>1</v>
      </c>
      <c r="Q7577">
        <v>0</v>
      </c>
      <c r="R7577" t="s">
        <v>25</v>
      </c>
    </row>
    <row r="7578" spans="1:18" x14ac:dyDescent="0.3">
      <c r="A7578">
        <v>69</v>
      </c>
      <c r="B7578" t="s">
        <v>59</v>
      </c>
      <c r="C7578">
        <v>64935</v>
      </c>
      <c r="D7578">
        <v>767</v>
      </c>
      <c r="E7578">
        <v>28519</v>
      </c>
      <c r="F7578" t="s">
        <v>27</v>
      </c>
      <c r="G7578" t="s">
        <v>42</v>
      </c>
      <c r="H7578">
        <v>16</v>
      </c>
      <c r="I7578" t="s">
        <v>49</v>
      </c>
      <c r="J7578">
        <v>0.12004427500000001</v>
      </c>
      <c r="K7578">
        <v>225053</v>
      </c>
      <c r="L7578">
        <v>0</v>
      </c>
      <c r="M7578" t="s">
        <v>4281</v>
      </c>
      <c r="N7578" t="s">
        <v>307</v>
      </c>
      <c r="O7578" t="s">
        <v>335</v>
      </c>
      <c r="P7578">
        <v>2</v>
      </c>
      <c r="Q7578">
        <v>1</v>
      </c>
      <c r="R7578" t="s">
        <v>33</v>
      </c>
    </row>
    <row r="7579" spans="1:18" x14ac:dyDescent="0.3">
      <c r="A7579">
        <v>37</v>
      </c>
      <c r="B7579" t="s">
        <v>26</v>
      </c>
      <c r="C7579">
        <v>79169</v>
      </c>
      <c r="D7579">
        <v>634</v>
      </c>
      <c r="E7579">
        <v>12676</v>
      </c>
      <c r="F7579" t="s">
        <v>34</v>
      </c>
      <c r="G7579" t="s">
        <v>20</v>
      </c>
      <c r="H7579">
        <v>10</v>
      </c>
      <c r="I7579" t="s">
        <v>35</v>
      </c>
      <c r="J7579">
        <v>0.51703763300000005</v>
      </c>
      <c r="K7579">
        <v>224561</v>
      </c>
      <c r="M7579" t="s">
        <v>1570</v>
      </c>
      <c r="N7579" t="s">
        <v>92</v>
      </c>
      <c r="O7579" t="s">
        <v>212</v>
      </c>
      <c r="P7579">
        <v>3</v>
      </c>
      <c r="Q7579">
        <v>1</v>
      </c>
      <c r="R7579" t="s">
        <v>25</v>
      </c>
    </row>
    <row r="7580" spans="1:18" x14ac:dyDescent="0.3">
      <c r="A7580">
        <v>21</v>
      </c>
      <c r="B7580" t="s">
        <v>18</v>
      </c>
      <c r="C7580">
        <v>42440</v>
      </c>
      <c r="D7580">
        <v>760</v>
      </c>
      <c r="E7580">
        <v>17117</v>
      </c>
      <c r="F7580" t="s">
        <v>27</v>
      </c>
      <c r="G7580" t="s">
        <v>20</v>
      </c>
      <c r="H7580">
        <v>19</v>
      </c>
      <c r="I7580" t="s">
        <v>35</v>
      </c>
      <c r="J7580">
        <v>0.43269170400000001</v>
      </c>
      <c r="K7580">
        <v>86443</v>
      </c>
      <c r="L7580">
        <v>1</v>
      </c>
      <c r="M7580" t="s">
        <v>1517</v>
      </c>
      <c r="N7580" t="s">
        <v>221</v>
      </c>
      <c r="O7580" t="s">
        <v>907</v>
      </c>
      <c r="P7580">
        <v>0</v>
      </c>
      <c r="Q7580">
        <v>1</v>
      </c>
      <c r="R7580" t="s">
        <v>25</v>
      </c>
    </row>
    <row r="7581" spans="1:18" x14ac:dyDescent="0.3">
      <c r="A7581">
        <v>61</v>
      </c>
      <c r="B7581" t="s">
        <v>26</v>
      </c>
      <c r="C7581">
        <v>97402</v>
      </c>
      <c r="D7581">
        <v>631</v>
      </c>
      <c r="E7581">
        <v>40936</v>
      </c>
      <c r="F7581" t="s">
        <v>19</v>
      </c>
      <c r="G7581" t="s">
        <v>28</v>
      </c>
      <c r="H7581">
        <v>3</v>
      </c>
      <c r="I7581" t="s">
        <v>35</v>
      </c>
      <c r="J7581">
        <v>0.103103982</v>
      </c>
      <c r="K7581">
        <v>170421</v>
      </c>
      <c r="L7581">
        <v>1</v>
      </c>
      <c r="M7581" t="s">
        <v>1452</v>
      </c>
      <c r="N7581" t="s">
        <v>352</v>
      </c>
      <c r="O7581" t="s">
        <v>197</v>
      </c>
      <c r="P7581">
        <v>4</v>
      </c>
      <c r="Q7581">
        <v>2</v>
      </c>
      <c r="R7581" t="s">
        <v>70</v>
      </c>
    </row>
    <row r="7582" spans="1:18" x14ac:dyDescent="0.3">
      <c r="A7582">
        <v>31</v>
      </c>
      <c r="B7582" t="s">
        <v>26</v>
      </c>
      <c r="C7582">
        <v>33181</v>
      </c>
      <c r="D7582">
        <v>663</v>
      </c>
      <c r="E7582">
        <v>30887</v>
      </c>
      <c r="F7582" t="s">
        <v>27</v>
      </c>
      <c r="G7582" t="s">
        <v>28</v>
      </c>
      <c r="H7582">
        <v>5</v>
      </c>
      <c r="I7582" t="s">
        <v>21</v>
      </c>
      <c r="J7582">
        <v>0.21745952199999999</v>
      </c>
      <c r="K7582">
        <v>31000</v>
      </c>
      <c r="L7582">
        <v>1</v>
      </c>
      <c r="M7582" t="s">
        <v>5590</v>
      </c>
      <c r="N7582" t="s">
        <v>245</v>
      </c>
      <c r="O7582" t="s">
        <v>222</v>
      </c>
      <c r="P7582">
        <v>3</v>
      </c>
      <c r="Q7582">
        <v>1</v>
      </c>
      <c r="R7582" t="s">
        <v>25</v>
      </c>
    </row>
    <row r="7583" spans="1:18" x14ac:dyDescent="0.3">
      <c r="A7583">
        <v>57</v>
      </c>
      <c r="B7583" t="s">
        <v>26</v>
      </c>
      <c r="C7583">
        <v>103625</v>
      </c>
      <c r="D7583">
        <v>716</v>
      </c>
      <c r="E7583">
        <v>29347</v>
      </c>
      <c r="F7583" t="s">
        <v>27</v>
      </c>
      <c r="G7583" t="s">
        <v>42</v>
      </c>
      <c r="H7583">
        <v>12</v>
      </c>
      <c r="I7583" t="s">
        <v>35</v>
      </c>
      <c r="J7583">
        <v>0.21280857</v>
      </c>
      <c r="K7583">
        <v>262473</v>
      </c>
      <c r="M7583" t="s">
        <v>6445</v>
      </c>
      <c r="N7583" t="s">
        <v>23</v>
      </c>
      <c r="O7583" t="s">
        <v>135</v>
      </c>
      <c r="P7583">
        <v>0</v>
      </c>
      <c r="Q7583">
        <v>0</v>
      </c>
      <c r="R7583" t="s">
        <v>25</v>
      </c>
    </row>
    <row r="7584" spans="1:18" x14ac:dyDescent="0.3">
      <c r="A7584">
        <v>36</v>
      </c>
      <c r="B7584" t="s">
        <v>26</v>
      </c>
      <c r="C7584">
        <v>84559</v>
      </c>
      <c r="D7584">
        <v>611</v>
      </c>
      <c r="E7584">
        <v>8686</v>
      </c>
      <c r="F7584" t="s">
        <v>19</v>
      </c>
      <c r="G7584" t="s">
        <v>42</v>
      </c>
      <c r="H7584">
        <v>8</v>
      </c>
      <c r="I7584" t="s">
        <v>21</v>
      </c>
      <c r="J7584">
        <v>0.53726199299999999</v>
      </c>
      <c r="K7584">
        <v>100243</v>
      </c>
      <c r="L7584">
        <v>1</v>
      </c>
      <c r="M7584" t="s">
        <v>6446</v>
      </c>
      <c r="N7584" t="s">
        <v>23</v>
      </c>
      <c r="O7584" t="s">
        <v>350</v>
      </c>
      <c r="P7584">
        <v>3</v>
      </c>
      <c r="Q7584">
        <v>0</v>
      </c>
      <c r="R7584" t="s">
        <v>25</v>
      </c>
    </row>
    <row r="7585" spans="1:18" x14ac:dyDescent="0.3">
      <c r="A7585">
        <v>54</v>
      </c>
      <c r="B7585" t="s">
        <v>26</v>
      </c>
      <c r="C7585">
        <v>93861</v>
      </c>
      <c r="D7585">
        <v>700</v>
      </c>
      <c r="E7585">
        <v>21641</v>
      </c>
      <c r="F7585" t="s">
        <v>27</v>
      </c>
      <c r="G7585" t="s">
        <v>20</v>
      </c>
      <c r="H7585">
        <v>15</v>
      </c>
      <c r="I7585" t="s">
        <v>49</v>
      </c>
      <c r="J7585">
        <v>0.40268214699999999</v>
      </c>
      <c r="K7585">
        <v>78918</v>
      </c>
      <c r="L7585">
        <v>4</v>
      </c>
      <c r="M7585" t="s">
        <v>6447</v>
      </c>
      <c r="N7585" t="s">
        <v>310</v>
      </c>
      <c r="O7585" t="s">
        <v>55</v>
      </c>
      <c r="P7585">
        <v>3</v>
      </c>
      <c r="Q7585">
        <v>2</v>
      </c>
      <c r="R7585" t="s">
        <v>33</v>
      </c>
    </row>
    <row r="7586" spans="1:18" x14ac:dyDescent="0.3">
      <c r="A7586">
        <v>41</v>
      </c>
      <c r="B7586" t="s">
        <v>18</v>
      </c>
      <c r="C7586">
        <v>40523</v>
      </c>
      <c r="D7586">
        <v>692</v>
      </c>
      <c r="E7586">
        <v>10627</v>
      </c>
      <c r="F7586" t="s">
        <v>27</v>
      </c>
      <c r="G7586" t="s">
        <v>42</v>
      </c>
      <c r="H7586">
        <v>19</v>
      </c>
      <c r="I7586" t="s">
        <v>49</v>
      </c>
      <c r="J7586">
        <v>0.529003793</v>
      </c>
      <c r="K7586">
        <v>181216</v>
      </c>
      <c r="L7586">
        <v>3</v>
      </c>
      <c r="M7586" t="s">
        <v>6448</v>
      </c>
      <c r="N7586" t="s">
        <v>108</v>
      </c>
      <c r="O7586" t="s">
        <v>190</v>
      </c>
      <c r="P7586">
        <v>4</v>
      </c>
      <c r="Q7586">
        <v>0</v>
      </c>
      <c r="R7586" t="s">
        <v>33</v>
      </c>
    </row>
    <row r="7587" spans="1:18" x14ac:dyDescent="0.3">
      <c r="A7587">
        <v>26</v>
      </c>
      <c r="B7587" t="s">
        <v>26</v>
      </c>
      <c r="C7587">
        <v>90647</v>
      </c>
      <c r="D7587">
        <v>704</v>
      </c>
      <c r="E7587">
        <v>17485</v>
      </c>
      <c r="F7587" t="s">
        <v>27</v>
      </c>
      <c r="G7587" t="s">
        <v>20</v>
      </c>
      <c r="H7587">
        <v>15</v>
      </c>
      <c r="I7587" t="s">
        <v>21</v>
      </c>
      <c r="J7587">
        <v>0.56772367499999998</v>
      </c>
      <c r="K7587">
        <v>105717</v>
      </c>
      <c r="L7587">
        <v>0</v>
      </c>
      <c r="M7587" t="s">
        <v>6449</v>
      </c>
      <c r="N7587" t="s">
        <v>352</v>
      </c>
      <c r="O7587" t="s">
        <v>270</v>
      </c>
      <c r="Q7587">
        <v>0</v>
      </c>
      <c r="R7587" t="s">
        <v>25</v>
      </c>
    </row>
    <row r="7588" spans="1:18" x14ac:dyDescent="0.3">
      <c r="A7588">
        <v>67</v>
      </c>
      <c r="B7588" t="s">
        <v>18</v>
      </c>
      <c r="C7588">
        <v>61446</v>
      </c>
      <c r="D7588">
        <v>626</v>
      </c>
      <c r="E7588">
        <v>6616</v>
      </c>
      <c r="F7588" t="s">
        <v>34</v>
      </c>
      <c r="G7588" t="s">
        <v>20</v>
      </c>
      <c r="H7588">
        <v>14</v>
      </c>
      <c r="I7588" t="s">
        <v>35</v>
      </c>
      <c r="J7588">
        <v>0.52287923599999997</v>
      </c>
      <c r="K7588">
        <v>232456</v>
      </c>
      <c r="L7588">
        <v>3</v>
      </c>
      <c r="M7588" t="s">
        <v>6450</v>
      </c>
      <c r="N7588" t="s">
        <v>137</v>
      </c>
      <c r="O7588" t="s">
        <v>445</v>
      </c>
      <c r="Q7588">
        <v>0</v>
      </c>
      <c r="R7588" t="s">
        <v>33</v>
      </c>
    </row>
    <row r="7589" spans="1:18" x14ac:dyDescent="0.3">
      <c r="A7589">
        <v>33</v>
      </c>
      <c r="B7589" t="s">
        <v>59</v>
      </c>
      <c r="C7589">
        <v>58749</v>
      </c>
      <c r="D7589">
        <v>673</v>
      </c>
      <c r="E7589">
        <v>12937</v>
      </c>
      <c r="F7589" t="s">
        <v>19</v>
      </c>
      <c r="G7589" t="s">
        <v>28</v>
      </c>
      <c r="H7589">
        <v>18</v>
      </c>
      <c r="I7589" t="s">
        <v>35</v>
      </c>
      <c r="J7589">
        <v>0.27155548600000001</v>
      </c>
      <c r="K7589">
        <v>51167</v>
      </c>
      <c r="L7589">
        <v>1</v>
      </c>
      <c r="M7589" t="s">
        <v>6451</v>
      </c>
      <c r="N7589" t="s">
        <v>310</v>
      </c>
      <c r="O7589" t="s">
        <v>805</v>
      </c>
      <c r="P7589">
        <v>4</v>
      </c>
      <c r="Q7589">
        <v>1</v>
      </c>
      <c r="R7589" t="s">
        <v>25</v>
      </c>
    </row>
    <row r="7590" spans="1:18" x14ac:dyDescent="0.3">
      <c r="A7590">
        <v>30</v>
      </c>
      <c r="B7590" t="s">
        <v>59</v>
      </c>
      <c r="C7590">
        <v>80434</v>
      </c>
      <c r="D7590">
        <v>688</v>
      </c>
      <c r="E7590">
        <v>21004</v>
      </c>
      <c r="F7590" t="s">
        <v>60</v>
      </c>
      <c r="G7590" t="s">
        <v>28</v>
      </c>
      <c r="H7590">
        <v>8</v>
      </c>
      <c r="I7590" t="s">
        <v>35</v>
      </c>
      <c r="J7590">
        <v>0.1638252</v>
      </c>
      <c r="K7590">
        <v>223295</v>
      </c>
      <c r="M7590" t="s">
        <v>4313</v>
      </c>
      <c r="N7590" t="s">
        <v>221</v>
      </c>
      <c r="O7590" t="s">
        <v>384</v>
      </c>
      <c r="P7590">
        <v>0</v>
      </c>
      <c r="Q7590">
        <v>1</v>
      </c>
      <c r="R7590" t="s">
        <v>33</v>
      </c>
    </row>
    <row r="7591" spans="1:18" x14ac:dyDescent="0.3">
      <c r="A7591">
        <v>44</v>
      </c>
      <c r="B7591" t="s">
        <v>59</v>
      </c>
      <c r="C7591">
        <v>113891</v>
      </c>
      <c r="D7591">
        <v>681</v>
      </c>
      <c r="E7591">
        <v>26949</v>
      </c>
      <c r="F7591" t="s">
        <v>60</v>
      </c>
      <c r="G7591" t="s">
        <v>20</v>
      </c>
      <c r="H7591">
        <v>6</v>
      </c>
      <c r="I7591" t="s">
        <v>21</v>
      </c>
      <c r="J7591">
        <v>0.139164538</v>
      </c>
      <c r="K7591">
        <v>107591</v>
      </c>
      <c r="L7591">
        <v>2</v>
      </c>
      <c r="M7591" t="s">
        <v>6452</v>
      </c>
      <c r="N7591" t="s">
        <v>23</v>
      </c>
      <c r="O7591" t="s">
        <v>453</v>
      </c>
      <c r="P7591">
        <v>2</v>
      </c>
      <c r="Q7591">
        <v>0</v>
      </c>
      <c r="R7591" t="s">
        <v>25</v>
      </c>
    </row>
    <row r="7592" spans="1:18" x14ac:dyDescent="0.3">
      <c r="A7592">
        <v>50</v>
      </c>
      <c r="B7592" t="s">
        <v>59</v>
      </c>
      <c r="C7592">
        <v>49076</v>
      </c>
      <c r="D7592">
        <v>694</v>
      </c>
      <c r="E7592">
        <v>45538</v>
      </c>
      <c r="F7592" t="s">
        <v>60</v>
      </c>
      <c r="G7592" t="s">
        <v>28</v>
      </c>
      <c r="H7592">
        <v>0</v>
      </c>
      <c r="I7592" t="s">
        <v>35</v>
      </c>
      <c r="J7592">
        <v>0.26346819999999999</v>
      </c>
      <c r="K7592">
        <v>136580</v>
      </c>
      <c r="M7592" t="s">
        <v>3466</v>
      </c>
      <c r="N7592" t="s">
        <v>103</v>
      </c>
      <c r="O7592" t="s">
        <v>586</v>
      </c>
      <c r="Q7592">
        <v>2</v>
      </c>
      <c r="R7592" t="s">
        <v>33</v>
      </c>
    </row>
    <row r="7593" spans="1:18" x14ac:dyDescent="0.3">
      <c r="A7593">
        <v>45</v>
      </c>
      <c r="B7593" t="s">
        <v>18</v>
      </c>
      <c r="C7593">
        <v>99397</v>
      </c>
      <c r="D7593">
        <v>630</v>
      </c>
      <c r="E7593">
        <v>33914</v>
      </c>
      <c r="F7593" t="s">
        <v>27</v>
      </c>
      <c r="G7593" t="s">
        <v>42</v>
      </c>
      <c r="H7593">
        <v>2</v>
      </c>
      <c r="I7593" t="s">
        <v>35</v>
      </c>
      <c r="J7593">
        <v>0.24542089</v>
      </c>
      <c r="K7593">
        <v>98433</v>
      </c>
      <c r="L7593">
        <v>4</v>
      </c>
      <c r="M7593" t="s">
        <v>6453</v>
      </c>
      <c r="N7593" t="s">
        <v>207</v>
      </c>
      <c r="O7593" t="s">
        <v>224</v>
      </c>
      <c r="P7593">
        <v>4</v>
      </c>
      <c r="Q7593">
        <v>0</v>
      </c>
      <c r="R7593" t="s">
        <v>25</v>
      </c>
    </row>
    <row r="7594" spans="1:18" x14ac:dyDescent="0.3">
      <c r="A7594">
        <v>61</v>
      </c>
      <c r="B7594" t="s">
        <v>59</v>
      </c>
      <c r="C7594">
        <v>103816</v>
      </c>
      <c r="D7594">
        <v>714</v>
      </c>
      <c r="E7594">
        <v>16422</v>
      </c>
      <c r="F7594" t="s">
        <v>27</v>
      </c>
      <c r="G7594" t="s">
        <v>42</v>
      </c>
      <c r="H7594">
        <v>2</v>
      </c>
      <c r="I7594" t="s">
        <v>35</v>
      </c>
      <c r="J7594">
        <v>0.37755618600000002</v>
      </c>
      <c r="K7594">
        <v>229439</v>
      </c>
      <c r="L7594">
        <v>2</v>
      </c>
      <c r="M7594" t="s">
        <v>6454</v>
      </c>
      <c r="N7594" t="s">
        <v>115</v>
      </c>
      <c r="O7594" t="s">
        <v>740</v>
      </c>
      <c r="P7594">
        <v>1</v>
      </c>
      <c r="Q7594">
        <v>0</v>
      </c>
      <c r="R7594" t="s">
        <v>25</v>
      </c>
    </row>
    <row r="7595" spans="1:18" x14ac:dyDescent="0.3">
      <c r="A7595">
        <v>67</v>
      </c>
      <c r="B7595" t="s">
        <v>26</v>
      </c>
      <c r="C7595">
        <v>20533</v>
      </c>
      <c r="D7595">
        <v>770</v>
      </c>
      <c r="E7595">
        <v>44289</v>
      </c>
      <c r="F7595" t="s">
        <v>19</v>
      </c>
      <c r="G7595" t="s">
        <v>20</v>
      </c>
      <c r="H7595">
        <v>13</v>
      </c>
      <c r="I7595" t="s">
        <v>35</v>
      </c>
      <c r="J7595">
        <v>0.27358004299999999</v>
      </c>
      <c r="K7595">
        <v>31984</v>
      </c>
      <c r="L7595">
        <v>1</v>
      </c>
      <c r="M7595" t="s">
        <v>6455</v>
      </c>
      <c r="N7595" t="s">
        <v>83</v>
      </c>
      <c r="O7595" t="s">
        <v>41</v>
      </c>
      <c r="P7595">
        <v>1</v>
      </c>
      <c r="Q7595">
        <v>1</v>
      </c>
      <c r="R7595" t="s">
        <v>25</v>
      </c>
    </row>
    <row r="7596" spans="1:18" x14ac:dyDescent="0.3">
      <c r="A7596">
        <v>51</v>
      </c>
      <c r="B7596" t="s">
        <v>59</v>
      </c>
      <c r="C7596">
        <v>98886</v>
      </c>
      <c r="D7596">
        <v>779</v>
      </c>
      <c r="E7596">
        <v>29648</v>
      </c>
      <c r="F7596" t="s">
        <v>60</v>
      </c>
      <c r="G7596" t="s">
        <v>42</v>
      </c>
      <c r="H7596">
        <v>11</v>
      </c>
      <c r="I7596" t="s">
        <v>35</v>
      </c>
      <c r="J7596">
        <v>0.38375869200000001</v>
      </c>
      <c r="K7596">
        <v>177183</v>
      </c>
      <c r="M7596" t="s">
        <v>4930</v>
      </c>
      <c r="N7596" t="s">
        <v>117</v>
      </c>
      <c r="O7596" t="s">
        <v>350</v>
      </c>
      <c r="P7596">
        <v>2</v>
      </c>
      <c r="Q7596">
        <v>2</v>
      </c>
      <c r="R7596" t="s">
        <v>70</v>
      </c>
    </row>
    <row r="7597" spans="1:18" x14ac:dyDescent="0.3">
      <c r="A7597">
        <v>36</v>
      </c>
      <c r="B7597" t="s">
        <v>59</v>
      </c>
      <c r="C7597">
        <v>110042</v>
      </c>
      <c r="D7597">
        <v>688</v>
      </c>
      <c r="E7597">
        <v>19110</v>
      </c>
      <c r="F7597" t="s">
        <v>19</v>
      </c>
      <c r="G7597" t="s">
        <v>20</v>
      </c>
      <c r="H7597">
        <v>19</v>
      </c>
      <c r="I7597" t="s">
        <v>35</v>
      </c>
      <c r="J7597">
        <v>0.338710654</v>
      </c>
      <c r="K7597">
        <v>151238</v>
      </c>
      <c r="M7597" t="s">
        <v>2003</v>
      </c>
      <c r="N7597" t="s">
        <v>201</v>
      </c>
      <c r="O7597" t="s">
        <v>614</v>
      </c>
      <c r="Q7597">
        <v>2</v>
      </c>
      <c r="R7597" t="s">
        <v>25</v>
      </c>
    </row>
    <row r="7598" spans="1:18" x14ac:dyDescent="0.3">
      <c r="A7598">
        <v>47</v>
      </c>
      <c r="B7598" t="s">
        <v>18</v>
      </c>
      <c r="C7598">
        <v>73158</v>
      </c>
      <c r="D7598">
        <v>660</v>
      </c>
      <c r="E7598">
        <v>24336</v>
      </c>
      <c r="F7598" t="s">
        <v>34</v>
      </c>
      <c r="G7598" t="s">
        <v>20</v>
      </c>
      <c r="H7598">
        <v>19</v>
      </c>
      <c r="I7598" t="s">
        <v>21</v>
      </c>
      <c r="J7598">
        <v>0.46197187299999998</v>
      </c>
      <c r="K7598">
        <v>110089</v>
      </c>
      <c r="L7598">
        <v>3</v>
      </c>
      <c r="M7598" t="s">
        <v>2460</v>
      </c>
      <c r="N7598" t="s">
        <v>23</v>
      </c>
      <c r="O7598" t="s">
        <v>143</v>
      </c>
      <c r="P7598">
        <v>2</v>
      </c>
      <c r="Q7598">
        <v>0</v>
      </c>
      <c r="R7598" t="s">
        <v>33</v>
      </c>
    </row>
    <row r="7599" spans="1:18" x14ac:dyDescent="0.3">
      <c r="A7599">
        <v>48</v>
      </c>
      <c r="B7599" t="s">
        <v>26</v>
      </c>
      <c r="C7599">
        <v>36585</v>
      </c>
      <c r="D7599">
        <v>754</v>
      </c>
      <c r="E7599">
        <v>37766</v>
      </c>
      <c r="F7599" t="s">
        <v>19</v>
      </c>
      <c r="G7599" t="s">
        <v>28</v>
      </c>
      <c r="H7599">
        <v>7</v>
      </c>
      <c r="I7599" t="s">
        <v>49</v>
      </c>
      <c r="J7599">
        <v>0.56653958900000001</v>
      </c>
      <c r="K7599">
        <v>132416</v>
      </c>
      <c r="L7599">
        <v>1</v>
      </c>
      <c r="M7599" t="s">
        <v>5810</v>
      </c>
      <c r="N7599" t="s">
        <v>51</v>
      </c>
      <c r="O7599" t="s">
        <v>329</v>
      </c>
      <c r="P7599">
        <v>2</v>
      </c>
      <c r="Q7599">
        <v>1</v>
      </c>
      <c r="R7599" t="s">
        <v>33</v>
      </c>
    </row>
    <row r="7600" spans="1:18" x14ac:dyDescent="0.3">
      <c r="A7600">
        <v>36</v>
      </c>
      <c r="B7600" t="s">
        <v>26</v>
      </c>
      <c r="C7600">
        <v>80405</v>
      </c>
      <c r="D7600">
        <v>718</v>
      </c>
      <c r="E7600">
        <v>47145</v>
      </c>
      <c r="F7600" t="s">
        <v>27</v>
      </c>
      <c r="G7600" t="s">
        <v>42</v>
      </c>
      <c r="H7600">
        <v>12</v>
      </c>
      <c r="I7600" t="s">
        <v>29</v>
      </c>
      <c r="J7600">
        <v>0.16145989299999999</v>
      </c>
      <c r="K7600">
        <v>215079</v>
      </c>
      <c r="L7600">
        <v>2</v>
      </c>
      <c r="M7600" t="s">
        <v>6456</v>
      </c>
      <c r="N7600" t="s">
        <v>245</v>
      </c>
      <c r="O7600" t="s">
        <v>335</v>
      </c>
      <c r="P7600">
        <v>1</v>
      </c>
      <c r="Q7600">
        <v>1</v>
      </c>
      <c r="R7600" t="s">
        <v>33</v>
      </c>
    </row>
    <row r="7601" spans="1:18" x14ac:dyDescent="0.3">
      <c r="A7601">
        <v>51</v>
      </c>
      <c r="B7601" t="s">
        <v>18</v>
      </c>
      <c r="C7601">
        <v>94095</v>
      </c>
      <c r="D7601">
        <v>775</v>
      </c>
      <c r="E7601">
        <v>25917</v>
      </c>
      <c r="F7601" t="s">
        <v>34</v>
      </c>
      <c r="G7601" t="s">
        <v>20</v>
      </c>
      <c r="H7601">
        <v>8</v>
      </c>
      <c r="I7601" t="s">
        <v>49</v>
      </c>
      <c r="J7601">
        <v>0.27887664600000001</v>
      </c>
      <c r="K7601">
        <v>245070</v>
      </c>
      <c r="L7601">
        <v>3</v>
      </c>
      <c r="M7601" t="s">
        <v>1007</v>
      </c>
      <c r="N7601" t="s">
        <v>154</v>
      </c>
      <c r="O7601" t="s">
        <v>457</v>
      </c>
      <c r="P7601">
        <v>0</v>
      </c>
      <c r="Q7601">
        <v>2</v>
      </c>
      <c r="R7601" t="s">
        <v>25</v>
      </c>
    </row>
    <row r="7602" spans="1:18" x14ac:dyDescent="0.3">
      <c r="A7602">
        <v>69</v>
      </c>
      <c r="B7602" t="s">
        <v>18</v>
      </c>
      <c r="C7602">
        <v>53782</v>
      </c>
      <c r="D7602">
        <v>675</v>
      </c>
      <c r="E7602">
        <v>30022</v>
      </c>
      <c r="F7602" t="s">
        <v>19</v>
      </c>
      <c r="G7602" t="s">
        <v>28</v>
      </c>
      <c r="H7602">
        <v>15</v>
      </c>
      <c r="I7602" t="s">
        <v>29</v>
      </c>
      <c r="J7602">
        <v>0.28482444000000001</v>
      </c>
      <c r="K7602">
        <v>253643</v>
      </c>
      <c r="L7602">
        <v>3</v>
      </c>
      <c r="M7602" t="s">
        <v>1991</v>
      </c>
      <c r="N7602" t="s">
        <v>399</v>
      </c>
      <c r="O7602" t="s">
        <v>616</v>
      </c>
      <c r="P7602">
        <v>1</v>
      </c>
      <c r="Q7602">
        <v>0</v>
      </c>
      <c r="R7602" t="s">
        <v>33</v>
      </c>
    </row>
    <row r="7603" spans="1:18" x14ac:dyDescent="0.3">
      <c r="A7603">
        <v>50</v>
      </c>
      <c r="B7603" t="s">
        <v>18</v>
      </c>
      <c r="C7603">
        <v>43055</v>
      </c>
      <c r="D7603">
        <v>714</v>
      </c>
      <c r="E7603">
        <v>17272</v>
      </c>
      <c r="F7603" t="s">
        <v>19</v>
      </c>
      <c r="G7603" t="s">
        <v>20</v>
      </c>
      <c r="H7603">
        <v>19</v>
      </c>
      <c r="I7603" t="s">
        <v>49</v>
      </c>
      <c r="J7603">
        <v>0.56310621800000005</v>
      </c>
      <c r="K7603">
        <v>258394</v>
      </c>
      <c r="L7603">
        <v>3</v>
      </c>
      <c r="M7603" t="s">
        <v>6457</v>
      </c>
      <c r="N7603" t="s">
        <v>92</v>
      </c>
      <c r="O7603" t="s">
        <v>287</v>
      </c>
      <c r="Q7603">
        <v>0</v>
      </c>
      <c r="R7603" t="s">
        <v>25</v>
      </c>
    </row>
    <row r="7604" spans="1:18" x14ac:dyDescent="0.3">
      <c r="A7604">
        <v>56</v>
      </c>
      <c r="B7604" t="s">
        <v>18</v>
      </c>
      <c r="C7604">
        <v>83652</v>
      </c>
      <c r="D7604">
        <v>658</v>
      </c>
      <c r="E7604">
        <v>23069</v>
      </c>
      <c r="F7604" t="s">
        <v>34</v>
      </c>
      <c r="G7604" t="s">
        <v>28</v>
      </c>
      <c r="H7604">
        <v>9</v>
      </c>
      <c r="I7604" t="s">
        <v>29</v>
      </c>
      <c r="J7604">
        <v>0.339965252</v>
      </c>
      <c r="K7604">
        <v>289222</v>
      </c>
      <c r="M7604" t="s">
        <v>6458</v>
      </c>
      <c r="N7604" t="s">
        <v>40</v>
      </c>
      <c r="O7604" t="s">
        <v>604</v>
      </c>
      <c r="Q7604">
        <v>2</v>
      </c>
      <c r="R7604" t="s">
        <v>25</v>
      </c>
    </row>
    <row r="7605" spans="1:18" x14ac:dyDescent="0.3">
      <c r="A7605">
        <v>29</v>
      </c>
      <c r="B7605" t="s">
        <v>18</v>
      </c>
      <c r="C7605">
        <v>113659</v>
      </c>
      <c r="D7605">
        <v>693</v>
      </c>
      <c r="E7605">
        <v>19823</v>
      </c>
      <c r="F7605" t="s">
        <v>34</v>
      </c>
      <c r="G7605" t="s">
        <v>42</v>
      </c>
      <c r="H7605">
        <v>19</v>
      </c>
      <c r="I7605" t="s">
        <v>29</v>
      </c>
      <c r="J7605">
        <v>0.56202717999999996</v>
      </c>
      <c r="K7605">
        <v>133697</v>
      </c>
      <c r="L7605">
        <v>2</v>
      </c>
      <c r="M7605" t="s">
        <v>4095</v>
      </c>
      <c r="N7605" t="s">
        <v>245</v>
      </c>
      <c r="O7605" t="s">
        <v>290</v>
      </c>
      <c r="P7605">
        <v>2</v>
      </c>
      <c r="Q7605">
        <v>1</v>
      </c>
      <c r="R7605" t="s">
        <v>25</v>
      </c>
    </row>
    <row r="7606" spans="1:18" x14ac:dyDescent="0.3">
      <c r="A7606">
        <v>40</v>
      </c>
      <c r="B7606" t="s">
        <v>59</v>
      </c>
      <c r="C7606">
        <v>85524</v>
      </c>
      <c r="D7606">
        <v>670</v>
      </c>
      <c r="E7606">
        <v>19935</v>
      </c>
      <c r="F7606" t="s">
        <v>19</v>
      </c>
      <c r="G7606" t="s">
        <v>42</v>
      </c>
      <c r="H7606">
        <v>8</v>
      </c>
      <c r="I7606" t="s">
        <v>29</v>
      </c>
      <c r="J7606">
        <v>0.13851577500000001</v>
      </c>
      <c r="K7606">
        <v>117424</v>
      </c>
      <c r="M7606" t="s">
        <v>6459</v>
      </c>
      <c r="N7606" t="s">
        <v>115</v>
      </c>
      <c r="O7606" t="s">
        <v>779</v>
      </c>
      <c r="P7606">
        <v>2</v>
      </c>
      <c r="Q7606">
        <v>2</v>
      </c>
      <c r="R7606" t="s">
        <v>25</v>
      </c>
    </row>
    <row r="7607" spans="1:18" x14ac:dyDescent="0.3">
      <c r="A7607">
        <v>64</v>
      </c>
      <c r="B7607" t="s">
        <v>18</v>
      </c>
      <c r="C7607">
        <v>90063</v>
      </c>
      <c r="D7607">
        <v>778</v>
      </c>
      <c r="E7607">
        <v>31225</v>
      </c>
      <c r="F7607" t="s">
        <v>27</v>
      </c>
      <c r="G7607" t="s">
        <v>42</v>
      </c>
      <c r="H7607">
        <v>5</v>
      </c>
      <c r="I7607" t="s">
        <v>29</v>
      </c>
      <c r="J7607">
        <v>0.54808831599999996</v>
      </c>
      <c r="K7607">
        <v>261489</v>
      </c>
      <c r="L7607">
        <v>1</v>
      </c>
      <c r="M7607" t="s">
        <v>3570</v>
      </c>
      <c r="N7607" t="s">
        <v>54</v>
      </c>
      <c r="O7607" t="s">
        <v>367</v>
      </c>
      <c r="P7607">
        <v>2</v>
      </c>
      <c r="Q7607">
        <v>1</v>
      </c>
      <c r="R7607" t="s">
        <v>25</v>
      </c>
    </row>
    <row r="7608" spans="1:18" x14ac:dyDescent="0.3">
      <c r="A7608">
        <v>46</v>
      </c>
      <c r="B7608" t="s">
        <v>18</v>
      </c>
      <c r="C7608">
        <v>87446</v>
      </c>
      <c r="D7608">
        <v>744</v>
      </c>
      <c r="E7608">
        <v>43983</v>
      </c>
      <c r="F7608" t="s">
        <v>34</v>
      </c>
      <c r="G7608" t="s">
        <v>28</v>
      </c>
      <c r="H7608">
        <v>2</v>
      </c>
      <c r="I7608" t="s">
        <v>21</v>
      </c>
      <c r="J7608">
        <v>0.56069176099999996</v>
      </c>
      <c r="K7608">
        <v>192157</v>
      </c>
      <c r="L7608">
        <v>0</v>
      </c>
      <c r="M7608" t="s">
        <v>6460</v>
      </c>
      <c r="N7608" t="s">
        <v>196</v>
      </c>
      <c r="O7608" t="s">
        <v>389</v>
      </c>
      <c r="P7608">
        <v>1</v>
      </c>
      <c r="Q7608">
        <v>0</v>
      </c>
      <c r="R7608" t="s">
        <v>25</v>
      </c>
    </row>
    <row r="7609" spans="1:18" x14ac:dyDescent="0.3">
      <c r="A7609">
        <v>38</v>
      </c>
      <c r="B7609" t="s">
        <v>59</v>
      </c>
      <c r="C7609">
        <v>35405</v>
      </c>
      <c r="D7609">
        <v>659</v>
      </c>
      <c r="E7609">
        <v>40654</v>
      </c>
      <c r="F7609" t="s">
        <v>34</v>
      </c>
      <c r="G7609" t="s">
        <v>42</v>
      </c>
      <c r="H7609">
        <v>10</v>
      </c>
      <c r="I7609" t="s">
        <v>21</v>
      </c>
      <c r="J7609">
        <v>0.373452485</v>
      </c>
      <c r="K7609">
        <v>72114</v>
      </c>
      <c r="L7609">
        <v>0</v>
      </c>
      <c r="M7609" t="s">
        <v>6461</v>
      </c>
      <c r="N7609" t="s">
        <v>137</v>
      </c>
      <c r="O7609" t="s">
        <v>522</v>
      </c>
      <c r="P7609">
        <v>2</v>
      </c>
      <c r="Q7609">
        <v>1</v>
      </c>
      <c r="R7609" t="s">
        <v>33</v>
      </c>
    </row>
    <row r="7610" spans="1:18" x14ac:dyDescent="0.3">
      <c r="A7610">
        <v>43</v>
      </c>
      <c r="B7610" t="s">
        <v>26</v>
      </c>
      <c r="C7610">
        <v>105380</v>
      </c>
      <c r="D7610">
        <v>725</v>
      </c>
      <c r="E7610">
        <v>45785</v>
      </c>
      <c r="F7610" t="s">
        <v>60</v>
      </c>
      <c r="G7610" t="s">
        <v>42</v>
      </c>
      <c r="H7610">
        <v>19</v>
      </c>
      <c r="I7610" t="s">
        <v>29</v>
      </c>
      <c r="J7610">
        <v>0.155153396</v>
      </c>
      <c r="K7610">
        <v>66091</v>
      </c>
      <c r="L7610">
        <v>0</v>
      </c>
      <c r="M7610" t="s">
        <v>6462</v>
      </c>
      <c r="N7610" t="s">
        <v>31</v>
      </c>
      <c r="O7610" t="s">
        <v>267</v>
      </c>
      <c r="P7610">
        <v>3</v>
      </c>
      <c r="Q7610">
        <v>1</v>
      </c>
      <c r="R7610" t="s">
        <v>25</v>
      </c>
    </row>
    <row r="7611" spans="1:18" x14ac:dyDescent="0.3">
      <c r="A7611">
        <v>48</v>
      </c>
      <c r="B7611" t="s">
        <v>18</v>
      </c>
      <c r="C7611">
        <v>66489</v>
      </c>
      <c r="D7611">
        <v>628</v>
      </c>
      <c r="E7611">
        <v>16207</v>
      </c>
      <c r="F7611" t="s">
        <v>60</v>
      </c>
      <c r="G7611" t="s">
        <v>42</v>
      </c>
      <c r="H7611">
        <v>6</v>
      </c>
      <c r="I7611" t="s">
        <v>21</v>
      </c>
      <c r="J7611">
        <v>0.13087237900000001</v>
      </c>
      <c r="K7611">
        <v>113945</v>
      </c>
      <c r="M7611" t="s">
        <v>2879</v>
      </c>
      <c r="N7611" t="s">
        <v>282</v>
      </c>
      <c r="O7611" t="s">
        <v>58</v>
      </c>
      <c r="Q7611">
        <v>2</v>
      </c>
      <c r="R7611" t="s">
        <v>25</v>
      </c>
    </row>
    <row r="7612" spans="1:18" x14ac:dyDescent="0.3">
      <c r="A7612">
        <v>33</v>
      </c>
      <c r="B7612" t="s">
        <v>18</v>
      </c>
      <c r="C7612">
        <v>91823</v>
      </c>
      <c r="D7612">
        <v>655</v>
      </c>
      <c r="E7612">
        <v>9400</v>
      </c>
      <c r="F7612" t="s">
        <v>60</v>
      </c>
      <c r="G7612" t="s">
        <v>20</v>
      </c>
      <c r="H7612">
        <v>13</v>
      </c>
      <c r="I7612" t="s">
        <v>21</v>
      </c>
      <c r="J7612">
        <v>0.25969030700000001</v>
      </c>
      <c r="K7612">
        <v>101670</v>
      </c>
      <c r="L7612">
        <v>4</v>
      </c>
      <c r="M7612" t="s">
        <v>6463</v>
      </c>
      <c r="N7612" t="s">
        <v>310</v>
      </c>
      <c r="O7612" t="s">
        <v>104</v>
      </c>
      <c r="P7612">
        <v>1</v>
      </c>
      <c r="Q7612">
        <v>1</v>
      </c>
      <c r="R7612" t="s">
        <v>33</v>
      </c>
    </row>
    <row r="7613" spans="1:18" x14ac:dyDescent="0.3">
      <c r="A7613">
        <v>62</v>
      </c>
      <c r="B7613" t="s">
        <v>18</v>
      </c>
      <c r="C7613">
        <v>101573</v>
      </c>
      <c r="D7613">
        <v>655</v>
      </c>
      <c r="E7613">
        <v>38875</v>
      </c>
      <c r="F7613" t="s">
        <v>19</v>
      </c>
      <c r="G7613" t="s">
        <v>28</v>
      </c>
      <c r="H7613">
        <v>4</v>
      </c>
      <c r="I7613" t="s">
        <v>21</v>
      </c>
      <c r="J7613">
        <v>0.17868299100000001</v>
      </c>
      <c r="K7613">
        <v>167301</v>
      </c>
      <c r="L7613">
        <v>2</v>
      </c>
      <c r="M7613" t="s">
        <v>6464</v>
      </c>
      <c r="N7613" t="s">
        <v>373</v>
      </c>
      <c r="O7613" t="s">
        <v>192</v>
      </c>
      <c r="Q7613">
        <v>0</v>
      </c>
      <c r="R7613" t="s">
        <v>33</v>
      </c>
    </row>
    <row r="7614" spans="1:18" x14ac:dyDescent="0.3">
      <c r="A7614">
        <v>43</v>
      </c>
      <c r="B7614" t="s">
        <v>18</v>
      </c>
      <c r="C7614">
        <v>51000</v>
      </c>
      <c r="D7614">
        <v>626</v>
      </c>
      <c r="E7614">
        <v>13897</v>
      </c>
      <c r="F7614" t="s">
        <v>34</v>
      </c>
      <c r="G7614" t="s">
        <v>42</v>
      </c>
      <c r="H7614">
        <v>0</v>
      </c>
      <c r="I7614" t="s">
        <v>29</v>
      </c>
      <c r="J7614">
        <v>0.113090391</v>
      </c>
      <c r="K7614">
        <v>247503</v>
      </c>
      <c r="L7614">
        <v>2</v>
      </c>
      <c r="M7614" t="s">
        <v>4881</v>
      </c>
      <c r="N7614" t="s">
        <v>230</v>
      </c>
      <c r="O7614" t="s">
        <v>323</v>
      </c>
      <c r="P7614">
        <v>2</v>
      </c>
      <c r="Q7614">
        <v>1</v>
      </c>
      <c r="R7614" t="s">
        <v>25</v>
      </c>
    </row>
    <row r="7615" spans="1:18" x14ac:dyDescent="0.3">
      <c r="A7615">
        <v>32</v>
      </c>
      <c r="B7615" t="s">
        <v>59</v>
      </c>
      <c r="C7615">
        <v>59726</v>
      </c>
      <c r="D7615">
        <v>744</v>
      </c>
      <c r="E7615">
        <v>31649</v>
      </c>
      <c r="F7615" t="s">
        <v>34</v>
      </c>
      <c r="G7615" t="s">
        <v>28</v>
      </c>
      <c r="H7615">
        <v>8</v>
      </c>
      <c r="I7615" t="s">
        <v>49</v>
      </c>
      <c r="J7615">
        <v>0.22571598200000001</v>
      </c>
      <c r="K7615">
        <v>226212</v>
      </c>
      <c r="L7615">
        <v>0</v>
      </c>
      <c r="M7615" t="s">
        <v>6465</v>
      </c>
      <c r="N7615" t="s">
        <v>201</v>
      </c>
      <c r="O7615" t="s">
        <v>395</v>
      </c>
      <c r="P7615">
        <v>0</v>
      </c>
      <c r="Q7615">
        <v>2</v>
      </c>
      <c r="R7615" t="s">
        <v>25</v>
      </c>
    </row>
    <row r="7616" spans="1:18" x14ac:dyDescent="0.3">
      <c r="A7616">
        <v>45</v>
      </c>
      <c r="B7616" t="s">
        <v>26</v>
      </c>
      <c r="C7616">
        <v>118812</v>
      </c>
      <c r="D7616">
        <v>709</v>
      </c>
      <c r="E7616">
        <v>37768</v>
      </c>
      <c r="F7616" t="s">
        <v>19</v>
      </c>
      <c r="G7616" t="s">
        <v>28</v>
      </c>
      <c r="H7616">
        <v>19</v>
      </c>
      <c r="I7616" t="s">
        <v>49</v>
      </c>
      <c r="J7616">
        <v>0.293281452</v>
      </c>
      <c r="K7616">
        <v>253258</v>
      </c>
      <c r="L7616">
        <v>3</v>
      </c>
      <c r="M7616" t="s">
        <v>2485</v>
      </c>
      <c r="N7616" t="s">
        <v>282</v>
      </c>
      <c r="O7616" t="s">
        <v>187</v>
      </c>
      <c r="P7616">
        <v>2</v>
      </c>
      <c r="Q7616">
        <v>0</v>
      </c>
      <c r="R7616" t="s">
        <v>25</v>
      </c>
    </row>
    <row r="7617" spans="1:18" x14ac:dyDescent="0.3">
      <c r="A7617">
        <v>34</v>
      </c>
      <c r="B7617" t="s">
        <v>26</v>
      </c>
      <c r="C7617">
        <v>80022</v>
      </c>
      <c r="D7617">
        <v>728</v>
      </c>
      <c r="E7617">
        <v>9231</v>
      </c>
      <c r="F7617" t="s">
        <v>34</v>
      </c>
      <c r="G7617" t="s">
        <v>20</v>
      </c>
      <c r="H7617">
        <v>17</v>
      </c>
      <c r="I7617" t="s">
        <v>21</v>
      </c>
      <c r="J7617">
        <v>0.25721998600000001</v>
      </c>
      <c r="K7617">
        <v>27556</v>
      </c>
      <c r="L7617">
        <v>1</v>
      </c>
      <c r="M7617" t="s">
        <v>6466</v>
      </c>
      <c r="N7617" t="s">
        <v>186</v>
      </c>
      <c r="O7617" t="s">
        <v>329</v>
      </c>
      <c r="Q7617">
        <v>0</v>
      </c>
      <c r="R7617" t="s">
        <v>25</v>
      </c>
    </row>
    <row r="7618" spans="1:18" x14ac:dyDescent="0.3">
      <c r="A7618">
        <v>67</v>
      </c>
      <c r="B7618" t="s">
        <v>26</v>
      </c>
      <c r="C7618">
        <v>71969</v>
      </c>
      <c r="D7618">
        <v>710</v>
      </c>
      <c r="E7618">
        <v>18862</v>
      </c>
      <c r="F7618" t="s">
        <v>60</v>
      </c>
      <c r="G7618" t="s">
        <v>42</v>
      </c>
      <c r="H7618">
        <v>17</v>
      </c>
      <c r="I7618" t="s">
        <v>35</v>
      </c>
      <c r="J7618">
        <v>0.35878493299999997</v>
      </c>
      <c r="K7618">
        <v>292825</v>
      </c>
      <c r="L7618">
        <v>0</v>
      </c>
      <c r="M7618" t="s">
        <v>6467</v>
      </c>
      <c r="N7618" t="s">
        <v>92</v>
      </c>
      <c r="O7618" t="s">
        <v>76</v>
      </c>
      <c r="Q7618">
        <v>1</v>
      </c>
      <c r="R7618" t="s">
        <v>33</v>
      </c>
    </row>
    <row r="7619" spans="1:18" x14ac:dyDescent="0.3">
      <c r="A7619">
        <v>63</v>
      </c>
      <c r="B7619" t="s">
        <v>26</v>
      </c>
      <c r="C7619">
        <v>56509</v>
      </c>
      <c r="D7619">
        <v>665</v>
      </c>
      <c r="E7619">
        <v>22409</v>
      </c>
      <c r="F7619" t="s">
        <v>27</v>
      </c>
      <c r="G7619" t="s">
        <v>20</v>
      </c>
      <c r="H7619">
        <v>15</v>
      </c>
      <c r="I7619" t="s">
        <v>29</v>
      </c>
      <c r="J7619">
        <v>0.164173921</v>
      </c>
      <c r="K7619">
        <v>151459</v>
      </c>
      <c r="L7619">
        <v>3</v>
      </c>
      <c r="M7619" t="s">
        <v>1446</v>
      </c>
      <c r="N7619" t="s">
        <v>196</v>
      </c>
      <c r="O7619" t="s">
        <v>440</v>
      </c>
      <c r="P7619">
        <v>0</v>
      </c>
      <c r="Q7619">
        <v>1</v>
      </c>
      <c r="R7619" t="s">
        <v>25</v>
      </c>
    </row>
    <row r="7620" spans="1:18" x14ac:dyDescent="0.3">
      <c r="A7620">
        <v>36</v>
      </c>
      <c r="B7620" t="s">
        <v>18</v>
      </c>
      <c r="C7620">
        <v>33472</v>
      </c>
      <c r="D7620">
        <v>744</v>
      </c>
      <c r="E7620">
        <v>25885</v>
      </c>
      <c r="F7620" t="s">
        <v>60</v>
      </c>
      <c r="G7620" t="s">
        <v>20</v>
      </c>
      <c r="H7620">
        <v>17</v>
      </c>
      <c r="I7620" t="s">
        <v>49</v>
      </c>
      <c r="J7620">
        <v>0.32023731900000002</v>
      </c>
      <c r="K7620">
        <v>176016</v>
      </c>
      <c r="M7620" t="s">
        <v>6468</v>
      </c>
      <c r="N7620" t="s">
        <v>171</v>
      </c>
      <c r="O7620" t="s">
        <v>81</v>
      </c>
      <c r="P7620">
        <v>0</v>
      </c>
      <c r="Q7620">
        <v>2</v>
      </c>
      <c r="R7620" t="s">
        <v>33</v>
      </c>
    </row>
    <row r="7621" spans="1:18" x14ac:dyDescent="0.3">
      <c r="A7621">
        <v>23</v>
      </c>
      <c r="B7621" t="s">
        <v>26</v>
      </c>
      <c r="C7621">
        <v>33872</v>
      </c>
      <c r="D7621">
        <v>653</v>
      </c>
      <c r="E7621">
        <v>42585</v>
      </c>
      <c r="F7621" t="s">
        <v>19</v>
      </c>
      <c r="G7621" t="s">
        <v>20</v>
      </c>
      <c r="H7621">
        <v>17</v>
      </c>
      <c r="I7621" t="s">
        <v>29</v>
      </c>
      <c r="J7621">
        <v>0.57231169199999998</v>
      </c>
      <c r="K7621">
        <v>230118</v>
      </c>
      <c r="L7621">
        <v>3</v>
      </c>
      <c r="M7621" t="s">
        <v>3358</v>
      </c>
      <c r="N7621" t="s">
        <v>352</v>
      </c>
      <c r="O7621" t="s">
        <v>346</v>
      </c>
      <c r="P7621">
        <v>1</v>
      </c>
      <c r="Q7621">
        <v>0</v>
      </c>
      <c r="R7621" t="s">
        <v>25</v>
      </c>
    </row>
    <row r="7622" spans="1:18" x14ac:dyDescent="0.3">
      <c r="A7622">
        <v>52</v>
      </c>
      <c r="B7622" t="s">
        <v>18</v>
      </c>
      <c r="C7622">
        <v>66606</v>
      </c>
      <c r="D7622">
        <v>681</v>
      </c>
      <c r="E7622">
        <v>38025</v>
      </c>
      <c r="F7622" t="s">
        <v>27</v>
      </c>
      <c r="G7622" t="s">
        <v>28</v>
      </c>
      <c r="H7622">
        <v>12</v>
      </c>
      <c r="I7622" t="s">
        <v>35</v>
      </c>
      <c r="J7622">
        <v>0.397460702</v>
      </c>
      <c r="K7622">
        <v>222611</v>
      </c>
      <c r="L7622">
        <v>1</v>
      </c>
      <c r="M7622" t="s">
        <v>6469</v>
      </c>
      <c r="N7622" t="s">
        <v>115</v>
      </c>
      <c r="O7622" t="s">
        <v>231</v>
      </c>
      <c r="P7622">
        <v>2</v>
      </c>
      <c r="Q7622">
        <v>0</v>
      </c>
      <c r="R7622" t="s">
        <v>33</v>
      </c>
    </row>
    <row r="7623" spans="1:18" x14ac:dyDescent="0.3">
      <c r="A7623">
        <v>52</v>
      </c>
      <c r="B7623" t="s">
        <v>59</v>
      </c>
      <c r="C7623">
        <v>52977</v>
      </c>
      <c r="D7623">
        <v>748</v>
      </c>
      <c r="E7623">
        <v>19842</v>
      </c>
      <c r="F7623" t="s">
        <v>60</v>
      </c>
      <c r="G7623" t="s">
        <v>42</v>
      </c>
      <c r="H7623">
        <v>13</v>
      </c>
      <c r="I7623" t="s">
        <v>29</v>
      </c>
      <c r="J7623">
        <v>0.59845251200000005</v>
      </c>
      <c r="K7623">
        <v>69131</v>
      </c>
      <c r="M7623" t="s">
        <v>1027</v>
      </c>
      <c r="N7623" t="s">
        <v>194</v>
      </c>
      <c r="O7623" t="s">
        <v>131</v>
      </c>
      <c r="P7623">
        <v>1</v>
      </c>
      <c r="Q7623">
        <v>2</v>
      </c>
      <c r="R7623" t="s">
        <v>25</v>
      </c>
    </row>
    <row r="7624" spans="1:18" x14ac:dyDescent="0.3">
      <c r="A7624">
        <v>29</v>
      </c>
      <c r="B7624" t="s">
        <v>26</v>
      </c>
      <c r="C7624">
        <v>39575</v>
      </c>
      <c r="D7624">
        <v>666</v>
      </c>
      <c r="E7624">
        <v>19738</v>
      </c>
      <c r="F7624" t="s">
        <v>27</v>
      </c>
      <c r="G7624" t="s">
        <v>28</v>
      </c>
      <c r="H7624">
        <v>0</v>
      </c>
      <c r="I7624" t="s">
        <v>29</v>
      </c>
      <c r="J7624">
        <v>0.189092599</v>
      </c>
      <c r="K7624">
        <v>94335</v>
      </c>
      <c r="M7624" t="s">
        <v>3190</v>
      </c>
      <c r="N7624" t="s">
        <v>80</v>
      </c>
      <c r="O7624" t="s">
        <v>187</v>
      </c>
      <c r="Q7624">
        <v>0</v>
      </c>
      <c r="R7624" t="s">
        <v>25</v>
      </c>
    </row>
    <row r="7625" spans="1:18" x14ac:dyDescent="0.3">
      <c r="A7625">
        <v>36</v>
      </c>
      <c r="B7625" t="s">
        <v>26</v>
      </c>
      <c r="C7625">
        <v>114585</v>
      </c>
      <c r="D7625">
        <v>651</v>
      </c>
      <c r="E7625">
        <v>5555</v>
      </c>
      <c r="F7625" t="s">
        <v>19</v>
      </c>
      <c r="G7625" t="s">
        <v>42</v>
      </c>
      <c r="H7625">
        <v>2</v>
      </c>
      <c r="I7625" t="s">
        <v>35</v>
      </c>
      <c r="J7625">
        <v>0.46395617900000002</v>
      </c>
      <c r="K7625">
        <v>130428</v>
      </c>
      <c r="M7625" t="s">
        <v>2212</v>
      </c>
      <c r="N7625" t="s">
        <v>108</v>
      </c>
      <c r="O7625" t="s">
        <v>294</v>
      </c>
      <c r="P7625">
        <v>0</v>
      </c>
      <c r="Q7625">
        <v>2</v>
      </c>
      <c r="R7625" t="s">
        <v>25</v>
      </c>
    </row>
    <row r="7626" spans="1:18" x14ac:dyDescent="0.3">
      <c r="A7626">
        <v>28</v>
      </c>
      <c r="B7626" t="s">
        <v>18</v>
      </c>
      <c r="C7626">
        <v>64954</v>
      </c>
      <c r="D7626">
        <v>627</v>
      </c>
      <c r="E7626">
        <v>34312</v>
      </c>
      <c r="F7626" t="s">
        <v>19</v>
      </c>
      <c r="G7626" t="s">
        <v>42</v>
      </c>
      <c r="H7626">
        <v>14</v>
      </c>
      <c r="I7626" t="s">
        <v>49</v>
      </c>
      <c r="J7626">
        <v>0.50483975800000003</v>
      </c>
      <c r="K7626">
        <v>126664</v>
      </c>
      <c r="L7626">
        <v>2</v>
      </c>
      <c r="M7626" t="s">
        <v>3569</v>
      </c>
      <c r="N7626" t="s">
        <v>64</v>
      </c>
      <c r="O7626" t="s">
        <v>501</v>
      </c>
      <c r="P7626">
        <v>2</v>
      </c>
      <c r="Q7626">
        <v>2</v>
      </c>
      <c r="R7626" t="s">
        <v>33</v>
      </c>
    </row>
    <row r="7627" spans="1:18" x14ac:dyDescent="0.3">
      <c r="A7627">
        <v>27</v>
      </c>
      <c r="B7627" t="s">
        <v>26</v>
      </c>
      <c r="C7627">
        <v>72290</v>
      </c>
      <c r="D7627">
        <v>685</v>
      </c>
      <c r="E7627">
        <v>33552</v>
      </c>
      <c r="F7627" t="s">
        <v>34</v>
      </c>
      <c r="G7627" t="s">
        <v>42</v>
      </c>
      <c r="H7627">
        <v>4</v>
      </c>
      <c r="I7627" t="s">
        <v>29</v>
      </c>
      <c r="J7627">
        <v>0.36784262000000001</v>
      </c>
      <c r="K7627">
        <v>196677</v>
      </c>
      <c r="L7627">
        <v>2</v>
      </c>
      <c r="M7627" t="s">
        <v>2241</v>
      </c>
      <c r="N7627" t="s">
        <v>78</v>
      </c>
      <c r="O7627" t="s">
        <v>285</v>
      </c>
      <c r="P7627">
        <v>0</v>
      </c>
      <c r="Q7627">
        <v>1</v>
      </c>
      <c r="R7627" t="s">
        <v>70</v>
      </c>
    </row>
    <row r="7628" spans="1:18" x14ac:dyDescent="0.3">
      <c r="A7628">
        <v>41</v>
      </c>
      <c r="B7628" t="s">
        <v>18</v>
      </c>
      <c r="C7628">
        <v>36650</v>
      </c>
      <c r="D7628">
        <v>704</v>
      </c>
      <c r="E7628">
        <v>8469</v>
      </c>
      <c r="F7628" t="s">
        <v>34</v>
      </c>
      <c r="G7628" t="s">
        <v>28</v>
      </c>
      <c r="H7628">
        <v>18</v>
      </c>
      <c r="I7628" t="s">
        <v>35</v>
      </c>
      <c r="J7628">
        <v>0.29735929100000003</v>
      </c>
      <c r="K7628">
        <v>200146</v>
      </c>
      <c r="L7628">
        <v>0</v>
      </c>
      <c r="M7628" t="s">
        <v>6470</v>
      </c>
      <c r="N7628" t="s">
        <v>484</v>
      </c>
      <c r="O7628" t="s">
        <v>1021</v>
      </c>
      <c r="P7628">
        <v>2</v>
      </c>
      <c r="Q7628">
        <v>0</v>
      </c>
      <c r="R7628" t="s">
        <v>25</v>
      </c>
    </row>
    <row r="7629" spans="1:18" x14ac:dyDescent="0.3">
      <c r="A7629">
        <v>62</v>
      </c>
      <c r="B7629" t="s">
        <v>18</v>
      </c>
      <c r="C7629">
        <v>57372</v>
      </c>
      <c r="D7629">
        <v>621</v>
      </c>
      <c r="E7629">
        <v>22171</v>
      </c>
      <c r="F7629" t="s">
        <v>60</v>
      </c>
      <c r="G7629" t="s">
        <v>28</v>
      </c>
      <c r="H7629">
        <v>17</v>
      </c>
      <c r="I7629" t="s">
        <v>29</v>
      </c>
      <c r="J7629">
        <v>0.48837737199999998</v>
      </c>
      <c r="K7629">
        <v>157482</v>
      </c>
      <c r="L7629">
        <v>2</v>
      </c>
      <c r="M7629" t="s">
        <v>6471</v>
      </c>
      <c r="N7629" t="s">
        <v>243</v>
      </c>
      <c r="O7629" t="s">
        <v>453</v>
      </c>
      <c r="P7629">
        <v>1</v>
      </c>
      <c r="Q7629">
        <v>2</v>
      </c>
      <c r="R7629" t="s">
        <v>33</v>
      </c>
    </row>
    <row r="7630" spans="1:18" x14ac:dyDescent="0.3">
      <c r="A7630">
        <v>68</v>
      </c>
      <c r="B7630" t="s">
        <v>26</v>
      </c>
      <c r="C7630">
        <v>107526</v>
      </c>
      <c r="D7630">
        <v>738</v>
      </c>
      <c r="E7630">
        <v>30290</v>
      </c>
      <c r="F7630" t="s">
        <v>19</v>
      </c>
      <c r="G7630" t="s">
        <v>42</v>
      </c>
      <c r="H7630">
        <v>12</v>
      </c>
      <c r="I7630" t="s">
        <v>49</v>
      </c>
      <c r="J7630">
        <v>0.30148656499999998</v>
      </c>
      <c r="K7630">
        <v>265996</v>
      </c>
      <c r="L7630">
        <v>3</v>
      </c>
      <c r="M7630" t="s">
        <v>6472</v>
      </c>
      <c r="N7630" t="s">
        <v>89</v>
      </c>
      <c r="O7630" t="s">
        <v>218</v>
      </c>
      <c r="P7630">
        <v>3</v>
      </c>
      <c r="Q7630">
        <v>0</v>
      </c>
      <c r="R7630" t="s">
        <v>33</v>
      </c>
    </row>
    <row r="7631" spans="1:18" x14ac:dyDescent="0.3">
      <c r="A7631">
        <v>45</v>
      </c>
      <c r="B7631" t="s">
        <v>26</v>
      </c>
      <c r="C7631">
        <v>48604</v>
      </c>
      <c r="D7631">
        <v>701</v>
      </c>
      <c r="E7631">
        <v>25114</v>
      </c>
      <c r="F7631" t="s">
        <v>60</v>
      </c>
      <c r="G7631" t="s">
        <v>20</v>
      </c>
      <c r="H7631">
        <v>0</v>
      </c>
      <c r="I7631" t="s">
        <v>21</v>
      </c>
      <c r="J7631">
        <v>0.31420613600000002</v>
      </c>
      <c r="K7631">
        <v>162949</v>
      </c>
      <c r="L7631">
        <v>2</v>
      </c>
      <c r="M7631" t="s">
        <v>2610</v>
      </c>
      <c r="N7631" t="s">
        <v>289</v>
      </c>
      <c r="O7631" t="s">
        <v>488</v>
      </c>
      <c r="P7631">
        <v>3</v>
      </c>
      <c r="Q7631">
        <v>0</v>
      </c>
      <c r="R7631" t="s">
        <v>25</v>
      </c>
    </row>
    <row r="7632" spans="1:18" x14ac:dyDescent="0.3">
      <c r="A7632">
        <v>23</v>
      </c>
      <c r="B7632" t="s">
        <v>26</v>
      </c>
      <c r="C7632">
        <v>70530</v>
      </c>
      <c r="D7632">
        <v>713</v>
      </c>
      <c r="E7632">
        <v>35866</v>
      </c>
      <c r="F7632" t="s">
        <v>60</v>
      </c>
      <c r="G7632" t="s">
        <v>20</v>
      </c>
      <c r="H7632">
        <v>17</v>
      </c>
      <c r="I7632" t="s">
        <v>21</v>
      </c>
      <c r="J7632">
        <v>0.41848213299999998</v>
      </c>
      <c r="K7632">
        <v>193718</v>
      </c>
      <c r="M7632" t="s">
        <v>742</v>
      </c>
      <c r="N7632" t="s">
        <v>108</v>
      </c>
      <c r="O7632" t="s">
        <v>413</v>
      </c>
      <c r="P7632">
        <v>0</v>
      </c>
      <c r="Q7632">
        <v>2</v>
      </c>
      <c r="R7632" t="s">
        <v>25</v>
      </c>
    </row>
    <row r="7633" spans="1:18" x14ac:dyDescent="0.3">
      <c r="A7633">
        <v>66</v>
      </c>
      <c r="B7633" t="s">
        <v>18</v>
      </c>
      <c r="C7633">
        <v>70974</v>
      </c>
      <c r="D7633">
        <v>663</v>
      </c>
      <c r="E7633">
        <v>24047</v>
      </c>
      <c r="F7633" t="s">
        <v>19</v>
      </c>
      <c r="G7633" t="s">
        <v>28</v>
      </c>
      <c r="H7633">
        <v>4</v>
      </c>
      <c r="I7633" t="s">
        <v>29</v>
      </c>
      <c r="J7633">
        <v>0.200874844</v>
      </c>
      <c r="K7633">
        <v>140273</v>
      </c>
      <c r="L7633">
        <v>4</v>
      </c>
      <c r="M7633" t="s">
        <v>2608</v>
      </c>
      <c r="N7633" t="s">
        <v>23</v>
      </c>
      <c r="O7633" t="s">
        <v>218</v>
      </c>
      <c r="P7633">
        <v>2</v>
      </c>
      <c r="Q7633">
        <v>1</v>
      </c>
      <c r="R7633" t="s">
        <v>33</v>
      </c>
    </row>
    <row r="7634" spans="1:18" x14ac:dyDescent="0.3">
      <c r="A7634">
        <v>60</v>
      </c>
      <c r="B7634" t="s">
        <v>26</v>
      </c>
      <c r="C7634">
        <v>48672</v>
      </c>
      <c r="D7634">
        <v>724</v>
      </c>
      <c r="E7634">
        <v>26889</v>
      </c>
      <c r="F7634" t="s">
        <v>27</v>
      </c>
      <c r="G7634" t="s">
        <v>20</v>
      </c>
      <c r="H7634">
        <v>16</v>
      </c>
      <c r="I7634" t="s">
        <v>35</v>
      </c>
      <c r="J7634">
        <v>0.21076144599999999</v>
      </c>
      <c r="K7634">
        <v>64304</v>
      </c>
      <c r="L7634">
        <v>3</v>
      </c>
      <c r="M7634" t="s">
        <v>6473</v>
      </c>
      <c r="N7634" t="s">
        <v>78</v>
      </c>
      <c r="O7634" t="s">
        <v>192</v>
      </c>
      <c r="P7634">
        <v>0</v>
      </c>
      <c r="Q7634">
        <v>0</v>
      </c>
      <c r="R7634" t="s">
        <v>70</v>
      </c>
    </row>
    <row r="7635" spans="1:18" x14ac:dyDescent="0.3">
      <c r="A7635">
        <v>68</v>
      </c>
      <c r="B7635" t="s">
        <v>59</v>
      </c>
      <c r="C7635">
        <v>44220</v>
      </c>
      <c r="D7635">
        <v>748</v>
      </c>
      <c r="E7635">
        <v>11040</v>
      </c>
      <c r="F7635" t="s">
        <v>19</v>
      </c>
      <c r="G7635" t="s">
        <v>20</v>
      </c>
      <c r="H7635">
        <v>15</v>
      </c>
      <c r="I7635" t="s">
        <v>21</v>
      </c>
      <c r="J7635">
        <v>0.260819788</v>
      </c>
      <c r="K7635">
        <v>39822</v>
      </c>
      <c r="L7635">
        <v>1</v>
      </c>
      <c r="M7635" t="s">
        <v>6474</v>
      </c>
      <c r="N7635" t="s">
        <v>207</v>
      </c>
      <c r="O7635" t="s">
        <v>280</v>
      </c>
      <c r="P7635">
        <v>4</v>
      </c>
      <c r="Q7635">
        <v>1</v>
      </c>
      <c r="R7635" t="s">
        <v>25</v>
      </c>
    </row>
    <row r="7636" spans="1:18" x14ac:dyDescent="0.3">
      <c r="A7636">
        <v>34</v>
      </c>
      <c r="B7636" t="s">
        <v>59</v>
      </c>
      <c r="C7636">
        <v>80582</v>
      </c>
      <c r="D7636">
        <v>622</v>
      </c>
      <c r="E7636">
        <v>44352</v>
      </c>
      <c r="F7636" t="s">
        <v>19</v>
      </c>
      <c r="G7636" t="s">
        <v>42</v>
      </c>
      <c r="H7636">
        <v>8</v>
      </c>
      <c r="I7636" t="s">
        <v>29</v>
      </c>
      <c r="J7636">
        <v>0.53702048800000002</v>
      </c>
      <c r="K7636">
        <v>209744</v>
      </c>
      <c r="L7636">
        <v>0</v>
      </c>
      <c r="M7636" t="s">
        <v>897</v>
      </c>
      <c r="N7636" t="s">
        <v>51</v>
      </c>
      <c r="O7636" t="s">
        <v>635</v>
      </c>
      <c r="P7636">
        <v>4</v>
      </c>
      <c r="Q7636">
        <v>0</v>
      </c>
      <c r="R7636" t="s">
        <v>25</v>
      </c>
    </row>
    <row r="7637" spans="1:18" x14ac:dyDescent="0.3">
      <c r="A7637">
        <v>46</v>
      </c>
      <c r="B7637" t="s">
        <v>59</v>
      </c>
      <c r="C7637">
        <v>64867</v>
      </c>
      <c r="D7637">
        <v>624</v>
      </c>
      <c r="E7637">
        <v>11583</v>
      </c>
      <c r="F7637" t="s">
        <v>34</v>
      </c>
      <c r="G7637" t="s">
        <v>28</v>
      </c>
      <c r="H7637">
        <v>18</v>
      </c>
      <c r="I7637" t="s">
        <v>29</v>
      </c>
      <c r="J7637">
        <v>0.46842022100000003</v>
      </c>
      <c r="K7637">
        <v>148598</v>
      </c>
      <c r="L7637">
        <v>3</v>
      </c>
      <c r="M7637" t="s">
        <v>5764</v>
      </c>
      <c r="N7637" t="s">
        <v>75</v>
      </c>
      <c r="O7637" t="s">
        <v>628</v>
      </c>
      <c r="Q7637">
        <v>0</v>
      </c>
      <c r="R7637" t="s">
        <v>70</v>
      </c>
    </row>
    <row r="7638" spans="1:18" x14ac:dyDescent="0.3">
      <c r="A7638">
        <v>43</v>
      </c>
      <c r="B7638" t="s">
        <v>26</v>
      </c>
      <c r="C7638">
        <v>80623</v>
      </c>
      <c r="D7638">
        <v>711</v>
      </c>
      <c r="E7638">
        <v>5153</v>
      </c>
      <c r="F7638" t="s">
        <v>60</v>
      </c>
      <c r="G7638" t="s">
        <v>28</v>
      </c>
      <c r="H7638">
        <v>1</v>
      </c>
      <c r="I7638" t="s">
        <v>21</v>
      </c>
      <c r="J7638">
        <v>0.43925692100000002</v>
      </c>
      <c r="K7638">
        <v>81455</v>
      </c>
      <c r="L7638">
        <v>1</v>
      </c>
      <c r="M7638" t="s">
        <v>3914</v>
      </c>
      <c r="N7638" t="s">
        <v>92</v>
      </c>
      <c r="O7638" t="s">
        <v>38</v>
      </c>
      <c r="Q7638">
        <v>2</v>
      </c>
      <c r="R7638" t="s">
        <v>33</v>
      </c>
    </row>
    <row r="7639" spans="1:18" x14ac:dyDescent="0.3">
      <c r="A7639">
        <v>64</v>
      </c>
      <c r="B7639" t="s">
        <v>59</v>
      </c>
      <c r="C7639">
        <v>23692</v>
      </c>
      <c r="D7639">
        <v>642</v>
      </c>
      <c r="E7639">
        <v>42671</v>
      </c>
      <c r="F7639" t="s">
        <v>34</v>
      </c>
      <c r="G7639" t="s">
        <v>42</v>
      </c>
      <c r="H7639">
        <v>19</v>
      </c>
      <c r="I7639" t="s">
        <v>49</v>
      </c>
      <c r="J7639">
        <v>0.196703133</v>
      </c>
      <c r="K7639">
        <v>67380</v>
      </c>
      <c r="L7639">
        <v>0</v>
      </c>
      <c r="M7639" t="s">
        <v>6475</v>
      </c>
      <c r="N7639" t="s">
        <v>57</v>
      </c>
      <c r="O7639" t="s">
        <v>863</v>
      </c>
      <c r="P7639">
        <v>1</v>
      </c>
      <c r="Q7639">
        <v>0</v>
      </c>
      <c r="R7639" t="s">
        <v>25</v>
      </c>
    </row>
    <row r="7640" spans="1:18" x14ac:dyDescent="0.3">
      <c r="A7640">
        <v>26</v>
      </c>
      <c r="B7640" t="s">
        <v>18</v>
      </c>
      <c r="C7640">
        <v>44064</v>
      </c>
      <c r="D7640">
        <v>773</v>
      </c>
      <c r="E7640">
        <v>43698</v>
      </c>
      <c r="F7640" t="s">
        <v>27</v>
      </c>
      <c r="G7640" t="s">
        <v>20</v>
      </c>
      <c r="H7640">
        <v>3</v>
      </c>
      <c r="I7640" t="s">
        <v>29</v>
      </c>
      <c r="J7640">
        <v>0.56543530799999997</v>
      </c>
      <c r="K7640">
        <v>46196</v>
      </c>
      <c r="L7640">
        <v>2</v>
      </c>
      <c r="M7640" t="s">
        <v>6476</v>
      </c>
      <c r="N7640" t="s">
        <v>314</v>
      </c>
      <c r="O7640" t="s">
        <v>311</v>
      </c>
      <c r="Q7640">
        <v>1</v>
      </c>
      <c r="R7640" t="s">
        <v>25</v>
      </c>
    </row>
    <row r="7641" spans="1:18" x14ac:dyDescent="0.3">
      <c r="A7641">
        <v>64</v>
      </c>
      <c r="B7641" t="s">
        <v>59</v>
      </c>
      <c r="C7641">
        <v>64549</v>
      </c>
      <c r="D7641">
        <v>740</v>
      </c>
      <c r="E7641">
        <v>40280</v>
      </c>
      <c r="F7641" t="s">
        <v>19</v>
      </c>
      <c r="G7641" t="s">
        <v>20</v>
      </c>
      <c r="H7641">
        <v>4</v>
      </c>
      <c r="I7641" t="s">
        <v>49</v>
      </c>
      <c r="J7641">
        <v>0.54397364699999995</v>
      </c>
      <c r="K7641">
        <v>209953</v>
      </c>
      <c r="M7641" t="s">
        <v>6477</v>
      </c>
      <c r="N7641" t="s">
        <v>243</v>
      </c>
      <c r="O7641" t="s">
        <v>205</v>
      </c>
      <c r="Q7641">
        <v>1</v>
      </c>
      <c r="R7641" t="s">
        <v>33</v>
      </c>
    </row>
    <row r="7642" spans="1:18" x14ac:dyDescent="0.3">
      <c r="A7642">
        <v>49</v>
      </c>
      <c r="B7642" t="s">
        <v>26</v>
      </c>
      <c r="C7642">
        <v>110998</v>
      </c>
      <c r="D7642">
        <v>643</v>
      </c>
      <c r="E7642">
        <v>28784</v>
      </c>
      <c r="F7642" t="s">
        <v>60</v>
      </c>
      <c r="G7642" t="s">
        <v>42</v>
      </c>
      <c r="H7642">
        <v>2</v>
      </c>
      <c r="I7642" t="s">
        <v>35</v>
      </c>
      <c r="J7642">
        <v>0.28210527499999999</v>
      </c>
      <c r="K7642">
        <v>254670</v>
      </c>
      <c r="M7642" t="s">
        <v>6478</v>
      </c>
      <c r="N7642" t="s">
        <v>137</v>
      </c>
      <c r="O7642" t="s">
        <v>1409</v>
      </c>
      <c r="P7642">
        <v>3</v>
      </c>
      <c r="Q7642">
        <v>2</v>
      </c>
      <c r="R7642" t="s">
        <v>25</v>
      </c>
    </row>
    <row r="7643" spans="1:18" x14ac:dyDescent="0.3">
      <c r="A7643">
        <v>22</v>
      </c>
      <c r="B7643" t="s">
        <v>18</v>
      </c>
      <c r="C7643">
        <v>86151</v>
      </c>
      <c r="D7643">
        <v>742</v>
      </c>
      <c r="E7643">
        <v>27726</v>
      </c>
      <c r="F7643" t="s">
        <v>19</v>
      </c>
      <c r="G7643" t="s">
        <v>28</v>
      </c>
      <c r="H7643">
        <v>18</v>
      </c>
      <c r="I7643" t="s">
        <v>29</v>
      </c>
      <c r="J7643">
        <v>0.13387949199999999</v>
      </c>
      <c r="K7643">
        <v>36971</v>
      </c>
      <c r="M7643" t="s">
        <v>6479</v>
      </c>
      <c r="N7643" t="s">
        <v>100</v>
      </c>
      <c r="O7643" t="s">
        <v>429</v>
      </c>
      <c r="P7643">
        <v>2</v>
      </c>
      <c r="Q7643">
        <v>0</v>
      </c>
      <c r="R7643" t="s">
        <v>25</v>
      </c>
    </row>
    <row r="7644" spans="1:18" x14ac:dyDescent="0.3">
      <c r="A7644">
        <v>65</v>
      </c>
      <c r="B7644" t="s">
        <v>59</v>
      </c>
      <c r="C7644">
        <v>27466</v>
      </c>
      <c r="D7644">
        <v>699</v>
      </c>
      <c r="E7644">
        <v>41512</v>
      </c>
      <c r="F7644" t="s">
        <v>27</v>
      </c>
      <c r="G7644" t="s">
        <v>28</v>
      </c>
      <c r="H7644">
        <v>14</v>
      </c>
      <c r="I7644" t="s">
        <v>21</v>
      </c>
      <c r="J7644">
        <v>0.57914915899999997</v>
      </c>
      <c r="K7644">
        <v>264461</v>
      </c>
      <c r="L7644">
        <v>3</v>
      </c>
      <c r="M7644" t="s">
        <v>6480</v>
      </c>
      <c r="N7644" t="s">
        <v>123</v>
      </c>
      <c r="O7644" t="s">
        <v>876</v>
      </c>
      <c r="P7644">
        <v>0</v>
      </c>
      <c r="Q7644">
        <v>0</v>
      </c>
      <c r="R7644" t="s">
        <v>25</v>
      </c>
    </row>
    <row r="7645" spans="1:18" x14ac:dyDescent="0.3">
      <c r="A7645">
        <v>22</v>
      </c>
      <c r="B7645" t="s">
        <v>59</v>
      </c>
      <c r="C7645">
        <v>71529</v>
      </c>
      <c r="D7645">
        <v>630</v>
      </c>
      <c r="E7645">
        <v>23201</v>
      </c>
      <c r="F7645" t="s">
        <v>27</v>
      </c>
      <c r="G7645" t="s">
        <v>20</v>
      </c>
      <c r="H7645">
        <v>7</v>
      </c>
      <c r="I7645" t="s">
        <v>29</v>
      </c>
      <c r="J7645">
        <v>0.184136298</v>
      </c>
      <c r="K7645">
        <v>58964</v>
      </c>
      <c r="L7645">
        <v>1</v>
      </c>
      <c r="M7645" t="s">
        <v>6481</v>
      </c>
      <c r="N7645" t="s">
        <v>266</v>
      </c>
      <c r="O7645" t="s">
        <v>152</v>
      </c>
      <c r="P7645">
        <v>3</v>
      </c>
      <c r="Q7645">
        <v>2</v>
      </c>
      <c r="R7645" t="s">
        <v>33</v>
      </c>
    </row>
    <row r="7646" spans="1:18" x14ac:dyDescent="0.3">
      <c r="A7646">
        <v>50</v>
      </c>
      <c r="B7646" t="s">
        <v>18</v>
      </c>
      <c r="C7646">
        <v>75387</v>
      </c>
      <c r="D7646">
        <v>772</v>
      </c>
      <c r="E7646">
        <v>28671</v>
      </c>
      <c r="F7646" t="s">
        <v>27</v>
      </c>
      <c r="G7646" t="s">
        <v>20</v>
      </c>
      <c r="H7646">
        <v>12</v>
      </c>
      <c r="I7646" t="s">
        <v>35</v>
      </c>
      <c r="J7646">
        <v>0.23903692500000001</v>
      </c>
      <c r="K7646">
        <v>191037</v>
      </c>
      <c r="M7646" t="s">
        <v>6482</v>
      </c>
      <c r="N7646" t="s">
        <v>289</v>
      </c>
      <c r="O7646" t="s">
        <v>168</v>
      </c>
      <c r="P7646">
        <v>3</v>
      </c>
      <c r="Q7646">
        <v>2</v>
      </c>
      <c r="R7646" t="s">
        <v>70</v>
      </c>
    </row>
    <row r="7647" spans="1:18" x14ac:dyDescent="0.3">
      <c r="A7647">
        <v>64</v>
      </c>
      <c r="B7647" t="s">
        <v>59</v>
      </c>
      <c r="C7647">
        <v>97932</v>
      </c>
      <c r="D7647">
        <v>718</v>
      </c>
      <c r="E7647">
        <v>5765</v>
      </c>
      <c r="F7647" t="s">
        <v>27</v>
      </c>
      <c r="G7647" t="s">
        <v>28</v>
      </c>
      <c r="H7647">
        <v>15</v>
      </c>
      <c r="I7647" t="s">
        <v>21</v>
      </c>
      <c r="J7647">
        <v>0.48208704099999999</v>
      </c>
      <c r="K7647">
        <v>154601</v>
      </c>
      <c r="L7647">
        <v>0</v>
      </c>
      <c r="M7647" t="s">
        <v>6483</v>
      </c>
      <c r="N7647" t="s">
        <v>373</v>
      </c>
      <c r="O7647" t="s">
        <v>287</v>
      </c>
      <c r="P7647">
        <v>2</v>
      </c>
      <c r="Q7647">
        <v>0</v>
      </c>
      <c r="R7647" t="s">
        <v>25</v>
      </c>
    </row>
    <row r="7648" spans="1:18" x14ac:dyDescent="0.3">
      <c r="A7648">
        <v>51</v>
      </c>
      <c r="B7648" t="s">
        <v>59</v>
      </c>
      <c r="C7648">
        <v>57930</v>
      </c>
      <c r="D7648">
        <v>770</v>
      </c>
      <c r="E7648">
        <v>21688</v>
      </c>
      <c r="F7648" t="s">
        <v>19</v>
      </c>
      <c r="G7648" t="s">
        <v>20</v>
      </c>
      <c r="H7648">
        <v>2</v>
      </c>
      <c r="I7648" t="s">
        <v>29</v>
      </c>
      <c r="J7648">
        <v>0.25104029999999999</v>
      </c>
      <c r="K7648">
        <v>37279</v>
      </c>
      <c r="L7648">
        <v>1</v>
      </c>
      <c r="M7648" t="s">
        <v>1574</v>
      </c>
      <c r="N7648" t="s">
        <v>95</v>
      </c>
      <c r="O7648" t="s">
        <v>998</v>
      </c>
      <c r="P7648">
        <v>4</v>
      </c>
      <c r="Q7648">
        <v>1</v>
      </c>
      <c r="R7648" t="s">
        <v>25</v>
      </c>
    </row>
    <row r="7649" spans="1:18" x14ac:dyDescent="0.3">
      <c r="A7649">
        <v>58</v>
      </c>
      <c r="B7649" t="s">
        <v>59</v>
      </c>
      <c r="C7649">
        <v>40396</v>
      </c>
      <c r="D7649">
        <v>792</v>
      </c>
      <c r="E7649">
        <v>5203</v>
      </c>
      <c r="F7649" t="s">
        <v>27</v>
      </c>
      <c r="G7649" t="s">
        <v>42</v>
      </c>
      <c r="H7649">
        <v>5</v>
      </c>
      <c r="I7649" t="s">
        <v>21</v>
      </c>
      <c r="J7649">
        <v>0.55848512500000003</v>
      </c>
      <c r="K7649">
        <v>75310</v>
      </c>
      <c r="L7649">
        <v>0</v>
      </c>
      <c r="M7649" t="s">
        <v>6484</v>
      </c>
      <c r="N7649" t="s">
        <v>296</v>
      </c>
      <c r="O7649" t="s">
        <v>226</v>
      </c>
      <c r="Q7649">
        <v>1</v>
      </c>
      <c r="R7649" t="s">
        <v>25</v>
      </c>
    </row>
    <row r="7650" spans="1:18" x14ac:dyDescent="0.3">
      <c r="A7650">
        <v>28</v>
      </c>
      <c r="B7650" t="s">
        <v>26</v>
      </c>
      <c r="C7650">
        <v>100876</v>
      </c>
      <c r="D7650">
        <v>684</v>
      </c>
      <c r="E7650">
        <v>34917</v>
      </c>
      <c r="F7650" t="s">
        <v>34</v>
      </c>
      <c r="G7650" t="s">
        <v>28</v>
      </c>
      <c r="H7650">
        <v>19</v>
      </c>
      <c r="I7650" t="s">
        <v>35</v>
      </c>
      <c r="J7650">
        <v>0.44451943999999999</v>
      </c>
      <c r="K7650">
        <v>134015</v>
      </c>
      <c r="L7650">
        <v>4</v>
      </c>
      <c r="M7650" t="s">
        <v>6485</v>
      </c>
      <c r="N7650" t="s">
        <v>123</v>
      </c>
      <c r="O7650" t="s">
        <v>628</v>
      </c>
      <c r="P7650">
        <v>4</v>
      </c>
      <c r="Q7650">
        <v>1</v>
      </c>
      <c r="R7650" t="s">
        <v>25</v>
      </c>
    </row>
    <row r="7651" spans="1:18" x14ac:dyDescent="0.3">
      <c r="A7651">
        <v>19</v>
      </c>
      <c r="B7651" t="s">
        <v>26</v>
      </c>
      <c r="C7651">
        <v>115672</v>
      </c>
      <c r="D7651">
        <v>605</v>
      </c>
      <c r="E7651">
        <v>6785</v>
      </c>
      <c r="F7651" t="s">
        <v>34</v>
      </c>
      <c r="G7651" t="s">
        <v>20</v>
      </c>
      <c r="H7651">
        <v>6</v>
      </c>
      <c r="I7651" t="s">
        <v>49</v>
      </c>
      <c r="J7651">
        <v>0.55215318000000002</v>
      </c>
      <c r="K7651">
        <v>25998</v>
      </c>
      <c r="M7651" t="s">
        <v>6486</v>
      </c>
      <c r="N7651" t="s">
        <v>100</v>
      </c>
      <c r="O7651" t="s">
        <v>890</v>
      </c>
      <c r="P7651">
        <v>1</v>
      </c>
      <c r="Q7651">
        <v>0</v>
      </c>
      <c r="R7651" t="s">
        <v>33</v>
      </c>
    </row>
    <row r="7652" spans="1:18" x14ac:dyDescent="0.3">
      <c r="A7652">
        <v>62</v>
      </c>
      <c r="B7652" t="s">
        <v>59</v>
      </c>
      <c r="C7652">
        <v>69592</v>
      </c>
      <c r="D7652">
        <v>622</v>
      </c>
      <c r="E7652">
        <v>9854</v>
      </c>
      <c r="F7652" t="s">
        <v>34</v>
      </c>
      <c r="G7652" t="s">
        <v>20</v>
      </c>
      <c r="H7652">
        <v>8</v>
      </c>
      <c r="I7652" t="s">
        <v>49</v>
      </c>
      <c r="J7652">
        <v>0.43702242899999999</v>
      </c>
      <c r="K7652">
        <v>176158</v>
      </c>
      <c r="L7652">
        <v>0</v>
      </c>
      <c r="M7652" t="s">
        <v>6487</v>
      </c>
      <c r="N7652" t="s">
        <v>140</v>
      </c>
      <c r="O7652" t="s">
        <v>346</v>
      </c>
      <c r="P7652">
        <v>0</v>
      </c>
      <c r="Q7652">
        <v>2</v>
      </c>
      <c r="R7652" t="s">
        <v>25</v>
      </c>
    </row>
    <row r="7653" spans="1:18" x14ac:dyDescent="0.3">
      <c r="A7653">
        <v>44</v>
      </c>
      <c r="B7653" t="s">
        <v>26</v>
      </c>
      <c r="C7653">
        <v>102159</v>
      </c>
      <c r="D7653">
        <v>752</v>
      </c>
      <c r="E7653">
        <v>14123</v>
      </c>
      <c r="F7653" t="s">
        <v>19</v>
      </c>
      <c r="G7653" t="s">
        <v>42</v>
      </c>
      <c r="H7653">
        <v>9</v>
      </c>
      <c r="I7653" t="s">
        <v>49</v>
      </c>
      <c r="J7653">
        <v>0.17803882200000001</v>
      </c>
      <c r="K7653">
        <v>91623</v>
      </c>
      <c r="L7653">
        <v>4</v>
      </c>
      <c r="M7653" t="s">
        <v>6488</v>
      </c>
      <c r="N7653" t="s">
        <v>207</v>
      </c>
      <c r="O7653" t="s">
        <v>688</v>
      </c>
      <c r="P7653">
        <v>4</v>
      </c>
      <c r="Q7653">
        <v>1</v>
      </c>
      <c r="R7653" t="s">
        <v>33</v>
      </c>
    </row>
    <row r="7654" spans="1:18" x14ac:dyDescent="0.3">
      <c r="A7654">
        <v>52</v>
      </c>
      <c r="B7654" t="s">
        <v>59</v>
      </c>
      <c r="C7654">
        <v>92972</v>
      </c>
      <c r="D7654">
        <v>693</v>
      </c>
      <c r="E7654">
        <v>43403</v>
      </c>
      <c r="F7654" t="s">
        <v>19</v>
      </c>
      <c r="G7654" t="s">
        <v>42</v>
      </c>
      <c r="H7654">
        <v>3</v>
      </c>
      <c r="I7654" t="s">
        <v>35</v>
      </c>
      <c r="J7654">
        <v>0.20831777600000001</v>
      </c>
      <c r="K7654">
        <v>95428</v>
      </c>
      <c r="L7654">
        <v>4</v>
      </c>
      <c r="M7654" t="s">
        <v>1599</v>
      </c>
      <c r="N7654" t="s">
        <v>40</v>
      </c>
      <c r="O7654" t="s">
        <v>48</v>
      </c>
      <c r="P7654">
        <v>0</v>
      </c>
      <c r="Q7654">
        <v>1</v>
      </c>
      <c r="R7654" t="s">
        <v>25</v>
      </c>
    </row>
    <row r="7655" spans="1:18" x14ac:dyDescent="0.3">
      <c r="A7655">
        <v>37</v>
      </c>
      <c r="B7655" t="s">
        <v>18</v>
      </c>
      <c r="C7655">
        <v>94525</v>
      </c>
      <c r="D7655">
        <v>794</v>
      </c>
      <c r="E7655">
        <v>10919</v>
      </c>
      <c r="F7655" t="s">
        <v>27</v>
      </c>
      <c r="G7655" t="s">
        <v>28</v>
      </c>
      <c r="H7655">
        <v>18</v>
      </c>
      <c r="I7655" t="s">
        <v>21</v>
      </c>
      <c r="J7655">
        <v>0.163599465</v>
      </c>
      <c r="K7655">
        <v>231128</v>
      </c>
      <c r="M7655" t="s">
        <v>6489</v>
      </c>
      <c r="N7655" t="s">
        <v>399</v>
      </c>
      <c r="O7655" t="s">
        <v>787</v>
      </c>
      <c r="P7655">
        <v>1</v>
      </c>
      <c r="Q7655">
        <v>2</v>
      </c>
      <c r="R7655" t="s">
        <v>25</v>
      </c>
    </row>
    <row r="7656" spans="1:18" x14ac:dyDescent="0.3">
      <c r="A7656">
        <v>63</v>
      </c>
      <c r="B7656" t="s">
        <v>18</v>
      </c>
      <c r="C7656">
        <v>76790</v>
      </c>
      <c r="D7656">
        <v>788</v>
      </c>
      <c r="E7656">
        <v>14233</v>
      </c>
      <c r="F7656" t="s">
        <v>19</v>
      </c>
      <c r="G7656" t="s">
        <v>28</v>
      </c>
      <c r="H7656">
        <v>14</v>
      </c>
      <c r="I7656" t="s">
        <v>29</v>
      </c>
      <c r="J7656">
        <v>0.169760787</v>
      </c>
      <c r="K7656">
        <v>50876</v>
      </c>
      <c r="L7656">
        <v>0</v>
      </c>
      <c r="M7656" t="s">
        <v>4618</v>
      </c>
      <c r="N7656" t="s">
        <v>145</v>
      </c>
      <c r="O7656" t="s">
        <v>214</v>
      </c>
      <c r="P7656">
        <v>4</v>
      </c>
      <c r="Q7656">
        <v>1</v>
      </c>
      <c r="R7656" t="s">
        <v>25</v>
      </c>
    </row>
    <row r="7657" spans="1:18" x14ac:dyDescent="0.3">
      <c r="A7657">
        <v>40</v>
      </c>
      <c r="B7657" t="s">
        <v>18</v>
      </c>
      <c r="C7657">
        <v>68967</v>
      </c>
      <c r="D7657">
        <v>741</v>
      </c>
      <c r="E7657">
        <v>40618</v>
      </c>
      <c r="F7657" t="s">
        <v>60</v>
      </c>
      <c r="G7657" t="s">
        <v>28</v>
      </c>
      <c r="H7657">
        <v>7</v>
      </c>
      <c r="I7657" t="s">
        <v>49</v>
      </c>
      <c r="J7657">
        <v>0.33387327900000002</v>
      </c>
      <c r="K7657">
        <v>87760</v>
      </c>
      <c r="L7657">
        <v>2</v>
      </c>
      <c r="M7657" t="s">
        <v>6490</v>
      </c>
      <c r="N7657" t="s">
        <v>67</v>
      </c>
      <c r="O7657" t="s">
        <v>1052</v>
      </c>
      <c r="P7657">
        <v>1</v>
      </c>
      <c r="Q7657">
        <v>0</v>
      </c>
      <c r="R7657" t="s">
        <v>33</v>
      </c>
    </row>
    <row r="7658" spans="1:18" x14ac:dyDescent="0.3">
      <c r="A7658">
        <v>55</v>
      </c>
      <c r="B7658" t="s">
        <v>18</v>
      </c>
      <c r="C7658">
        <v>46925</v>
      </c>
      <c r="D7658">
        <v>754</v>
      </c>
      <c r="E7658">
        <v>19093</v>
      </c>
      <c r="F7658" t="s">
        <v>19</v>
      </c>
      <c r="G7658" t="s">
        <v>28</v>
      </c>
      <c r="H7658">
        <v>18</v>
      </c>
      <c r="I7658" t="s">
        <v>29</v>
      </c>
      <c r="J7658">
        <v>0.391543052</v>
      </c>
      <c r="K7658">
        <v>288285</v>
      </c>
      <c r="L7658">
        <v>2</v>
      </c>
      <c r="M7658" t="s">
        <v>3303</v>
      </c>
      <c r="N7658" t="s">
        <v>314</v>
      </c>
      <c r="O7658" t="s">
        <v>630</v>
      </c>
      <c r="Q7658">
        <v>0</v>
      </c>
      <c r="R7658" t="s">
        <v>25</v>
      </c>
    </row>
    <row r="7659" spans="1:18" x14ac:dyDescent="0.3">
      <c r="A7659">
        <v>62</v>
      </c>
      <c r="B7659" t="s">
        <v>18</v>
      </c>
      <c r="C7659">
        <v>114330</v>
      </c>
      <c r="D7659">
        <v>778</v>
      </c>
      <c r="E7659">
        <v>28281</v>
      </c>
      <c r="F7659" t="s">
        <v>27</v>
      </c>
      <c r="G7659" t="s">
        <v>42</v>
      </c>
      <c r="H7659">
        <v>2</v>
      </c>
      <c r="I7659" t="s">
        <v>35</v>
      </c>
      <c r="J7659">
        <v>0.23128172799999999</v>
      </c>
      <c r="K7659">
        <v>175709</v>
      </c>
      <c r="L7659">
        <v>2</v>
      </c>
      <c r="M7659" t="s">
        <v>6491</v>
      </c>
      <c r="N7659" t="s">
        <v>196</v>
      </c>
      <c r="O7659" t="s">
        <v>453</v>
      </c>
      <c r="P7659">
        <v>0</v>
      </c>
      <c r="Q7659">
        <v>0</v>
      </c>
      <c r="R7659" t="s">
        <v>25</v>
      </c>
    </row>
    <row r="7660" spans="1:18" x14ac:dyDescent="0.3">
      <c r="A7660">
        <v>60</v>
      </c>
      <c r="B7660" t="s">
        <v>59</v>
      </c>
      <c r="C7660">
        <v>50614</v>
      </c>
      <c r="D7660">
        <v>706</v>
      </c>
      <c r="E7660">
        <v>47891</v>
      </c>
      <c r="F7660" t="s">
        <v>60</v>
      </c>
      <c r="G7660" t="s">
        <v>42</v>
      </c>
      <c r="H7660">
        <v>6</v>
      </c>
      <c r="I7660" t="s">
        <v>35</v>
      </c>
      <c r="J7660">
        <v>0.42123929700000001</v>
      </c>
      <c r="K7660">
        <v>210897</v>
      </c>
      <c r="M7660" t="s">
        <v>6492</v>
      </c>
      <c r="N7660" t="s">
        <v>196</v>
      </c>
      <c r="O7660" t="s">
        <v>96</v>
      </c>
      <c r="P7660">
        <v>3</v>
      </c>
      <c r="Q7660">
        <v>1</v>
      </c>
      <c r="R7660" t="s">
        <v>25</v>
      </c>
    </row>
    <row r="7661" spans="1:18" x14ac:dyDescent="0.3">
      <c r="A7661">
        <v>26</v>
      </c>
      <c r="B7661" t="s">
        <v>26</v>
      </c>
      <c r="C7661">
        <v>89269</v>
      </c>
      <c r="D7661">
        <v>716</v>
      </c>
      <c r="E7661">
        <v>21450</v>
      </c>
      <c r="F7661" t="s">
        <v>19</v>
      </c>
      <c r="G7661" t="s">
        <v>28</v>
      </c>
      <c r="H7661">
        <v>2</v>
      </c>
      <c r="I7661" t="s">
        <v>49</v>
      </c>
      <c r="J7661">
        <v>0.44434364100000001</v>
      </c>
      <c r="K7661">
        <v>189195</v>
      </c>
      <c r="L7661">
        <v>0</v>
      </c>
      <c r="M7661" t="s">
        <v>2689</v>
      </c>
      <c r="N7661" t="s">
        <v>296</v>
      </c>
      <c r="O7661" t="s">
        <v>98</v>
      </c>
      <c r="P7661">
        <v>3</v>
      </c>
      <c r="Q7661">
        <v>2</v>
      </c>
      <c r="R7661" t="s">
        <v>33</v>
      </c>
    </row>
    <row r="7662" spans="1:18" x14ac:dyDescent="0.3">
      <c r="A7662">
        <v>38</v>
      </c>
      <c r="B7662" t="s">
        <v>26</v>
      </c>
      <c r="C7662">
        <v>63558</v>
      </c>
      <c r="D7662">
        <v>720</v>
      </c>
      <c r="E7662">
        <v>45764</v>
      </c>
      <c r="F7662" t="s">
        <v>34</v>
      </c>
      <c r="G7662" t="s">
        <v>28</v>
      </c>
      <c r="H7662">
        <v>12</v>
      </c>
      <c r="I7662" t="s">
        <v>49</v>
      </c>
      <c r="J7662">
        <v>0.114418967</v>
      </c>
      <c r="K7662">
        <v>186067</v>
      </c>
      <c r="L7662">
        <v>3</v>
      </c>
      <c r="M7662" t="s">
        <v>751</v>
      </c>
      <c r="N7662" t="s">
        <v>80</v>
      </c>
      <c r="O7662" t="s">
        <v>226</v>
      </c>
      <c r="P7662">
        <v>0</v>
      </c>
      <c r="Q7662">
        <v>2</v>
      </c>
      <c r="R7662" t="s">
        <v>25</v>
      </c>
    </row>
    <row r="7663" spans="1:18" x14ac:dyDescent="0.3">
      <c r="A7663">
        <v>38</v>
      </c>
      <c r="B7663" t="s">
        <v>26</v>
      </c>
      <c r="C7663">
        <v>107047</v>
      </c>
      <c r="D7663">
        <v>671</v>
      </c>
      <c r="E7663">
        <v>9851</v>
      </c>
      <c r="F7663" t="s">
        <v>34</v>
      </c>
      <c r="G7663" t="s">
        <v>42</v>
      </c>
      <c r="H7663">
        <v>15</v>
      </c>
      <c r="I7663" t="s">
        <v>35</v>
      </c>
      <c r="J7663">
        <v>0.22102682700000001</v>
      </c>
      <c r="K7663">
        <v>136472</v>
      </c>
      <c r="L7663">
        <v>1</v>
      </c>
      <c r="M7663" t="s">
        <v>6493</v>
      </c>
      <c r="N7663" t="s">
        <v>57</v>
      </c>
      <c r="O7663" t="s">
        <v>630</v>
      </c>
      <c r="P7663">
        <v>4</v>
      </c>
      <c r="Q7663">
        <v>2</v>
      </c>
      <c r="R7663" t="s">
        <v>25</v>
      </c>
    </row>
    <row r="7664" spans="1:18" x14ac:dyDescent="0.3">
      <c r="A7664">
        <v>62</v>
      </c>
      <c r="B7664" t="s">
        <v>59</v>
      </c>
      <c r="C7664">
        <v>34281</v>
      </c>
      <c r="D7664">
        <v>716</v>
      </c>
      <c r="E7664">
        <v>35619</v>
      </c>
      <c r="F7664" t="s">
        <v>34</v>
      </c>
      <c r="G7664" t="s">
        <v>42</v>
      </c>
      <c r="H7664">
        <v>13</v>
      </c>
      <c r="I7664" t="s">
        <v>49</v>
      </c>
      <c r="J7664">
        <v>0.18823129499999999</v>
      </c>
      <c r="K7664">
        <v>159977</v>
      </c>
      <c r="L7664">
        <v>4</v>
      </c>
      <c r="M7664" t="s">
        <v>6494</v>
      </c>
      <c r="N7664" t="s">
        <v>194</v>
      </c>
      <c r="O7664" t="s">
        <v>405</v>
      </c>
      <c r="P7664">
        <v>4</v>
      </c>
      <c r="Q7664">
        <v>0</v>
      </c>
      <c r="R7664" t="s">
        <v>25</v>
      </c>
    </row>
    <row r="7665" spans="1:18" x14ac:dyDescent="0.3">
      <c r="A7665">
        <v>32</v>
      </c>
      <c r="B7665" t="s">
        <v>26</v>
      </c>
      <c r="C7665">
        <v>93662</v>
      </c>
      <c r="D7665">
        <v>730</v>
      </c>
      <c r="E7665">
        <v>5388</v>
      </c>
      <c r="F7665" t="s">
        <v>34</v>
      </c>
      <c r="G7665" t="s">
        <v>20</v>
      </c>
      <c r="H7665">
        <v>12</v>
      </c>
      <c r="I7665" t="s">
        <v>35</v>
      </c>
      <c r="J7665">
        <v>0.15229811400000001</v>
      </c>
      <c r="K7665">
        <v>68445</v>
      </c>
      <c r="M7665" t="s">
        <v>6495</v>
      </c>
      <c r="N7665" t="s">
        <v>127</v>
      </c>
      <c r="O7665" t="s">
        <v>688</v>
      </c>
      <c r="P7665">
        <v>4</v>
      </c>
      <c r="Q7665">
        <v>1</v>
      </c>
      <c r="R7665" t="s">
        <v>25</v>
      </c>
    </row>
    <row r="7666" spans="1:18" x14ac:dyDescent="0.3">
      <c r="A7666">
        <v>33</v>
      </c>
      <c r="B7666" t="s">
        <v>18</v>
      </c>
      <c r="C7666">
        <v>99598</v>
      </c>
      <c r="D7666">
        <v>613</v>
      </c>
      <c r="E7666">
        <v>35259</v>
      </c>
      <c r="F7666" t="s">
        <v>27</v>
      </c>
      <c r="G7666" t="s">
        <v>20</v>
      </c>
      <c r="H7666">
        <v>18</v>
      </c>
      <c r="I7666" t="s">
        <v>21</v>
      </c>
      <c r="J7666">
        <v>0.138637129</v>
      </c>
      <c r="K7666">
        <v>25184</v>
      </c>
      <c r="L7666">
        <v>3</v>
      </c>
      <c r="M7666" t="s">
        <v>6496</v>
      </c>
      <c r="N7666" t="s">
        <v>166</v>
      </c>
      <c r="O7666" t="s">
        <v>109</v>
      </c>
      <c r="Q7666">
        <v>0</v>
      </c>
      <c r="R7666" t="s">
        <v>33</v>
      </c>
    </row>
    <row r="7667" spans="1:18" x14ac:dyDescent="0.3">
      <c r="A7667">
        <v>52</v>
      </c>
      <c r="B7667" t="s">
        <v>18</v>
      </c>
      <c r="C7667">
        <v>78860</v>
      </c>
      <c r="D7667">
        <v>710</v>
      </c>
      <c r="E7667">
        <v>9865</v>
      </c>
      <c r="F7667" t="s">
        <v>60</v>
      </c>
      <c r="G7667" t="s">
        <v>28</v>
      </c>
      <c r="H7667">
        <v>8</v>
      </c>
      <c r="I7667" t="s">
        <v>21</v>
      </c>
      <c r="J7667">
        <v>0.18066807400000001</v>
      </c>
      <c r="K7667">
        <v>68228</v>
      </c>
      <c r="L7667">
        <v>3</v>
      </c>
      <c r="M7667" t="s">
        <v>6497</v>
      </c>
      <c r="N7667" t="s">
        <v>296</v>
      </c>
      <c r="O7667" t="s">
        <v>568</v>
      </c>
      <c r="P7667">
        <v>0</v>
      </c>
      <c r="Q7667">
        <v>2</v>
      </c>
      <c r="R7667" t="s">
        <v>25</v>
      </c>
    </row>
    <row r="7668" spans="1:18" x14ac:dyDescent="0.3">
      <c r="A7668">
        <v>35</v>
      </c>
      <c r="B7668" t="s">
        <v>18</v>
      </c>
      <c r="C7668">
        <v>61598</v>
      </c>
      <c r="D7668">
        <v>799</v>
      </c>
      <c r="E7668">
        <v>46795</v>
      </c>
      <c r="F7668" t="s">
        <v>60</v>
      </c>
      <c r="G7668" t="s">
        <v>28</v>
      </c>
      <c r="H7668">
        <v>11</v>
      </c>
      <c r="I7668" t="s">
        <v>29</v>
      </c>
      <c r="J7668">
        <v>0.124899722</v>
      </c>
      <c r="K7668">
        <v>154706</v>
      </c>
      <c r="L7668">
        <v>1</v>
      </c>
      <c r="M7668" t="s">
        <v>6498</v>
      </c>
      <c r="N7668" t="s">
        <v>67</v>
      </c>
      <c r="O7668" t="s">
        <v>539</v>
      </c>
      <c r="P7668">
        <v>2</v>
      </c>
      <c r="Q7668">
        <v>1</v>
      </c>
      <c r="R7668" t="s">
        <v>25</v>
      </c>
    </row>
    <row r="7669" spans="1:18" x14ac:dyDescent="0.3">
      <c r="A7669">
        <v>67</v>
      </c>
      <c r="B7669" t="s">
        <v>59</v>
      </c>
      <c r="C7669">
        <v>29967</v>
      </c>
      <c r="D7669">
        <v>741</v>
      </c>
      <c r="E7669">
        <v>33341</v>
      </c>
      <c r="F7669" t="s">
        <v>60</v>
      </c>
      <c r="G7669" t="s">
        <v>28</v>
      </c>
      <c r="H7669">
        <v>13</v>
      </c>
      <c r="I7669" t="s">
        <v>35</v>
      </c>
      <c r="J7669">
        <v>0.51647291200000001</v>
      </c>
      <c r="K7669">
        <v>45895</v>
      </c>
      <c r="L7669">
        <v>1</v>
      </c>
      <c r="M7669" t="s">
        <v>6499</v>
      </c>
      <c r="N7669" t="s">
        <v>484</v>
      </c>
      <c r="O7669" t="s">
        <v>616</v>
      </c>
      <c r="P7669">
        <v>4</v>
      </c>
      <c r="Q7669">
        <v>2</v>
      </c>
      <c r="R7669" t="s">
        <v>33</v>
      </c>
    </row>
    <row r="7670" spans="1:18" x14ac:dyDescent="0.3">
      <c r="A7670">
        <v>58</v>
      </c>
      <c r="B7670" t="s">
        <v>18</v>
      </c>
      <c r="C7670">
        <v>28833</v>
      </c>
      <c r="D7670">
        <v>753</v>
      </c>
      <c r="E7670">
        <v>13918</v>
      </c>
      <c r="F7670" t="s">
        <v>19</v>
      </c>
      <c r="G7670" t="s">
        <v>42</v>
      </c>
      <c r="H7670">
        <v>5</v>
      </c>
      <c r="I7670" t="s">
        <v>49</v>
      </c>
      <c r="J7670">
        <v>0.45483754700000001</v>
      </c>
      <c r="K7670">
        <v>292245</v>
      </c>
      <c r="M7670" t="s">
        <v>2827</v>
      </c>
      <c r="N7670" t="s">
        <v>47</v>
      </c>
      <c r="O7670" t="s">
        <v>890</v>
      </c>
      <c r="P7670">
        <v>2</v>
      </c>
      <c r="Q7670">
        <v>1</v>
      </c>
      <c r="R7670" t="s">
        <v>25</v>
      </c>
    </row>
    <row r="7671" spans="1:18" x14ac:dyDescent="0.3">
      <c r="A7671">
        <v>53</v>
      </c>
      <c r="B7671" t="s">
        <v>18</v>
      </c>
      <c r="C7671">
        <v>37358</v>
      </c>
      <c r="D7671">
        <v>658</v>
      </c>
      <c r="E7671">
        <v>35549</v>
      </c>
      <c r="F7671" t="s">
        <v>19</v>
      </c>
      <c r="G7671" t="s">
        <v>20</v>
      </c>
      <c r="H7671">
        <v>4</v>
      </c>
      <c r="I7671" t="s">
        <v>35</v>
      </c>
      <c r="J7671">
        <v>0.110923044</v>
      </c>
      <c r="K7671">
        <v>222781</v>
      </c>
      <c r="L7671">
        <v>2</v>
      </c>
      <c r="M7671" t="s">
        <v>6500</v>
      </c>
      <c r="N7671" t="s">
        <v>120</v>
      </c>
      <c r="O7671" t="s">
        <v>771</v>
      </c>
      <c r="Q7671">
        <v>2</v>
      </c>
      <c r="R7671" t="s">
        <v>25</v>
      </c>
    </row>
    <row r="7672" spans="1:18" x14ac:dyDescent="0.3">
      <c r="A7672">
        <v>47</v>
      </c>
      <c r="B7672" t="s">
        <v>26</v>
      </c>
      <c r="C7672">
        <v>36482</v>
      </c>
      <c r="D7672">
        <v>654</v>
      </c>
      <c r="E7672">
        <v>26110</v>
      </c>
      <c r="F7672" t="s">
        <v>19</v>
      </c>
      <c r="G7672" t="s">
        <v>20</v>
      </c>
      <c r="H7672">
        <v>17</v>
      </c>
      <c r="I7672" t="s">
        <v>49</v>
      </c>
      <c r="J7672">
        <v>0.20146407999999999</v>
      </c>
      <c r="K7672">
        <v>129168</v>
      </c>
      <c r="L7672">
        <v>1</v>
      </c>
      <c r="M7672" t="s">
        <v>6501</v>
      </c>
      <c r="N7672" t="s">
        <v>100</v>
      </c>
      <c r="O7672" t="s">
        <v>155</v>
      </c>
      <c r="P7672">
        <v>4</v>
      </c>
      <c r="Q7672">
        <v>2</v>
      </c>
      <c r="R7672" t="s">
        <v>25</v>
      </c>
    </row>
    <row r="7673" spans="1:18" x14ac:dyDescent="0.3">
      <c r="A7673">
        <v>31</v>
      </c>
      <c r="B7673" t="s">
        <v>18</v>
      </c>
      <c r="C7673">
        <v>65039</v>
      </c>
      <c r="D7673">
        <v>790</v>
      </c>
      <c r="E7673">
        <v>20319</v>
      </c>
      <c r="F7673" t="s">
        <v>27</v>
      </c>
      <c r="G7673" t="s">
        <v>20</v>
      </c>
      <c r="H7673">
        <v>17</v>
      </c>
      <c r="I7673" t="s">
        <v>21</v>
      </c>
      <c r="J7673">
        <v>0.46765536299999999</v>
      </c>
      <c r="K7673">
        <v>258931</v>
      </c>
      <c r="L7673">
        <v>2</v>
      </c>
      <c r="M7673" t="s">
        <v>950</v>
      </c>
      <c r="N7673" t="s">
        <v>72</v>
      </c>
      <c r="O7673" t="s">
        <v>1442</v>
      </c>
      <c r="Q7673">
        <v>1</v>
      </c>
      <c r="R7673" t="s">
        <v>33</v>
      </c>
    </row>
    <row r="7674" spans="1:18" x14ac:dyDescent="0.3">
      <c r="A7674">
        <v>63</v>
      </c>
      <c r="B7674" t="s">
        <v>26</v>
      </c>
      <c r="C7674">
        <v>45379</v>
      </c>
      <c r="D7674">
        <v>720</v>
      </c>
      <c r="E7674">
        <v>20300</v>
      </c>
      <c r="F7674" t="s">
        <v>27</v>
      </c>
      <c r="G7674" t="s">
        <v>28</v>
      </c>
      <c r="H7674">
        <v>5</v>
      </c>
      <c r="I7674" t="s">
        <v>29</v>
      </c>
      <c r="J7674">
        <v>0.14971516000000001</v>
      </c>
      <c r="K7674">
        <v>253132</v>
      </c>
      <c r="L7674">
        <v>4</v>
      </c>
      <c r="M7674" t="s">
        <v>5429</v>
      </c>
      <c r="N7674" t="s">
        <v>95</v>
      </c>
      <c r="O7674" t="s">
        <v>391</v>
      </c>
      <c r="P7674">
        <v>0</v>
      </c>
      <c r="Q7674">
        <v>2</v>
      </c>
      <c r="R7674" t="s">
        <v>33</v>
      </c>
    </row>
    <row r="7675" spans="1:18" x14ac:dyDescent="0.3">
      <c r="A7675">
        <v>40</v>
      </c>
      <c r="B7675" t="s">
        <v>59</v>
      </c>
      <c r="C7675">
        <v>78391</v>
      </c>
      <c r="D7675">
        <v>605</v>
      </c>
      <c r="E7675">
        <v>14240</v>
      </c>
      <c r="F7675" t="s">
        <v>19</v>
      </c>
      <c r="G7675" t="s">
        <v>20</v>
      </c>
      <c r="H7675">
        <v>16</v>
      </c>
      <c r="I7675" t="s">
        <v>29</v>
      </c>
      <c r="J7675">
        <v>0.17847136299999999</v>
      </c>
      <c r="K7675">
        <v>262632</v>
      </c>
      <c r="L7675">
        <v>0</v>
      </c>
      <c r="M7675" t="s">
        <v>6502</v>
      </c>
      <c r="N7675" t="s">
        <v>243</v>
      </c>
      <c r="O7675" t="s">
        <v>384</v>
      </c>
      <c r="P7675">
        <v>2</v>
      </c>
      <c r="Q7675">
        <v>0</v>
      </c>
      <c r="R7675" t="s">
        <v>25</v>
      </c>
    </row>
    <row r="7676" spans="1:18" x14ac:dyDescent="0.3">
      <c r="A7676">
        <v>19</v>
      </c>
      <c r="B7676" t="s">
        <v>26</v>
      </c>
      <c r="C7676">
        <v>67109</v>
      </c>
      <c r="D7676">
        <v>738</v>
      </c>
      <c r="E7676">
        <v>33870</v>
      </c>
      <c r="F7676" t="s">
        <v>19</v>
      </c>
      <c r="G7676" t="s">
        <v>20</v>
      </c>
      <c r="H7676">
        <v>7</v>
      </c>
      <c r="I7676" t="s">
        <v>21</v>
      </c>
      <c r="J7676">
        <v>0.44684048700000001</v>
      </c>
      <c r="K7676">
        <v>280008</v>
      </c>
      <c r="L7676">
        <v>2</v>
      </c>
      <c r="M7676" t="s">
        <v>4305</v>
      </c>
      <c r="N7676" t="s">
        <v>78</v>
      </c>
      <c r="O7676" t="s">
        <v>564</v>
      </c>
      <c r="P7676">
        <v>2</v>
      </c>
      <c r="Q7676">
        <v>0</v>
      </c>
      <c r="R7676" t="s">
        <v>25</v>
      </c>
    </row>
    <row r="7677" spans="1:18" x14ac:dyDescent="0.3">
      <c r="A7677">
        <v>61</v>
      </c>
      <c r="B7677" t="s">
        <v>26</v>
      </c>
      <c r="C7677">
        <v>56114</v>
      </c>
      <c r="D7677">
        <v>651</v>
      </c>
      <c r="E7677">
        <v>23306</v>
      </c>
      <c r="F7677" t="s">
        <v>27</v>
      </c>
      <c r="G7677" t="s">
        <v>42</v>
      </c>
      <c r="H7677">
        <v>3</v>
      </c>
      <c r="I7677" t="s">
        <v>29</v>
      </c>
      <c r="J7677">
        <v>0.43426988700000002</v>
      </c>
      <c r="K7677">
        <v>111589</v>
      </c>
      <c r="L7677">
        <v>3</v>
      </c>
      <c r="M7677" t="s">
        <v>6503</v>
      </c>
      <c r="N7677" t="s">
        <v>171</v>
      </c>
      <c r="O7677" t="s">
        <v>150</v>
      </c>
      <c r="P7677">
        <v>4</v>
      </c>
      <c r="Q7677">
        <v>2</v>
      </c>
      <c r="R7677" t="s">
        <v>25</v>
      </c>
    </row>
    <row r="7678" spans="1:18" x14ac:dyDescent="0.3">
      <c r="A7678">
        <v>52</v>
      </c>
      <c r="B7678" t="s">
        <v>26</v>
      </c>
      <c r="C7678">
        <v>89506</v>
      </c>
      <c r="D7678">
        <v>662</v>
      </c>
      <c r="E7678">
        <v>24641</v>
      </c>
      <c r="F7678" t="s">
        <v>27</v>
      </c>
      <c r="G7678" t="s">
        <v>28</v>
      </c>
      <c r="H7678">
        <v>13</v>
      </c>
      <c r="I7678" t="s">
        <v>49</v>
      </c>
      <c r="J7678">
        <v>0.55197207999999998</v>
      </c>
      <c r="K7678">
        <v>96967</v>
      </c>
      <c r="L7678">
        <v>4</v>
      </c>
      <c r="M7678" t="s">
        <v>3615</v>
      </c>
      <c r="N7678" t="s">
        <v>314</v>
      </c>
      <c r="O7678" t="s">
        <v>363</v>
      </c>
      <c r="Q7678">
        <v>0</v>
      </c>
      <c r="R7678" t="s">
        <v>25</v>
      </c>
    </row>
    <row r="7679" spans="1:18" x14ac:dyDescent="0.3">
      <c r="A7679">
        <v>66</v>
      </c>
      <c r="B7679" t="s">
        <v>59</v>
      </c>
      <c r="C7679">
        <v>83620</v>
      </c>
      <c r="D7679">
        <v>716</v>
      </c>
      <c r="E7679">
        <v>43313</v>
      </c>
      <c r="F7679" t="s">
        <v>19</v>
      </c>
      <c r="G7679" t="s">
        <v>20</v>
      </c>
      <c r="H7679">
        <v>11</v>
      </c>
      <c r="I7679" t="s">
        <v>35</v>
      </c>
      <c r="J7679">
        <v>0.53732156399999997</v>
      </c>
      <c r="K7679">
        <v>231841</v>
      </c>
      <c r="M7679" t="s">
        <v>6504</v>
      </c>
      <c r="N7679" t="s">
        <v>211</v>
      </c>
      <c r="O7679" t="s">
        <v>384</v>
      </c>
      <c r="P7679">
        <v>2</v>
      </c>
      <c r="Q7679">
        <v>0</v>
      </c>
      <c r="R7679" t="s">
        <v>25</v>
      </c>
    </row>
    <row r="7680" spans="1:18" x14ac:dyDescent="0.3">
      <c r="A7680">
        <v>37</v>
      </c>
      <c r="B7680" t="s">
        <v>26</v>
      </c>
      <c r="C7680">
        <v>56680</v>
      </c>
      <c r="D7680">
        <v>761</v>
      </c>
      <c r="E7680">
        <v>35761</v>
      </c>
      <c r="F7680" t="s">
        <v>34</v>
      </c>
      <c r="G7680" t="s">
        <v>28</v>
      </c>
      <c r="H7680">
        <v>4</v>
      </c>
      <c r="I7680" t="s">
        <v>35</v>
      </c>
      <c r="J7680">
        <v>0.28660838100000002</v>
      </c>
      <c r="K7680">
        <v>141228</v>
      </c>
      <c r="L7680">
        <v>0</v>
      </c>
      <c r="M7680" t="s">
        <v>860</v>
      </c>
      <c r="N7680" t="s">
        <v>80</v>
      </c>
      <c r="O7680" t="s">
        <v>197</v>
      </c>
      <c r="P7680">
        <v>0</v>
      </c>
      <c r="Q7680">
        <v>0</v>
      </c>
      <c r="R7680" t="s">
        <v>25</v>
      </c>
    </row>
    <row r="7681" spans="1:18" x14ac:dyDescent="0.3">
      <c r="A7681">
        <v>41</v>
      </c>
      <c r="B7681" t="s">
        <v>26</v>
      </c>
      <c r="C7681">
        <v>95846</v>
      </c>
      <c r="D7681">
        <v>709</v>
      </c>
      <c r="E7681">
        <v>37711</v>
      </c>
      <c r="F7681" t="s">
        <v>19</v>
      </c>
      <c r="G7681" t="s">
        <v>28</v>
      </c>
      <c r="H7681">
        <v>2</v>
      </c>
      <c r="I7681" t="s">
        <v>35</v>
      </c>
      <c r="J7681">
        <v>0.359924311</v>
      </c>
      <c r="K7681">
        <v>73292</v>
      </c>
      <c r="L7681">
        <v>3</v>
      </c>
      <c r="M7681" t="s">
        <v>6505</v>
      </c>
      <c r="N7681" t="s">
        <v>211</v>
      </c>
      <c r="O7681" t="s">
        <v>106</v>
      </c>
      <c r="P7681">
        <v>2</v>
      </c>
      <c r="Q7681">
        <v>1</v>
      </c>
      <c r="R7681" t="s">
        <v>25</v>
      </c>
    </row>
    <row r="7682" spans="1:18" x14ac:dyDescent="0.3">
      <c r="A7682">
        <v>43</v>
      </c>
      <c r="B7682" t="s">
        <v>18</v>
      </c>
      <c r="C7682">
        <v>33317</v>
      </c>
      <c r="D7682">
        <v>629</v>
      </c>
      <c r="E7682">
        <v>17096</v>
      </c>
      <c r="F7682" t="s">
        <v>19</v>
      </c>
      <c r="G7682" t="s">
        <v>28</v>
      </c>
      <c r="H7682">
        <v>19</v>
      </c>
      <c r="I7682" t="s">
        <v>21</v>
      </c>
      <c r="J7682">
        <v>0.22897521300000001</v>
      </c>
      <c r="K7682">
        <v>126411</v>
      </c>
      <c r="L7682">
        <v>1</v>
      </c>
      <c r="M7682" t="s">
        <v>6506</v>
      </c>
      <c r="N7682" t="s">
        <v>130</v>
      </c>
      <c r="O7682" t="s">
        <v>391</v>
      </c>
      <c r="P7682">
        <v>2</v>
      </c>
      <c r="Q7682">
        <v>1</v>
      </c>
      <c r="R7682" t="s">
        <v>25</v>
      </c>
    </row>
    <row r="7683" spans="1:18" x14ac:dyDescent="0.3">
      <c r="A7683">
        <v>52</v>
      </c>
      <c r="B7683" t="s">
        <v>59</v>
      </c>
      <c r="C7683">
        <v>114449</v>
      </c>
      <c r="D7683">
        <v>795</v>
      </c>
      <c r="E7683">
        <v>17398</v>
      </c>
      <c r="F7683" t="s">
        <v>27</v>
      </c>
      <c r="G7683" t="s">
        <v>20</v>
      </c>
      <c r="H7683">
        <v>19</v>
      </c>
      <c r="I7683" t="s">
        <v>49</v>
      </c>
      <c r="J7683">
        <v>0.39223375599999999</v>
      </c>
      <c r="K7683">
        <v>174681</v>
      </c>
      <c r="M7683" t="s">
        <v>1505</v>
      </c>
      <c r="N7683" t="s">
        <v>127</v>
      </c>
      <c r="O7683" t="s">
        <v>290</v>
      </c>
      <c r="P7683">
        <v>0</v>
      </c>
      <c r="Q7683">
        <v>1</v>
      </c>
      <c r="R7683" t="s">
        <v>25</v>
      </c>
    </row>
    <row r="7684" spans="1:18" x14ac:dyDescent="0.3">
      <c r="A7684">
        <v>52</v>
      </c>
      <c r="B7684" t="s">
        <v>18</v>
      </c>
      <c r="C7684">
        <v>46998</v>
      </c>
      <c r="D7684">
        <v>796</v>
      </c>
      <c r="E7684">
        <v>13787</v>
      </c>
      <c r="F7684" t="s">
        <v>27</v>
      </c>
      <c r="G7684" t="s">
        <v>42</v>
      </c>
      <c r="H7684">
        <v>16</v>
      </c>
      <c r="I7684" t="s">
        <v>21</v>
      </c>
      <c r="J7684">
        <v>0.14524765000000001</v>
      </c>
      <c r="K7684">
        <v>229201</v>
      </c>
      <c r="L7684">
        <v>4</v>
      </c>
      <c r="M7684" t="s">
        <v>6507</v>
      </c>
      <c r="N7684" t="s">
        <v>92</v>
      </c>
      <c r="O7684" t="s">
        <v>275</v>
      </c>
      <c r="Q7684">
        <v>0</v>
      </c>
      <c r="R7684" t="s">
        <v>70</v>
      </c>
    </row>
    <row r="7685" spans="1:18" x14ac:dyDescent="0.3">
      <c r="A7685">
        <v>22</v>
      </c>
      <c r="B7685" t="s">
        <v>59</v>
      </c>
      <c r="C7685">
        <v>31467</v>
      </c>
      <c r="D7685">
        <v>654</v>
      </c>
      <c r="E7685">
        <v>38885</v>
      </c>
      <c r="F7685" t="s">
        <v>34</v>
      </c>
      <c r="G7685" t="s">
        <v>28</v>
      </c>
      <c r="H7685">
        <v>1</v>
      </c>
      <c r="I7685" t="s">
        <v>21</v>
      </c>
      <c r="J7685">
        <v>0.58414324200000001</v>
      </c>
      <c r="K7685">
        <v>73183</v>
      </c>
      <c r="L7685">
        <v>0</v>
      </c>
      <c r="M7685" t="s">
        <v>6508</v>
      </c>
      <c r="N7685" t="s">
        <v>164</v>
      </c>
      <c r="O7685" t="s">
        <v>133</v>
      </c>
      <c r="P7685">
        <v>1</v>
      </c>
      <c r="Q7685">
        <v>1</v>
      </c>
      <c r="R7685" t="s">
        <v>25</v>
      </c>
    </row>
    <row r="7686" spans="1:18" x14ac:dyDescent="0.3">
      <c r="A7686">
        <v>38</v>
      </c>
      <c r="B7686" t="s">
        <v>18</v>
      </c>
      <c r="C7686">
        <v>22369</v>
      </c>
      <c r="D7686">
        <v>745</v>
      </c>
      <c r="E7686">
        <v>17101</v>
      </c>
      <c r="F7686" t="s">
        <v>19</v>
      </c>
      <c r="G7686" t="s">
        <v>20</v>
      </c>
      <c r="H7686">
        <v>3</v>
      </c>
      <c r="I7686" t="s">
        <v>21</v>
      </c>
      <c r="J7686">
        <v>0.42408050800000002</v>
      </c>
      <c r="K7686">
        <v>121824</v>
      </c>
      <c r="L7686">
        <v>2</v>
      </c>
      <c r="M7686" t="s">
        <v>6509</v>
      </c>
      <c r="N7686" t="s">
        <v>89</v>
      </c>
      <c r="O7686" t="s">
        <v>560</v>
      </c>
      <c r="P7686">
        <v>3</v>
      </c>
      <c r="Q7686">
        <v>1</v>
      </c>
      <c r="R7686" t="s">
        <v>25</v>
      </c>
    </row>
    <row r="7687" spans="1:18" x14ac:dyDescent="0.3">
      <c r="A7687">
        <v>58</v>
      </c>
      <c r="B7687" t="s">
        <v>59</v>
      </c>
      <c r="C7687">
        <v>102782</v>
      </c>
      <c r="D7687">
        <v>623</v>
      </c>
      <c r="E7687">
        <v>16258</v>
      </c>
      <c r="F7687" t="s">
        <v>34</v>
      </c>
      <c r="G7687" t="s">
        <v>20</v>
      </c>
      <c r="H7687">
        <v>5</v>
      </c>
      <c r="I7687" t="s">
        <v>29</v>
      </c>
      <c r="J7687">
        <v>0.209941769</v>
      </c>
      <c r="K7687">
        <v>171699</v>
      </c>
      <c r="L7687">
        <v>1</v>
      </c>
      <c r="M7687" t="s">
        <v>6510</v>
      </c>
      <c r="N7687" t="s">
        <v>120</v>
      </c>
      <c r="O7687" t="s">
        <v>397</v>
      </c>
      <c r="P7687">
        <v>4</v>
      </c>
      <c r="Q7687">
        <v>1</v>
      </c>
      <c r="R7687" t="s">
        <v>33</v>
      </c>
    </row>
    <row r="7688" spans="1:18" x14ac:dyDescent="0.3">
      <c r="A7688">
        <v>43</v>
      </c>
      <c r="B7688" t="s">
        <v>26</v>
      </c>
      <c r="C7688">
        <v>76395</v>
      </c>
      <c r="D7688">
        <v>692</v>
      </c>
      <c r="E7688">
        <v>29491</v>
      </c>
      <c r="F7688" t="s">
        <v>34</v>
      </c>
      <c r="G7688" t="s">
        <v>20</v>
      </c>
      <c r="H7688">
        <v>17</v>
      </c>
      <c r="I7688" t="s">
        <v>49</v>
      </c>
      <c r="J7688">
        <v>0.34323631999999998</v>
      </c>
      <c r="K7688">
        <v>110356</v>
      </c>
      <c r="L7688">
        <v>4</v>
      </c>
      <c r="M7688" t="s">
        <v>6511</v>
      </c>
      <c r="N7688" t="s">
        <v>67</v>
      </c>
      <c r="O7688" t="s">
        <v>148</v>
      </c>
      <c r="P7688">
        <v>4</v>
      </c>
      <c r="Q7688">
        <v>0</v>
      </c>
      <c r="R7688" t="s">
        <v>33</v>
      </c>
    </row>
    <row r="7689" spans="1:18" x14ac:dyDescent="0.3">
      <c r="A7689">
        <v>49</v>
      </c>
      <c r="B7689" t="s">
        <v>26</v>
      </c>
      <c r="C7689">
        <v>54954</v>
      </c>
      <c r="D7689">
        <v>625</v>
      </c>
      <c r="E7689">
        <v>34006</v>
      </c>
      <c r="F7689" t="s">
        <v>19</v>
      </c>
      <c r="G7689" t="s">
        <v>28</v>
      </c>
      <c r="H7689">
        <v>7</v>
      </c>
      <c r="I7689" t="s">
        <v>35</v>
      </c>
      <c r="J7689">
        <v>0.30723792700000002</v>
      </c>
      <c r="K7689">
        <v>64939</v>
      </c>
      <c r="L7689">
        <v>4</v>
      </c>
      <c r="M7689" t="s">
        <v>6512</v>
      </c>
      <c r="N7689" t="s">
        <v>352</v>
      </c>
      <c r="O7689" t="s">
        <v>628</v>
      </c>
      <c r="Q7689">
        <v>2</v>
      </c>
      <c r="R7689" t="s">
        <v>25</v>
      </c>
    </row>
    <row r="7690" spans="1:18" x14ac:dyDescent="0.3">
      <c r="A7690">
        <v>49</v>
      </c>
      <c r="B7690" t="s">
        <v>26</v>
      </c>
      <c r="C7690">
        <v>85729</v>
      </c>
      <c r="D7690">
        <v>750</v>
      </c>
      <c r="E7690">
        <v>28665</v>
      </c>
      <c r="F7690" t="s">
        <v>60</v>
      </c>
      <c r="G7690" t="s">
        <v>20</v>
      </c>
      <c r="H7690">
        <v>9</v>
      </c>
      <c r="I7690" t="s">
        <v>35</v>
      </c>
      <c r="J7690">
        <v>0.272760365</v>
      </c>
      <c r="K7690">
        <v>143359</v>
      </c>
      <c r="L7690">
        <v>0</v>
      </c>
      <c r="M7690" t="s">
        <v>6513</v>
      </c>
      <c r="N7690" t="s">
        <v>92</v>
      </c>
      <c r="O7690" t="s">
        <v>335</v>
      </c>
      <c r="Q7690">
        <v>0</v>
      </c>
      <c r="R7690" t="s">
        <v>33</v>
      </c>
    </row>
    <row r="7691" spans="1:18" x14ac:dyDescent="0.3">
      <c r="A7691">
        <v>45</v>
      </c>
      <c r="B7691" t="s">
        <v>18</v>
      </c>
      <c r="C7691">
        <v>101339</v>
      </c>
      <c r="D7691">
        <v>606</v>
      </c>
      <c r="E7691">
        <v>25114</v>
      </c>
      <c r="F7691" t="s">
        <v>27</v>
      </c>
      <c r="G7691" t="s">
        <v>28</v>
      </c>
      <c r="H7691">
        <v>12</v>
      </c>
      <c r="I7691" t="s">
        <v>21</v>
      </c>
      <c r="J7691">
        <v>0.22799487399999999</v>
      </c>
      <c r="K7691">
        <v>142924</v>
      </c>
      <c r="M7691" t="s">
        <v>3977</v>
      </c>
      <c r="N7691" t="s">
        <v>115</v>
      </c>
      <c r="O7691" t="s">
        <v>450</v>
      </c>
      <c r="P7691">
        <v>2</v>
      </c>
      <c r="Q7691">
        <v>2</v>
      </c>
      <c r="R7691" t="s">
        <v>33</v>
      </c>
    </row>
    <row r="7692" spans="1:18" x14ac:dyDescent="0.3">
      <c r="A7692">
        <v>48</v>
      </c>
      <c r="B7692" t="s">
        <v>18</v>
      </c>
      <c r="C7692">
        <v>65037</v>
      </c>
      <c r="D7692">
        <v>719</v>
      </c>
      <c r="E7692">
        <v>7050</v>
      </c>
      <c r="F7692" t="s">
        <v>60</v>
      </c>
      <c r="G7692" t="s">
        <v>20</v>
      </c>
      <c r="H7692">
        <v>2</v>
      </c>
      <c r="I7692" t="s">
        <v>21</v>
      </c>
      <c r="J7692">
        <v>0.109148119</v>
      </c>
      <c r="K7692">
        <v>123478</v>
      </c>
      <c r="M7692" t="s">
        <v>6514</v>
      </c>
      <c r="N7692" t="s">
        <v>164</v>
      </c>
      <c r="O7692" t="s">
        <v>192</v>
      </c>
      <c r="P7692">
        <v>3</v>
      </c>
      <c r="Q7692">
        <v>0</v>
      </c>
      <c r="R7692" t="s">
        <v>25</v>
      </c>
    </row>
    <row r="7693" spans="1:18" x14ac:dyDescent="0.3">
      <c r="A7693">
        <v>21</v>
      </c>
      <c r="B7693" t="s">
        <v>59</v>
      </c>
      <c r="C7693">
        <v>50498</v>
      </c>
      <c r="D7693">
        <v>639</v>
      </c>
      <c r="E7693">
        <v>23663</v>
      </c>
      <c r="F7693" t="s">
        <v>27</v>
      </c>
      <c r="G7693" t="s">
        <v>20</v>
      </c>
      <c r="H7693">
        <v>12</v>
      </c>
      <c r="I7693" t="s">
        <v>35</v>
      </c>
      <c r="J7693">
        <v>0.50889108299999997</v>
      </c>
      <c r="K7693">
        <v>157562</v>
      </c>
      <c r="M7693" t="s">
        <v>6515</v>
      </c>
      <c r="N7693" t="s">
        <v>120</v>
      </c>
      <c r="O7693" t="s">
        <v>1133</v>
      </c>
      <c r="P7693">
        <v>4</v>
      </c>
      <c r="Q7693">
        <v>1</v>
      </c>
      <c r="R7693" t="s">
        <v>25</v>
      </c>
    </row>
    <row r="7694" spans="1:18" x14ac:dyDescent="0.3">
      <c r="A7694">
        <v>19</v>
      </c>
      <c r="B7694" t="s">
        <v>18</v>
      </c>
      <c r="C7694">
        <v>117305</v>
      </c>
      <c r="D7694">
        <v>621</v>
      </c>
      <c r="E7694">
        <v>44227</v>
      </c>
      <c r="F7694" t="s">
        <v>27</v>
      </c>
      <c r="G7694" t="s">
        <v>28</v>
      </c>
      <c r="H7694">
        <v>19</v>
      </c>
      <c r="I7694" t="s">
        <v>29</v>
      </c>
      <c r="J7694">
        <v>0.31701627500000001</v>
      </c>
      <c r="K7694">
        <v>202118</v>
      </c>
      <c r="L7694">
        <v>2</v>
      </c>
      <c r="M7694" t="s">
        <v>610</v>
      </c>
      <c r="N7694" t="s">
        <v>112</v>
      </c>
      <c r="O7694" t="s">
        <v>287</v>
      </c>
      <c r="P7694">
        <v>4</v>
      </c>
      <c r="Q7694">
        <v>1</v>
      </c>
      <c r="R7694" t="s">
        <v>33</v>
      </c>
    </row>
    <row r="7695" spans="1:18" x14ac:dyDescent="0.3">
      <c r="A7695">
        <v>19</v>
      </c>
      <c r="B7695" t="s">
        <v>26</v>
      </c>
      <c r="C7695">
        <v>38242</v>
      </c>
      <c r="D7695">
        <v>725</v>
      </c>
      <c r="E7695">
        <v>31451</v>
      </c>
      <c r="F7695" t="s">
        <v>34</v>
      </c>
      <c r="G7695" t="s">
        <v>42</v>
      </c>
      <c r="H7695">
        <v>12</v>
      </c>
      <c r="I7695" t="s">
        <v>35</v>
      </c>
      <c r="J7695">
        <v>0.34793084000000002</v>
      </c>
      <c r="K7695">
        <v>176217</v>
      </c>
      <c r="L7695">
        <v>3</v>
      </c>
      <c r="M7695" t="s">
        <v>6516</v>
      </c>
      <c r="N7695" t="s">
        <v>352</v>
      </c>
      <c r="O7695" t="s">
        <v>870</v>
      </c>
      <c r="P7695">
        <v>1</v>
      </c>
      <c r="Q7695">
        <v>2</v>
      </c>
      <c r="R7695" t="s">
        <v>25</v>
      </c>
    </row>
    <row r="7696" spans="1:18" x14ac:dyDescent="0.3">
      <c r="A7696">
        <v>47</v>
      </c>
      <c r="B7696" t="s">
        <v>26</v>
      </c>
      <c r="C7696">
        <v>101986</v>
      </c>
      <c r="D7696">
        <v>752</v>
      </c>
      <c r="E7696">
        <v>19843</v>
      </c>
      <c r="F7696" t="s">
        <v>34</v>
      </c>
      <c r="G7696" t="s">
        <v>20</v>
      </c>
      <c r="H7696">
        <v>8</v>
      </c>
      <c r="I7696" t="s">
        <v>29</v>
      </c>
      <c r="J7696">
        <v>0.30168894800000001</v>
      </c>
      <c r="K7696">
        <v>293328</v>
      </c>
      <c r="L7696">
        <v>3</v>
      </c>
      <c r="M7696" t="s">
        <v>6517</v>
      </c>
      <c r="N7696" t="s">
        <v>51</v>
      </c>
      <c r="O7696" t="s">
        <v>665</v>
      </c>
      <c r="P7696">
        <v>3</v>
      </c>
      <c r="Q7696">
        <v>1</v>
      </c>
      <c r="R7696" t="s">
        <v>25</v>
      </c>
    </row>
    <row r="7697" spans="1:18" x14ac:dyDescent="0.3">
      <c r="A7697">
        <v>52</v>
      </c>
      <c r="B7697" t="s">
        <v>18</v>
      </c>
      <c r="C7697">
        <v>56214</v>
      </c>
      <c r="D7697">
        <v>637</v>
      </c>
      <c r="E7697">
        <v>36432</v>
      </c>
      <c r="F7697" t="s">
        <v>60</v>
      </c>
      <c r="G7697" t="s">
        <v>42</v>
      </c>
      <c r="H7697">
        <v>1</v>
      </c>
      <c r="I7697" t="s">
        <v>49</v>
      </c>
      <c r="J7697">
        <v>0.53756320199999996</v>
      </c>
      <c r="K7697">
        <v>266803</v>
      </c>
      <c r="L7697">
        <v>0</v>
      </c>
      <c r="M7697" t="s">
        <v>2553</v>
      </c>
      <c r="N7697" t="s">
        <v>47</v>
      </c>
      <c r="O7697" t="s">
        <v>1326</v>
      </c>
      <c r="P7697">
        <v>4</v>
      </c>
      <c r="Q7697">
        <v>1</v>
      </c>
      <c r="R7697" t="s">
        <v>25</v>
      </c>
    </row>
    <row r="7698" spans="1:18" x14ac:dyDescent="0.3">
      <c r="A7698">
        <v>64</v>
      </c>
      <c r="B7698" t="s">
        <v>59</v>
      </c>
      <c r="C7698">
        <v>37344</v>
      </c>
      <c r="D7698">
        <v>683</v>
      </c>
      <c r="E7698">
        <v>14890</v>
      </c>
      <c r="F7698" t="s">
        <v>27</v>
      </c>
      <c r="G7698" t="s">
        <v>28</v>
      </c>
      <c r="H7698">
        <v>2</v>
      </c>
      <c r="I7698" t="s">
        <v>35</v>
      </c>
      <c r="J7698">
        <v>0.23473414500000001</v>
      </c>
      <c r="K7698">
        <v>299810</v>
      </c>
      <c r="L7698">
        <v>4</v>
      </c>
      <c r="M7698" t="s">
        <v>2753</v>
      </c>
      <c r="N7698" t="s">
        <v>51</v>
      </c>
      <c r="O7698" t="s">
        <v>179</v>
      </c>
      <c r="P7698">
        <v>3</v>
      </c>
      <c r="Q7698">
        <v>1</v>
      </c>
      <c r="R7698" t="s">
        <v>33</v>
      </c>
    </row>
    <row r="7699" spans="1:18" x14ac:dyDescent="0.3">
      <c r="A7699">
        <v>68</v>
      </c>
      <c r="B7699" t="s">
        <v>26</v>
      </c>
      <c r="C7699">
        <v>82726</v>
      </c>
      <c r="D7699">
        <v>781</v>
      </c>
      <c r="E7699">
        <v>25677</v>
      </c>
      <c r="F7699" t="s">
        <v>34</v>
      </c>
      <c r="G7699" t="s">
        <v>28</v>
      </c>
      <c r="H7699">
        <v>2</v>
      </c>
      <c r="I7699" t="s">
        <v>35</v>
      </c>
      <c r="J7699">
        <v>0.29686625100000003</v>
      </c>
      <c r="K7699">
        <v>84110</v>
      </c>
      <c r="L7699">
        <v>1</v>
      </c>
      <c r="M7699" t="s">
        <v>6518</v>
      </c>
      <c r="N7699" t="s">
        <v>100</v>
      </c>
      <c r="O7699" t="s">
        <v>152</v>
      </c>
      <c r="P7699">
        <v>1</v>
      </c>
      <c r="Q7699">
        <v>0</v>
      </c>
      <c r="R7699" t="s">
        <v>25</v>
      </c>
    </row>
    <row r="7700" spans="1:18" x14ac:dyDescent="0.3">
      <c r="A7700">
        <v>30</v>
      </c>
      <c r="B7700" t="s">
        <v>26</v>
      </c>
      <c r="C7700">
        <v>116490</v>
      </c>
      <c r="D7700">
        <v>727</v>
      </c>
      <c r="E7700">
        <v>32521</v>
      </c>
      <c r="F7700" t="s">
        <v>34</v>
      </c>
      <c r="G7700" t="s">
        <v>20</v>
      </c>
      <c r="H7700">
        <v>19</v>
      </c>
      <c r="I7700" t="s">
        <v>21</v>
      </c>
      <c r="J7700">
        <v>0.50679634500000004</v>
      </c>
      <c r="K7700">
        <v>42304</v>
      </c>
      <c r="L7700">
        <v>3</v>
      </c>
      <c r="M7700" t="s">
        <v>6519</v>
      </c>
      <c r="N7700" t="s">
        <v>117</v>
      </c>
      <c r="O7700" t="s">
        <v>1409</v>
      </c>
      <c r="P7700">
        <v>1</v>
      </c>
      <c r="Q7700">
        <v>2</v>
      </c>
      <c r="R7700" t="s">
        <v>25</v>
      </c>
    </row>
    <row r="7701" spans="1:18" x14ac:dyDescent="0.3">
      <c r="A7701">
        <v>23</v>
      </c>
      <c r="B7701" t="s">
        <v>26</v>
      </c>
      <c r="C7701">
        <v>90624</v>
      </c>
      <c r="D7701">
        <v>790</v>
      </c>
      <c r="E7701">
        <v>19251</v>
      </c>
      <c r="F7701" t="s">
        <v>19</v>
      </c>
      <c r="G7701" t="s">
        <v>28</v>
      </c>
      <c r="H7701">
        <v>4</v>
      </c>
      <c r="I7701" t="s">
        <v>35</v>
      </c>
      <c r="J7701">
        <v>0.53679303</v>
      </c>
      <c r="K7701">
        <v>79181</v>
      </c>
      <c r="L7701">
        <v>4</v>
      </c>
      <c r="M7701" t="s">
        <v>6520</v>
      </c>
      <c r="N7701" t="s">
        <v>78</v>
      </c>
      <c r="O7701" t="s">
        <v>382</v>
      </c>
      <c r="Q7701">
        <v>0</v>
      </c>
      <c r="R7701" t="s">
        <v>25</v>
      </c>
    </row>
    <row r="7702" spans="1:18" x14ac:dyDescent="0.3">
      <c r="A7702">
        <v>57</v>
      </c>
      <c r="B7702" t="s">
        <v>26</v>
      </c>
      <c r="C7702">
        <v>68988</v>
      </c>
      <c r="D7702">
        <v>747</v>
      </c>
      <c r="E7702">
        <v>28119</v>
      </c>
      <c r="F7702" t="s">
        <v>27</v>
      </c>
      <c r="G7702" t="s">
        <v>42</v>
      </c>
      <c r="H7702">
        <v>9</v>
      </c>
      <c r="I7702" t="s">
        <v>49</v>
      </c>
      <c r="J7702">
        <v>0.39140893300000001</v>
      </c>
      <c r="K7702">
        <v>42666</v>
      </c>
      <c r="L7702">
        <v>4</v>
      </c>
      <c r="M7702" t="s">
        <v>6521</v>
      </c>
      <c r="N7702" t="s">
        <v>171</v>
      </c>
      <c r="O7702" t="s">
        <v>630</v>
      </c>
      <c r="P7702">
        <v>4</v>
      </c>
      <c r="Q7702">
        <v>0</v>
      </c>
      <c r="R7702" t="s">
        <v>25</v>
      </c>
    </row>
    <row r="7703" spans="1:18" x14ac:dyDescent="0.3">
      <c r="A7703">
        <v>68</v>
      </c>
      <c r="B7703" t="s">
        <v>59</v>
      </c>
      <c r="C7703">
        <v>59899</v>
      </c>
      <c r="D7703">
        <v>743</v>
      </c>
      <c r="E7703">
        <v>44581</v>
      </c>
      <c r="F7703" t="s">
        <v>19</v>
      </c>
      <c r="G7703" t="s">
        <v>42</v>
      </c>
      <c r="H7703">
        <v>2</v>
      </c>
      <c r="I7703" t="s">
        <v>21</v>
      </c>
      <c r="J7703">
        <v>0.413927461</v>
      </c>
      <c r="K7703">
        <v>287416</v>
      </c>
      <c r="L7703">
        <v>1</v>
      </c>
      <c r="M7703" t="s">
        <v>6522</v>
      </c>
      <c r="N7703" t="s">
        <v>154</v>
      </c>
      <c r="O7703" t="s">
        <v>204</v>
      </c>
      <c r="P7703">
        <v>4</v>
      </c>
      <c r="Q7703">
        <v>2</v>
      </c>
      <c r="R7703" t="s">
        <v>70</v>
      </c>
    </row>
    <row r="7704" spans="1:18" x14ac:dyDescent="0.3">
      <c r="A7704">
        <v>40</v>
      </c>
      <c r="B7704" t="s">
        <v>18</v>
      </c>
      <c r="C7704">
        <v>70061</v>
      </c>
      <c r="D7704">
        <v>736</v>
      </c>
      <c r="E7704">
        <v>8487</v>
      </c>
      <c r="F7704" t="s">
        <v>34</v>
      </c>
      <c r="G7704" t="s">
        <v>20</v>
      </c>
      <c r="H7704">
        <v>10</v>
      </c>
      <c r="I7704" t="s">
        <v>21</v>
      </c>
      <c r="J7704">
        <v>0.373612895</v>
      </c>
      <c r="K7704">
        <v>235972</v>
      </c>
      <c r="L7704">
        <v>0</v>
      </c>
      <c r="M7704" t="s">
        <v>6523</v>
      </c>
      <c r="N7704" t="s">
        <v>120</v>
      </c>
      <c r="O7704" t="s">
        <v>564</v>
      </c>
      <c r="P7704">
        <v>4</v>
      </c>
      <c r="Q7704">
        <v>0</v>
      </c>
      <c r="R7704" t="s">
        <v>25</v>
      </c>
    </row>
    <row r="7705" spans="1:18" x14ac:dyDescent="0.3">
      <c r="A7705">
        <v>66</v>
      </c>
      <c r="B7705" t="s">
        <v>26</v>
      </c>
      <c r="C7705">
        <v>117955</v>
      </c>
      <c r="D7705">
        <v>778</v>
      </c>
      <c r="E7705">
        <v>37155</v>
      </c>
      <c r="F7705" t="s">
        <v>34</v>
      </c>
      <c r="G7705" t="s">
        <v>28</v>
      </c>
      <c r="H7705">
        <v>4</v>
      </c>
      <c r="I7705" t="s">
        <v>29</v>
      </c>
      <c r="J7705">
        <v>0.41057774499999999</v>
      </c>
      <c r="K7705">
        <v>241391</v>
      </c>
      <c r="L7705">
        <v>0</v>
      </c>
      <c r="M7705" t="s">
        <v>6381</v>
      </c>
      <c r="N7705" t="s">
        <v>108</v>
      </c>
      <c r="O7705" t="s">
        <v>212</v>
      </c>
      <c r="P7705">
        <v>4</v>
      </c>
      <c r="Q7705">
        <v>0</v>
      </c>
      <c r="R7705" t="s">
        <v>25</v>
      </c>
    </row>
    <row r="7706" spans="1:18" x14ac:dyDescent="0.3">
      <c r="A7706">
        <v>18</v>
      </c>
      <c r="B7706" t="s">
        <v>26</v>
      </c>
      <c r="C7706">
        <v>62078</v>
      </c>
      <c r="D7706">
        <v>731</v>
      </c>
      <c r="E7706">
        <v>40322</v>
      </c>
      <c r="F7706" t="s">
        <v>60</v>
      </c>
      <c r="G7706" t="s">
        <v>42</v>
      </c>
      <c r="H7706">
        <v>2</v>
      </c>
      <c r="I7706" t="s">
        <v>29</v>
      </c>
      <c r="J7706">
        <v>0.17033611200000001</v>
      </c>
      <c r="K7706">
        <v>85816</v>
      </c>
      <c r="M7706" t="s">
        <v>6524</v>
      </c>
      <c r="N7706" t="s">
        <v>130</v>
      </c>
      <c r="O7706" t="s">
        <v>865</v>
      </c>
      <c r="P7706">
        <v>1</v>
      </c>
      <c r="Q7706">
        <v>1</v>
      </c>
      <c r="R7706" t="s">
        <v>25</v>
      </c>
    </row>
    <row r="7707" spans="1:18" x14ac:dyDescent="0.3">
      <c r="A7707">
        <v>59</v>
      </c>
      <c r="B7707" t="s">
        <v>59</v>
      </c>
      <c r="C7707">
        <v>88456</v>
      </c>
      <c r="D7707">
        <v>718</v>
      </c>
      <c r="E7707">
        <v>12647</v>
      </c>
      <c r="F7707" t="s">
        <v>19</v>
      </c>
      <c r="G7707" t="s">
        <v>28</v>
      </c>
      <c r="H7707">
        <v>11</v>
      </c>
      <c r="I7707" t="s">
        <v>21</v>
      </c>
      <c r="J7707">
        <v>0.31104428299999998</v>
      </c>
      <c r="K7707">
        <v>174835</v>
      </c>
      <c r="L7707">
        <v>0</v>
      </c>
      <c r="M7707" t="s">
        <v>6525</v>
      </c>
      <c r="N7707" t="s">
        <v>310</v>
      </c>
      <c r="O7707" t="s">
        <v>204</v>
      </c>
      <c r="P7707">
        <v>1</v>
      </c>
      <c r="Q7707">
        <v>0</v>
      </c>
      <c r="R7707" t="s">
        <v>25</v>
      </c>
    </row>
    <row r="7708" spans="1:18" x14ac:dyDescent="0.3">
      <c r="A7708">
        <v>56</v>
      </c>
      <c r="B7708" t="s">
        <v>26</v>
      </c>
      <c r="C7708">
        <v>35554</v>
      </c>
      <c r="D7708">
        <v>620</v>
      </c>
      <c r="E7708">
        <v>9705</v>
      </c>
      <c r="F7708" t="s">
        <v>34</v>
      </c>
      <c r="G7708" t="s">
        <v>20</v>
      </c>
      <c r="H7708">
        <v>11</v>
      </c>
      <c r="I7708" t="s">
        <v>35</v>
      </c>
      <c r="J7708">
        <v>0.32719290899999998</v>
      </c>
      <c r="K7708">
        <v>222721</v>
      </c>
      <c r="L7708">
        <v>3</v>
      </c>
      <c r="M7708" t="s">
        <v>6526</v>
      </c>
      <c r="N7708" t="s">
        <v>108</v>
      </c>
      <c r="O7708" t="s">
        <v>179</v>
      </c>
      <c r="P7708">
        <v>2</v>
      </c>
      <c r="Q7708">
        <v>2</v>
      </c>
      <c r="R7708" t="s">
        <v>25</v>
      </c>
    </row>
    <row r="7709" spans="1:18" x14ac:dyDescent="0.3">
      <c r="A7709">
        <v>48</v>
      </c>
      <c r="B7709" t="s">
        <v>18</v>
      </c>
      <c r="C7709">
        <v>93809</v>
      </c>
      <c r="D7709">
        <v>723</v>
      </c>
      <c r="E7709">
        <v>10101</v>
      </c>
      <c r="F7709" t="s">
        <v>27</v>
      </c>
      <c r="G7709" t="s">
        <v>20</v>
      </c>
      <c r="H7709">
        <v>13</v>
      </c>
      <c r="I7709" t="s">
        <v>35</v>
      </c>
      <c r="J7709">
        <v>0.51663312699999997</v>
      </c>
      <c r="K7709">
        <v>118027</v>
      </c>
      <c r="L7709">
        <v>0</v>
      </c>
      <c r="M7709" t="s">
        <v>6527</v>
      </c>
      <c r="N7709" t="s">
        <v>289</v>
      </c>
      <c r="O7709" t="s">
        <v>370</v>
      </c>
      <c r="P7709">
        <v>3</v>
      </c>
      <c r="Q7709">
        <v>0</v>
      </c>
      <c r="R7709" t="s">
        <v>25</v>
      </c>
    </row>
    <row r="7710" spans="1:18" x14ac:dyDescent="0.3">
      <c r="A7710">
        <v>19</v>
      </c>
      <c r="B7710" t="s">
        <v>26</v>
      </c>
      <c r="C7710">
        <v>85039</v>
      </c>
      <c r="D7710">
        <v>783</v>
      </c>
      <c r="E7710">
        <v>47733</v>
      </c>
      <c r="F7710" t="s">
        <v>34</v>
      </c>
      <c r="G7710" t="s">
        <v>20</v>
      </c>
      <c r="H7710">
        <v>16</v>
      </c>
      <c r="I7710" t="s">
        <v>29</v>
      </c>
      <c r="J7710">
        <v>0.47813018099999999</v>
      </c>
      <c r="K7710">
        <v>247054</v>
      </c>
      <c r="L7710">
        <v>1</v>
      </c>
      <c r="M7710" t="s">
        <v>4895</v>
      </c>
      <c r="N7710" t="s">
        <v>137</v>
      </c>
      <c r="O7710" t="s">
        <v>1052</v>
      </c>
      <c r="P7710">
        <v>1</v>
      </c>
      <c r="Q7710">
        <v>1</v>
      </c>
      <c r="R7710" t="s">
        <v>33</v>
      </c>
    </row>
    <row r="7711" spans="1:18" x14ac:dyDescent="0.3">
      <c r="A7711">
        <v>59</v>
      </c>
      <c r="B7711" t="s">
        <v>18</v>
      </c>
      <c r="C7711">
        <v>109939</v>
      </c>
      <c r="D7711">
        <v>691</v>
      </c>
      <c r="E7711">
        <v>48519</v>
      </c>
      <c r="F7711" t="s">
        <v>34</v>
      </c>
      <c r="G7711" t="s">
        <v>28</v>
      </c>
      <c r="H7711">
        <v>5</v>
      </c>
      <c r="I7711" t="s">
        <v>29</v>
      </c>
      <c r="J7711">
        <v>0.25957303100000001</v>
      </c>
      <c r="K7711">
        <v>159535</v>
      </c>
      <c r="L7711">
        <v>1</v>
      </c>
      <c r="M7711" t="s">
        <v>156</v>
      </c>
      <c r="N7711" t="s">
        <v>145</v>
      </c>
      <c r="O7711" t="s">
        <v>62</v>
      </c>
      <c r="Q7711">
        <v>2</v>
      </c>
      <c r="R7711" t="s">
        <v>33</v>
      </c>
    </row>
    <row r="7712" spans="1:18" x14ac:dyDescent="0.3">
      <c r="A7712">
        <v>64</v>
      </c>
      <c r="B7712" t="s">
        <v>26</v>
      </c>
      <c r="C7712">
        <v>90775</v>
      </c>
      <c r="D7712">
        <v>766</v>
      </c>
      <c r="E7712">
        <v>11077</v>
      </c>
      <c r="F7712" t="s">
        <v>27</v>
      </c>
      <c r="G7712" t="s">
        <v>28</v>
      </c>
      <c r="H7712">
        <v>6</v>
      </c>
      <c r="I7712" t="s">
        <v>21</v>
      </c>
      <c r="J7712">
        <v>0.348401075</v>
      </c>
      <c r="K7712">
        <v>143660</v>
      </c>
      <c r="L7712">
        <v>4</v>
      </c>
      <c r="M7712" t="s">
        <v>6528</v>
      </c>
      <c r="N7712" t="s">
        <v>145</v>
      </c>
      <c r="O7712" t="s">
        <v>416</v>
      </c>
      <c r="P7712">
        <v>3</v>
      </c>
      <c r="Q7712">
        <v>1</v>
      </c>
      <c r="R7712" t="s">
        <v>33</v>
      </c>
    </row>
    <row r="7713" spans="1:18" x14ac:dyDescent="0.3">
      <c r="A7713">
        <v>21</v>
      </c>
      <c r="B7713" t="s">
        <v>59</v>
      </c>
      <c r="C7713">
        <v>35169</v>
      </c>
      <c r="D7713">
        <v>638</v>
      </c>
      <c r="E7713">
        <v>38057</v>
      </c>
      <c r="F7713" t="s">
        <v>60</v>
      </c>
      <c r="G7713" t="s">
        <v>42</v>
      </c>
      <c r="H7713">
        <v>19</v>
      </c>
      <c r="I7713" t="s">
        <v>29</v>
      </c>
      <c r="J7713">
        <v>0.218661623</v>
      </c>
      <c r="K7713">
        <v>259681</v>
      </c>
      <c r="L7713">
        <v>3</v>
      </c>
      <c r="M7713" t="s">
        <v>622</v>
      </c>
      <c r="N7713" t="s">
        <v>201</v>
      </c>
      <c r="O7713" t="s">
        <v>771</v>
      </c>
      <c r="P7713">
        <v>3</v>
      </c>
      <c r="Q7713">
        <v>1</v>
      </c>
      <c r="R7713" t="s">
        <v>25</v>
      </c>
    </row>
    <row r="7714" spans="1:18" x14ac:dyDescent="0.3">
      <c r="A7714">
        <v>48</v>
      </c>
      <c r="B7714" t="s">
        <v>18</v>
      </c>
      <c r="C7714">
        <v>97818</v>
      </c>
      <c r="D7714">
        <v>756</v>
      </c>
      <c r="E7714">
        <v>30999</v>
      </c>
      <c r="F7714" t="s">
        <v>34</v>
      </c>
      <c r="G7714" t="s">
        <v>42</v>
      </c>
      <c r="H7714">
        <v>0</v>
      </c>
      <c r="I7714" t="s">
        <v>49</v>
      </c>
      <c r="J7714">
        <v>0.513396246</v>
      </c>
      <c r="K7714">
        <v>142952</v>
      </c>
      <c r="L7714">
        <v>1</v>
      </c>
      <c r="M7714" t="s">
        <v>6529</v>
      </c>
      <c r="N7714" t="s">
        <v>64</v>
      </c>
      <c r="O7714" t="s">
        <v>360</v>
      </c>
      <c r="P7714">
        <v>4</v>
      </c>
      <c r="Q7714">
        <v>0</v>
      </c>
      <c r="R7714" t="s">
        <v>25</v>
      </c>
    </row>
    <row r="7715" spans="1:18" x14ac:dyDescent="0.3">
      <c r="A7715">
        <v>63</v>
      </c>
      <c r="B7715" t="s">
        <v>59</v>
      </c>
      <c r="C7715">
        <v>103312</v>
      </c>
      <c r="D7715">
        <v>606</v>
      </c>
      <c r="E7715">
        <v>11947</v>
      </c>
      <c r="F7715" t="s">
        <v>34</v>
      </c>
      <c r="G7715" t="s">
        <v>42</v>
      </c>
      <c r="H7715">
        <v>11</v>
      </c>
      <c r="I7715" t="s">
        <v>29</v>
      </c>
      <c r="J7715">
        <v>0.25546201400000002</v>
      </c>
      <c r="K7715">
        <v>110286</v>
      </c>
      <c r="L7715">
        <v>1</v>
      </c>
      <c r="M7715" t="s">
        <v>3384</v>
      </c>
      <c r="N7715" t="s">
        <v>196</v>
      </c>
      <c r="O7715" t="s">
        <v>339</v>
      </c>
      <c r="P7715">
        <v>1</v>
      </c>
      <c r="Q7715">
        <v>1</v>
      </c>
      <c r="R7715" t="s">
        <v>25</v>
      </c>
    </row>
    <row r="7716" spans="1:18" x14ac:dyDescent="0.3">
      <c r="A7716">
        <v>67</v>
      </c>
      <c r="B7716" t="s">
        <v>18</v>
      </c>
      <c r="C7716">
        <v>71481</v>
      </c>
      <c r="D7716">
        <v>788</v>
      </c>
      <c r="E7716">
        <v>36790</v>
      </c>
      <c r="F7716" t="s">
        <v>60</v>
      </c>
      <c r="G7716" t="s">
        <v>42</v>
      </c>
      <c r="H7716">
        <v>9</v>
      </c>
      <c r="I7716" t="s">
        <v>35</v>
      </c>
      <c r="J7716">
        <v>0.281988034</v>
      </c>
      <c r="K7716">
        <v>292983</v>
      </c>
      <c r="L7716">
        <v>2</v>
      </c>
      <c r="M7716" t="s">
        <v>6530</v>
      </c>
      <c r="N7716" t="s">
        <v>100</v>
      </c>
      <c r="O7716" t="s">
        <v>411</v>
      </c>
      <c r="P7716">
        <v>0</v>
      </c>
      <c r="Q7716">
        <v>1</v>
      </c>
      <c r="R7716" t="s">
        <v>25</v>
      </c>
    </row>
    <row r="7717" spans="1:18" x14ac:dyDescent="0.3">
      <c r="A7717">
        <v>35</v>
      </c>
      <c r="B7717" t="s">
        <v>26</v>
      </c>
      <c r="C7717">
        <v>95902</v>
      </c>
      <c r="D7717">
        <v>710</v>
      </c>
      <c r="E7717">
        <v>7215</v>
      </c>
      <c r="F7717" t="s">
        <v>27</v>
      </c>
      <c r="G7717" t="s">
        <v>42</v>
      </c>
      <c r="H7717">
        <v>3</v>
      </c>
      <c r="I7717" t="s">
        <v>35</v>
      </c>
      <c r="J7717">
        <v>0.210825921</v>
      </c>
      <c r="K7717">
        <v>247412</v>
      </c>
      <c r="L7717">
        <v>3</v>
      </c>
      <c r="M7717" t="s">
        <v>6531</v>
      </c>
      <c r="N7717" t="s">
        <v>352</v>
      </c>
      <c r="O7717" t="s">
        <v>190</v>
      </c>
      <c r="P7717">
        <v>4</v>
      </c>
      <c r="Q7717">
        <v>2</v>
      </c>
      <c r="R7717" t="s">
        <v>33</v>
      </c>
    </row>
    <row r="7718" spans="1:18" x14ac:dyDescent="0.3">
      <c r="A7718">
        <v>64</v>
      </c>
      <c r="B7718" t="s">
        <v>26</v>
      </c>
      <c r="C7718">
        <v>95866</v>
      </c>
      <c r="D7718">
        <v>674</v>
      </c>
      <c r="E7718">
        <v>45229</v>
      </c>
      <c r="F7718" t="s">
        <v>34</v>
      </c>
      <c r="G7718" t="s">
        <v>42</v>
      </c>
      <c r="H7718">
        <v>13</v>
      </c>
      <c r="I7718" t="s">
        <v>35</v>
      </c>
      <c r="J7718">
        <v>0.45917819500000001</v>
      </c>
      <c r="K7718">
        <v>138642</v>
      </c>
      <c r="L7718">
        <v>0</v>
      </c>
      <c r="M7718" t="s">
        <v>6532</v>
      </c>
      <c r="N7718" t="s">
        <v>230</v>
      </c>
      <c r="O7718" t="s">
        <v>216</v>
      </c>
      <c r="P7718">
        <v>3</v>
      </c>
      <c r="Q7718">
        <v>1</v>
      </c>
      <c r="R7718" t="s">
        <v>70</v>
      </c>
    </row>
    <row r="7719" spans="1:18" x14ac:dyDescent="0.3">
      <c r="A7719">
        <v>28</v>
      </c>
      <c r="B7719" t="s">
        <v>26</v>
      </c>
      <c r="C7719">
        <v>69830</v>
      </c>
      <c r="D7719">
        <v>611</v>
      </c>
      <c r="E7719">
        <v>41271</v>
      </c>
      <c r="F7719" t="s">
        <v>34</v>
      </c>
      <c r="G7719" t="s">
        <v>42</v>
      </c>
      <c r="H7719">
        <v>3</v>
      </c>
      <c r="I7719" t="s">
        <v>21</v>
      </c>
      <c r="J7719">
        <v>0.54471338499999999</v>
      </c>
      <c r="K7719">
        <v>153780</v>
      </c>
      <c r="L7719">
        <v>3</v>
      </c>
      <c r="M7719" t="s">
        <v>6533</v>
      </c>
      <c r="N7719" t="s">
        <v>154</v>
      </c>
      <c r="O7719" t="s">
        <v>1465</v>
      </c>
      <c r="P7719">
        <v>0</v>
      </c>
      <c r="Q7719">
        <v>2</v>
      </c>
      <c r="R7719" t="s">
        <v>33</v>
      </c>
    </row>
    <row r="7720" spans="1:18" x14ac:dyDescent="0.3">
      <c r="A7720">
        <v>61</v>
      </c>
      <c r="B7720" t="s">
        <v>18</v>
      </c>
      <c r="C7720">
        <v>28486</v>
      </c>
      <c r="D7720">
        <v>669</v>
      </c>
      <c r="E7720">
        <v>45132</v>
      </c>
      <c r="F7720" t="s">
        <v>34</v>
      </c>
      <c r="G7720" t="s">
        <v>42</v>
      </c>
      <c r="H7720">
        <v>9</v>
      </c>
      <c r="I7720" t="s">
        <v>35</v>
      </c>
      <c r="J7720">
        <v>0.212467133</v>
      </c>
      <c r="K7720">
        <v>112994</v>
      </c>
      <c r="M7720" t="s">
        <v>6534</v>
      </c>
      <c r="N7720" t="s">
        <v>399</v>
      </c>
      <c r="O7720" t="s">
        <v>1052</v>
      </c>
      <c r="P7720">
        <v>1</v>
      </c>
      <c r="Q7720">
        <v>0</v>
      </c>
      <c r="R7720" t="s">
        <v>25</v>
      </c>
    </row>
    <row r="7721" spans="1:18" x14ac:dyDescent="0.3">
      <c r="A7721">
        <v>58</v>
      </c>
      <c r="B7721" t="s">
        <v>59</v>
      </c>
      <c r="C7721">
        <v>58913</v>
      </c>
      <c r="D7721">
        <v>685</v>
      </c>
      <c r="E7721">
        <v>9176</v>
      </c>
      <c r="F7721" t="s">
        <v>60</v>
      </c>
      <c r="G7721" t="s">
        <v>42</v>
      </c>
      <c r="H7721">
        <v>5</v>
      </c>
      <c r="I7721" t="s">
        <v>29</v>
      </c>
      <c r="J7721">
        <v>0.14150796900000001</v>
      </c>
      <c r="K7721">
        <v>72032</v>
      </c>
      <c r="L7721">
        <v>0</v>
      </c>
      <c r="M7721" t="s">
        <v>6535</v>
      </c>
      <c r="N7721" t="s">
        <v>484</v>
      </c>
      <c r="O7721" t="s">
        <v>93</v>
      </c>
      <c r="P7721">
        <v>3</v>
      </c>
      <c r="Q7721">
        <v>1</v>
      </c>
      <c r="R7721" t="s">
        <v>70</v>
      </c>
    </row>
    <row r="7722" spans="1:18" x14ac:dyDescent="0.3">
      <c r="A7722">
        <v>27</v>
      </c>
      <c r="B7722" t="s">
        <v>18</v>
      </c>
      <c r="C7722">
        <v>103994</v>
      </c>
      <c r="D7722">
        <v>654</v>
      </c>
      <c r="E7722">
        <v>14036</v>
      </c>
      <c r="F7722" t="s">
        <v>60</v>
      </c>
      <c r="G7722" t="s">
        <v>42</v>
      </c>
      <c r="H7722">
        <v>3</v>
      </c>
      <c r="I7722" t="s">
        <v>21</v>
      </c>
      <c r="J7722">
        <v>0.19706712000000001</v>
      </c>
      <c r="K7722">
        <v>119157</v>
      </c>
      <c r="L7722">
        <v>1</v>
      </c>
      <c r="M7722" t="s">
        <v>6536</v>
      </c>
      <c r="N7722" t="s">
        <v>207</v>
      </c>
      <c r="O7722" t="s">
        <v>161</v>
      </c>
      <c r="P7722">
        <v>4</v>
      </c>
      <c r="Q7722">
        <v>2</v>
      </c>
      <c r="R7722" t="s">
        <v>33</v>
      </c>
    </row>
    <row r="7723" spans="1:18" x14ac:dyDescent="0.3">
      <c r="A7723">
        <v>56</v>
      </c>
      <c r="B7723" t="s">
        <v>18</v>
      </c>
      <c r="C7723">
        <v>58655</v>
      </c>
      <c r="D7723">
        <v>775</v>
      </c>
      <c r="E7723">
        <v>11538</v>
      </c>
      <c r="F7723" t="s">
        <v>27</v>
      </c>
      <c r="G7723" t="s">
        <v>20</v>
      </c>
      <c r="H7723">
        <v>10</v>
      </c>
      <c r="I7723" t="s">
        <v>21</v>
      </c>
      <c r="J7723">
        <v>0.25409336599999999</v>
      </c>
      <c r="K7723">
        <v>257735</v>
      </c>
      <c r="L7723">
        <v>0</v>
      </c>
      <c r="M7723" t="s">
        <v>4359</v>
      </c>
      <c r="N7723" t="s">
        <v>78</v>
      </c>
      <c r="O7723" t="s">
        <v>675</v>
      </c>
      <c r="Q7723">
        <v>2</v>
      </c>
      <c r="R7723" t="s">
        <v>25</v>
      </c>
    </row>
    <row r="7724" spans="1:18" x14ac:dyDescent="0.3">
      <c r="A7724">
        <v>42</v>
      </c>
      <c r="B7724" t="s">
        <v>18</v>
      </c>
      <c r="C7724">
        <v>54314</v>
      </c>
      <c r="D7724">
        <v>629</v>
      </c>
      <c r="E7724">
        <v>6188</v>
      </c>
      <c r="F7724" t="s">
        <v>60</v>
      </c>
      <c r="G7724" t="s">
        <v>20</v>
      </c>
      <c r="H7724">
        <v>5</v>
      </c>
      <c r="I7724" t="s">
        <v>29</v>
      </c>
      <c r="J7724">
        <v>0.290132267</v>
      </c>
      <c r="K7724">
        <v>93901</v>
      </c>
      <c r="L7724">
        <v>1</v>
      </c>
      <c r="M7724" t="s">
        <v>6537</v>
      </c>
      <c r="N7724" t="s">
        <v>112</v>
      </c>
      <c r="O7724" t="s">
        <v>1133</v>
      </c>
      <c r="P7724">
        <v>3</v>
      </c>
      <c r="Q7724">
        <v>0</v>
      </c>
      <c r="R7724" t="s">
        <v>25</v>
      </c>
    </row>
    <row r="7725" spans="1:18" x14ac:dyDescent="0.3">
      <c r="A7725">
        <v>30</v>
      </c>
      <c r="B7725" t="s">
        <v>18</v>
      </c>
      <c r="C7725">
        <v>37839</v>
      </c>
      <c r="D7725">
        <v>795</v>
      </c>
      <c r="E7725">
        <v>6625</v>
      </c>
      <c r="F7725" t="s">
        <v>19</v>
      </c>
      <c r="G7725" t="s">
        <v>20</v>
      </c>
      <c r="H7725">
        <v>8</v>
      </c>
      <c r="I7725" t="s">
        <v>29</v>
      </c>
      <c r="J7725">
        <v>0.52547037900000004</v>
      </c>
      <c r="K7725">
        <v>99793</v>
      </c>
      <c r="L7725">
        <v>1</v>
      </c>
      <c r="M7725" t="s">
        <v>6538</v>
      </c>
      <c r="N7725" t="s">
        <v>196</v>
      </c>
      <c r="O7725" t="s">
        <v>608</v>
      </c>
      <c r="P7725">
        <v>2</v>
      </c>
      <c r="Q7725">
        <v>1</v>
      </c>
      <c r="R7725" t="s">
        <v>25</v>
      </c>
    </row>
    <row r="7726" spans="1:18" x14ac:dyDescent="0.3">
      <c r="A7726">
        <v>66</v>
      </c>
      <c r="B7726" t="s">
        <v>18</v>
      </c>
      <c r="C7726">
        <v>119158</v>
      </c>
      <c r="D7726">
        <v>615</v>
      </c>
      <c r="E7726">
        <v>34704</v>
      </c>
      <c r="F7726" t="s">
        <v>60</v>
      </c>
      <c r="G7726" t="s">
        <v>28</v>
      </c>
      <c r="H7726">
        <v>15</v>
      </c>
      <c r="I7726" t="s">
        <v>29</v>
      </c>
      <c r="J7726">
        <v>0.13084517900000001</v>
      </c>
      <c r="K7726">
        <v>66896</v>
      </c>
      <c r="M7726" t="s">
        <v>6539</v>
      </c>
      <c r="N7726" t="s">
        <v>194</v>
      </c>
      <c r="O7726" t="s">
        <v>453</v>
      </c>
      <c r="P7726">
        <v>1</v>
      </c>
      <c r="Q7726">
        <v>2</v>
      </c>
      <c r="R7726" t="s">
        <v>33</v>
      </c>
    </row>
    <row r="7727" spans="1:18" x14ac:dyDescent="0.3">
      <c r="A7727">
        <v>25</v>
      </c>
      <c r="B7727" t="s">
        <v>59</v>
      </c>
      <c r="C7727">
        <v>119790</v>
      </c>
      <c r="D7727">
        <v>707</v>
      </c>
      <c r="E7727">
        <v>27093</v>
      </c>
      <c r="F7727" t="s">
        <v>19</v>
      </c>
      <c r="G7727" t="s">
        <v>28</v>
      </c>
      <c r="H7727">
        <v>1</v>
      </c>
      <c r="I7727" t="s">
        <v>21</v>
      </c>
      <c r="J7727">
        <v>0.57299609699999998</v>
      </c>
      <c r="K7727">
        <v>236010</v>
      </c>
      <c r="L7727">
        <v>4</v>
      </c>
      <c r="M7727" t="s">
        <v>1937</v>
      </c>
      <c r="N7727" t="s">
        <v>95</v>
      </c>
      <c r="O7727" t="s">
        <v>488</v>
      </c>
      <c r="P7727">
        <v>0</v>
      </c>
      <c r="Q7727">
        <v>2</v>
      </c>
      <c r="R7727" t="s">
        <v>25</v>
      </c>
    </row>
    <row r="7728" spans="1:18" x14ac:dyDescent="0.3">
      <c r="A7728">
        <v>39</v>
      </c>
      <c r="B7728" t="s">
        <v>59</v>
      </c>
      <c r="C7728">
        <v>116384</v>
      </c>
      <c r="D7728">
        <v>723</v>
      </c>
      <c r="E7728">
        <v>15208</v>
      </c>
      <c r="F7728" t="s">
        <v>27</v>
      </c>
      <c r="G7728" t="s">
        <v>28</v>
      </c>
      <c r="H7728">
        <v>16</v>
      </c>
      <c r="I7728" t="s">
        <v>49</v>
      </c>
      <c r="J7728">
        <v>0.40648171100000002</v>
      </c>
      <c r="K7728">
        <v>240112</v>
      </c>
      <c r="M7728" t="s">
        <v>1944</v>
      </c>
      <c r="N7728" t="s">
        <v>117</v>
      </c>
      <c r="O7728" t="s">
        <v>589</v>
      </c>
      <c r="P7728">
        <v>2</v>
      </c>
      <c r="Q7728">
        <v>0</v>
      </c>
      <c r="R7728" t="s">
        <v>25</v>
      </c>
    </row>
    <row r="7729" spans="1:18" x14ac:dyDescent="0.3">
      <c r="A7729">
        <v>61</v>
      </c>
      <c r="B7729" t="s">
        <v>18</v>
      </c>
      <c r="C7729">
        <v>110216</v>
      </c>
      <c r="D7729">
        <v>711</v>
      </c>
      <c r="E7729">
        <v>47211</v>
      </c>
      <c r="F7729" t="s">
        <v>27</v>
      </c>
      <c r="G7729" t="s">
        <v>42</v>
      </c>
      <c r="H7729">
        <v>9</v>
      </c>
      <c r="I7729" t="s">
        <v>29</v>
      </c>
      <c r="J7729">
        <v>0.44838851400000002</v>
      </c>
      <c r="K7729">
        <v>45880</v>
      </c>
      <c r="L7729">
        <v>1</v>
      </c>
      <c r="M7729" t="s">
        <v>2753</v>
      </c>
      <c r="N7729" t="s">
        <v>282</v>
      </c>
      <c r="O7729" t="s">
        <v>608</v>
      </c>
      <c r="P7729">
        <v>3</v>
      </c>
      <c r="Q7729">
        <v>2</v>
      </c>
      <c r="R7729" t="s">
        <v>25</v>
      </c>
    </row>
    <row r="7730" spans="1:18" x14ac:dyDescent="0.3">
      <c r="A7730">
        <v>34</v>
      </c>
      <c r="B7730" t="s">
        <v>26</v>
      </c>
      <c r="C7730">
        <v>47912</v>
      </c>
      <c r="D7730">
        <v>750</v>
      </c>
      <c r="E7730">
        <v>47213</v>
      </c>
      <c r="F7730" t="s">
        <v>19</v>
      </c>
      <c r="G7730" t="s">
        <v>20</v>
      </c>
      <c r="H7730">
        <v>14</v>
      </c>
      <c r="I7730" t="s">
        <v>29</v>
      </c>
      <c r="J7730">
        <v>0.37878903000000003</v>
      </c>
      <c r="K7730">
        <v>40365</v>
      </c>
      <c r="L7730">
        <v>4</v>
      </c>
      <c r="M7730" t="s">
        <v>6540</v>
      </c>
      <c r="N7730" t="s">
        <v>95</v>
      </c>
      <c r="O7730" t="s">
        <v>222</v>
      </c>
      <c r="Q7730">
        <v>0</v>
      </c>
      <c r="R7730" t="s">
        <v>25</v>
      </c>
    </row>
    <row r="7731" spans="1:18" x14ac:dyDescent="0.3">
      <c r="A7731">
        <v>43</v>
      </c>
      <c r="B7731" t="s">
        <v>59</v>
      </c>
      <c r="C7731">
        <v>77172</v>
      </c>
      <c r="D7731">
        <v>636</v>
      </c>
      <c r="E7731">
        <v>37921</v>
      </c>
      <c r="F7731" t="s">
        <v>60</v>
      </c>
      <c r="G7731" t="s">
        <v>42</v>
      </c>
      <c r="H7731">
        <v>4</v>
      </c>
      <c r="I7731" t="s">
        <v>49</v>
      </c>
      <c r="J7731">
        <v>0.27823553400000001</v>
      </c>
      <c r="K7731">
        <v>95457</v>
      </c>
      <c r="L7731">
        <v>4</v>
      </c>
      <c r="M7731" t="s">
        <v>6541</v>
      </c>
      <c r="N7731" t="s">
        <v>196</v>
      </c>
      <c r="O7731" t="s">
        <v>438</v>
      </c>
      <c r="Q7731">
        <v>2</v>
      </c>
      <c r="R7731" t="s">
        <v>33</v>
      </c>
    </row>
    <row r="7732" spans="1:18" x14ac:dyDescent="0.3">
      <c r="A7732">
        <v>64</v>
      </c>
      <c r="B7732" t="s">
        <v>59</v>
      </c>
      <c r="C7732">
        <v>20254</v>
      </c>
      <c r="D7732">
        <v>785</v>
      </c>
      <c r="E7732">
        <v>23834</v>
      </c>
      <c r="F7732" t="s">
        <v>19</v>
      </c>
      <c r="G7732" t="s">
        <v>20</v>
      </c>
      <c r="H7732">
        <v>18</v>
      </c>
      <c r="I7732" t="s">
        <v>49</v>
      </c>
      <c r="J7732">
        <v>0.30760063999999998</v>
      </c>
      <c r="K7732">
        <v>161948</v>
      </c>
      <c r="L7732">
        <v>4</v>
      </c>
      <c r="M7732" t="s">
        <v>6542</v>
      </c>
      <c r="N7732" t="s">
        <v>314</v>
      </c>
      <c r="O7732" t="s">
        <v>118</v>
      </c>
      <c r="Q7732">
        <v>1</v>
      </c>
      <c r="R7732" t="s">
        <v>33</v>
      </c>
    </row>
    <row r="7733" spans="1:18" x14ac:dyDescent="0.3">
      <c r="A7733">
        <v>36</v>
      </c>
      <c r="B7733" t="s">
        <v>18</v>
      </c>
      <c r="C7733">
        <v>61401</v>
      </c>
      <c r="D7733">
        <v>712</v>
      </c>
      <c r="E7733">
        <v>8109</v>
      </c>
      <c r="F7733" t="s">
        <v>27</v>
      </c>
      <c r="G7733" t="s">
        <v>28</v>
      </c>
      <c r="H7733">
        <v>2</v>
      </c>
      <c r="I7733" t="s">
        <v>35</v>
      </c>
      <c r="J7733">
        <v>0.24386791899999999</v>
      </c>
      <c r="K7733">
        <v>160049</v>
      </c>
      <c r="L7733">
        <v>2</v>
      </c>
      <c r="M7733" t="s">
        <v>6543</v>
      </c>
      <c r="N7733" t="s">
        <v>164</v>
      </c>
      <c r="O7733" t="s">
        <v>355</v>
      </c>
      <c r="P7733">
        <v>4</v>
      </c>
      <c r="Q7733">
        <v>0</v>
      </c>
      <c r="R7733" t="s">
        <v>25</v>
      </c>
    </row>
    <row r="7734" spans="1:18" x14ac:dyDescent="0.3">
      <c r="A7734">
        <v>29</v>
      </c>
      <c r="B7734" t="s">
        <v>26</v>
      </c>
      <c r="C7734">
        <v>65440</v>
      </c>
      <c r="D7734">
        <v>682</v>
      </c>
      <c r="E7734">
        <v>43010</v>
      </c>
      <c r="F7734" t="s">
        <v>34</v>
      </c>
      <c r="G7734" t="s">
        <v>28</v>
      </c>
      <c r="H7734">
        <v>0</v>
      </c>
      <c r="I7734" t="s">
        <v>49</v>
      </c>
      <c r="J7734">
        <v>0.12735813700000001</v>
      </c>
      <c r="K7734">
        <v>156659</v>
      </c>
      <c r="L7734">
        <v>0</v>
      </c>
      <c r="M7734" t="s">
        <v>6544</v>
      </c>
      <c r="N7734" t="s">
        <v>100</v>
      </c>
      <c r="O7734" t="s">
        <v>504</v>
      </c>
      <c r="P7734">
        <v>1</v>
      </c>
      <c r="Q7734">
        <v>2</v>
      </c>
      <c r="R7734" t="s">
        <v>70</v>
      </c>
    </row>
    <row r="7735" spans="1:18" x14ac:dyDescent="0.3">
      <c r="A7735">
        <v>64</v>
      </c>
      <c r="B7735" t="s">
        <v>26</v>
      </c>
      <c r="C7735">
        <v>96310</v>
      </c>
      <c r="D7735">
        <v>768</v>
      </c>
      <c r="E7735">
        <v>31273</v>
      </c>
      <c r="F7735" t="s">
        <v>27</v>
      </c>
      <c r="G7735" t="s">
        <v>42</v>
      </c>
      <c r="H7735">
        <v>16</v>
      </c>
      <c r="I7735" t="s">
        <v>29</v>
      </c>
      <c r="J7735">
        <v>0.30486887699999998</v>
      </c>
      <c r="K7735">
        <v>89193</v>
      </c>
      <c r="L7735">
        <v>3</v>
      </c>
      <c r="M7735" t="s">
        <v>2885</v>
      </c>
      <c r="N7735" t="s">
        <v>44</v>
      </c>
      <c r="O7735" t="s">
        <v>907</v>
      </c>
      <c r="P7735">
        <v>3</v>
      </c>
      <c r="Q7735">
        <v>2</v>
      </c>
      <c r="R7735" t="s">
        <v>25</v>
      </c>
    </row>
    <row r="7736" spans="1:18" x14ac:dyDescent="0.3">
      <c r="A7736">
        <v>59</v>
      </c>
      <c r="B7736" t="s">
        <v>59</v>
      </c>
      <c r="C7736">
        <v>97972</v>
      </c>
      <c r="D7736">
        <v>760</v>
      </c>
      <c r="E7736">
        <v>36310</v>
      </c>
      <c r="F7736" t="s">
        <v>27</v>
      </c>
      <c r="G7736" t="s">
        <v>28</v>
      </c>
      <c r="H7736">
        <v>11</v>
      </c>
      <c r="I7736" t="s">
        <v>21</v>
      </c>
      <c r="J7736">
        <v>0.20115654299999999</v>
      </c>
      <c r="K7736">
        <v>245936</v>
      </c>
      <c r="M7736" t="s">
        <v>5053</v>
      </c>
      <c r="N7736" t="s">
        <v>230</v>
      </c>
      <c r="O7736" t="s">
        <v>453</v>
      </c>
      <c r="P7736">
        <v>0</v>
      </c>
      <c r="Q7736">
        <v>2</v>
      </c>
      <c r="R7736" t="s">
        <v>33</v>
      </c>
    </row>
    <row r="7737" spans="1:18" x14ac:dyDescent="0.3">
      <c r="A7737">
        <v>53</v>
      </c>
      <c r="B7737" t="s">
        <v>59</v>
      </c>
      <c r="C7737">
        <v>38615</v>
      </c>
      <c r="D7737">
        <v>726</v>
      </c>
      <c r="E7737">
        <v>49396</v>
      </c>
      <c r="F7737" t="s">
        <v>34</v>
      </c>
      <c r="G7737" t="s">
        <v>28</v>
      </c>
      <c r="H7737">
        <v>6</v>
      </c>
      <c r="I7737" t="s">
        <v>21</v>
      </c>
      <c r="J7737">
        <v>0.40017644099999999</v>
      </c>
      <c r="K7737">
        <v>129150</v>
      </c>
      <c r="L7737">
        <v>3</v>
      </c>
      <c r="M7737" t="s">
        <v>994</v>
      </c>
      <c r="N7737" t="s">
        <v>108</v>
      </c>
      <c r="O7737" t="s">
        <v>155</v>
      </c>
      <c r="P7737">
        <v>3</v>
      </c>
      <c r="Q7737">
        <v>0</v>
      </c>
      <c r="R7737" t="s">
        <v>25</v>
      </c>
    </row>
    <row r="7738" spans="1:18" x14ac:dyDescent="0.3">
      <c r="A7738">
        <v>41</v>
      </c>
      <c r="B7738" t="s">
        <v>18</v>
      </c>
      <c r="C7738">
        <v>37916</v>
      </c>
      <c r="D7738">
        <v>716</v>
      </c>
      <c r="E7738">
        <v>11458</v>
      </c>
      <c r="F7738" t="s">
        <v>34</v>
      </c>
      <c r="G7738" t="s">
        <v>42</v>
      </c>
      <c r="H7738">
        <v>0</v>
      </c>
      <c r="I7738" t="s">
        <v>35</v>
      </c>
      <c r="J7738">
        <v>0.449319423</v>
      </c>
      <c r="K7738">
        <v>212673</v>
      </c>
      <c r="L7738">
        <v>4</v>
      </c>
      <c r="M7738" t="s">
        <v>6545</v>
      </c>
      <c r="N7738" t="s">
        <v>44</v>
      </c>
      <c r="O7738" t="s">
        <v>624</v>
      </c>
      <c r="P7738">
        <v>3</v>
      </c>
      <c r="Q7738">
        <v>2</v>
      </c>
      <c r="R7738" t="s">
        <v>33</v>
      </c>
    </row>
    <row r="7739" spans="1:18" x14ac:dyDescent="0.3">
      <c r="A7739">
        <v>24</v>
      </c>
      <c r="B7739" t="s">
        <v>26</v>
      </c>
      <c r="C7739">
        <v>119132</v>
      </c>
      <c r="D7739">
        <v>648</v>
      </c>
      <c r="E7739">
        <v>10749</v>
      </c>
      <c r="F7739" t="s">
        <v>60</v>
      </c>
      <c r="G7739" t="s">
        <v>42</v>
      </c>
      <c r="H7739">
        <v>2</v>
      </c>
      <c r="I7739" t="s">
        <v>49</v>
      </c>
      <c r="J7739">
        <v>0.340332686</v>
      </c>
      <c r="K7739">
        <v>50682</v>
      </c>
      <c r="L7739">
        <v>1</v>
      </c>
      <c r="M7739" t="s">
        <v>6546</v>
      </c>
      <c r="N7739" t="s">
        <v>37</v>
      </c>
      <c r="O7739" t="s">
        <v>38</v>
      </c>
      <c r="P7739">
        <v>4</v>
      </c>
      <c r="Q7739">
        <v>1</v>
      </c>
      <c r="R7739" t="s">
        <v>33</v>
      </c>
    </row>
    <row r="7740" spans="1:18" x14ac:dyDescent="0.3">
      <c r="A7740">
        <v>21</v>
      </c>
      <c r="B7740" t="s">
        <v>18</v>
      </c>
      <c r="C7740">
        <v>115637</v>
      </c>
      <c r="D7740">
        <v>641</v>
      </c>
      <c r="E7740">
        <v>15662</v>
      </c>
      <c r="F7740" t="s">
        <v>27</v>
      </c>
      <c r="G7740" t="s">
        <v>42</v>
      </c>
      <c r="H7740">
        <v>18</v>
      </c>
      <c r="I7740" t="s">
        <v>49</v>
      </c>
      <c r="J7740">
        <v>0.351366868</v>
      </c>
      <c r="K7740">
        <v>176811</v>
      </c>
      <c r="L7740">
        <v>2</v>
      </c>
      <c r="M7740" t="s">
        <v>6547</v>
      </c>
      <c r="N7740" t="s">
        <v>230</v>
      </c>
      <c r="O7740" t="s">
        <v>397</v>
      </c>
      <c r="P7740">
        <v>1</v>
      </c>
      <c r="Q7740">
        <v>0</v>
      </c>
      <c r="R7740" t="s">
        <v>70</v>
      </c>
    </row>
    <row r="7741" spans="1:18" x14ac:dyDescent="0.3">
      <c r="A7741">
        <v>44</v>
      </c>
      <c r="B7741" t="s">
        <v>59</v>
      </c>
      <c r="C7741">
        <v>52963</v>
      </c>
      <c r="D7741">
        <v>758</v>
      </c>
      <c r="E7741">
        <v>21322</v>
      </c>
      <c r="F7741" t="s">
        <v>19</v>
      </c>
      <c r="G7741" t="s">
        <v>28</v>
      </c>
      <c r="H7741">
        <v>3</v>
      </c>
      <c r="I7741" t="s">
        <v>35</v>
      </c>
      <c r="J7741">
        <v>0.32792977099999998</v>
      </c>
      <c r="K7741">
        <v>210173</v>
      </c>
      <c r="L7741">
        <v>3</v>
      </c>
      <c r="M7741" t="s">
        <v>6548</v>
      </c>
      <c r="N7741" t="s">
        <v>221</v>
      </c>
      <c r="O7741" t="s">
        <v>96</v>
      </c>
      <c r="P7741">
        <v>2</v>
      </c>
      <c r="Q7741">
        <v>2</v>
      </c>
      <c r="R7741" t="s">
        <v>25</v>
      </c>
    </row>
    <row r="7742" spans="1:18" x14ac:dyDescent="0.3">
      <c r="A7742">
        <v>41</v>
      </c>
      <c r="B7742" t="s">
        <v>59</v>
      </c>
      <c r="C7742">
        <v>51886</v>
      </c>
      <c r="D7742">
        <v>766</v>
      </c>
      <c r="E7742">
        <v>19685</v>
      </c>
      <c r="F7742" t="s">
        <v>34</v>
      </c>
      <c r="G7742" t="s">
        <v>42</v>
      </c>
      <c r="H7742">
        <v>5</v>
      </c>
      <c r="I7742" t="s">
        <v>49</v>
      </c>
      <c r="J7742">
        <v>0.387275539</v>
      </c>
      <c r="K7742">
        <v>298243</v>
      </c>
      <c r="L7742">
        <v>3</v>
      </c>
      <c r="M7742" t="s">
        <v>6549</v>
      </c>
      <c r="N7742" t="s">
        <v>145</v>
      </c>
      <c r="O7742" t="s">
        <v>718</v>
      </c>
      <c r="P7742">
        <v>0</v>
      </c>
      <c r="Q7742">
        <v>2</v>
      </c>
      <c r="R7742" t="s">
        <v>25</v>
      </c>
    </row>
    <row r="7743" spans="1:18" x14ac:dyDescent="0.3">
      <c r="A7743">
        <v>44</v>
      </c>
      <c r="B7743" t="s">
        <v>59</v>
      </c>
      <c r="C7743">
        <v>42592</v>
      </c>
      <c r="D7743">
        <v>610</v>
      </c>
      <c r="E7743">
        <v>26103</v>
      </c>
      <c r="F7743" t="s">
        <v>27</v>
      </c>
      <c r="G7743" t="s">
        <v>28</v>
      </c>
      <c r="H7743">
        <v>4</v>
      </c>
      <c r="I7743" t="s">
        <v>35</v>
      </c>
      <c r="J7743">
        <v>0.30175220000000003</v>
      </c>
      <c r="K7743">
        <v>109419</v>
      </c>
      <c r="L7743">
        <v>4</v>
      </c>
      <c r="M7743" t="s">
        <v>4678</v>
      </c>
      <c r="N7743" t="s">
        <v>166</v>
      </c>
      <c r="O7743" t="s">
        <v>564</v>
      </c>
      <c r="P7743">
        <v>0</v>
      </c>
      <c r="Q7743">
        <v>1</v>
      </c>
      <c r="R7743" t="s">
        <v>25</v>
      </c>
    </row>
    <row r="7744" spans="1:18" x14ac:dyDescent="0.3">
      <c r="A7744">
        <v>20</v>
      </c>
      <c r="B7744" t="s">
        <v>26</v>
      </c>
      <c r="C7744">
        <v>42995</v>
      </c>
      <c r="D7744">
        <v>611</v>
      </c>
      <c r="E7744">
        <v>39612</v>
      </c>
      <c r="F7744" t="s">
        <v>60</v>
      </c>
      <c r="G7744" t="s">
        <v>20</v>
      </c>
      <c r="H7744">
        <v>5</v>
      </c>
      <c r="I7744" t="s">
        <v>29</v>
      </c>
      <c r="J7744">
        <v>0.42640146099999998</v>
      </c>
      <c r="K7744">
        <v>212161</v>
      </c>
      <c r="L7744">
        <v>4</v>
      </c>
      <c r="M7744" t="s">
        <v>6425</v>
      </c>
      <c r="N7744" t="s">
        <v>89</v>
      </c>
      <c r="O7744" t="s">
        <v>81</v>
      </c>
      <c r="P7744">
        <v>4</v>
      </c>
      <c r="Q7744">
        <v>2</v>
      </c>
      <c r="R7744" t="s">
        <v>25</v>
      </c>
    </row>
    <row r="7745" spans="1:18" x14ac:dyDescent="0.3">
      <c r="A7745">
        <v>30</v>
      </c>
      <c r="B7745" t="s">
        <v>26</v>
      </c>
      <c r="C7745">
        <v>97661</v>
      </c>
      <c r="D7745">
        <v>615</v>
      </c>
      <c r="E7745">
        <v>31736</v>
      </c>
      <c r="F7745" t="s">
        <v>60</v>
      </c>
      <c r="G7745" t="s">
        <v>28</v>
      </c>
      <c r="H7745">
        <v>1</v>
      </c>
      <c r="I7745" t="s">
        <v>29</v>
      </c>
      <c r="J7745">
        <v>0.179173095</v>
      </c>
      <c r="K7745">
        <v>259346</v>
      </c>
      <c r="L7745">
        <v>4</v>
      </c>
      <c r="M7745" t="s">
        <v>4206</v>
      </c>
      <c r="N7745" t="s">
        <v>78</v>
      </c>
      <c r="O7745" t="s">
        <v>863</v>
      </c>
      <c r="P7745">
        <v>1</v>
      </c>
      <c r="Q7745">
        <v>1</v>
      </c>
      <c r="R7745" t="s">
        <v>25</v>
      </c>
    </row>
    <row r="7746" spans="1:18" x14ac:dyDescent="0.3">
      <c r="A7746">
        <v>35</v>
      </c>
      <c r="B7746" t="s">
        <v>26</v>
      </c>
      <c r="C7746">
        <v>103750</v>
      </c>
      <c r="D7746">
        <v>699</v>
      </c>
      <c r="E7746">
        <v>22924</v>
      </c>
      <c r="F7746" t="s">
        <v>27</v>
      </c>
      <c r="G7746" t="s">
        <v>42</v>
      </c>
      <c r="H7746">
        <v>3</v>
      </c>
      <c r="I7746" t="s">
        <v>49</v>
      </c>
      <c r="J7746">
        <v>0.556581086</v>
      </c>
      <c r="K7746">
        <v>234201</v>
      </c>
      <c r="L7746">
        <v>2</v>
      </c>
      <c r="M7746" t="s">
        <v>6491</v>
      </c>
      <c r="N7746" t="s">
        <v>307</v>
      </c>
      <c r="O7746" t="s">
        <v>442</v>
      </c>
      <c r="P7746">
        <v>3</v>
      </c>
      <c r="Q7746">
        <v>1</v>
      </c>
      <c r="R7746" t="s">
        <v>33</v>
      </c>
    </row>
    <row r="7747" spans="1:18" x14ac:dyDescent="0.3">
      <c r="A7747">
        <v>36</v>
      </c>
      <c r="B7747" t="s">
        <v>18</v>
      </c>
      <c r="C7747">
        <v>63327</v>
      </c>
      <c r="D7747">
        <v>617</v>
      </c>
      <c r="E7747">
        <v>10375</v>
      </c>
      <c r="F7747" t="s">
        <v>19</v>
      </c>
      <c r="G7747" t="s">
        <v>42</v>
      </c>
      <c r="H7747">
        <v>6</v>
      </c>
      <c r="I7747" t="s">
        <v>35</v>
      </c>
      <c r="J7747">
        <v>0.48633943899999998</v>
      </c>
      <c r="K7747">
        <v>227446</v>
      </c>
      <c r="L7747">
        <v>2</v>
      </c>
      <c r="M7747" t="s">
        <v>4976</v>
      </c>
      <c r="N7747" t="s">
        <v>307</v>
      </c>
      <c r="O7747" t="s">
        <v>445</v>
      </c>
      <c r="P7747">
        <v>2</v>
      </c>
      <c r="Q7747">
        <v>1</v>
      </c>
      <c r="R7747" t="s">
        <v>33</v>
      </c>
    </row>
    <row r="7748" spans="1:18" x14ac:dyDescent="0.3">
      <c r="A7748">
        <v>40</v>
      </c>
      <c r="B7748" t="s">
        <v>59</v>
      </c>
      <c r="C7748">
        <v>96902</v>
      </c>
      <c r="D7748">
        <v>663</v>
      </c>
      <c r="E7748">
        <v>30065</v>
      </c>
      <c r="F7748" t="s">
        <v>19</v>
      </c>
      <c r="G7748" t="s">
        <v>42</v>
      </c>
      <c r="H7748">
        <v>6</v>
      </c>
      <c r="I7748" t="s">
        <v>29</v>
      </c>
      <c r="J7748">
        <v>0.58444995200000005</v>
      </c>
      <c r="K7748">
        <v>38895</v>
      </c>
      <c r="M7748" t="s">
        <v>947</v>
      </c>
      <c r="N7748" t="s">
        <v>230</v>
      </c>
      <c r="O7748" t="s">
        <v>1133</v>
      </c>
      <c r="P7748">
        <v>2</v>
      </c>
      <c r="Q7748">
        <v>2</v>
      </c>
      <c r="R7748" t="s">
        <v>33</v>
      </c>
    </row>
    <row r="7749" spans="1:18" x14ac:dyDescent="0.3">
      <c r="A7749">
        <v>45</v>
      </c>
      <c r="B7749" t="s">
        <v>18</v>
      </c>
      <c r="C7749">
        <v>44687</v>
      </c>
      <c r="D7749">
        <v>772</v>
      </c>
      <c r="E7749">
        <v>32866</v>
      </c>
      <c r="F7749" t="s">
        <v>27</v>
      </c>
      <c r="G7749" t="s">
        <v>20</v>
      </c>
      <c r="H7749">
        <v>12</v>
      </c>
      <c r="I7749" t="s">
        <v>29</v>
      </c>
      <c r="J7749">
        <v>0.204189705</v>
      </c>
      <c r="K7749">
        <v>286486</v>
      </c>
      <c r="L7749">
        <v>1</v>
      </c>
      <c r="M7749" t="s">
        <v>6550</v>
      </c>
      <c r="N7749" t="s">
        <v>89</v>
      </c>
      <c r="O7749" t="s">
        <v>197</v>
      </c>
      <c r="P7749">
        <v>2</v>
      </c>
      <c r="Q7749">
        <v>1</v>
      </c>
      <c r="R7749" t="s">
        <v>25</v>
      </c>
    </row>
    <row r="7750" spans="1:18" x14ac:dyDescent="0.3">
      <c r="A7750">
        <v>40</v>
      </c>
      <c r="B7750" t="s">
        <v>18</v>
      </c>
      <c r="C7750">
        <v>32587</v>
      </c>
      <c r="D7750">
        <v>714</v>
      </c>
      <c r="E7750">
        <v>44110</v>
      </c>
      <c r="F7750" t="s">
        <v>27</v>
      </c>
      <c r="G7750" t="s">
        <v>20</v>
      </c>
      <c r="H7750">
        <v>18</v>
      </c>
      <c r="I7750" t="s">
        <v>29</v>
      </c>
      <c r="J7750">
        <v>0.40000325399999997</v>
      </c>
      <c r="K7750">
        <v>44864</v>
      </c>
      <c r="L7750">
        <v>3</v>
      </c>
      <c r="M7750" t="s">
        <v>4024</v>
      </c>
      <c r="N7750" t="s">
        <v>282</v>
      </c>
      <c r="O7750" t="s">
        <v>292</v>
      </c>
      <c r="Q7750">
        <v>2</v>
      </c>
      <c r="R7750" t="s">
        <v>25</v>
      </c>
    </row>
    <row r="7751" spans="1:18" x14ac:dyDescent="0.3">
      <c r="A7751">
        <v>28</v>
      </c>
      <c r="B7751" t="s">
        <v>59</v>
      </c>
      <c r="C7751">
        <v>68702</v>
      </c>
      <c r="D7751">
        <v>785</v>
      </c>
      <c r="E7751">
        <v>42098</v>
      </c>
      <c r="F7751" t="s">
        <v>19</v>
      </c>
      <c r="G7751" t="s">
        <v>28</v>
      </c>
      <c r="H7751">
        <v>2</v>
      </c>
      <c r="I7751" t="s">
        <v>21</v>
      </c>
      <c r="J7751">
        <v>0.21751986700000001</v>
      </c>
      <c r="K7751">
        <v>276585</v>
      </c>
      <c r="M7751" t="s">
        <v>6551</v>
      </c>
      <c r="N7751" t="s">
        <v>67</v>
      </c>
      <c r="O7751" t="s">
        <v>865</v>
      </c>
      <c r="P7751">
        <v>2</v>
      </c>
      <c r="Q7751">
        <v>0</v>
      </c>
      <c r="R7751" t="s">
        <v>25</v>
      </c>
    </row>
    <row r="7752" spans="1:18" x14ac:dyDescent="0.3">
      <c r="A7752">
        <v>61</v>
      </c>
      <c r="B7752" t="s">
        <v>18</v>
      </c>
      <c r="C7752">
        <v>102203</v>
      </c>
      <c r="D7752">
        <v>794</v>
      </c>
      <c r="E7752">
        <v>28054</v>
      </c>
      <c r="F7752" t="s">
        <v>27</v>
      </c>
      <c r="G7752" t="s">
        <v>20</v>
      </c>
      <c r="H7752">
        <v>10</v>
      </c>
      <c r="I7752" t="s">
        <v>29</v>
      </c>
      <c r="J7752">
        <v>0.564350079</v>
      </c>
      <c r="K7752">
        <v>166523</v>
      </c>
      <c r="L7752">
        <v>2</v>
      </c>
      <c r="M7752" t="s">
        <v>6552</v>
      </c>
      <c r="N7752" t="s">
        <v>57</v>
      </c>
      <c r="O7752" t="s">
        <v>1442</v>
      </c>
      <c r="P7752">
        <v>2</v>
      </c>
      <c r="Q7752">
        <v>1</v>
      </c>
      <c r="R7752" t="s">
        <v>70</v>
      </c>
    </row>
    <row r="7753" spans="1:18" x14ac:dyDescent="0.3">
      <c r="A7753">
        <v>32</v>
      </c>
      <c r="B7753" t="s">
        <v>26</v>
      </c>
      <c r="C7753">
        <v>52343</v>
      </c>
      <c r="D7753">
        <v>618</v>
      </c>
      <c r="E7753">
        <v>44428</v>
      </c>
      <c r="F7753" t="s">
        <v>27</v>
      </c>
      <c r="G7753" t="s">
        <v>20</v>
      </c>
      <c r="H7753">
        <v>18</v>
      </c>
      <c r="I7753" t="s">
        <v>21</v>
      </c>
      <c r="J7753">
        <v>0.44158563099999998</v>
      </c>
      <c r="K7753">
        <v>188678</v>
      </c>
      <c r="L7753">
        <v>4</v>
      </c>
      <c r="M7753" t="s">
        <v>6553</v>
      </c>
      <c r="N7753" t="s">
        <v>154</v>
      </c>
      <c r="O7753" t="s">
        <v>375</v>
      </c>
      <c r="P7753">
        <v>3</v>
      </c>
      <c r="Q7753">
        <v>0</v>
      </c>
      <c r="R7753" t="s">
        <v>25</v>
      </c>
    </row>
    <row r="7754" spans="1:18" x14ac:dyDescent="0.3">
      <c r="A7754">
        <v>61</v>
      </c>
      <c r="B7754" t="s">
        <v>59</v>
      </c>
      <c r="C7754">
        <v>53400</v>
      </c>
      <c r="D7754">
        <v>783</v>
      </c>
      <c r="E7754">
        <v>19687</v>
      </c>
      <c r="F7754" t="s">
        <v>19</v>
      </c>
      <c r="G7754" t="s">
        <v>20</v>
      </c>
      <c r="H7754">
        <v>3</v>
      </c>
      <c r="I7754" t="s">
        <v>29</v>
      </c>
      <c r="J7754">
        <v>0.30265134599999999</v>
      </c>
      <c r="K7754">
        <v>165965</v>
      </c>
      <c r="L7754">
        <v>3</v>
      </c>
      <c r="M7754" t="s">
        <v>6554</v>
      </c>
      <c r="N7754" t="s">
        <v>130</v>
      </c>
      <c r="O7754" t="s">
        <v>510</v>
      </c>
      <c r="P7754">
        <v>1</v>
      </c>
      <c r="Q7754">
        <v>1</v>
      </c>
      <c r="R7754" t="s">
        <v>25</v>
      </c>
    </row>
    <row r="7755" spans="1:18" x14ac:dyDescent="0.3">
      <c r="A7755">
        <v>18</v>
      </c>
      <c r="B7755" t="s">
        <v>18</v>
      </c>
      <c r="C7755">
        <v>84949</v>
      </c>
      <c r="D7755">
        <v>690</v>
      </c>
      <c r="E7755">
        <v>11031</v>
      </c>
      <c r="F7755" t="s">
        <v>27</v>
      </c>
      <c r="G7755" t="s">
        <v>42</v>
      </c>
      <c r="H7755">
        <v>2</v>
      </c>
      <c r="I7755" t="s">
        <v>29</v>
      </c>
      <c r="J7755">
        <v>0.23778371400000001</v>
      </c>
      <c r="K7755">
        <v>182831</v>
      </c>
      <c r="L7755">
        <v>1</v>
      </c>
      <c r="M7755" t="s">
        <v>6555</v>
      </c>
      <c r="N7755" t="s">
        <v>196</v>
      </c>
      <c r="O7755" t="s">
        <v>1442</v>
      </c>
      <c r="Q7755">
        <v>1</v>
      </c>
      <c r="R7755" t="s">
        <v>70</v>
      </c>
    </row>
    <row r="7756" spans="1:18" x14ac:dyDescent="0.3">
      <c r="A7756">
        <v>43</v>
      </c>
      <c r="B7756" t="s">
        <v>26</v>
      </c>
      <c r="C7756">
        <v>87902</v>
      </c>
      <c r="D7756">
        <v>786</v>
      </c>
      <c r="E7756">
        <v>25781</v>
      </c>
      <c r="F7756" t="s">
        <v>27</v>
      </c>
      <c r="G7756" t="s">
        <v>28</v>
      </c>
      <c r="H7756">
        <v>1</v>
      </c>
      <c r="I7756" t="s">
        <v>35</v>
      </c>
      <c r="J7756">
        <v>0.55510299900000004</v>
      </c>
      <c r="K7756">
        <v>113548</v>
      </c>
      <c r="M7756" t="s">
        <v>6556</v>
      </c>
      <c r="N7756" t="s">
        <v>207</v>
      </c>
      <c r="O7756" t="s">
        <v>76</v>
      </c>
      <c r="P7756">
        <v>2</v>
      </c>
      <c r="Q7756">
        <v>2</v>
      </c>
      <c r="R7756" t="s">
        <v>33</v>
      </c>
    </row>
    <row r="7757" spans="1:18" x14ac:dyDescent="0.3">
      <c r="A7757">
        <v>27</v>
      </c>
      <c r="B7757" t="s">
        <v>26</v>
      </c>
      <c r="C7757">
        <v>46188</v>
      </c>
      <c r="D7757">
        <v>723</v>
      </c>
      <c r="E7757">
        <v>46286</v>
      </c>
      <c r="F7757" t="s">
        <v>27</v>
      </c>
      <c r="G7757" t="s">
        <v>20</v>
      </c>
      <c r="H7757">
        <v>11</v>
      </c>
      <c r="I7757" t="s">
        <v>35</v>
      </c>
      <c r="J7757">
        <v>0.49902291900000001</v>
      </c>
      <c r="K7757">
        <v>91193</v>
      </c>
      <c r="L7757">
        <v>4</v>
      </c>
      <c r="M7757" t="s">
        <v>6557</v>
      </c>
      <c r="N7757" t="s">
        <v>78</v>
      </c>
      <c r="O7757" t="s">
        <v>455</v>
      </c>
      <c r="P7757">
        <v>0</v>
      </c>
      <c r="Q7757">
        <v>0</v>
      </c>
      <c r="R7757" t="s">
        <v>70</v>
      </c>
    </row>
    <row r="7758" spans="1:18" x14ac:dyDescent="0.3">
      <c r="A7758">
        <v>31</v>
      </c>
      <c r="B7758" t="s">
        <v>26</v>
      </c>
      <c r="C7758">
        <v>65291</v>
      </c>
      <c r="D7758">
        <v>617</v>
      </c>
      <c r="E7758">
        <v>49121</v>
      </c>
      <c r="F7758" t="s">
        <v>60</v>
      </c>
      <c r="G7758" t="s">
        <v>20</v>
      </c>
      <c r="H7758">
        <v>17</v>
      </c>
      <c r="I7758" t="s">
        <v>49</v>
      </c>
      <c r="J7758">
        <v>0.14539192300000001</v>
      </c>
      <c r="K7758">
        <v>52968</v>
      </c>
      <c r="L7758">
        <v>0</v>
      </c>
      <c r="M7758" t="s">
        <v>858</v>
      </c>
      <c r="N7758" t="s">
        <v>207</v>
      </c>
      <c r="O7758" t="s">
        <v>614</v>
      </c>
      <c r="P7758">
        <v>1</v>
      </c>
      <c r="Q7758">
        <v>0</v>
      </c>
      <c r="R7758" t="s">
        <v>25</v>
      </c>
    </row>
    <row r="7759" spans="1:18" x14ac:dyDescent="0.3">
      <c r="A7759">
        <v>29</v>
      </c>
      <c r="B7759" t="s">
        <v>59</v>
      </c>
      <c r="C7759">
        <v>58526</v>
      </c>
      <c r="D7759">
        <v>670</v>
      </c>
      <c r="E7759">
        <v>49404</v>
      </c>
      <c r="F7759" t="s">
        <v>19</v>
      </c>
      <c r="G7759" t="s">
        <v>28</v>
      </c>
      <c r="H7759">
        <v>15</v>
      </c>
      <c r="I7759" t="s">
        <v>49</v>
      </c>
      <c r="J7759">
        <v>0.52772130500000003</v>
      </c>
      <c r="K7759">
        <v>207936</v>
      </c>
      <c r="M7759" t="s">
        <v>1585</v>
      </c>
      <c r="N7759" t="s">
        <v>92</v>
      </c>
      <c r="O7759" t="s">
        <v>228</v>
      </c>
      <c r="P7759">
        <v>0</v>
      </c>
      <c r="Q7759">
        <v>0</v>
      </c>
      <c r="R7759" t="s">
        <v>25</v>
      </c>
    </row>
    <row r="7760" spans="1:18" x14ac:dyDescent="0.3">
      <c r="A7760">
        <v>42</v>
      </c>
      <c r="B7760" t="s">
        <v>59</v>
      </c>
      <c r="C7760">
        <v>81897</v>
      </c>
      <c r="D7760">
        <v>791</v>
      </c>
      <c r="E7760">
        <v>35700</v>
      </c>
      <c r="F7760" t="s">
        <v>27</v>
      </c>
      <c r="G7760" t="s">
        <v>20</v>
      </c>
      <c r="H7760">
        <v>13</v>
      </c>
      <c r="I7760" t="s">
        <v>49</v>
      </c>
      <c r="J7760">
        <v>0.31847743899999997</v>
      </c>
      <c r="K7760">
        <v>218244</v>
      </c>
      <c r="L7760">
        <v>0</v>
      </c>
      <c r="M7760" t="s">
        <v>6558</v>
      </c>
      <c r="N7760" t="s">
        <v>57</v>
      </c>
      <c r="O7760" t="s">
        <v>55</v>
      </c>
      <c r="P7760">
        <v>4</v>
      </c>
      <c r="Q7760">
        <v>1</v>
      </c>
      <c r="R7760" t="s">
        <v>25</v>
      </c>
    </row>
    <row r="7761" spans="1:18" x14ac:dyDescent="0.3">
      <c r="A7761">
        <v>53</v>
      </c>
      <c r="B7761" t="s">
        <v>26</v>
      </c>
      <c r="C7761">
        <v>42455</v>
      </c>
      <c r="D7761">
        <v>667</v>
      </c>
      <c r="E7761">
        <v>6408</v>
      </c>
      <c r="F7761" t="s">
        <v>27</v>
      </c>
      <c r="G7761" t="s">
        <v>42</v>
      </c>
      <c r="H7761">
        <v>3</v>
      </c>
      <c r="I7761" t="s">
        <v>29</v>
      </c>
      <c r="J7761">
        <v>0.44540655899999998</v>
      </c>
      <c r="K7761">
        <v>205791</v>
      </c>
      <c r="L7761">
        <v>4</v>
      </c>
      <c r="M7761" t="s">
        <v>6559</v>
      </c>
      <c r="N7761" t="s">
        <v>23</v>
      </c>
      <c r="O7761" t="s">
        <v>179</v>
      </c>
      <c r="Q7761">
        <v>2</v>
      </c>
      <c r="R7761" t="s">
        <v>25</v>
      </c>
    </row>
    <row r="7762" spans="1:18" x14ac:dyDescent="0.3">
      <c r="A7762">
        <v>49</v>
      </c>
      <c r="B7762" t="s">
        <v>26</v>
      </c>
      <c r="C7762">
        <v>95350</v>
      </c>
      <c r="D7762">
        <v>732</v>
      </c>
      <c r="E7762">
        <v>32575</v>
      </c>
      <c r="F7762" t="s">
        <v>27</v>
      </c>
      <c r="G7762" t="s">
        <v>28</v>
      </c>
      <c r="H7762">
        <v>1</v>
      </c>
      <c r="I7762" t="s">
        <v>21</v>
      </c>
      <c r="J7762">
        <v>0.24752540200000001</v>
      </c>
      <c r="K7762">
        <v>102424</v>
      </c>
      <c r="L7762">
        <v>2</v>
      </c>
      <c r="M7762" t="s">
        <v>6560</v>
      </c>
      <c r="N7762" t="s">
        <v>166</v>
      </c>
      <c r="O7762" t="s">
        <v>445</v>
      </c>
      <c r="P7762">
        <v>2</v>
      </c>
      <c r="Q7762">
        <v>2</v>
      </c>
      <c r="R7762" t="s">
        <v>25</v>
      </c>
    </row>
    <row r="7763" spans="1:18" x14ac:dyDescent="0.3">
      <c r="A7763">
        <v>20</v>
      </c>
      <c r="B7763" t="s">
        <v>26</v>
      </c>
      <c r="C7763">
        <v>28631</v>
      </c>
      <c r="D7763">
        <v>640</v>
      </c>
      <c r="E7763">
        <v>27879</v>
      </c>
      <c r="F7763" t="s">
        <v>60</v>
      </c>
      <c r="G7763" t="s">
        <v>20</v>
      </c>
      <c r="H7763">
        <v>4</v>
      </c>
      <c r="I7763" t="s">
        <v>49</v>
      </c>
      <c r="J7763">
        <v>0.44701823699999998</v>
      </c>
      <c r="K7763">
        <v>203802</v>
      </c>
      <c r="L7763">
        <v>4</v>
      </c>
      <c r="M7763" t="s">
        <v>6561</v>
      </c>
      <c r="N7763" t="s">
        <v>166</v>
      </c>
      <c r="O7763" t="s">
        <v>224</v>
      </c>
      <c r="P7763">
        <v>4</v>
      </c>
      <c r="Q7763">
        <v>0</v>
      </c>
      <c r="R7763" t="s">
        <v>25</v>
      </c>
    </row>
    <row r="7764" spans="1:18" x14ac:dyDescent="0.3">
      <c r="A7764">
        <v>25</v>
      </c>
      <c r="B7764" t="s">
        <v>26</v>
      </c>
      <c r="C7764">
        <v>117772</v>
      </c>
      <c r="D7764">
        <v>796</v>
      </c>
      <c r="E7764">
        <v>16427</v>
      </c>
      <c r="F7764" t="s">
        <v>60</v>
      </c>
      <c r="G7764" t="s">
        <v>20</v>
      </c>
      <c r="H7764">
        <v>6</v>
      </c>
      <c r="I7764" t="s">
        <v>29</v>
      </c>
      <c r="J7764">
        <v>0.17890093600000001</v>
      </c>
      <c r="K7764">
        <v>259340</v>
      </c>
      <c r="M7764" t="s">
        <v>6562</v>
      </c>
      <c r="N7764" t="s">
        <v>57</v>
      </c>
      <c r="O7764" t="s">
        <v>411</v>
      </c>
      <c r="P7764">
        <v>2</v>
      </c>
      <c r="Q7764">
        <v>1</v>
      </c>
      <c r="R7764" t="s">
        <v>33</v>
      </c>
    </row>
    <row r="7765" spans="1:18" x14ac:dyDescent="0.3">
      <c r="A7765">
        <v>38</v>
      </c>
      <c r="B7765" t="s">
        <v>59</v>
      </c>
      <c r="C7765">
        <v>54536</v>
      </c>
      <c r="D7765">
        <v>768</v>
      </c>
      <c r="E7765">
        <v>23015</v>
      </c>
      <c r="F7765" t="s">
        <v>27</v>
      </c>
      <c r="G7765" t="s">
        <v>42</v>
      </c>
      <c r="H7765">
        <v>16</v>
      </c>
      <c r="I7765" t="s">
        <v>21</v>
      </c>
      <c r="J7765">
        <v>0.19717554700000001</v>
      </c>
      <c r="K7765">
        <v>22378</v>
      </c>
      <c r="L7765">
        <v>0</v>
      </c>
      <c r="M7765" t="s">
        <v>1399</v>
      </c>
      <c r="N7765" t="s">
        <v>67</v>
      </c>
      <c r="O7765" t="s">
        <v>275</v>
      </c>
      <c r="P7765">
        <v>1</v>
      </c>
      <c r="Q7765">
        <v>1</v>
      </c>
      <c r="R7765" t="s">
        <v>33</v>
      </c>
    </row>
    <row r="7766" spans="1:18" x14ac:dyDescent="0.3">
      <c r="A7766">
        <v>62</v>
      </c>
      <c r="B7766" t="s">
        <v>18</v>
      </c>
      <c r="C7766">
        <v>31612</v>
      </c>
      <c r="D7766">
        <v>762</v>
      </c>
      <c r="E7766">
        <v>48099</v>
      </c>
      <c r="F7766" t="s">
        <v>19</v>
      </c>
      <c r="G7766" t="s">
        <v>28</v>
      </c>
      <c r="H7766">
        <v>9</v>
      </c>
      <c r="I7766" t="s">
        <v>21</v>
      </c>
      <c r="J7766">
        <v>0.34058070000000001</v>
      </c>
      <c r="K7766">
        <v>231833</v>
      </c>
      <c r="L7766">
        <v>1</v>
      </c>
      <c r="M7766" t="s">
        <v>1146</v>
      </c>
      <c r="N7766" t="s">
        <v>31</v>
      </c>
      <c r="O7766" t="s">
        <v>235</v>
      </c>
      <c r="Q7766">
        <v>0</v>
      </c>
      <c r="R7766" t="s">
        <v>70</v>
      </c>
    </row>
    <row r="7767" spans="1:18" x14ac:dyDescent="0.3">
      <c r="A7767">
        <v>21</v>
      </c>
      <c r="B7767" t="s">
        <v>18</v>
      </c>
      <c r="C7767">
        <v>61992</v>
      </c>
      <c r="D7767">
        <v>690</v>
      </c>
      <c r="E7767">
        <v>22527</v>
      </c>
      <c r="F7767" t="s">
        <v>19</v>
      </c>
      <c r="G7767" t="s">
        <v>42</v>
      </c>
      <c r="H7767">
        <v>3</v>
      </c>
      <c r="I7767" t="s">
        <v>49</v>
      </c>
      <c r="J7767">
        <v>0.285670229</v>
      </c>
      <c r="K7767">
        <v>34034</v>
      </c>
      <c r="L7767">
        <v>2</v>
      </c>
      <c r="M7767" t="s">
        <v>6563</v>
      </c>
      <c r="N7767" t="s">
        <v>130</v>
      </c>
      <c r="O7767" t="s">
        <v>358</v>
      </c>
      <c r="P7767">
        <v>0</v>
      </c>
      <c r="Q7767">
        <v>0</v>
      </c>
      <c r="R7767" t="s">
        <v>25</v>
      </c>
    </row>
    <row r="7768" spans="1:18" x14ac:dyDescent="0.3">
      <c r="A7768">
        <v>69</v>
      </c>
      <c r="B7768" t="s">
        <v>59</v>
      </c>
      <c r="C7768">
        <v>47802</v>
      </c>
      <c r="D7768">
        <v>705</v>
      </c>
      <c r="E7768">
        <v>18543</v>
      </c>
      <c r="F7768" t="s">
        <v>34</v>
      </c>
      <c r="G7768" t="s">
        <v>20</v>
      </c>
      <c r="H7768">
        <v>9</v>
      </c>
      <c r="I7768" t="s">
        <v>21</v>
      </c>
      <c r="J7768">
        <v>0.30213895800000001</v>
      </c>
      <c r="K7768">
        <v>291985</v>
      </c>
      <c r="L7768">
        <v>3</v>
      </c>
      <c r="M7768" t="s">
        <v>4494</v>
      </c>
      <c r="N7768" t="s">
        <v>237</v>
      </c>
      <c r="O7768" t="s">
        <v>135</v>
      </c>
      <c r="Q7768">
        <v>1</v>
      </c>
      <c r="R7768" t="s">
        <v>33</v>
      </c>
    </row>
    <row r="7769" spans="1:18" x14ac:dyDescent="0.3">
      <c r="A7769">
        <v>38</v>
      </c>
      <c r="B7769" t="s">
        <v>18</v>
      </c>
      <c r="C7769">
        <v>65955</v>
      </c>
      <c r="D7769">
        <v>698</v>
      </c>
      <c r="E7769">
        <v>23559</v>
      </c>
      <c r="F7769" t="s">
        <v>27</v>
      </c>
      <c r="G7769" t="s">
        <v>42</v>
      </c>
      <c r="H7769">
        <v>13</v>
      </c>
      <c r="I7769" t="s">
        <v>49</v>
      </c>
      <c r="J7769">
        <v>0.218780316</v>
      </c>
      <c r="K7769">
        <v>145270</v>
      </c>
      <c r="L7769">
        <v>0</v>
      </c>
      <c r="M7769" t="s">
        <v>6564</v>
      </c>
      <c r="N7769" t="s">
        <v>80</v>
      </c>
      <c r="O7769" t="s">
        <v>197</v>
      </c>
      <c r="P7769">
        <v>0</v>
      </c>
      <c r="Q7769">
        <v>2</v>
      </c>
      <c r="R7769" t="s">
        <v>25</v>
      </c>
    </row>
    <row r="7770" spans="1:18" x14ac:dyDescent="0.3">
      <c r="A7770">
        <v>25</v>
      </c>
      <c r="B7770" t="s">
        <v>59</v>
      </c>
      <c r="C7770">
        <v>107787</v>
      </c>
      <c r="D7770">
        <v>609</v>
      </c>
      <c r="E7770">
        <v>32653</v>
      </c>
      <c r="F7770" t="s">
        <v>19</v>
      </c>
      <c r="G7770" t="s">
        <v>20</v>
      </c>
      <c r="H7770">
        <v>15</v>
      </c>
      <c r="I7770" t="s">
        <v>21</v>
      </c>
      <c r="J7770">
        <v>0.56371475500000001</v>
      </c>
      <c r="K7770">
        <v>205232</v>
      </c>
      <c r="L7770">
        <v>2</v>
      </c>
      <c r="M7770" t="s">
        <v>6565</v>
      </c>
      <c r="N7770" t="s">
        <v>57</v>
      </c>
      <c r="O7770" t="s">
        <v>1680</v>
      </c>
      <c r="P7770">
        <v>2</v>
      </c>
      <c r="Q7770">
        <v>1</v>
      </c>
      <c r="R7770" t="s">
        <v>33</v>
      </c>
    </row>
    <row r="7771" spans="1:18" x14ac:dyDescent="0.3">
      <c r="A7771">
        <v>46</v>
      </c>
      <c r="B7771" t="s">
        <v>59</v>
      </c>
      <c r="C7771">
        <v>96625</v>
      </c>
      <c r="D7771">
        <v>748</v>
      </c>
      <c r="E7771">
        <v>28597</v>
      </c>
      <c r="F7771" t="s">
        <v>19</v>
      </c>
      <c r="G7771" t="s">
        <v>42</v>
      </c>
      <c r="H7771">
        <v>15</v>
      </c>
      <c r="I7771" t="s">
        <v>21</v>
      </c>
      <c r="J7771">
        <v>0.21829009299999999</v>
      </c>
      <c r="K7771">
        <v>140649</v>
      </c>
      <c r="L7771">
        <v>1</v>
      </c>
      <c r="M7771" t="s">
        <v>6566</v>
      </c>
      <c r="N7771" t="s">
        <v>484</v>
      </c>
      <c r="O7771" t="s">
        <v>411</v>
      </c>
      <c r="P7771">
        <v>1</v>
      </c>
      <c r="Q7771">
        <v>1</v>
      </c>
      <c r="R7771" t="s">
        <v>25</v>
      </c>
    </row>
    <row r="7772" spans="1:18" x14ac:dyDescent="0.3">
      <c r="A7772">
        <v>60</v>
      </c>
      <c r="B7772" t="s">
        <v>26</v>
      </c>
      <c r="C7772">
        <v>116746</v>
      </c>
      <c r="D7772">
        <v>636</v>
      </c>
      <c r="E7772">
        <v>41779</v>
      </c>
      <c r="F7772" t="s">
        <v>60</v>
      </c>
      <c r="G7772" t="s">
        <v>28</v>
      </c>
      <c r="H7772">
        <v>8</v>
      </c>
      <c r="I7772" t="s">
        <v>21</v>
      </c>
      <c r="J7772">
        <v>0.314916168</v>
      </c>
      <c r="K7772">
        <v>111554</v>
      </c>
      <c r="M7772" t="s">
        <v>6567</v>
      </c>
      <c r="N7772" t="s">
        <v>127</v>
      </c>
      <c r="O7772" t="s">
        <v>400</v>
      </c>
      <c r="P7772">
        <v>3</v>
      </c>
      <c r="Q7772">
        <v>0</v>
      </c>
      <c r="R7772" t="s">
        <v>25</v>
      </c>
    </row>
    <row r="7773" spans="1:18" x14ac:dyDescent="0.3">
      <c r="A7773">
        <v>24</v>
      </c>
      <c r="B7773" t="s">
        <v>59</v>
      </c>
      <c r="C7773">
        <v>94888</v>
      </c>
      <c r="D7773">
        <v>603</v>
      </c>
      <c r="E7773">
        <v>28196</v>
      </c>
      <c r="F7773" t="s">
        <v>34</v>
      </c>
      <c r="G7773" t="s">
        <v>42</v>
      </c>
      <c r="H7773">
        <v>5</v>
      </c>
      <c r="I7773" t="s">
        <v>29</v>
      </c>
      <c r="J7773">
        <v>0.59613698100000001</v>
      </c>
      <c r="K7773">
        <v>124749</v>
      </c>
      <c r="L7773">
        <v>3</v>
      </c>
      <c r="M7773" t="s">
        <v>6568</v>
      </c>
      <c r="N7773" t="s">
        <v>47</v>
      </c>
      <c r="O7773" t="s">
        <v>506</v>
      </c>
      <c r="Q7773">
        <v>2</v>
      </c>
      <c r="R7773" t="s">
        <v>25</v>
      </c>
    </row>
    <row r="7774" spans="1:18" x14ac:dyDescent="0.3">
      <c r="A7774">
        <v>60</v>
      </c>
      <c r="B7774" t="s">
        <v>59</v>
      </c>
      <c r="C7774">
        <v>25202</v>
      </c>
      <c r="D7774">
        <v>744</v>
      </c>
      <c r="E7774">
        <v>17280</v>
      </c>
      <c r="F7774" t="s">
        <v>27</v>
      </c>
      <c r="G7774" t="s">
        <v>20</v>
      </c>
      <c r="H7774">
        <v>12</v>
      </c>
      <c r="I7774" t="s">
        <v>29</v>
      </c>
      <c r="J7774">
        <v>0.17578297900000001</v>
      </c>
      <c r="K7774">
        <v>195764</v>
      </c>
      <c r="M7774" t="s">
        <v>6569</v>
      </c>
      <c r="N7774" t="s">
        <v>266</v>
      </c>
      <c r="O7774" t="s">
        <v>233</v>
      </c>
      <c r="Q7774">
        <v>1</v>
      </c>
      <c r="R7774" t="s">
        <v>33</v>
      </c>
    </row>
    <row r="7775" spans="1:18" x14ac:dyDescent="0.3">
      <c r="A7775">
        <v>46</v>
      </c>
      <c r="B7775" t="s">
        <v>59</v>
      </c>
      <c r="C7775">
        <v>58221</v>
      </c>
      <c r="D7775">
        <v>627</v>
      </c>
      <c r="E7775">
        <v>41564</v>
      </c>
      <c r="F7775" t="s">
        <v>27</v>
      </c>
      <c r="G7775" t="s">
        <v>20</v>
      </c>
      <c r="H7775">
        <v>14</v>
      </c>
      <c r="I7775" t="s">
        <v>49</v>
      </c>
      <c r="J7775">
        <v>0.37604774299999999</v>
      </c>
      <c r="K7775">
        <v>63506</v>
      </c>
      <c r="M7775" t="s">
        <v>6570</v>
      </c>
      <c r="N7775" t="s">
        <v>57</v>
      </c>
      <c r="O7775" t="s">
        <v>55</v>
      </c>
      <c r="P7775">
        <v>1</v>
      </c>
      <c r="Q7775">
        <v>1</v>
      </c>
      <c r="R7775" t="s">
        <v>70</v>
      </c>
    </row>
    <row r="7776" spans="1:18" x14ac:dyDescent="0.3">
      <c r="A7776">
        <v>63</v>
      </c>
      <c r="B7776" t="s">
        <v>26</v>
      </c>
      <c r="C7776">
        <v>33123</v>
      </c>
      <c r="D7776">
        <v>646</v>
      </c>
      <c r="E7776">
        <v>21854</v>
      </c>
      <c r="F7776" t="s">
        <v>34</v>
      </c>
      <c r="G7776" t="s">
        <v>42</v>
      </c>
      <c r="H7776">
        <v>7</v>
      </c>
      <c r="I7776" t="s">
        <v>21</v>
      </c>
      <c r="J7776">
        <v>0.23431039400000001</v>
      </c>
      <c r="K7776">
        <v>199315</v>
      </c>
      <c r="L7776">
        <v>4</v>
      </c>
      <c r="M7776" t="s">
        <v>1546</v>
      </c>
      <c r="N7776" t="s">
        <v>352</v>
      </c>
      <c r="O7776" t="s">
        <v>599</v>
      </c>
      <c r="P7776">
        <v>0</v>
      </c>
      <c r="Q7776">
        <v>1</v>
      </c>
      <c r="R7776" t="s">
        <v>25</v>
      </c>
    </row>
    <row r="7777" spans="1:18" x14ac:dyDescent="0.3">
      <c r="A7777">
        <v>42</v>
      </c>
      <c r="B7777" t="s">
        <v>26</v>
      </c>
      <c r="C7777">
        <v>115063</v>
      </c>
      <c r="D7777">
        <v>763</v>
      </c>
      <c r="E7777">
        <v>13149</v>
      </c>
      <c r="F7777" t="s">
        <v>27</v>
      </c>
      <c r="G7777" t="s">
        <v>20</v>
      </c>
      <c r="H7777">
        <v>10</v>
      </c>
      <c r="I7777" t="s">
        <v>29</v>
      </c>
      <c r="J7777">
        <v>0.43410148999999998</v>
      </c>
      <c r="K7777">
        <v>24254</v>
      </c>
      <c r="L7777">
        <v>4</v>
      </c>
      <c r="M7777" t="s">
        <v>6571</v>
      </c>
      <c r="N7777" t="s">
        <v>201</v>
      </c>
      <c r="O7777" t="s">
        <v>264</v>
      </c>
      <c r="P7777">
        <v>4</v>
      </c>
      <c r="Q7777">
        <v>1</v>
      </c>
      <c r="R7777" t="s">
        <v>25</v>
      </c>
    </row>
    <row r="7778" spans="1:18" x14ac:dyDescent="0.3">
      <c r="A7778">
        <v>66</v>
      </c>
      <c r="B7778" t="s">
        <v>59</v>
      </c>
      <c r="C7778">
        <v>73906</v>
      </c>
      <c r="D7778">
        <v>766</v>
      </c>
      <c r="E7778">
        <v>33647</v>
      </c>
      <c r="F7778" t="s">
        <v>60</v>
      </c>
      <c r="G7778" t="s">
        <v>28</v>
      </c>
      <c r="H7778">
        <v>6</v>
      </c>
      <c r="I7778" t="s">
        <v>35</v>
      </c>
      <c r="J7778">
        <v>0.46154095699999997</v>
      </c>
      <c r="K7778">
        <v>23522</v>
      </c>
      <c r="L7778">
        <v>1</v>
      </c>
      <c r="M7778" t="s">
        <v>2740</v>
      </c>
      <c r="N7778" t="s">
        <v>108</v>
      </c>
      <c r="O7778" t="s">
        <v>212</v>
      </c>
      <c r="P7778">
        <v>1</v>
      </c>
      <c r="Q7778">
        <v>2</v>
      </c>
      <c r="R7778" t="s">
        <v>33</v>
      </c>
    </row>
    <row r="7779" spans="1:18" x14ac:dyDescent="0.3">
      <c r="A7779">
        <v>43</v>
      </c>
      <c r="B7779" t="s">
        <v>18</v>
      </c>
      <c r="C7779">
        <v>61835</v>
      </c>
      <c r="D7779">
        <v>694</v>
      </c>
      <c r="E7779">
        <v>31761</v>
      </c>
      <c r="F7779" t="s">
        <v>27</v>
      </c>
      <c r="G7779" t="s">
        <v>28</v>
      </c>
      <c r="H7779">
        <v>16</v>
      </c>
      <c r="I7779" t="s">
        <v>21</v>
      </c>
      <c r="J7779">
        <v>0.49218114400000001</v>
      </c>
      <c r="K7779">
        <v>152029</v>
      </c>
      <c r="L7779">
        <v>0</v>
      </c>
      <c r="M7779" t="s">
        <v>6572</v>
      </c>
      <c r="N7779" t="s">
        <v>186</v>
      </c>
      <c r="O7779" t="s">
        <v>375</v>
      </c>
      <c r="P7779">
        <v>2</v>
      </c>
      <c r="Q7779">
        <v>2</v>
      </c>
      <c r="R7779" t="s">
        <v>25</v>
      </c>
    </row>
    <row r="7780" spans="1:18" x14ac:dyDescent="0.3">
      <c r="A7780">
        <v>49</v>
      </c>
      <c r="B7780" t="s">
        <v>18</v>
      </c>
      <c r="C7780">
        <v>54162</v>
      </c>
      <c r="D7780">
        <v>666</v>
      </c>
      <c r="E7780">
        <v>32955</v>
      </c>
      <c r="F7780" t="s">
        <v>27</v>
      </c>
      <c r="G7780" t="s">
        <v>20</v>
      </c>
      <c r="H7780">
        <v>19</v>
      </c>
      <c r="I7780" t="s">
        <v>49</v>
      </c>
      <c r="J7780">
        <v>0.353599249</v>
      </c>
      <c r="K7780">
        <v>283602</v>
      </c>
      <c r="L7780">
        <v>4</v>
      </c>
      <c r="M7780" t="s">
        <v>1408</v>
      </c>
      <c r="N7780" t="s">
        <v>310</v>
      </c>
      <c r="O7780" t="s">
        <v>270</v>
      </c>
      <c r="P7780">
        <v>3</v>
      </c>
      <c r="Q7780">
        <v>2</v>
      </c>
      <c r="R7780" t="s">
        <v>33</v>
      </c>
    </row>
    <row r="7781" spans="1:18" x14ac:dyDescent="0.3">
      <c r="A7781">
        <v>48</v>
      </c>
      <c r="B7781" t="s">
        <v>59</v>
      </c>
      <c r="C7781">
        <v>114303</v>
      </c>
      <c r="D7781">
        <v>701</v>
      </c>
      <c r="E7781">
        <v>27791</v>
      </c>
      <c r="F7781" t="s">
        <v>19</v>
      </c>
      <c r="G7781" t="s">
        <v>28</v>
      </c>
      <c r="H7781">
        <v>0</v>
      </c>
      <c r="I7781" t="s">
        <v>49</v>
      </c>
      <c r="J7781">
        <v>0.51944663700000004</v>
      </c>
      <c r="K7781">
        <v>91119</v>
      </c>
      <c r="L7781">
        <v>4</v>
      </c>
      <c r="M7781" t="s">
        <v>2011</v>
      </c>
      <c r="N7781" t="s">
        <v>80</v>
      </c>
      <c r="O7781" t="s">
        <v>45</v>
      </c>
      <c r="P7781">
        <v>1</v>
      </c>
      <c r="Q7781">
        <v>2</v>
      </c>
      <c r="R7781" t="s">
        <v>33</v>
      </c>
    </row>
    <row r="7782" spans="1:18" x14ac:dyDescent="0.3">
      <c r="A7782">
        <v>49</v>
      </c>
      <c r="B7782" t="s">
        <v>26</v>
      </c>
      <c r="C7782">
        <v>28299</v>
      </c>
      <c r="D7782">
        <v>686</v>
      </c>
      <c r="E7782">
        <v>19135</v>
      </c>
      <c r="F7782" t="s">
        <v>34</v>
      </c>
      <c r="G7782" t="s">
        <v>42</v>
      </c>
      <c r="H7782">
        <v>9</v>
      </c>
      <c r="I7782" t="s">
        <v>35</v>
      </c>
      <c r="J7782">
        <v>0.40265594900000001</v>
      </c>
      <c r="K7782">
        <v>144260</v>
      </c>
      <c r="L7782">
        <v>1</v>
      </c>
      <c r="M7782" t="s">
        <v>6573</v>
      </c>
      <c r="N7782" t="s">
        <v>67</v>
      </c>
      <c r="O7782" t="s">
        <v>828</v>
      </c>
      <c r="P7782">
        <v>0</v>
      </c>
      <c r="Q7782">
        <v>0</v>
      </c>
      <c r="R7782" t="s">
        <v>33</v>
      </c>
    </row>
    <row r="7783" spans="1:18" x14ac:dyDescent="0.3">
      <c r="A7783">
        <v>42</v>
      </c>
      <c r="B7783" t="s">
        <v>18</v>
      </c>
      <c r="C7783">
        <v>43003</v>
      </c>
      <c r="D7783">
        <v>630</v>
      </c>
      <c r="E7783">
        <v>39687</v>
      </c>
      <c r="F7783" t="s">
        <v>60</v>
      </c>
      <c r="G7783" t="s">
        <v>28</v>
      </c>
      <c r="H7783">
        <v>4</v>
      </c>
      <c r="I7783" t="s">
        <v>29</v>
      </c>
      <c r="J7783">
        <v>0.19645670300000001</v>
      </c>
      <c r="K7783">
        <v>34906</v>
      </c>
      <c r="L7783">
        <v>3</v>
      </c>
      <c r="M7783" t="s">
        <v>6574</v>
      </c>
      <c r="N7783" t="s">
        <v>145</v>
      </c>
      <c r="O7783" t="s">
        <v>586</v>
      </c>
      <c r="P7783">
        <v>2</v>
      </c>
      <c r="Q7783">
        <v>2</v>
      </c>
      <c r="R7783" t="s">
        <v>33</v>
      </c>
    </row>
    <row r="7784" spans="1:18" x14ac:dyDescent="0.3">
      <c r="A7784">
        <v>46</v>
      </c>
      <c r="B7784" t="s">
        <v>59</v>
      </c>
      <c r="C7784">
        <v>65897</v>
      </c>
      <c r="D7784">
        <v>688</v>
      </c>
      <c r="E7784">
        <v>20855</v>
      </c>
      <c r="F7784" t="s">
        <v>27</v>
      </c>
      <c r="G7784" t="s">
        <v>28</v>
      </c>
      <c r="H7784">
        <v>4</v>
      </c>
      <c r="I7784" t="s">
        <v>35</v>
      </c>
      <c r="J7784">
        <v>0.16304829700000001</v>
      </c>
      <c r="K7784">
        <v>122770</v>
      </c>
      <c r="L7784">
        <v>4</v>
      </c>
      <c r="M7784" t="s">
        <v>6575</v>
      </c>
      <c r="N7784" t="s">
        <v>44</v>
      </c>
      <c r="O7784" t="s">
        <v>865</v>
      </c>
      <c r="P7784">
        <v>0</v>
      </c>
      <c r="Q7784">
        <v>1</v>
      </c>
      <c r="R7784" t="s">
        <v>25</v>
      </c>
    </row>
    <row r="7785" spans="1:18" x14ac:dyDescent="0.3">
      <c r="A7785">
        <v>57</v>
      </c>
      <c r="B7785" t="s">
        <v>18</v>
      </c>
      <c r="C7785">
        <v>68899</v>
      </c>
      <c r="D7785">
        <v>723</v>
      </c>
      <c r="E7785">
        <v>35664</v>
      </c>
      <c r="F7785" t="s">
        <v>60</v>
      </c>
      <c r="G7785" t="s">
        <v>20</v>
      </c>
      <c r="H7785">
        <v>5</v>
      </c>
      <c r="I7785" t="s">
        <v>49</v>
      </c>
      <c r="J7785">
        <v>0.285824415</v>
      </c>
      <c r="K7785">
        <v>162861</v>
      </c>
      <c r="L7785">
        <v>3</v>
      </c>
      <c r="M7785" t="s">
        <v>6576</v>
      </c>
      <c r="N7785" t="s">
        <v>23</v>
      </c>
      <c r="O7785" t="s">
        <v>348</v>
      </c>
      <c r="P7785">
        <v>4</v>
      </c>
      <c r="Q7785">
        <v>2</v>
      </c>
      <c r="R7785" t="s">
        <v>33</v>
      </c>
    </row>
    <row r="7786" spans="1:18" x14ac:dyDescent="0.3">
      <c r="A7786">
        <v>45</v>
      </c>
      <c r="B7786" t="s">
        <v>18</v>
      </c>
      <c r="C7786">
        <v>61585</v>
      </c>
      <c r="D7786">
        <v>633</v>
      </c>
      <c r="E7786">
        <v>6565</v>
      </c>
      <c r="F7786" t="s">
        <v>27</v>
      </c>
      <c r="G7786" t="s">
        <v>28</v>
      </c>
      <c r="H7786">
        <v>6</v>
      </c>
      <c r="I7786" t="s">
        <v>49</v>
      </c>
      <c r="J7786">
        <v>0.150484382</v>
      </c>
      <c r="K7786">
        <v>63831</v>
      </c>
      <c r="L7786">
        <v>1</v>
      </c>
      <c r="M7786" t="s">
        <v>6577</v>
      </c>
      <c r="N7786" t="s">
        <v>399</v>
      </c>
      <c r="O7786" t="s">
        <v>131</v>
      </c>
      <c r="P7786">
        <v>1</v>
      </c>
      <c r="Q7786">
        <v>0</v>
      </c>
      <c r="R7786" t="s">
        <v>33</v>
      </c>
    </row>
    <row r="7787" spans="1:18" x14ac:dyDescent="0.3">
      <c r="A7787">
        <v>42</v>
      </c>
      <c r="B7787" t="s">
        <v>18</v>
      </c>
      <c r="C7787">
        <v>102604</v>
      </c>
      <c r="D7787">
        <v>789</v>
      </c>
      <c r="E7787">
        <v>41398</v>
      </c>
      <c r="F7787" t="s">
        <v>34</v>
      </c>
      <c r="G7787" t="s">
        <v>42</v>
      </c>
      <c r="H7787">
        <v>10</v>
      </c>
      <c r="I7787" t="s">
        <v>29</v>
      </c>
      <c r="J7787">
        <v>0.17893261299999999</v>
      </c>
      <c r="K7787">
        <v>149656</v>
      </c>
      <c r="M7787" t="s">
        <v>6578</v>
      </c>
      <c r="N7787" t="s">
        <v>23</v>
      </c>
      <c r="O7787" t="s">
        <v>480</v>
      </c>
      <c r="P7787">
        <v>0</v>
      </c>
      <c r="Q7787">
        <v>1</v>
      </c>
      <c r="R7787" t="s">
        <v>25</v>
      </c>
    </row>
    <row r="7788" spans="1:18" x14ac:dyDescent="0.3">
      <c r="A7788">
        <v>27</v>
      </c>
      <c r="B7788" t="s">
        <v>59</v>
      </c>
      <c r="C7788">
        <v>61472</v>
      </c>
      <c r="D7788">
        <v>647</v>
      </c>
      <c r="E7788">
        <v>39124</v>
      </c>
      <c r="F7788" t="s">
        <v>34</v>
      </c>
      <c r="G7788" t="s">
        <v>20</v>
      </c>
      <c r="H7788">
        <v>13</v>
      </c>
      <c r="I7788" t="s">
        <v>49</v>
      </c>
      <c r="J7788">
        <v>0.42716775600000001</v>
      </c>
      <c r="K7788">
        <v>287288</v>
      </c>
      <c r="M7788" t="s">
        <v>6579</v>
      </c>
      <c r="N7788" t="s">
        <v>314</v>
      </c>
      <c r="O7788" t="s">
        <v>113</v>
      </c>
      <c r="P7788">
        <v>0</v>
      </c>
      <c r="Q7788">
        <v>2</v>
      </c>
      <c r="R7788" t="s">
        <v>70</v>
      </c>
    </row>
    <row r="7789" spans="1:18" x14ac:dyDescent="0.3">
      <c r="A7789">
        <v>51</v>
      </c>
      <c r="B7789" t="s">
        <v>26</v>
      </c>
      <c r="C7789">
        <v>23652</v>
      </c>
      <c r="D7789">
        <v>762</v>
      </c>
      <c r="E7789">
        <v>21092</v>
      </c>
      <c r="F7789" t="s">
        <v>34</v>
      </c>
      <c r="G7789" t="s">
        <v>42</v>
      </c>
      <c r="H7789">
        <v>7</v>
      </c>
      <c r="I7789" t="s">
        <v>21</v>
      </c>
      <c r="J7789">
        <v>0.20783020799999999</v>
      </c>
      <c r="K7789">
        <v>207762</v>
      </c>
      <c r="L7789">
        <v>1</v>
      </c>
      <c r="M7789" t="s">
        <v>1166</v>
      </c>
      <c r="N7789" t="s">
        <v>92</v>
      </c>
      <c r="O7789" t="s">
        <v>455</v>
      </c>
      <c r="Q7789">
        <v>1</v>
      </c>
      <c r="R7789" t="s">
        <v>25</v>
      </c>
    </row>
    <row r="7790" spans="1:18" x14ac:dyDescent="0.3">
      <c r="A7790">
        <v>23</v>
      </c>
      <c r="B7790" t="s">
        <v>59</v>
      </c>
      <c r="C7790">
        <v>44718</v>
      </c>
      <c r="D7790">
        <v>779</v>
      </c>
      <c r="E7790">
        <v>46897</v>
      </c>
      <c r="F7790" t="s">
        <v>60</v>
      </c>
      <c r="G7790" t="s">
        <v>28</v>
      </c>
      <c r="H7790">
        <v>9</v>
      </c>
      <c r="I7790" t="s">
        <v>35</v>
      </c>
      <c r="J7790">
        <v>0.42025103000000003</v>
      </c>
      <c r="K7790">
        <v>44211</v>
      </c>
      <c r="L7790">
        <v>2</v>
      </c>
      <c r="M7790" t="s">
        <v>6580</v>
      </c>
      <c r="N7790" t="s">
        <v>127</v>
      </c>
      <c r="O7790" t="s">
        <v>174</v>
      </c>
      <c r="P7790">
        <v>1</v>
      </c>
      <c r="Q7790">
        <v>0</v>
      </c>
      <c r="R7790" t="s">
        <v>33</v>
      </c>
    </row>
    <row r="7791" spans="1:18" x14ac:dyDescent="0.3">
      <c r="A7791">
        <v>60</v>
      </c>
      <c r="B7791" t="s">
        <v>26</v>
      </c>
      <c r="C7791">
        <v>115379</v>
      </c>
      <c r="D7791">
        <v>617</v>
      </c>
      <c r="E7791">
        <v>32837</v>
      </c>
      <c r="F7791" t="s">
        <v>27</v>
      </c>
      <c r="G7791" t="s">
        <v>42</v>
      </c>
      <c r="H7791">
        <v>6</v>
      </c>
      <c r="I7791" t="s">
        <v>29</v>
      </c>
      <c r="J7791">
        <v>0.243076139</v>
      </c>
      <c r="K7791">
        <v>215003</v>
      </c>
      <c r="L7791">
        <v>0</v>
      </c>
      <c r="M7791" t="s">
        <v>6581</v>
      </c>
      <c r="N7791" t="s">
        <v>75</v>
      </c>
      <c r="O7791" t="s">
        <v>1442</v>
      </c>
      <c r="P7791">
        <v>4</v>
      </c>
      <c r="Q7791">
        <v>1</v>
      </c>
      <c r="R7791" t="s">
        <v>33</v>
      </c>
    </row>
    <row r="7792" spans="1:18" x14ac:dyDescent="0.3">
      <c r="A7792">
        <v>43</v>
      </c>
      <c r="B7792" t="s">
        <v>59</v>
      </c>
      <c r="C7792">
        <v>104719</v>
      </c>
      <c r="D7792">
        <v>624</v>
      </c>
      <c r="E7792">
        <v>25583</v>
      </c>
      <c r="F7792" t="s">
        <v>27</v>
      </c>
      <c r="G7792" t="s">
        <v>28</v>
      </c>
      <c r="H7792">
        <v>13</v>
      </c>
      <c r="I7792" t="s">
        <v>29</v>
      </c>
      <c r="J7792">
        <v>0.42982904300000002</v>
      </c>
      <c r="K7792">
        <v>273390</v>
      </c>
      <c r="L7792">
        <v>3</v>
      </c>
      <c r="M7792" t="s">
        <v>491</v>
      </c>
      <c r="N7792" t="s">
        <v>123</v>
      </c>
      <c r="O7792" t="s">
        <v>635</v>
      </c>
      <c r="P7792">
        <v>2</v>
      </c>
      <c r="Q7792">
        <v>0</v>
      </c>
      <c r="R7792" t="s">
        <v>25</v>
      </c>
    </row>
    <row r="7793" spans="1:18" x14ac:dyDescent="0.3">
      <c r="A7793">
        <v>22</v>
      </c>
      <c r="B7793" t="s">
        <v>59</v>
      </c>
      <c r="C7793">
        <v>34909</v>
      </c>
      <c r="D7793">
        <v>739</v>
      </c>
      <c r="E7793">
        <v>22886</v>
      </c>
      <c r="F7793" t="s">
        <v>60</v>
      </c>
      <c r="G7793" t="s">
        <v>28</v>
      </c>
      <c r="H7793">
        <v>19</v>
      </c>
      <c r="I7793" t="s">
        <v>21</v>
      </c>
      <c r="J7793">
        <v>0.31458714900000001</v>
      </c>
      <c r="K7793">
        <v>110647</v>
      </c>
      <c r="L7793">
        <v>0</v>
      </c>
      <c r="M7793" t="s">
        <v>6582</v>
      </c>
      <c r="N7793" t="s">
        <v>230</v>
      </c>
      <c r="O7793" t="s">
        <v>384</v>
      </c>
      <c r="Q7793">
        <v>0</v>
      </c>
      <c r="R7793" t="s">
        <v>33</v>
      </c>
    </row>
    <row r="7794" spans="1:18" x14ac:dyDescent="0.3">
      <c r="A7794">
        <v>22</v>
      </c>
      <c r="B7794" t="s">
        <v>59</v>
      </c>
      <c r="C7794">
        <v>23139</v>
      </c>
      <c r="D7794">
        <v>786</v>
      </c>
      <c r="E7794">
        <v>11500</v>
      </c>
      <c r="F7794" t="s">
        <v>27</v>
      </c>
      <c r="G7794" t="s">
        <v>42</v>
      </c>
      <c r="H7794">
        <v>9</v>
      </c>
      <c r="I7794" t="s">
        <v>49</v>
      </c>
      <c r="J7794">
        <v>0.48321536399999998</v>
      </c>
      <c r="K7794">
        <v>127898</v>
      </c>
      <c r="L7794">
        <v>1</v>
      </c>
      <c r="M7794" t="s">
        <v>6583</v>
      </c>
      <c r="N7794" t="s">
        <v>164</v>
      </c>
      <c r="O7794" t="s">
        <v>155</v>
      </c>
      <c r="P7794">
        <v>1</v>
      </c>
      <c r="Q7794">
        <v>1</v>
      </c>
      <c r="R7794" t="s">
        <v>70</v>
      </c>
    </row>
    <row r="7795" spans="1:18" x14ac:dyDescent="0.3">
      <c r="A7795">
        <v>34</v>
      </c>
      <c r="B7795" t="s">
        <v>26</v>
      </c>
      <c r="C7795">
        <v>117123</v>
      </c>
      <c r="D7795">
        <v>710</v>
      </c>
      <c r="E7795">
        <v>30275</v>
      </c>
      <c r="F7795" t="s">
        <v>34</v>
      </c>
      <c r="G7795" t="s">
        <v>28</v>
      </c>
      <c r="H7795">
        <v>6</v>
      </c>
      <c r="I7795" t="s">
        <v>21</v>
      </c>
      <c r="J7795">
        <v>0.53500761500000005</v>
      </c>
      <c r="K7795">
        <v>77091</v>
      </c>
      <c r="L7795">
        <v>1</v>
      </c>
      <c r="M7795" t="s">
        <v>6584</v>
      </c>
      <c r="N7795" t="s">
        <v>266</v>
      </c>
      <c r="O7795" t="s">
        <v>125</v>
      </c>
      <c r="P7795">
        <v>4</v>
      </c>
      <c r="Q7795">
        <v>2</v>
      </c>
      <c r="R7795" t="s">
        <v>25</v>
      </c>
    </row>
    <row r="7796" spans="1:18" x14ac:dyDescent="0.3">
      <c r="A7796">
        <v>46</v>
      </c>
      <c r="B7796" t="s">
        <v>26</v>
      </c>
      <c r="C7796">
        <v>75240</v>
      </c>
      <c r="D7796">
        <v>692</v>
      </c>
      <c r="E7796">
        <v>34564</v>
      </c>
      <c r="F7796" t="s">
        <v>34</v>
      </c>
      <c r="G7796" t="s">
        <v>28</v>
      </c>
      <c r="H7796">
        <v>13</v>
      </c>
      <c r="I7796" t="s">
        <v>35</v>
      </c>
      <c r="J7796">
        <v>0.351745788</v>
      </c>
      <c r="K7796">
        <v>163033</v>
      </c>
      <c r="M7796" t="s">
        <v>6585</v>
      </c>
      <c r="N7796" t="s">
        <v>296</v>
      </c>
      <c r="O7796" t="s">
        <v>305</v>
      </c>
      <c r="P7796">
        <v>1</v>
      </c>
      <c r="Q7796">
        <v>1</v>
      </c>
      <c r="R7796" t="s">
        <v>25</v>
      </c>
    </row>
    <row r="7797" spans="1:18" x14ac:dyDescent="0.3">
      <c r="A7797">
        <v>29</v>
      </c>
      <c r="B7797" t="s">
        <v>59</v>
      </c>
      <c r="C7797">
        <v>32197</v>
      </c>
      <c r="D7797">
        <v>792</v>
      </c>
      <c r="E7797">
        <v>29360</v>
      </c>
      <c r="F7797" t="s">
        <v>34</v>
      </c>
      <c r="G7797" t="s">
        <v>20</v>
      </c>
      <c r="H7797">
        <v>12</v>
      </c>
      <c r="I7797" t="s">
        <v>35</v>
      </c>
      <c r="J7797">
        <v>0.52079038200000005</v>
      </c>
      <c r="K7797">
        <v>94662</v>
      </c>
      <c r="L7797">
        <v>4</v>
      </c>
      <c r="M7797" t="s">
        <v>6586</v>
      </c>
      <c r="N7797" t="s">
        <v>54</v>
      </c>
      <c r="O7797" t="s">
        <v>146</v>
      </c>
      <c r="P7797">
        <v>1</v>
      </c>
      <c r="Q7797">
        <v>1</v>
      </c>
      <c r="R7797" t="s">
        <v>25</v>
      </c>
    </row>
    <row r="7798" spans="1:18" x14ac:dyDescent="0.3">
      <c r="A7798">
        <v>18</v>
      </c>
      <c r="B7798" t="s">
        <v>59</v>
      </c>
      <c r="C7798">
        <v>73884</v>
      </c>
      <c r="D7798">
        <v>628</v>
      </c>
      <c r="E7798">
        <v>31782</v>
      </c>
      <c r="F7798" t="s">
        <v>27</v>
      </c>
      <c r="G7798" t="s">
        <v>42</v>
      </c>
      <c r="H7798">
        <v>0</v>
      </c>
      <c r="I7798" t="s">
        <v>29</v>
      </c>
      <c r="J7798">
        <v>0.45861538499999999</v>
      </c>
      <c r="K7798">
        <v>167618</v>
      </c>
      <c r="L7798">
        <v>2</v>
      </c>
      <c r="M7798" t="s">
        <v>3251</v>
      </c>
      <c r="N7798" t="s">
        <v>194</v>
      </c>
      <c r="O7798" t="s">
        <v>480</v>
      </c>
      <c r="P7798">
        <v>2</v>
      </c>
      <c r="Q7798">
        <v>0</v>
      </c>
      <c r="R7798" t="s">
        <v>25</v>
      </c>
    </row>
    <row r="7799" spans="1:18" x14ac:dyDescent="0.3">
      <c r="A7799">
        <v>54</v>
      </c>
      <c r="B7799" t="s">
        <v>18</v>
      </c>
      <c r="C7799">
        <v>49000</v>
      </c>
      <c r="D7799">
        <v>752</v>
      </c>
      <c r="E7799">
        <v>45435</v>
      </c>
      <c r="F7799" t="s">
        <v>27</v>
      </c>
      <c r="G7799" t="s">
        <v>28</v>
      </c>
      <c r="H7799">
        <v>2</v>
      </c>
      <c r="I7799" t="s">
        <v>35</v>
      </c>
      <c r="J7799">
        <v>0.26533030899999999</v>
      </c>
      <c r="K7799">
        <v>266413</v>
      </c>
      <c r="L7799">
        <v>4</v>
      </c>
      <c r="M7799" t="s">
        <v>6587</v>
      </c>
      <c r="N7799" t="s">
        <v>154</v>
      </c>
      <c r="O7799" t="s">
        <v>311</v>
      </c>
      <c r="P7799">
        <v>3</v>
      </c>
      <c r="Q7799">
        <v>0</v>
      </c>
      <c r="R7799" t="s">
        <v>33</v>
      </c>
    </row>
    <row r="7800" spans="1:18" x14ac:dyDescent="0.3">
      <c r="A7800">
        <v>47</v>
      </c>
      <c r="B7800" t="s">
        <v>26</v>
      </c>
      <c r="C7800">
        <v>50161</v>
      </c>
      <c r="D7800">
        <v>716</v>
      </c>
      <c r="E7800">
        <v>20031</v>
      </c>
      <c r="F7800" t="s">
        <v>19</v>
      </c>
      <c r="G7800" t="s">
        <v>28</v>
      </c>
      <c r="H7800">
        <v>1</v>
      </c>
      <c r="I7800" t="s">
        <v>29</v>
      </c>
      <c r="J7800">
        <v>0.58111259800000004</v>
      </c>
      <c r="K7800">
        <v>218269</v>
      </c>
      <c r="L7800">
        <v>3</v>
      </c>
      <c r="M7800" t="s">
        <v>6147</v>
      </c>
      <c r="N7800" t="s">
        <v>137</v>
      </c>
      <c r="O7800" t="s">
        <v>157</v>
      </c>
      <c r="P7800">
        <v>3</v>
      </c>
      <c r="Q7800">
        <v>2</v>
      </c>
      <c r="R7800" t="s">
        <v>25</v>
      </c>
    </row>
    <row r="7801" spans="1:18" x14ac:dyDescent="0.3">
      <c r="A7801">
        <v>50</v>
      </c>
      <c r="B7801" t="s">
        <v>26</v>
      </c>
      <c r="C7801">
        <v>31394</v>
      </c>
      <c r="D7801">
        <v>648</v>
      </c>
      <c r="E7801">
        <v>9342</v>
      </c>
      <c r="F7801" t="s">
        <v>60</v>
      </c>
      <c r="G7801" t="s">
        <v>42</v>
      </c>
      <c r="H7801">
        <v>5</v>
      </c>
      <c r="I7801" t="s">
        <v>35</v>
      </c>
      <c r="J7801">
        <v>0.54170727299999999</v>
      </c>
      <c r="K7801">
        <v>267356</v>
      </c>
      <c r="L7801">
        <v>3</v>
      </c>
      <c r="M7801" t="s">
        <v>6588</v>
      </c>
      <c r="N7801" t="s">
        <v>95</v>
      </c>
      <c r="O7801" t="s">
        <v>131</v>
      </c>
      <c r="P7801">
        <v>3</v>
      </c>
      <c r="Q7801">
        <v>1</v>
      </c>
      <c r="R7801" t="s">
        <v>25</v>
      </c>
    </row>
    <row r="7802" spans="1:18" x14ac:dyDescent="0.3">
      <c r="A7802">
        <v>39</v>
      </c>
      <c r="B7802" t="s">
        <v>59</v>
      </c>
      <c r="C7802">
        <v>52596</v>
      </c>
      <c r="D7802">
        <v>639</v>
      </c>
      <c r="E7802">
        <v>28108</v>
      </c>
      <c r="F7802" t="s">
        <v>27</v>
      </c>
      <c r="G7802" t="s">
        <v>28</v>
      </c>
      <c r="H7802">
        <v>17</v>
      </c>
      <c r="I7802" t="s">
        <v>35</v>
      </c>
      <c r="J7802">
        <v>0.44334581499999998</v>
      </c>
      <c r="K7802">
        <v>73605</v>
      </c>
      <c r="L7802">
        <v>4</v>
      </c>
      <c r="M7802" t="s">
        <v>6589</v>
      </c>
      <c r="N7802" t="s">
        <v>245</v>
      </c>
      <c r="O7802" t="s">
        <v>48</v>
      </c>
      <c r="Q7802">
        <v>1</v>
      </c>
      <c r="R7802" t="s">
        <v>25</v>
      </c>
    </row>
    <row r="7803" spans="1:18" x14ac:dyDescent="0.3">
      <c r="A7803">
        <v>51</v>
      </c>
      <c r="B7803" t="s">
        <v>59</v>
      </c>
      <c r="C7803">
        <v>47195</v>
      </c>
      <c r="D7803">
        <v>636</v>
      </c>
      <c r="E7803">
        <v>36135</v>
      </c>
      <c r="F7803" t="s">
        <v>60</v>
      </c>
      <c r="G7803" t="s">
        <v>20</v>
      </c>
      <c r="H7803">
        <v>13</v>
      </c>
      <c r="I7803" t="s">
        <v>35</v>
      </c>
      <c r="J7803">
        <v>0.39184784299999997</v>
      </c>
      <c r="K7803">
        <v>111621</v>
      </c>
      <c r="L7803">
        <v>0</v>
      </c>
      <c r="M7803" t="s">
        <v>6590</v>
      </c>
      <c r="N7803" t="s">
        <v>314</v>
      </c>
      <c r="O7803" t="s">
        <v>539</v>
      </c>
      <c r="P7803">
        <v>2</v>
      </c>
      <c r="Q7803">
        <v>1</v>
      </c>
      <c r="R7803" t="s">
        <v>25</v>
      </c>
    </row>
    <row r="7804" spans="1:18" x14ac:dyDescent="0.3">
      <c r="A7804">
        <v>49</v>
      </c>
      <c r="B7804" t="s">
        <v>59</v>
      </c>
      <c r="C7804">
        <v>50543</v>
      </c>
      <c r="D7804">
        <v>629</v>
      </c>
      <c r="E7804">
        <v>19055</v>
      </c>
      <c r="F7804" t="s">
        <v>34</v>
      </c>
      <c r="G7804" t="s">
        <v>42</v>
      </c>
      <c r="H7804">
        <v>8</v>
      </c>
      <c r="I7804" t="s">
        <v>29</v>
      </c>
      <c r="J7804">
        <v>0.33018908299999999</v>
      </c>
      <c r="K7804">
        <v>143254</v>
      </c>
      <c r="L7804">
        <v>3</v>
      </c>
      <c r="M7804" t="s">
        <v>6591</v>
      </c>
      <c r="N7804" t="s">
        <v>352</v>
      </c>
      <c r="O7804" t="s">
        <v>135</v>
      </c>
      <c r="P7804">
        <v>4</v>
      </c>
      <c r="Q7804">
        <v>1</v>
      </c>
      <c r="R7804" t="s">
        <v>25</v>
      </c>
    </row>
    <row r="7805" spans="1:18" x14ac:dyDescent="0.3">
      <c r="A7805">
        <v>19</v>
      </c>
      <c r="B7805" t="s">
        <v>26</v>
      </c>
      <c r="C7805">
        <v>26408</v>
      </c>
      <c r="D7805">
        <v>654</v>
      </c>
      <c r="E7805">
        <v>17513</v>
      </c>
      <c r="F7805" t="s">
        <v>34</v>
      </c>
      <c r="G7805" t="s">
        <v>42</v>
      </c>
      <c r="H7805">
        <v>17</v>
      </c>
      <c r="I7805" t="s">
        <v>21</v>
      </c>
      <c r="J7805">
        <v>0.43333712600000002</v>
      </c>
      <c r="K7805">
        <v>238269</v>
      </c>
      <c r="L7805">
        <v>2</v>
      </c>
      <c r="M7805" t="s">
        <v>6592</v>
      </c>
      <c r="N7805" t="s">
        <v>40</v>
      </c>
      <c r="O7805" t="s">
        <v>174</v>
      </c>
      <c r="Q7805">
        <v>1</v>
      </c>
      <c r="R7805" t="s">
        <v>25</v>
      </c>
    </row>
    <row r="7806" spans="1:18" x14ac:dyDescent="0.3">
      <c r="A7806">
        <v>38</v>
      </c>
      <c r="B7806" t="s">
        <v>26</v>
      </c>
      <c r="C7806">
        <v>91792</v>
      </c>
      <c r="D7806">
        <v>720</v>
      </c>
      <c r="E7806">
        <v>25063</v>
      </c>
      <c r="F7806" t="s">
        <v>60</v>
      </c>
      <c r="G7806" t="s">
        <v>20</v>
      </c>
      <c r="H7806">
        <v>10</v>
      </c>
      <c r="I7806" t="s">
        <v>49</v>
      </c>
      <c r="J7806">
        <v>0.40675472800000001</v>
      </c>
      <c r="K7806">
        <v>106532</v>
      </c>
      <c r="M7806" t="s">
        <v>6593</v>
      </c>
      <c r="N7806" t="s">
        <v>92</v>
      </c>
      <c r="O7806" t="s">
        <v>907</v>
      </c>
      <c r="P7806">
        <v>0</v>
      </c>
      <c r="Q7806">
        <v>0</v>
      </c>
      <c r="R7806" t="s">
        <v>25</v>
      </c>
    </row>
    <row r="7807" spans="1:18" x14ac:dyDescent="0.3">
      <c r="A7807">
        <v>61</v>
      </c>
      <c r="B7807" t="s">
        <v>26</v>
      </c>
      <c r="C7807">
        <v>98206</v>
      </c>
      <c r="D7807">
        <v>617</v>
      </c>
      <c r="E7807">
        <v>34873</v>
      </c>
      <c r="F7807" t="s">
        <v>34</v>
      </c>
      <c r="G7807" t="s">
        <v>42</v>
      </c>
      <c r="H7807">
        <v>19</v>
      </c>
      <c r="I7807" t="s">
        <v>29</v>
      </c>
      <c r="J7807">
        <v>0.116562017</v>
      </c>
      <c r="K7807">
        <v>269548</v>
      </c>
      <c r="L7807">
        <v>4</v>
      </c>
      <c r="M7807" t="s">
        <v>6594</v>
      </c>
      <c r="N7807" t="s">
        <v>78</v>
      </c>
      <c r="O7807" t="s">
        <v>214</v>
      </c>
      <c r="P7807">
        <v>3</v>
      </c>
      <c r="Q7807">
        <v>2</v>
      </c>
      <c r="R7807" t="s">
        <v>25</v>
      </c>
    </row>
    <row r="7808" spans="1:18" x14ac:dyDescent="0.3">
      <c r="A7808">
        <v>31</v>
      </c>
      <c r="B7808" t="s">
        <v>18</v>
      </c>
      <c r="C7808">
        <v>84551</v>
      </c>
      <c r="D7808">
        <v>627</v>
      </c>
      <c r="E7808">
        <v>36760</v>
      </c>
      <c r="F7808" t="s">
        <v>27</v>
      </c>
      <c r="G7808" t="s">
        <v>28</v>
      </c>
      <c r="H7808">
        <v>1</v>
      </c>
      <c r="I7808" t="s">
        <v>49</v>
      </c>
      <c r="J7808">
        <v>0.53085375499999998</v>
      </c>
      <c r="K7808">
        <v>171064</v>
      </c>
      <c r="L7808">
        <v>2</v>
      </c>
      <c r="M7808" t="s">
        <v>6595</v>
      </c>
      <c r="N7808" t="s">
        <v>137</v>
      </c>
      <c r="O7808" t="s">
        <v>403</v>
      </c>
      <c r="P7808">
        <v>0</v>
      </c>
      <c r="Q7808">
        <v>0</v>
      </c>
      <c r="R7808" t="s">
        <v>33</v>
      </c>
    </row>
    <row r="7809" spans="1:18" x14ac:dyDescent="0.3">
      <c r="A7809">
        <v>45</v>
      </c>
      <c r="B7809" t="s">
        <v>59</v>
      </c>
      <c r="C7809">
        <v>98961</v>
      </c>
      <c r="D7809">
        <v>651</v>
      </c>
      <c r="E7809">
        <v>31069</v>
      </c>
      <c r="F7809" t="s">
        <v>27</v>
      </c>
      <c r="G7809" t="s">
        <v>20</v>
      </c>
      <c r="H7809">
        <v>9</v>
      </c>
      <c r="I7809" t="s">
        <v>35</v>
      </c>
      <c r="J7809">
        <v>0.35170178499999999</v>
      </c>
      <c r="K7809">
        <v>99094</v>
      </c>
      <c r="L7809">
        <v>1</v>
      </c>
      <c r="M7809" t="s">
        <v>6596</v>
      </c>
      <c r="N7809" t="s">
        <v>171</v>
      </c>
      <c r="O7809" t="s">
        <v>471</v>
      </c>
      <c r="P7809">
        <v>4</v>
      </c>
      <c r="Q7809">
        <v>2</v>
      </c>
      <c r="R7809" t="s">
        <v>70</v>
      </c>
    </row>
    <row r="7810" spans="1:18" x14ac:dyDescent="0.3">
      <c r="A7810">
        <v>20</v>
      </c>
      <c r="B7810" t="s">
        <v>26</v>
      </c>
      <c r="C7810">
        <v>108306</v>
      </c>
      <c r="D7810">
        <v>753</v>
      </c>
      <c r="E7810">
        <v>36373</v>
      </c>
      <c r="F7810" t="s">
        <v>27</v>
      </c>
      <c r="G7810" t="s">
        <v>20</v>
      </c>
      <c r="H7810">
        <v>19</v>
      </c>
      <c r="I7810" t="s">
        <v>29</v>
      </c>
      <c r="J7810">
        <v>0.11312607399999999</v>
      </c>
      <c r="K7810">
        <v>170165</v>
      </c>
      <c r="M7810" t="s">
        <v>6597</v>
      </c>
      <c r="N7810" t="s">
        <v>237</v>
      </c>
      <c r="O7810" t="s">
        <v>329</v>
      </c>
      <c r="P7810">
        <v>1</v>
      </c>
      <c r="Q7810">
        <v>1</v>
      </c>
      <c r="R7810" t="s">
        <v>25</v>
      </c>
    </row>
    <row r="7811" spans="1:18" x14ac:dyDescent="0.3">
      <c r="A7811">
        <v>25</v>
      </c>
      <c r="B7811" t="s">
        <v>18</v>
      </c>
      <c r="C7811">
        <v>115155</v>
      </c>
      <c r="D7811">
        <v>611</v>
      </c>
      <c r="E7811">
        <v>47008</v>
      </c>
      <c r="F7811" t="s">
        <v>34</v>
      </c>
      <c r="G7811" t="s">
        <v>20</v>
      </c>
      <c r="H7811">
        <v>11</v>
      </c>
      <c r="I7811" t="s">
        <v>49</v>
      </c>
      <c r="J7811">
        <v>0.41747899100000002</v>
      </c>
      <c r="K7811">
        <v>141797</v>
      </c>
      <c r="L7811">
        <v>4</v>
      </c>
      <c r="M7811" t="s">
        <v>2475</v>
      </c>
      <c r="N7811" t="s">
        <v>154</v>
      </c>
      <c r="O7811" t="s">
        <v>329</v>
      </c>
      <c r="Q7811">
        <v>0</v>
      </c>
      <c r="R7811" t="s">
        <v>33</v>
      </c>
    </row>
    <row r="7812" spans="1:18" x14ac:dyDescent="0.3">
      <c r="A7812">
        <v>50</v>
      </c>
      <c r="B7812" t="s">
        <v>59</v>
      </c>
      <c r="C7812">
        <v>22781</v>
      </c>
      <c r="D7812">
        <v>695</v>
      </c>
      <c r="E7812">
        <v>49891</v>
      </c>
      <c r="F7812" t="s">
        <v>60</v>
      </c>
      <c r="G7812" t="s">
        <v>20</v>
      </c>
      <c r="H7812">
        <v>5</v>
      </c>
      <c r="I7812" t="s">
        <v>49</v>
      </c>
      <c r="J7812">
        <v>0.49757247900000001</v>
      </c>
      <c r="K7812">
        <v>215151</v>
      </c>
      <c r="L7812">
        <v>4</v>
      </c>
      <c r="M7812" t="s">
        <v>6044</v>
      </c>
      <c r="N7812" t="s">
        <v>166</v>
      </c>
      <c r="O7812" t="s">
        <v>461</v>
      </c>
      <c r="P7812">
        <v>1</v>
      </c>
      <c r="Q7812">
        <v>2</v>
      </c>
      <c r="R7812" t="s">
        <v>33</v>
      </c>
    </row>
    <row r="7813" spans="1:18" x14ac:dyDescent="0.3">
      <c r="A7813">
        <v>66</v>
      </c>
      <c r="B7813" t="s">
        <v>26</v>
      </c>
      <c r="C7813">
        <v>34618</v>
      </c>
      <c r="D7813">
        <v>725</v>
      </c>
      <c r="E7813">
        <v>18483</v>
      </c>
      <c r="F7813" t="s">
        <v>19</v>
      </c>
      <c r="G7813" t="s">
        <v>42</v>
      </c>
      <c r="H7813">
        <v>19</v>
      </c>
      <c r="I7813" t="s">
        <v>29</v>
      </c>
      <c r="J7813">
        <v>0.54656846299999995</v>
      </c>
      <c r="K7813">
        <v>96900</v>
      </c>
      <c r="L7813">
        <v>3</v>
      </c>
      <c r="M7813" t="s">
        <v>6598</v>
      </c>
      <c r="N7813" t="s">
        <v>154</v>
      </c>
      <c r="O7813" t="s">
        <v>109</v>
      </c>
      <c r="P7813">
        <v>1</v>
      </c>
      <c r="Q7813">
        <v>0</v>
      </c>
      <c r="R7813" t="s">
        <v>25</v>
      </c>
    </row>
    <row r="7814" spans="1:18" x14ac:dyDescent="0.3">
      <c r="A7814">
        <v>40</v>
      </c>
      <c r="B7814" t="s">
        <v>26</v>
      </c>
      <c r="C7814">
        <v>58485</v>
      </c>
      <c r="D7814">
        <v>757</v>
      </c>
      <c r="E7814">
        <v>9541</v>
      </c>
      <c r="F7814" t="s">
        <v>19</v>
      </c>
      <c r="G7814" t="s">
        <v>42</v>
      </c>
      <c r="H7814">
        <v>0</v>
      </c>
      <c r="I7814" t="s">
        <v>21</v>
      </c>
      <c r="J7814">
        <v>0.51235568200000003</v>
      </c>
      <c r="K7814">
        <v>99632</v>
      </c>
      <c r="L7814">
        <v>0</v>
      </c>
      <c r="M7814" t="s">
        <v>6599</v>
      </c>
      <c r="N7814" t="s">
        <v>92</v>
      </c>
      <c r="O7814" t="s">
        <v>350</v>
      </c>
      <c r="P7814">
        <v>1</v>
      </c>
      <c r="Q7814">
        <v>0</v>
      </c>
      <c r="R7814" t="s">
        <v>25</v>
      </c>
    </row>
    <row r="7815" spans="1:18" x14ac:dyDescent="0.3">
      <c r="A7815">
        <v>65</v>
      </c>
      <c r="B7815" t="s">
        <v>26</v>
      </c>
      <c r="C7815">
        <v>75541</v>
      </c>
      <c r="D7815">
        <v>602</v>
      </c>
      <c r="E7815">
        <v>33020</v>
      </c>
      <c r="F7815" t="s">
        <v>60</v>
      </c>
      <c r="G7815" t="s">
        <v>42</v>
      </c>
      <c r="H7815">
        <v>7</v>
      </c>
      <c r="I7815" t="s">
        <v>35</v>
      </c>
      <c r="J7815">
        <v>0.25749595800000002</v>
      </c>
      <c r="K7815">
        <v>228707</v>
      </c>
      <c r="M7815" t="s">
        <v>3264</v>
      </c>
      <c r="N7815" t="s">
        <v>237</v>
      </c>
      <c r="O7815" t="s">
        <v>501</v>
      </c>
      <c r="P7815">
        <v>2</v>
      </c>
      <c r="Q7815">
        <v>1</v>
      </c>
      <c r="R7815" t="s">
        <v>33</v>
      </c>
    </row>
    <row r="7816" spans="1:18" x14ac:dyDescent="0.3">
      <c r="A7816">
        <v>26</v>
      </c>
      <c r="B7816" t="s">
        <v>59</v>
      </c>
      <c r="C7816">
        <v>108520</v>
      </c>
      <c r="D7816">
        <v>686</v>
      </c>
      <c r="E7816">
        <v>18746</v>
      </c>
      <c r="F7816" t="s">
        <v>60</v>
      </c>
      <c r="G7816" t="s">
        <v>20</v>
      </c>
      <c r="H7816">
        <v>8</v>
      </c>
      <c r="I7816" t="s">
        <v>29</v>
      </c>
      <c r="J7816">
        <v>0.49321670699999998</v>
      </c>
      <c r="K7816">
        <v>178993</v>
      </c>
      <c r="L7816">
        <v>3</v>
      </c>
      <c r="M7816" t="s">
        <v>6600</v>
      </c>
      <c r="N7816" t="s">
        <v>115</v>
      </c>
      <c r="O7816" t="s">
        <v>238</v>
      </c>
      <c r="P7816">
        <v>1</v>
      </c>
      <c r="Q7816">
        <v>1</v>
      </c>
      <c r="R7816" t="s">
        <v>33</v>
      </c>
    </row>
    <row r="7817" spans="1:18" x14ac:dyDescent="0.3">
      <c r="A7817">
        <v>61</v>
      </c>
      <c r="B7817" t="s">
        <v>18</v>
      </c>
      <c r="C7817">
        <v>54129</v>
      </c>
      <c r="D7817">
        <v>703</v>
      </c>
      <c r="E7817">
        <v>15715</v>
      </c>
      <c r="F7817" t="s">
        <v>60</v>
      </c>
      <c r="G7817" t="s">
        <v>42</v>
      </c>
      <c r="H7817">
        <v>16</v>
      </c>
      <c r="I7817" t="s">
        <v>35</v>
      </c>
      <c r="J7817">
        <v>0.50516660099999999</v>
      </c>
      <c r="K7817">
        <v>102450</v>
      </c>
      <c r="L7817">
        <v>3</v>
      </c>
      <c r="M7817" t="s">
        <v>6601</v>
      </c>
      <c r="N7817" t="s">
        <v>78</v>
      </c>
      <c r="O7817" t="s">
        <v>329</v>
      </c>
      <c r="P7817">
        <v>1</v>
      </c>
      <c r="Q7817">
        <v>1</v>
      </c>
      <c r="R7817" t="s">
        <v>25</v>
      </c>
    </row>
    <row r="7818" spans="1:18" x14ac:dyDescent="0.3">
      <c r="A7818">
        <v>40</v>
      </c>
      <c r="B7818" t="s">
        <v>59</v>
      </c>
      <c r="C7818">
        <v>61196</v>
      </c>
      <c r="D7818">
        <v>604</v>
      </c>
      <c r="E7818">
        <v>23157</v>
      </c>
      <c r="F7818" t="s">
        <v>19</v>
      </c>
      <c r="G7818" t="s">
        <v>20</v>
      </c>
      <c r="H7818">
        <v>7</v>
      </c>
      <c r="I7818" t="s">
        <v>21</v>
      </c>
      <c r="J7818">
        <v>0.19875722800000001</v>
      </c>
      <c r="K7818">
        <v>201346</v>
      </c>
      <c r="M7818" t="s">
        <v>1632</v>
      </c>
      <c r="N7818" t="s">
        <v>37</v>
      </c>
      <c r="O7818" t="s">
        <v>427</v>
      </c>
      <c r="P7818">
        <v>0</v>
      </c>
      <c r="Q7818">
        <v>1</v>
      </c>
      <c r="R7818" t="s">
        <v>25</v>
      </c>
    </row>
    <row r="7819" spans="1:18" x14ac:dyDescent="0.3">
      <c r="A7819">
        <v>34</v>
      </c>
      <c r="B7819" t="s">
        <v>18</v>
      </c>
      <c r="C7819">
        <v>111724</v>
      </c>
      <c r="D7819">
        <v>682</v>
      </c>
      <c r="E7819">
        <v>45638</v>
      </c>
      <c r="F7819" t="s">
        <v>27</v>
      </c>
      <c r="G7819" t="s">
        <v>28</v>
      </c>
      <c r="H7819">
        <v>15</v>
      </c>
      <c r="I7819" t="s">
        <v>49</v>
      </c>
      <c r="J7819">
        <v>0.48117839600000001</v>
      </c>
      <c r="K7819">
        <v>78859</v>
      </c>
      <c r="L7819">
        <v>2</v>
      </c>
      <c r="M7819" t="s">
        <v>6602</v>
      </c>
      <c r="N7819" t="s">
        <v>100</v>
      </c>
      <c r="O7819" t="s">
        <v>267</v>
      </c>
      <c r="P7819">
        <v>2</v>
      </c>
      <c r="Q7819">
        <v>0</v>
      </c>
      <c r="R7819" t="s">
        <v>25</v>
      </c>
    </row>
    <row r="7820" spans="1:18" x14ac:dyDescent="0.3">
      <c r="A7820">
        <v>32</v>
      </c>
      <c r="B7820" t="s">
        <v>26</v>
      </c>
      <c r="C7820">
        <v>74254</v>
      </c>
      <c r="D7820">
        <v>689</v>
      </c>
      <c r="E7820">
        <v>42820</v>
      </c>
      <c r="F7820" t="s">
        <v>34</v>
      </c>
      <c r="G7820" t="s">
        <v>20</v>
      </c>
      <c r="H7820">
        <v>11</v>
      </c>
      <c r="I7820" t="s">
        <v>35</v>
      </c>
      <c r="J7820">
        <v>0.54005611600000003</v>
      </c>
      <c r="K7820">
        <v>264850</v>
      </c>
      <c r="L7820">
        <v>0</v>
      </c>
      <c r="M7820" t="s">
        <v>6603</v>
      </c>
      <c r="N7820" t="s">
        <v>171</v>
      </c>
      <c r="O7820" t="s">
        <v>24</v>
      </c>
      <c r="P7820">
        <v>3</v>
      </c>
      <c r="Q7820">
        <v>0</v>
      </c>
      <c r="R7820" t="s">
        <v>33</v>
      </c>
    </row>
    <row r="7821" spans="1:18" x14ac:dyDescent="0.3">
      <c r="A7821">
        <v>56</v>
      </c>
      <c r="B7821" t="s">
        <v>26</v>
      </c>
      <c r="C7821">
        <v>84910</v>
      </c>
      <c r="D7821">
        <v>605</v>
      </c>
      <c r="E7821">
        <v>46170</v>
      </c>
      <c r="F7821" t="s">
        <v>60</v>
      </c>
      <c r="G7821" t="s">
        <v>28</v>
      </c>
      <c r="H7821">
        <v>17</v>
      </c>
      <c r="I7821" t="s">
        <v>21</v>
      </c>
      <c r="J7821">
        <v>0.52268951600000002</v>
      </c>
      <c r="K7821">
        <v>192657</v>
      </c>
      <c r="L7821">
        <v>0</v>
      </c>
      <c r="M7821" t="s">
        <v>386</v>
      </c>
      <c r="N7821" t="s">
        <v>120</v>
      </c>
      <c r="O7821" t="s">
        <v>808</v>
      </c>
      <c r="Q7821">
        <v>0</v>
      </c>
      <c r="R7821" t="s">
        <v>25</v>
      </c>
    </row>
    <row r="7822" spans="1:18" x14ac:dyDescent="0.3">
      <c r="A7822">
        <v>63</v>
      </c>
      <c r="B7822" t="s">
        <v>18</v>
      </c>
      <c r="C7822">
        <v>115619</v>
      </c>
      <c r="D7822">
        <v>636</v>
      </c>
      <c r="E7822">
        <v>34980</v>
      </c>
      <c r="F7822" t="s">
        <v>34</v>
      </c>
      <c r="G7822" t="s">
        <v>42</v>
      </c>
      <c r="H7822">
        <v>10</v>
      </c>
      <c r="I7822" t="s">
        <v>29</v>
      </c>
      <c r="J7822">
        <v>0.49700103600000001</v>
      </c>
      <c r="K7822">
        <v>104652</v>
      </c>
      <c r="L7822">
        <v>3</v>
      </c>
      <c r="M7822" t="s">
        <v>6604</v>
      </c>
      <c r="N7822" t="s">
        <v>95</v>
      </c>
      <c r="O7822" t="s">
        <v>55</v>
      </c>
      <c r="P7822">
        <v>3</v>
      </c>
      <c r="Q7822">
        <v>0</v>
      </c>
      <c r="R7822" t="s">
        <v>25</v>
      </c>
    </row>
    <row r="7823" spans="1:18" x14ac:dyDescent="0.3">
      <c r="A7823">
        <v>36</v>
      </c>
      <c r="B7823" t="s">
        <v>18</v>
      </c>
      <c r="C7823">
        <v>49394</v>
      </c>
      <c r="D7823">
        <v>757</v>
      </c>
      <c r="E7823">
        <v>19274</v>
      </c>
      <c r="F7823" t="s">
        <v>34</v>
      </c>
      <c r="G7823" t="s">
        <v>28</v>
      </c>
      <c r="H7823">
        <v>6</v>
      </c>
      <c r="I7823" t="s">
        <v>49</v>
      </c>
      <c r="J7823">
        <v>0.28728410999999998</v>
      </c>
      <c r="K7823">
        <v>76365</v>
      </c>
      <c r="L7823">
        <v>2</v>
      </c>
      <c r="M7823" t="s">
        <v>6605</v>
      </c>
      <c r="N7823" t="s">
        <v>103</v>
      </c>
      <c r="O7823" t="s">
        <v>118</v>
      </c>
      <c r="P7823">
        <v>1</v>
      </c>
      <c r="Q7823">
        <v>1</v>
      </c>
      <c r="R7823" t="s">
        <v>25</v>
      </c>
    </row>
    <row r="7824" spans="1:18" x14ac:dyDescent="0.3">
      <c r="A7824">
        <v>38</v>
      </c>
      <c r="B7824" t="s">
        <v>26</v>
      </c>
      <c r="C7824">
        <v>104860</v>
      </c>
      <c r="D7824">
        <v>609</v>
      </c>
      <c r="E7824">
        <v>17414</v>
      </c>
      <c r="F7824" t="s">
        <v>27</v>
      </c>
      <c r="G7824" t="s">
        <v>28</v>
      </c>
      <c r="H7824">
        <v>13</v>
      </c>
      <c r="I7824" t="s">
        <v>35</v>
      </c>
      <c r="J7824">
        <v>0.50904938499999997</v>
      </c>
      <c r="K7824">
        <v>162515</v>
      </c>
      <c r="L7824">
        <v>2</v>
      </c>
      <c r="M7824" t="s">
        <v>2232</v>
      </c>
      <c r="N7824" t="s">
        <v>130</v>
      </c>
      <c r="O7824" t="s">
        <v>1326</v>
      </c>
      <c r="P7824">
        <v>1</v>
      </c>
      <c r="Q7824">
        <v>1</v>
      </c>
      <c r="R7824" t="s">
        <v>70</v>
      </c>
    </row>
    <row r="7825" spans="1:18" x14ac:dyDescent="0.3">
      <c r="A7825">
        <v>64</v>
      </c>
      <c r="B7825" t="s">
        <v>59</v>
      </c>
      <c r="C7825">
        <v>42560</v>
      </c>
      <c r="D7825">
        <v>755</v>
      </c>
      <c r="E7825">
        <v>32414</v>
      </c>
      <c r="F7825" t="s">
        <v>19</v>
      </c>
      <c r="G7825" t="s">
        <v>20</v>
      </c>
      <c r="H7825">
        <v>15</v>
      </c>
      <c r="I7825" t="s">
        <v>29</v>
      </c>
      <c r="J7825">
        <v>0.58939203299999998</v>
      </c>
      <c r="K7825">
        <v>216929</v>
      </c>
      <c r="M7825" t="s">
        <v>6606</v>
      </c>
      <c r="N7825" t="s">
        <v>80</v>
      </c>
      <c r="O7825" t="s">
        <v>488</v>
      </c>
      <c r="Q7825">
        <v>0</v>
      </c>
      <c r="R7825" t="s">
        <v>25</v>
      </c>
    </row>
    <row r="7826" spans="1:18" x14ac:dyDescent="0.3">
      <c r="A7826">
        <v>37</v>
      </c>
      <c r="B7826" t="s">
        <v>59</v>
      </c>
      <c r="C7826">
        <v>90716</v>
      </c>
      <c r="D7826">
        <v>639</v>
      </c>
      <c r="E7826">
        <v>32683</v>
      </c>
      <c r="F7826" t="s">
        <v>34</v>
      </c>
      <c r="G7826" t="s">
        <v>42</v>
      </c>
      <c r="H7826">
        <v>1</v>
      </c>
      <c r="I7826" t="s">
        <v>29</v>
      </c>
      <c r="J7826">
        <v>0.17064620699999999</v>
      </c>
      <c r="K7826">
        <v>209906</v>
      </c>
      <c r="L7826">
        <v>4</v>
      </c>
      <c r="M7826" t="s">
        <v>6607</v>
      </c>
      <c r="N7826" t="s">
        <v>314</v>
      </c>
      <c r="O7826" t="s">
        <v>471</v>
      </c>
      <c r="Q7826">
        <v>0</v>
      </c>
      <c r="R7826" t="s">
        <v>33</v>
      </c>
    </row>
    <row r="7827" spans="1:18" x14ac:dyDescent="0.3">
      <c r="A7827">
        <v>62</v>
      </c>
      <c r="B7827" t="s">
        <v>59</v>
      </c>
      <c r="C7827">
        <v>61150</v>
      </c>
      <c r="D7827">
        <v>794</v>
      </c>
      <c r="E7827">
        <v>35575</v>
      </c>
      <c r="F7827" t="s">
        <v>60</v>
      </c>
      <c r="G7827" t="s">
        <v>42</v>
      </c>
      <c r="H7827">
        <v>12</v>
      </c>
      <c r="I7827" t="s">
        <v>35</v>
      </c>
      <c r="J7827">
        <v>0.59137484100000004</v>
      </c>
      <c r="K7827">
        <v>275977</v>
      </c>
      <c r="L7827">
        <v>3</v>
      </c>
      <c r="M7827" t="s">
        <v>6608</v>
      </c>
      <c r="N7827" t="s">
        <v>289</v>
      </c>
      <c r="O7827" t="s">
        <v>457</v>
      </c>
      <c r="P7827">
        <v>0</v>
      </c>
      <c r="Q7827">
        <v>2</v>
      </c>
      <c r="R7827" t="s">
        <v>25</v>
      </c>
    </row>
    <row r="7828" spans="1:18" x14ac:dyDescent="0.3">
      <c r="A7828">
        <v>29</v>
      </c>
      <c r="B7828" t="s">
        <v>59</v>
      </c>
      <c r="C7828">
        <v>108074</v>
      </c>
      <c r="D7828">
        <v>695</v>
      </c>
      <c r="E7828">
        <v>27290</v>
      </c>
      <c r="F7828" t="s">
        <v>34</v>
      </c>
      <c r="G7828" t="s">
        <v>20</v>
      </c>
      <c r="H7828">
        <v>10</v>
      </c>
      <c r="I7828" t="s">
        <v>21</v>
      </c>
      <c r="J7828">
        <v>0.33178703700000001</v>
      </c>
      <c r="K7828">
        <v>228200</v>
      </c>
      <c r="L7828">
        <v>3</v>
      </c>
      <c r="M7828" t="s">
        <v>6609</v>
      </c>
      <c r="N7828" t="s">
        <v>154</v>
      </c>
      <c r="O7828" t="s">
        <v>662</v>
      </c>
      <c r="Q7828">
        <v>2</v>
      </c>
      <c r="R7828" t="s">
        <v>25</v>
      </c>
    </row>
    <row r="7829" spans="1:18" x14ac:dyDescent="0.3">
      <c r="A7829">
        <v>28</v>
      </c>
      <c r="B7829" t="s">
        <v>59</v>
      </c>
      <c r="C7829">
        <v>105965</v>
      </c>
      <c r="D7829">
        <v>625</v>
      </c>
      <c r="E7829">
        <v>19476</v>
      </c>
      <c r="F7829" t="s">
        <v>27</v>
      </c>
      <c r="G7829" t="s">
        <v>28</v>
      </c>
      <c r="H7829">
        <v>13</v>
      </c>
      <c r="I7829" t="s">
        <v>35</v>
      </c>
      <c r="J7829">
        <v>0.2380456</v>
      </c>
      <c r="K7829">
        <v>33487</v>
      </c>
      <c r="L7829">
        <v>1</v>
      </c>
      <c r="M7829" t="s">
        <v>6610</v>
      </c>
      <c r="N7829" t="s">
        <v>57</v>
      </c>
      <c r="O7829" t="s">
        <v>197</v>
      </c>
      <c r="P7829">
        <v>0</v>
      </c>
      <c r="Q7829">
        <v>1</v>
      </c>
      <c r="R7829" t="s">
        <v>25</v>
      </c>
    </row>
    <row r="7830" spans="1:18" x14ac:dyDescent="0.3">
      <c r="A7830">
        <v>42</v>
      </c>
      <c r="B7830" t="s">
        <v>59</v>
      </c>
      <c r="C7830">
        <v>81068</v>
      </c>
      <c r="D7830">
        <v>744</v>
      </c>
      <c r="E7830">
        <v>8986</v>
      </c>
      <c r="F7830" t="s">
        <v>60</v>
      </c>
      <c r="G7830" t="s">
        <v>42</v>
      </c>
      <c r="H7830">
        <v>18</v>
      </c>
      <c r="I7830" t="s">
        <v>49</v>
      </c>
      <c r="J7830">
        <v>0.51389030499999999</v>
      </c>
      <c r="K7830">
        <v>259896</v>
      </c>
      <c r="L7830">
        <v>1</v>
      </c>
      <c r="M7830" t="s">
        <v>6611</v>
      </c>
      <c r="N7830" t="s">
        <v>140</v>
      </c>
      <c r="O7830" t="s">
        <v>135</v>
      </c>
      <c r="P7830">
        <v>2</v>
      </c>
      <c r="Q7830">
        <v>0</v>
      </c>
      <c r="R7830" t="s">
        <v>33</v>
      </c>
    </row>
    <row r="7831" spans="1:18" x14ac:dyDescent="0.3">
      <c r="A7831">
        <v>27</v>
      </c>
      <c r="B7831" t="s">
        <v>18</v>
      </c>
      <c r="C7831">
        <v>43547</v>
      </c>
      <c r="D7831">
        <v>749</v>
      </c>
      <c r="E7831">
        <v>21839</v>
      </c>
      <c r="F7831" t="s">
        <v>19</v>
      </c>
      <c r="G7831" t="s">
        <v>42</v>
      </c>
      <c r="H7831">
        <v>18</v>
      </c>
      <c r="I7831" t="s">
        <v>49</v>
      </c>
      <c r="J7831">
        <v>0.24289669699999999</v>
      </c>
      <c r="K7831">
        <v>60992</v>
      </c>
      <c r="L7831">
        <v>1</v>
      </c>
      <c r="M7831" t="s">
        <v>6612</v>
      </c>
      <c r="N7831" t="s">
        <v>282</v>
      </c>
      <c r="O7831" t="s">
        <v>389</v>
      </c>
      <c r="Q7831">
        <v>2</v>
      </c>
      <c r="R7831" t="s">
        <v>33</v>
      </c>
    </row>
    <row r="7832" spans="1:18" x14ac:dyDescent="0.3">
      <c r="A7832">
        <v>49</v>
      </c>
      <c r="B7832" t="s">
        <v>59</v>
      </c>
      <c r="C7832">
        <v>29734</v>
      </c>
      <c r="D7832">
        <v>652</v>
      </c>
      <c r="E7832">
        <v>44356</v>
      </c>
      <c r="F7832" t="s">
        <v>27</v>
      </c>
      <c r="G7832" t="s">
        <v>42</v>
      </c>
      <c r="H7832">
        <v>13</v>
      </c>
      <c r="I7832" t="s">
        <v>35</v>
      </c>
      <c r="J7832">
        <v>0.567928353</v>
      </c>
      <c r="K7832">
        <v>78123</v>
      </c>
      <c r="L7832">
        <v>3</v>
      </c>
      <c r="M7832" t="s">
        <v>6613</v>
      </c>
      <c r="N7832" t="s">
        <v>266</v>
      </c>
      <c r="O7832" t="s">
        <v>492</v>
      </c>
      <c r="P7832">
        <v>2</v>
      </c>
      <c r="Q7832">
        <v>0</v>
      </c>
      <c r="R7832" t="s">
        <v>25</v>
      </c>
    </row>
    <row r="7833" spans="1:18" x14ac:dyDescent="0.3">
      <c r="A7833">
        <v>35</v>
      </c>
      <c r="B7833" t="s">
        <v>59</v>
      </c>
      <c r="C7833">
        <v>108652</v>
      </c>
      <c r="D7833">
        <v>682</v>
      </c>
      <c r="E7833">
        <v>21953</v>
      </c>
      <c r="F7833" t="s">
        <v>27</v>
      </c>
      <c r="G7833" t="s">
        <v>42</v>
      </c>
      <c r="H7833">
        <v>9</v>
      </c>
      <c r="I7833" t="s">
        <v>35</v>
      </c>
      <c r="J7833">
        <v>0.56020230800000004</v>
      </c>
      <c r="K7833">
        <v>208538</v>
      </c>
      <c r="L7833">
        <v>0</v>
      </c>
      <c r="M7833" t="s">
        <v>6614</v>
      </c>
      <c r="N7833" t="s">
        <v>166</v>
      </c>
      <c r="O7833" t="s">
        <v>544</v>
      </c>
      <c r="P7833">
        <v>1</v>
      </c>
      <c r="Q7833">
        <v>1</v>
      </c>
      <c r="R7833" t="s">
        <v>25</v>
      </c>
    </row>
    <row r="7834" spans="1:18" x14ac:dyDescent="0.3">
      <c r="A7834">
        <v>43</v>
      </c>
      <c r="B7834" t="s">
        <v>18</v>
      </c>
      <c r="C7834">
        <v>110352</v>
      </c>
      <c r="D7834">
        <v>662</v>
      </c>
      <c r="E7834">
        <v>36790</v>
      </c>
      <c r="F7834" t="s">
        <v>19</v>
      </c>
      <c r="G7834" t="s">
        <v>42</v>
      </c>
      <c r="H7834">
        <v>13</v>
      </c>
      <c r="I7834" t="s">
        <v>49</v>
      </c>
      <c r="J7834">
        <v>0.474802477</v>
      </c>
      <c r="K7834">
        <v>203890</v>
      </c>
      <c r="L7834">
        <v>2</v>
      </c>
      <c r="M7834" t="s">
        <v>6615</v>
      </c>
      <c r="N7834" t="s">
        <v>207</v>
      </c>
      <c r="O7834" t="s">
        <v>427</v>
      </c>
      <c r="P7834">
        <v>2</v>
      </c>
      <c r="Q7834">
        <v>1</v>
      </c>
      <c r="R7834" t="s">
        <v>25</v>
      </c>
    </row>
    <row r="7835" spans="1:18" x14ac:dyDescent="0.3">
      <c r="A7835">
        <v>42</v>
      </c>
      <c r="B7835" t="s">
        <v>59</v>
      </c>
      <c r="C7835">
        <v>86480</v>
      </c>
      <c r="D7835">
        <v>676</v>
      </c>
      <c r="E7835">
        <v>35735</v>
      </c>
      <c r="F7835" t="s">
        <v>27</v>
      </c>
      <c r="G7835" t="s">
        <v>28</v>
      </c>
      <c r="H7835">
        <v>12</v>
      </c>
      <c r="I7835" t="s">
        <v>35</v>
      </c>
      <c r="J7835">
        <v>0.52851370099999995</v>
      </c>
      <c r="K7835">
        <v>52746</v>
      </c>
      <c r="M7835" t="s">
        <v>6616</v>
      </c>
      <c r="N7835" t="s">
        <v>40</v>
      </c>
      <c r="O7835" t="s">
        <v>403</v>
      </c>
      <c r="P7835">
        <v>3</v>
      </c>
      <c r="Q7835">
        <v>2</v>
      </c>
      <c r="R7835" t="s">
        <v>25</v>
      </c>
    </row>
    <row r="7836" spans="1:18" x14ac:dyDescent="0.3">
      <c r="A7836">
        <v>32</v>
      </c>
      <c r="B7836" t="s">
        <v>59</v>
      </c>
      <c r="C7836">
        <v>108293</v>
      </c>
      <c r="D7836">
        <v>649</v>
      </c>
      <c r="E7836">
        <v>27013</v>
      </c>
      <c r="F7836" t="s">
        <v>19</v>
      </c>
      <c r="G7836" t="s">
        <v>42</v>
      </c>
      <c r="H7836">
        <v>8</v>
      </c>
      <c r="I7836" t="s">
        <v>35</v>
      </c>
      <c r="J7836">
        <v>0.362077123</v>
      </c>
      <c r="K7836">
        <v>157700</v>
      </c>
      <c r="L7836">
        <v>2</v>
      </c>
      <c r="M7836" t="s">
        <v>3491</v>
      </c>
      <c r="N7836" t="s">
        <v>194</v>
      </c>
      <c r="O7836" t="s">
        <v>228</v>
      </c>
      <c r="Q7836">
        <v>2</v>
      </c>
      <c r="R7836" t="s">
        <v>25</v>
      </c>
    </row>
    <row r="7837" spans="1:18" x14ac:dyDescent="0.3">
      <c r="A7837">
        <v>40</v>
      </c>
      <c r="B7837" t="s">
        <v>18</v>
      </c>
      <c r="C7837">
        <v>43655</v>
      </c>
      <c r="D7837">
        <v>614</v>
      </c>
      <c r="E7837">
        <v>34565</v>
      </c>
      <c r="F7837" t="s">
        <v>27</v>
      </c>
      <c r="G7837" t="s">
        <v>20</v>
      </c>
      <c r="H7837">
        <v>11</v>
      </c>
      <c r="I7837" t="s">
        <v>21</v>
      </c>
      <c r="J7837">
        <v>0.39990051100000001</v>
      </c>
      <c r="K7837">
        <v>32179</v>
      </c>
      <c r="L7837">
        <v>4</v>
      </c>
      <c r="M7837" t="s">
        <v>6617</v>
      </c>
      <c r="N7837" t="s">
        <v>51</v>
      </c>
      <c r="O7837" t="s">
        <v>558</v>
      </c>
      <c r="P7837">
        <v>1</v>
      </c>
      <c r="Q7837">
        <v>1</v>
      </c>
      <c r="R7837" t="s">
        <v>25</v>
      </c>
    </row>
    <row r="7838" spans="1:18" x14ac:dyDescent="0.3">
      <c r="A7838">
        <v>56</v>
      </c>
      <c r="B7838" t="s">
        <v>18</v>
      </c>
      <c r="C7838">
        <v>107193</v>
      </c>
      <c r="D7838">
        <v>700</v>
      </c>
      <c r="E7838">
        <v>35111</v>
      </c>
      <c r="F7838" t="s">
        <v>60</v>
      </c>
      <c r="G7838" t="s">
        <v>42</v>
      </c>
      <c r="H7838">
        <v>10</v>
      </c>
      <c r="I7838" t="s">
        <v>29</v>
      </c>
      <c r="J7838">
        <v>0.15512558300000001</v>
      </c>
      <c r="K7838">
        <v>79102</v>
      </c>
      <c r="M7838" t="s">
        <v>1278</v>
      </c>
      <c r="N7838" t="s">
        <v>120</v>
      </c>
      <c r="O7838" t="s">
        <v>329</v>
      </c>
      <c r="P7838">
        <v>0</v>
      </c>
      <c r="Q7838">
        <v>0</v>
      </c>
      <c r="R7838" t="s">
        <v>33</v>
      </c>
    </row>
    <row r="7839" spans="1:18" x14ac:dyDescent="0.3">
      <c r="A7839">
        <v>29</v>
      </c>
      <c r="B7839" t="s">
        <v>26</v>
      </c>
      <c r="C7839">
        <v>46250</v>
      </c>
      <c r="D7839">
        <v>642</v>
      </c>
      <c r="E7839">
        <v>44369</v>
      </c>
      <c r="F7839" t="s">
        <v>27</v>
      </c>
      <c r="G7839" t="s">
        <v>20</v>
      </c>
      <c r="H7839">
        <v>19</v>
      </c>
      <c r="I7839" t="s">
        <v>35</v>
      </c>
      <c r="J7839">
        <v>0.593998998</v>
      </c>
      <c r="K7839">
        <v>196930</v>
      </c>
      <c r="L7839">
        <v>4</v>
      </c>
      <c r="M7839" t="s">
        <v>6618</v>
      </c>
      <c r="N7839" t="s">
        <v>80</v>
      </c>
      <c r="O7839" t="s">
        <v>616</v>
      </c>
      <c r="P7839">
        <v>2</v>
      </c>
      <c r="Q7839">
        <v>1</v>
      </c>
      <c r="R7839" t="s">
        <v>70</v>
      </c>
    </row>
    <row r="7840" spans="1:18" x14ac:dyDescent="0.3">
      <c r="A7840">
        <v>53</v>
      </c>
      <c r="B7840" t="s">
        <v>26</v>
      </c>
      <c r="C7840">
        <v>40180</v>
      </c>
      <c r="D7840">
        <v>638</v>
      </c>
      <c r="E7840">
        <v>32752</v>
      </c>
      <c r="F7840" t="s">
        <v>27</v>
      </c>
      <c r="G7840" t="s">
        <v>42</v>
      </c>
      <c r="H7840">
        <v>12</v>
      </c>
      <c r="I7840" t="s">
        <v>35</v>
      </c>
      <c r="J7840">
        <v>0.47803540100000003</v>
      </c>
      <c r="K7840">
        <v>276060</v>
      </c>
      <c r="M7840" t="s">
        <v>6619</v>
      </c>
      <c r="N7840" t="s">
        <v>211</v>
      </c>
      <c r="O7840" t="s">
        <v>327</v>
      </c>
      <c r="P7840">
        <v>0</v>
      </c>
      <c r="Q7840">
        <v>2</v>
      </c>
      <c r="R7840"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40"/>
  <sheetViews>
    <sheetView workbookViewId="0">
      <selection activeCell="A2" sqref="A2"/>
    </sheetView>
  </sheetViews>
  <sheetFormatPr defaultRowHeight="14.4" x14ac:dyDescent="0.3"/>
  <cols>
    <col min="1" max="1" width="6.44140625" bestFit="1" customWidth="1"/>
    <col min="2" max="2" width="10.109375" bestFit="1" customWidth="1"/>
    <col min="3" max="3" width="9.5546875" bestFit="1" customWidth="1"/>
    <col min="4" max="4" width="13.33203125" bestFit="1" customWidth="1"/>
    <col min="5" max="6" width="14.6640625" bestFit="1" customWidth="1"/>
    <col min="7" max="7" width="19.88671875" bestFit="1" customWidth="1"/>
    <col min="8" max="8" width="20.109375" bestFit="1" customWidth="1"/>
    <col min="9" max="9" width="17.21875" bestFit="1" customWidth="1"/>
    <col min="10" max="10" width="21.6640625" bestFit="1" customWidth="1"/>
    <col min="11" max="11" width="13.6640625" bestFit="1" customWidth="1"/>
    <col min="12" max="12" width="23.109375" bestFit="1" customWidth="1"/>
    <col min="13" max="13" width="20.21875" customWidth="1"/>
    <col min="14" max="14" width="7.5546875" bestFit="1" customWidth="1"/>
    <col min="15" max="15" width="43.109375" bestFit="1" customWidth="1"/>
    <col min="16" max="16" width="17.88671875" bestFit="1" customWidth="1"/>
    <col min="17" max="17" width="21.88671875" bestFit="1" customWidth="1"/>
    <col min="18" max="18" width="12.33203125" bestFit="1" customWidth="1"/>
    <col min="19" max="19" width="10.109375" bestFit="1" customWidth="1"/>
    <col min="20" max="20" width="9.5546875" bestFit="1" customWidth="1"/>
    <col min="21" max="21" width="13.33203125" bestFit="1" customWidth="1"/>
    <col min="22" max="23" width="14.6640625" bestFit="1" customWidth="1"/>
    <col min="24" max="24" width="19.88671875" bestFit="1" customWidth="1"/>
    <col min="25" max="25" width="20.109375" bestFit="1" customWidth="1"/>
    <col min="26" max="26" width="17.21875" bestFit="1" customWidth="1"/>
    <col min="27" max="27" width="21.6640625" bestFit="1" customWidth="1"/>
    <col min="28" max="28" width="13.6640625" bestFit="1" customWidth="1"/>
    <col min="29" max="29" width="23.109375" bestFit="1" customWidth="1"/>
    <col min="30" max="30" width="18.77734375" bestFit="1" customWidth="1"/>
    <col min="31" max="31" width="7.5546875" bestFit="1" customWidth="1"/>
    <col min="32" max="32" width="43.109375" bestFit="1" customWidth="1"/>
    <col min="33" max="33" width="17.88671875" bestFit="1" customWidth="1"/>
    <col min="34" max="34" width="21.88671875" bestFit="1" customWidth="1"/>
    <col min="35" max="35" width="12.3320312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x14ac:dyDescent="0.3">
      <c r="A2" s="3">
        <v>49</v>
      </c>
      <c r="B2" s="3" t="s">
        <v>18</v>
      </c>
      <c r="C2" s="3">
        <v>72799</v>
      </c>
      <c r="D2" s="3">
        <v>688</v>
      </c>
      <c r="E2" s="3">
        <v>45713</v>
      </c>
      <c r="F2" s="3" t="s">
        <v>19</v>
      </c>
      <c r="G2" s="3" t="s">
        <v>20</v>
      </c>
      <c r="H2" s="3">
        <v>19</v>
      </c>
      <c r="I2" s="3" t="s">
        <v>21</v>
      </c>
      <c r="J2" s="3">
        <v>0.15431329599999999</v>
      </c>
      <c r="K2" s="3">
        <v>120228</v>
      </c>
      <c r="L2" s="3">
        <v>0</v>
      </c>
      <c r="M2" s="3" t="s">
        <v>22</v>
      </c>
      <c r="N2" s="3" t="s">
        <v>23</v>
      </c>
      <c r="O2" s="3" t="s">
        <v>24</v>
      </c>
      <c r="P2" s="3">
        <v>2</v>
      </c>
      <c r="Q2" s="3">
        <v>2</v>
      </c>
      <c r="R2" s="3" t="s">
        <v>25</v>
      </c>
    </row>
    <row r="3" spans="1:18" x14ac:dyDescent="0.3">
      <c r="A3" s="3">
        <v>21</v>
      </c>
      <c r="B3" s="3" t="s">
        <v>26</v>
      </c>
      <c r="C3" s="3">
        <v>55687</v>
      </c>
      <c r="D3" s="3">
        <v>600</v>
      </c>
      <c r="E3" s="3">
        <v>36623</v>
      </c>
      <c r="F3" s="3" t="s">
        <v>27</v>
      </c>
      <c r="G3" s="3" t="s">
        <v>28</v>
      </c>
      <c r="H3" s="3">
        <v>8</v>
      </c>
      <c r="I3" s="3" t="s">
        <v>29</v>
      </c>
      <c r="J3" s="3">
        <v>0.36239801700000002</v>
      </c>
      <c r="K3" s="3">
        <v>180700</v>
      </c>
      <c r="L3" s="3">
        <v>3</v>
      </c>
      <c r="M3" s="3" t="s">
        <v>30</v>
      </c>
      <c r="N3" s="3" t="s">
        <v>31</v>
      </c>
      <c r="O3" s="3" t="s">
        <v>32</v>
      </c>
      <c r="P3" s="3">
        <v>3</v>
      </c>
      <c r="Q3" s="3">
        <v>2</v>
      </c>
      <c r="R3" s="3" t="s">
        <v>33</v>
      </c>
    </row>
    <row r="4" spans="1:18" x14ac:dyDescent="0.3">
      <c r="A4" s="3">
        <v>59</v>
      </c>
      <c r="B4" s="3" t="s">
        <v>18</v>
      </c>
      <c r="C4" s="3">
        <v>26508</v>
      </c>
      <c r="D4" s="3">
        <v>622</v>
      </c>
      <c r="E4" s="3">
        <v>26541</v>
      </c>
      <c r="F4" s="3" t="s">
        <v>34</v>
      </c>
      <c r="G4" s="3" t="s">
        <v>20</v>
      </c>
      <c r="H4" s="3">
        <v>2</v>
      </c>
      <c r="I4" s="3" t="s">
        <v>35</v>
      </c>
      <c r="J4" s="3">
        <v>0.45496438099999997</v>
      </c>
      <c r="K4" s="3">
        <v>157319</v>
      </c>
      <c r="L4" s="3">
        <v>3</v>
      </c>
      <c r="M4" s="3" t="s">
        <v>36</v>
      </c>
      <c r="N4" s="3" t="s">
        <v>37</v>
      </c>
      <c r="O4" s="3" t="s">
        <v>38</v>
      </c>
      <c r="P4" s="3">
        <v>4</v>
      </c>
      <c r="Q4" s="3">
        <v>2</v>
      </c>
      <c r="R4" s="3" t="s">
        <v>33</v>
      </c>
    </row>
    <row r="5" spans="1:18" x14ac:dyDescent="0.3">
      <c r="A5" s="3">
        <v>25</v>
      </c>
      <c r="B5" s="3" t="s">
        <v>26</v>
      </c>
      <c r="C5" s="3">
        <v>49427</v>
      </c>
      <c r="D5" s="3">
        <v>766</v>
      </c>
      <c r="E5" s="3">
        <v>36528</v>
      </c>
      <c r="F5" s="3" t="s">
        <v>34</v>
      </c>
      <c r="G5" s="3" t="s">
        <v>20</v>
      </c>
      <c r="H5" s="3">
        <v>10</v>
      </c>
      <c r="I5" s="3" t="s">
        <v>29</v>
      </c>
      <c r="J5" s="3">
        <v>0.14324242400000001</v>
      </c>
      <c r="K5" s="3">
        <v>287140</v>
      </c>
      <c r="L5" s="3"/>
      <c r="M5" s="3" t="s">
        <v>39</v>
      </c>
      <c r="N5" s="3" t="s">
        <v>40</v>
      </c>
      <c r="O5" s="3" t="s">
        <v>41</v>
      </c>
      <c r="P5" s="3">
        <v>3</v>
      </c>
      <c r="Q5" s="3">
        <v>1</v>
      </c>
      <c r="R5" s="3" t="s">
        <v>25</v>
      </c>
    </row>
    <row r="6" spans="1:18" x14ac:dyDescent="0.3">
      <c r="A6" s="3">
        <v>55</v>
      </c>
      <c r="B6" s="3" t="s">
        <v>18</v>
      </c>
      <c r="C6" s="3">
        <v>32190</v>
      </c>
      <c r="D6" s="3">
        <v>600</v>
      </c>
      <c r="E6" s="3">
        <v>29918</v>
      </c>
      <c r="F6" s="3" t="s">
        <v>34</v>
      </c>
      <c r="G6" s="3" t="s">
        <v>42</v>
      </c>
      <c r="H6" s="3">
        <v>5</v>
      </c>
      <c r="I6" s="3" t="s">
        <v>35</v>
      </c>
      <c r="J6" s="3">
        <v>0.48433330499999999</v>
      </c>
      <c r="K6" s="3">
        <v>130507</v>
      </c>
      <c r="L6" s="3">
        <v>4</v>
      </c>
      <c r="M6" s="3" t="s">
        <v>43</v>
      </c>
      <c r="N6" s="3" t="s">
        <v>44</v>
      </c>
      <c r="O6" s="3" t="s">
        <v>45</v>
      </c>
      <c r="P6" s="3"/>
      <c r="Q6" s="3">
        <v>2</v>
      </c>
      <c r="R6" s="3" t="s">
        <v>25</v>
      </c>
    </row>
    <row r="7" spans="1:18" x14ac:dyDescent="0.3">
      <c r="A7" s="3">
        <v>42</v>
      </c>
      <c r="B7" s="3" t="s">
        <v>26</v>
      </c>
      <c r="C7" s="3">
        <v>116212</v>
      </c>
      <c r="D7" s="3">
        <v>707</v>
      </c>
      <c r="E7" s="3">
        <v>24771</v>
      </c>
      <c r="F7" s="3" t="s">
        <v>27</v>
      </c>
      <c r="G7" s="3" t="s">
        <v>28</v>
      </c>
      <c r="H7" s="3">
        <v>11</v>
      </c>
      <c r="I7" s="3" t="s">
        <v>35</v>
      </c>
      <c r="J7" s="3">
        <v>0.11413374799999999</v>
      </c>
      <c r="K7" s="3">
        <v>212198</v>
      </c>
      <c r="L7" s="3">
        <v>3</v>
      </c>
      <c r="M7" s="3" t="s">
        <v>46</v>
      </c>
      <c r="N7" s="3" t="s">
        <v>47</v>
      </c>
      <c r="O7" s="3" t="s">
        <v>48</v>
      </c>
      <c r="P7" s="3">
        <v>0</v>
      </c>
      <c r="Q7" s="3">
        <v>2</v>
      </c>
      <c r="R7" s="3" t="s">
        <v>33</v>
      </c>
    </row>
    <row r="8" spans="1:18" x14ac:dyDescent="0.3">
      <c r="A8" s="3">
        <v>68</v>
      </c>
      <c r="B8" s="3" t="s">
        <v>18</v>
      </c>
      <c r="C8" s="3">
        <v>79454</v>
      </c>
      <c r="D8" s="3">
        <v>688</v>
      </c>
      <c r="E8" s="3">
        <v>43365</v>
      </c>
      <c r="F8" s="3" t="s">
        <v>34</v>
      </c>
      <c r="G8" s="3" t="s">
        <v>42</v>
      </c>
      <c r="H8" s="3">
        <v>15</v>
      </c>
      <c r="I8" s="3" t="s">
        <v>49</v>
      </c>
      <c r="J8" s="3">
        <v>0.32928154399999998</v>
      </c>
      <c r="K8" s="3">
        <v>61967</v>
      </c>
      <c r="L8" s="3"/>
      <c r="M8" s="3" t="s">
        <v>50</v>
      </c>
      <c r="N8" s="3" t="s">
        <v>51</v>
      </c>
      <c r="O8" s="3" t="s">
        <v>52</v>
      </c>
      <c r="P8" s="3">
        <v>3</v>
      </c>
      <c r="Q8" s="3">
        <v>0</v>
      </c>
      <c r="R8" s="3" t="s">
        <v>33</v>
      </c>
    </row>
    <row r="9" spans="1:18" x14ac:dyDescent="0.3">
      <c r="A9" s="3">
        <v>55</v>
      </c>
      <c r="B9" s="3" t="s">
        <v>18</v>
      </c>
      <c r="C9" s="3">
        <v>70978</v>
      </c>
      <c r="D9" s="3">
        <v>706</v>
      </c>
      <c r="E9" s="3">
        <v>36970</v>
      </c>
      <c r="F9" s="3" t="s">
        <v>34</v>
      </c>
      <c r="G9" s="3" t="s">
        <v>20</v>
      </c>
      <c r="H9" s="3">
        <v>19</v>
      </c>
      <c r="I9" s="3" t="s">
        <v>35</v>
      </c>
      <c r="J9" s="3">
        <v>0.266940909</v>
      </c>
      <c r="K9" s="3">
        <v>54041</v>
      </c>
      <c r="L9" s="3">
        <v>3</v>
      </c>
      <c r="M9" s="3" t="s">
        <v>53</v>
      </c>
      <c r="N9" s="3" t="s">
        <v>54</v>
      </c>
      <c r="O9" s="3" t="s">
        <v>55</v>
      </c>
      <c r="P9" s="3">
        <v>1</v>
      </c>
      <c r="Q9" s="3">
        <v>0</v>
      </c>
      <c r="R9" s="3" t="s">
        <v>33</v>
      </c>
    </row>
    <row r="10" spans="1:18" x14ac:dyDescent="0.3">
      <c r="A10" s="3">
        <v>56</v>
      </c>
      <c r="B10" s="3" t="s">
        <v>26</v>
      </c>
      <c r="C10" s="3">
        <v>21084</v>
      </c>
      <c r="D10" s="3">
        <v>702</v>
      </c>
      <c r="E10" s="3">
        <v>22039</v>
      </c>
      <c r="F10" s="3" t="s">
        <v>34</v>
      </c>
      <c r="G10" s="3" t="s">
        <v>28</v>
      </c>
      <c r="H10" s="3">
        <v>19</v>
      </c>
      <c r="I10" s="3" t="s">
        <v>29</v>
      </c>
      <c r="J10" s="3">
        <v>0.231046374</v>
      </c>
      <c r="K10" s="3">
        <v>226053</v>
      </c>
      <c r="L10" s="3">
        <v>2</v>
      </c>
      <c r="M10" s="3" t="s">
        <v>56</v>
      </c>
      <c r="N10" s="3" t="s">
        <v>57</v>
      </c>
      <c r="O10" s="3" t="s">
        <v>58</v>
      </c>
      <c r="P10" s="3">
        <v>0</v>
      </c>
      <c r="Q10" s="3">
        <v>2</v>
      </c>
      <c r="R10" s="3" t="s">
        <v>33</v>
      </c>
    </row>
    <row r="11" spans="1:18" x14ac:dyDescent="0.3">
      <c r="A11" s="3">
        <v>55</v>
      </c>
      <c r="B11" s="3" t="s">
        <v>59</v>
      </c>
      <c r="C11" s="3">
        <v>61811</v>
      </c>
      <c r="D11" s="3">
        <v>641</v>
      </c>
      <c r="E11" s="3">
        <v>43859</v>
      </c>
      <c r="F11" s="3" t="s">
        <v>60</v>
      </c>
      <c r="G11" s="3" t="s">
        <v>42</v>
      </c>
      <c r="H11" s="3">
        <v>18</v>
      </c>
      <c r="I11" s="3" t="s">
        <v>35</v>
      </c>
      <c r="J11" s="3">
        <v>0.19970708600000001</v>
      </c>
      <c r="K11" s="3">
        <v>185670</v>
      </c>
      <c r="L11" s="3"/>
      <c r="M11" s="3" t="s">
        <v>61</v>
      </c>
      <c r="N11" s="3" t="s">
        <v>47</v>
      </c>
      <c r="O11" s="3" t="s">
        <v>62</v>
      </c>
      <c r="P11" s="3"/>
      <c r="Q11" s="3">
        <v>0</v>
      </c>
      <c r="R11" s="3" t="s">
        <v>25</v>
      </c>
    </row>
    <row r="12" spans="1:18" x14ac:dyDescent="0.3">
      <c r="A12" s="3">
        <v>41</v>
      </c>
      <c r="B12" s="3" t="s">
        <v>18</v>
      </c>
      <c r="C12" s="3">
        <v>93133</v>
      </c>
      <c r="D12" s="3">
        <v>791</v>
      </c>
      <c r="E12" s="3">
        <v>14052</v>
      </c>
      <c r="F12" s="3" t="s">
        <v>19</v>
      </c>
      <c r="G12" s="3" t="s">
        <v>28</v>
      </c>
      <c r="H12" s="3">
        <v>13</v>
      </c>
      <c r="I12" s="3" t="s">
        <v>21</v>
      </c>
      <c r="J12" s="3">
        <v>0.28285005699999999</v>
      </c>
      <c r="K12" s="3">
        <v>82774</v>
      </c>
      <c r="L12" s="3">
        <v>0</v>
      </c>
      <c r="M12" s="3" t="s">
        <v>63</v>
      </c>
      <c r="N12" s="3" t="s">
        <v>64</v>
      </c>
      <c r="O12" s="3" t="s">
        <v>65</v>
      </c>
      <c r="P12" s="3">
        <v>1</v>
      </c>
      <c r="Q12" s="3">
        <v>0</v>
      </c>
      <c r="R12" s="3" t="s">
        <v>25</v>
      </c>
    </row>
    <row r="13" spans="1:18" x14ac:dyDescent="0.3">
      <c r="A13" s="3">
        <v>48</v>
      </c>
      <c r="B13" s="3" t="s">
        <v>26</v>
      </c>
      <c r="C13" s="3">
        <v>46408</v>
      </c>
      <c r="D13" s="3">
        <v>632</v>
      </c>
      <c r="E13" s="3">
        <v>48403</v>
      </c>
      <c r="F13" s="3" t="s">
        <v>34</v>
      </c>
      <c r="G13" s="3" t="s">
        <v>20</v>
      </c>
      <c r="H13" s="3">
        <v>16</v>
      </c>
      <c r="I13" s="3" t="s">
        <v>35</v>
      </c>
      <c r="J13" s="3">
        <v>0.185325306</v>
      </c>
      <c r="K13" s="3">
        <v>93647</v>
      </c>
      <c r="L13" s="3">
        <v>3</v>
      </c>
      <c r="M13" s="3" t="s">
        <v>66</v>
      </c>
      <c r="N13" s="3" t="s">
        <v>67</v>
      </c>
      <c r="O13" s="3" t="s">
        <v>68</v>
      </c>
      <c r="P13" s="3">
        <v>1</v>
      </c>
      <c r="Q13" s="3">
        <v>0</v>
      </c>
      <c r="R13" s="3" t="s">
        <v>25</v>
      </c>
    </row>
    <row r="14" spans="1:18" x14ac:dyDescent="0.3">
      <c r="A14" s="3">
        <v>57</v>
      </c>
      <c r="B14" s="3" t="s">
        <v>59</v>
      </c>
      <c r="C14" s="3">
        <v>54754</v>
      </c>
      <c r="D14" s="3">
        <v>604</v>
      </c>
      <c r="E14" s="3">
        <v>11947</v>
      </c>
      <c r="F14" s="3" t="s">
        <v>27</v>
      </c>
      <c r="G14" s="3" t="s">
        <v>42</v>
      </c>
      <c r="H14" s="3">
        <v>13</v>
      </c>
      <c r="I14" s="3" t="s">
        <v>49</v>
      </c>
      <c r="J14" s="3">
        <v>0.28741859400000003</v>
      </c>
      <c r="K14" s="3">
        <v>282006</v>
      </c>
      <c r="L14" s="3"/>
      <c r="M14" s="3" t="s">
        <v>69</v>
      </c>
      <c r="N14" s="3" t="s">
        <v>44</v>
      </c>
      <c r="O14" s="3" t="s">
        <v>45</v>
      </c>
      <c r="P14" s="3">
        <v>2</v>
      </c>
      <c r="Q14" s="3">
        <v>0</v>
      </c>
      <c r="R14" s="3" t="s">
        <v>70</v>
      </c>
    </row>
    <row r="15" spans="1:18" x14ac:dyDescent="0.3">
      <c r="A15" s="3">
        <v>47</v>
      </c>
      <c r="B15" s="3" t="s">
        <v>59</v>
      </c>
      <c r="C15" s="3">
        <v>33065</v>
      </c>
      <c r="D15" s="3">
        <v>783</v>
      </c>
      <c r="E15" s="3">
        <v>6895</v>
      </c>
      <c r="F15" s="3" t="s">
        <v>60</v>
      </c>
      <c r="G15" s="3" t="s">
        <v>42</v>
      </c>
      <c r="H15" s="3">
        <v>2</v>
      </c>
      <c r="I15" s="3" t="s">
        <v>29</v>
      </c>
      <c r="J15" s="3">
        <v>0.116680916</v>
      </c>
      <c r="K15" s="3">
        <v>158428</v>
      </c>
      <c r="L15" s="3">
        <v>3</v>
      </c>
      <c r="M15" s="3" t="s">
        <v>71</v>
      </c>
      <c r="N15" s="3" t="s">
        <v>72</v>
      </c>
      <c r="O15" s="3" t="s">
        <v>73</v>
      </c>
      <c r="P15" s="3">
        <v>2</v>
      </c>
      <c r="Q15" s="3">
        <v>0</v>
      </c>
      <c r="R15" s="3" t="s">
        <v>25</v>
      </c>
    </row>
    <row r="16" spans="1:18" x14ac:dyDescent="0.3">
      <c r="A16" s="3">
        <v>35</v>
      </c>
      <c r="B16" s="3" t="s">
        <v>59</v>
      </c>
      <c r="C16" s="3">
        <v>101496</v>
      </c>
      <c r="D16" s="3">
        <v>715</v>
      </c>
      <c r="E16" s="3">
        <v>16971</v>
      </c>
      <c r="F16" s="3" t="s">
        <v>27</v>
      </c>
      <c r="G16" s="3" t="s">
        <v>28</v>
      </c>
      <c r="H16" s="3">
        <v>17</v>
      </c>
      <c r="I16" s="3" t="s">
        <v>29</v>
      </c>
      <c r="J16" s="3">
        <v>0.53378731000000001</v>
      </c>
      <c r="K16" s="3">
        <v>271400</v>
      </c>
      <c r="L16" s="3">
        <v>1</v>
      </c>
      <c r="M16" s="3" t="s">
        <v>74</v>
      </c>
      <c r="N16" s="3" t="s">
        <v>75</v>
      </c>
      <c r="O16" s="3" t="s">
        <v>76</v>
      </c>
      <c r="P16" s="3"/>
      <c r="Q16" s="3">
        <v>0</v>
      </c>
      <c r="R16" s="3" t="s">
        <v>33</v>
      </c>
    </row>
    <row r="17" spans="1:18" x14ac:dyDescent="0.3">
      <c r="A17" s="3">
        <v>21</v>
      </c>
      <c r="B17" s="3" t="s">
        <v>18</v>
      </c>
      <c r="C17" s="3">
        <v>73952</v>
      </c>
      <c r="D17" s="3">
        <v>631</v>
      </c>
      <c r="E17" s="3">
        <v>49525</v>
      </c>
      <c r="F17" s="3" t="s">
        <v>60</v>
      </c>
      <c r="G17" s="3" t="s">
        <v>20</v>
      </c>
      <c r="H17" s="3">
        <v>3</v>
      </c>
      <c r="I17" s="3" t="s">
        <v>35</v>
      </c>
      <c r="J17" s="3">
        <v>0.143644091</v>
      </c>
      <c r="K17" s="3">
        <v>32912</v>
      </c>
      <c r="L17" s="3">
        <v>0</v>
      </c>
      <c r="M17" s="3" t="s">
        <v>77</v>
      </c>
      <c r="N17" s="3" t="s">
        <v>78</v>
      </c>
      <c r="O17" s="3" t="s">
        <v>48</v>
      </c>
      <c r="P17" s="3">
        <v>1</v>
      </c>
      <c r="Q17" s="3">
        <v>2</v>
      </c>
      <c r="R17" s="3" t="s">
        <v>25</v>
      </c>
    </row>
    <row r="18" spans="1:18" x14ac:dyDescent="0.3">
      <c r="A18" s="3">
        <v>65</v>
      </c>
      <c r="B18" s="3" t="s">
        <v>18</v>
      </c>
      <c r="C18" s="3">
        <v>77146</v>
      </c>
      <c r="D18" s="3">
        <v>796</v>
      </c>
      <c r="E18" s="3">
        <v>38386</v>
      </c>
      <c r="F18" s="3" t="s">
        <v>19</v>
      </c>
      <c r="G18" s="3" t="s">
        <v>42</v>
      </c>
      <c r="H18" s="3">
        <v>17</v>
      </c>
      <c r="I18" s="3" t="s">
        <v>29</v>
      </c>
      <c r="J18" s="3">
        <v>0.32318638599999999</v>
      </c>
      <c r="K18" s="3">
        <v>262145</v>
      </c>
      <c r="L18" s="3">
        <v>0</v>
      </c>
      <c r="M18" s="3" t="s">
        <v>79</v>
      </c>
      <c r="N18" s="3" t="s">
        <v>80</v>
      </c>
      <c r="O18" s="3" t="s">
        <v>81</v>
      </c>
      <c r="P18" s="3">
        <v>4</v>
      </c>
      <c r="Q18" s="3">
        <v>1</v>
      </c>
      <c r="R18" s="3" t="s">
        <v>33</v>
      </c>
    </row>
    <row r="19" spans="1:18" x14ac:dyDescent="0.3">
      <c r="A19" s="3">
        <v>39</v>
      </c>
      <c r="B19" s="3" t="s">
        <v>26</v>
      </c>
      <c r="C19" s="3">
        <v>93509</v>
      </c>
      <c r="D19" s="3">
        <v>703</v>
      </c>
      <c r="E19" s="3">
        <v>16651</v>
      </c>
      <c r="F19" s="3" t="s">
        <v>60</v>
      </c>
      <c r="G19" s="3" t="s">
        <v>20</v>
      </c>
      <c r="H19" s="3">
        <v>5</v>
      </c>
      <c r="I19" s="3" t="s">
        <v>29</v>
      </c>
      <c r="J19" s="3">
        <v>0.52858234800000004</v>
      </c>
      <c r="K19" s="3">
        <v>270036</v>
      </c>
      <c r="L19" s="3">
        <v>0</v>
      </c>
      <c r="M19" s="3" t="s">
        <v>82</v>
      </c>
      <c r="N19" s="3" t="s">
        <v>83</v>
      </c>
      <c r="O19" s="3" t="s">
        <v>84</v>
      </c>
      <c r="P19" s="3">
        <v>0</v>
      </c>
      <c r="Q19" s="3">
        <v>0</v>
      </c>
      <c r="R19" s="3" t="s">
        <v>33</v>
      </c>
    </row>
    <row r="20" spans="1:18" x14ac:dyDescent="0.3">
      <c r="A20" s="3">
        <v>29</v>
      </c>
      <c r="B20" s="3" t="s">
        <v>18</v>
      </c>
      <c r="C20" s="3">
        <v>85164</v>
      </c>
      <c r="D20" s="3">
        <v>710</v>
      </c>
      <c r="E20" s="3">
        <v>14441</v>
      </c>
      <c r="F20" s="3" t="s">
        <v>34</v>
      </c>
      <c r="G20" s="3" t="s">
        <v>20</v>
      </c>
      <c r="H20" s="3">
        <v>2</v>
      </c>
      <c r="I20" s="3" t="s">
        <v>21</v>
      </c>
      <c r="J20" s="3">
        <v>0.25782855300000002</v>
      </c>
      <c r="K20" s="3">
        <v>64687</v>
      </c>
      <c r="L20" s="3">
        <v>1</v>
      </c>
      <c r="M20" s="3" t="s">
        <v>85</v>
      </c>
      <c r="N20" s="3" t="s">
        <v>86</v>
      </c>
      <c r="O20" s="3" t="s">
        <v>87</v>
      </c>
      <c r="P20" s="3"/>
      <c r="Q20" s="3">
        <v>0</v>
      </c>
      <c r="R20" s="3" t="s">
        <v>33</v>
      </c>
    </row>
    <row r="21" spans="1:18" x14ac:dyDescent="0.3">
      <c r="A21" s="3">
        <v>47</v>
      </c>
      <c r="B21" s="3" t="s">
        <v>18</v>
      </c>
      <c r="C21" s="3">
        <v>119747</v>
      </c>
      <c r="D21" s="3">
        <v>613</v>
      </c>
      <c r="E21" s="3">
        <v>26507</v>
      </c>
      <c r="F21" s="3" t="s">
        <v>19</v>
      </c>
      <c r="G21" s="3" t="s">
        <v>42</v>
      </c>
      <c r="H21" s="3">
        <v>10</v>
      </c>
      <c r="I21" s="3" t="s">
        <v>49</v>
      </c>
      <c r="J21" s="3">
        <v>0.46492483000000001</v>
      </c>
      <c r="K21" s="3">
        <v>221402</v>
      </c>
      <c r="L21" s="3"/>
      <c r="M21" s="3" t="s">
        <v>88</v>
      </c>
      <c r="N21" s="3" t="s">
        <v>89</v>
      </c>
      <c r="O21" s="3" t="s">
        <v>90</v>
      </c>
      <c r="P21" s="3">
        <v>1</v>
      </c>
      <c r="Q21" s="3">
        <v>0</v>
      </c>
      <c r="R21" s="3" t="s">
        <v>33</v>
      </c>
    </row>
    <row r="22" spans="1:18" x14ac:dyDescent="0.3">
      <c r="A22" s="3">
        <v>36</v>
      </c>
      <c r="B22" s="3" t="s">
        <v>18</v>
      </c>
      <c r="C22" s="3">
        <v>29868</v>
      </c>
      <c r="D22" s="3">
        <v>635</v>
      </c>
      <c r="E22" s="3">
        <v>12521</v>
      </c>
      <c r="F22" s="3" t="s">
        <v>60</v>
      </c>
      <c r="G22" s="3" t="s">
        <v>28</v>
      </c>
      <c r="H22" s="3">
        <v>17</v>
      </c>
      <c r="I22" s="3" t="s">
        <v>35</v>
      </c>
      <c r="J22" s="3">
        <v>0.350454133</v>
      </c>
      <c r="K22" s="3">
        <v>240325</v>
      </c>
      <c r="L22" s="3">
        <v>2</v>
      </c>
      <c r="M22" s="3" t="s">
        <v>91</v>
      </c>
      <c r="N22" s="3" t="s">
        <v>92</v>
      </c>
      <c r="O22" s="3" t="s">
        <v>93</v>
      </c>
      <c r="P22" s="3">
        <v>4</v>
      </c>
      <c r="Q22" s="3">
        <v>0</v>
      </c>
      <c r="R22" s="3" t="s">
        <v>25</v>
      </c>
    </row>
    <row r="23" spans="1:18" x14ac:dyDescent="0.3">
      <c r="A23" s="3">
        <v>36</v>
      </c>
      <c r="B23" s="3" t="s">
        <v>59</v>
      </c>
      <c r="C23" s="3">
        <v>68776</v>
      </c>
      <c r="D23" s="3">
        <v>612</v>
      </c>
      <c r="E23" s="3">
        <v>47707</v>
      </c>
      <c r="F23" s="3" t="s">
        <v>34</v>
      </c>
      <c r="G23" s="3" t="s">
        <v>20</v>
      </c>
      <c r="H23" s="3">
        <v>11</v>
      </c>
      <c r="I23" s="3" t="s">
        <v>29</v>
      </c>
      <c r="J23" s="3">
        <v>0.33239679100000002</v>
      </c>
      <c r="K23" s="3">
        <v>68491</v>
      </c>
      <c r="L23" s="3">
        <v>0</v>
      </c>
      <c r="M23" s="3" t="s">
        <v>94</v>
      </c>
      <c r="N23" s="3" t="s">
        <v>95</v>
      </c>
      <c r="O23" s="3" t="s">
        <v>96</v>
      </c>
      <c r="P23" s="3">
        <v>1</v>
      </c>
      <c r="Q23" s="3">
        <v>1</v>
      </c>
      <c r="R23" s="3" t="s">
        <v>25</v>
      </c>
    </row>
    <row r="24" spans="1:18" x14ac:dyDescent="0.3">
      <c r="A24" s="3">
        <v>54</v>
      </c>
      <c r="B24" s="3" t="s">
        <v>59</v>
      </c>
      <c r="C24" s="3">
        <v>98669</v>
      </c>
      <c r="D24" s="3">
        <v>720</v>
      </c>
      <c r="E24" s="3">
        <v>19464</v>
      </c>
      <c r="F24" s="3" t="s">
        <v>19</v>
      </c>
      <c r="G24" s="3" t="s">
        <v>20</v>
      </c>
      <c r="H24" s="3">
        <v>2</v>
      </c>
      <c r="I24" s="3" t="s">
        <v>21</v>
      </c>
      <c r="J24" s="3">
        <v>0.16790409100000001</v>
      </c>
      <c r="K24" s="3">
        <v>26571</v>
      </c>
      <c r="L24" s="3">
        <v>0</v>
      </c>
      <c r="M24" s="3" t="s">
        <v>97</v>
      </c>
      <c r="N24" s="3" t="s">
        <v>51</v>
      </c>
      <c r="O24" s="3" t="s">
        <v>98</v>
      </c>
      <c r="P24" s="3">
        <v>1</v>
      </c>
      <c r="Q24" s="3">
        <v>0</v>
      </c>
      <c r="R24" s="3" t="s">
        <v>70</v>
      </c>
    </row>
    <row r="25" spans="1:18" x14ac:dyDescent="0.3">
      <c r="A25" s="3">
        <v>19</v>
      </c>
      <c r="B25" s="3" t="s">
        <v>26</v>
      </c>
      <c r="C25" s="3">
        <v>112545</v>
      </c>
      <c r="D25" s="3">
        <v>712</v>
      </c>
      <c r="E25" s="3">
        <v>15503</v>
      </c>
      <c r="F25" s="3" t="s">
        <v>27</v>
      </c>
      <c r="G25" s="3" t="s">
        <v>20</v>
      </c>
      <c r="H25" s="3">
        <v>7</v>
      </c>
      <c r="I25" s="3" t="s">
        <v>21</v>
      </c>
      <c r="J25" s="3">
        <v>0.252172854</v>
      </c>
      <c r="K25" s="3">
        <v>194154</v>
      </c>
      <c r="L25" s="3">
        <v>0</v>
      </c>
      <c r="M25" s="3" t="s">
        <v>99</v>
      </c>
      <c r="N25" s="3" t="s">
        <v>100</v>
      </c>
      <c r="O25" s="3" t="s">
        <v>101</v>
      </c>
      <c r="P25" s="3">
        <v>4</v>
      </c>
      <c r="Q25" s="3">
        <v>0</v>
      </c>
      <c r="R25" s="3" t="s">
        <v>25</v>
      </c>
    </row>
    <row r="26" spans="1:18" x14ac:dyDescent="0.3">
      <c r="A26" s="3">
        <v>39</v>
      </c>
      <c r="B26" s="3" t="s">
        <v>26</v>
      </c>
      <c r="C26" s="3">
        <v>118717</v>
      </c>
      <c r="D26" s="3">
        <v>647</v>
      </c>
      <c r="E26" s="3">
        <v>10656</v>
      </c>
      <c r="F26" s="3" t="s">
        <v>27</v>
      </c>
      <c r="G26" s="3" t="s">
        <v>42</v>
      </c>
      <c r="H26" s="3">
        <v>12</v>
      </c>
      <c r="I26" s="3" t="s">
        <v>21</v>
      </c>
      <c r="J26" s="3">
        <v>0.18563450400000001</v>
      </c>
      <c r="K26" s="3">
        <v>168504</v>
      </c>
      <c r="L26" s="3">
        <v>1</v>
      </c>
      <c r="M26" s="3" t="s">
        <v>102</v>
      </c>
      <c r="N26" s="3" t="s">
        <v>103</v>
      </c>
      <c r="O26" s="3" t="s">
        <v>104</v>
      </c>
      <c r="P26" s="3"/>
      <c r="Q26" s="3">
        <v>2</v>
      </c>
      <c r="R26" s="3" t="s">
        <v>25</v>
      </c>
    </row>
    <row r="27" spans="1:18" x14ac:dyDescent="0.3">
      <c r="A27" s="3">
        <v>44</v>
      </c>
      <c r="B27" s="3" t="s">
        <v>26</v>
      </c>
      <c r="C27" s="3">
        <v>51280</v>
      </c>
      <c r="D27" s="3">
        <v>750</v>
      </c>
      <c r="E27" s="3">
        <v>22162</v>
      </c>
      <c r="F27" s="3" t="s">
        <v>27</v>
      </c>
      <c r="G27" s="3" t="s">
        <v>28</v>
      </c>
      <c r="H27" s="3">
        <v>11</v>
      </c>
      <c r="I27" s="3" t="s">
        <v>35</v>
      </c>
      <c r="J27" s="3">
        <v>0.550130495</v>
      </c>
      <c r="K27" s="3">
        <v>87579</v>
      </c>
      <c r="L27" s="3">
        <v>3</v>
      </c>
      <c r="M27" s="3" t="s">
        <v>105</v>
      </c>
      <c r="N27" s="3" t="s">
        <v>23</v>
      </c>
      <c r="O27" s="3" t="s">
        <v>106</v>
      </c>
      <c r="P27" s="3">
        <v>1</v>
      </c>
      <c r="Q27" s="3">
        <v>2</v>
      </c>
      <c r="R27" s="3" t="s">
        <v>33</v>
      </c>
    </row>
    <row r="28" spans="1:18" x14ac:dyDescent="0.3">
      <c r="A28" s="3">
        <v>65</v>
      </c>
      <c r="B28" s="3" t="s">
        <v>18</v>
      </c>
      <c r="C28" s="3">
        <v>106526</v>
      </c>
      <c r="D28" s="3">
        <v>650</v>
      </c>
      <c r="E28" s="3">
        <v>23161</v>
      </c>
      <c r="F28" s="3" t="s">
        <v>60</v>
      </c>
      <c r="G28" s="3" t="s">
        <v>28</v>
      </c>
      <c r="H28" s="3">
        <v>19</v>
      </c>
      <c r="I28" s="3" t="s">
        <v>21</v>
      </c>
      <c r="J28" s="3">
        <v>0.54486739699999998</v>
      </c>
      <c r="K28" s="3">
        <v>98025</v>
      </c>
      <c r="L28" s="3">
        <v>4</v>
      </c>
      <c r="M28" s="3" t="s">
        <v>107</v>
      </c>
      <c r="N28" s="3" t="s">
        <v>108</v>
      </c>
      <c r="O28" s="3" t="s">
        <v>109</v>
      </c>
      <c r="P28" s="3">
        <v>0</v>
      </c>
      <c r="Q28" s="3">
        <v>0</v>
      </c>
      <c r="R28" s="3" t="s">
        <v>25</v>
      </c>
    </row>
    <row r="29" spans="1:18" x14ac:dyDescent="0.3">
      <c r="A29" s="3">
        <v>36</v>
      </c>
      <c r="B29" s="3" t="s">
        <v>26</v>
      </c>
      <c r="C29" s="3">
        <v>37105</v>
      </c>
      <c r="D29" s="3">
        <v>720</v>
      </c>
      <c r="E29" s="3">
        <v>33259</v>
      </c>
      <c r="F29" s="3" t="s">
        <v>27</v>
      </c>
      <c r="G29" s="3" t="s">
        <v>28</v>
      </c>
      <c r="H29" s="3">
        <v>7</v>
      </c>
      <c r="I29" s="3" t="s">
        <v>29</v>
      </c>
      <c r="J29" s="3">
        <v>0.41277702799999999</v>
      </c>
      <c r="K29" s="3">
        <v>294048</v>
      </c>
      <c r="L29" s="3">
        <v>2</v>
      </c>
      <c r="M29" s="3" t="s">
        <v>110</v>
      </c>
      <c r="N29" s="3" t="s">
        <v>95</v>
      </c>
      <c r="O29" s="3" t="s">
        <v>96</v>
      </c>
      <c r="P29" s="3">
        <v>3</v>
      </c>
      <c r="Q29" s="3">
        <v>1</v>
      </c>
      <c r="R29" s="3" t="s">
        <v>33</v>
      </c>
    </row>
    <row r="30" spans="1:18" x14ac:dyDescent="0.3">
      <c r="A30" s="3">
        <v>38</v>
      </c>
      <c r="B30" s="3" t="s">
        <v>26</v>
      </c>
      <c r="C30" s="3">
        <v>82093</v>
      </c>
      <c r="D30" s="3">
        <v>726</v>
      </c>
      <c r="E30" s="3">
        <v>20454</v>
      </c>
      <c r="F30" s="3" t="s">
        <v>27</v>
      </c>
      <c r="G30" s="3" t="s">
        <v>42</v>
      </c>
      <c r="H30" s="3">
        <v>5</v>
      </c>
      <c r="I30" s="3" t="s">
        <v>49</v>
      </c>
      <c r="J30" s="3">
        <v>0.190221959</v>
      </c>
      <c r="K30" s="3">
        <v>39434</v>
      </c>
      <c r="L30" s="3">
        <v>2</v>
      </c>
      <c r="M30" s="3" t="s">
        <v>111</v>
      </c>
      <c r="N30" s="3" t="s">
        <v>112</v>
      </c>
      <c r="O30" s="3" t="s">
        <v>113</v>
      </c>
      <c r="P30" s="3"/>
      <c r="Q30" s="3">
        <v>0</v>
      </c>
      <c r="R30" s="3" t="s">
        <v>70</v>
      </c>
    </row>
    <row r="31" spans="1:18" x14ac:dyDescent="0.3">
      <c r="A31" s="3">
        <v>39</v>
      </c>
      <c r="B31" s="3" t="s">
        <v>59</v>
      </c>
      <c r="C31" s="3">
        <v>100015</v>
      </c>
      <c r="D31" s="3">
        <v>615</v>
      </c>
      <c r="E31" s="3">
        <v>23114</v>
      </c>
      <c r="F31" s="3" t="s">
        <v>19</v>
      </c>
      <c r="G31" s="3" t="s">
        <v>20</v>
      </c>
      <c r="H31" s="3">
        <v>14</v>
      </c>
      <c r="I31" s="3" t="s">
        <v>21</v>
      </c>
      <c r="J31" s="3">
        <v>0.48464249100000001</v>
      </c>
      <c r="K31" s="3">
        <v>85309</v>
      </c>
      <c r="L31" s="3">
        <v>0</v>
      </c>
      <c r="M31" s="3" t="s">
        <v>114</v>
      </c>
      <c r="N31" s="3" t="s">
        <v>115</v>
      </c>
      <c r="O31" s="3" t="s">
        <v>98</v>
      </c>
      <c r="P31" s="3">
        <v>3</v>
      </c>
      <c r="Q31" s="3">
        <v>0</v>
      </c>
      <c r="R31" s="3" t="s">
        <v>25</v>
      </c>
    </row>
    <row r="32" spans="1:18" x14ac:dyDescent="0.3">
      <c r="A32" s="3">
        <v>50</v>
      </c>
      <c r="B32" s="3" t="s">
        <v>59</v>
      </c>
      <c r="C32" s="3">
        <v>96293</v>
      </c>
      <c r="D32" s="3">
        <v>708</v>
      </c>
      <c r="E32" s="3">
        <v>21552</v>
      </c>
      <c r="F32" s="3" t="s">
        <v>60</v>
      </c>
      <c r="G32" s="3" t="s">
        <v>28</v>
      </c>
      <c r="H32" s="3">
        <v>3</v>
      </c>
      <c r="I32" s="3" t="s">
        <v>35</v>
      </c>
      <c r="J32" s="3">
        <v>0.12939421000000001</v>
      </c>
      <c r="K32" s="3">
        <v>255942</v>
      </c>
      <c r="L32" s="3">
        <v>4</v>
      </c>
      <c r="M32" s="3" t="s">
        <v>116</v>
      </c>
      <c r="N32" s="3" t="s">
        <v>117</v>
      </c>
      <c r="O32" s="3" t="s">
        <v>118</v>
      </c>
      <c r="P32" s="3">
        <v>0</v>
      </c>
      <c r="Q32" s="3">
        <v>1</v>
      </c>
      <c r="R32" s="3" t="s">
        <v>25</v>
      </c>
    </row>
    <row r="33" spans="1:18" x14ac:dyDescent="0.3">
      <c r="A33" s="3">
        <v>38</v>
      </c>
      <c r="B33" s="3" t="s">
        <v>26</v>
      </c>
      <c r="C33" s="3">
        <v>48069</v>
      </c>
      <c r="D33" s="3">
        <v>670</v>
      </c>
      <c r="E33" s="3">
        <v>17841</v>
      </c>
      <c r="F33" s="3" t="s">
        <v>27</v>
      </c>
      <c r="G33" s="3" t="s">
        <v>20</v>
      </c>
      <c r="H33" s="3">
        <v>17</v>
      </c>
      <c r="I33" s="3" t="s">
        <v>35</v>
      </c>
      <c r="J33" s="3">
        <v>0.15751912700000001</v>
      </c>
      <c r="K33" s="3">
        <v>241550</v>
      </c>
      <c r="L33" s="3">
        <v>2</v>
      </c>
      <c r="M33" s="3" t="s">
        <v>119</v>
      </c>
      <c r="N33" s="3" t="s">
        <v>120</v>
      </c>
      <c r="O33" s="3" t="s">
        <v>121</v>
      </c>
      <c r="P33" s="3">
        <v>0</v>
      </c>
      <c r="Q33" s="3">
        <v>2</v>
      </c>
      <c r="R33" s="3" t="s">
        <v>25</v>
      </c>
    </row>
    <row r="34" spans="1:18" x14ac:dyDescent="0.3">
      <c r="A34" s="3">
        <v>35</v>
      </c>
      <c r="B34" s="3" t="s">
        <v>59</v>
      </c>
      <c r="C34" s="3">
        <v>72433</v>
      </c>
      <c r="D34" s="3">
        <v>792</v>
      </c>
      <c r="E34" s="3">
        <v>5747</v>
      </c>
      <c r="F34" s="3" t="s">
        <v>19</v>
      </c>
      <c r="G34" s="3" t="s">
        <v>42</v>
      </c>
      <c r="H34" s="3">
        <v>4</v>
      </c>
      <c r="I34" s="3" t="s">
        <v>49</v>
      </c>
      <c r="J34" s="3">
        <v>0.327373935</v>
      </c>
      <c r="K34" s="3">
        <v>112076</v>
      </c>
      <c r="L34" s="3">
        <v>0</v>
      </c>
      <c r="M34" s="3" t="s">
        <v>122</v>
      </c>
      <c r="N34" s="3" t="s">
        <v>123</v>
      </c>
      <c r="O34" s="3" t="s">
        <v>45</v>
      </c>
      <c r="P34" s="3">
        <v>3</v>
      </c>
      <c r="Q34" s="3">
        <v>2</v>
      </c>
      <c r="R34" s="3" t="s">
        <v>25</v>
      </c>
    </row>
    <row r="35" spans="1:18" x14ac:dyDescent="0.3">
      <c r="A35" s="3">
        <v>22</v>
      </c>
      <c r="B35" s="3" t="s">
        <v>26</v>
      </c>
      <c r="C35" s="3">
        <v>65266</v>
      </c>
      <c r="D35" s="3">
        <v>617</v>
      </c>
      <c r="E35" s="3">
        <v>34746</v>
      </c>
      <c r="F35" s="3" t="s">
        <v>27</v>
      </c>
      <c r="G35" s="3" t="s">
        <v>20</v>
      </c>
      <c r="H35" s="3">
        <v>18</v>
      </c>
      <c r="I35" s="3" t="s">
        <v>21</v>
      </c>
      <c r="J35" s="3">
        <v>0.26894428100000001</v>
      </c>
      <c r="K35" s="3">
        <v>40215</v>
      </c>
      <c r="L35" s="3">
        <v>4</v>
      </c>
      <c r="M35" s="3" t="s">
        <v>124</v>
      </c>
      <c r="N35" s="3" t="s">
        <v>92</v>
      </c>
      <c r="O35" s="3" t="s">
        <v>125</v>
      </c>
      <c r="P35" s="3">
        <v>1</v>
      </c>
      <c r="Q35" s="3">
        <v>1</v>
      </c>
      <c r="R35" s="3" t="s">
        <v>25</v>
      </c>
    </row>
    <row r="36" spans="1:18" x14ac:dyDescent="0.3">
      <c r="A36" s="3">
        <v>40</v>
      </c>
      <c r="B36" s="3" t="s">
        <v>18</v>
      </c>
      <c r="C36" s="3">
        <v>98578</v>
      </c>
      <c r="D36" s="3">
        <v>663</v>
      </c>
      <c r="E36" s="3">
        <v>8747</v>
      </c>
      <c r="F36" s="3" t="s">
        <v>60</v>
      </c>
      <c r="G36" s="3" t="s">
        <v>42</v>
      </c>
      <c r="H36" s="3">
        <v>1</v>
      </c>
      <c r="I36" s="3" t="s">
        <v>49</v>
      </c>
      <c r="J36" s="3">
        <v>0.51467063700000004</v>
      </c>
      <c r="K36" s="3">
        <v>37396</v>
      </c>
      <c r="L36" s="3">
        <v>0</v>
      </c>
      <c r="M36" s="3" t="s">
        <v>126</v>
      </c>
      <c r="N36" s="3" t="s">
        <v>127</v>
      </c>
      <c r="O36" s="3" t="s">
        <v>128</v>
      </c>
      <c r="P36" s="3">
        <v>0</v>
      </c>
      <c r="Q36" s="3">
        <v>1</v>
      </c>
      <c r="R36" s="3" t="s">
        <v>25</v>
      </c>
    </row>
    <row r="37" spans="1:18" x14ac:dyDescent="0.3">
      <c r="A37" s="3">
        <v>39</v>
      </c>
      <c r="B37" s="3" t="s">
        <v>18</v>
      </c>
      <c r="C37" s="3">
        <v>90227</v>
      </c>
      <c r="D37" s="3">
        <v>770</v>
      </c>
      <c r="E37" s="3">
        <v>18079</v>
      </c>
      <c r="F37" s="3" t="s">
        <v>19</v>
      </c>
      <c r="G37" s="3" t="s">
        <v>28</v>
      </c>
      <c r="H37" s="3">
        <v>3</v>
      </c>
      <c r="I37" s="3" t="s">
        <v>21</v>
      </c>
      <c r="J37" s="3">
        <v>0.51875895400000005</v>
      </c>
      <c r="K37" s="3">
        <v>163838</v>
      </c>
      <c r="L37" s="3">
        <v>1</v>
      </c>
      <c r="M37" s="3" t="s">
        <v>129</v>
      </c>
      <c r="N37" s="3" t="s">
        <v>130</v>
      </c>
      <c r="O37" s="3" t="s">
        <v>131</v>
      </c>
      <c r="P37" s="3">
        <v>0</v>
      </c>
      <c r="Q37" s="3">
        <v>1</v>
      </c>
      <c r="R37" s="3" t="s">
        <v>25</v>
      </c>
    </row>
    <row r="38" spans="1:18" x14ac:dyDescent="0.3">
      <c r="A38" s="3">
        <v>31</v>
      </c>
      <c r="B38" s="3" t="s">
        <v>26</v>
      </c>
      <c r="C38" s="3">
        <v>107081</v>
      </c>
      <c r="D38" s="3">
        <v>740</v>
      </c>
      <c r="E38" s="3">
        <v>18101</v>
      </c>
      <c r="F38" s="3" t="s">
        <v>19</v>
      </c>
      <c r="G38" s="3" t="s">
        <v>28</v>
      </c>
      <c r="H38" s="3">
        <v>5</v>
      </c>
      <c r="I38" s="3" t="s">
        <v>21</v>
      </c>
      <c r="J38" s="3">
        <v>0.108793817</v>
      </c>
      <c r="K38" s="3">
        <v>25157</v>
      </c>
      <c r="L38" s="3">
        <v>2</v>
      </c>
      <c r="M38" s="3" t="s">
        <v>132</v>
      </c>
      <c r="N38" s="3" t="s">
        <v>72</v>
      </c>
      <c r="O38" s="3" t="s">
        <v>133</v>
      </c>
      <c r="P38" s="3">
        <v>1</v>
      </c>
      <c r="Q38" s="3">
        <v>2</v>
      </c>
      <c r="R38" s="3" t="s">
        <v>25</v>
      </c>
    </row>
    <row r="39" spans="1:18" x14ac:dyDescent="0.3">
      <c r="A39" s="3">
        <v>45</v>
      </c>
      <c r="B39" s="3" t="s">
        <v>59</v>
      </c>
      <c r="C39" s="3">
        <v>82878</v>
      </c>
      <c r="D39" s="3">
        <v>748</v>
      </c>
      <c r="E39" s="3">
        <v>17023</v>
      </c>
      <c r="F39" s="3" t="s">
        <v>60</v>
      </c>
      <c r="G39" s="3" t="s">
        <v>42</v>
      </c>
      <c r="H39" s="3">
        <v>19</v>
      </c>
      <c r="I39" s="3" t="s">
        <v>21</v>
      </c>
      <c r="J39" s="3">
        <v>0.58491125700000002</v>
      </c>
      <c r="K39" s="3">
        <v>192705</v>
      </c>
      <c r="L39" s="3">
        <v>4</v>
      </c>
      <c r="M39" s="3" t="s">
        <v>134</v>
      </c>
      <c r="N39" s="3" t="s">
        <v>47</v>
      </c>
      <c r="O39" s="3" t="s">
        <v>135</v>
      </c>
      <c r="P39" s="3">
        <v>4</v>
      </c>
      <c r="Q39" s="3">
        <v>1</v>
      </c>
      <c r="R39" s="3" t="s">
        <v>25</v>
      </c>
    </row>
    <row r="40" spans="1:18" x14ac:dyDescent="0.3">
      <c r="A40" s="3">
        <v>19</v>
      </c>
      <c r="B40" s="3" t="s">
        <v>18</v>
      </c>
      <c r="C40" s="3">
        <v>35817</v>
      </c>
      <c r="D40" s="3">
        <v>731</v>
      </c>
      <c r="E40" s="3">
        <v>44426</v>
      </c>
      <c r="F40" s="3" t="s">
        <v>27</v>
      </c>
      <c r="G40" s="3" t="s">
        <v>20</v>
      </c>
      <c r="H40" s="3">
        <v>1</v>
      </c>
      <c r="I40" s="3" t="s">
        <v>29</v>
      </c>
      <c r="J40" s="3">
        <v>0.50545974699999996</v>
      </c>
      <c r="K40" s="3">
        <v>20626</v>
      </c>
      <c r="L40" s="3">
        <v>1</v>
      </c>
      <c r="M40" s="3" t="s">
        <v>136</v>
      </c>
      <c r="N40" s="3" t="s">
        <v>137</v>
      </c>
      <c r="O40" s="3" t="s">
        <v>138</v>
      </c>
      <c r="P40" s="3">
        <v>0</v>
      </c>
      <c r="Q40" s="3">
        <v>2</v>
      </c>
      <c r="R40" s="3" t="s">
        <v>25</v>
      </c>
    </row>
    <row r="41" spans="1:18" x14ac:dyDescent="0.3">
      <c r="A41" s="3">
        <v>36</v>
      </c>
      <c r="B41" s="3" t="s">
        <v>59</v>
      </c>
      <c r="C41" s="3">
        <v>65104</v>
      </c>
      <c r="D41" s="3">
        <v>699</v>
      </c>
      <c r="E41" s="3">
        <v>44260</v>
      </c>
      <c r="F41" s="3" t="s">
        <v>27</v>
      </c>
      <c r="G41" s="3" t="s">
        <v>28</v>
      </c>
      <c r="H41" s="3">
        <v>2</v>
      </c>
      <c r="I41" s="3" t="s">
        <v>35</v>
      </c>
      <c r="J41" s="3">
        <v>0.33776172500000001</v>
      </c>
      <c r="K41" s="3">
        <v>135458</v>
      </c>
      <c r="L41" s="3">
        <v>4</v>
      </c>
      <c r="M41" s="3" t="s">
        <v>139</v>
      </c>
      <c r="N41" s="3" t="s">
        <v>140</v>
      </c>
      <c r="O41" s="3" t="s">
        <v>141</v>
      </c>
      <c r="P41" s="3">
        <v>2</v>
      </c>
      <c r="Q41" s="3">
        <v>2</v>
      </c>
      <c r="R41" s="3" t="s">
        <v>25</v>
      </c>
    </row>
    <row r="42" spans="1:18" x14ac:dyDescent="0.3">
      <c r="A42" s="3">
        <v>43</v>
      </c>
      <c r="B42" s="3" t="s">
        <v>18</v>
      </c>
      <c r="C42" s="3">
        <v>109698</v>
      </c>
      <c r="D42" s="3">
        <v>793</v>
      </c>
      <c r="E42" s="3">
        <v>46500</v>
      </c>
      <c r="F42" s="3" t="s">
        <v>34</v>
      </c>
      <c r="G42" s="3" t="s">
        <v>42</v>
      </c>
      <c r="H42" s="3">
        <v>11</v>
      </c>
      <c r="I42" s="3" t="s">
        <v>49</v>
      </c>
      <c r="J42" s="3">
        <v>0.34785115500000002</v>
      </c>
      <c r="K42" s="3">
        <v>159076</v>
      </c>
      <c r="L42" s="3"/>
      <c r="M42" s="3" t="s">
        <v>142</v>
      </c>
      <c r="N42" s="3" t="s">
        <v>64</v>
      </c>
      <c r="O42" s="3" t="s">
        <v>143</v>
      </c>
      <c r="P42" s="3">
        <v>1</v>
      </c>
      <c r="Q42" s="3">
        <v>1</v>
      </c>
      <c r="R42" s="3" t="s">
        <v>33</v>
      </c>
    </row>
    <row r="43" spans="1:18" x14ac:dyDescent="0.3">
      <c r="A43" s="3">
        <v>23</v>
      </c>
      <c r="B43" s="3" t="s">
        <v>18</v>
      </c>
      <c r="C43" s="3">
        <v>28906</v>
      </c>
      <c r="D43" s="3">
        <v>724</v>
      </c>
      <c r="E43" s="3">
        <v>24532</v>
      </c>
      <c r="F43" s="3" t="s">
        <v>19</v>
      </c>
      <c r="G43" s="3" t="s">
        <v>20</v>
      </c>
      <c r="H43" s="3">
        <v>3</v>
      </c>
      <c r="I43" s="3" t="s">
        <v>21</v>
      </c>
      <c r="J43" s="3">
        <v>0.50061365099999999</v>
      </c>
      <c r="K43" s="3">
        <v>96640</v>
      </c>
      <c r="L43" s="3">
        <v>2</v>
      </c>
      <c r="M43" s="3" t="s">
        <v>144</v>
      </c>
      <c r="N43" s="3" t="s">
        <v>145</v>
      </c>
      <c r="O43" s="3" t="s">
        <v>146</v>
      </c>
      <c r="P43" s="3">
        <v>0</v>
      </c>
      <c r="Q43" s="3">
        <v>0</v>
      </c>
      <c r="R43" s="3" t="s">
        <v>25</v>
      </c>
    </row>
    <row r="44" spans="1:18" x14ac:dyDescent="0.3">
      <c r="A44" s="3">
        <v>22</v>
      </c>
      <c r="B44" s="3" t="s">
        <v>18</v>
      </c>
      <c r="C44" s="3">
        <v>104766</v>
      </c>
      <c r="D44" s="3">
        <v>764</v>
      </c>
      <c r="E44" s="3">
        <v>16117</v>
      </c>
      <c r="F44" s="3" t="s">
        <v>19</v>
      </c>
      <c r="G44" s="3" t="s">
        <v>20</v>
      </c>
      <c r="H44" s="3">
        <v>17</v>
      </c>
      <c r="I44" s="3" t="s">
        <v>49</v>
      </c>
      <c r="J44" s="3">
        <v>0.21152506099999999</v>
      </c>
      <c r="K44" s="3">
        <v>156630</v>
      </c>
      <c r="L44" s="3">
        <v>3</v>
      </c>
      <c r="M44" s="3" t="s">
        <v>147</v>
      </c>
      <c r="N44" s="3" t="s">
        <v>78</v>
      </c>
      <c r="O44" s="3" t="s">
        <v>148</v>
      </c>
      <c r="P44" s="3">
        <v>3</v>
      </c>
      <c r="Q44" s="3">
        <v>1</v>
      </c>
      <c r="R44" s="3" t="s">
        <v>25</v>
      </c>
    </row>
    <row r="45" spans="1:18" x14ac:dyDescent="0.3">
      <c r="A45" s="3">
        <v>41</v>
      </c>
      <c r="B45" s="3" t="s">
        <v>59</v>
      </c>
      <c r="C45" s="3">
        <v>79556</v>
      </c>
      <c r="D45" s="3">
        <v>742</v>
      </c>
      <c r="E45" s="3">
        <v>5235</v>
      </c>
      <c r="F45" s="3" t="s">
        <v>27</v>
      </c>
      <c r="G45" s="3" t="s">
        <v>28</v>
      </c>
      <c r="H45" s="3">
        <v>5</v>
      </c>
      <c r="I45" s="3" t="s">
        <v>35</v>
      </c>
      <c r="J45" s="3">
        <v>0.32235613899999999</v>
      </c>
      <c r="K45" s="3">
        <v>247857</v>
      </c>
      <c r="L45" s="3">
        <v>0</v>
      </c>
      <c r="M45" s="3" t="s">
        <v>149</v>
      </c>
      <c r="N45" s="3" t="s">
        <v>120</v>
      </c>
      <c r="O45" s="3" t="s">
        <v>150</v>
      </c>
      <c r="P45" s="3">
        <v>4</v>
      </c>
      <c r="Q45" s="3">
        <v>0</v>
      </c>
      <c r="R45" s="3" t="s">
        <v>25</v>
      </c>
    </row>
    <row r="46" spans="1:18" x14ac:dyDescent="0.3">
      <c r="A46" s="3">
        <v>57</v>
      </c>
      <c r="B46" s="3" t="s">
        <v>18</v>
      </c>
      <c r="C46" s="3">
        <v>116102</v>
      </c>
      <c r="D46" s="3">
        <v>629</v>
      </c>
      <c r="E46" s="3">
        <v>31831</v>
      </c>
      <c r="F46" s="3" t="s">
        <v>27</v>
      </c>
      <c r="G46" s="3" t="s">
        <v>28</v>
      </c>
      <c r="H46" s="3">
        <v>16</v>
      </c>
      <c r="I46" s="3" t="s">
        <v>35</v>
      </c>
      <c r="J46" s="3">
        <v>0.51636251300000002</v>
      </c>
      <c r="K46" s="3">
        <v>228018</v>
      </c>
      <c r="L46" s="3">
        <v>4</v>
      </c>
      <c r="M46" s="3" t="s">
        <v>151</v>
      </c>
      <c r="N46" s="3" t="s">
        <v>51</v>
      </c>
      <c r="O46" s="3" t="s">
        <v>152</v>
      </c>
      <c r="P46" s="3">
        <v>2</v>
      </c>
      <c r="Q46" s="3">
        <v>0</v>
      </c>
      <c r="R46" s="3" t="s">
        <v>33</v>
      </c>
    </row>
    <row r="47" spans="1:18" x14ac:dyDescent="0.3">
      <c r="A47" s="3">
        <v>58</v>
      </c>
      <c r="B47" s="3" t="s">
        <v>26</v>
      </c>
      <c r="C47" s="3">
        <v>20947</v>
      </c>
      <c r="D47" s="3">
        <v>776</v>
      </c>
      <c r="E47" s="3">
        <v>38756</v>
      </c>
      <c r="F47" s="3" t="s">
        <v>34</v>
      </c>
      <c r="G47" s="3" t="s">
        <v>20</v>
      </c>
      <c r="H47" s="3">
        <v>0</v>
      </c>
      <c r="I47" s="3" t="s">
        <v>49</v>
      </c>
      <c r="J47" s="3">
        <v>0.21840322400000001</v>
      </c>
      <c r="K47" s="3">
        <v>91848</v>
      </c>
      <c r="L47" s="3">
        <v>4</v>
      </c>
      <c r="M47" s="3" t="s">
        <v>153</v>
      </c>
      <c r="N47" s="3" t="s">
        <v>154</v>
      </c>
      <c r="O47" s="3" t="s">
        <v>155</v>
      </c>
      <c r="P47" s="3"/>
      <c r="Q47" s="3">
        <v>1</v>
      </c>
      <c r="R47" s="3" t="s">
        <v>25</v>
      </c>
    </row>
    <row r="48" spans="1:18" x14ac:dyDescent="0.3">
      <c r="A48" s="3">
        <v>52</v>
      </c>
      <c r="B48" s="3" t="s">
        <v>18</v>
      </c>
      <c r="C48" s="3">
        <v>32094</v>
      </c>
      <c r="D48" s="3">
        <v>634</v>
      </c>
      <c r="E48" s="3">
        <v>17612</v>
      </c>
      <c r="F48" s="3" t="s">
        <v>27</v>
      </c>
      <c r="G48" s="3" t="s">
        <v>42</v>
      </c>
      <c r="H48" s="3">
        <v>17</v>
      </c>
      <c r="I48" s="3" t="s">
        <v>49</v>
      </c>
      <c r="J48" s="3">
        <v>0.54945654399999999</v>
      </c>
      <c r="K48" s="3">
        <v>114375</v>
      </c>
      <c r="L48" s="3">
        <v>2</v>
      </c>
      <c r="M48" s="3" t="s">
        <v>156</v>
      </c>
      <c r="N48" s="3" t="s">
        <v>51</v>
      </c>
      <c r="O48" s="3" t="s">
        <v>157</v>
      </c>
      <c r="P48" s="3">
        <v>2</v>
      </c>
      <c r="Q48" s="3">
        <v>0</v>
      </c>
      <c r="R48" s="3" t="s">
        <v>33</v>
      </c>
    </row>
    <row r="49" spans="1:18" x14ac:dyDescent="0.3">
      <c r="A49" s="3">
        <v>55</v>
      </c>
      <c r="B49" s="3" t="s">
        <v>26</v>
      </c>
      <c r="C49" s="3">
        <v>108177</v>
      </c>
      <c r="D49" s="3">
        <v>735</v>
      </c>
      <c r="E49" s="3">
        <v>23616</v>
      </c>
      <c r="F49" s="3" t="s">
        <v>19</v>
      </c>
      <c r="G49" s="3" t="s">
        <v>28</v>
      </c>
      <c r="H49" s="3">
        <v>12</v>
      </c>
      <c r="I49" s="3" t="s">
        <v>29</v>
      </c>
      <c r="J49" s="3">
        <v>0.33528435600000001</v>
      </c>
      <c r="K49" s="3">
        <v>165613</v>
      </c>
      <c r="L49" s="3">
        <v>2</v>
      </c>
      <c r="M49" s="3" t="s">
        <v>158</v>
      </c>
      <c r="N49" s="3" t="s">
        <v>145</v>
      </c>
      <c r="O49" s="3" t="s">
        <v>159</v>
      </c>
      <c r="P49" s="3">
        <v>1</v>
      </c>
      <c r="Q49" s="3">
        <v>2</v>
      </c>
      <c r="R49" s="3" t="s">
        <v>33</v>
      </c>
    </row>
    <row r="50" spans="1:18" x14ac:dyDescent="0.3">
      <c r="A50" s="3">
        <v>41</v>
      </c>
      <c r="B50" s="3" t="s">
        <v>59</v>
      </c>
      <c r="C50" s="3">
        <v>96591</v>
      </c>
      <c r="D50" s="3">
        <v>722</v>
      </c>
      <c r="E50" s="3">
        <v>7260</v>
      </c>
      <c r="F50" s="3" t="s">
        <v>27</v>
      </c>
      <c r="G50" s="3" t="s">
        <v>28</v>
      </c>
      <c r="H50" s="3">
        <v>12</v>
      </c>
      <c r="I50" s="3" t="s">
        <v>29</v>
      </c>
      <c r="J50" s="3">
        <v>0.58449480899999995</v>
      </c>
      <c r="K50" s="3">
        <v>102681</v>
      </c>
      <c r="L50" s="3">
        <v>0</v>
      </c>
      <c r="M50" s="3" t="s">
        <v>160</v>
      </c>
      <c r="N50" s="3" t="s">
        <v>67</v>
      </c>
      <c r="O50" s="3" t="s">
        <v>161</v>
      </c>
      <c r="P50" s="3">
        <v>2</v>
      </c>
      <c r="Q50" s="3">
        <v>2</v>
      </c>
      <c r="R50" s="3" t="s">
        <v>33</v>
      </c>
    </row>
    <row r="51" spans="1:18" x14ac:dyDescent="0.3">
      <c r="A51" s="3">
        <v>53</v>
      </c>
      <c r="B51" s="3" t="s">
        <v>59</v>
      </c>
      <c r="C51" s="3">
        <v>51236</v>
      </c>
      <c r="D51" s="3">
        <v>718</v>
      </c>
      <c r="E51" s="3">
        <v>31196</v>
      </c>
      <c r="F51" s="3" t="s">
        <v>34</v>
      </c>
      <c r="G51" s="3" t="s">
        <v>42</v>
      </c>
      <c r="H51" s="3">
        <v>3</v>
      </c>
      <c r="I51" s="3" t="s">
        <v>21</v>
      </c>
      <c r="J51" s="3">
        <v>0.16863060699999999</v>
      </c>
      <c r="K51" s="3">
        <v>45029</v>
      </c>
      <c r="L51" s="3">
        <v>1</v>
      </c>
      <c r="M51" s="3" t="s">
        <v>162</v>
      </c>
      <c r="N51" s="3" t="s">
        <v>23</v>
      </c>
      <c r="O51" s="3" t="s">
        <v>62</v>
      </c>
      <c r="P51" s="3"/>
      <c r="Q51" s="3">
        <v>1</v>
      </c>
      <c r="R51" s="3" t="s">
        <v>25</v>
      </c>
    </row>
    <row r="52" spans="1:18" x14ac:dyDescent="0.3">
      <c r="A52" s="3">
        <v>36</v>
      </c>
      <c r="B52" s="3" t="s">
        <v>26</v>
      </c>
      <c r="C52" s="3">
        <v>101863</v>
      </c>
      <c r="D52" s="3">
        <v>688</v>
      </c>
      <c r="E52" s="3">
        <v>31132</v>
      </c>
      <c r="F52" s="3" t="s">
        <v>19</v>
      </c>
      <c r="G52" s="3" t="s">
        <v>28</v>
      </c>
      <c r="H52" s="3">
        <v>2</v>
      </c>
      <c r="I52" s="3" t="s">
        <v>21</v>
      </c>
      <c r="J52" s="3">
        <v>0.21940311400000001</v>
      </c>
      <c r="K52" s="3">
        <v>149141</v>
      </c>
      <c r="L52" s="3">
        <v>3</v>
      </c>
      <c r="M52" s="3" t="s">
        <v>163</v>
      </c>
      <c r="N52" s="3" t="s">
        <v>164</v>
      </c>
      <c r="O52" s="3" t="s">
        <v>159</v>
      </c>
      <c r="P52" s="3"/>
      <c r="Q52" s="3">
        <v>2</v>
      </c>
      <c r="R52" s="3" t="s">
        <v>25</v>
      </c>
    </row>
    <row r="53" spans="1:18" x14ac:dyDescent="0.3">
      <c r="A53" s="3">
        <v>67</v>
      </c>
      <c r="B53" s="3" t="s">
        <v>18</v>
      </c>
      <c r="C53" s="3">
        <v>107366</v>
      </c>
      <c r="D53" s="3">
        <v>655</v>
      </c>
      <c r="E53" s="3">
        <v>20154</v>
      </c>
      <c r="F53" s="3" t="s">
        <v>27</v>
      </c>
      <c r="G53" s="3" t="s">
        <v>28</v>
      </c>
      <c r="H53" s="3">
        <v>9</v>
      </c>
      <c r="I53" s="3" t="s">
        <v>21</v>
      </c>
      <c r="J53" s="3">
        <v>0.416617868</v>
      </c>
      <c r="K53" s="3">
        <v>108345</v>
      </c>
      <c r="L53" s="3">
        <v>4</v>
      </c>
      <c r="M53" s="3" t="s">
        <v>165</v>
      </c>
      <c r="N53" s="3" t="s">
        <v>166</v>
      </c>
      <c r="O53" s="3" t="s">
        <v>146</v>
      </c>
      <c r="P53" s="3">
        <v>4</v>
      </c>
      <c r="Q53" s="3">
        <v>1</v>
      </c>
      <c r="R53" s="3" t="s">
        <v>25</v>
      </c>
    </row>
    <row r="54" spans="1:18" x14ac:dyDescent="0.3">
      <c r="A54" s="3">
        <v>60</v>
      </c>
      <c r="B54" s="3" t="s">
        <v>59</v>
      </c>
      <c r="C54" s="3">
        <v>74030</v>
      </c>
      <c r="D54" s="3">
        <v>711</v>
      </c>
      <c r="E54" s="3">
        <v>9459</v>
      </c>
      <c r="F54" s="3" t="s">
        <v>34</v>
      </c>
      <c r="G54" s="3" t="s">
        <v>20</v>
      </c>
      <c r="H54" s="3">
        <v>19</v>
      </c>
      <c r="I54" s="3" t="s">
        <v>29</v>
      </c>
      <c r="J54" s="3">
        <v>0.16067688799999999</v>
      </c>
      <c r="K54" s="3">
        <v>96641</v>
      </c>
      <c r="L54" s="3">
        <v>2</v>
      </c>
      <c r="M54" s="3" t="s">
        <v>167</v>
      </c>
      <c r="N54" s="3" t="s">
        <v>112</v>
      </c>
      <c r="O54" s="3" t="s">
        <v>168</v>
      </c>
      <c r="P54" s="3">
        <v>0</v>
      </c>
      <c r="Q54" s="3">
        <v>2</v>
      </c>
      <c r="R54" s="3" t="s">
        <v>25</v>
      </c>
    </row>
    <row r="55" spans="1:18" x14ac:dyDescent="0.3">
      <c r="A55" s="3">
        <v>39</v>
      </c>
      <c r="B55" s="3" t="s">
        <v>18</v>
      </c>
      <c r="C55" s="3">
        <v>56116</v>
      </c>
      <c r="D55" s="3">
        <v>636</v>
      </c>
      <c r="E55" s="3">
        <v>16578</v>
      </c>
      <c r="F55" s="3" t="s">
        <v>34</v>
      </c>
      <c r="G55" s="3" t="s">
        <v>28</v>
      </c>
      <c r="H55" s="3">
        <v>12</v>
      </c>
      <c r="I55" s="3" t="s">
        <v>35</v>
      </c>
      <c r="J55" s="3">
        <v>0.31310773200000003</v>
      </c>
      <c r="K55" s="3">
        <v>197835</v>
      </c>
      <c r="L55" s="3">
        <v>1</v>
      </c>
      <c r="M55" s="3" t="s">
        <v>169</v>
      </c>
      <c r="N55" s="3" t="s">
        <v>95</v>
      </c>
      <c r="O55" s="3" t="s">
        <v>113</v>
      </c>
      <c r="P55" s="3">
        <v>1</v>
      </c>
      <c r="Q55" s="3">
        <v>0</v>
      </c>
      <c r="R55" s="3" t="s">
        <v>33</v>
      </c>
    </row>
    <row r="56" spans="1:18" x14ac:dyDescent="0.3">
      <c r="A56" s="3">
        <v>64</v>
      </c>
      <c r="B56" s="3" t="s">
        <v>18</v>
      </c>
      <c r="C56" s="3">
        <v>101855</v>
      </c>
      <c r="D56" s="3">
        <v>686</v>
      </c>
      <c r="E56" s="3">
        <v>48584</v>
      </c>
      <c r="F56" s="3" t="s">
        <v>60</v>
      </c>
      <c r="G56" s="3" t="s">
        <v>42</v>
      </c>
      <c r="H56" s="3">
        <v>9</v>
      </c>
      <c r="I56" s="3" t="s">
        <v>49</v>
      </c>
      <c r="J56" s="3">
        <v>0.57252440599999999</v>
      </c>
      <c r="K56" s="3">
        <v>138039</v>
      </c>
      <c r="L56" s="3">
        <v>3</v>
      </c>
      <c r="M56" s="3" t="s">
        <v>170</v>
      </c>
      <c r="N56" s="3" t="s">
        <v>171</v>
      </c>
      <c r="O56" s="3" t="s">
        <v>172</v>
      </c>
      <c r="P56" s="3">
        <v>3</v>
      </c>
      <c r="Q56" s="3">
        <v>1</v>
      </c>
      <c r="R56" s="3" t="s">
        <v>25</v>
      </c>
    </row>
    <row r="57" spans="1:18" x14ac:dyDescent="0.3">
      <c r="A57" s="3">
        <v>40</v>
      </c>
      <c r="B57" s="3" t="s">
        <v>18</v>
      </c>
      <c r="C57" s="3">
        <v>89535</v>
      </c>
      <c r="D57" s="3">
        <v>624</v>
      </c>
      <c r="E57" s="3">
        <v>12990</v>
      </c>
      <c r="F57" s="3" t="s">
        <v>60</v>
      </c>
      <c r="G57" s="3" t="s">
        <v>20</v>
      </c>
      <c r="H57" s="3">
        <v>6</v>
      </c>
      <c r="I57" s="3" t="s">
        <v>49</v>
      </c>
      <c r="J57" s="3">
        <v>0.11735507100000001</v>
      </c>
      <c r="K57" s="3">
        <v>48187</v>
      </c>
      <c r="L57" s="3"/>
      <c r="M57" s="3" t="s">
        <v>173</v>
      </c>
      <c r="N57" s="3" t="s">
        <v>123</v>
      </c>
      <c r="O57" s="3" t="s">
        <v>174</v>
      </c>
      <c r="P57" s="3">
        <v>3</v>
      </c>
      <c r="Q57" s="3">
        <v>2</v>
      </c>
      <c r="R57" s="3" t="s">
        <v>25</v>
      </c>
    </row>
    <row r="58" spans="1:18" x14ac:dyDescent="0.3">
      <c r="A58" s="3">
        <v>18</v>
      </c>
      <c r="B58" s="3" t="s">
        <v>26</v>
      </c>
      <c r="C58" s="3">
        <v>107329</v>
      </c>
      <c r="D58" s="3">
        <v>735</v>
      </c>
      <c r="E58" s="3">
        <v>22694</v>
      </c>
      <c r="F58" s="3" t="s">
        <v>27</v>
      </c>
      <c r="G58" s="3" t="s">
        <v>42</v>
      </c>
      <c r="H58" s="3">
        <v>1</v>
      </c>
      <c r="I58" s="3" t="s">
        <v>21</v>
      </c>
      <c r="J58" s="3">
        <v>0.23280902000000001</v>
      </c>
      <c r="K58" s="3">
        <v>71327</v>
      </c>
      <c r="L58" s="3">
        <v>4</v>
      </c>
      <c r="M58" s="3" t="s">
        <v>175</v>
      </c>
      <c r="N58" s="3" t="s">
        <v>57</v>
      </c>
      <c r="O58" s="3" t="s">
        <v>176</v>
      </c>
      <c r="P58" s="3"/>
      <c r="Q58" s="3">
        <v>1</v>
      </c>
      <c r="R58" s="3" t="s">
        <v>25</v>
      </c>
    </row>
    <row r="59" spans="1:18" x14ac:dyDescent="0.3">
      <c r="A59" s="3">
        <v>39</v>
      </c>
      <c r="B59" s="3" t="s">
        <v>26</v>
      </c>
      <c r="C59" s="3">
        <v>99622</v>
      </c>
      <c r="D59" s="3">
        <v>720</v>
      </c>
      <c r="E59" s="3">
        <v>23158</v>
      </c>
      <c r="F59" s="3" t="s">
        <v>60</v>
      </c>
      <c r="G59" s="3" t="s">
        <v>28</v>
      </c>
      <c r="H59" s="3">
        <v>6</v>
      </c>
      <c r="I59" s="3" t="s">
        <v>49</v>
      </c>
      <c r="J59" s="3">
        <v>0.419813928</v>
      </c>
      <c r="K59" s="3">
        <v>65046</v>
      </c>
      <c r="L59" s="3">
        <v>4</v>
      </c>
      <c r="M59" s="3" t="s">
        <v>177</v>
      </c>
      <c r="N59" s="3" t="s">
        <v>164</v>
      </c>
      <c r="O59" s="3" t="s">
        <v>172</v>
      </c>
      <c r="P59" s="3">
        <v>2</v>
      </c>
      <c r="Q59" s="3">
        <v>1</v>
      </c>
      <c r="R59" s="3" t="s">
        <v>25</v>
      </c>
    </row>
    <row r="60" spans="1:18" x14ac:dyDescent="0.3">
      <c r="A60" s="3">
        <v>67</v>
      </c>
      <c r="B60" s="3" t="s">
        <v>18</v>
      </c>
      <c r="C60" s="3">
        <v>110896</v>
      </c>
      <c r="D60" s="3">
        <v>689</v>
      </c>
      <c r="E60" s="3">
        <v>11503</v>
      </c>
      <c r="F60" s="3" t="s">
        <v>19</v>
      </c>
      <c r="G60" s="3" t="s">
        <v>42</v>
      </c>
      <c r="H60" s="3">
        <v>9</v>
      </c>
      <c r="I60" s="3" t="s">
        <v>35</v>
      </c>
      <c r="J60" s="3">
        <v>0.106251703</v>
      </c>
      <c r="K60" s="3">
        <v>121360</v>
      </c>
      <c r="L60" s="3">
        <v>0</v>
      </c>
      <c r="M60" s="3" t="s">
        <v>178</v>
      </c>
      <c r="N60" s="3" t="s">
        <v>86</v>
      </c>
      <c r="O60" s="3" t="s">
        <v>179</v>
      </c>
      <c r="P60" s="3">
        <v>2</v>
      </c>
      <c r="Q60" s="3">
        <v>0</v>
      </c>
      <c r="R60" s="3" t="s">
        <v>33</v>
      </c>
    </row>
    <row r="61" spans="1:18" x14ac:dyDescent="0.3">
      <c r="A61" s="3">
        <v>28</v>
      </c>
      <c r="B61" s="3" t="s">
        <v>59</v>
      </c>
      <c r="C61" s="3">
        <v>64541</v>
      </c>
      <c r="D61" s="3">
        <v>703</v>
      </c>
      <c r="E61" s="3">
        <v>20017</v>
      </c>
      <c r="F61" s="3" t="s">
        <v>60</v>
      </c>
      <c r="G61" s="3" t="s">
        <v>42</v>
      </c>
      <c r="H61" s="3">
        <v>1</v>
      </c>
      <c r="I61" s="3" t="s">
        <v>49</v>
      </c>
      <c r="J61" s="3">
        <v>0.206311988</v>
      </c>
      <c r="K61" s="3">
        <v>24856</v>
      </c>
      <c r="L61" s="3">
        <v>4</v>
      </c>
      <c r="M61" s="3" t="s">
        <v>180</v>
      </c>
      <c r="N61" s="3" t="s">
        <v>54</v>
      </c>
      <c r="O61" s="3" t="s">
        <v>174</v>
      </c>
      <c r="P61" s="3">
        <v>1</v>
      </c>
      <c r="Q61" s="3">
        <v>1</v>
      </c>
      <c r="R61" s="3" t="s">
        <v>70</v>
      </c>
    </row>
    <row r="62" spans="1:18" x14ac:dyDescent="0.3">
      <c r="A62" s="3">
        <v>53</v>
      </c>
      <c r="B62" s="3" t="s">
        <v>26</v>
      </c>
      <c r="C62" s="3">
        <v>26613</v>
      </c>
      <c r="D62" s="3">
        <v>771</v>
      </c>
      <c r="E62" s="3">
        <v>6982</v>
      </c>
      <c r="F62" s="3" t="s">
        <v>60</v>
      </c>
      <c r="G62" s="3" t="s">
        <v>28</v>
      </c>
      <c r="H62" s="3">
        <v>5</v>
      </c>
      <c r="I62" s="3" t="s">
        <v>29</v>
      </c>
      <c r="J62" s="3">
        <v>0.107198287</v>
      </c>
      <c r="K62" s="3">
        <v>56108</v>
      </c>
      <c r="L62" s="3">
        <v>2</v>
      </c>
      <c r="M62" s="3" t="s">
        <v>181</v>
      </c>
      <c r="N62" s="3" t="s">
        <v>89</v>
      </c>
      <c r="O62" s="3" t="s">
        <v>182</v>
      </c>
      <c r="P62" s="3"/>
      <c r="Q62" s="3">
        <v>0</v>
      </c>
      <c r="R62" s="3" t="s">
        <v>25</v>
      </c>
    </row>
    <row r="63" spans="1:18" x14ac:dyDescent="0.3">
      <c r="A63" s="3">
        <v>31</v>
      </c>
      <c r="B63" s="3" t="s">
        <v>59</v>
      </c>
      <c r="C63" s="3">
        <v>50885</v>
      </c>
      <c r="D63" s="3">
        <v>669</v>
      </c>
      <c r="E63" s="3">
        <v>18293</v>
      </c>
      <c r="F63" s="3" t="s">
        <v>27</v>
      </c>
      <c r="G63" s="3" t="s">
        <v>20</v>
      </c>
      <c r="H63" s="3">
        <v>7</v>
      </c>
      <c r="I63" s="3" t="s">
        <v>21</v>
      </c>
      <c r="J63" s="3">
        <v>0.25857003499999998</v>
      </c>
      <c r="K63" s="3">
        <v>99103</v>
      </c>
      <c r="L63" s="3">
        <v>4</v>
      </c>
      <c r="M63" s="3" t="s">
        <v>183</v>
      </c>
      <c r="N63" s="3" t="s">
        <v>78</v>
      </c>
      <c r="O63" s="3" t="s">
        <v>184</v>
      </c>
      <c r="P63" s="3">
        <v>3</v>
      </c>
      <c r="Q63" s="3">
        <v>2</v>
      </c>
      <c r="R63" s="3" t="s">
        <v>25</v>
      </c>
    </row>
    <row r="64" spans="1:18" x14ac:dyDescent="0.3">
      <c r="A64" s="3">
        <v>48</v>
      </c>
      <c r="B64" s="3" t="s">
        <v>18</v>
      </c>
      <c r="C64" s="3">
        <v>107050</v>
      </c>
      <c r="D64" s="3">
        <v>711</v>
      </c>
      <c r="E64" s="3">
        <v>14382</v>
      </c>
      <c r="F64" s="3" t="s">
        <v>19</v>
      </c>
      <c r="G64" s="3" t="s">
        <v>42</v>
      </c>
      <c r="H64" s="3">
        <v>3</v>
      </c>
      <c r="I64" s="3" t="s">
        <v>35</v>
      </c>
      <c r="J64" s="3">
        <v>0.50210796599999996</v>
      </c>
      <c r="K64" s="3">
        <v>142063</v>
      </c>
      <c r="L64" s="3">
        <v>1</v>
      </c>
      <c r="M64" s="3" t="s">
        <v>185</v>
      </c>
      <c r="N64" s="3" t="s">
        <v>186</v>
      </c>
      <c r="O64" s="3" t="s">
        <v>187</v>
      </c>
      <c r="P64" s="3">
        <v>1</v>
      </c>
      <c r="Q64" s="3">
        <v>1</v>
      </c>
      <c r="R64" s="3" t="s">
        <v>33</v>
      </c>
    </row>
    <row r="65" spans="1:18" x14ac:dyDescent="0.3">
      <c r="A65" s="3">
        <v>35</v>
      </c>
      <c r="B65" s="3" t="s">
        <v>18</v>
      </c>
      <c r="C65" s="3">
        <v>114877</v>
      </c>
      <c r="D65" s="3">
        <v>699</v>
      </c>
      <c r="E65" s="3">
        <v>46113</v>
      </c>
      <c r="F65" s="3" t="s">
        <v>19</v>
      </c>
      <c r="G65" s="3" t="s">
        <v>20</v>
      </c>
      <c r="H65" s="3">
        <v>6</v>
      </c>
      <c r="I65" s="3" t="s">
        <v>35</v>
      </c>
      <c r="J65" s="3">
        <v>0.389906857</v>
      </c>
      <c r="K65" s="3">
        <v>254153</v>
      </c>
      <c r="L65" s="3">
        <v>0</v>
      </c>
      <c r="M65" s="3" t="s">
        <v>188</v>
      </c>
      <c r="N65" s="3" t="s">
        <v>127</v>
      </c>
      <c r="O65" s="3" t="s">
        <v>32</v>
      </c>
      <c r="P65" s="3">
        <v>1</v>
      </c>
      <c r="Q65" s="3">
        <v>1</v>
      </c>
      <c r="R65" s="3" t="s">
        <v>33</v>
      </c>
    </row>
    <row r="66" spans="1:18" x14ac:dyDescent="0.3">
      <c r="A66" s="3">
        <v>36</v>
      </c>
      <c r="B66" s="3" t="s">
        <v>59</v>
      </c>
      <c r="C66" s="3">
        <v>44283</v>
      </c>
      <c r="D66" s="3">
        <v>755</v>
      </c>
      <c r="E66" s="3">
        <v>42326</v>
      </c>
      <c r="F66" s="3" t="s">
        <v>34</v>
      </c>
      <c r="G66" s="3" t="s">
        <v>42</v>
      </c>
      <c r="H66" s="3">
        <v>7</v>
      </c>
      <c r="I66" s="3" t="s">
        <v>21</v>
      </c>
      <c r="J66" s="3">
        <v>0.11613530900000001</v>
      </c>
      <c r="K66" s="3">
        <v>228890</v>
      </c>
      <c r="L66" s="3">
        <v>4</v>
      </c>
      <c r="M66" s="3" t="s">
        <v>189</v>
      </c>
      <c r="N66" s="3" t="s">
        <v>115</v>
      </c>
      <c r="O66" s="3" t="s">
        <v>190</v>
      </c>
      <c r="P66" s="3">
        <v>0</v>
      </c>
      <c r="Q66" s="3">
        <v>2</v>
      </c>
      <c r="R66" s="3" t="s">
        <v>25</v>
      </c>
    </row>
    <row r="67" spans="1:18" x14ac:dyDescent="0.3">
      <c r="A67" s="3">
        <v>59</v>
      </c>
      <c r="B67" s="3" t="s">
        <v>59</v>
      </c>
      <c r="C67" s="3">
        <v>60385</v>
      </c>
      <c r="D67" s="3">
        <v>743</v>
      </c>
      <c r="E67" s="3">
        <v>30961</v>
      </c>
      <c r="F67" s="3" t="s">
        <v>19</v>
      </c>
      <c r="G67" s="3" t="s">
        <v>42</v>
      </c>
      <c r="H67" s="3">
        <v>19</v>
      </c>
      <c r="I67" s="3" t="s">
        <v>35</v>
      </c>
      <c r="J67" s="3">
        <v>0.383779017</v>
      </c>
      <c r="K67" s="3">
        <v>222830</v>
      </c>
      <c r="L67" s="3">
        <v>4</v>
      </c>
      <c r="M67" s="3" t="s">
        <v>191</v>
      </c>
      <c r="N67" s="3" t="s">
        <v>127</v>
      </c>
      <c r="O67" s="3" t="s">
        <v>192</v>
      </c>
      <c r="P67" s="3">
        <v>2</v>
      </c>
      <c r="Q67" s="3">
        <v>0</v>
      </c>
      <c r="R67" s="3" t="s">
        <v>25</v>
      </c>
    </row>
    <row r="68" spans="1:18" x14ac:dyDescent="0.3">
      <c r="A68" s="3">
        <v>63</v>
      </c>
      <c r="B68" s="3" t="s">
        <v>59</v>
      </c>
      <c r="C68" s="3">
        <v>40113</v>
      </c>
      <c r="D68" s="3">
        <v>722</v>
      </c>
      <c r="E68" s="3">
        <v>5044</v>
      </c>
      <c r="F68" s="3" t="s">
        <v>34</v>
      </c>
      <c r="G68" s="3" t="s">
        <v>28</v>
      </c>
      <c r="H68" s="3">
        <v>1</v>
      </c>
      <c r="I68" s="3" t="s">
        <v>35</v>
      </c>
      <c r="J68" s="3">
        <v>0.496244458</v>
      </c>
      <c r="K68" s="3">
        <v>159493</v>
      </c>
      <c r="L68" s="3">
        <v>3</v>
      </c>
      <c r="M68" s="3" t="s">
        <v>193</v>
      </c>
      <c r="N68" s="3" t="s">
        <v>194</v>
      </c>
      <c r="O68" s="3" t="s">
        <v>24</v>
      </c>
      <c r="P68" s="3"/>
      <c r="Q68" s="3">
        <v>2</v>
      </c>
      <c r="R68" s="3" t="s">
        <v>25</v>
      </c>
    </row>
    <row r="69" spans="1:18" x14ac:dyDescent="0.3">
      <c r="A69" s="3">
        <v>43</v>
      </c>
      <c r="B69" s="3" t="s">
        <v>59</v>
      </c>
      <c r="C69" s="3">
        <v>29797</v>
      </c>
      <c r="D69" s="3">
        <v>727</v>
      </c>
      <c r="E69" s="3">
        <v>10640</v>
      </c>
      <c r="F69" s="3" t="s">
        <v>19</v>
      </c>
      <c r="G69" s="3" t="s">
        <v>42</v>
      </c>
      <c r="H69" s="3">
        <v>14</v>
      </c>
      <c r="I69" s="3" t="s">
        <v>35</v>
      </c>
      <c r="J69" s="3">
        <v>0.50930306400000003</v>
      </c>
      <c r="K69" s="3">
        <v>89291</v>
      </c>
      <c r="L69" s="3">
        <v>4</v>
      </c>
      <c r="M69" s="3" t="s">
        <v>195</v>
      </c>
      <c r="N69" s="3" t="s">
        <v>196</v>
      </c>
      <c r="O69" s="3" t="s">
        <v>197</v>
      </c>
      <c r="P69" s="3">
        <v>3</v>
      </c>
      <c r="Q69" s="3">
        <v>0</v>
      </c>
      <c r="R69" s="3" t="s">
        <v>25</v>
      </c>
    </row>
    <row r="70" spans="1:18" x14ac:dyDescent="0.3">
      <c r="A70" s="3">
        <v>39</v>
      </c>
      <c r="B70" s="3" t="s">
        <v>26</v>
      </c>
      <c r="C70" s="3">
        <v>31137</v>
      </c>
      <c r="D70" s="3">
        <v>757</v>
      </c>
      <c r="E70" s="3">
        <v>7326</v>
      </c>
      <c r="F70" s="3" t="s">
        <v>34</v>
      </c>
      <c r="G70" s="3" t="s">
        <v>20</v>
      </c>
      <c r="H70" s="3">
        <v>9</v>
      </c>
      <c r="I70" s="3" t="s">
        <v>21</v>
      </c>
      <c r="J70" s="3">
        <v>0.44179426700000002</v>
      </c>
      <c r="K70" s="3">
        <v>68848</v>
      </c>
      <c r="L70" s="3">
        <v>3</v>
      </c>
      <c r="M70" s="3" t="s">
        <v>198</v>
      </c>
      <c r="N70" s="3" t="s">
        <v>164</v>
      </c>
      <c r="O70" s="3" t="s">
        <v>199</v>
      </c>
      <c r="P70" s="3">
        <v>1</v>
      </c>
      <c r="Q70" s="3">
        <v>2</v>
      </c>
      <c r="R70" s="3" t="s">
        <v>33</v>
      </c>
    </row>
    <row r="71" spans="1:18" x14ac:dyDescent="0.3">
      <c r="A71" s="3">
        <v>62</v>
      </c>
      <c r="B71" s="3" t="s">
        <v>59</v>
      </c>
      <c r="C71" s="3">
        <v>115923</v>
      </c>
      <c r="D71" s="3">
        <v>726</v>
      </c>
      <c r="E71" s="3">
        <v>37406</v>
      </c>
      <c r="F71" s="3" t="s">
        <v>34</v>
      </c>
      <c r="G71" s="3" t="s">
        <v>42</v>
      </c>
      <c r="H71" s="3">
        <v>17</v>
      </c>
      <c r="I71" s="3" t="s">
        <v>49</v>
      </c>
      <c r="J71" s="3">
        <v>0.28731087799999999</v>
      </c>
      <c r="K71" s="3">
        <v>154178</v>
      </c>
      <c r="L71" s="3">
        <v>1</v>
      </c>
      <c r="M71" s="3" t="s">
        <v>200</v>
      </c>
      <c r="N71" s="3" t="s">
        <v>201</v>
      </c>
      <c r="O71" s="3" t="s">
        <v>202</v>
      </c>
      <c r="P71" s="3">
        <v>2</v>
      </c>
      <c r="Q71" s="3">
        <v>1</v>
      </c>
      <c r="R71" s="3" t="s">
        <v>70</v>
      </c>
    </row>
    <row r="72" spans="1:18" x14ac:dyDescent="0.3">
      <c r="A72" s="3">
        <v>22</v>
      </c>
      <c r="B72" s="3" t="s">
        <v>59</v>
      </c>
      <c r="C72" s="3">
        <v>69738</v>
      </c>
      <c r="D72" s="3">
        <v>727</v>
      </c>
      <c r="E72" s="3">
        <v>15974</v>
      </c>
      <c r="F72" s="3" t="s">
        <v>60</v>
      </c>
      <c r="G72" s="3" t="s">
        <v>42</v>
      </c>
      <c r="H72" s="3">
        <v>10</v>
      </c>
      <c r="I72" s="3" t="s">
        <v>49</v>
      </c>
      <c r="J72" s="3">
        <v>0.38748345699999998</v>
      </c>
      <c r="K72" s="3">
        <v>238717</v>
      </c>
      <c r="L72" s="3">
        <v>1</v>
      </c>
      <c r="M72" s="3" t="s">
        <v>203</v>
      </c>
      <c r="N72" s="3" t="s">
        <v>194</v>
      </c>
      <c r="O72" s="3" t="s">
        <v>204</v>
      </c>
      <c r="P72" s="3">
        <v>0</v>
      </c>
      <c r="Q72" s="3">
        <v>1</v>
      </c>
      <c r="R72" s="3" t="s">
        <v>25</v>
      </c>
    </row>
    <row r="73" spans="1:18" x14ac:dyDescent="0.3">
      <c r="A73" s="3">
        <v>37</v>
      </c>
      <c r="B73" s="3" t="s">
        <v>26</v>
      </c>
      <c r="C73" s="3">
        <v>76795</v>
      </c>
      <c r="D73" s="3">
        <v>645</v>
      </c>
      <c r="E73" s="3">
        <v>33454</v>
      </c>
      <c r="F73" s="3" t="s">
        <v>34</v>
      </c>
      <c r="G73" s="3" t="s">
        <v>42</v>
      </c>
      <c r="H73" s="3">
        <v>13</v>
      </c>
      <c r="I73" s="3" t="s">
        <v>35</v>
      </c>
      <c r="J73" s="3">
        <v>0.50851124199999997</v>
      </c>
      <c r="K73" s="3">
        <v>40258</v>
      </c>
      <c r="L73" s="3">
        <v>4</v>
      </c>
      <c r="M73" s="3" t="s">
        <v>122</v>
      </c>
      <c r="N73" s="3" t="s">
        <v>115</v>
      </c>
      <c r="O73" s="3" t="s">
        <v>205</v>
      </c>
      <c r="P73" s="3">
        <v>3</v>
      </c>
      <c r="Q73" s="3">
        <v>0</v>
      </c>
      <c r="R73" s="3" t="s">
        <v>25</v>
      </c>
    </row>
    <row r="74" spans="1:18" x14ac:dyDescent="0.3">
      <c r="A74" s="3">
        <v>27</v>
      </c>
      <c r="B74" s="3" t="s">
        <v>26</v>
      </c>
      <c r="C74" s="3">
        <v>61232</v>
      </c>
      <c r="D74" s="3">
        <v>643</v>
      </c>
      <c r="E74" s="3">
        <v>46522</v>
      </c>
      <c r="F74" s="3" t="s">
        <v>19</v>
      </c>
      <c r="G74" s="3" t="s">
        <v>20</v>
      </c>
      <c r="H74" s="3">
        <v>6</v>
      </c>
      <c r="I74" s="3" t="s">
        <v>29</v>
      </c>
      <c r="J74" s="3">
        <v>0.151099075</v>
      </c>
      <c r="K74" s="3">
        <v>285561</v>
      </c>
      <c r="L74" s="3">
        <v>2</v>
      </c>
      <c r="M74" s="3" t="s">
        <v>206</v>
      </c>
      <c r="N74" s="3" t="s">
        <v>207</v>
      </c>
      <c r="O74" s="3" t="s">
        <v>90</v>
      </c>
      <c r="P74" s="3">
        <v>2</v>
      </c>
      <c r="Q74" s="3">
        <v>0</v>
      </c>
      <c r="R74" s="3" t="s">
        <v>25</v>
      </c>
    </row>
    <row r="75" spans="1:18" x14ac:dyDescent="0.3">
      <c r="A75" s="3">
        <v>34</v>
      </c>
      <c r="B75" s="3" t="s">
        <v>59</v>
      </c>
      <c r="C75" s="3">
        <v>118679</v>
      </c>
      <c r="D75" s="3">
        <v>731</v>
      </c>
      <c r="E75" s="3">
        <v>40823</v>
      </c>
      <c r="F75" s="3" t="s">
        <v>60</v>
      </c>
      <c r="G75" s="3" t="s">
        <v>28</v>
      </c>
      <c r="H75" s="3">
        <v>6</v>
      </c>
      <c r="I75" s="3" t="s">
        <v>21</v>
      </c>
      <c r="J75" s="3">
        <v>0.35395163299999999</v>
      </c>
      <c r="K75" s="3">
        <v>63853</v>
      </c>
      <c r="L75" s="3"/>
      <c r="M75" s="3" t="s">
        <v>208</v>
      </c>
      <c r="N75" s="3" t="s">
        <v>23</v>
      </c>
      <c r="O75" s="3" t="s">
        <v>209</v>
      </c>
      <c r="P75" s="3">
        <v>0</v>
      </c>
      <c r="Q75" s="3">
        <v>2</v>
      </c>
      <c r="R75" s="3" t="s">
        <v>25</v>
      </c>
    </row>
    <row r="76" spans="1:18" x14ac:dyDescent="0.3">
      <c r="A76" s="3">
        <v>65</v>
      </c>
      <c r="B76" s="3" t="s">
        <v>18</v>
      </c>
      <c r="C76" s="3">
        <v>89126</v>
      </c>
      <c r="D76" s="3">
        <v>643</v>
      </c>
      <c r="E76" s="3">
        <v>38741</v>
      </c>
      <c r="F76" s="3" t="s">
        <v>60</v>
      </c>
      <c r="G76" s="3" t="s">
        <v>28</v>
      </c>
      <c r="H76" s="3">
        <v>0</v>
      </c>
      <c r="I76" s="3" t="s">
        <v>35</v>
      </c>
      <c r="J76" s="3">
        <v>0.13144915900000001</v>
      </c>
      <c r="K76" s="3">
        <v>50589</v>
      </c>
      <c r="L76" s="3">
        <v>1</v>
      </c>
      <c r="M76" s="3" t="s">
        <v>210</v>
      </c>
      <c r="N76" s="3" t="s">
        <v>211</v>
      </c>
      <c r="O76" s="3" t="s">
        <v>212</v>
      </c>
      <c r="P76" s="3">
        <v>4</v>
      </c>
      <c r="Q76" s="3">
        <v>0</v>
      </c>
      <c r="R76" s="3" t="s">
        <v>70</v>
      </c>
    </row>
    <row r="77" spans="1:18" x14ac:dyDescent="0.3">
      <c r="A77" s="3">
        <v>66</v>
      </c>
      <c r="B77" s="3" t="s">
        <v>26</v>
      </c>
      <c r="C77" s="3">
        <v>104677</v>
      </c>
      <c r="D77" s="3">
        <v>784</v>
      </c>
      <c r="E77" s="3">
        <v>24588</v>
      </c>
      <c r="F77" s="3" t="s">
        <v>27</v>
      </c>
      <c r="G77" s="3" t="s">
        <v>20</v>
      </c>
      <c r="H77" s="3">
        <v>9</v>
      </c>
      <c r="I77" s="3" t="s">
        <v>29</v>
      </c>
      <c r="J77" s="3">
        <v>0.30483600199999999</v>
      </c>
      <c r="K77" s="3">
        <v>50584</v>
      </c>
      <c r="L77" s="3">
        <v>4</v>
      </c>
      <c r="M77" s="3" t="s">
        <v>213</v>
      </c>
      <c r="N77" s="3" t="s">
        <v>140</v>
      </c>
      <c r="O77" s="3" t="s">
        <v>214</v>
      </c>
      <c r="P77" s="3">
        <v>4</v>
      </c>
      <c r="Q77" s="3">
        <v>0</v>
      </c>
      <c r="R77" s="3" t="s">
        <v>25</v>
      </c>
    </row>
    <row r="78" spans="1:18" x14ac:dyDescent="0.3">
      <c r="A78" s="3">
        <v>27</v>
      </c>
      <c r="B78" s="3" t="s">
        <v>26</v>
      </c>
      <c r="C78" s="3">
        <v>80523</v>
      </c>
      <c r="D78" s="3">
        <v>604</v>
      </c>
      <c r="E78" s="3">
        <v>13043</v>
      </c>
      <c r="F78" s="3" t="s">
        <v>60</v>
      </c>
      <c r="G78" s="3" t="s">
        <v>28</v>
      </c>
      <c r="H78" s="3">
        <v>15</v>
      </c>
      <c r="I78" s="3" t="s">
        <v>35</v>
      </c>
      <c r="J78" s="3">
        <v>0.112270249</v>
      </c>
      <c r="K78" s="3">
        <v>201865</v>
      </c>
      <c r="L78" s="3">
        <v>3</v>
      </c>
      <c r="M78" s="3" t="s">
        <v>215</v>
      </c>
      <c r="N78" s="3" t="s">
        <v>103</v>
      </c>
      <c r="O78" s="3" t="s">
        <v>216</v>
      </c>
      <c r="P78" s="3">
        <v>4</v>
      </c>
      <c r="Q78" s="3">
        <v>1</v>
      </c>
      <c r="R78" s="3" t="s">
        <v>25</v>
      </c>
    </row>
    <row r="79" spans="1:18" x14ac:dyDescent="0.3">
      <c r="A79" s="3">
        <v>43</v>
      </c>
      <c r="B79" s="3" t="s">
        <v>26</v>
      </c>
      <c r="C79" s="3">
        <v>87687</v>
      </c>
      <c r="D79" s="3">
        <v>791</v>
      </c>
      <c r="E79" s="3">
        <v>16663</v>
      </c>
      <c r="F79" s="3" t="s">
        <v>60</v>
      </c>
      <c r="G79" s="3" t="s">
        <v>20</v>
      </c>
      <c r="H79" s="3">
        <v>9</v>
      </c>
      <c r="I79" s="3" t="s">
        <v>29</v>
      </c>
      <c r="J79" s="3">
        <v>0.31522566200000002</v>
      </c>
      <c r="K79" s="3">
        <v>291278</v>
      </c>
      <c r="L79" s="3"/>
      <c r="M79" s="3" t="s">
        <v>217</v>
      </c>
      <c r="N79" s="3" t="s">
        <v>186</v>
      </c>
      <c r="O79" s="3" t="s">
        <v>218</v>
      </c>
      <c r="P79" s="3">
        <v>1</v>
      </c>
      <c r="Q79" s="3">
        <v>0</v>
      </c>
      <c r="R79" s="3" t="s">
        <v>33</v>
      </c>
    </row>
    <row r="80" spans="1:18" x14ac:dyDescent="0.3">
      <c r="A80" s="3">
        <v>37</v>
      </c>
      <c r="B80" s="3" t="s">
        <v>59</v>
      </c>
      <c r="C80" s="3">
        <v>20987</v>
      </c>
      <c r="D80" s="3">
        <v>640</v>
      </c>
      <c r="E80" s="3">
        <v>8042</v>
      </c>
      <c r="F80" s="3" t="s">
        <v>27</v>
      </c>
      <c r="G80" s="3" t="s">
        <v>28</v>
      </c>
      <c r="H80" s="3">
        <v>12</v>
      </c>
      <c r="I80" s="3" t="s">
        <v>29</v>
      </c>
      <c r="J80" s="3">
        <v>0.44281268400000001</v>
      </c>
      <c r="K80" s="3">
        <v>55772</v>
      </c>
      <c r="L80" s="3">
        <v>3</v>
      </c>
      <c r="M80" s="3" t="s">
        <v>219</v>
      </c>
      <c r="N80" s="3" t="s">
        <v>196</v>
      </c>
      <c r="O80" s="3" t="s">
        <v>84</v>
      </c>
      <c r="P80" s="3">
        <v>1</v>
      </c>
      <c r="Q80" s="3">
        <v>1</v>
      </c>
      <c r="R80" s="3" t="s">
        <v>25</v>
      </c>
    </row>
    <row r="81" spans="1:18" x14ac:dyDescent="0.3">
      <c r="A81" s="3">
        <v>24</v>
      </c>
      <c r="B81" s="3" t="s">
        <v>26</v>
      </c>
      <c r="C81" s="3">
        <v>61876</v>
      </c>
      <c r="D81" s="3">
        <v>791</v>
      </c>
      <c r="E81" s="3">
        <v>7070</v>
      </c>
      <c r="F81" s="3" t="s">
        <v>34</v>
      </c>
      <c r="G81" s="3" t="s">
        <v>20</v>
      </c>
      <c r="H81" s="3">
        <v>0</v>
      </c>
      <c r="I81" s="3" t="s">
        <v>35</v>
      </c>
      <c r="J81" s="3">
        <v>0.11467353800000001</v>
      </c>
      <c r="K81" s="3">
        <v>131369</v>
      </c>
      <c r="L81" s="3">
        <v>2</v>
      </c>
      <c r="M81" s="3" t="s">
        <v>220</v>
      </c>
      <c r="N81" s="3" t="s">
        <v>221</v>
      </c>
      <c r="O81" s="3" t="s">
        <v>222</v>
      </c>
      <c r="P81" s="3"/>
      <c r="Q81" s="3">
        <v>0</v>
      </c>
      <c r="R81" s="3" t="s">
        <v>25</v>
      </c>
    </row>
    <row r="82" spans="1:18" x14ac:dyDescent="0.3">
      <c r="A82" s="3">
        <v>31</v>
      </c>
      <c r="B82" s="3" t="s">
        <v>59</v>
      </c>
      <c r="C82" s="3">
        <v>108454</v>
      </c>
      <c r="D82" s="3">
        <v>716</v>
      </c>
      <c r="E82" s="3">
        <v>33552</v>
      </c>
      <c r="F82" s="3" t="s">
        <v>34</v>
      </c>
      <c r="G82" s="3" t="s">
        <v>20</v>
      </c>
      <c r="H82" s="3">
        <v>8</v>
      </c>
      <c r="I82" s="3" t="s">
        <v>21</v>
      </c>
      <c r="J82" s="3">
        <v>0.58800231400000003</v>
      </c>
      <c r="K82" s="3">
        <v>24976</v>
      </c>
      <c r="L82" s="3"/>
      <c r="M82" s="3" t="s">
        <v>223</v>
      </c>
      <c r="N82" s="3" t="s">
        <v>44</v>
      </c>
      <c r="O82" s="3" t="s">
        <v>224</v>
      </c>
      <c r="P82" s="3">
        <v>2</v>
      </c>
      <c r="Q82" s="3">
        <v>0</v>
      </c>
      <c r="R82" s="3" t="s">
        <v>70</v>
      </c>
    </row>
    <row r="83" spans="1:18" x14ac:dyDescent="0.3">
      <c r="A83" s="3">
        <v>26</v>
      </c>
      <c r="B83" s="3" t="s">
        <v>18</v>
      </c>
      <c r="C83" s="3">
        <v>28583</v>
      </c>
      <c r="D83" s="3">
        <v>611</v>
      </c>
      <c r="E83" s="3">
        <v>29949</v>
      </c>
      <c r="F83" s="3" t="s">
        <v>34</v>
      </c>
      <c r="G83" s="3" t="s">
        <v>28</v>
      </c>
      <c r="H83" s="3">
        <v>19</v>
      </c>
      <c r="I83" s="3" t="s">
        <v>35</v>
      </c>
      <c r="J83" s="3">
        <v>0.20014379299999999</v>
      </c>
      <c r="K83" s="3">
        <v>139629</v>
      </c>
      <c r="L83" s="3">
        <v>3</v>
      </c>
      <c r="M83" s="3" t="s">
        <v>225</v>
      </c>
      <c r="N83" s="3" t="s">
        <v>67</v>
      </c>
      <c r="O83" s="3" t="s">
        <v>226</v>
      </c>
      <c r="P83" s="3">
        <v>2</v>
      </c>
      <c r="Q83" s="3">
        <v>0</v>
      </c>
      <c r="R83" s="3" t="s">
        <v>33</v>
      </c>
    </row>
    <row r="84" spans="1:18" x14ac:dyDescent="0.3">
      <c r="A84" s="3">
        <v>61</v>
      </c>
      <c r="B84" s="3" t="s">
        <v>26</v>
      </c>
      <c r="C84" s="3">
        <v>88056</v>
      </c>
      <c r="D84" s="3">
        <v>684</v>
      </c>
      <c r="E84" s="3">
        <v>9746</v>
      </c>
      <c r="F84" s="3" t="s">
        <v>34</v>
      </c>
      <c r="G84" s="3" t="s">
        <v>28</v>
      </c>
      <c r="H84" s="3">
        <v>15</v>
      </c>
      <c r="I84" s="3" t="s">
        <v>49</v>
      </c>
      <c r="J84" s="3">
        <v>0.36135666799999999</v>
      </c>
      <c r="K84" s="3">
        <v>48339</v>
      </c>
      <c r="L84" s="3"/>
      <c r="M84" s="3" t="s">
        <v>227</v>
      </c>
      <c r="N84" s="3" t="s">
        <v>196</v>
      </c>
      <c r="O84" s="3" t="s">
        <v>228</v>
      </c>
      <c r="P84" s="3"/>
      <c r="Q84" s="3">
        <v>0</v>
      </c>
      <c r="R84" s="3" t="s">
        <v>25</v>
      </c>
    </row>
    <row r="85" spans="1:18" x14ac:dyDescent="0.3">
      <c r="A85" s="3">
        <v>21</v>
      </c>
      <c r="B85" s="3" t="s">
        <v>18</v>
      </c>
      <c r="C85" s="3">
        <v>39330</v>
      </c>
      <c r="D85" s="3">
        <v>769</v>
      </c>
      <c r="E85" s="3">
        <v>27489</v>
      </c>
      <c r="F85" s="3" t="s">
        <v>27</v>
      </c>
      <c r="G85" s="3" t="s">
        <v>42</v>
      </c>
      <c r="H85" s="3">
        <v>14</v>
      </c>
      <c r="I85" s="3" t="s">
        <v>35</v>
      </c>
      <c r="J85" s="3">
        <v>0.454610825</v>
      </c>
      <c r="K85" s="3">
        <v>284455</v>
      </c>
      <c r="L85" s="3">
        <v>3</v>
      </c>
      <c r="M85" s="3" t="s">
        <v>229</v>
      </c>
      <c r="N85" s="3" t="s">
        <v>230</v>
      </c>
      <c r="O85" s="3" t="s">
        <v>231</v>
      </c>
      <c r="P85" s="3">
        <v>0</v>
      </c>
      <c r="Q85" s="3">
        <v>2</v>
      </c>
      <c r="R85" s="3" t="s">
        <v>25</v>
      </c>
    </row>
    <row r="86" spans="1:18" x14ac:dyDescent="0.3">
      <c r="A86" s="3">
        <v>52</v>
      </c>
      <c r="B86" s="3" t="s">
        <v>26</v>
      </c>
      <c r="C86" s="3">
        <v>111594</v>
      </c>
      <c r="D86" s="3">
        <v>715</v>
      </c>
      <c r="E86" s="3">
        <v>9174</v>
      </c>
      <c r="F86" s="3" t="s">
        <v>27</v>
      </c>
      <c r="G86" s="3" t="s">
        <v>20</v>
      </c>
      <c r="H86" s="3">
        <v>4</v>
      </c>
      <c r="I86" s="3" t="s">
        <v>49</v>
      </c>
      <c r="J86" s="3">
        <v>0.100815126</v>
      </c>
      <c r="K86" s="3">
        <v>137074</v>
      </c>
      <c r="L86" s="3">
        <v>2</v>
      </c>
      <c r="M86" s="3" t="s">
        <v>232</v>
      </c>
      <c r="N86" s="3" t="s">
        <v>164</v>
      </c>
      <c r="O86" s="3" t="s">
        <v>233</v>
      </c>
      <c r="P86" s="3">
        <v>2</v>
      </c>
      <c r="Q86" s="3">
        <v>1</v>
      </c>
      <c r="R86" s="3" t="s">
        <v>25</v>
      </c>
    </row>
    <row r="87" spans="1:18" x14ac:dyDescent="0.3">
      <c r="A87" s="3">
        <v>27</v>
      </c>
      <c r="B87" s="3" t="s">
        <v>59</v>
      </c>
      <c r="C87" s="3">
        <v>102789</v>
      </c>
      <c r="D87" s="3">
        <v>742</v>
      </c>
      <c r="E87" s="3">
        <v>10729</v>
      </c>
      <c r="F87" s="3" t="s">
        <v>19</v>
      </c>
      <c r="G87" s="3" t="s">
        <v>28</v>
      </c>
      <c r="H87" s="3">
        <v>17</v>
      </c>
      <c r="I87" s="3" t="s">
        <v>49</v>
      </c>
      <c r="J87" s="3">
        <v>0.27130760700000001</v>
      </c>
      <c r="K87" s="3">
        <v>269293</v>
      </c>
      <c r="L87" s="3">
        <v>0</v>
      </c>
      <c r="M87" s="3" t="s">
        <v>234</v>
      </c>
      <c r="N87" s="3" t="s">
        <v>72</v>
      </c>
      <c r="O87" s="3" t="s">
        <v>235</v>
      </c>
      <c r="P87" s="3">
        <v>1</v>
      </c>
      <c r="Q87" s="3">
        <v>0</v>
      </c>
      <c r="R87" s="3" t="s">
        <v>33</v>
      </c>
    </row>
    <row r="88" spans="1:18" x14ac:dyDescent="0.3">
      <c r="A88" s="3">
        <v>18</v>
      </c>
      <c r="B88" s="3" t="s">
        <v>26</v>
      </c>
      <c r="C88" s="3">
        <v>27313</v>
      </c>
      <c r="D88" s="3">
        <v>786</v>
      </c>
      <c r="E88" s="3">
        <v>24399</v>
      </c>
      <c r="F88" s="3" t="s">
        <v>60</v>
      </c>
      <c r="G88" s="3" t="s">
        <v>42</v>
      </c>
      <c r="H88" s="3">
        <v>10</v>
      </c>
      <c r="I88" s="3" t="s">
        <v>35</v>
      </c>
      <c r="J88" s="3">
        <v>0.15104681</v>
      </c>
      <c r="K88" s="3">
        <v>284643</v>
      </c>
      <c r="L88" s="3">
        <v>4</v>
      </c>
      <c r="M88" s="3" t="s">
        <v>236</v>
      </c>
      <c r="N88" s="3" t="s">
        <v>237</v>
      </c>
      <c r="O88" s="3" t="s">
        <v>238</v>
      </c>
      <c r="P88" s="3"/>
      <c r="Q88" s="3">
        <v>2</v>
      </c>
      <c r="R88" s="3" t="s">
        <v>25</v>
      </c>
    </row>
    <row r="89" spans="1:18" x14ac:dyDescent="0.3">
      <c r="A89" s="3">
        <v>63</v>
      </c>
      <c r="B89" s="3" t="s">
        <v>59</v>
      </c>
      <c r="C89" s="3">
        <v>101844</v>
      </c>
      <c r="D89" s="3">
        <v>688</v>
      </c>
      <c r="E89" s="3">
        <v>9667</v>
      </c>
      <c r="F89" s="3" t="s">
        <v>27</v>
      </c>
      <c r="G89" s="3" t="s">
        <v>28</v>
      </c>
      <c r="H89" s="3">
        <v>1</v>
      </c>
      <c r="I89" s="3" t="s">
        <v>35</v>
      </c>
      <c r="J89" s="3">
        <v>0.25166212199999999</v>
      </c>
      <c r="K89" s="3">
        <v>61882</v>
      </c>
      <c r="L89" s="3"/>
      <c r="M89" s="3" t="s">
        <v>239</v>
      </c>
      <c r="N89" s="3" t="s">
        <v>40</v>
      </c>
      <c r="O89" s="3" t="s">
        <v>240</v>
      </c>
      <c r="P89" s="3">
        <v>4</v>
      </c>
      <c r="Q89" s="3">
        <v>2</v>
      </c>
      <c r="R89" s="3" t="s">
        <v>25</v>
      </c>
    </row>
    <row r="90" spans="1:18" x14ac:dyDescent="0.3">
      <c r="A90" s="3">
        <v>47</v>
      </c>
      <c r="B90" s="3" t="s">
        <v>26</v>
      </c>
      <c r="C90" s="3">
        <v>28673</v>
      </c>
      <c r="D90" s="3">
        <v>699</v>
      </c>
      <c r="E90" s="3">
        <v>19540</v>
      </c>
      <c r="F90" s="3" t="s">
        <v>60</v>
      </c>
      <c r="G90" s="3" t="s">
        <v>20</v>
      </c>
      <c r="H90" s="3">
        <v>19</v>
      </c>
      <c r="I90" s="3" t="s">
        <v>29</v>
      </c>
      <c r="J90" s="3">
        <v>0.40804067199999999</v>
      </c>
      <c r="K90" s="3">
        <v>255563</v>
      </c>
      <c r="L90" s="3">
        <v>0</v>
      </c>
      <c r="M90" s="3" t="s">
        <v>241</v>
      </c>
      <c r="N90" s="3" t="s">
        <v>83</v>
      </c>
      <c r="O90" s="3" t="s">
        <v>131</v>
      </c>
      <c r="P90" s="3">
        <v>1</v>
      </c>
      <c r="Q90" s="3">
        <v>2</v>
      </c>
      <c r="R90" s="3" t="s">
        <v>33</v>
      </c>
    </row>
    <row r="91" spans="1:18" x14ac:dyDescent="0.3">
      <c r="A91" s="3">
        <v>22</v>
      </c>
      <c r="B91" s="3" t="s">
        <v>59</v>
      </c>
      <c r="C91" s="3">
        <v>35973</v>
      </c>
      <c r="D91" s="3">
        <v>663</v>
      </c>
      <c r="E91" s="3">
        <v>19492</v>
      </c>
      <c r="F91" s="3" t="s">
        <v>60</v>
      </c>
      <c r="G91" s="3" t="s">
        <v>20</v>
      </c>
      <c r="H91" s="3">
        <v>2</v>
      </c>
      <c r="I91" s="3" t="s">
        <v>49</v>
      </c>
      <c r="J91" s="3">
        <v>0.432494288</v>
      </c>
      <c r="K91" s="3">
        <v>82006</v>
      </c>
      <c r="L91" s="3">
        <v>3</v>
      </c>
      <c r="M91" s="3" t="s">
        <v>242</v>
      </c>
      <c r="N91" s="3" t="s">
        <v>243</v>
      </c>
      <c r="O91" s="3" t="s">
        <v>174</v>
      </c>
      <c r="P91" s="3">
        <v>0</v>
      </c>
      <c r="Q91" s="3">
        <v>0</v>
      </c>
      <c r="R91" s="3" t="s">
        <v>33</v>
      </c>
    </row>
    <row r="92" spans="1:18" x14ac:dyDescent="0.3">
      <c r="A92" s="3">
        <v>41</v>
      </c>
      <c r="B92" s="3" t="s">
        <v>18</v>
      </c>
      <c r="C92" s="3">
        <v>62011</v>
      </c>
      <c r="D92" s="3">
        <v>747</v>
      </c>
      <c r="E92" s="3">
        <v>15722</v>
      </c>
      <c r="F92" s="3" t="s">
        <v>19</v>
      </c>
      <c r="G92" s="3" t="s">
        <v>28</v>
      </c>
      <c r="H92" s="3">
        <v>3</v>
      </c>
      <c r="I92" s="3" t="s">
        <v>21</v>
      </c>
      <c r="J92" s="3">
        <v>0.17655391500000001</v>
      </c>
      <c r="K92" s="3">
        <v>259195</v>
      </c>
      <c r="L92" s="3">
        <v>2</v>
      </c>
      <c r="M92" s="3" t="s">
        <v>244</v>
      </c>
      <c r="N92" s="3" t="s">
        <v>245</v>
      </c>
      <c r="O92" s="3" t="s">
        <v>150</v>
      </c>
      <c r="P92" s="3">
        <v>3</v>
      </c>
      <c r="Q92" s="3">
        <v>0</v>
      </c>
      <c r="R92" s="3" t="s">
        <v>33</v>
      </c>
    </row>
    <row r="93" spans="1:18" x14ac:dyDescent="0.3">
      <c r="A93" s="3">
        <v>54</v>
      </c>
      <c r="B93" s="3" t="s">
        <v>18</v>
      </c>
      <c r="C93" s="3">
        <v>114486</v>
      </c>
      <c r="D93" s="3">
        <v>704</v>
      </c>
      <c r="E93" s="3">
        <v>32353</v>
      </c>
      <c r="F93" s="3" t="s">
        <v>60</v>
      </c>
      <c r="G93" s="3" t="s">
        <v>42</v>
      </c>
      <c r="H93" s="3">
        <v>7</v>
      </c>
      <c r="I93" s="3" t="s">
        <v>21</v>
      </c>
      <c r="J93" s="3">
        <v>0.400318279</v>
      </c>
      <c r="K93" s="3">
        <v>222630</v>
      </c>
      <c r="L93" s="3">
        <v>1</v>
      </c>
      <c r="M93" s="3" t="s">
        <v>246</v>
      </c>
      <c r="N93" s="3" t="s">
        <v>78</v>
      </c>
      <c r="O93" s="3" t="s">
        <v>159</v>
      </c>
      <c r="P93" s="3">
        <v>1</v>
      </c>
      <c r="Q93" s="3">
        <v>1</v>
      </c>
      <c r="R93" s="3" t="s">
        <v>25</v>
      </c>
    </row>
    <row r="94" spans="1:18" x14ac:dyDescent="0.3">
      <c r="A94" s="3">
        <v>34</v>
      </c>
      <c r="B94" s="3" t="s">
        <v>59</v>
      </c>
      <c r="C94" s="3">
        <v>42064</v>
      </c>
      <c r="D94" s="3">
        <v>760</v>
      </c>
      <c r="E94" s="3">
        <v>39482</v>
      </c>
      <c r="F94" s="3" t="s">
        <v>34</v>
      </c>
      <c r="G94" s="3" t="s">
        <v>28</v>
      </c>
      <c r="H94" s="3">
        <v>0</v>
      </c>
      <c r="I94" s="3" t="s">
        <v>35</v>
      </c>
      <c r="J94" s="3">
        <v>0.20190021899999999</v>
      </c>
      <c r="K94" s="3">
        <v>243318</v>
      </c>
      <c r="L94" s="3">
        <v>0</v>
      </c>
      <c r="M94" s="3" t="s">
        <v>247</v>
      </c>
      <c r="N94" s="3" t="s">
        <v>230</v>
      </c>
      <c r="O94" s="3" t="s">
        <v>161</v>
      </c>
      <c r="P94" s="3">
        <v>3</v>
      </c>
      <c r="Q94" s="3">
        <v>2</v>
      </c>
      <c r="R94" s="3" t="s">
        <v>25</v>
      </c>
    </row>
    <row r="95" spans="1:18" x14ac:dyDescent="0.3">
      <c r="A95" s="3">
        <v>60</v>
      </c>
      <c r="B95" s="3" t="s">
        <v>59</v>
      </c>
      <c r="C95" s="3">
        <v>80883</v>
      </c>
      <c r="D95" s="3">
        <v>699</v>
      </c>
      <c r="E95" s="3">
        <v>46731</v>
      </c>
      <c r="F95" s="3" t="s">
        <v>60</v>
      </c>
      <c r="G95" s="3" t="s">
        <v>28</v>
      </c>
      <c r="H95" s="3">
        <v>12</v>
      </c>
      <c r="I95" s="3" t="s">
        <v>35</v>
      </c>
      <c r="J95" s="3">
        <v>0.56123342799999998</v>
      </c>
      <c r="K95" s="3">
        <v>200074</v>
      </c>
      <c r="L95" s="3">
        <v>3</v>
      </c>
      <c r="M95" s="3" t="s">
        <v>248</v>
      </c>
      <c r="N95" s="3" t="s">
        <v>130</v>
      </c>
      <c r="O95" s="3" t="s">
        <v>249</v>
      </c>
      <c r="P95" s="3"/>
      <c r="Q95" s="3">
        <v>2</v>
      </c>
      <c r="R95" s="3" t="s">
        <v>33</v>
      </c>
    </row>
    <row r="96" spans="1:18" x14ac:dyDescent="0.3">
      <c r="A96" s="3">
        <v>43</v>
      </c>
      <c r="B96" s="3" t="s">
        <v>59</v>
      </c>
      <c r="C96" s="3">
        <v>31231</v>
      </c>
      <c r="D96" s="3">
        <v>712</v>
      </c>
      <c r="E96" s="3">
        <v>48935</v>
      </c>
      <c r="F96" s="3" t="s">
        <v>34</v>
      </c>
      <c r="G96" s="3" t="s">
        <v>28</v>
      </c>
      <c r="H96" s="3">
        <v>8</v>
      </c>
      <c r="I96" s="3" t="s">
        <v>49</v>
      </c>
      <c r="J96" s="3">
        <v>0.10750651999999999</v>
      </c>
      <c r="K96" s="3">
        <v>277314</v>
      </c>
      <c r="L96" s="3">
        <v>2</v>
      </c>
      <c r="M96" s="3" t="s">
        <v>250</v>
      </c>
      <c r="N96" s="3" t="s">
        <v>186</v>
      </c>
      <c r="O96" s="3" t="s">
        <v>251</v>
      </c>
      <c r="P96" s="3">
        <v>3</v>
      </c>
      <c r="Q96" s="3">
        <v>0</v>
      </c>
      <c r="R96" s="3" t="s">
        <v>33</v>
      </c>
    </row>
    <row r="97" spans="1:18" x14ac:dyDescent="0.3">
      <c r="A97" s="3">
        <v>47</v>
      </c>
      <c r="B97" s="3" t="s">
        <v>18</v>
      </c>
      <c r="C97" s="3">
        <v>85651</v>
      </c>
      <c r="D97" s="3">
        <v>799</v>
      </c>
      <c r="E97" s="3">
        <v>17157</v>
      </c>
      <c r="F97" s="3" t="s">
        <v>60</v>
      </c>
      <c r="G97" s="3" t="s">
        <v>20</v>
      </c>
      <c r="H97" s="3">
        <v>2</v>
      </c>
      <c r="I97" s="3" t="s">
        <v>29</v>
      </c>
      <c r="J97" s="3">
        <v>0.541920866</v>
      </c>
      <c r="K97" s="3">
        <v>200136</v>
      </c>
      <c r="L97" s="3">
        <v>3</v>
      </c>
      <c r="M97" s="3" t="s">
        <v>252</v>
      </c>
      <c r="N97" s="3" t="s">
        <v>207</v>
      </c>
      <c r="O97" s="3" t="s">
        <v>52</v>
      </c>
      <c r="P97" s="3">
        <v>3</v>
      </c>
      <c r="Q97" s="3">
        <v>0</v>
      </c>
      <c r="R97" s="3" t="s">
        <v>33</v>
      </c>
    </row>
    <row r="98" spans="1:18" x14ac:dyDescent="0.3">
      <c r="A98" s="3">
        <v>45</v>
      </c>
      <c r="B98" s="3" t="s">
        <v>18</v>
      </c>
      <c r="C98" s="3">
        <v>85839</v>
      </c>
      <c r="D98" s="3">
        <v>686</v>
      </c>
      <c r="E98" s="3">
        <v>29177</v>
      </c>
      <c r="F98" s="3" t="s">
        <v>19</v>
      </c>
      <c r="G98" s="3" t="s">
        <v>42</v>
      </c>
      <c r="H98" s="3">
        <v>11</v>
      </c>
      <c r="I98" s="3" t="s">
        <v>35</v>
      </c>
      <c r="J98" s="3">
        <v>0.26005521300000001</v>
      </c>
      <c r="K98" s="3">
        <v>114053</v>
      </c>
      <c r="L98" s="3">
        <v>0</v>
      </c>
      <c r="M98" s="3" t="s">
        <v>253</v>
      </c>
      <c r="N98" s="3" t="s">
        <v>80</v>
      </c>
      <c r="O98" s="3" t="s">
        <v>254</v>
      </c>
      <c r="P98" s="3">
        <v>4</v>
      </c>
      <c r="Q98" s="3">
        <v>0</v>
      </c>
      <c r="R98" s="3" t="s">
        <v>25</v>
      </c>
    </row>
    <row r="99" spans="1:18" x14ac:dyDescent="0.3">
      <c r="A99" s="3">
        <v>20</v>
      </c>
      <c r="B99" s="3" t="s">
        <v>26</v>
      </c>
      <c r="C99" s="3">
        <v>109590</v>
      </c>
      <c r="D99" s="3">
        <v>625</v>
      </c>
      <c r="E99" s="3">
        <v>41449</v>
      </c>
      <c r="F99" s="3" t="s">
        <v>34</v>
      </c>
      <c r="G99" s="3" t="s">
        <v>42</v>
      </c>
      <c r="H99" s="3">
        <v>16</v>
      </c>
      <c r="I99" s="3" t="s">
        <v>29</v>
      </c>
      <c r="J99" s="3">
        <v>0.51982825300000002</v>
      </c>
      <c r="K99" s="3">
        <v>114922</v>
      </c>
      <c r="L99" s="3">
        <v>1</v>
      </c>
      <c r="M99" s="3" t="s">
        <v>255</v>
      </c>
      <c r="N99" s="3" t="s">
        <v>37</v>
      </c>
      <c r="O99" s="3" t="s">
        <v>256</v>
      </c>
      <c r="P99" s="3">
        <v>4</v>
      </c>
      <c r="Q99" s="3">
        <v>2</v>
      </c>
      <c r="R99" s="3" t="s">
        <v>25</v>
      </c>
    </row>
    <row r="100" spans="1:18" x14ac:dyDescent="0.3">
      <c r="A100" s="3">
        <v>43</v>
      </c>
      <c r="B100" s="3" t="s">
        <v>26</v>
      </c>
      <c r="C100" s="3">
        <v>68960</v>
      </c>
      <c r="D100" s="3">
        <v>675</v>
      </c>
      <c r="E100" s="3">
        <v>25542</v>
      </c>
      <c r="F100" s="3" t="s">
        <v>34</v>
      </c>
      <c r="G100" s="3" t="s">
        <v>28</v>
      </c>
      <c r="H100" s="3">
        <v>10</v>
      </c>
      <c r="I100" s="3" t="s">
        <v>49</v>
      </c>
      <c r="J100" s="3">
        <v>0.436279996</v>
      </c>
      <c r="K100" s="3">
        <v>60758</v>
      </c>
      <c r="L100" s="3"/>
      <c r="M100" s="3" t="s">
        <v>257</v>
      </c>
      <c r="N100" s="3" t="s">
        <v>64</v>
      </c>
      <c r="O100" s="3" t="s">
        <v>235</v>
      </c>
      <c r="P100" s="3">
        <v>2</v>
      </c>
      <c r="Q100" s="3">
        <v>2</v>
      </c>
      <c r="R100" s="3" t="s">
        <v>33</v>
      </c>
    </row>
    <row r="101" spans="1:18" x14ac:dyDescent="0.3">
      <c r="A101" s="3">
        <v>47</v>
      </c>
      <c r="B101" s="3" t="s">
        <v>26</v>
      </c>
      <c r="C101" s="3">
        <v>58217</v>
      </c>
      <c r="D101" s="3">
        <v>658</v>
      </c>
      <c r="E101" s="3">
        <v>15328</v>
      </c>
      <c r="F101" s="3" t="s">
        <v>19</v>
      </c>
      <c r="G101" s="3" t="s">
        <v>20</v>
      </c>
      <c r="H101" s="3">
        <v>11</v>
      </c>
      <c r="I101" s="3" t="s">
        <v>21</v>
      </c>
      <c r="J101" s="3">
        <v>0.52540725799999999</v>
      </c>
      <c r="K101" s="3">
        <v>169695</v>
      </c>
      <c r="L101" s="3">
        <v>0</v>
      </c>
      <c r="M101" s="3" t="s">
        <v>258</v>
      </c>
      <c r="N101" s="3" t="s">
        <v>47</v>
      </c>
      <c r="O101" s="3" t="s">
        <v>138</v>
      </c>
      <c r="P101" s="3">
        <v>0</v>
      </c>
      <c r="Q101" s="3">
        <v>0</v>
      </c>
      <c r="R101" s="3" t="s">
        <v>33</v>
      </c>
    </row>
    <row r="102" spans="1:18" x14ac:dyDescent="0.3">
      <c r="A102" s="3">
        <v>49</v>
      </c>
      <c r="B102" s="3" t="s">
        <v>26</v>
      </c>
      <c r="C102" s="3">
        <v>105916</v>
      </c>
      <c r="D102" s="3">
        <v>750</v>
      </c>
      <c r="E102" s="3">
        <v>6324</v>
      </c>
      <c r="F102" s="3" t="s">
        <v>34</v>
      </c>
      <c r="G102" s="3" t="s">
        <v>20</v>
      </c>
      <c r="H102" s="3">
        <v>17</v>
      </c>
      <c r="I102" s="3" t="s">
        <v>21</v>
      </c>
      <c r="J102" s="3">
        <v>0.26998445900000001</v>
      </c>
      <c r="K102" s="3">
        <v>89195</v>
      </c>
      <c r="L102" s="3">
        <v>2</v>
      </c>
      <c r="M102" s="3" t="s">
        <v>259</v>
      </c>
      <c r="N102" s="3" t="s">
        <v>221</v>
      </c>
      <c r="O102" s="3" t="s">
        <v>202</v>
      </c>
      <c r="P102" s="3">
        <v>1</v>
      </c>
      <c r="Q102" s="3">
        <v>1</v>
      </c>
      <c r="R102" s="4" t="s">
        <v>70</v>
      </c>
    </row>
    <row r="103" spans="1:18" x14ac:dyDescent="0.3">
      <c r="A103" s="3">
        <v>35</v>
      </c>
      <c r="B103" s="3" t="s">
        <v>26</v>
      </c>
      <c r="C103" s="3">
        <v>111627</v>
      </c>
      <c r="D103" s="3">
        <v>630</v>
      </c>
      <c r="E103" s="3">
        <v>39992</v>
      </c>
      <c r="F103" s="3" t="s">
        <v>27</v>
      </c>
      <c r="G103" s="3" t="s">
        <v>28</v>
      </c>
      <c r="H103" s="3">
        <v>14</v>
      </c>
      <c r="I103" s="3" t="s">
        <v>21</v>
      </c>
      <c r="J103" s="3">
        <v>0.394882648</v>
      </c>
      <c r="K103" s="3">
        <v>200110</v>
      </c>
      <c r="L103" s="3">
        <v>1</v>
      </c>
      <c r="M103" s="3" t="s">
        <v>260</v>
      </c>
      <c r="N103" s="3" t="s">
        <v>123</v>
      </c>
      <c r="O103" s="3" t="s">
        <v>231</v>
      </c>
      <c r="P103" s="3"/>
      <c r="Q103" s="3">
        <v>0</v>
      </c>
      <c r="R103" s="3" t="s">
        <v>33</v>
      </c>
    </row>
    <row r="104" spans="1:18" x14ac:dyDescent="0.3">
      <c r="A104" s="3">
        <v>62</v>
      </c>
      <c r="B104" s="3" t="s">
        <v>26</v>
      </c>
      <c r="C104" s="3">
        <v>74850</v>
      </c>
      <c r="D104" s="3">
        <v>650</v>
      </c>
      <c r="E104" s="3">
        <v>17324</v>
      </c>
      <c r="F104" s="3" t="s">
        <v>34</v>
      </c>
      <c r="G104" s="3" t="s">
        <v>42</v>
      </c>
      <c r="H104" s="3">
        <v>14</v>
      </c>
      <c r="I104" s="3" t="s">
        <v>35</v>
      </c>
      <c r="J104" s="3">
        <v>0.19127667500000001</v>
      </c>
      <c r="K104" s="3">
        <v>151244</v>
      </c>
      <c r="L104" s="3">
        <v>0</v>
      </c>
      <c r="M104" s="3" t="s">
        <v>261</v>
      </c>
      <c r="N104" s="3" t="s">
        <v>194</v>
      </c>
      <c r="O104" s="3" t="s">
        <v>262</v>
      </c>
      <c r="P104" s="3">
        <v>0</v>
      </c>
      <c r="Q104" s="3">
        <v>2</v>
      </c>
      <c r="R104" s="3" t="s">
        <v>25</v>
      </c>
    </row>
    <row r="105" spans="1:18" x14ac:dyDescent="0.3">
      <c r="A105" s="3">
        <v>40</v>
      </c>
      <c r="B105" s="3" t="s">
        <v>18</v>
      </c>
      <c r="C105" s="3">
        <v>90179</v>
      </c>
      <c r="D105" s="3">
        <v>693</v>
      </c>
      <c r="E105" s="3">
        <v>32825</v>
      </c>
      <c r="F105" s="3" t="s">
        <v>34</v>
      </c>
      <c r="G105" s="3" t="s">
        <v>42</v>
      </c>
      <c r="H105" s="3">
        <v>5</v>
      </c>
      <c r="I105" s="3" t="s">
        <v>49</v>
      </c>
      <c r="J105" s="3">
        <v>0.58414734499999998</v>
      </c>
      <c r="K105" s="3">
        <v>129600</v>
      </c>
      <c r="L105" s="3">
        <v>3</v>
      </c>
      <c r="M105" s="3" t="s">
        <v>263</v>
      </c>
      <c r="N105" s="3" t="s">
        <v>40</v>
      </c>
      <c r="O105" s="3" t="s">
        <v>264</v>
      </c>
      <c r="P105" s="3">
        <v>4</v>
      </c>
      <c r="Q105" s="3">
        <v>1</v>
      </c>
      <c r="R105" s="3" t="s">
        <v>25</v>
      </c>
    </row>
    <row r="106" spans="1:18" x14ac:dyDescent="0.3">
      <c r="A106" s="3">
        <v>53</v>
      </c>
      <c r="B106" s="3" t="s">
        <v>26</v>
      </c>
      <c r="C106" s="3">
        <v>117507</v>
      </c>
      <c r="D106" s="3">
        <v>685</v>
      </c>
      <c r="E106" s="3">
        <v>45544</v>
      </c>
      <c r="F106" s="3" t="s">
        <v>60</v>
      </c>
      <c r="G106" s="3" t="s">
        <v>42</v>
      </c>
      <c r="H106" s="3">
        <v>11</v>
      </c>
      <c r="I106" s="3" t="s">
        <v>49</v>
      </c>
      <c r="J106" s="3">
        <v>0.37578265199999999</v>
      </c>
      <c r="K106" s="3">
        <v>228273</v>
      </c>
      <c r="L106" s="3">
        <v>0</v>
      </c>
      <c r="M106" s="3" t="s">
        <v>265</v>
      </c>
      <c r="N106" s="3" t="s">
        <v>266</v>
      </c>
      <c r="O106" s="3" t="s">
        <v>267</v>
      </c>
      <c r="P106" s="3"/>
      <c r="Q106" s="3">
        <v>1</v>
      </c>
      <c r="R106" s="3" t="s">
        <v>25</v>
      </c>
    </row>
    <row r="107" spans="1:18" x14ac:dyDescent="0.3">
      <c r="A107" s="3">
        <v>31</v>
      </c>
      <c r="B107" s="3" t="s">
        <v>18</v>
      </c>
      <c r="C107" s="3">
        <v>34002</v>
      </c>
      <c r="D107" s="3">
        <v>738</v>
      </c>
      <c r="E107" s="3">
        <v>23618</v>
      </c>
      <c r="F107" s="3" t="s">
        <v>27</v>
      </c>
      <c r="G107" s="3" t="s">
        <v>20</v>
      </c>
      <c r="H107" s="3">
        <v>6</v>
      </c>
      <c r="I107" s="3" t="s">
        <v>29</v>
      </c>
      <c r="J107" s="3">
        <v>0.17305567999999999</v>
      </c>
      <c r="K107" s="3">
        <v>269695</v>
      </c>
      <c r="L107" s="3">
        <v>3</v>
      </c>
      <c r="M107" s="3" t="s">
        <v>268</v>
      </c>
      <c r="N107" s="3" t="s">
        <v>72</v>
      </c>
      <c r="O107" s="3" t="s">
        <v>202</v>
      </c>
      <c r="P107" s="3">
        <v>2</v>
      </c>
      <c r="Q107" s="3">
        <v>1</v>
      </c>
      <c r="R107" s="3" t="s">
        <v>25</v>
      </c>
    </row>
    <row r="108" spans="1:18" x14ac:dyDescent="0.3">
      <c r="A108" s="3">
        <v>33</v>
      </c>
      <c r="B108" s="3" t="s">
        <v>26</v>
      </c>
      <c r="C108" s="3">
        <v>74333</v>
      </c>
      <c r="D108" s="3">
        <v>693</v>
      </c>
      <c r="E108" s="3">
        <v>47328</v>
      </c>
      <c r="F108" s="3" t="s">
        <v>34</v>
      </c>
      <c r="G108" s="3" t="s">
        <v>20</v>
      </c>
      <c r="H108" s="3">
        <v>5</v>
      </c>
      <c r="I108" s="3" t="s">
        <v>21</v>
      </c>
      <c r="J108" s="3">
        <v>0.52209408300000004</v>
      </c>
      <c r="K108" s="3">
        <v>111726</v>
      </c>
      <c r="L108" s="3"/>
      <c r="M108" s="3" t="s">
        <v>269</v>
      </c>
      <c r="N108" s="3" t="s">
        <v>145</v>
      </c>
      <c r="O108" s="3" t="s">
        <v>270</v>
      </c>
      <c r="P108" s="3">
        <v>1</v>
      </c>
      <c r="Q108" s="3">
        <v>0</v>
      </c>
      <c r="R108" s="3" t="s">
        <v>25</v>
      </c>
    </row>
    <row r="109" spans="1:18" x14ac:dyDescent="0.3">
      <c r="A109" s="3">
        <v>58</v>
      </c>
      <c r="B109" s="3" t="s">
        <v>18</v>
      </c>
      <c r="C109" s="3">
        <v>109067</v>
      </c>
      <c r="D109" s="3">
        <v>790</v>
      </c>
      <c r="E109" s="3">
        <v>35949</v>
      </c>
      <c r="F109" s="3" t="s">
        <v>27</v>
      </c>
      <c r="G109" s="3" t="s">
        <v>42</v>
      </c>
      <c r="H109" s="3">
        <v>14</v>
      </c>
      <c r="I109" s="3" t="s">
        <v>21</v>
      </c>
      <c r="J109" s="3">
        <v>0.39821135200000002</v>
      </c>
      <c r="K109" s="3">
        <v>206088</v>
      </c>
      <c r="L109" s="3"/>
      <c r="M109" s="3" t="s">
        <v>271</v>
      </c>
      <c r="N109" s="3" t="s">
        <v>115</v>
      </c>
      <c r="O109" s="3" t="s">
        <v>272</v>
      </c>
      <c r="P109" s="3">
        <v>1</v>
      </c>
      <c r="Q109" s="3">
        <v>0</v>
      </c>
      <c r="R109" s="3" t="s">
        <v>33</v>
      </c>
    </row>
    <row r="110" spans="1:18" x14ac:dyDescent="0.3">
      <c r="A110" s="3">
        <v>47</v>
      </c>
      <c r="B110" s="3" t="s">
        <v>59</v>
      </c>
      <c r="C110" s="3">
        <v>54022</v>
      </c>
      <c r="D110" s="3">
        <v>775</v>
      </c>
      <c r="E110" s="3">
        <v>9445</v>
      </c>
      <c r="F110" s="3" t="s">
        <v>19</v>
      </c>
      <c r="G110" s="3" t="s">
        <v>28</v>
      </c>
      <c r="H110" s="3">
        <v>12</v>
      </c>
      <c r="I110" s="3" t="s">
        <v>29</v>
      </c>
      <c r="J110" s="3">
        <v>0.244654442</v>
      </c>
      <c r="K110" s="3">
        <v>177570</v>
      </c>
      <c r="L110" s="3">
        <v>1</v>
      </c>
      <c r="M110" s="3" t="s">
        <v>273</v>
      </c>
      <c r="N110" s="3" t="s">
        <v>154</v>
      </c>
      <c r="O110" s="3" t="s">
        <v>45</v>
      </c>
      <c r="P110" s="3"/>
      <c r="Q110" s="3">
        <v>1</v>
      </c>
      <c r="R110" s="3" t="s">
        <v>25</v>
      </c>
    </row>
    <row r="111" spans="1:18" x14ac:dyDescent="0.3">
      <c r="A111" s="3">
        <v>24</v>
      </c>
      <c r="B111" s="3" t="s">
        <v>26</v>
      </c>
      <c r="C111" s="3">
        <v>67278</v>
      </c>
      <c r="D111" s="3">
        <v>742</v>
      </c>
      <c r="E111" s="3">
        <v>13704</v>
      </c>
      <c r="F111" s="3" t="s">
        <v>60</v>
      </c>
      <c r="G111" s="3" t="s">
        <v>42</v>
      </c>
      <c r="H111" s="3">
        <v>2</v>
      </c>
      <c r="I111" s="3" t="s">
        <v>35</v>
      </c>
      <c r="J111" s="3">
        <v>0.49923505499999998</v>
      </c>
      <c r="K111" s="3">
        <v>171149</v>
      </c>
      <c r="L111" s="3"/>
      <c r="M111" s="3" t="s">
        <v>274</v>
      </c>
      <c r="N111" s="3" t="s">
        <v>44</v>
      </c>
      <c r="O111" s="3" t="s">
        <v>275</v>
      </c>
      <c r="P111" s="3"/>
      <c r="Q111" s="3">
        <v>2</v>
      </c>
      <c r="R111" s="3" t="s">
        <v>33</v>
      </c>
    </row>
    <row r="112" spans="1:18" x14ac:dyDescent="0.3">
      <c r="A112" s="3">
        <v>48</v>
      </c>
      <c r="B112" s="3" t="s">
        <v>18</v>
      </c>
      <c r="C112" s="3">
        <v>37540</v>
      </c>
      <c r="D112" s="3">
        <v>673</v>
      </c>
      <c r="E112" s="3">
        <v>34317</v>
      </c>
      <c r="F112" s="3" t="s">
        <v>27</v>
      </c>
      <c r="G112" s="3" t="s">
        <v>28</v>
      </c>
      <c r="H112" s="3">
        <v>7</v>
      </c>
      <c r="I112" s="3" t="s">
        <v>21</v>
      </c>
      <c r="J112" s="3">
        <v>0.50590272599999997</v>
      </c>
      <c r="K112" s="3">
        <v>32715</v>
      </c>
      <c r="L112" s="3">
        <v>4</v>
      </c>
      <c r="M112" s="3" t="s">
        <v>276</v>
      </c>
      <c r="N112" s="3" t="s">
        <v>196</v>
      </c>
      <c r="O112" s="3" t="s">
        <v>277</v>
      </c>
      <c r="P112" s="3">
        <v>4</v>
      </c>
      <c r="Q112" s="3">
        <v>1</v>
      </c>
      <c r="R112" s="3" t="s">
        <v>33</v>
      </c>
    </row>
    <row r="113" spans="1:18" x14ac:dyDescent="0.3">
      <c r="A113" s="3">
        <v>55</v>
      </c>
      <c r="B113" s="3" t="s">
        <v>26</v>
      </c>
      <c r="C113" s="3">
        <v>98283</v>
      </c>
      <c r="D113" s="3">
        <v>650</v>
      </c>
      <c r="E113" s="3">
        <v>42997</v>
      </c>
      <c r="F113" s="3" t="s">
        <v>60</v>
      </c>
      <c r="G113" s="3" t="s">
        <v>20</v>
      </c>
      <c r="H113" s="3">
        <v>17</v>
      </c>
      <c r="I113" s="3" t="s">
        <v>29</v>
      </c>
      <c r="J113" s="3">
        <v>0.48663867900000002</v>
      </c>
      <c r="K113" s="3">
        <v>178174</v>
      </c>
      <c r="L113" s="3">
        <v>4</v>
      </c>
      <c r="M113" s="3" t="s">
        <v>278</v>
      </c>
      <c r="N113" s="3" t="s">
        <v>108</v>
      </c>
      <c r="O113" s="3" t="s">
        <v>168</v>
      </c>
      <c r="P113" s="3">
        <v>0</v>
      </c>
      <c r="Q113" s="3">
        <v>0</v>
      </c>
      <c r="R113" s="3" t="s">
        <v>25</v>
      </c>
    </row>
    <row r="114" spans="1:18" x14ac:dyDescent="0.3">
      <c r="A114" s="3">
        <v>65</v>
      </c>
      <c r="B114" s="3" t="s">
        <v>18</v>
      </c>
      <c r="C114" s="3">
        <v>27826</v>
      </c>
      <c r="D114" s="3">
        <v>736</v>
      </c>
      <c r="E114" s="3">
        <v>43125</v>
      </c>
      <c r="F114" s="3" t="s">
        <v>60</v>
      </c>
      <c r="G114" s="3" t="s">
        <v>28</v>
      </c>
      <c r="H114" s="3">
        <v>18</v>
      </c>
      <c r="I114" s="3" t="s">
        <v>49</v>
      </c>
      <c r="J114" s="3">
        <v>0.253161468</v>
      </c>
      <c r="K114" s="3">
        <v>118770</v>
      </c>
      <c r="L114" s="3">
        <v>0</v>
      </c>
      <c r="M114" s="3" t="s">
        <v>279</v>
      </c>
      <c r="N114" s="3" t="s">
        <v>237</v>
      </c>
      <c r="O114" s="3" t="s">
        <v>280</v>
      </c>
      <c r="P114" s="3">
        <v>3</v>
      </c>
      <c r="Q114" s="3">
        <v>1</v>
      </c>
      <c r="R114" s="3" t="s">
        <v>33</v>
      </c>
    </row>
    <row r="115" spans="1:18" x14ac:dyDescent="0.3">
      <c r="A115" s="3">
        <v>54</v>
      </c>
      <c r="B115" s="3" t="s">
        <v>26</v>
      </c>
      <c r="C115" s="3">
        <v>62296</v>
      </c>
      <c r="D115" s="3">
        <v>744</v>
      </c>
      <c r="E115" s="3">
        <v>23778</v>
      </c>
      <c r="F115" s="3" t="s">
        <v>19</v>
      </c>
      <c r="G115" s="3" t="s">
        <v>42</v>
      </c>
      <c r="H115" s="3">
        <v>1</v>
      </c>
      <c r="I115" s="3" t="s">
        <v>35</v>
      </c>
      <c r="J115" s="3">
        <v>0.203052807</v>
      </c>
      <c r="K115" s="3">
        <v>173854</v>
      </c>
      <c r="L115" s="3">
        <v>0</v>
      </c>
      <c r="M115" s="3" t="s">
        <v>281</v>
      </c>
      <c r="N115" s="3" t="s">
        <v>282</v>
      </c>
      <c r="O115" s="3" t="s">
        <v>283</v>
      </c>
      <c r="P115" s="3">
        <v>1</v>
      </c>
      <c r="Q115" s="3">
        <v>0</v>
      </c>
      <c r="R115" s="3" t="s">
        <v>70</v>
      </c>
    </row>
    <row r="116" spans="1:18" x14ac:dyDescent="0.3">
      <c r="A116" s="3">
        <v>37</v>
      </c>
      <c r="B116" s="3" t="s">
        <v>59</v>
      </c>
      <c r="C116" s="3">
        <v>111551</v>
      </c>
      <c r="D116" s="3">
        <v>632</v>
      </c>
      <c r="E116" s="3">
        <v>10074</v>
      </c>
      <c r="F116" s="3" t="s">
        <v>19</v>
      </c>
      <c r="G116" s="3" t="s">
        <v>28</v>
      </c>
      <c r="H116" s="3">
        <v>6</v>
      </c>
      <c r="I116" s="3" t="s">
        <v>35</v>
      </c>
      <c r="J116" s="3">
        <v>0.58737792</v>
      </c>
      <c r="K116" s="3">
        <v>66221</v>
      </c>
      <c r="L116" s="3"/>
      <c r="M116" s="3" t="s">
        <v>284</v>
      </c>
      <c r="N116" s="3" t="s">
        <v>31</v>
      </c>
      <c r="O116" s="3" t="s">
        <v>285</v>
      </c>
      <c r="P116" s="3">
        <v>2</v>
      </c>
      <c r="Q116" s="3">
        <v>0</v>
      </c>
      <c r="R116" s="3" t="s">
        <v>33</v>
      </c>
    </row>
    <row r="117" spans="1:18" x14ac:dyDescent="0.3">
      <c r="A117" s="3">
        <v>30</v>
      </c>
      <c r="B117" s="3" t="s">
        <v>59</v>
      </c>
      <c r="C117" s="3">
        <v>113925</v>
      </c>
      <c r="D117" s="3">
        <v>611</v>
      </c>
      <c r="E117" s="3">
        <v>48919</v>
      </c>
      <c r="F117" s="3" t="s">
        <v>19</v>
      </c>
      <c r="G117" s="3" t="s">
        <v>20</v>
      </c>
      <c r="H117" s="3">
        <v>19</v>
      </c>
      <c r="I117" s="3" t="s">
        <v>21</v>
      </c>
      <c r="J117" s="3">
        <v>0.47094016599999999</v>
      </c>
      <c r="K117" s="3">
        <v>28459</v>
      </c>
      <c r="L117" s="3"/>
      <c r="M117" s="3" t="s">
        <v>286</v>
      </c>
      <c r="N117" s="3" t="s">
        <v>207</v>
      </c>
      <c r="O117" s="3" t="s">
        <v>287</v>
      </c>
      <c r="P117" s="3">
        <v>3</v>
      </c>
      <c r="Q117" s="3">
        <v>1</v>
      </c>
      <c r="R117" s="3" t="s">
        <v>25</v>
      </c>
    </row>
    <row r="118" spans="1:18" x14ac:dyDescent="0.3">
      <c r="A118" s="3">
        <v>30</v>
      </c>
      <c r="B118" s="3" t="s">
        <v>26</v>
      </c>
      <c r="C118" s="3">
        <v>114499</v>
      </c>
      <c r="D118" s="3">
        <v>779</v>
      </c>
      <c r="E118" s="3">
        <v>40584</v>
      </c>
      <c r="F118" s="3" t="s">
        <v>60</v>
      </c>
      <c r="G118" s="3" t="s">
        <v>42</v>
      </c>
      <c r="H118" s="3">
        <v>6</v>
      </c>
      <c r="I118" s="3" t="s">
        <v>29</v>
      </c>
      <c r="J118" s="3">
        <v>0.28405261399999998</v>
      </c>
      <c r="K118" s="3">
        <v>76919</v>
      </c>
      <c r="L118" s="3">
        <v>3</v>
      </c>
      <c r="M118" s="3" t="s">
        <v>288</v>
      </c>
      <c r="N118" s="3" t="s">
        <v>289</v>
      </c>
      <c r="O118" s="3" t="s">
        <v>290</v>
      </c>
      <c r="P118" s="3">
        <v>2</v>
      </c>
      <c r="Q118" s="3">
        <v>1</v>
      </c>
      <c r="R118" s="3" t="s">
        <v>25</v>
      </c>
    </row>
    <row r="119" spans="1:18" x14ac:dyDescent="0.3">
      <c r="A119" s="3">
        <v>19</v>
      </c>
      <c r="B119" s="3" t="s">
        <v>59</v>
      </c>
      <c r="C119" s="3">
        <v>83471</v>
      </c>
      <c r="D119" s="3">
        <v>793</v>
      </c>
      <c r="E119" s="3">
        <v>8810</v>
      </c>
      <c r="F119" s="3" t="s">
        <v>34</v>
      </c>
      <c r="G119" s="3" t="s">
        <v>42</v>
      </c>
      <c r="H119" s="3">
        <v>14</v>
      </c>
      <c r="I119" s="3" t="s">
        <v>35</v>
      </c>
      <c r="J119" s="3">
        <v>0.51154679599999997</v>
      </c>
      <c r="K119" s="3">
        <v>145761</v>
      </c>
      <c r="L119" s="3">
        <v>4</v>
      </c>
      <c r="M119" s="3" t="s">
        <v>291</v>
      </c>
      <c r="N119" s="3" t="s">
        <v>92</v>
      </c>
      <c r="O119" s="3" t="s">
        <v>292</v>
      </c>
      <c r="P119" s="3">
        <v>1</v>
      </c>
      <c r="Q119" s="3">
        <v>0</v>
      </c>
      <c r="R119" s="3" t="s">
        <v>25</v>
      </c>
    </row>
    <row r="120" spans="1:18" x14ac:dyDescent="0.3">
      <c r="A120" s="3">
        <v>54</v>
      </c>
      <c r="B120" s="3" t="s">
        <v>59</v>
      </c>
      <c r="C120" s="3">
        <v>54560</v>
      </c>
      <c r="D120" s="3">
        <v>760</v>
      </c>
      <c r="E120" s="3">
        <v>30826</v>
      </c>
      <c r="F120" s="3" t="s">
        <v>60</v>
      </c>
      <c r="G120" s="3" t="s">
        <v>28</v>
      </c>
      <c r="H120" s="3">
        <v>11</v>
      </c>
      <c r="I120" s="3" t="s">
        <v>21</v>
      </c>
      <c r="J120" s="3">
        <v>0.56821724799999995</v>
      </c>
      <c r="K120" s="3">
        <v>21537</v>
      </c>
      <c r="L120" s="3"/>
      <c r="M120" s="3" t="s">
        <v>293</v>
      </c>
      <c r="N120" s="3" t="s">
        <v>57</v>
      </c>
      <c r="O120" s="3" t="s">
        <v>294</v>
      </c>
      <c r="P120" s="3">
        <v>2</v>
      </c>
      <c r="Q120" s="3">
        <v>2</v>
      </c>
      <c r="R120" s="3" t="s">
        <v>25</v>
      </c>
    </row>
    <row r="121" spans="1:18" x14ac:dyDescent="0.3">
      <c r="A121" s="3">
        <v>19</v>
      </c>
      <c r="B121" s="3" t="s">
        <v>59</v>
      </c>
      <c r="C121" s="3">
        <v>115381</v>
      </c>
      <c r="D121" s="3">
        <v>727</v>
      </c>
      <c r="E121" s="3">
        <v>40970</v>
      </c>
      <c r="F121" s="3" t="s">
        <v>60</v>
      </c>
      <c r="G121" s="3" t="s">
        <v>42</v>
      </c>
      <c r="H121" s="3">
        <v>14</v>
      </c>
      <c r="I121" s="3" t="s">
        <v>49</v>
      </c>
      <c r="J121" s="3">
        <v>0.45181159199999998</v>
      </c>
      <c r="K121" s="3">
        <v>291530</v>
      </c>
      <c r="L121" s="3">
        <v>1</v>
      </c>
      <c r="M121" s="3" t="s">
        <v>295</v>
      </c>
      <c r="N121" s="3" t="s">
        <v>296</v>
      </c>
      <c r="O121" s="3" t="s">
        <v>41</v>
      </c>
      <c r="P121" s="3">
        <v>0</v>
      </c>
      <c r="Q121" s="3">
        <v>0</v>
      </c>
      <c r="R121" s="3" t="s">
        <v>25</v>
      </c>
    </row>
    <row r="122" spans="1:18" x14ac:dyDescent="0.3">
      <c r="A122" s="3">
        <v>43</v>
      </c>
      <c r="B122" s="3" t="s">
        <v>18</v>
      </c>
      <c r="C122" s="3">
        <v>81683</v>
      </c>
      <c r="D122" s="3">
        <v>693</v>
      </c>
      <c r="E122" s="3">
        <v>10316</v>
      </c>
      <c r="F122" s="3" t="s">
        <v>27</v>
      </c>
      <c r="G122" s="3" t="s">
        <v>28</v>
      </c>
      <c r="H122" s="3">
        <v>2</v>
      </c>
      <c r="I122" s="3" t="s">
        <v>49</v>
      </c>
      <c r="J122" s="3">
        <v>0.351319135</v>
      </c>
      <c r="K122" s="3">
        <v>28304</v>
      </c>
      <c r="L122" s="3">
        <v>3</v>
      </c>
      <c r="M122" s="3" t="s">
        <v>297</v>
      </c>
      <c r="N122" s="3" t="s">
        <v>171</v>
      </c>
      <c r="O122" s="3" t="s">
        <v>298</v>
      </c>
      <c r="P122" s="3">
        <v>0</v>
      </c>
      <c r="Q122" s="3">
        <v>0</v>
      </c>
      <c r="R122" s="3" t="s">
        <v>25</v>
      </c>
    </row>
    <row r="123" spans="1:18" x14ac:dyDescent="0.3">
      <c r="A123" s="3">
        <v>67</v>
      </c>
      <c r="B123" s="3" t="s">
        <v>18</v>
      </c>
      <c r="C123" s="3">
        <v>104661</v>
      </c>
      <c r="D123" s="3">
        <v>771</v>
      </c>
      <c r="E123" s="3">
        <v>8751</v>
      </c>
      <c r="F123" s="3" t="s">
        <v>34</v>
      </c>
      <c r="G123" s="3" t="s">
        <v>28</v>
      </c>
      <c r="H123" s="3">
        <v>7</v>
      </c>
      <c r="I123" s="3" t="s">
        <v>49</v>
      </c>
      <c r="J123" s="3">
        <v>0.50853607599999995</v>
      </c>
      <c r="K123" s="3">
        <v>100251</v>
      </c>
      <c r="L123" s="3">
        <v>0</v>
      </c>
      <c r="M123" s="3" t="s">
        <v>299</v>
      </c>
      <c r="N123" s="3" t="s">
        <v>266</v>
      </c>
      <c r="O123" s="3" t="s">
        <v>233</v>
      </c>
      <c r="P123" s="3"/>
      <c r="Q123" s="3">
        <v>1</v>
      </c>
      <c r="R123" s="3" t="s">
        <v>33</v>
      </c>
    </row>
    <row r="124" spans="1:18" x14ac:dyDescent="0.3">
      <c r="A124" s="3">
        <v>51</v>
      </c>
      <c r="B124" s="3" t="s">
        <v>26</v>
      </c>
      <c r="C124" s="3">
        <v>72299</v>
      </c>
      <c r="D124" s="3">
        <v>676</v>
      </c>
      <c r="E124" s="3">
        <v>37088</v>
      </c>
      <c r="F124" s="3" t="s">
        <v>60</v>
      </c>
      <c r="G124" s="3" t="s">
        <v>20</v>
      </c>
      <c r="H124" s="3">
        <v>3</v>
      </c>
      <c r="I124" s="3" t="s">
        <v>29</v>
      </c>
      <c r="J124" s="3">
        <v>0.54667452699999997</v>
      </c>
      <c r="K124" s="3">
        <v>163332</v>
      </c>
      <c r="L124" s="3"/>
      <c r="M124" s="3" t="s">
        <v>300</v>
      </c>
      <c r="N124" s="3" t="s">
        <v>86</v>
      </c>
      <c r="O124" s="3" t="s">
        <v>76</v>
      </c>
      <c r="P124" s="3">
        <v>2</v>
      </c>
      <c r="Q124" s="3">
        <v>2</v>
      </c>
      <c r="R124" s="3" t="s">
        <v>33</v>
      </c>
    </row>
    <row r="125" spans="1:18" x14ac:dyDescent="0.3">
      <c r="A125" s="3">
        <v>19</v>
      </c>
      <c r="B125" s="3" t="s">
        <v>18</v>
      </c>
      <c r="C125" s="3">
        <v>106009</v>
      </c>
      <c r="D125" s="3">
        <v>681</v>
      </c>
      <c r="E125" s="3">
        <v>22351</v>
      </c>
      <c r="F125" s="3" t="s">
        <v>19</v>
      </c>
      <c r="G125" s="3" t="s">
        <v>42</v>
      </c>
      <c r="H125" s="3">
        <v>2</v>
      </c>
      <c r="I125" s="3" t="s">
        <v>35</v>
      </c>
      <c r="J125" s="3">
        <v>0.58721005299999995</v>
      </c>
      <c r="K125" s="3">
        <v>162947</v>
      </c>
      <c r="L125" s="3"/>
      <c r="M125" s="3" t="s">
        <v>301</v>
      </c>
      <c r="N125" s="3" t="s">
        <v>64</v>
      </c>
      <c r="O125" s="3" t="s">
        <v>81</v>
      </c>
      <c r="P125" s="3">
        <v>4</v>
      </c>
      <c r="Q125" s="3">
        <v>0</v>
      </c>
      <c r="R125" s="3" t="s">
        <v>25</v>
      </c>
    </row>
    <row r="126" spans="1:18" x14ac:dyDescent="0.3">
      <c r="A126" s="3">
        <v>25</v>
      </c>
      <c r="B126" s="3" t="s">
        <v>26</v>
      </c>
      <c r="C126" s="3">
        <v>37330</v>
      </c>
      <c r="D126" s="3">
        <v>797</v>
      </c>
      <c r="E126" s="3">
        <v>28892</v>
      </c>
      <c r="F126" s="3" t="s">
        <v>34</v>
      </c>
      <c r="G126" s="3" t="s">
        <v>20</v>
      </c>
      <c r="H126" s="3">
        <v>11</v>
      </c>
      <c r="I126" s="3" t="s">
        <v>35</v>
      </c>
      <c r="J126" s="3">
        <v>0.45114275999999998</v>
      </c>
      <c r="K126" s="3">
        <v>247877</v>
      </c>
      <c r="L126" s="3">
        <v>3</v>
      </c>
      <c r="M126" s="3" t="s">
        <v>302</v>
      </c>
      <c r="N126" s="3" t="s">
        <v>40</v>
      </c>
      <c r="O126" s="3" t="s">
        <v>280</v>
      </c>
      <c r="P126" s="3">
        <v>2</v>
      </c>
      <c r="Q126" s="3">
        <v>1</v>
      </c>
      <c r="R126" s="3" t="s">
        <v>33</v>
      </c>
    </row>
    <row r="127" spans="1:18" x14ac:dyDescent="0.3">
      <c r="A127" s="3">
        <v>32</v>
      </c>
      <c r="B127" s="3" t="s">
        <v>59</v>
      </c>
      <c r="C127" s="3">
        <v>99688</v>
      </c>
      <c r="D127" s="3">
        <v>732</v>
      </c>
      <c r="E127" s="3">
        <v>12429</v>
      </c>
      <c r="F127" s="3" t="s">
        <v>27</v>
      </c>
      <c r="G127" s="3" t="s">
        <v>20</v>
      </c>
      <c r="H127" s="3">
        <v>8</v>
      </c>
      <c r="I127" s="3" t="s">
        <v>21</v>
      </c>
      <c r="J127" s="3">
        <v>0.43023400299999998</v>
      </c>
      <c r="K127" s="3">
        <v>267072</v>
      </c>
      <c r="L127" s="3">
        <v>0</v>
      </c>
      <c r="M127" s="3" t="s">
        <v>303</v>
      </c>
      <c r="N127" s="3" t="s">
        <v>83</v>
      </c>
      <c r="O127" s="3" t="s">
        <v>238</v>
      </c>
      <c r="P127" s="3">
        <v>3</v>
      </c>
      <c r="Q127" s="3">
        <v>2</v>
      </c>
      <c r="R127" s="3" t="s">
        <v>33</v>
      </c>
    </row>
    <row r="128" spans="1:18" x14ac:dyDescent="0.3">
      <c r="A128" s="3">
        <v>60</v>
      </c>
      <c r="B128" s="3" t="s">
        <v>18</v>
      </c>
      <c r="C128" s="3">
        <v>114018</v>
      </c>
      <c r="D128" s="3">
        <v>636</v>
      </c>
      <c r="E128" s="3">
        <v>28620</v>
      </c>
      <c r="F128" s="3" t="s">
        <v>19</v>
      </c>
      <c r="G128" s="3" t="s">
        <v>28</v>
      </c>
      <c r="H128" s="3">
        <v>1</v>
      </c>
      <c r="I128" s="3" t="s">
        <v>35</v>
      </c>
      <c r="J128" s="3">
        <v>0.26104426200000003</v>
      </c>
      <c r="K128" s="3">
        <v>38980</v>
      </c>
      <c r="L128" s="3">
        <v>3</v>
      </c>
      <c r="M128" s="3" t="s">
        <v>304</v>
      </c>
      <c r="N128" s="3" t="s">
        <v>89</v>
      </c>
      <c r="O128" s="3" t="s">
        <v>305</v>
      </c>
      <c r="P128" s="3">
        <v>1</v>
      </c>
      <c r="Q128" s="3">
        <v>1</v>
      </c>
      <c r="R128" s="3" t="s">
        <v>33</v>
      </c>
    </row>
    <row r="129" spans="1:18" x14ac:dyDescent="0.3">
      <c r="A129" s="3">
        <v>43</v>
      </c>
      <c r="B129" s="3" t="s">
        <v>59</v>
      </c>
      <c r="C129" s="3">
        <v>88309</v>
      </c>
      <c r="D129" s="3">
        <v>724</v>
      </c>
      <c r="E129" s="3">
        <v>7848</v>
      </c>
      <c r="F129" s="3" t="s">
        <v>60</v>
      </c>
      <c r="G129" s="3" t="s">
        <v>42</v>
      </c>
      <c r="H129" s="3">
        <v>10</v>
      </c>
      <c r="I129" s="3" t="s">
        <v>35</v>
      </c>
      <c r="J129" s="3">
        <v>0.25343049099999998</v>
      </c>
      <c r="K129" s="3">
        <v>103243</v>
      </c>
      <c r="L129" s="3">
        <v>4</v>
      </c>
      <c r="M129" s="3" t="s">
        <v>306</v>
      </c>
      <c r="N129" s="3" t="s">
        <v>307</v>
      </c>
      <c r="O129" s="3" t="s">
        <v>308</v>
      </c>
      <c r="P129" s="3"/>
      <c r="Q129" s="3">
        <v>2</v>
      </c>
      <c r="R129" s="3" t="s">
        <v>25</v>
      </c>
    </row>
    <row r="130" spans="1:18" x14ac:dyDescent="0.3">
      <c r="A130" s="3">
        <v>51</v>
      </c>
      <c r="B130" s="3" t="s">
        <v>26</v>
      </c>
      <c r="C130" s="3">
        <v>62262</v>
      </c>
      <c r="D130" s="3">
        <v>606</v>
      </c>
      <c r="E130" s="3">
        <v>6667</v>
      </c>
      <c r="F130" s="3" t="s">
        <v>34</v>
      </c>
      <c r="G130" s="3" t="s">
        <v>20</v>
      </c>
      <c r="H130" s="3">
        <v>4</v>
      </c>
      <c r="I130" s="3" t="s">
        <v>49</v>
      </c>
      <c r="J130" s="3">
        <v>0.54518954200000003</v>
      </c>
      <c r="K130" s="3">
        <v>268305</v>
      </c>
      <c r="L130" s="3"/>
      <c r="M130" s="3" t="s">
        <v>309</v>
      </c>
      <c r="N130" s="3" t="s">
        <v>310</v>
      </c>
      <c r="O130" s="3" t="s">
        <v>311</v>
      </c>
      <c r="P130" s="3">
        <v>1</v>
      </c>
      <c r="Q130" s="3">
        <v>1</v>
      </c>
      <c r="R130" s="3" t="s">
        <v>25</v>
      </c>
    </row>
    <row r="131" spans="1:18" x14ac:dyDescent="0.3">
      <c r="A131" s="3">
        <v>35</v>
      </c>
      <c r="B131" s="3" t="s">
        <v>59</v>
      </c>
      <c r="C131" s="3">
        <v>39629</v>
      </c>
      <c r="D131" s="3">
        <v>622</v>
      </c>
      <c r="E131" s="3">
        <v>9537</v>
      </c>
      <c r="F131" s="3" t="s">
        <v>27</v>
      </c>
      <c r="G131" s="3" t="s">
        <v>20</v>
      </c>
      <c r="H131" s="3">
        <v>2</v>
      </c>
      <c r="I131" s="3" t="s">
        <v>29</v>
      </c>
      <c r="J131" s="3">
        <v>0.52435818899999997</v>
      </c>
      <c r="K131" s="3">
        <v>48636</v>
      </c>
      <c r="L131" s="3">
        <v>1</v>
      </c>
      <c r="M131" s="3" t="s">
        <v>312</v>
      </c>
      <c r="N131" s="3" t="s">
        <v>307</v>
      </c>
      <c r="O131" s="3" t="s">
        <v>90</v>
      </c>
      <c r="P131" s="3">
        <v>4</v>
      </c>
      <c r="Q131" s="3">
        <v>0</v>
      </c>
      <c r="R131" s="3" t="s">
        <v>25</v>
      </c>
    </row>
    <row r="132" spans="1:18" x14ac:dyDescent="0.3">
      <c r="A132" s="3">
        <v>42</v>
      </c>
      <c r="B132" s="3" t="s">
        <v>59</v>
      </c>
      <c r="C132" s="3">
        <v>35203</v>
      </c>
      <c r="D132" s="3">
        <v>726</v>
      </c>
      <c r="E132" s="3">
        <v>34541</v>
      </c>
      <c r="F132" s="3" t="s">
        <v>60</v>
      </c>
      <c r="G132" s="3" t="s">
        <v>20</v>
      </c>
      <c r="H132" s="3">
        <v>5</v>
      </c>
      <c r="I132" s="3" t="s">
        <v>21</v>
      </c>
      <c r="J132" s="3">
        <v>0.55647641599999997</v>
      </c>
      <c r="K132" s="3">
        <v>252977</v>
      </c>
      <c r="L132" s="3">
        <v>0</v>
      </c>
      <c r="M132" s="3" t="s">
        <v>313</v>
      </c>
      <c r="N132" s="3" t="s">
        <v>314</v>
      </c>
      <c r="O132" s="3" t="s">
        <v>315</v>
      </c>
      <c r="P132" s="3"/>
      <c r="Q132" s="3">
        <v>1</v>
      </c>
      <c r="R132" s="3" t="s">
        <v>33</v>
      </c>
    </row>
    <row r="133" spans="1:18" x14ac:dyDescent="0.3">
      <c r="A133" s="3">
        <v>66</v>
      </c>
      <c r="B133" s="3" t="s">
        <v>59</v>
      </c>
      <c r="C133" s="3">
        <v>61291</v>
      </c>
      <c r="D133" s="3">
        <v>639</v>
      </c>
      <c r="E133" s="3">
        <v>7908</v>
      </c>
      <c r="F133" s="3" t="s">
        <v>34</v>
      </c>
      <c r="G133" s="3" t="s">
        <v>20</v>
      </c>
      <c r="H133" s="3">
        <v>12</v>
      </c>
      <c r="I133" s="3" t="s">
        <v>21</v>
      </c>
      <c r="J133" s="3">
        <v>0.16899969300000001</v>
      </c>
      <c r="K133" s="3">
        <v>33810</v>
      </c>
      <c r="L133" s="3">
        <v>1</v>
      </c>
      <c r="M133" s="3" t="s">
        <v>316</v>
      </c>
      <c r="N133" s="3" t="s">
        <v>120</v>
      </c>
      <c r="O133" s="3" t="s">
        <v>184</v>
      </c>
      <c r="P133" s="3">
        <v>3</v>
      </c>
      <c r="Q133" s="3">
        <v>2</v>
      </c>
      <c r="R133" s="3" t="s">
        <v>25</v>
      </c>
    </row>
    <row r="134" spans="1:18" x14ac:dyDescent="0.3">
      <c r="A134" s="3">
        <v>46</v>
      </c>
      <c r="B134" s="3" t="s">
        <v>59</v>
      </c>
      <c r="C134" s="3">
        <v>34284</v>
      </c>
      <c r="D134" s="3">
        <v>775</v>
      </c>
      <c r="E134" s="3">
        <v>26340</v>
      </c>
      <c r="F134" s="3" t="s">
        <v>34</v>
      </c>
      <c r="G134" s="3" t="s">
        <v>42</v>
      </c>
      <c r="H134" s="3">
        <v>14</v>
      </c>
      <c r="I134" s="3" t="s">
        <v>29</v>
      </c>
      <c r="J134" s="3">
        <v>0.40035399100000002</v>
      </c>
      <c r="K134" s="3">
        <v>64156</v>
      </c>
      <c r="L134" s="3">
        <v>4</v>
      </c>
      <c r="M134" s="3" t="s">
        <v>317</v>
      </c>
      <c r="N134" s="3" t="s">
        <v>115</v>
      </c>
      <c r="O134" s="3" t="s">
        <v>264</v>
      </c>
      <c r="P134" s="3">
        <v>0</v>
      </c>
      <c r="Q134" s="3">
        <v>2</v>
      </c>
      <c r="R134" s="3" t="s">
        <v>33</v>
      </c>
    </row>
    <row r="135" spans="1:18" x14ac:dyDescent="0.3">
      <c r="A135" s="3">
        <v>33</v>
      </c>
      <c r="B135" s="3" t="s">
        <v>18</v>
      </c>
      <c r="C135" s="3">
        <v>115066</v>
      </c>
      <c r="D135" s="3">
        <v>799</v>
      </c>
      <c r="E135" s="3">
        <v>31359</v>
      </c>
      <c r="F135" s="3" t="s">
        <v>27</v>
      </c>
      <c r="G135" s="3" t="s">
        <v>42</v>
      </c>
      <c r="H135" s="3">
        <v>5</v>
      </c>
      <c r="I135" s="3" t="s">
        <v>35</v>
      </c>
      <c r="J135" s="3">
        <v>0.228569153</v>
      </c>
      <c r="K135" s="3">
        <v>142354</v>
      </c>
      <c r="L135" s="3"/>
      <c r="M135" s="3" t="s">
        <v>318</v>
      </c>
      <c r="N135" s="3" t="s">
        <v>31</v>
      </c>
      <c r="O135" s="3" t="s">
        <v>319</v>
      </c>
      <c r="P135" s="3">
        <v>4</v>
      </c>
      <c r="Q135" s="3">
        <v>1</v>
      </c>
      <c r="R135" s="3" t="s">
        <v>25</v>
      </c>
    </row>
    <row r="136" spans="1:18" x14ac:dyDescent="0.3">
      <c r="A136" s="3">
        <v>28</v>
      </c>
      <c r="B136" s="3" t="s">
        <v>26</v>
      </c>
      <c r="C136" s="3">
        <v>98311</v>
      </c>
      <c r="D136" s="3">
        <v>689</v>
      </c>
      <c r="E136" s="3">
        <v>34763</v>
      </c>
      <c r="F136" s="3" t="s">
        <v>19</v>
      </c>
      <c r="G136" s="3" t="s">
        <v>28</v>
      </c>
      <c r="H136" s="3">
        <v>8</v>
      </c>
      <c r="I136" s="3" t="s">
        <v>35</v>
      </c>
      <c r="J136" s="3">
        <v>0.38866546099999999</v>
      </c>
      <c r="K136" s="3">
        <v>216062</v>
      </c>
      <c r="L136" s="3">
        <v>0</v>
      </c>
      <c r="M136" s="3" t="s">
        <v>320</v>
      </c>
      <c r="N136" s="3" t="s">
        <v>310</v>
      </c>
      <c r="O136" s="3" t="s">
        <v>321</v>
      </c>
      <c r="P136" s="3">
        <v>3</v>
      </c>
      <c r="Q136" s="3">
        <v>2</v>
      </c>
      <c r="R136" s="3" t="s">
        <v>25</v>
      </c>
    </row>
    <row r="137" spans="1:18" x14ac:dyDescent="0.3">
      <c r="A137" s="3">
        <v>67</v>
      </c>
      <c r="B137" s="3" t="s">
        <v>18</v>
      </c>
      <c r="C137" s="3">
        <v>63148</v>
      </c>
      <c r="D137" s="3">
        <v>660</v>
      </c>
      <c r="E137" s="3">
        <v>16704</v>
      </c>
      <c r="F137" s="3" t="s">
        <v>60</v>
      </c>
      <c r="G137" s="3" t="s">
        <v>42</v>
      </c>
      <c r="H137" s="3">
        <v>0</v>
      </c>
      <c r="I137" s="3" t="s">
        <v>29</v>
      </c>
      <c r="J137" s="3">
        <v>0.33434462100000001</v>
      </c>
      <c r="K137" s="3">
        <v>40643</v>
      </c>
      <c r="L137" s="3">
        <v>0</v>
      </c>
      <c r="M137" s="3" t="s">
        <v>322</v>
      </c>
      <c r="N137" s="3" t="s">
        <v>75</v>
      </c>
      <c r="O137" s="3" t="s">
        <v>323</v>
      </c>
      <c r="P137" s="3">
        <v>4</v>
      </c>
      <c r="Q137" s="3">
        <v>2</v>
      </c>
      <c r="R137" s="3" t="s">
        <v>25</v>
      </c>
    </row>
    <row r="138" spans="1:18" x14ac:dyDescent="0.3">
      <c r="A138" s="3">
        <v>27</v>
      </c>
      <c r="B138" s="3" t="s">
        <v>26</v>
      </c>
      <c r="C138" s="3">
        <v>114436</v>
      </c>
      <c r="D138" s="3">
        <v>775</v>
      </c>
      <c r="E138" s="3">
        <v>39216</v>
      </c>
      <c r="F138" s="3" t="s">
        <v>19</v>
      </c>
      <c r="G138" s="3" t="s">
        <v>28</v>
      </c>
      <c r="H138" s="3">
        <v>7</v>
      </c>
      <c r="I138" s="3" t="s">
        <v>35</v>
      </c>
      <c r="J138" s="3">
        <v>0.102012992</v>
      </c>
      <c r="K138" s="3">
        <v>158498</v>
      </c>
      <c r="L138" s="3"/>
      <c r="M138" s="3" t="s">
        <v>324</v>
      </c>
      <c r="N138" s="3" t="s">
        <v>237</v>
      </c>
      <c r="O138" s="3" t="s">
        <v>65</v>
      </c>
      <c r="P138" s="3">
        <v>2</v>
      </c>
      <c r="Q138" s="3">
        <v>1</v>
      </c>
      <c r="R138" s="3" t="s">
        <v>25</v>
      </c>
    </row>
    <row r="139" spans="1:18" x14ac:dyDescent="0.3">
      <c r="A139" s="3">
        <v>28</v>
      </c>
      <c r="B139" s="3" t="s">
        <v>18</v>
      </c>
      <c r="C139" s="3">
        <v>94693</v>
      </c>
      <c r="D139" s="3">
        <v>718</v>
      </c>
      <c r="E139" s="3">
        <v>20928</v>
      </c>
      <c r="F139" s="3" t="s">
        <v>19</v>
      </c>
      <c r="G139" s="3" t="s">
        <v>20</v>
      </c>
      <c r="H139" s="3">
        <v>5</v>
      </c>
      <c r="I139" s="3" t="s">
        <v>29</v>
      </c>
      <c r="J139" s="3">
        <v>0.32384981099999999</v>
      </c>
      <c r="K139" s="3">
        <v>257028</v>
      </c>
      <c r="L139" s="3">
        <v>2</v>
      </c>
      <c r="M139" s="3" t="s">
        <v>325</v>
      </c>
      <c r="N139" s="3" t="s">
        <v>57</v>
      </c>
      <c r="O139" s="3" t="s">
        <v>209</v>
      </c>
      <c r="P139" s="3">
        <v>4</v>
      </c>
      <c r="Q139" s="3">
        <v>2</v>
      </c>
      <c r="R139" s="3" t="s">
        <v>25</v>
      </c>
    </row>
    <row r="140" spans="1:18" x14ac:dyDescent="0.3">
      <c r="A140" s="3">
        <v>20</v>
      </c>
      <c r="B140" s="3" t="s">
        <v>59</v>
      </c>
      <c r="C140" s="3">
        <v>102245</v>
      </c>
      <c r="D140" s="3">
        <v>686</v>
      </c>
      <c r="E140" s="3">
        <v>33967</v>
      </c>
      <c r="F140" s="3" t="s">
        <v>19</v>
      </c>
      <c r="G140" s="3" t="s">
        <v>20</v>
      </c>
      <c r="H140" s="3">
        <v>4</v>
      </c>
      <c r="I140" s="3" t="s">
        <v>29</v>
      </c>
      <c r="J140" s="3">
        <v>0.192680772</v>
      </c>
      <c r="K140" s="3">
        <v>116854</v>
      </c>
      <c r="L140" s="3"/>
      <c r="M140" s="3" t="s">
        <v>326</v>
      </c>
      <c r="N140" s="3" t="s">
        <v>145</v>
      </c>
      <c r="O140" s="3" t="s">
        <v>327</v>
      </c>
      <c r="P140" s="3">
        <v>2</v>
      </c>
      <c r="Q140" s="3">
        <v>2</v>
      </c>
      <c r="R140" s="3" t="s">
        <v>33</v>
      </c>
    </row>
    <row r="141" spans="1:18" x14ac:dyDescent="0.3">
      <c r="A141" s="3">
        <v>27</v>
      </c>
      <c r="B141" s="3" t="s">
        <v>18</v>
      </c>
      <c r="C141" s="3">
        <v>88173</v>
      </c>
      <c r="D141" s="3">
        <v>746</v>
      </c>
      <c r="E141" s="3">
        <v>14800</v>
      </c>
      <c r="F141" s="3" t="s">
        <v>34</v>
      </c>
      <c r="G141" s="3" t="s">
        <v>42</v>
      </c>
      <c r="H141" s="3">
        <v>8</v>
      </c>
      <c r="I141" s="3" t="s">
        <v>29</v>
      </c>
      <c r="J141" s="3">
        <v>0.53871224600000001</v>
      </c>
      <c r="K141" s="3">
        <v>289092</v>
      </c>
      <c r="L141" s="3">
        <v>0</v>
      </c>
      <c r="M141" s="3" t="s">
        <v>328</v>
      </c>
      <c r="N141" s="3" t="s">
        <v>78</v>
      </c>
      <c r="O141" s="3" t="s">
        <v>329</v>
      </c>
      <c r="P141" s="3">
        <v>1</v>
      </c>
      <c r="Q141" s="3">
        <v>1</v>
      </c>
      <c r="R141" s="3" t="s">
        <v>25</v>
      </c>
    </row>
    <row r="142" spans="1:18" x14ac:dyDescent="0.3">
      <c r="A142" s="3">
        <v>34</v>
      </c>
      <c r="B142" s="3" t="s">
        <v>26</v>
      </c>
      <c r="C142" s="3">
        <v>70807</v>
      </c>
      <c r="D142" s="3">
        <v>745</v>
      </c>
      <c r="E142" s="3">
        <v>39572</v>
      </c>
      <c r="F142" s="3" t="s">
        <v>19</v>
      </c>
      <c r="G142" s="3" t="s">
        <v>28</v>
      </c>
      <c r="H142" s="3">
        <v>18</v>
      </c>
      <c r="I142" s="3" t="s">
        <v>49</v>
      </c>
      <c r="J142" s="3">
        <v>0.43397527400000002</v>
      </c>
      <c r="K142" s="3">
        <v>130451</v>
      </c>
      <c r="L142" s="3">
        <v>3</v>
      </c>
      <c r="M142" s="3" t="s">
        <v>330</v>
      </c>
      <c r="N142" s="3" t="s">
        <v>57</v>
      </c>
      <c r="O142" s="3" t="s">
        <v>331</v>
      </c>
      <c r="P142" s="3">
        <v>4</v>
      </c>
      <c r="Q142" s="3">
        <v>0</v>
      </c>
      <c r="R142" s="3" t="s">
        <v>25</v>
      </c>
    </row>
    <row r="143" spans="1:18" x14ac:dyDescent="0.3">
      <c r="A143" s="3">
        <v>66</v>
      </c>
      <c r="B143" s="3" t="s">
        <v>26</v>
      </c>
      <c r="C143" s="3">
        <v>22944</v>
      </c>
      <c r="D143" s="3">
        <v>668</v>
      </c>
      <c r="E143" s="3">
        <v>44767</v>
      </c>
      <c r="F143" s="3" t="s">
        <v>60</v>
      </c>
      <c r="G143" s="3" t="s">
        <v>28</v>
      </c>
      <c r="H143" s="3">
        <v>7</v>
      </c>
      <c r="I143" s="3" t="s">
        <v>35</v>
      </c>
      <c r="J143" s="3">
        <v>0.44840189800000002</v>
      </c>
      <c r="K143" s="3">
        <v>31159</v>
      </c>
      <c r="L143" s="3">
        <v>0</v>
      </c>
      <c r="M143" s="3" t="s">
        <v>332</v>
      </c>
      <c r="N143" s="3" t="s">
        <v>75</v>
      </c>
      <c r="O143" s="3" t="s">
        <v>333</v>
      </c>
      <c r="P143" s="3"/>
      <c r="Q143" s="3">
        <v>2</v>
      </c>
      <c r="R143" s="3" t="s">
        <v>33</v>
      </c>
    </row>
    <row r="144" spans="1:18" x14ac:dyDescent="0.3">
      <c r="A144" s="3">
        <v>38</v>
      </c>
      <c r="B144" s="3" t="s">
        <v>59</v>
      </c>
      <c r="C144" s="3">
        <v>99314</v>
      </c>
      <c r="D144" s="3">
        <v>656</v>
      </c>
      <c r="E144" s="3">
        <v>17158</v>
      </c>
      <c r="F144" s="3" t="s">
        <v>34</v>
      </c>
      <c r="G144" s="3" t="s">
        <v>42</v>
      </c>
      <c r="H144" s="3">
        <v>8</v>
      </c>
      <c r="I144" s="3" t="s">
        <v>35</v>
      </c>
      <c r="J144" s="3">
        <v>0.12388956800000001</v>
      </c>
      <c r="K144" s="3">
        <v>162247</v>
      </c>
      <c r="L144" s="3">
        <v>4</v>
      </c>
      <c r="M144" s="3" t="s">
        <v>334</v>
      </c>
      <c r="N144" s="3" t="s">
        <v>130</v>
      </c>
      <c r="O144" s="3" t="s">
        <v>335</v>
      </c>
      <c r="P144" s="3">
        <v>2</v>
      </c>
      <c r="Q144" s="3">
        <v>1</v>
      </c>
      <c r="R144" s="3" t="s">
        <v>25</v>
      </c>
    </row>
    <row r="145" spans="1:18" x14ac:dyDescent="0.3">
      <c r="A145" s="3">
        <v>48</v>
      </c>
      <c r="B145" s="3" t="s">
        <v>18</v>
      </c>
      <c r="C145" s="3">
        <v>25465</v>
      </c>
      <c r="D145" s="3">
        <v>671</v>
      </c>
      <c r="E145" s="3">
        <v>36672</v>
      </c>
      <c r="F145" s="3" t="s">
        <v>60</v>
      </c>
      <c r="G145" s="3" t="s">
        <v>42</v>
      </c>
      <c r="H145" s="3">
        <v>8</v>
      </c>
      <c r="I145" s="3" t="s">
        <v>29</v>
      </c>
      <c r="J145" s="3">
        <v>0.25500305699999998</v>
      </c>
      <c r="K145" s="3">
        <v>237546</v>
      </c>
      <c r="L145" s="3">
        <v>4</v>
      </c>
      <c r="M145" s="3" t="s">
        <v>336</v>
      </c>
      <c r="N145" s="3" t="s">
        <v>230</v>
      </c>
      <c r="O145" s="3" t="s">
        <v>150</v>
      </c>
      <c r="P145" s="3">
        <v>1</v>
      </c>
      <c r="Q145" s="3">
        <v>1</v>
      </c>
      <c r="R145" s="3" t="s">
        <v>33</v>
      </c>
    </row>
    <row r="146" spans="1:18" x14ac:dyDescent="0.3">
      <c r="A146" s="3">
        <v>40</v>
      </c>
      <c r="B146" s="3" t="s">
        <v>59</v>
      </c>
      <c r="C146" s="3">
        <v>104766</v>
      </c>
      <c r="D146" s="3">
        <v>688</v>
      </c>
      <c r="E146" s="3">
        <v>35808</v>
      </c>
      <c r="F146" s="3" t="s">
        <v>19</v>
      </c>
      <c r="G146" s="3" t="s">
        <v>28</v>
      </c>
      <c r="H146" s="3">
        <v>15</v>
      </c>
      <c r="I146" s="3" t="s">
        <v>21</v>
      </c>
      <c r="J146" s="3">
        <v>0.320768316</v>
      </c>
      <c r="K146" s="3">
        <v>198067</v>
      </c>
      <c r="L146" s="3">
        <v>1</v>
      </c>
      <c r="M146" s="3" t="s">
        <v>337</v>
      </c>
      <c r="N146" s="3" t="s">
        <v>171</v>
      </c>
      <c r="O146" s="3" t="s">
        <v>84</v>
      </c>
      <c r="P146" s="3">
        <v>4</v>
      </c>
      <c r="Q146" s="3">
        <v>1</v>
      </c>
      <c r="R146" s="3" t="s">
        <v>70</v>
      </c>
    </row>
    <row r="147" spans="1:18" x14ac:dyDescent="0.3">
      <c r="A147" s="3">
        <v>69</v>
      </c>
      <c r="B147" s="3" t="s">
        <v>59</v>
      </c>
      <c r="C147" s="3">
        <v>118995</v>
      </c>
      <c r="D147" s="3">
        <v>787</v>
      </c>
      <c r="E147" s="3">
        <v>14398</v>
      </c>
      <c r="F147" s="3" t="s">
        <v>60</v>
      </c>
      <c r="G147" s="3" t="s">
        <v>28</v>
      </c>
      <c r="H147" s="3">
        <v>15</v>
      </c>
      <c r="I147" s="3" t="s">
        <v>49</v>
      </c>
      <c r="J147" s="3">
        <v>0.48827372699999999</v>
      </c>
      <c r="K147" s="3">
        <v>148047</v>
      </c>
      <c r="L147" s="3">
        <v>0</v>
      </c>
      <c r="M147" s="3" t="s">
        <v>338</v>
      </c>
      <c r="N147" s="3" t="s">
        <v>282</v>
      </c>
      <c r="O147" s="3" t="s">
        <v>339</v>
      </c>
      <c r="P147" s="3">
        <v>3</v>
      </c>
      <c r="Q147" s="3">
        <v>1</v>
      </c>
      <c r="R147" s="3" t="s">
        <v>33</v>
      </c>
    </row>
    <row r="148" spans="1:18" x14ac:dyDescent="0.3">
      <c r="A148" s="3">
        <v>31</v>
      </c>
      <c r="B148" s="3" t="s">
        <v>26</v>
      </c>
      <c r="C148" s="3">
        <v>63322</v>
      </c>
      <c r="D148" s="3">
        <v>773</v>
      </c>
      <c r="E148" s="3">
        <v>8074</v>
      </c>
      <c r="F148" s="3" t="s">
        <v>19</v>
      </c>
      <c r="G148" s="3" t="s">
        <v>28</v>
      </c>
      <c r="H148" s="3">
        <v>5</v>
      </c>
      <c r="I148" s="3" t="s">
        <v>29</v>
      </c>
      <c r="J148" s="3">
        <v>0.381467098</v>
      </c>
      <c r="K148" s="3">
        <v>267802</v>
      </c>
      <c r="L148" s="3">
        <v>3</v>
      </c>
      <c r="M148" s="3" t="s">
        <v>340</v>
      </c>
      <c r="N148" s="3" t="s">
        <v>108</v>
      </c>
      <c r="O148" s="3" t="s">
        <v>150</v>
      </c>
      <c r="P148" s="3">
        <v>1</v>
      </c>
      <c r="Q148" s="3">
        <v>0</v>
      </c>
      <c r="R148" s="3" t="s">
        <v>70</v>
      </c>
    </row>
    <row r="149" spans="1:18" x14ac:dyDescent="0.3">
      <c r="A149" s="3">
        <v>43</v>
      </c>
      <c r="B149" s="3" t="s">
        <v>59</v>
      </c>
      <c r="C149" s="3">
        <v>34821</v>
      </c>
      <c r="D149" s="3">
        <v>775</v>
      </c>
      <c r="E149" s="3">
        <v>22889</v>
      </c>
      <c r="F149" s="3" t="s">
        <v>34</v>
      </c>
      <c r="G149" s="3" t="s">
        <v>20</v>
      </c>
      <c r="H149" s="3">
        <v>18</v>
      </c>
      <c r="I149" s="3" t="s">
        <v>49</v>
      </c>
      <c r="J149" s="3">
        <v>0.11872157999999999</v>
      </c>
      <c r="K149" s="3">
        <v>278194</v>
      </c>
      <c r="L149" s="3">
        <v>0</v>
      </c>
      <c r="M149" s="3" t="s">
        <v>341</v>
      </c>
      <c r="N149" s="3" t="s">
        <v>245</v>
      </c>
      <c r="O149" s="3" t="s">
        <v>87</v>
      </c>
      <c r="P149" s="3">
        <v>3</v>
      </c>
      <c r="Q149" s="3">
        <v>2</v>
      </c>
      <c r="R149" s="3" t="s">
        <v>70</v>
      </c>
    </row>
    <row r="150" spans="1:18" x14ac:dyDescent="0.3">
      <c r="A150" s="3">
        <v>18</v>
      </c>
      <c r="B150" s="3" t="s">
        <v>26</v>
      </c>
      <c r="C150" s="3">
        <v>99671</v>
      </c>
      <c r="D150" s="3">
        <v>669</v>
      </c>
      <c r="E150" s="3">
        <v>30460</v>
      </c>
      <c r="F150" s="3" t="s">
        <v>34</v>
      </c>
      <c r="G150" s="3" t="s">
        <v>20</v>
      </c>
      <c r="H150" s="3">
        <v>18</v>
      </c>
      <c r="I150" s="3" t="s">
        <v>21</v>
      </c>
      <c r="J150" s="3">
        <v>0.43381223099999999</v>
      </c>
      <c r="K150" s="3">
        <v>25531</v>
      </c>
      <c r="L150" s="3">
        <v>1</v>
      </c>
      <c r="M150" s="3" t="s">
        <v>342</v>
      </c>
      <c r="N150" s="3" t="s">
        <v>57</v>
      </c>
      <c r="O150" s="3" t="s">
        <v>343</v>
      </c>
      <c r="P150" s="3">
        <v>1</v>
      </c>
      <c r="Q150" s="3">
        <v>1</v>
      </c>
      <c r="R150" s="3" t="s">
        <v>33</v>
      </c>
    </row>
    <row r="151" spans="1:18" x14ac:dyDescent="0.3">
      <c r="A151" s="3">
        <v>56</v>
      </c>
      <c r="B151" s="3" t="s">
        <v>18</v>
      </c>
      <c r="C151" s="3">
        <v>73953</v>
      </c>
      <c r="D151" s="3">
        <v>710</v>
      </c>
      <c r="E151" s="3">
        <v>42364</v>
      </c>
      <c r="F151" s="3" t="s">
        <v>27</v>
      </c>
      <c r="G151" s="3" t="s">
        <v>42</v>
      </c>
      <c r="H151" s="3">
        <v>1</v>
      </c>
      <c r="I151" s="3" t="s">
        <v>49</v>
      </c>
      <c r="J151" s="3">
        <v>0.55577084899999996</v>
      </c>
      <c r="K151" s="3">
        <v>152625</v>
      </c>
      <c r="L151" s="3">
        <v>1</v>
      </c>
      <c r="M151" s="3" t="s">
        <v>344</v>
      </c>
      <c r="N151" s="3" t="s">
        <v>95</v>
      </c>
      <c r="O151" s="3" t="s">
        <v>143</v>
      </c>
      <c r="P151" s="3">
        <v>2</v>
      </c>
      <c r="Q151" s="3">
        <v>2</v>
      </c>
      <c r="R151" s="3" t="s">
        <v>33</v>
      </c>
    </row>
    <row r="152" spans="1:18" x14ac:dyDescent="0.3">
      <c r="A152" s="3">
        <v>18</v>
      </c>
      <c r="B152" s="3" t="s">
        <v>26</v>
      </c>
      <c r="C152" s="3">
        <v>71500</v>
      </c>
      <c r="D152" s="3">
        <v>734</v>
      </c>
      <c r="E152" s="3">
        <v>44400</v>
      </c>
      <c r="F152" s="3" t="s">
        <v>34</v>
      </c>
      <c r="G152" s="3" t="s">
        <v>42</v>
      </c>
      <c r="H152" s="3">
        <v>14</v>
      </c>
      <c r="I152" s="3" t="s">
        <v>35</v>
      </c>
      <c r="J152" s="3">
        <v>0.248104199</v>
      </c>
      <c r="K152" s="3">
        <v>127985</v>
      </c>
      <c r="L152" s="3">
        <v>4</v>
      </c>
      <c r="M152" s="3" t="s">
        <v>345</v>
      </c>
      <c r="N152" s="3" t="s">
        <v>186</v>
      </c>
      <c r="O152" s="3" t="s">
        <v>346</v>
      </c>
      <c r="P152" s="3"/>
      <c r="Q152" s="3">
        <v>0</v>
      </c>
      <c r="R152" s="3" t="s">
        <v>25</v>
      </c>
    </row>
    <row r="153" spans="1:18" x14ac:dyDescent="0.3">
      <c r="A153" s="3">
        <v>53</v>
      </c>
      <c r="B153" s="3" t="s">
        <v>59</v>
      </c>
      <c r="C153" s="3">
        <v>88669</v>
      </c>
      <c r="D153" s="3">
        <v>720</v>
      </c>
      <c r="E153" s="3">
        <v>17468</v>
      </c>
      <c r="F153" s="3" t="s">
        <v>27</v>
      </c>
      <c r="G153" s="3" t="s">
        <v>42</v>
      </c>
      <c r="H153" s="3">
        <v>6</v>
      </c>
      <c r="I153" s="3" t="s">
        <v>35</v>
      </c>
      <c r="J153" s="3">
        <v>0.57597721599999996</v>
      </c>
      <c r="K153" s="3">
        <v>199129</v>
      </c>
      <c r="L153" s="3">
        <v>0</v>
      </c>
      <c r="M153" s="3" t="s">
        <v>347</v>
      </c>
      <c r="N153" s="3" t="s">
        <v>196</v>
      </c>
      <c r="O153" s="3" t="s">
        <v>348</v>
      </c>
      <c r="P153" s="3">
        <v>4</v>
      </c>
      <c r="Q153" s="3">
        <v>1</v>
      </c>
      <c r="R153" s="3" t="s">
        <v>25</v>
      </c>
    </row>
    <row r="154" spans="1:18" x14ac:dyDescent="0.3">
      <c r="A154" s="3">
        <v>39</v>
      </c>
      <c r="B154" s="3" t="s">
        <v>26</v>
      </c>
      <c r="C154" s="3">
        <v>98886</v>
      </c>
      <c r="D154" s="3">
        <v>695</v>
      </c>
      <c r="E154" s="3">
        <v>30101</v>
      </c>
      <c r="F154" s="3" t="s">
        <v>60</v>
      </c>
      <c r="G154" s="3" t="s">
        <v>28</v>
      </c>
      <c r="H154" s="3">
        <v>17</v>
      </c>
      <c r="I154" s="3" t="s">
        <v>35</v>
      </c>
      <c r="J154" s="3">
        <v>0.44190368200000002</v>
      </c>
      <c r="K154" s="3">
        <v>200996</v>
      </c>
      <c r="L154" s="3">
        <v>1</v>
      </c>
      <c r="M154" s="3" t="s">
        <v>349</v>
      </c>
      <c r="N154" s="3" t="s">
        <v>67</v>
      </c>
      <c r="O154" s="3" t="s">
        <v>350</v>
      </c>
      <c r="P154" s="3"/>
      <c r="Q154" s="3">
        <v>2</v>
      </c>
      <c r="R154" s="3" t="s">
        <v>25</v>
      </c>
    </row>
    <row r="155" spans="1:18" x14ac:dyDescent="0.3">
      <c r="A155" s="3">
        <v>33</v>
      </c>
      <c r="B155" s="3" t="s">
        <v>26</v>
      </c>
      <c r="C155" s="3">
        <v>46953</v>
      </c>
      <c r="D155" s="3">
        <v>627</v>
      </c>
      <c r="E155" s="3">
        <v>23284</v>
      </c>
      <c r="F155" s="3" t="s">
        <v>19</v>
      </c>
      <c r="G155" s="3" t="s">
        <v>42</v>
      </c>
      <c r="H155" s="3">
        <v>7</v>
      </c>
      <c r="I155" s="3" t="s">
        <v>49</v>
      </c>
      <c r="J155" s="3">
        <v>0.23315271800000001</v>
      </c>
      <c r="K155" s="3">
        <v>192563</v>
      </c>
      <c r="L155" s="3">
        <v>3</v>
      </c>
      <c r="M155" s="3" t="s">
        <v>351</v>
      </c>
      <c r="N155" s="3" t="s">
        <v>352</v>
      </c>
      <c r="O155" s="3" t="s">
        <v>146</v>
      </c>
      <c r="P155" s="3">
        <v>0</v>
      </c>
      <c r="Q155" s="3">
        <v>1</v>
      </c>
      <c r="R155" s="3" t="s">
        <v>33</v>
      </c>
    </row>
    <row r="156" spans="1:18" x14ac:dyDescent="0.3">
      <c r="A156" s="3">
        <v>41</v>
      </c>
      <c r="B156" s="3" t="s">
        <v>59</v>
      </c>
      <c r="C156" s="3">
        <v>89852</v>
      </c>
      <c r="D156" s="3">
        <v>676</v>
      </c>
      <c r="E156" s="3">
        <v>27422</v>
      </c>
      <c r="F156" s="3" t="s">
        <v>27</v>
      </c>
      <c r="G156" s="3" t="s">
        <v>42</v>
      </c>
      <c r="H156" s="3">
        <v>9</v>
      </c>
      <c r="I156" s="3" t="s">
        <v>35</v>
      </c>
      <c r="J156" s="3">
        <v>0.48627341099999999</v>
      </c>
      <c r="K156" s="3">
        <v>205004</v>
      </c>
      <c r="L156" s="3">
        <v>1</v>
      </c>
      <c r="M156" s="3" t="s">
        <v>353</v>
      </c>
      <c r="N156" s="3" t="s">
        <v>44</v>
      </c>
      <c r="O156" s="3" t="s">
        <v>55</v>
      </c>
      <c r="P156" s="3">
        <v>4</v>
      </c>
      <c r="Q156" s="3">
        <v>0</v>
      </c>
      <c r="R156" s="3" t="s">
        <v>25</v>
      </c>
    </row>
    <row r="157" spans="1:18" x14ac:dyDescent="0.3">
      <c r="A157" s="3">
        <v>62</v>
      </c>
      <c r="B157" s="3" t="s">
        <v>18</v>
      </c>
      <c r="C157" s="3">
        <v>87384</v>
      </c>
      <c r="D157" s="3">
        <v>606</v>
      </c>
      <c r="E157" s="3">
        <v>7297</v>
      </c>
      <c r="F157" s="3" t="s">
        <v>19</v>
      </c>
      <c r="G157" s="3" t="s">
        <v>42</v>
      </c>
      <c r="H157" s="3">
        <v>4</v>
      </c>
      <c r="I157" s="3" t="s">
        <v>49</v>
      </c>
      <c r="J157" s="3">
        <v>0.45029338699999999</v>
      </c>
      <c r="K157" s="3">
        <v>232491</v>
      </c>
      <c r="L157" s="3">
        <v>3</v>
      </c>
      <c r="M157" s="3" t="s">
        <v>354</v>
      </c>
      <c r="N157" s="3" t="s">
        <v>314</v>
      </c>
      <c r="O157" s="3" t="s">
        <v>355</v>
      </c>
      <c r="P157" s="3">
        <v>0</v>
      </c>
      <c r="Q157" s="3">
        <v>0</v>
      </c>
      <c r="R157" s="3" t="s">
        <v>25</v>
      </c>
    </row>
    <row r="158" spans="1:18" x14ac:dyDescent="0.3">
      <c r="A158" s="3">
        <v>32</v>
      </c>
      <c r="B158" s="3" t="s">
        <v>59</v>
      </c>
      <c r="C158" s="3">
        <v>78360</v>
      </c>
      <c r="D158" s="3">
        <v>608</v>
      </c>
      <c r="E158" s="3">
        <v>47644</v>
      </c>
      <c r="F158" s="3" t="s">
        <v>27</v>
      </c>
      <c r="G158" s="3" t="s">
        <v>20</v>
      </c>
      <c r="H158" s="3">
        <v>1</v>
      </c>
      <c r="I158" s="3" t="s">
        <v>29</v>
      </c>
      <c r="J158" s="3">
        <v>0.112276192</v>
      </c>
      <c r="K158" s="3">
        <v>271432</v>
      </c>
      <c r="L158" s="3">
        <v>3</v>
      </c>
      <c r="M158" s="3" t="s">
        <v>356</v>
      </c>
      <c r="N158" s="3" t="s">
        <v>78</v>
      </c>
      <c r="O158" s="3" t="s">
        <v>323</v>
      </c>
      <c r="P158" s="3">
        <v>4</v>
      </c>
      <c r="Q158" s="3">
        <v>0</v>
      </c>
      <c r="R158" s="3" t="s">
        <v>25</v>
      </c>
    </row>
    <row r="159" spans="1:18" x14ac:dyDescent="0.3">
      <c r="A159" s="3">
        <v>58</v>
      </c>
      <c r="B159" s="3" t="s">
        <v>26</v>
      </c>
      <c r="C159" s="3">
        <v>64153</v>
      </c>
      <c r="D159" s="3">
        <v>658</v>
      </c>
      <c r="E159" s="3">
        <v>12202</v>
      </c>
      <c r="F159" s="3" t="s">
        <v>27</v>
      </c>
      <c r="G159" s="3" t="s">
        <v>28</v>
      </c>
      <c r="H159" s="3">
        <v>12</v>
      </c>
      <c r="I159" s="3" t="s">
        <v>29</v>
      </c>
      <c r="J159" s="3">
        <v>0.17921742399999999</v>
      </c>
      <c r="K159" s="3">
        <v>186472</v>
      </c>
      <c r="L159" s="3"/>
      <c r="M159" s="3" t="s">
        <v>357</v>
      </c>
      <c r="N159" s="3" t="s">
        <v>117</v>
      </c>
      <c r="O159" s="3" t="s">
        <v>358</v>
      </c>
      <c r="P159" s="3">
        <v>0</v>
      </c>
      <c r="Q159" s="3">
        <v>2</v>
      </c>
      <c r="R159" s="3" t="s">
        <v>25</v>
      </c>
    </row>
    <row r="160" spans="1:18" x14ac:dyDescent="0.3">
      <c r="A160" s="3">
        <v>30</v>
      </c>
      <c r="B160" s="3" t="s">
        <v>26</v>
      </c>
      <c r="C160" s="3">
        <v>55059</v>
      </c>
      <c r="D160" s="3">
        <v>756</v>
      </c>
      <c r="E160" s="3">
        <v>7413</v>
      </c>
      <c r="F160" s="3" t="s">
        <v>34</v>
      </c>
      <c r="G160" s="3" t="s">
        <v>28</v>
      </c>
      <c r="H160" s="3">
        <v>5</v>
      </c>
      <c r="I160" s="3" t="s">
        <v>49</v>
      </c>
      <c r="J160" s="3">
        <v>0.494801779</v>
      </c>
      <c r="K160" s="3">
        <v>29295</v>
      </c>
      <c r="L160" s="3">
        <v>4</v>
      </c>
      <c r="M160" s="3" t="s">
        <v>359</v>
      </c>
      <c r="N160" s="3" t="s">
        <v>120</v>
      </c>
      <c r="O160" s="3" t="s">
        <v>360</v>
      </c>
      <c r="P160" s="3">
        <v>0</v>
      </c>
      <c r="Q160" s="3">
        <v>2</v>
      </c>
      <c r="R160" s="3" t="s">
        <v>25</v>
      </c>
    </row>
    <row r="161" spans="1:18" x14ac:dyDescent="0.3">
      <c r="A161" s="3">
        <v>59</v>
      </c>
      <c r="B161" s="3" t="s">
        <v>59</v>
      </c>
      <c r="C161" s="3">
        <v>77564</v>
      </c>
      <c r="D161" s="3">
        <v>612</v>
      </c>
      <c r="E161" s="3">
        <v>12357</v>
      </c>
      <c r="F161" s="3" t="s">
        <v>19</v>
      </c>
      <c r="G161" s="3" t="s">
        <v>28</v>
      </c>
      <c r="H161" s="3">
        <v>1</v>
      </c>
      <c r="I161" s="3" t="s">
        <v>49</v>
      </c>
      <c r="J161" s="3">
        <v>0.45339449799999998</v>
      </c>
      <c r="K161" s="3">
        <v>111458</v>
      </c>
      <c r="L161" s="3">
        <v>0</v>
      </c>
      <c r="M161" s="3" t="s">
        <v>361</v>
      </c>
      <c r="N161" s="3" t="s">
        <v>282</v>
      </c>
      <c r="O161" s="3" t="s">
        <v>262</v>
      </c>
      <c r="P161" s="3">
        <v>2</v>
      </c>
      <c r="Q161" s="3">
        <v>1</v>
      </c>
      <c r="R161" s="3" t="s">
        <v>33</v>
      </c>
    </row>
    <row r="162" spans="1:18" x14ac:dyDescent="0.3">
      <c r="A162" s="3">
        <v>66</v>
      </c>
      <c r="B162" s="3" t="s">
        <v>18</v>
      </c>
      <c r="C162" s="3">
        <v>64764</v>
      </c>
      <c r="D162" s="3">
        <v>600</v>
      </c>
      <c r="E162" s="3">
        <v>25486</v>
      </c>
      <c r="F162" s="3" t="s">
        <v>60</v>
      </c>
      <c r="G162" s="3" t="s">
        <v>28</v>
      </c>
      <c r="H162" s="3">
        <v>17</v>
      </c>
      <c r="I162" s="3" t="s">
        <v>49</v>
      </c>
      <c r="J162" s="3">
        <v>0.454795899</v>
      </c>
      <c r="K162" s="3">
        <v>79556</v>
      </c>
      <c r="L162" s="3">
        <v>1</v>
      </c>
      <c r="M162" s="3" t="s">
        <v>362</v>
      </c>
      <c r="N162" s="3" t="s">
        <v>64</v>
      </c>
      <c r="O162" s="3" t="s">
        <v>363</v>
      </c>
      <c r="P162" s="3">
        <v>1</v>
      </c>
      <c r="Q162" s="3">
        <v>0</v>
      </c>
      <c r="R162" s="3" t="s">
        <v>33</v>
      </c>
    </row>
    <row r="163" spans="1:18" x14ac:dyDescent="0.3">
      <c r="A163" s="3">
        <v>32</v>
      </c>
      <c r="B163" s="3" t="s">
        <v>59</v>
      </c>
      <c r="C163" s="3">
        <v>118580</v>
      </c>
      <c r="D163" s="3">
        <v>636</v>
      </c>
      <c r="E163" s="3">
        <v>13116</v>
      </c>
      <c r="F163" s="3" t="s">
        <v>27</v>
      </c>
      <c r="G163" s="3" t="s">
        <v>42</v>
      </c>
      <c r="H163" s="3">
        <v>7</v>
      </c>
      <c r="I163" s="3" t="s">
        <v>29</v>
      </c>
      <c r="J163" s="3">
        <v>0.12071319899999999</v>
      </c>
      <c r="K163" s="3">
        <v>267284</v>
      </c>
      <c r="L163" s="3">
        <v>3</v>
      </c>
      <c r="M163" s="3" t="s">
        <v>364</v>
      </c>
      <c r="N163" s="3" t="s">
        <v>123</v>
      </c>
      <c r="O163" s="3" t="s">
        <v>290</v>
      </c>
      <c r="P163" s="3">
        <v>0</v>
      </c>
      <c r="Q163" s="3">
        <v>1</v>
      </c>
      <c r="R163" s="3" t="s">
        <v>25</v>
      </c>
    </row>
    <row r="164" spans="1:18" x14ac:dyDescent="0.3">
      <c r="A164" s="3">
        <v>20</v>
      </c>
      <c r="B164" s="3" t="s">
        <v>59</v>
      </c>
      <c r="C164" s="3">
        <v>41961</v>
      </c>
      <c r="D164" s="3">
        <v>612</v>
      </c>
      <c r="E164" s="3">
        <v>30866</v>
      </c>
      <c r="F164" s="3" t="s">
        <v>60</v>
      </c>
      <c r="G164" s="3" t="s">
        <v>28</v>
      </c>
      <c r="H164" s="3">
        <v>11</v>
      </c>
      <c r="I164" s="3" t="s">
        <v>35</v>
      </c>
      <c r="J164" s="3">
        <v>0.300160555</v>
      </c>
      <c r="K164" s="3">
        <v>294593</v>
      </c>
      <c r="L164" s="3">
        <v>0</v>
      </c>
      <c r="M164" s="3" t="s">
        <v>365</v>
      </c>
      <c r="N164" s="3" t="s">
        <v>89</v>
      </c>
      <c r="O164" s="3" t="s">
        <v>96</v>
      </c>
      <c r="P164" s="3">
        <v>2</v>
      </c>
      <c r="Q164" s="3">
        <v>1</v>
      </c>
      <c r="R164" s="3" t="s">
        <v>25</v>
      </c>
    </row>
    <row r="165" spans="1:18" x14ac:dyDescent="0.3">
      <c r="A165" s="3">
        <v>35</v>
      </c>
      <c r="B165" s="3" t="s">
        <v>59</v>
      </c>
      <c r="C165" s="3">
        <v>84766</v>
      </c>
      <c r="D165" s="3">
        <v>622</v>
      </c>
      <c r="E165" s="3">
        <v>20645</v>
      </c>
      <c r="F165" s="3" t="s">
        <v>19</v>
      </c>
      <c r="G165" s="3" t="s">
        <v>20</v>
      </c>
      <c r="H165" s="3">
        <v>6</v>
      </c>
      <c r="I165" s="3" t="s">
        <v>29</v>
      </c>
      <c r="J165" s="3">
        <v>0.50755288200000004</v>
      </c>
      <c r="K165" s="3">
        <v>77868</v>
      </c>
      <c r="L165" s="3">
        <v>3</v>
      </c>
      <c r="M165" s="3" t="s">
        <v>366</v>
      </c>
      <c r="N165" s="3" t="s">
        <v>289</v>
      </c>
      <c r="O165" s="3" t="s">
        <v>367</v>
      </c>
      <c r="P165" s="3">
        <v>1</v>
      </c>
      <c r="Q165" s="3">
        <v>1</v>
      </c>
      <c r="R165" s="3" t="s">
        <v>33</v>
      </c>
    </row>
    <row r="166" spans="1:18" x14ac:dyDescent="0.3">
      <c r="A166" s="3">
        <v>47</v>
      </c>
      <c r="B166" s="3" t="s">
        <v>59</v>
      </c>
      <c r="C166" s="3">
        <v>100664</v>
      </c>
      <c r="D166" s="3">
        <v>725</v>
      </c>
      <c r="E166" s="3">
        <v>12939</v>
      </c>
      <c r="F166" s="3" t="s">
        <v>34</v>
      </c>
      <c r="G166" s="3" t="s">
        <v>20</v>
      </c>
      <c r="H166" s="3">
        <v>2</v>
      </c>
      <c r="I166" s="3" t="s">
        <v>49</v>
      </c>
      <c r="J166" s="3">
        <v>0.14351549399999999</v>
      </c>
      <c r="K166" s="3">
        <v>258171</v>
      </c>
      <c r="L166" s="3"/>
      <c r="M166" s="3" t="s">
        <v>368</v>
      </c>
      <c r="N166" s="3" t="s">
        <v>307</v>
      </c>
      <c r="O166" s="3" t="s">
        <v>272</v>
      </c>
      <c r="P166" s="3">
        <v>1</v>
      </c>
      <c r="Q166" s="3">
        <v>1</v>
      </c>
      <c r="R166" s="3" t="s">
        <v>25</v>
      </c>
    </row>
    <row r="167" spans="1:18" x14ac:dyDescent="0.3">
      <c r="A167" s="3">
        <v>36</v>
      </c>
      <c r="B167" s="3" t="s">
        <v>26</v>
      </c>
      <c r="C167" s="3">
        <v>44448</v>
      </c>
      <c r="D167" s="3">
        <v>631</v>
      </c>
      <c r="E167" s="3">
        <v>30975</v>
      </c>
      <c r="F167" s="3" t="s">
        <v>60</v>
      </c>
      <c r="G167" s="3" t="s">
        <v>42</v>
      </c>
      <c r="H167" s="3">
        <v>18</v>
      </c>
      <c r="I167" s="3" t="s">
        <v>49</v>
      </c>
      <c r="J167" s="3">
        <v>0.19427993299999999</v>
      </c>
      <c r="K167" s="3">
        <v>130657</v>
      </c>
      <c r="L167" s="3">
        <v>2</v>
      </c>
      <c r="M167" s="3" t="s">
        <v>369</v>
      </c>
      <c r="N167" s="3" t="s">
        <v>57</v>
      </c>
      <c r="O167" s="3" t="s">
        <v>370</v>
      </c>
      <c r="P167" s="3">
        <v>3</v>
      </c>
      <c r="Q167" s="3">
        <v>1</v>
      </c>
      <c r="R167" s="3" t="s">
        <v>70</v>
      </c>
    </row>
    <row r="168" spans="1:18" x14ac:dyDescent="0.3">
      <c r="A168" s="3">
        <v>61</v>
      </c>
      <c r="B168" s="3" t="s">
        <v>18</v>
      </c>
      <c r="C168" s="3">
        <v>26518</v>
      </c>
      <c r="D168" s="3">
        <v>759</v>
      </c>
      <c r="E168" s="3">
        <v>21161</v>
      </c>
      <c r="F168" s="3" t="s">
        <v>34</v>
      </c>
      <c r="G168" s="3" t="s">
        <v>28</v>
      </c>
      <c r="H168" s="3">
        <v>18</v>
      </c>
      <c r="I168" s="3" t="s">
        <v>21</v>
      </c>
      <c r="J168" s="3">
        <v>0.323939058</v>
      </c>
      <c r="K168" s="3">
        <v>135490</v>
      </c>
      <c r="L168" s="3">
        <v>1</v>
      </c>
      <c r="M168" s="3" t="s">
        <v>371</v>
      </c>
      <c r="N168" s="3" t="s">
        <v>89</v>
      </c>
      <c r="O168" s="3" t="s">
        <v>101</v>
      </c>
      <c r="P168" s="3"/>
      <c r="Q168" s="3">
        <v>0</v>
      </c>
      <c r="R168" s="3" t="s">
        <v>25</v>
      </c>
    </row>
    <row r="169" spans="1:18" x14ac:dyDescent="0.3">
      <c r="A169" s="3">
        <v>68</v>
      </c>
      <c r="B169" s="3" t="s">
        <v>59</v>
      </c>
      <c r="C169" s="3">
        <v>113923</v>
      </c>
      <c r="D169" s="3">
        <v>601</v>
      </c>
      <c r="E169" s="3">
        <v>44653</v>
      </c>
      <c r="F169" s="3" t="s">
        <v>60</v>
      </c>
      <c r="G169" s="3" t="s">
        <v>28</v>
      </c>
      <c r="H169" s="3">
        <v>1</v>
      </c>
      <c r="I169" s="3" t="s">
        <v>49</v>
      </c>
      <c r="J169" s="3">
        <v>0.27009060899999998</v>
      </c>
      <c r="K169" s="3">
        <v>263788</v>
      </c>
      <c r="L169" s="3">
        <v>2</v>
      </c>
      <c r="M169" s="3" t="s">
        <v>372</v>
      </c>
      <c r="N169" s="3" t="s">
        <v>373</v>
      </c>
      <c r="O169" s="3" t="s">
        <v>184</v>
      </c>
      <c r="P169" s="3">
        <v>2</v>
      </c>
      <c r="Q169" s="3">
        <v>2</v>
      </c>
      <c r="R169" s="3" t="s">
        <v>70</v>
      </c>
    </row>
    <row r="170" spans="1:18" x14ac:dyDescent="0.3">
      <c r="A170" s="3">
        <v>22</v>
      </c>
      <c r="B170" s="3" t="s">
        <v>18</v>
      </c>
      <c r="C170" s="3">
        <v>107732</v>
      </c>
      <c r="D170" s="3">
        <v>750</v>
      </c>
      <c r="E170" s="3">
        <v>39235</v>
      </c>
      <c r="F170" s="3" t="s">
        <v>19</v>
      </c>
      <c r="G170" s="3" t="s">
        <v>20</v>
      </c>
      <c r="H170" s="3">
        <v>19</v>
      </c>
      <c r="I170" s="3" t="s">
        <v>35</v>
      </c>
      <c r="J170" s="3">
        <v>0.29565809100000001</v>
      </c>
      <c r="K170" s="3">
        <v>62184</v>
      </c>
      <c r="L170" s="3">
        <v>4</v>
      </c>
      <c r="M170" s="3" t="s">
        <v>374</v>
      </c>
      <c r="N170" s="3" t="s">
        <v>310</v>
      </c>
      <c r="O170" s="3" t="s">
        <v>375</v>
      </c>
      <c r="P170" s="3"/>
      <c r="Q170" s="3">
        <v>0</v>
      </c>
      <c r="R170" s="3" t="s">
        <v>33</v>
      </c>
    </row>
    <row r="171" spans="1:18" x14ac:dyDescent="0.3">
      <c r="A171" s="3">
        <v>29</v>
      </c>
      <c r="B171" s="3" t="s">
        <v>59</v>
      </c>
      <c r="C171" s="3">
        <v>58785</v>
      </c>
      <c r="D171" s="3">
        <v>644</v>
      </c>
      <c r="E171" s="3">
        <v>19414</v>
      </c>
      <c r="F171" s="3" t="s">
        <v>27</v>
      </c>
      <c r="G171" s="3" t="s">
        <v>28</v>
      </c>
      <c r="H171" s="3">
        <v>3</v>
      </c>
      <c r="I171" s="3" t="s">
        <v>21</v>
      </c>
      <c r="J171" s="3">
        <v>0.21036553599999999</v>
      </c>
      <c r="K171" s="3">
        <v>71979</v>
      </c>
      <c r="L171" s="3"/>
      <c r="M171" s="3" t="s">
        <v>376</v>
      </c>
      <c r="N171" s="3" t="s">
        <v>23</v>
      </c>
      <c r="O171" s="3" t="s">
        <v>231</v>
      </c>
      <c r="P171" s="3">
        <v>1</v>
      </c>
      <c r="Q171" s="3">
        <v>1</v>
      </c>
      <c r="R171" s="3" t="s">
        <v>25</v>
      </c>
    </row>
    <row r="172" spans="1:18" x14ac:dyDescent="0.3">
      <c r="A172" s="3">
        <v>28</v>
      </c>
      <c r="B172" s="3" t="s">
        <v>18</v>
      </c>
      <c r="C172" s="3">
        <v>83969</v>
      </c>
      <c r="D172" s="3">
        <v>671</v>
      </c>
      <c r="E172" s="3">
        <v>44332</v>
      </c>
      <c r="F172" s="3" t="s">
        <v>19</v>
      </c>
      <c r="G172" s="3" t="s">
        <v>28</v>
      </c>
      <c r="H172" s="3">
        <v>16</v>
      </c>
      <c r="I172" s="3" t="s">
        <v>29</v>
      </c>
      <c r="J172" s="3">
        <v>0.45700939000000002</v>
      </c>
      <c r="K172" s="3">
        <v>88597</v>
      </c>
      <c r="L172" s="3">
        <v>0</v>
      </c>
      <c r="M172" s="3" t="s">
        <v>377</v>
      </c>
      <c r="N172" s="3" t="s">
        <v>117</v>
      </c>
      <c r="O172" s="3" t="s">
        <v>378</v>
      </c>
      <c r="P172" s="3">
        <v>2</v>
      </c>
      <c r="Q172" s="3">
        <v>2</v>
      </c>
      <c r="R172" s="3" t="s">
        <v>25</v>
      </c>
    </row>
    <row r="173" spans="1:18" x14ac:dyDescent="0.3">
      <c r="A173" s="3">
        <v>66</v>
      </c>
      <c r="B173" s="3" t="s">
        <v>26</v>
      </c>
      <c r="C173" s="3">
        <v>111109</v>
      </c>
      <c r="D173" s="3">
        <v>664</v>
      </c>
      <c r="E173" s="3">
        <v>16734</v>
      </c>
      <c r="F173" s="3" t="s">
        <v>60</v>
      </c>
      <c r="G173" s="3" t="s">
        <v>20</v>
      </c>
      <c r="H173" s="3">
        <v>0</v>
      </c>
      <c r="I173" s="3" t="s">
        <v>29</v>
      </c>
      <c r="J173" s="3">
        <v>0.20118017299999999</v>
      </c>
      <c r="K173" s="3">
        <v>246188</v>
      </c>
      <c r="L173" s="3">
        <v>0</v>
      </c>
      <c r="M173" s="3" t="s">
        <v>379</v>
      </c>
      <c r="N173" s="3" t="s">
        <v>207</v>
      </c>
      <c r="O173" s="3" t="s">
        <v>52</v>
      </c>
      <c r="P173" s="3">
        <v>2</v>
      </c>
      <c r="Q173" s="3">
        <v>2</v>
      </c>
      <c r="R173" s="3" t="s">
        <v>70</v>
      </c>
    </row>
    <row r="174" spans="1:18" x14ac:dyDescent="0.3">
      <c r="A174" s="3">
        <v>36</v>
      </c>
      <c r="B174" s="3" t="s">
        <v>59</v>
      </c>
      <c r="C174" s="3">
        <v>52548</v>
      </c>
      <c r="D174" s="3">
        <v>766</v>
      </c>
      <c r="E174" s="3">
        <v>8458</v>
      </c>
      <c r="F174" s="3" t="s">
        <v>60</v>
      </c>
      <c r="G174" s="3" t="s">
        <v>28</v>
      </c>
      <c r="H174" s="3">
        <v>11</v>
      </c>
      <c r="I174" s="3" t="s">
        <v>29</v>
      </c>
      <c r="J174" s="3">
        <v>0.24051325200000001</v>
      </c>
      <c r="K174" s="3">
        <v>62171</v>
      </c>
      <c r="L174" s="3">
        <v>1</v>
      </c>
      <c r="M174" s="3" t="s">
        <v>380</v>
      </c>
      <c r="N174" s="3" t="s">
        <v>137</v>
      </c>
      <c r="O174" s="3" t="s">
        <v>84</v>
      </c>
      <c r="P174" s="3">
        <v>3</v>
      </c>
      <c r="Q174" s="3">
        <v>1</v>
      </c>
      <c r="R174" s="3" t="s">
        <v>25</v>
      </c>
    </row>
    <row r="175" spans="1:18" x14ac:dyDescent="0.3">
      <c r="A175" s="3">
        <v>40</v>
      </c>
      <c r="B175" s="3" t="s">
        <v>26</v>
      </c>
      <c r="C175" s="3">
        <v>48287</v>
      </c>
      <c r="D175" s="3">
        <v>610</v>
      </c>
      <c r="E175" s="3">
        <v>25909</v>
      </c>
      <c r="F175" s="3" t="s">
        <v>27</v>
      </c>
      <c r="G175" s="3" t="s">
        <v>20</v>
      </c>
      <c r="H175" s="3">
        <v>10</v>
      </c>
      <c r="I175" s="3" t="s">
        <v>35</v>
      </c>
      <c r="J175" s="3">
        <v>0.226010987</v>
      </c>
      <c r="K175" s="3">
        <v>119245</v>
      </c>
      <c r="L175" s="3">
        <v>1</v>
      </c>
      <c r="M175" s="3" t="s">
        <v>381</v>
      </c>
      <c r="N175" s="3" t="s">
        <v>64</v>
      </c>
      <c r="O175" s="3" t="s">
        <v>382</v>
      </c>
      <c r="P175" s="3"/>
      <c r="Q175" s="3">
        <v>2</v>
      </c>
      <c r="R175" s="3" t="s">
        <v>25</v>
      </c>
    </row>
    <row r="176" spans="1:18" x14ac:dyDescent="0.3">
      <c r="A176" s="3">
        <v>64</v>
      </c>
      <c r="B176" s="3" t="s">
        <v>18</v>
      </c>
      <c r="C176" s="3">
        <v>93471</v>
      </c>
      <c r="D176" s="3">
        <v>784</v>
      </c>
      <c r="E176" s="3">
        <v>23013</v>
      </c>
      <c r="F176" s="3" t="s">
        <v>60</v>
      </c>
      <c r="G176" s="3" t="s">
        <v>28</v>
      </c>
      <c r="H176" s="3">
        <v>8</v>
      </c>
      <c r="I176" s="3" t="s">
        <v>49</v>
      </c>
      <c r="J176" s="3">
        <v>0.21185902100000001</v>
      </c>
      <c r="K176" s="3">
        <v>171215</v>
      </c>
      <c r="L176" s="3">
        <v>2</v>
      </c>
      <c r="M176" s="3" t="s">
        <v>383</v>
      </c>
      <c r="N176" s="3" t="s">
        <v>221</v>
      </c>
      <c r="O176" s="3" t="s">
        <v>384</v>
      </c>
      <c r="P176" s="3"/>
      <c r="Q176" s="3">
        <v>1</v>
      </c>
      <c r="R176" s="3" t="s">
        <v>25</v>
      </c>
    </row>
    <row r="177" spans="1:18" x14ac:dyDescent="0.3">
      <c r="A177" s="3">
        <v>56</v>
      </c>
      <c r="B177" s="3" t="s">
        <v>26</v>
      </c>
      <c r="C177" s="3">
        <v>36600</v>
      </c>
      <c r="D177" s="3">
        <v>724</v>
      </c>
      <c r="E177" s="3">
        <v>26718</v>
      </c>
      <c r="F177" s="3" t="s">
        <v>19</v>
      </c>
      <c r="G177" s="3" t="s">
        <v>20</v>
      </c>
      <c r="H177" s="3">
        <v>17</v>
      </c>
      <c r="I177" s="3" t="s">
        <v>35</v>
      </c>
      <c r="J177" s="3">
        <v>0.17921590400000001</v>
      </c>
      <c r="K177" s="3">
        <v>34116</v>
      </c>
      <c r="L177" s="3">
        <v>4</v>
      </c>
      <c r="M177" s="3" t="s">
        <v>385</v>
      </c>
      <c r="N177" s="3" t="s">
        <v>37</v>
      </c>
      <c r="O177" s="3" t="s">
        <v>226</v>
      </c>
      <c r="P177" s="3">
        <v>4</v>
      </c>
      <c r="Q177" s="3">
        <v>0</v>
      </c>
      <c r="R177" s="3" t="s">
        <v>25</v>
      </c>
    </row>
    <row r="178" spans="1:18" x14ac:dyDescent="0.3">
      <c r="A178" s="3">
        <v>46</v>
      </c>
      <c r="B178" s="3" t="s">
        <v>18</v>
      </c>
      <c r="C178" s="3">
        <v>37986</v>
      </c>
      <c r="D178" s="3">
        <v>741</v>
      </c>
      <c r="E178" s="3">
        <v>5217</v>
      </c>
      <c r="F178" s="3" t="s">
        <v>34</v>
      </c>
      <c r="G178" s="3" t="s">
        <v>20</v>
      </c>
      <c r="H178" s="3">
        <v>11</v>
      </c>
      <c r="I178" s="3" t="s">
        <v>35</v>
      </c>
      <c r="J178" s="3">
        <v>0.24326903999999999</v>
      </c>
      <c r="K178" s="3">
        <v>24766</v>
      </c>
      <c r="L178" s="3">
        <v>4</v>
      </c>
      <c r="M178" s="3" t="s">
        <v>386</v>
      </c>
      <c r="N178" s="3" t="s">
        <v>80</v>
      </c>
      <c r="O178" s="3" t="s">
        <v>331</v>
      </c>
      <c r="P178" s="3">
        <v>2</v>
      </c>
      <c r="Q178" s="3">
        <v>2</v>
      </c>
      <c r="R178" s="3" t="s">
        <v>33</v>
      </c>
    </row>
    <row r="179" spans="1:18" x14ac:dyDescent="0.3">
      <c r="A179" s="3">
        <v>66</v>
      </c>
      <c r="B179" s="3" t="s">
        <v>18</v>
      </c>
      <c r="C179" s="3">
        <v>100520</v>
      </c>
      <c r="D179" s="3">
        <v>722</v>
      </c>
      <c r="E179" s="3">
        <v>23612</v>
      </c>
      <c r="F179" s="3" t="s">
        <v>19</v>
      </c>
      <c r="G179" s="3" t="s">
        <v>42</v>
      </c>
      <c r="H179" s="3">
        <v>12</v>
      </c>
      <c r="I179" s="3" t="s">
        <v>49</v>
      </c>
      <c r="J179" s="3">
        <v>0.311233278</v>
      </c>
      <c r="K179" s="3">
        <v>188023</v>
      </c>
      <c r="L179" s="3">
        <v>0</v>
      </c>
      <c r="M179" s="3" t="s">
        <v>387</v>
      </c>
      <c r="N179" s="3" t="s">
        <v>289</v>
      </c>
      <c r="O179" s="3" t="s">
        <v>179</v>
      </c>
      <c r="P179" s="3"/>
      <c r="Q179" s="3">
        <v>2</v>
      </c>
      <c r="R179" s="3" t="s">
        <v>25</v>
      </c>
    </row>
    <row r="180" spans="1:18" x14ac:dyDescent="0.3">
      <c r="A180" s="3">
        <v>27</v>
      </c>
      <c r="B180" s="3" t="s">
        <v>59</v>
      </c>
      <c r="C180" s="3">
        <v>55423</v>
      </c>
      <c r="D180" s="3">
        <v>785</v>
      </c>
      <c r="E180" s="3">
        <v>10956</v>
      </c>
      <c r="F180" s="3" t="s">
        <v>34</v>
      </c>
      <c r="G180" s="3" t="s">
        <v>28</v>
      </c>
      <c r="H180" s="3">
        <v>7</v>
      </c>
      <c r="I180" s="3" t="s">
        <v>29</v>
      </c>
      <c r="J180" s="3">
        <v>0.33658539999999998</v>
      </c>
      <c r="K180" s="3">
        <v>73141</v>
      </c>
      <c r="L180" s="3">
        <v>4</v>
      </c>
      <c r="M180" s="3" t="s">
        <v>388</v>
      </c>
      <c r="N180" s="3" t="s">
        <v>54</v>
      </c>
      <c r="O180" s="3" t="s">
        <v>389</v>
      </c>
      <c r="P180" s="3">
        <v>1</v>
      </c>
      <c r="Q180" s="3">
        <v>1</v>
      </c>
      <c r="R180" s="3" t="s">
        <v>33</v>
      </c>
    </row>
    <row r="181" spans="1:18" x14ac:dyDescent="0.3">
      <c r="A181" s="3">
        <v>68</v>
      </c>
      <c r="B181" s="3" t="s">
        <v>26</v>
      </c>
      <c r="C181" s="3">
        <v>107151</v>
      </c>
      <c r="D181" s="3">
        <v>754</v>
      </c>
      <c r="E181" s="3">
        <v>39626</v>
      </c>
      <c r="F181" s="3" t="s">
        <v>19</v>
      </c>
      <c r="G181" s="3" t="s">
        <v>28</v>
      </c>
      <c r="H181" s="3">
        <v>13</v>
      </c>
      <c r="I181" s="3" t="s">
        <v>29</v>
      </c>
      <c r="J181" s="3">
        <v>0.30206620099999998</v>
      </c>
      <c r="K181" s="3">
        <v>147103</v>
      </c>
      <c r="L181" s="3">
        <v>1</v>
      </c>
      <c r="M181" s="3" t="s">
        <v>390</v>
      </c>
      <c r="N181" s="3" t="s">
        <v>75</v>
      </c>
      <c r="O181" s="3" t="s">
        <v>391</v>
      </c>
      <c r="P181" s="3">
        <v>2</v>
      </c>
      <c r="Q181" s="3">
        <v>2</v>
      </c>
      <c r="R181" s="3" t="s">
        <v>25</v>
      </c>
    </row>
    <row r="182" spans="1:18" x14ac:dyDescent="0.3">
      <c r="A182" s="3">
        <v>54</v>
      </c>
      <c r="B182" s="3" t="s">
        <v>18</v>
      </c>
      <c r="C182" s="3">
        <v>23794</v>
      </c>
      <c r="D182" s="3">
        <v>754</v>
      </c>
      <c r="E182" s="3">
        <v>42272</v>
      </c>
      <c r="F182" s="3" t="s">
        <v>34</v>
      </c>
      <c r="G182" s="3" t="s">
        <v>20</v>
      </c>
      <c r="H182" s="3">
        <v>5</v>
      </c>
      <c r="I182" s="3" t="s">
        <v>49</v>
      </c>
      <c r="J182" s="3">
        <v>0.53488750900000004</v>
      </c>
      <c r="K182" s="3">
        <v>273159</v>
      </c>
      <c r="L182" s="3">
        <v>4</v>
      </c>
      <c r="M182" s="3" t="s">
        <v>392</v>
      </c>
      <c r="N182" s="3" t="s">
        <v>154</v>
      </c>
      <c r="O182" s="3" t="s">
        <v>138</v>
      </c>
      <c r="P182" s="3">
        <v>3</v>
      </c>
      <c r="Q182" s="3">
        <v>2</v>
      </c>
      <c r="R182" s="3" t="s">
        <v>70</v>
      </c>
    </row>
    <row r="183" spans="1:18" x14ac:dyDescent="0.3">
      <c r="A183" s="3">
        <v>25</v>
      </c>
      <c r="B183" s="3" t="s">
        <v>18</v>
      </c>
      <c r="C183" s="3">
        <v>107852</v>
      </c>
      <c r="D183" s="3">
        <v>729</v>
      </c>
      <c r="E183" s="3">
        <v>31976</v>
      </c>
      <c r="F183" s="3" t="s">
        <v>60</v>
      </c>
      <c r="G183" s="3" t="s">
        <v>20</v>
      </c>
      <c r="H183" s="3">
        <v>13</v>
      </c>
      <c r="I183" s="3" t="s">
        <v>35</v>
      </c>
      <c r="J183" s="3">
        <v>0.26900841399999997</v>
      </c>
      <c r="K183" s="3">
        <v>35531</v>
      </c>
      <c r="L183" s="3">
        <v>2</v>
      </c>
      <c r="M183" s="3" t="s">
        <v>393</v>
      </c>
      <c r="N183" s="3" t="s">
        <v>40</v>
      </c>
      <c r="O183" s="3" t="s">
        <v>81</v>
      </c>
      <c r="P183" s="3"/>
      <c r="Q183" s="3">
        <v>2</v>
      </c>
      <c r="R183" s="3" t="s">
        <v>33</v>
      </c>
    </row>
    <row r="184" spans="1:18" x14ac:dyDescent="0.3">
      <c r="A184" s="3">
        <v>21</v>
      </c>
      <c r="B184" s="3" t="s">
        <v>59</v>
      </c>
      <c r="C184" s="3">
        <v>38047</v>
      </c>
      <c r="D184" s="3">
        <v>752</v>
      </c>
      <c r="E184" s="3">
        <v>40762</v>
      </c>
      <c r="F184" s="3" t="s">
        <v>27</v>
      </c>
      <c r="G184" s="3" t="s">
        <v>20</v>
      </c>
      <c r="H184" s="3">
        <v>4</v>
      </c>
      <c r="I184" s="3" t="s">
        <v>21</v>
      </c>
      <c r="J184" s="3">
        <v>0.34395259</v>
      </c>
      <c r="K184" s="3">
        <v>233376</v>
      </c>
      <c r="L184" s="3"/>
      <c r="M184" s="3" t="s">
        <v>394</v>
      </c>
      <c r="N184" s="3" t="s">
        <v>100</v>
      </c>
      <c r="O184" s="3" t="s">
        <v>395</v>
      </c>
      <c r="P184" s="3">
        <v>2</v>
      </c>
      <c r="Q184" s="3">
        <v>0</v>
      </c>
      <c r="R184" s="3" t="s">
        <v>25</v>
      </c>
    </row>
    <row r="185" spans="1:18" x14ac:dyDescent="0.3">
      <c r="A185" s="3">
        <v>50</v>
      </c>
      <c r="B185" s="3" t="s">
        <v>59</v>
      </c>
      <c r="C185" s="3">
        <v>43324</v>
      </c>
      <c r="D185" s="3">
        <v>725</v>
      </c>
      <c r="E185" s="3">
        <v>16412</v>
      </c>
      <c r="F185" s="3" t="s">
        <v>19</v>
      </c>
      <c r="G185" s="3" t="s">
        <v>42</v>
      </c>
      <c r="H185" s="3">
        <v>0</v>
      </c>
      <c r="I185" s="3" t="s">
        <v>29</v>
      </c>
      <c r="J185" s="3">
        <v>0.30551259600000003</v>
      </c>
      <c r="K185" s="3">
        <v>201283</v>
      </c>
      <c r="L185" s="3"/>
      <c r="M185" s="3" t="s">
        <v>396</v>
      </c>
      <c r="N185" s="3" t="s">
        <v>92</v>
      </c>
      <c r="O185" s="3" t="s">
        <v>397</v>
      </c>
      <c r="P185" s="3">
        <v>2</v>
      </c>
      <c r="Q185" s="3">
        <v>1</v>
      </c>
      <c r="R185" s="3" t="s">
        <v>25</v>
      </c>
    </row>
    <row r="186" spans="1:18" x14ac:dyDescent="0.3">
      <c r="A186" s="3">
        <v>63</v>
      </c>
      <c r="B186" s="3" t="s">
        <v>18</v>
      </c>
      <c r="C186" s="3">
        <v>117980</v>
      </c>
      <c r="D186" s="3">
        <v>750</v>
      </c>
      <c r="E186" s="3">
        <v>34913</v>
      </c>
      <c r="F186" s="3" t="s">
        <v>60</v>
      </c>
      <c r="G186" s="3" t="s">
        <v>28</v>
      </c>
      <c r="H186" s="3">
        <v>14</v>
      </c>
      <c r="I186" s="3" t="s">
        <v>29</v>
      </c>
      <c r="J186" s="3">
        <v>0.31971399</v>
      </c>
      <c r="K186" s="3">
        <v>79180</v>
      </c>
      <c r="L186" s="3">
        <v>4</v>
      </c>
      <c r="M186" s="3" t="s">
        <v>398</v>
      </c>
      <c r="N186" s="3" t="s">
        <v>399</v>
      </c>
      <c r="O186" s="3" t="s">
        <v>400</v>
      </c>
      <c r="P186" s="3">
        <v>4</v>
      </c>
      <c r="Q186" s="3">
        <v>0</v>
      </c>
      <c r="R186" s="3" t="s">
        <v>33</v>
      </c>
    </row>
    <row r="187" spans="1:18" x14ac:dyDescent="0.3">
      <c r="A187" s="3">
        <v>19</v>
      </c>
      <c r="B187" s="3" t="s">
        <v>18</v>
      </c>
      <c r="C187" s="3">
        <v>105783</v>
      </c>
      <c r="D187" s="3">
        <v>649</v>
      </c>
      <c r="E187" s="3">
        <v>34842</v>
      </c>
      <c r="F187" s="3" t="s">
        <v>27</v>
      </c>
      <c r="G187" s="3" t="s">
        <v>20</v>
      </c>
      <c r="H187" s="3">
        <v>14</v>
      </c>
      <c r="I187" s="3" t="s">
        <v>35</v>
      </c>
      <c r="J187" s="3">
        <v>0.17893033</v>
      </c>
      <c r="K187" s="3">
        <v>169091</v>
      </c>
      <c r="L187" s="3">
        <v>4</v>
      </c>
      <c r="M187" s="3" t="s">
        <v>401</v>
      </c>
      <c r="N187" s="3" t="s">
        <v>112</v>
      </c>
      <c r="O187" s="3" t="s">
        <v>104</v>
      </c>
      <c r="P187" s="3">
        <v>3</v>
      </c>
      <c r="Q187" s="3">
        <v>0</v>
      </c>
      <c r="R187" s="3" t="s">
        <v>70</v>
      </c>
    </row>
    <row r="188" spans="1:18" x14ac:dyDescent="0.3">
      <c r="A188" s="3">
        <v>66</v>
      </c>
      <c r="B188" s="3" t="s">
        <v>18</v>
      </c>
      <c r="C188" s="3">
        <v>79893</v>
      </c>
      <c r="D188" s="3">
        <v>641</v>
      </c>
      <c r="E188" s="3">
        <v>8341</v>
      </c>
      <c r="F188" s="3" t="s">
        <v>34</v>
      </c>
      <c r="G188" s="3" t="s">
        <v>28</v>
      </c>
      <c r="H188" s="3">
        <v>5</v>
      </c>
      <c r="I188" s="3" t="s">
        <v>35</v>
      </c>
      <c r="J188" s="3">
        <v>0.18669614000000001</v>
      </c>
      <c r="K188" s="3">
        <v>213287</v>
      </c>
      <c r="L188" s="3">
        <v>4</v>
      </c>
      <c r="M188" s="3" t="s">
        <v>402</v>
      </c>
      <c r="N188" s="3" t="s">
        <v>243</v>
      </c>
      <c r="O188" s="3" t="s">
        <v>403</v>
      </c>
      <c r="P188" s="3">
        <v>4</v>
      </c>
      <c r="Q188" s="3">
        <v>0</v>
      </c>
      <c r="R188" s="3" t="s">
        <v>33</v>
      </c>
    </row>
    <row r="189" spans="1:18" x14ac:dyDescent="0.3">
      <c r="A189" s="3">
        <v>66</v>
      </c>
      <c r="B189" s="3" t="s">
        <v>26</v>
      </c>
      <c r="C189" s="3">
        <v>21299</v>
      </c>
      <c r="D189" s="3">
        <v>621</v>
      </c>
      <c r="E189" s="3">
        <v>14131</v>
      </c>
      <c r="F189" s="3" t="s">
        <v>34</v>
      </c>
      <c r="G189" s="3" t="s">
        <v>42</v>
      </c>
      <c r="H189" s="3">
        <v>17</v>
      </c>
      <c r="I189" s="3" t="s">
        <v>49</v>
      </c>
      <c r="J189" s="3">
        <v>0.49520868499999998</v>
      </c>
      <c r="K189" s="3">
        <v>272640</v>
      </c>
      <c r="L189" s="3">
        <v>2</v>
      </c>
      <c r="M189" s="3" t="s">
        <v>404</v>
      </c>
      <c r="N189" s="3" t="s">
        <v>72</v>
      </c>
      <c r="O189" s="3" t="s">
        <v>405</v>
      </c>
      <c r="P189" s="3">
        <v>2</v>
      </c>
      <c r="Q189" s="3">
        <v>0</v>
      </c>
      <c r="R189" s="3" t="s">
        <v>25</v>
      </c>
    </row>
    <row r="190" spans="1:18" x14ac:dyDescent="0.3">
      <c r="A190" s="3">
        <v>45</v>
      </c>
      <c r="B190" s="3" t="s">
        <v>26</v>
      </c>
      <c r="C190" s="3">
        <v>37829</v>
      </c>
      <c r="D190" s="3">
        <v>618</v>
      </c>
      <c r="E190" s="3">
        <v>29082</v>
      </c>
      <c r="F190" s="3" t="s">
        <v>34</v>
      </c>
      <c r="G190" s="3" t="s">
        <v>28</v>
      </c>
      <c r="H190" s="3">
        <v>1</v>
      </c>
      <c r="I190" s="3" t="s">
        <v>49</v>
      </c>
      <c r="J190" s="3">
        <v>0.15612767399999999</v>
      </c>
      <c r="K190" s="3">
        <v>44527</v>
      </c>
      <c r="L190" s="3"/>
      <c r="M190" s="3" t="s">
        <v>406</v>
      </c>
      <c r="N190" s="3" t="s">
        <v>120</v>
      </c>
      <c r="O190" s="3" t="s">
        <v>407</v>
      </c>
      <c r="P190" s="3">
        <v>4</v>
      </c>
      <c r="Q190" s="3">
        <v>2</v>
      </c>
      <c r="R190" s="3" t="s">
        <v>25</v>
      </c>
    </row>
    <row r="191" spans="1:18" x14ac:dyDescent="0.3">
      <c r="A191" s="3">
        <v>65</v>
      </c>
      <c r="B191" s="3" t="s">
        <v>18</v>
      </c>
      <c r="C191" s="3">
        <v>82713</v>
      </c>
      <c r="D191" s="3">
        <v>658</v>
      </c>
      <c r="E191" s="3">
        <v>15995</v>
      </c>
      <c r="F191" s="3" t="s">
        <v>27</v>
      </c>
      <c r="G191" s="3" t="s">
        <v>28</v>
      </c>
      <c r="H191" s="3">
        <v>2</v>
      </c>
      <c r="I191" s="3" t="s">
        <v>35</v>
      </c>
      <c r="J191" s="3">
        <v>0.33355588400000002</v>
      </c>
      <c r="K191" s="3">
        <v>77072</v>
      </c>
      <c r="L191" s="3">
        <v>2</v>
      </c>
      <c r="M191" s="3" t="s">
        <v>408</v>
      </c>
      <c r="N191" s="3" t="s">
        <v>100</v>
      </c>
      <c r="O191" s="3" t="s">
        <v>216</v>
      </c>
      <c r="P191" s="3">
        <v>1</v>
      </c>
      <c r="Q191" s="3">
        <v>2</v>
      </c>
      <c r="R191" s="3" t="s">
        <v>25</v>
      </c>
    </row>
    <row r="192" spans="1:18" x14ac:dyDescent="0.3">
      <c r="A192" s="3">
        <v>59</v>
      </c>
      <c r="B192" s="3" t="s">
        <v>18</v>
      </c>
      <c r="C192" s="3">
        <v>37373</v>
      </c>
      <c r="D192" s="3">
        <v>743</v>
      </c>
      <c r="E192" s="3">
        <v>12455</v>
      </c>
      <c r="F192" s="3" t="s">
        <v>27</v>
      </c>
      <c r="G192" s="3" t="s">
        <v>28</v>
      </c>
      <c r="H192" s="3">
        <v>9</v>
      </c>
      <c r="I192" s="3" t="s">
        <v>21</v>
      </c>
      <c r="J192" s="3">
        <v>0.30373306799999999</v>
      </c>
      <c r="K192" s="3">
        <v>166261</v>
      </c>
      <c r="L192" s="3">
        <v>2</v>
      </c>
      <c r="M192" s="3" t="s">
        <v>409</v>
      </c>
      <c r="N192" s="3" t="s">
        <v>72</v>
      </c>
      <c r="O192" s="3" t="s">
        <v>224</v>
      </c>
      <c r="P192" s="3">
        <v>1</v>
      </c>
      <c r="Q192" s="3">
        <v>1</v>
      </c>
      <c r="R192" s="3" t="s">
        <v>25</v>
      </c>
    </row>
    <row r="193" spans="1:18" x14ac:dyDescent="0.3">
      <c r="A193" s="3">
        <v>47</v>
      </c>
      <c r="B193" s="3" t="s">
        <v>18</v>
      </c>
      <c r="C193" s="3">
        <v>52577</v>
      </c>
      <c r="D193" s="3">
        <v>625</v>
      </c>
      <c r="E193" s="3">
        <v>33975</v>
      </c>
      <c r="F193" s="3" t="s">
        <v>27</v>
      </c>
      <c r="G193" s="3" t="s">
        <v>28</v>
      </c>
      <c r="H193" s="3">
        <v>7</v>
      </c>
      <c r="I193" s="3" t="s">
        <v>21</v>
      </c>
      <c r="J193" s="3">
        <v>0.25784038300000001</v>
      </c>
      <c r="K193" s="3">
        <v>190682</v>
      </c>
      <c r="L193" s="3">
        <v>2</v>
      </c>
      <c r="M193" s="3" t="s">
        <v>410</v>
      </c>
      <c r="N193" s="3" t="s">
        <v>352</v>
      </c>
      <c r="O193" s="3" t="s">
        <v>411</v>
      </c>
      <c r="P193" s="3">
        <v>2</v>
      </c>
      <c r="Q193" s="3">
        <v>0</v>
      </c>
      <c r="R193" s="3" t="s">
        <v>25</v>
      </c>
    </row>
    <row r="194" spans="1:18" x14ac:dyDescent="0.3">
      <c r="A194" s="3">
        <v>38</v>
      </c>
      <c r="B194" s="3" t="s">
        <v>26</v>
      </c>
      <c r="C194" s="3">
        <v>52903</v>
      </c>
      <c r="D194" s="3">
        <v>736</v>
      </c>
      <c r="E194" s="3">
        <v>37009</v>
      </c>
      <c r="F194" s="3" t="s">
        <v>34</v>
      </c>
      <c r="G194" s="3" t="s">
        <v>20</v>
      </c>
      <c r="H194" s="3">
        <v>19</v>
      </c>
      <c r="I194" s="3" t="s">
        <v>49</v>
      </c>
      <c r="J194" s="3">
        <v>0.47293903100000001</v>
      </c>
      <c r="K194" s="3">
        <v>291166</v>
      </c>
      <c r="L194" s="3">
        <v>2</v>
      </c>
      <c r="M194" s="3" t="s">
        <v>412</v>
      </c>
      <c r="N194" s="3" t="s">
        <v>75</v>
      </c>
      <c r="O194" s="3" t="s">
        <v>413</v>
      </c>
      <c r="P194" s="3">
        <v>0</v>
      </c>
      <c r="Q194" s="3">
        <v>0</v>
      </c>
      <c r="R194" s="3" t="s">
        <v>33</v>
      </c>
    </row>
    <row r="195" spans="1:18" x14ac:dyDescent="0.3">
      <c r="A195" s="3">
        <v>39</v>
      </c>
      <c r="B195" s="3" t="s">
        <v>59</v>
      </c>
      <c r="C195" s="3">
        <v>36489</v>
      </c>
      <c r="D195" s="3">
        <v>609</v>
      </c>
      <c r="E195" s="3">
        <v>7961</v>
      </c>
      <c r="F195" s="3" t="s">
        <v>60</v>
      </c>
      <c r="G195" s="3" t="s">
        <v>42</v>
      </c>
      <c r="H195" s="3">
        <v>9</v>
      </c>
      <c r="I195" s="3" t="s">
        <v>35</v>
      </c>
      <c r="J195" s="3">
        <v>0.59141643099999996</v>
      </c>
      <c r="K195" s="3">
        <v>181869</v>
      </c>
      <c r="L195" s="3">
        <v>2</v>
      </c>
      <c r="M195" s="3" t="s">
        <v>414</v>
      </c>
      <c r="N195" s="3" t="s">
        <v>108</v>
      </c>
      <c r="O195" s="3" t="s">
        <v>184</v>
      </c>
      <c r="P195" s="3">
        <v>4</v>
      </c>
      <c r="Q195" s="3">
        <v>2</v>
      </c>
      <c r="R195" s="3" t="s">
        <v>25</v>
      </c>
    </row>
    <row r="196" spans="1:18" x14ac:dyDescent="0.3">
      <c r="A196" s="3">
        <v>53</v>
      </c>
      <c r="B196" s="3" t="s">
        <v>18</v>
      </c>
      <c r="C196" s="3">
        <v>32328</v>
      </c>
      <c r="D196" s="3">
        <v>688</v>
      </c>
      <c r="E196" s="3">
        <v>24731</v>
      </c>
      <c r="F196" s="3" t="s">
        <v>27</v>
      </c>
      <c r="G196" s="3" t="s">
        <v>42</v>
      </c>
      <c r="H196" s="3">
        <v>15</v>
      </c>
      <c r="I196" s="3" t="s">
        <v>29</v>
      </c>
      <c r="J196" s="3">
        <v>0.58800165299999996</v>
      </c>
      <c r="K196" s="3">
        <v>294239</v>
      </c>
      <c r="L196" s="3">
        <v>1</v>
      </c>
      <c r="M196" s="3" t="s">
        <v>415</v>
      </c>
      <c r="N196" s="3" t="s">
        <v>72</v>
      </c>
      <c r="O196" s="3" t="s">
        <v>416</v>
      </c>
      <c r="P196" s="3"/>
      <c r="Q196" s="3">
        <v>0</v>
      </c>
      <c r="R196" s="3" t="s">
        <v>25</v>
      </c>
    </row>
    <row r="197" spans="1:18" x14ac:dyDescent="0.3">
      <c r="A197" s="3">
        <v>23</v>
      </c>
      <c r="B197" s="3" t="s">
        <v>18</v>
      </c>
      <c r="C197" s="3">
        <v>83853</v>
      </c>
      <c r="D197" s="3">
        <v>712</v>
      </c>
      <c r="E197" s="3">
        <v>11358</v>
      </c>
      <c r="F197" s="3" t="s">
        <v>19</v>
      </c>
      <c r="G197" s="3" t="s">
        <v>28</v>
      </c>
      <c r="H197" s="3">
        <v>7</v>
      </c>
      <c r="I197" s="3" t="s">
        <v>49</v>
      </c>
      <c r="J197" s="3">
        <v>0.58718453500000001</v>
      </c>
      <c r="K197" s="3">
        <v>166988</v>
      </c>
      <c r="L197" s="3">
        <v>3</v>
      </c>
      <c r="M197" s="3" t="s">
        <v>417</v>
      </c>
      <c r="N197" s="3" t="s">
        <v>37</v>
      </c>
      <c r="O197" s="3" t="s">
        <v>32</v>
      </c>
      <c r="P197" s="3">
        <v>2</v>
      </c>
      <c r="Q197" s="3">
        <v>1</v>
      </c>
      <c r="R197" s="3" t="s">
        <v>25</v>
      </c>
    </row>
    <row r="198" spans="1:18" x14ac:dyDescent="0.3">
      <c r="A198" s="3">
        <v>25</v>
      </c>
      <c r="B198" s="3" t="s">
        <v>26</v>
      </c>
      <c r="C198" s="3">
        <v>33727</v>
      </c>
      <c r="D198" s="3">
        <v>622</v>
      </c>
      <c r="E198" s="3">
        <v>33180</v>
      </c>
      <c r="F198" s="3" t="s">
        <v>34</v>
      </c>
      <c r="G198" s="3" t="s">
        <v>42</v>
      </c>
      <c r="H198" s="3">
        <v>6</v>
      </c>
      <c r="I198" s="3" t="s">
        <v>29</v>
      </c>
      <c r="J198" s="3">
        <v>0.35403568800000002</v>
      </c>
      <c r="K198" s="3">
        <v>233379</v>
      </c>
      <c r="L198" s="3"/>
      <c r="M198" s="3" t="s">
        <v>418</v>
      </c>
      <c r="N198" s="3" t="s">
        <v>75</v>
      </c>
      <c r="O198" s="3" t="s">
        <v>294</v>
      </c>
      <c r="P198" s="3">
        <v>1</v>
      </c>
      <c r="Q198" s="3">
        <v>1</v>
      </c>
      <c r="R198" s="3" t="s">
        <v>25</v>
      </c>
    </row>
    <row r="199" spans="1:18" x14ac:dyDescent="0.3">
      <c r="A199" s="3">
        <v>41</v>
      </c>
      <c r="B199" s="3" t="s">
        <v>26</v>
      </c>
      <c r="C199" s="3">
        <v>56660</v>
      </c>
      <c r="D199" s="3">
        <v>671</v>
      </c>
      <c r="E199" s="3">
        <v>46052</v>
      </c>
      <c r="F199" s="3" t="s">
        <v>19</v>
      </c>
      <c r="G199" s="3" t="s">
        <v>42</v>
      </c>
      <c r="H199" s="3">
        <v>8</v>
      </c>
      <c r="I199" s="3" t="s">
        <v>49</v>
      </c>
      <c r="J199" s="3">
        <v>0.17207805500000001</v>
      </c>
      <c r="K199" s="3">
        <v>87601</v>
      </c>
      <c r="L199" s="3">
        <v>1</v>
      </c>
      <c r="M199" s="3" t="s">
        <v>419</v>
      </c>
      <c r="N199" s="3" t="s">
        <v>154</v>
      </c>
      <c r="O199" s="3" t="s">
        <v>157</v>
      </c>
      <c r="P199" s="3"/>
      <c r="Q199" s="3">
        <v>2</v>
      </c>
      <c r="R199" s="3" t="s">
        <v>25</v>
      </c>
    </row>
    <row r="200" spans="1:18" x14ac:dyDescent="0.3">
      <c r="A200" s="3">
        <v>66</v>
      </c>
      <c r="B200" s="3" t="s">
        <v>59</v>
      </c>
      <c r="C200" s="3">
        <v>88993</v>
      </c>
      <c r="D200" s="3">
        <v>705</v>
      </c>
      <c r="E200" s="3">
        <v>36158</v>
      </c>
      <c r="F200" s="3" t="s">
        <v>34</v>
      </c>
      <c r="G200" s="3" t="s">
        <v>20</v>
      </c>
      <c r="H200" s="3">
        <v>16</v>
      </c>
      <c r="I200" s="3" t="s">
        <v>29</v>
      </c>
      <c r="J200" s="3">
        <v>0.16903071</v>
      </c>
      <c r="K200" s="3">
        <v>157492</v>
      </c>
      <c r="L200" s="3"/>
      <c r="M200" s="3" t="s">
        <v>420</v>
      </c>
      <c r="N200" s="3" t="s">
        <v>314</v>
      </c>
      <c r="O200" s="3" t="s">
        <v>421</v>
      </c>
      <c r="P200" s="3">
        <v>2</v>
      </c>
      <c r="Q200" s="3">
        <v>0</v>
      </c>
      <c r="R200" s="3" t="s">
        <v>25</v>
      </c>
    </row>
    <row r="201" spans="1:18" x14ac:dyDescent="0.3">
      <c r="A201" s="3">
        <v>38</v>
      </c>
      <c r="B201" s="3" t="s">
        <v>26</v>
      </c>
      <c r="C201" s="3">
        <v>104614</v>
      </c>
      <c r="D201" s="3">
        <v>648</v>
      </c>
      <c r="E201" s="3">
        <v>40992</v>
      </c>
      <c r="F201" s="3" t="s">
        <v>27</v>
      </c>
      <c r="G201" s="3" t="s">
        <v>20</v>
      </c>
      <c r="H201" s="3">
        <v>2</v>
      </c>
      <c r="I201" s="3" t="s">
        <v>29</v>
      </c>
      <c r="J201" s="3">
        <v>0.32135101900000002</v>
      </c>
      <c r="K201" s="3">
        <v>166986</v>
      </c>
      <c r="L201" s="3">
        <v>3</v>
      </c>
      <c r="M201" s="3" t="s">
        <v>422</v>
      </c>
      <c r="N201" s="3" t="s">
        <v>86</v>
      </c>
      <c r="O201" s="3" t="s">
        <v>141</v>
      </c>
      <c r="P201" s="3">
        <v>3</v>
      </c>
      <c r="Q201" s="3">
        <v>1</v>
      </c>
      <c r="R201" s="3" t="s">
        <v>70</v>
      </c>
    </row>
    <row r="202" spans="1:18" x14ac:dyDescent="0.3">
      <c r="A202" s="3">
        <v>32</v>
      </c>
      <c r="B202" s="3" t="s">
        <v>18</v>
      </c>
      <c r="C202" s="3">
        <v>99211</v>
      </c>
      <c r="D202" s="3">
        <v>631</v>
      </c>
      <c r="E202" s="3">
        <v>44886</v>
      </c>
      <c r="F202" s="3" t="s">
        <v>34</v>
      </c>
      <c r="G202" s="3" t="s">
        <v>20</v>
      </c>
      <c r="H202" s="3">
        <v>3</v>
      </c>
      <c r="I202" s="3" t="s">
        <v>29</v>
      </c>
      <c r="J202" s="3">
        <v>0.22132031599999999</v>
      </c>
      <c r="K202" s="3">
        <v>123213</v>
      </c>
      <c r="L202" s="3">
        <v>1</v>
      </c>
      <c r="M202" s="3" t="s">
        <v>423</v>
      </c>
      <c r="N202" s="3" t="s">
        <v>221</v>
      </c>
      <c r="O202" s="3" t="s">
        <v>327</v>
      </c>
      <c r="P202" s="3">
        <v>4</v>
      </c>
      <c r="Q202" s="3">
        <v>1</v>
      </c>
      <c r="R202" s="3" t="s">
        <v>70</v>
      </c>
    </row>
    <row r="203" spans="1:18" x14ac:dyDescent="0.3">
      <c r="A203" s="3">
        <v>58</v>
      </c>
      <c r="B203" s="3" t="s">
        <v>26</v>
      </c>
      <c r="C203" s="3">
        <v>82583</v>
      </c>
      <c r="D203" s="3">
        <v>768</v>
      </c>
      <c r="E203" s="3">
        <v>30366</v>
      </c>
      <c r="F203" s="3" t="s">
        <v>27</v>
      </c>
      <c r="G203" s="3" t="s">
        <v>42</v>
      </c>
      <c r="H203" s="3">
        <v>9</v>
      </c>
      <c r="I203" s="3" t="s">
        <v>21</v>
      </c>
      <c r="J203" s="3">
        <v>0.57625560300000001</v>
      </c>
      <c r="K203" s="3">
        <v>119096</v>
      </c>
      <c r="L203" s="3">
        <v>2</v>
      </c>
      <c r="M203" s="3" t="s">
        <v>424</v>
      </c>
      <c r="N203" s="3" t="s">
        <v>37</v>
      </c>
      <c r="O203" s="3" t="s">
        <v>425</v>
      </c>
      <c r="P203" s="3">
        <v>4</v>
      </c>
      <c r="Q203" s="3">
        <v>0</v>
      </c>
      <c r="R203" s="3" t="s">
        <v>25</v>
      </c>
    </row>
    <row r="204" spans="1:18" x14ac:dyDescent="0.3">
      <c r="A204" s="3">
        <v>18</v>
      </c>
      <c r="B204" s="3" t="s">
        <v>18</v>
      </c>
      <c r="C204" s="3">
        <v>84162</v>
      </c>
      <c r="D204" s="3">
        <v>606</v>
      </c>
      <c r="E204" s="3">
        <v>5015</v>
      </c>
      <c r="F204" s="3" t="s">
        <v>19</v>
      </c>
      <c r="G204" s="3" t="s">
        <v>42</v>
      </c>
      <c r="H204" s="3">
        <v>17</v>
      </c>
      <c r="I204" s="3" t="s">
        <v>21</v>
      </c>
      <c r="J204" s="3">
        <v>0.38906967100000001</v>
      </c>
      <c r="K204" s="3">
        <v>275773</v>
      </c>
      <c r="L204" s="3">
        <v>1</v>
      </c>
      <c r="M204" s="3" t="s">
        <v>426</v>
      </c>
      <c r="N204" s="3" t="s">
        <v>67</v>
      </c>
      <c r="O204" s="3" t="s">
        <v>427</v>
      </c>
      <c r="P204" s="3">
        <v>1</v>
      </c>
      <c r="Q204" s="3">
        <v>2</v>
      </c>
      <c r="R204" s="3" t="s">
        <v>25</v>
      </c>
    </row>
    <row r="205" spans="1:18" x14ac:dyDescent="0.3">
      <c r="A205" s="3">
        <v>61</v>
      </c>
      <c r="B205" s="3" t="s">
        <v>59</v>
      </c>
      <c r="C205" s="3">
        <v>25702</v>
      </c>
      <c r="D205" s="3">
        <v>650</v>
      </c>
      <c r="E205" s="3">
        <v>31654</v>
      </c>
      <c r="F205" s="3" t="s">
        <v>60</v>
      </c>
      <c r="G205" s="3" t="s">
        <v>28</v>
      </c>
      <c r="H205" s="3">
        <v>15</v>
      </c>
      <c r="I205" s="3" t="s">
        <v>35</v>
      </c>
      <c r="J205" s="3">
        <v>0.161250745</v>
      </c>
      <c r="K205" s="3">
        <v>149488</v>
      </c>
      <c r="L205" s="3">
        <v>0</v>
      </c>
      <c r="M205" s="3" t="s">
        <v>428</v>
      </c>
      <c r="N205" s="3" t="s">
        <v>120</v>
      </c>
      <c r="O205" s="3" t="s">
        <v>429</v>
      </c>
      <c r="P205" s="3">
        <v>1</v>
      </c>
      <c r="Q205" s="3">
        <v>2</v>
      </c>
      <c r="R205" s="3" t="s">
        <v>25</v>
      </c>
    </row>
    <row r="206" spans="1:18" x14ac:dyDescent="0.3">
      <c r="A206" s="3">
        <v>21</v>
      </c>
      <c r="B206" s="3" t="s">
        <v>59</v>
      </c>
      <c r="C206" s="3">
        <v>23582</v>
      </c>
      <c r="D206" s="3">
        <v>736</v>
      </c>
      <c r="E206" s="3">
        <v>19309</v>
      </c>
      <c r="F206" s="3" t="s">
        <v>34</v>
      </c>
      <c r="G206" s="3" t="s">
        <v>20</v>
      </c>
      <c r="H206" s="3">
        <v>2</v>
      </c>
      <c r="I206" s="3" t="s">
        <v>49</v>
      </c>
      <c r="J206" s="3">
        <v>0.46417234899999998</v>
      </c>
      <c r="K206" s="3">
        <v>229415</v>
      </c>
      <c r="L206" s="3">
        <v>4</v>
      </c>
      <c r="M206" s="3" t="s">
        <v>430</v>
      </c>
      <c r="N206" s="3" t="s">
        <v>31</v>
      </c>
      <c r="O206" s="3" t="s">
        <v>150</v>
      </c>
      <c r="P206" s="3">
        <v>3</v>
      </c>
      <c r="Q206" s="3">
        <v>2</v>
      </c>
      <c r="R206" s="3" t="s">
        <v>25</v>
      </c>
    </row>
    <row r="207" spans="1:18" x14ac:dyDescent="0.3">
      <c r="A207" s="3">
        <v>27</v>
      </c>
      <c r="B207" s="3" t="s">
        <v>18</v>
      </c>
      <c r="C207" s="3">
        <v>114452</v>
      </c>
      <c r="D207" s="3">
        <v>668</v>
      </c>
      <c r="E207" s="3">
        <v>36683</v>
      </c>
      <c r="F207" s="3" t="s">
        <v>60</v>
      </c>
      <c r="G207" s="3" t="s">
        <v>42</v>
      </c>
      <c r="H207" s="3">
        <v>2</v>
      </c>
      <c r="I207" s="3" t="s">
        <v>21</v>
      </c>
      <c r="J207" s="3">
        <v>0.38263293500000001</v>
      </c>
      <c r="K207" s="3">
        <v>191602</v>
      </c>
      <c r="L207" s="3">
        <v>4</v>
      </c>
      <c r="M207" s="3" t="s">
        <v>431</v>
      </c>
      <c r="N207" s="3" t="s">
        <v>120</v>
      </c>
      <c r="O207" s="3" t="s">
        <v>48</v>
      </c>
      <c r="P207" s="3">
        <v>0</v>
      </c>
      <c r="Q207" s="3">
        <v>2</v>
      </c>
      <c r="R207" s="3" t="s">
        <v>25</v>
      </c>
    </row>
    <row r="208" spans="1:18" x14ac:dyDescent="0.3">
      <c r="A208" s="3">
        <v>36</v>
      </c>
      <c r="B208" s="3" t="s">
        <v>18</v>
      </c>
      <c r="C208" s="3">
        <v>35782</v>
      </c>
      <c r="D208" s="3">
        <v>735</v>
      </c>
      <c r="E208" s="3">
        <v>5371</v>
      </c>
      <c r="F208" s="3" t="s">
        <v>19</v>
      </c>
      <c r="G208" s="3" t="s">
        <v>28</v>
      </c>
      <c r="H208" s="3">
        <v>10</v>
      </c>
      <c r="I208" s="3" t="s">
        <v>49</v>
      </c>
      <c r="J208" s="3">
        <v>0.40684691899999997</v>
      </c>
      <c r="K208" s="3">
        <v>172202</v>
      </c>
      <c r="L208" s="3"/>
      <c r="M208" s="3" t="s">
        <v>432</v>
      </c>
      <c r="N208" s="3" t="s">
        <v>40</v>
      </c>
      <c r="O208" s="3" t="s">
        <v>81</v>
      </c>
      <c r="P208" s="3"/>
      <c r="Q208" s="3">
        <v>1</v>
      </c>
      <c r="R208" s="3" t="s">
        <v>25</v>
      </c>
    </row>
    <row r="209" spans="1:18" x14ac:dyDescent="0.3">
      <c r="A209" s="3">
        <v>33</v>
      </c>
      <c r="B209" s="3" t="s">
        <v>18</v>
      </c>
      <c r="C209" s="3">
        <v>22170</v>
      </c>
      <c r="D209" s="3">
        <v>686</v>
      </c>
      <c r="E209" s="3">
        <v>44357</v>
      </c>
      <c r="F209" s="3" t="s">
        <v>34</v>
      </c>
      <c r="G209" s="3" t="s">
        <v>42</v>
      </c>
      <c r="H209" s="3">
        <v>18</v>
      </c>
      <c r="I209" s="3" t="s">
        <v>49</v>
      </c>
      <c r="J209" s="3">
        <v>0.34118846800000002</v>
      </c>
      <c r="K209" s="3">
        <v>87943</v>
      </c>
      <c r="L209" s="3">
        <v>4</v>
      </c>
      <c r="M209" s="3" t="s">
        <v>433</v>
      </c>
      <c r="N209" s="3" t="s">
        <v>108</v>
      </c>
      <c r="O209" s="3" t="s">
        <v>212</v>
      </c>
      <c r="P209" s="3">
        <v>0</v>
      </c>
      <c r="Q209" s="3">
        <v>0</v>
      </c>
      <c r="R209" s="3" t="s">
        <v>70</v>
      </c>
    </row>
    <row r="210" spans="1:18" x14ac:dyDescent="0.3">
      <c r="A210" s="3">
        <v>38</v>
      </c>
      <c r="B210" s="3" t="s">
        <v>18</v>
      </c>
      <c r="C210" s="3">
        <v>54563</v>
      </c>
      <c r="D210" s="3">
        <v>698</v>
      </c>
      <c r="E210" s="3">
        <v>32788</v>
      </c>
      <c r="F210" s="3" t="s">
        <v>19</v>
      </c>
      <c r="G210" s="3" t="s">
        <v>42</v>
      </c>
      <c r="H210" s="3">
        <v>19</v>
      </c>
      <c r="I210" s="3" t="s">
        <v>21</v>
      </c>
      <c r="J210" s="3">
        <v>0.111037568</v>
      </c>
      <c r="K210" s="3">
        <v>240903</v>
      </c>
      <c r="L210" s="3">
        <v>1</v>
      </c>
      <c r="M210" s="3" t="s">
        <v>434</v>
      </c>
      <c r="N210" s="3" t="s">
        <v>221</v>
      </c>
      <c r="O210" s="3" t="s">
        <v>172</v>
      </c>
      <c r="P210" s="3"/>
      <c r="Q210" s="3">
        <v>0</v>
      </c>
      <c r="R210" s="3" t="s">
        <v>33</v>
      </c>
    </row>
    <row r="211" spans="1:18" x14ac:dyDescent="0.3">
      <c r="A211" s="3">
        <v>56</v>
      </c>
      <c r="B211" s="3" t="s">
        <v>26</v>
      </c>
      <c r="C211" s="3">
        <v>35299</v>
      </c>
      <c r="D211" s="3">
        <v>625</v>
      </c>
      <c r="E211" s="3">
        <v>24860</v>
      </c>
      <c r="F211" s="3" t="s">
        <v>27</v>
      </c>
      <c r="G211" s="3" t="s">
        <v>28</v>
      </c>
      <c r="H211" s="3">
        <v>7</v>
      </c>
      <c r="I211" s="3" t="s">
        <v>21</v>
      </c>
      <c r="J211" s="3">
        <v>0.57440436299999997</v>
      </c>
      <c r="K211" s="3">
        <v>229939</v>
      </c>
      <c r="L211" s="3">
        <v>3</v>
      </c>
      <c r="M211" s="3" t="s">
        <v>435</v>
      </c>
      <c r="N211" s="3" t="s">
        <v>194</v>
      </c>
      <c r="O211" s="3" t="s">
        <v>403</v>
      </c>
      <c r="P211" s="3">
        <v>0</v>
      </c>
      <c r="Q211" s="3">
        <v>1</v>
      </c>
      <c r="R211" s="3" t="s">
        <v>25</v>
      </c>
    </row>
    <row r="212" spans="1:18" x14ac:dyDescent="0.3">
      <c r="A212" s="3">
        <v>57</v>
      </c>
      <c r="B212" s="3" t="s">
        <v>59</v>
      </c>
      <c r="C212" s="3">
        <v>59015</v>
      </c>
      <c r="D212" s="3">
        <v>774</v>
      </c>
      <c r="E212" s="3">
        <v>36334</v>
      </c>
      <c r="F212" s="3" t="s">
        <v>34</v>
      </c>
      <c r="G212" s="3" t="s">
        <v>20</v>
      </c>
      <c r="H212" s="3">
        <v>16</v>
      </c>
      <c r="I212" s="3" t="s">
        <v>35</v>
      </c>
      <c r="J212" s="3">
        <v>0.26372481599999997</v>
      </c>
      <c r="K212" s="3">
        <v>50529</v>
      </c>
      <c r="L212" s="3">
        <v>3</v>
      </c>
      <c r="M212" s="3" t="s">
        <v>436</v>
      </c>
      <c r="N212" s="3" t="s">
        <v>112</v>
      </c>
      <c r="O212" s="3" t="s">
        <v>157</v>
      </c>
      <c r="P212" s="3">
        <v>0</v>
      </c>
      <c r="Q212" s="3">
        <v>2</v>
      </c>
      <c r="R212" s="3" t="s">
        <v>25</v>
      </c>
    </row>
    <row r="213" spans="1:18" x14ac:dyDescent="0.3">
      <c r="A213" s="3">
        <v>31</v>
      </c>
      <c r="B213" s="3" t="s">
        <v>18</v>
      </c>
      <c r="C213" s="3">
        <v>31480</v>
      </c>
      <c r="D213" s="3">
        <v>721</v>
      </c>
      <c r="E213" s="3">
        <v>45906</v>
      </c>
      <c r="F213" s="3" t="s">
        <v>60</v>
      </c>
      <c r="G213" s="3" t="s">
        <v>20</v>
      </c>
      <c r="H213" s="3">
        <v>10</v>
      </c>
      <c r="I213" s="3" t="s">
        <v>29</v>
      </c>
      <c r="J213" s="3">
        <v>0.56874228299999996</v>
      </c>
      <c r="K213" s="3">
        <v>107560</v>
      </c>
      <c r="L213" s="3"/>
      <c r="M213" s="3" t="s">
        <v>437</v>
      </c>
      <c r="N213" s="3" t="s">
        <v>127</v>
      </c>
      <c r="O213" s="3" t="s">
        <v>438</v>
      </c>
      <c r="P213" s="3">
        <v>2</v>
      </c>
      <c r="Q213" s="3">
        <v>0</v>
      </c>
      <c r="R213" s="3" t="s">
        <v>25</v>
      </c>
    </row>
    <row r="214" spans="1:18" x14ac:dyDescent="0.3">
      <c r="A214" s="3">
        <v>48</v>
      </c>
      <c r="B214" s="3" t="s">
        <v>26</v>
      </c>
      <c r="C214" s="3">
        <v>66815</v>
      </c>
      <c r="D214" s="3">
        <v>662</v>
      </c>
      <c r="E214" s="3">
        <v>44872</v>
      </c>
      <c r="F214" s="3" t="s">
        <v>34</v>
      </c>
      <c r="G214" s="3" t="s">
        <v>28</v>
      </c>
      <c r="H214" s="3">
        <v>13</v>
      </c>
      <c r="I214" s="3" t="s">
        <v>21</v>
      </c>
      <c r="J214" s="3">
        <v>0.39350187800000003</v>
      </c>
      <c r="K214" s="3">
        <v>95401</v>
      </c>
      <c r="L214" s="3">
        <v>2</v>
      </c>
      <c r="M214" s="3" t="s">
        <v>439</v>
      </c>
      <c r="N214" s="3" t="s">
        <v>92</v>
      </c>
      <c r="O214" s="3" t="s">
        <v>440</v>
      </c>
      <c r="P214" s="3"/>
      <c r="Q214" s="3">
        <v>0</v>
      </c>
      <c r="R214" s="3" t="s">
        <v>25</v>
      </c>
    </row>
    <row r="215" spans="1:18" x14ac:dyDescent="0.3">
      <c r="A215" s="3">
        <v>37</v>
      </c>
      <c r="B215" s="3" t="s">
        <v>26</v>
      </c>
      <c r="C215" s="3">
        <v>74337</v>
      </c>
      <c r="D215" s="3">
        <v>630</v>
      </c>
      <c r="E215" s="3">
        <v>17919</v>
      </c>
      <c r="F215" s="3" t="s">
        <v>60</v>
      </c>
      <c r="G215" s="3" t="s">
        <v>28</v>
      </c>
      <c r="H215" s="3">
        <v>5</v>
      </c>
      <c r="I215" s="3" t="s">
        <v>29</v>
      </c>
      <c r="J215" s="3">
        <v>0.52081376400000001</v>
      </c>
      <c r="K215" s="3">
        <v>219321</v>
      </c>
      <c r="L215" s="3">
        <v>4</v>
      </c>
      <c r="M215" s="3" t="s">
        <v>441</v>
      </c>
      <c r="N215" s="3" t="s">
        <v>31</v>
      </c>
      <c r="O215" s="3" t="s">
        <v>442</v>
      </c>
      <c r="P215" s="3">
        <v>0</v>
      </c>
      <c r="Q215" s="3">
        <v>1</v>
      </c>
      <c r="R215" s="3" t="s">
        <v>25</v>
      </c>
    </row>
    <row r="216" spans="1:18" x14ac:dyDescent="0.3">
      <c r="A216" s="3">
        <v>23</v>
      </c>
      <c r="B216" s="3" t="s">
        <v>26</v>
      </c>
      <c r="C216" s="3">
        <v>47684</v>
      </c>
      <c r="D216" s="3">
        <v>742</v>
      </c>
      <c r="E216" s="3">
        <v>42901</v>
      </c>
      <c r="F216" s="3" t="s">
        <v>27</v>
      </c>
      <c r="G216" s="3" t="s">
        <v>28</v>
      </c>
      <c r="H216" s="3">
        <v>16</v>
      </c>
      <c r="I216" s="3" t="s">
        <v>29</v>
      </c>
      <c r="J216" s="3">
        <v>0.27760870799999998</v>
      </c>
      <c r="K216" s="3">
        <v>78032</v>
      </c>
      <c r="L216" s="3">
        <v>4</v>
      </c>
      <c r="M216" s="3" t="s">
        <v>443</v>
      </c>
      <c r="N216" s="3" t="s">
        <v>40</v>
      </c>
      <c r="O216" s="3" t="s">
        <v>413</v>
      </c>
      <c r="P216" s="3">
        <v>3</v>
      </c>
      <c r="Q216" s="3">
        <v>2</v>
      </c>
      <c r="R216" s="3" t="s">
        <v>25</v>
      </c>
    </row>
    <row r="217" spans="1:18" x14ac:dyDescent="0.3">
      <c r="A217" s="3">
        <v>47</v>
      </c>
      <c r="B217" s="3" t="s">
        <v>18</v>
      </c>
      <c r="C217" s="3">
        <v>111352</v>
      </c>
      <c r="D217" s="3">
        <v>688</v>
      </c>
      <c r="E217" s="3">
        <v>15044</v>
      </c>
      <c r="F217" s="3" t="s">
        <v>60</v>
      </c>
      <c r="G217" s="3" t="s">
        <v>42</v>
      </c>
      <c r="H217" s="3">
        <v>3</v>
      </c>
      <c r="I217" s="3" t="s">
        <v>35</v>
      </c>
      <c r="J217" s="3">
        <v>0.29015095499999999</v>
      </c>
      <c r="K217" s="3">
        <v>283782</v>
      </c>
      <c r="L217" s="3">
        <v>2</v>
      </c>
      <c r="M217" s="3" t="s">
        <v>444</v>
      </c>
      <c r="N217" s="3" t="s">
        <v>266</v>
      </c>
      <c r="O217" s="3" t="s">
        <v>445</v>
      </c>
      <c r="P217" s="3">
        <v>2</v>
      </c>
      <c r="Q217" s="3">
        <v>1</v>
      </c>
      <c r="R217" s="3" t="s">
        <v>25</v>
      </c>
    </row>
    <row r="218" spans="1:18" x14ac:dyDescent="0.3">
      <c r="A218" s="3">
        <v>48</v>
      </c>
      <c r="B218" s="3" t="s">
        <v>18</v>
      </c>
      <c r="C218" s="3">
        <v>106151</v>
      </c>
      <c r="D218" s="3">
        <v>626</v>
      </c>
      <c r="E218" s="3">
        <v>34164</v>
      </c>
      <c r="F218" s="3" t="s">
        <v>60</v>
      </c>
      <c r="G218" s="3" t="s">
        <v>20</v>
      </c>
      <c r="H218" s="3">
        <v>10</v>
      </c>
      <c r="I218" s="3" t="s">
        <v>49</v>
      </c>
      <c r="J218" s="3">
        <v>0.59970953800000004</v>
      </c>
      <c r="K218" s="3">
        <v>22135</v>
      </c>
      <c r="L218" s="3">
        <v>0</v>
      </c>
      <c r="M218" s="3" t="s">
        <v>446</v>
      </c>
      <c r="N218" s="3" t="s">
        <v>296</v>
      </c>
      <c r="O218" s="3" t="s">
        <v>447</v>
      </c>
      <c r="P218" s="3">
        <v>2</v>
      </c>
      <c r="Q218" s="3">
        <v>2</v>
      </c>
      <c r="R218" s="3" t="s">
        <v>25</v>
      </c>
    </row>
    <row r="219" spans="1:18" x14ac:dyDescent="0.3">
      <c r="A219" s="3">
        <v>24</v>
      </c>
      <c r="B219" s="3" t="s">
        <v>59</v>
      </c>
      <c r="C219" s="3">
        <v>102488</v>
      </c>
      <c r="D219" s="3">
        <v>643</v>
      </c>
      <c r="E219" s="3">
        <v>19631</v>
      </c>
      <c r="F219" s="3" t="s">
        <v>34</v>
      </c>
      <c r="G219" s="3" t="s">
        <v>42</v>
      </c>
      <c r="H219" s="3">
        <v>9</v>
      </c>
      <c r="I219" s="3" t="s">
        <v>29</v>
      </c>
      <c r="J219" s="3">
        <v>0.26931574800000002</v>
      </c>
      <c r="K219" s="3">
        <v>210453</v>
      </c>
      <c r="L219" s="3"/>
      <c r="M219" s="3" t="s">
        <v>448</v>
      </c>
      <c r="N219" s="3" t="s">
        <v>207</v>
      </c>
      <c r="O219" s="3" t="s">
        <v>391</v>
      </c>
      <c r="P219" s="3">
        <v>2</v>
      </c>
      <c r="Q219" s="3">
        <v>0</v>
      </c>
      <c r="R219" s="3" t="s">
        <v>25</v>
      </c>
    </row>
    <row r="220" spans="1:18" x14ac:dyDescent="0.3">
      <c r="A220" s="3">
        <v>24</v>
      </c>
      <c r="B220" s="3" t="s">
        <v>18</v>
      </c>
      <c r="C220" s="3">
        <v>94667</v>
      </c>
      <c r="D220" s="3">
        <v>768</v>
      </c>
      <c r="E220" s="3">
        <v>26118</v>
      </c>
      <c r="F220" s="3" t="s">
        <v>27</v>
      </c>
      <c r="G220" s="3" t="s">
        <v>42</v>
      </c>
      <c r="H220" s="3">
        <v>13</v>
      </c>
      <c r="I220" s="3" t="s">
        <v>49</v>
      </c>
      <c r="J220" s="3">
        <v>0.42626803200000002</v>
      </c>
      <c r="K220" s="3">
        <v>104282</v>
      </c>
      <c r="L220" s="3">
        <v>1</v>
      </c>
      <c r="M220" s="3" t="s">
        <v>449</v>
      </c>
      <c r="N220" s="3" t="s">
        <v>86</v>
      </c>
      <c r="O220" s="3" t="s">
        <v>450</v>
      </c>
      <c r="P220" s="3">
        <v>2</v>
      </c>
      <c r="Q220" s="3">
        <v>0</v>
      </c>
      <c r="R220" s="3" t="s">
        <v>25</v>
      </c>
    </row>
    <row r="221" spans="1:18" x14ac:dyDescent="0.3">
      <c r="A221" s="3">
        <v>49</v>
      </c>
      <c r="B221" s="3" t="s">
        <v>59</v>
      </c>
      <c r="C221" s="3">
        <v>49870</v>
      </c>
      <c r="D221" s="3">
        <v>625</v>
      </c>
      <c r="E221" s="3">
        <v>29285</v>
      </c>
      <c r="F221" s="3" t="s">
        <v>27</v>
      </c>
      <c r="G221" s="3" t="s">
        <v>42</v>
      </c>
      <c r="H221" s="3">
        <v>7</v>
      </c>
      <c r="I221" s="3" t="s">
        <v>21</v>
      </c>
      <c r="J221" s="3">
        <v>0.110209775</v>
      </c>
      <c r="K221" s="3">
        <v>187903</v>
      </c>
      <c r="L221" s="3">
        <v>2</v>
      </c>
      <c r="M221" s="3" t="s">
        <v>451</v>
      </c>
      <c r="N221" s="3" t="s">
        <v>186</v>
      </c>
      <c r="O221" s="3" t="s">
        <v>267</v>
      </c>
      <c r="P221" s="3">
        <v>4</v>
      </c>
      <c r="Q221" s="3">
        <v>0</v>
      </c>
      <c r="R221" s="3" t="s">
        <v>25</v>
      </c>
    </row>
    <row r="222" spans="1:18" x14ac:dyDescent="0.3">
      <c r="A222" s="3">
        <v>63</v>
      </c>
      <c r="B222" s="3" t="s">
        <v>59</v>
      </c>
      <c r="C222" s="3">
        <v>113526</v>
      </c>
      <c r="D222" s="3">
        <v>621</v>
      </c>
      <c r="E222" s="3">
        <v>32419</v>
      </c>
      <c r="F222" s="3" t="s">
        <v>19</v>
      </c>
      <c r="G222" s="3" t="s">
        <v>42</v>
      </c>
      <c r="H222" s="3">
        <v>10</v>
      </c>
      <c r="I222" s="3" t="s">
        <v>21</v>
      </c>
      <c r="J222" s="3">
        <v>0.57829133799999999</v>
      </c>
      <c r="K222" s="3">
        <v>86539</v>
      </c>
      <c r="L222" s="3"/>
      <c r="M222" s="3" t="s">
        <v>452</v>
      </c>
      <c r="N222" s="3" t="s">
        <v>201</v>
      </c>
      <c r="O222" s="3" t="s">
        <v>453</v>
      </c>
      <c r="P222" s="3">
        <v>2</v>
      </c>
      <c r="Q222" s="3">
        <v>2</v>
      </c>
      <c r="R222" s="3" t="s">
        <v>25</v>
      </c>
    </row>
    <row r="223" spans="1:18" x14ac:dyDescent="0.3">
      <c r="A223" s="3">
        <v>39</v>
      </c>
      <c r="B223" s="3" t="s">
        <v>26</v>
      </c>
      <c r="C223" s="3">
        <v>117031</v>
      </c>
      <c r="D223" s="3">
        <v>650</v>
      </c>
      <c r="E223" s="3">
        <v>5301</v>
      </c>
      <c r="F223" s="3" t="s">
        <v>34</v>
      </c>
      <c r="G223" s="3" t="s">
        <v>42</v>
      </c>
      <c r="H223" s="3">
        <v>15</v>
      </c>
      <c r="I223" s="3" t="s">
        <v>21</v>
      </c>
      <c r="J223" s="3">
        <v>0.51080768499999996</v>
      </c>
      <c r="K223" s="3">
        <v>157142</v>
      </c>
      <c r="L223" s="3">
        <v>0</v>
      </c>
      <c r="M223" s="3" t="s">
        <v>454</v>
      </c>
      <c r="N223" s="3" t="s">
        <v>117</v>
      </c>
      <c r="O223" s="3" t="s">
        <v>455</v>
      </c>
      <c r="P223" s="3"/>
      <c r="Q223" s="3">
        <v>1</v>
      </c>
      <c r="R223" s="3" t="s">
        <v>25</v>
      </c>
    </row>
    <row r="224" spans="1:18" x14ac:dyDescent="0.3">
      <c r="A224" s="3">
        <v>54</v>
      </c>
      <c r="B224" s="3" t="s">
        <v>59</v>
      </c>
      <c r="C224" s="3">
        <v>74240</v>
      </c>
      <c r="D224" s="3">
        <v>633</v>
      </c>
      <c r="E224" s="3">
        <v>11854</v>
      </c>
      <c r="F224" s="3" t="s">
        <v>19</v>
      </c>
      <c r="G224" s="3" t="s">
        <v>20</v>
      </c>
      <c r="H224" s="3">
        <v>5</v>
      </c>
      <c r="I224" s="3" t="s">
        <v>49</v>
      </c>
      <c r="J224" s="3">
        <v>0.35153496099999998</v>
      </c>
      <c r="K224" s="3">
        <v>76783</v>
      </c>
      <c r="L224" s="3">
        <v>1</v>
      </c>
      <c r="M224" s="3" t="s">
        <v>456</v>
      </c>
      <c r="N224" s="3" t="s">
        <v>117</v>
      </c>
      <c r="O224" s="3" t="s">
        <v>457</v>
      </c>
      <c r="P224" s="3">
        <v>4</v>
      </c>
      <c r="Q224" s="3">
        <v>2</v>
      </c>
      <c r="R224" s="3" t="s">
        <v>25</v>
      </c>
    </row>
    <row r="225" spans="1:18" x14ac:dyDescent="0.3">
      <c r="A225" s="3">
        <v>39</v>
      </c>
      <c r="B225" s="3" t="s">
        <v>59</v>
      </c>
      <c r="C225" s="3">
        <v>81517</v>
      </c>
      <c r="D225" s="3">
        <v>711</v>
      </c>
      <c r="E225" s="3">
        <v>32838</v>
      </c>
      <c r="F225" s="3" t="s">
        <v>19</v>
      </c>
      <c r="G225" s="3" t="s">
        <v>28</v>
      </c>
      <c r="H225" s="3">
        <v>19</v>
      </c>
      <c r="I225" s="3" t="s">
        <v>29</v>
      </c>
      <c r="J225" s="3">
        <v>0.437870492</v>
      </c>
      <c r="K225" s="3">
        <v>148754</v>
      </c>
      <c r="L225" s="3">
        <v>4</v>
      </c>
      <c r="M225" s="3" t="s">
        <v>458</v>
      </c>
      <c r="N225" s="3" t="s">
        <v>95</v>
      </c>
      <c r="O225" s="3" t="s">
        <v>168</v>
      </c>
      <c r="P225" s="3">
        <v>3</v>
      </c>
      <c r="Q225" s="3">
        <v>1</v>
      </c>
      <c r="R225" s="3" t="s">
        <v>25</v>
      </c>
    </row>
    <row r="226" spans="1:18" x14ac:dyDescent="0.3">
      <c r="A226" s="3">
        <v>35</v>
      </c>
      <c r="B226" s="3" t="s">
        <v>26</v>
      </c>
      <c r="C226" s="3">
        <v>108586</v>
      </c>
      <c r="D226" s="3">
        <v>625</v>
      </c>
      <c r="E226" s="3">
        <v>41978</v>
      </c>
      <c r="F226" s="3" t="s">
        <v>34</v>
      </c>
      <c r="G226" s="3" t="s">
        <v>28</v>
      </c>
      <c r="H226" s="3">
        <v>2</v>
      </c>
      <c r="I226" s="3" t="s">
        <v>35</v>
      </c>
      <c r="J226" s="3">
        <v>0.47834389100000002</v>
      </c>
      <c r="K226" s="3">
        <v>182403</v>
      </c>
      <c r="L226" s="3"/>
      <c r="M226" s="3" t="s">
        <v>459</v>
      </c>
      <c r="N226" s="3" t="s">
        <v>67</v>
      </c>
      <c r="O226" s="3" t="s">
        <v>455</v>
      </c>
      <c r="P226" s="3">
        <v>3</v>
      </c>
      <c r="Q226" s="3">
        <v>2</v>
      </c>
      <c r="R226" s="3" t="s">
        <v>33</v>
      </c>
    </row>
    <row r="227" spans="1:18" x14ac:dyDescent="0.3">
      <c r="A227" s="3">
        <v>23</v>
      </c>
      <c r="B227" s="3" t="s">
        <v>26</v>
      </c>
      <c r="C227" s="3">
        <v>34319</v>
      </c>
      <c r="D227" s="3">
        <v>640</v>
      </c>
      <c r="E227" s="3">
        <v>35058</v>
      </c>
      <c r="F227" s="3" t="s">
        <v>27</v>
      </c>
      <c r="G227" s="3" t="s">
        <v>20</v>
      </c>
      <c r="H227" s="3">
        <v>18</v>
      </c>
      <c r="I227" s="3" t="s">
        <v>21</v>
      </c>
      <c r="J227" s="3">
        <v>0.40696584299999999</v>
      </c>
      <c r="K227" s="3">
        <v>37907</v>
      </c>
      <c r="L227" s="3">
        <v>2</v>
      </c>
      <c r="M227" s="3" t="s">
        <v>460</v>
      </c>
      <c r="N227" s="3" t="s">
        <v>282</v>
      </c>
      <c r="O227" s="3" t="s">
        <v>461</v>
      </c>
      <c r="P227" s="3">
        <v>3</v>
      </c>
      <c r="Q227" s="3">
        <v>1</v>
      </c>
      <c r="R227" s="3" t="s">
        <v>25</v>
      </c>
    </row>
    <row r="228" spans="1:18" x14ac:dyDescent="0.3">
      <c r="A228" s="3">
        <v>55</v>
      </c>
      <c r="B228" s="3" t="s">
        <v>26</v>
      </c>
      <c r="C228" s="3">
        <v>38638</v>
      </c>
      <c r="D228" s="3">
        <v>696</v>
      </c>
      <c r="E228" s="3">
        <v>13632</v>
      </c>
      <c r="F228" s="3" t="s">
        <v>34</v>
      </c>
      <c r="G228" s="3" t="s">
        <v>42</v>
      </c>
      <c r="H228" s="3">
        <v>19</v>
      </c>
      <c r="I228" s="3" t="s">
        <v>35</v>
      </c>
      <c r="J228" s="3">
        <v>0.50925167900000001</v>
      </c>
      <c r="K228" s="3">
        <v>143434</v>
      </c>
      <c r="L228" s="3">
        <v>4</v>
      </c>
      <c r="M228" s="3" t="s">
        <v>462</v>
      </c>
      <c r="N228" s="3" t="s">
        <v>373</v>
      </c>
      <c r="O228" s="3" t="s">
        <v>382</v>
      </c>
      <c r="P228" s="3"/>
      <c r="Q228" s="3">
        <v>0</v>
      </c>
      <c r="R228" s="3" t="s">
        <v>33</v>
      </c>
    </row>
    <row r="229" spans="1:18" x14ac:dyDescent="0.3">
      <c r="A229" s="3">
        <v>54</v>
      </c>
      <c r="B229" s="3" t="s">
        <v>18</v>
      </c>
      <c r="C229" s="3">
        <v>60753</v>
      </c>
      <c r="D229" s="3">
        <v>778</v>
      </c>
      <c r="E229" s="3">
        <v>25200</v>
      </c>
      <c r="F229" s="3" t="s">
        <v>34</v>
      </c>
      <c r="G229" s="3" t="s">
        <v>20</v>
      </c>
      <c r="H229" s="3">
        <v>12</v>
      </c>
      <c r="I229" s="3" t="s">
        <v>49</v>
      </c>
      <c r="J229" s="3">
        <v>0.27287162999999998</v>
      </c>
      <c r="K229" s="3">
        <v>219389</v>
      </c>
      <c r="L229" s="3">
        <v>2</v>
      </c>
      <c r="M229" s="3" t="s">
        <v>463</v>
      </c>
      <c r="N229" s="3" t="s">
        <v>399</v>
      </c>
      <c r="O229" s="3" t="s">
        <v>464</v>
      </c>
      <c r="P229" s="3">
        <v>3</v>
      </c>
      <c r="Q229" s="3">
        <v>2</v>
      </c>
      <c r="R229" s="3" t="s">
        <v>70</v>
      </c>
    </row>
    <row r="230" spans="1:18" x14ac:dyDescent="0.3">
      <c r="A230" s="3">
        <v>35</v>
      </c>
      <c r="B230" s="3" t="s">
        <v>26</v>
      </c>
      <c r="C230" s="3">
        <v>56734</v>
      </c>
      <c r="D230" s="3">
        <v>761</v>
      </c>
      <c r="E230" s="3">
        <v>46826</v>
      </c>
      <c r="F230" s="3" t="s">
        <v>34</v>
      </c>
      <c r="G230" s="3" t="s">
        <v>20</v>
      </c>
      <c r="H230" s="3">
        <v>15</v>
      </c>
      <c r="I230" s="3" t="s">
        <v>35</v>
      </c>
      <c r="J230" s="3">
        <v>0.38784609799999997</v>
      </c>
      <c r="K230" s="3">
        <v>238379</v>
      </c>
      <c r="L230" s="3">
        <v>1</v>
      </c>
      <c r="M230" s="3" t="s">
        <v>465</v>
      </c>
      <c r="N230" s="3" t="s">
        <v>40</v>
      </c>
      <c r="O230" s="3" t="s">
        <v>270</v>
      </c>
      <c r="P230" s="3">
        <v>1</v>
      </c>
      <c r="Q230" s="3">
        <v>0</v>
      </c>
      <c r="R230" s="3" t="s">
        <v>25</v>
      </c>
    </row>
    <row r="231" spans="1:18" x14ac:dyDescent="0.3">
      <c r="A231" s="3">
        <v>21</v>
      </c>
      <c r="B231" s="3" t="s">
        <v>59</v>
      </c>
      <c r="C231" s="3">
        <v>58918</v>
      </c>
      <c r="D231" s="3">
        <v>618</v>
      </c>
      <c r="E231" s="3">
        <v>22165</v>
      </c>
      <c r="F231" s="3" t="s">
        <v>27</v>
      </c>
      <c r="G231" s="3" t="s">
        <v>28</v>
      </c>
      <c r="H231" s="3">
        <v>0</v>
      </c>
      <c r="I231" s="3" t="s">
        <v>49</v>
      </c>
      <c r="J231" s="3">
        <v>0.38180438900000002</v>
      </c>
      <c r="K231" s="3">
        <v>222403</v>
      </c>
      <c r="L231" s="3">
        <v>3</v>
      </c>
      <c r="M231" s="3" t="s">
        <v>466</v>
      </c>
      <c r="N231" s="3" t="s">
        <v>40</v>
      </c>
      <c r="O231" s="3" t="s">
        <v>222</v>
      </c>
      <c r="P231" s="3">
        <v>2</v>
      </c>
      <c r="Q231" s="3">
        <v>2</v>
      </c>
      <c r="R231" s="3" t="s">
        <v>33</v>
      </c>
    </row>
    <row r="232" spans="1:18" x14ac:dyDescent="0.3">
      <c r="A232" s="3">
        <v>51</v>
      </c>
      <c r="B232" s="3" t="s">
        <v>59</v>
      </c>
      <c r="C232" s="3">
        <v>47685</v>
      </c>
      <c r="D232" s="3">
        <v>718</v>
      </c>
      <c r="E232" s="3">
        <v>23891</v>
      </c>
      <c r="F232" s="3" t="s">
        <v>27</v>
      </c>
      <c r="G232" s="3" t="s">
        <v>20</v>
      </c>
      <c r="H232" s="3">
        <v>0</v>
      </c>
      <c r="I232" s="3" t="s">
        <v>21</v>
      </c>
      <c r="J232" s="3">
        <v>0.20120168199999999</v>
      </c>
      <c r="K232" s="3">
        <v>112966</v>
      </c>
      <c r="L232" s="3">
        <v>4</v>
      </c>
      <c r="M232" s="3" t="s">
        <v>467</v>
      </c>
      <c r="N232" s="3" t="s">
        <v>78</v>
      </c>
      <c r="O232" s="3" t="s">
        <v>249</v>
      </c>
      <c r="P232" s="3">
        <v>2</v>
      </c>
      <c r="Q232" s="3">
        <v>2</v>
      </c>
      <c r="R232" s="3" t="s">
        <v>25</v>
      </c>
    </row>
    <row r="233" spans="1:18" x14ac:dyDescent="0.3">
      <c r="A233" s="3">
        <v>32</v>
      </c>
      <c r="B233" s="3" t="s">
        <v>18</v>
      </c>
      <c r="C233" s="3">
        <v>118835</v>
      </c>
      <c r="D233" s="3">
        <v>722</v>
      </c>
      <c r="E233" s="3">
        <v>11982</v>
      </c>
      <c r="F233" s="3" t="s">
        <v>19</v>
      </c>
      <c r="G233" s="3" t="s">
        <v>20</v>
      </c>
      <c r="H233" s="3">
        <v>5</v>
      </c>
      <c r="I233" s="3" t="s">
        <v>49</v>
      </c>
      <c r="J233" s="3">
        <v>0.37965399</v>
      </c>
      <c r="K233" s="3">
        <v>209403</v>
      </c>
      <c r="L233" s="3">
        <v>1</v>
      </c>
      <c r="M233" s="3" t="s">
        <v>468</v>
      </c>
      <c r="N233" s="3" t="s">
        <v>137</v>
      </c>
      <c r="O233" s="3" t="s">
        <v>48</v>
      </c>
      <c r="P233" s="3">
        <v>2</v>
      </c>
      <c r="Q233" s="3">
        <v>1</v>
      </c>
      <c r="R233" s="3" t="s">
        <v>33</v>
      </c>
    </row>
    <row r="234" spans="1:18" x14ac:dyDescent="0.3">
      <c r="A234" s="3">
        <v>36</v>
      </c>
      <c r="B234" s="3" t="s">
        <v>18</v>
      </c>
      <c r="C234" s="3">
        <v>118962</v>
      </c>
      <c r="D234" s="3">
        <v>712</v>
      </c>
      <c r="E234" s="3">
        <v>30328</v>
      </c>
      <c r="F234" s="3" t="s">
        <v>60</v>
      </c>
      <c r="G234" s="3" t="s">
        <v>42</v>
      </c>
      <c r="H234" s="3">
        <v>0</v>
      </c>
      <c r="I234" s="3" t="s">
        <v>21</v>
      </c>
      <c r="J234" s="3">
        <v>0.37372373599999997</v>
      </c>
      <c r="K234" s="3">
        <v>269560</v>
      </c>
      <c r="L234" s="3">
        <v>4</v>
      </c>
      <c r="M234" s="3" t="s">
        <v>469</v>
      </c>
      <c r="N234" s="3" t="s">
        <v>103</v>
      </c>
      <c r="O234" s="3" t="s">
        <v>335</v>
      </c>
      <c r="P234" s="3"/>
      <c r="Q234" s="3">
        <v>2</v>
      </c>
      <c r="R234" s="3" t="s">
        <v>33</v>
      </c>
    </row>
    <row r="235" spans="1:18" x14ac:dyDescent="0.3">
      <c r="A235" s="3">
        <v>42</v>
      </c>
      <c r="B235" s="3" t="s">
        <v>26</v>
      </c>
      <c r="C235" s="3">
        <v>37540</v>
      </c>
      <c r="D235" s="3">
        <v>672</v>
      </c>
      <c r="E235" s="3">
        <v>6724</v>
      </c>
      <c r="F235" s="3" t="s">
        <v>60</v>
      </c>
      <c r="G235" s="3" t="s">
        <v>42</v>
      </c>
      <c r="H235" s="3">
        <v>16</v>
      </c>
      <c r="I235" s="3" t="s">
        <v>21</v>
      </c>
      <c r="J235" s="3">
        <v>0.106682376</v>
      </c>
      <c r="K235" s="3">
        <v>217834</v>
      </c>
      <c r="L235" s="3">
        <v>0</v>
      </c>
      <c r="M235" s="3" t="s">
        <v>470</v>
      </c>
      <c r="N235" s="3" t="s">
        <v>72</v>
      </c>
      <c r="O235" s="3" t="s">
        <v>471</v>
      </c>
      <c r="P235" s="3">
        <v>2</v>
      </c>
      <c r="Q235" s="3">
        <v>0</v>
      </c>
      <c r="R235" s="3" t="s">
        <v>25</v>
      </c>
    </row>
    <row r="236" spans="1:18" x14ac:dyDescent="0.3">
      <c r="A236" s="3">
        <v>20</v>
      </c>
      <c r="B236" s="3" t="s">
        <v>26</v>
      </c>
      <c r="C236" s="3">
        <v>103984</v>
      </c>
      <c r="D236" s="3">
        <v>611</v>
      </c>
      <c r="E236" s="3">
        <v>5350</v>
      </c>
      <c r="F236" s="3" t="s">
        <v>34</v>
      </c>
      <c r="G236" s="3" t="s">
        <v>20</v>
      </c>
      <c r="H236" s="3">
        <v>4</v>
      </c>
      <c r="I236" s="3" t="s">
        <v>49</v>
      </c>
      <c r="J236" s="3">
        <v>0.591137633</v>
      </c>
      <c r="K236" s="3">
        <v>203201</v>
      </c>
      <c r="L236" s="3">
        <v>1</v>
      </c>
      <c r="M236" s="3" t="s">
        <v>472</v>
      </c>
      <c r="N236" s="3" t="s">
        <v>75</v>
      </c>
      <c r="O236" s="3" t="s">
        <v>442</v>
      </c>
      <c r="P236" s="3">
        <v>0</v>
      </c>
      <c r="Q236" s="3">
        <v>1</v>
      </c>
      <c r="R236" s="3" t="s">
        <v>25</v>
      </c>
    </row>
    <row r="237" spans="1:18" x14ac:dyDescent="0.3">
      <c r="A237" s="3">
        <v>49</v>
      </c>
      <c r="B237" s="3" t="s">
        <v>26</v>
      </c>
      <c r="C237" s="3">
        <v>41966</v>
      </c>
      <c r="D237" s="3">
        <v>618</v>
      </c>
      <c r="E237" s="3">
        <v>35534</v>
      </c>
      <c r="F237" s="3" t="s">
        <v>27</v>
      </c>
      <c r="G237" s="3" t="s">
        <v>20</v>
      </c>
      <c r="H237" s="3">
        <v>6</v>
      </c>
      <c r="I237" s="3" t="s">
        <v>49</v>
      </c>
      <c r="J237" s="3">
        <v>0.27213229</v>
      </c>
      <c r="K237" s="3">
        <v>151975</v>
      </c>
      <c r="L237" s="3"/>
      <c r="M237" s="3" t="s">
        <v>473</v>
      </c>
      <c r="N237" s="3" t="s">
        <v>289</v>
      </c>
      <c r="O237" s="3" t="s">
        <v>202</v>
      </c>
      <c r="P237" s="3"/>
      <c r="Q237" s="3">
        <v>2</v>
      </c>
      <c r="R237" s="3" t="s">
        <v>25</v>
      </c>
    </row>
    <row r="238" spans="1:18" x14ac:dyDescent="0.3">
      <c r="A238" s="3">
        <v>63</v>
      </c>
      <c r="B238" s="3" t="s">
        <v>26</v>
      </c>
      <c r="C238" s="3">
        <v>24435</v>
      </c>
      <c r="D238" s="3">
        <v>696</v>
      </c>
      <c r="E238" s="3">
        <v>49852</v>
      </c>
      <c r="F238" s="3" t="s">
        <v>34</v>
      </c>
      <c r="G238" s="3" t="s">
        <v>20</v>
      </c>
      <c r="H238" s="3">
        <v>12</v>
      </c>
      <c r="I238" s="3" t="s">
        <v>21</v>
      </c>
      <c r="J238" s="3">
        <v>0.37458218599999998</v>
      </c>
      <c r="K238" s="3">
        <v>173878</v>
      </c>
      <c r="L238" s="3">
        <v>1</v>
      </c>
      <c r="M238" s="3" t="s">
        <v>474</v>
      </c>
      <c r="N238" s="3" t="s">
        <v>103</v>
      </c>
      <c r="O238" s="3" t="s">
        <v>199</v>
      </c>
      <c r="P238" s="3">
        <v>1</v>
      </c>
      <c r="Q238" s="3">
        <v>2</v>
      </c>
      <c r="R238" s="3" t="s">
        <v>25</v>
      </c>
    </row>
    <row r="239" spans="1:18" x14ac:dyDescent="0.3">
      <c r="A239" s="3">
        <v>67</v>
      </c>
      <c r="B239" s="3" t="s">
        <v>26</v>
      </c>
      <c r="C239" s="3">
        <v>27131</v>
      </c>
      <c r="D239" s="3">
        <v>605</v>
      </c>
      <c r="E239" s="3">
        <v>9171</v>
      </c>
      <c r="F239" s="3" t="s">
        <v>27</v>
      </c>
      <c r="G239" s="3" t="s">
        <v>28</v>
      </c>
      <c r="H239" s="3">
        <v>14</v>
      </c>
      <c r="I239" s="3" t="s">
        <v>35</v>
      </c>
      <c r="J239" s="3">
        <v>0.49269248599999999</v>
      </c>
      <c r="K239" s="3">
        <v>274572</v>
      </c>
      <c r="L239" s="3">
        <v>1</v>
      </c>
      <c r="M239" s="3" t="s">
        <v>475</v>
      </c>
      <c r="N239" s="3" t="s">
        <v>47</v>
      </c>
      <c r="O239" s="3" t="s">
        <v>55</v>
      </c>
      <c r="P239" s="3">
        <v>0</v>
      </c>
      <c r="Q239" s="3">
        <v>2</v>
      </c>
      <c r="R239" s="3" t="s">
        <v>33</v>
      </c>
    </row>
    <row r="240" spans="1:18" x14ac:dyDescent="0.3">
      <c r="A240" s="3">
        <v>31</v>
      </c>
      <c r="B240" s="3" t="s">
        <v>59</v>
      </c>
      <c r="C240" s="3">
        <v>105924</v>
      </c>
      <c r="D240" s="3">
        <v>738</v>
      </c>
      <c r="E240" s="3">
        <v>41443</v>
      </c>
      <c r="F240" s="3" t="s">
        <v>19</v>
      </c>
      <c r="G240" s="3" t="s">
        <v>20</v>
      </c>
      <c r="H240" s="3">
        <v>15</v>
      </c>
      <c r="I240" s="3" t="s">
        <v>29</v>
      </c>
      <c r="J240" s="3">
        <v>0.20820564899999999</v>
      </c>
      <c r="K240" s="3">
        <v>243582</v>
      </c>
      <c r="L240" s="3">
        <v>1</v>
      </c>
      <c r="M240" s="3" t="s">
        <v>476</v>
      </c>
      <c r="N240" s="3" t="s">
        <v>31</v>
      </c>
      <c r="O240" s="3" t="s">
        <v>477</v>
      </c>
      <c r="P240" s="3">
        <v>3</v>
      </c>
      <c r="Q240" s="3">
        <v>1</v>
      </c>
      <c r="R240" s="3" t="s">
        <v>25</v>
      </c>
    </row>
    <row r="241" spans="1:18" x14ac:dyDescent="0.3">
      <c r="A241" s="3">
        <v>68</v>
      </c>
      <c r="B241" s="3" t="s">
        <v>59</v>
      </c>
      <c r="C241" s="3">
        <v>63130</v>
      </c>
      <c r="D241" s="3">
        <v>705</v>
      </c>
      <c r="E241" s="3">
        <v>25293</v>
      </c>
      <c r="F241" s="3" t="s">
        <v>19</v>
      </c>
      <c r="G241" s="3" t="s">
        <v>28</v>
      </c>
      <c r="H241" s="3">
        <v>7</v>
      </c>
      <c r="I241" s="3" t="s">
        <v>29</v>
      </c>
      <c r="J241" s="3">
        <v>0.19376099899999999</v>
      </c>
      <c r="K241" s="3">
        <v>30506</v>
      </c>
      <c r="L241" s="3">
        <v>2</v>
      </c>
      <c r="M241" s="3" t="s">
        <v>478</v>
      </c>
      <c r="N241" s="3" t="s">
        <v>103</v>
      </c>
      <c r="O241" s="3" t="s">
        <v>179</v>
      </c>
      <c r="P241" s="3">
        <v>1</v>
      </c>
      <c r="Q241" s="3">
        <v>1</v>
      </c>
      <c r="R241" s="3" t="s">
        <v>25</v>
      </c>
    </row>
    <row r="242" spans="1:18" x14ac:dyDescent="0.3">
      <c r="A242" s="3">
        <v>64</v>
      </c>
      <c r="B242" s="3" t="s">
        <v>18</v>
      </c>
      <c r="C242" s="3">
        <v>49367</v>
      </c>
      <c r="D242" s="3">
        <v>772</v>
      </c>
      <c r="E242" s="3">
        <v>12840</v>
      </c>
      <c r="F242" s="3" t="s">
        <v>60</v>
      </c>
      <c r="G242" s="3" t="s">
        <v>28</v>
      </c>
      <c r="H242" s="3">
        <v>11</v>
      </c>
      <c r="I242" s="3" t="s">
        <v>29</v>
      </c>
      <c r="J242" s="3">
        <v>0.46111685699999999</v>
      </c>
      <c r="K242" s="3">
        <v>249394</v>
      </c>
      <c r="L242" s="3">
        <v>0</v>
      </c>
      <c r="M242" s="3" t="s">
        <v>479</v>
      </c>
      <c r="N242" s="3" t="s">
        <v>296</v>
      </c>
      <c r="O242" s="3" t="s">
        <v>480</v>
      </c>
      <c r="P242" s="3">
        <v>3</v>
      </c>
      <c r="Q242" s="3">
        <v>0</v>
      </c>
      <c r="R242" s="3" t="s">
        <v>33</v>
      </c>
    </row>
    <row r="243" spans="1:18" x14ac:dyDescent="0.3">
      <c r="A243" s="3">
        <v>21</v>
      </c>
      <c r="B243" s="3" t="s">
        <v>18</v>
      </c>
      <c r="C243" s="3">
        <v>80200</v>
      </c>
      <c r="D243" s="3">
        <v>796</v>
      </c>
      <c r="E243" s="3">
        <v>47587</v>
      </c>
      <c r="F243" s="3" t="s">
        <v>27</v>
      </c>
      <c r="G243" s="3" t="s">
        <v>28</v>
      </c>
      <c r="H243" s="3">
        <v>17</v>
      </c>
      <c r="I243" s="3" t="s">
        <v>49</v>
      </c>
      <c r="J243" s="3">
        <v>0.280799725</v>
      </c>
      <c r="K243" s="3">
        <v>129205</v>
      </c>
      <c r="L243" s="3">
        <v>3</v>
      </c>
      <c r="M243" s="3" t="s">
        <v>481</v>
      </c>
      <c r="N243" s="3" t="s">
        <v>78</v>
      </c>
      <c r="O243" s="3" t="s">
        <v>416</v>
      </c>
      <c r="P243" s="3">
        <v>1</v>
      </c>
      <c r="Q243" s="3">
        <v>2</v>
      </c>
      <c r="R243" s="3" t="s">
        <v>25</v>
      </c>
    </row>
    <row r="244" spans="1:18" x14ac:dyDescent="0.3">
      <c r="A244" s="3">
        <v>44</v>
      </c>
      <c r="B244" s="3" t="s">
        <v>18</v>
      </c>
      <c r="C244" s="3">
        <v>107988</v>
      </c>
      <c r="D244" s="3">
        <v>761</v>
      </c>
      <c r="E244" s="3">
        <v>48101</v>
      </c>
      <c r="F244" s="3" t="s">
        <v>34</v>
      </c>
      <c r="G244" s="3" t="s">
        <v>42</v>
      </c>
      <c r="H244" s="3">
        <v>10</v>
      </c>
      <c r="I244" s="3" t="s">
        <v>35</v>
      </c>
      <c r="J244" s="3">
        <v>0.115234753</v>
      </c>
      <c r="K244" s="3">
        <v>293530</v>
      </c>
      <c r="L244" s="3">
        <v>3</v>
      </c>
      <c r="M244" s="3" t="s">
        <v>482</v>
      </c>
      <c r="N244" s="3" t="s">
        <v>164</v>
      </c>
      <c r="O244" s="3" t="s">
        <v>264</v>
      </c>
      <c r="P244" s="3">
        <v>2</v>
      </c>
      <c r="Q244" s="3">
        <v>1</v>
      </c>
      <c r="R244" s="3" t="s">
        <v>25</v>
      </c>
    </row>
    <row r="245" spans="1:18" x14ac:dyDescent="0.3">
      <c r="A245" s="3">
        <v>32</v>
      </c>
      <c r="B245" s="3" t="s">
        <v>59</v>
      </c>
      <c r="C245" s="3">
        <v>22919</v>
      </c>
      <c r="D245" s="3">
        <v>662</v>
      </c>
      <c r="E245" s="3">
        <v>37477</v>
      </c>
      <c r="F245" s="3" t="s">
        <v>19</v>
      </c>
      <c r="G245" s="3" t="s">
        <v>28</v>
      </c>
      <c r="H245" s="3">
        <v>11</v>
      </c>
      <c r="I245" s="3" t="s">
        <v>35</v>
      </c>
      <c r="J245" s="3">
        <v>0.25924578599999998</v>
      </c>
      <c r="K245" s="3">
        <v>114916</v>
      </c>
      <c r="L245" s="3">
        <v>4</v>
      </c>
      <c r="M245" s="3" t="s">
        <v>483</v>
      </c>
      <c r="N245" s="3" t="s">
        <v>484</v>
      </c>
      <c r="O245" s="3" t="s">
        <v>485</v>
      </c>
      <c r="P245" s="3">
        <v>3</v>
      </c>
      <c r="Q245" s="3">
        <v>2</v>
      </c>
      <c r="R245" s="3" t="s">
        <v>25</v>
      </c>
    </row>
    <row r="246" spans="1:18" x14ac:dyDescent="0.3">
      <c r="A246" s="3">
        <v>69</v>
      </c>
      <c r="B246" s="3" t="s">
        <v>59</v>
      </c>
      <c r="C246" s="3">
        <v>89529</v>
      </c>
      <c r="D246" s="3">
        <v>636</v>
      </c>
      <c r="E246" s="3">
        <v>11861</v>
      </c>
      <c r="F246" s="3" t="s">
        <v>19</v>
      </c>
      <c r="G246" s="3" t="s">
        <v>42</v>
      </c>
      <c r="H246" s="3">
        <v>2</v>
      </c>
      <c r="I246" s="3" t="s">
        <v>35</v>
      </c>
      <c r="J246" s="3">
        <v>0.27841185600000001</v>
      </c>
      <c r="K246" s="3">
        <v>214415</v>
      </c>
      <c r="L246" s="3">
        <v>0</v>
      </c>
      <c r="M246" s="3" t="s">
        <v>486</v>
      </c>
      <c r="N246" s="3" t="s">
        <v>207</v>
      </c>
      <c r="O246" s="3" t="s">
        <v>81</v>
      </c>
      <c r="P246" s="3">
        <v>2</v>
      </c>
      <c r="Q246" s="3">
        <v>2</v>
      </c>
      <c r="R246" s="3" t="s">
        <v>70</v>
      </c>
    </row>
    <row r="247" spans="1:18" x14ac:dyDescent="0.3">
      <c r="A247" s="3">
        <v>18</v>
      </c>
      <c r="B247" s="3" t="s">
        <v>18</v>
      </c>
      <c r="C247" s="3">
        <v>80378</v>
      </c>
      <c r="D247" s="3">
        <v>639</v>
      </c>
      <c r="E247" s="3">
        <v>31920</v>
      </c>
      <c r="F247" s="3" t="s">
        <v>19</v>
      </c>
      <c r="G247" s="3" t="s">
        <v>28</v>
      </c>
      <c r="H247" s="3">
        <v>11</v>
      </c>
      <c r="I247" s="3" t="s">
        <v>49</v>
      </c>
      <c r="J247" s="3">
        <v>0.12484854099999999</v>
      </c>
      <c r="K247" s="3">
        <v>214743</v>
      </c>
      <c r="L247" s="3">
        <v>3</v>
      </c>
      <c r="M247" s="3" t="s">
        <v>487</v>
      </c>
      <c r="N247" s="3" t="s">
        <v>51</v>
      </c>
      <c r="O247" s="3" t="s">
        <v>488</v>
      </c>
      <c r="P247" s="3">
        <v>3</v>
      </c>
      <c r="Q247" s="3">
        <v>0</v>
      </c>
      <c r="R247" s="3" t="s">
        <v>33</v>
      </c>
    </row>
    <row r="248" spans="1:18" x14ac:dyDescent="0.3">
      <c r="A248" s="3">
        <v>53</v>
      </c>
      <c r="B248" s="3" t="s">
        <v>18</v>
      </c>
      <c r="C248" s="3">
        <v>115637</v>
      </c>
      <c r="D248" s="3">
        <v>759</v>
      </c>
      <c r="E248" s="3">
        <v>38288</v>
      </c>
      <c r="F248" s="3" t="s">
        <v>34</v>
      </c>
      <c r="G248" s="3" t="s">
        <v>20</v>
      </c>
      <c r="H248" s="3">
        <v>18</v>
      </c>
      <c r="I248" s="3" t="s">
        <v>49</v>
      </c>
      <c r="J248" s="3">
        <v>0.46029303799999999</v>
      </c>
      <c r="K248" s="3">
        <v>80877</v>
      </c>
      <c r="L248" s="3">
        <v>0</v>
      </c>
      <c r="M248" s="3" t="s">
        <v>489</v>
      </c>
      <c r="N248" s="3" t="s">
        <v>196</v>
      </c>
      <c r="O248" s="3" t="s">
        <v>490</v>
      </c>
      <c r="P248" s="3">
        <v>3</v>
      </c>
      <c r="Q248" s="3">
        <v>1</v>
      </c>
      <c r="R248" s="3" t="s">
        <v>33</v>
      </c>
    </row>
    <row r="249" spans="1:18" x14ac:dyDescent="0.3">
      <c r="A249" s="3">
        <v>51</v>
      </c>
      <c r="B249" s="3" t="s">
        <v>26</v>
      </c>
      <c r="C249" s="3">
        <v>38910</v>
      </c>
      <c r="D249" s="3">
        <v>777</v>
      </c>
      <c r="E249" s="3">
        <v>21601</v>
      </c>
      <c r="F249" s="3" t="s">
        <v>27</v>
      </c>
      <c r="G249" s="3" t="s">
        <v>20</v>
      </c>
      <c r="H249" s="3">
        <v>7</v>
      </c>
      <c r="I249" s="3" t="s">
        <v>29</v>
      </c>
      <c r="J249" s="3">
        <v>0.307022193</v>
      </c>
      <c r="K249" s="3">
        <v>72799</v>
      </c>
      <c r="L249" s="3"/>
      <c r="M249" s="3" t="s">
        <v>491</v>
      </c>
      <c r="N249" s="3" t="s">
        <v>115</v>
      </c>
      <c r="O249" s="3" t="s">
        <v>492</v>
      </c>
      <c r="P249" s="3">
        <v>2</v>
      </c>
      <c r="Q249" s="3">
        <v>0</v>
      </c>
      <c r="R249" s="3" t="s">
        <v>25</v>
      </c>
    </row>
    <row r="250" spans="1:18" x14ac:dyDescent="0.3">
      <c r="A250" s="3">
        <v>55</v>
      </c>
      <c r="B250" s="3" t="s">
        <v>18</v>
      </c>
      <c r="C250" s="3">
        <v>52919</v>
      </c>
      <c r="D250" s="3">
        <v>699</v>
      </c>
      <c r="E250" s="3">
        <v>47283</v>
      </c>
      <c r="F250" s="3" t="s">
        <v>27</v>
      </c>
      <c r="G250" s="3" t="s">
        <v>28</v>
      </c>
      <c r="H250" s="3">
        <v>14</v>
      </c>
      <c r="I250" s="3" t="s">
        <v>49</v>
      </c>
      <c r="J250" s="3">
        <v>0.52399947499999999</v>
      </c>
      <c r="K250" s="3">
        <v>299435</v>
      </c>
      <c r="L250" s="3">
        <v>4</v>
      </c>
      <c r="M250" s="3" t="s">
        <v>493</v>
      </c>
      <c r="N250" s="3" t="s">
        <v>207</v>
      </c>
      <c r="O250" s="3" t="s">
        <v>494</v>
      </c>
      <c r="P250" s="3">
        <v>0</v>
      </c>
      <c r="Q250" s="3">
        <v>0</v>
      </c>
      <c r="R250" s="3" t="s">
        <v>70</v>
      </c>
    </row>
    <row r="251" spans="1:18" x14ac:dyDescent="0.3">
      <c r="A251" s="3">
        <v>38</v>
      </c>
      <c r="B251" s="3" t="s">
        <v>59</v>
      </c>
      <c r="C251" s="3">
        <v>117098</v>
      </c>
      <c r="D251" s="3">
        <v>733</v>
      </c>
      <c r="E251" s="3">
        <v>39836</v>
      </c>
      <c r="F251" s="3" t="s">
        <v>19</v>
      </c>
      <c r="G251" s="3" t="s">
        <v>28</v>
      </c>
      <c r="H251" s="3">
        <v>16</v>
      </c>
      <c r="I251" s="3" t="s">
        <v>35</v>
      </c>
      <c r="J251" s="3">
        <v>0.50979846500000003</v>
      </c>
      <c r="K251" s="3">
        <v>215328</v>
      </c>
      <c r="L251" s="3"/>
      <c r="M251" s="3" t="s">
        <v>71</v>
      </c>
      <c r="N251" s="3" t="s">
        <v>100</v>
      </c>
      <c r="O251" s="3" t="s">
        <v>81</v>
      </c>
      <c r="P251" s="3">
        <v>2</v>
      </c>
      <c r="Q251" s="3">
        <v>0</v>
      </c>
      <c r="R251" s="3" t="s">
        <v>33</v>
      </c>
    </row>
    <row r="252" spans="1:18" x14ac:dyDescent="0.3">
      <c r="A252" s="3">
        <v>33</v>
      </c>
      <c r="B252" s="3" t="s">
        <v>18</v>
      </c>
      <c r="C252" s="3">
        <v>83303</v>
      </c>
      <c r="D252" s="3">
        <v>712</v>
      </c>
      <c r="E252" s="3">
        <v>23883</v>
      </c>
      <c r="F252" s="3" t="s">
        <v>19</v>
      </c>
      <c r="G252" s="3" t="s">
        <v>20</v>
      </c>
      <c r="H252" s="3">
        <v>4</v>
      </c>
      <c r="I252" s="3" t="s">
        <v>21</v>
      </c>
      <c r="J252" s="3">
        <v>0.41075183999999998</v>
      </c>
      <c r="K252" s="3">
        <v>117508</v>
      </c>
      <c r="L252" s="3">
        <v>1</v>
      </c>
      <c r="M252" s="3" t="s">
        <v>495</v>
      </c>
      <c r="N252" s="3" t="s">
        <v>307</v>
      </c>
      <c r="O252" s="3" t="s">
        <v>254</v>
      </c>
      <c r="P252" s="3">
        <v>4</v>
      </c>
      <c r="Q252" s="3">
        <v>0</v>
      </c>
      <c r="R252" s="3" t="s">
        <v>25</v>
      </c>
    </row>
    <row r="253" spans="1:18" x14ac:dyDescent="0.3">
      <c r="A253" s="3">
        <v>24</v>
      </c>
      <c r="B253" s="3" t="s">
        <v>18</v>
      </c>
      <c r="C253" s="3">
        <v>21238</v>
      </c>
      <c r="D253" s="3">
        <v>731</v>
      </c>
      <c r="E253" s="3">
        <v>34171</v>
      </c>
      <c r="F253" s="3" t="s">
        <v>34</v>
      </c>
      <c r="G253" s="3" t="s">
        <v>28</v>
      </c>
      <c r="H253" s="3">
        <v>4</v>
      </c>
      <c r="I253" s="3" t="s">
        <v>35</v>
      </c>
      <c r="J253" s="3">
        <v>0.51597199500000002</v>
      </c>
      <c r="K253" s="3">
        <v>75887</v>
      </c>
      <c r="L253" s="3"/>
      <c r="M253" s="3" t="s">
        <v>496</v>
      </c>
      <c r="N253" s="3" t="s">
        <v>296</v>
      </c>
      <c r="O253" s="3" t="s">
        <v>311</v>
      </c>
      <c r="P253" s="3">
        <v>1</v>
      </c>
      <c r="Q253" s="3">
        <v>1</v>
      </c>
      <c r="R253" s="3" t="s">
        <v>25</v>
      </c>
    </row>
    <row r="254" spans="1:18" x14ac:dyDescent="0.3">
      <c r="A254" s="3">
        <v>28</v>
      </c>
      <c r="B254" s="3" t="s">
        <v>59</v>
      </c>
      <c r="C254" s="3">
        <v>109624</v>
      </c>
      <c r="D254" s="3">
        <v>771</v>
      </c>
      <c r="E254" s="3">
        <v>16036</v>
      </c>
      <c r="F254" s="3" t="s">
        <v>34</v>
      </c>
      <c r="G254" s="3" t="s">
        <v>42</v>
      </c>
      <c r="H254" s="3">
        <v>1</v>
      </c>
      <c r="I254" s="3" t="s">
        <v>49</v>
      </c>
      <c r="J254" s="3">
        <v>0.15282669199999999</v>
      </c>
      <c r="K254" s="3">
        <v>95754</v>
      </c>
      <c r="L254" s="3">
        <v>2</v>
      </c>
      <c r="M254" s="3" t="s">
        <v>497</v>
      </c>
      <c r="N254" s="3" t="s">
        <v>145</v>
      </c>
      <c r="O254" s="3" t="s">
        <v>262</v>
      </c>
      <c r="P254" s="3">
        <v>3</v>
      </c>
      <c r="Q254" s="3">
        <v>2</v>
      </c>
      <c r="R254" s="3" t="s">
        <v>33</v>
      </c>
    </row>
    <row r="255" spans="1:18" x14ac:dyDescent="0.3">
      <c r="A255" s="3">
        <v>67</v>
      </c>
      <c r="B255" s="3" t="s">
        <v>18</v>
      </c>
      <c r="C255" s="3">
        <v>48223</v>
      </c>
      <c r="D255" s="3">
        <v>606</v>
      </c>
      <c r="E255" s="3">
        <v>15318</v>
      </c>
      <c r="F255" s="3" t="s">
        <v>19</v>
      </c>
      <c r="G255" s="3" t="s">
        <v>28</v>
      </c>
      <c r="H255" s="3">
        <v>13</v>
      </c>
      <c r="I255" s="3" t="s">
        <v>21</v>
      </c>
      <c r="J255" s="3">
        <v>0.35057894699999997</v>
      </c>
      <c r="K255" s="3">
        <v>214246</v>
      </c>
      <c r="L255" s="3">
        <v>4</v>
      </c>
      <c r="M255" s="3" t="s">
        <v>498</v>
      </c>
      <c r="N255" s="3" t="s">
        <v>307</v>
      </c>
      <c r="O255" s="3" t="s">
        <v>209</v>
      </c>
      <c r="P255" s="3">
        <v>1</v>
      </c>
      <c r="Q255" s="3">
        <v>2</v>
      </c>
      <c r="R255" s="3" t="s">
        <v>25</v>
      </c>
    </row>
    <row r="256" spans="1:18" x14ac:dyDescent="0.3">
      <c r="A256" s="3">
        <v>45</v>
      </c>
      <c r="B256" s="3" t="s">
        <v>59</v>
      </c>
      <c r="C256" s="3">
        <v>100821</v>
      </c>
      <c r="D256" s="3">
        <v>608</v>
      </c>
      <c r="E256" s="3">
        <v>25392</v>
      </c>
      <c r="F256" s="3" t="s">
        <v>27</v>
      </c>
      <c r="G256" s="3" t="s">
        <v>20</v>
      </c>
      <c r="H256" s="3">
        <v>9</v>
      </c>
      <c r="I256" s="3" t="s">
        <v>49</v>
      </c>
      <c r="J256" s="3">
        <v>0.18602074900000001</v>
      </c>
      <c r="K256" s="3">
        <v>186780</v>
      </c>
      <c r="L256" s="3">
        <v>4</v>
      </c>
      <c r="M256" s="3" t="s">
        <v>499</v>
      </c>
      <c r="N256" s="3" t="s">
        <v>64</v>
      </c>
      <c r="O256" s="3" t="s">
        <v>205</v>
      </c>
      <c r="P256" s="3">
        <v>2</v>
      </c>
      <c r="Q256" s="3">
        <v>2</v>
      </c>
      <c r="R256" s="3" t="s">
        <v>25</v>
      </c>
    </row>
    <row r="257" spans="1:18" x14ac:dyDescent="0.3">
      <c r="A257" s="3">
        <v>62</v>
      </c>
      <c r="B257" s="3" t="s">
        <v>26</v>
      </c>
      <c r="C257" s="3">
        <v>71726</v>
      </c>
      <c r="D257" s="3">
        <v>658</v>
      </c>
      <c r="E257" s="3">
        <v>27097</v>
      </c>
      <c r="F257" s="3" t="s">
        <v>19</v>
      </c>
      <c r="G257" s="3" t="s">
        <v>20</v>
      </c>
      <c r="H257" s="3">
        <v>12</v>
      </c>
      <c r="I257" s="3" t="s">
        <v>35</v>
      </c>
      <c r="J257" s="3">
        <v>0.55499504799999999</v>
      </c>
      <c r="K257" s="3">
        <v>123775</v>
      </c>
      <c r="L257" s="3">
        <v>0</v>
      </c>
      <c r="M257" s="3" t="s">
        <v>500</v>
      </c>
      <c r="N257" s="3" t="s">
        <v>67</v>
      </c>
      <c r="O257" s="3" t="s">
        <v>501</v>
      </c>
      <c r="P257" s="3">
        <v>1</v>
      </c>
      <c r="Q257" s="3">
        <v>2</v>
      </c>
      <c r="R257" s="3" t="s">
        <v>25</v>
      </c>
    </row>
    <row r="258" spans="1:18" x14ac:dyDescent="0.3">
      <c r="A258" s="3">
        <v>54</v>
      </c>
      <c r="B258" s="3" t="s">
        <v>26</v>
      </c>
      <c r="C258" s="3">
        <v>111760</v>
      </c>
      <c r="D258" s="3">
        <v>707</v>
      </c>
      <c r="E258" s="3">
        <v>36786</v>
      </c>
      <c r="F258" s="3" t="s">
        <v>60</v>
      </c>
      <c r="G258" s="3" t="s">
        <v>28</v>
      </c>
      <c r="H258" s="3">
        <v>17</v>
      </c>
      <c r="I258" s="3" t="s">
        <v>49</v>
      </c>
      <c r="J258" s="3">
        <v>0.126646749</v>
      </c>
      <c r="K258" s="3">
        <v>52120</v>
      </c>
      <c r="L258" s="3">
        <v>0</v>
      </c>
      <c r="M258" s="3" t="s">
        <v>502</v>
      </c>
      <c r="N258" s="3" t="s">
        <v>67</v>
      </c>
      <c r="O258" s="3" t="s">
        <v>32</v>
      </c>
      <c r="P258" s="3">
        <v>4</v>
      </c>
      <c r="Q258" s="3">
        <v>2</v>
      </c>
      <c r="R258" s="3" t="s">
        <v>33</v>
      </c>
    </row>
    <row r="259" spans="1:18" x14ac:dyDescent="0.3">
      <c r="A259" s="3">
        <v>29</v>
      </c>
      <c r="B259" s="3" t="s">
        <v>59</v>
      </c>
      <c r="C259" s="3">
        <v>100123</v>
      </c>
      <c r="D259" s="3">
        <v>603</v>
      </c>
      <c r="E259" s="3">
        <v>46735</v>
      </c>
      <c r="F259" s="3" t="s">
        <v>19</v>
      </c>
      <c r="G259" s="3" t="s">
        <v>20</v>
      </c>
      <c r="H259" s="3">
        <v>6</v>
      </c>
      <c r="I259" s="3" t="s">
        <v>29</v>
      </c>
      <c r="J259" s="3">
        <v>0.23411320799999999</v>
      </c>
      <c r="K259" s="3">
        <v>65712</v>
      </c>
      <c r="L259" s="3"/>
      <c r="M259" s="3" t="s">
        <v>344</v>
      </c>
      <c r="N259" s="3" t="s">
        <v>40</v>
      </c>
      <c r="O259" s="3" t="s">
        <v>224</v>
      </c>
      <c r="P259" s="3">
        <v>0</v>
      </c>
      <c r="Q259" s="3">
        <v>0</v>
      </c>
      <c r="R259" s="3" t="s">
        <v>25</v>
      </c>
    </row>
    <row r="260" spans="1:18" x14ac:dyDescent="0.3">
      <c r="A260" s="3">
        <v>51</v>
      </c>
      <c r="B260" s="3" t="s">
        <v>18</v>
      </c>
      <c r="C260" s="3">
        <v>107171</v>
      </c>
      <c r="D260" s="3">
        <v>763</v>
      </c>
      <c r="E260" s="3">
        <v>45955</v>
      </c>
      <c r="F260" s="3" t="s">
        <v>60</v>
      </c>
      <c r="G260" s="3" t="s">
        <v>42</v>
      </c>
      <c r="H260" s="3">
        <v>8</v>
      </c>
      <c r="I260" s="3" t="s">
        <v>21</v>
      </c>
      <c r="J260" s="3">
        <v>0.50259067400000002</v>
      </c>
      <c r="K260" s="3">
        <v>258221</v>
      </c>
      <c r="L260" s="3">
        <v>1</v>
      </c>
      <c r="M260" s="3" t="s">
        <v>503</v>
      </c>
      <c r="N260" s="3" t="s">
        <v>196</v>
      </c>
      <c r="O260" s="3" t="s">
        <v>504</v>
      </c>
      <c r="P260" s="3">
        <v>1</v>
      </c>
      <c r="Q260" s="3">
        <v>1</v>
      </c>
      <c r="R260" s="3" t="s">
        <v>25</v>
      </c>
    </row>
    <row r="261" spans="1:18" x14ac:dyDescent="0.3">
      <c r="A261" s="3">
        <v>51</v>
      </c>
      <c r="B261" s="3" t="s">
        <v>18</v>
      </c>
      <c r="C261" s="3">
        <v>36756</v>
      </c>
      <c r="D261" s="3">
        <v>646</v>
      </c>
      <c r="E261" s="3">
        <v>39884</v>
      </c>
      <c r="F261" s="3" t="s">
        <v>19</v>
      </c>
      <c r="G261" s="3" t="s">
        <v>28</v>
      </c>
      <c r="H261" s="3">
        <v>16</v>
      </c>
      <c r="I261" s="3" t="s">
        <v>35</v>
      </c>
      <c r="J261" s="3">
        <v>0.244589366</v>
      </c>
      <c r="K261" s="3">
        <v>68595</v>
      </c>
      <c r="L261" s="3">
        <v>2</v>
      </c>
      <c r="M261" s="3" t="s">
        <v>505</v>
      </c>
      <c r="N261" s="3" t="s">
        <v>44</v>
      </c>
      <c r="O261" s="3" t="s">
        <v>506</v>
      </c>
      <c r="P261" s="3">
        <v>3</v>
      </c>
      <c r="Q261" s="3">
        <v>0</v>
      </c>
      <c r="R261" s="3" t="s">
        <v>25</v>
      </c>
    </row>
    <row r="262" spans="1:18" x14ac:dyDescent="0.3">
      <c r="A262" s="3">
        <v>21</v>
      </c>
      <c r="B262" s="3" t="s">
        <v>26</v>
      </c>
      <c r="C262" s="3">
        <v>106940</v>
      </c>
      <c r="D262" s="3">
        <v>721</v>
      </c>
      <c r="E262" s="3">
        <v>43381</v>
      </c>
      <c r="F262" s="3" t="s">
        <v>27</v>
      </c>
      <c r="G262" s="3" t="s">
        <v>42</v>
      </c>
      <c r="H262" s="3">
        <v>13</v>
      </c>
      <c r="I262" s="3" t="s">
        <v>35</v>
      </c>
      <c r="J262" s="3">
        <v>0.46808450800000001</v>
      </c>
      <c r="K262" s="3">
        <v>68461</v>
      </c>
      <c r="L262" s="3">
        <v>1</v>
      </c>
      <c r="M262" s="3" t="s">
        <v>507</v>
      </c>
      <c r="N262" s="3" t="s">
        <v>117</v>
      </c>
      <c r="O262" s="3" t="s">
        <v>331</v>
      </c>
      <c r="P262" s="3">
        <v>0</v>
      </c>
      <c r="Q262" s="3">
        <v>2</v>
      </c>
      <c r="R262" s="3" t="s">
        <v>25</v>
      </c>
    </row>
    <row r="263" spans="1:18" x14ac:dyDescent="0.3">
      <c r="A263" s="3">
        <v>32</v>
      </c>
      <c r="B263" s="3" t="s">
        <v>59</v>
      </c>
      <c r="C263" s="3">
        <v>36150</v>
      </c>
      <c r="D263" s="3">
        <v>614</v>
      </c>
      <c r="E263" s="3">
        <v>47080</v>
      </c>
      <c r="F263" s="3" t="s">
        <v>27</v>
      </c>
      <c r="G263" s="3" t="s">
        <v>20</v>
      </c>
      <c r="H263" s="3">
        <v>3</v>
      </c>
      <c r="I263" s="3" t="s">
        <v>29</v>
      </c>
      <c r="J263" s="3">
        <v>0.38343234900000001</v>
      </c>
      <c r="K263" s="3">
        <v>280243</v>
      </c>
      <c r="L263" s="3">
        <v>0</v>
      </c>
      <c r="M263" s="3" t="s">
        <v>508</v>
      </c>
      <c r="N263" s="3" t="s">
        <v>100</v>
      </c>
      <c r="O263" s="3" t="s">
        <v>292</v>
      </c>
      <c r="P263" s="3">
        <v>4</v>
      </c>
      <c r="Q263" s="3">
        <v>2</v>
      </c>
      <c r="R263" s="3" t="s">
        <v>33</v>
      </c>
    </row>
    <row r="264" spans="1:18" x14ac:dyDescent="0.3">
      <c r="A264" s="3">
        <v>45</v>
      </c>
      <c r="B264" s="3" t="s">
        <v>18</v>
      </c>
      <c r="C264" s="3">
        <v>22751</v>
      </c>
      <c r="D264" s="3">
        <v>776</v>
      </c>
      <c r="E264" s="3">
        <v>48368</v>
      </c>
      <c r="F264" s="3" t="s">
        <v>27</v>
      </c>
      <c r="G264" s="3" t="s">
        <v>28</v>
      </c>
      <c r="H264" s="3">
        <v>7</v>
      </c>
      <c r="I264" s="3" t="s">
        <v>29</v>
      </c>
      <c r="J264" s="3">
        <v>0.18131963000000001</v>
      </c>
      <c r="K264" s="3">
        <v>139323</v>
      </c>
      <c r="L264" s="3">
        <v>4</v>
      </c>
      <c r="M264" s="3" t="s">
        <v>509</v>
      </c>
      <c r="N264" s="3" t="s">
        <v>186</v>
      </c>
      <c r="O264" s="3" t="s">
        <v>510</v>
      </c>
      <c r="P264" s="3">
        <v>2</v>
      </c>
      <c r="Q264" s="3">
        <v>0</v>
      </c>
      <c r="R264" s="3" t="s">
        <v>33</v>
      </c>
    </row>
    <row r="265" spans="1:18" x14ac:dyDescent="0.3">
      <c r="A265" s="3">
        <v>41</v>
      </c>
      <c r="B265" s="3" t="s">
        <v>18</v>
      </c>
      <c r="C265" s="3">
        <v>114897</v>
      </c>
      <c r="D265" s="3">
        <v>724</v>
      </c>
      <c r="E265" s="3">
        <v>33782</v>
      </c>
      <c r="F265" s="3" t="s">
        <v>60</v>
      </c>
      <c r="G265" s="3" t="s">
        <v>28</v>
      </c>
      <c r="H265" s="3">
        <v>19</v>
      </c>
      <c r="I265" s="3" t="s">
        <v>21</v>
      </c>
      <c r="J265" s="3">
        <v>0.100727342</v>
      </c>
      <c r="K265" s="3">
        <v>203813</v>
      </c>
      <c r="L265" s="3">
        <v>2</v>
      </c>
      <c r="M265" s="3" t="s">
        <v>511</v>
      </c>
      <c r="N265" s="3" t="s">
        <v>37</v>
      </c>
      <c r="O265" s="3" t="s">
        <v>485</v>
      </c>
      <c r="P265" s="3">
        <v>0</v>
      </c>
      <c r="Q265" s="3">
        <v>2</v>
      </c>
      <c r="R265" s="3" t="s">
        <v>25</v>
      </c>
    </row>
    <row r="266" spans="1:18" x14ac:dyDescent="0.3">
      <c r="A266" s="3">
        <v>25</v>
      </c>
      <c r="B266" s="3" t="s">
        <v>18</v>
      </c>
      <c r="C266" s="3">
        <v>102176</v>
      </c>
      <c r="D266" s="3">
        <v>604</v>
      </c>
      <c r="E266" s="3">
        <v>28933</v>
      </c>
      <c r="F266" s="3" t="s">
        <v>34</v>
      </c>
      <c r="G266" s="3" t="s">
        <v>28</v>
      </c>
      <c r="H266" s="3">
        <v>8</v>
      </c>
      <c r="I266" s="3" t="s">
        <v>49</v>
      </c>
      <c r="J266" s="3">
        <v>0.46805872500000001</v>
      </c>
      <c r="K266" s="3">
        <v>140628</v>
      </c>
      <c r="L266" s="3">
        <v>4</v>
      </c>
      <c r="M266" s="3" t="s">
        <v>512</v>
      </c>
      <c r="N266" s="3" t="s">
        <v>266</v>
      </c>
      <c r="O266" s="3" t="s">
        <v>403</v>
      </c>
      <c r="P266" s="3">
        <v>1</v>
      </c>
      <c r="Q266" s="3">
        <v>1</v>
      </c>
      <c r="R266" s="3" t="s">
        <v>33</v>
      </c>
    </row>
    <row r="267" spans="1:18" x14ac:dyDescent="0.3">
      <c r="A267" s="3">
        <v>68</v>
      </c>
      <c r="B267" s="3" t="s">
        <v>26</v>
      </c>
      <c r="C267" s="3">
        <v>94676</v>
      </c>
      <c r="D267" s="3">
        <v>709</v>
      </c>
      <c r="E267" s="3">
        <v>27727</v>
      </c>
      <c r="F267" s="3" t="s">
        <v>34</v>
      </c>
      <c r="G267" s="3" t="s">
        <v>20</v>
      </c>
      <c r="H267" s="3">
        <v>7</v>
      </c>
      <c r="I267" s="3" t="s">
        <v>35</v>
      </c>
      <c r="J267" s="3">
        <v>0.37040874000000001</v>
      </c>
      <c r="K267" s="3">
        <v>233292</v>
      </c>
      <c r="L267" s="3">
        <v>1</v>
      </c>
      <c r="M267" s="3" t="s">
        <v>513</v>
      </c>
      <c r="N267" s="3" t="s">
        <v>145</v>
      </c>
      <c r="O267" s="3" t="s">
        <v>514</v>
      </c>
      <c r="P267" s="3">
        <v>2</v>
      </c>
      <c r="Q267" s="3">
        <v>1</v>
      </c>
      <c r="R267" s="3" t="s">
        <v>25</v>
      </c>
    </row>
    <row r="268" spans="1:18" x14ac:dyDescent="0.3">
      <c r="A268" s="3">
        <v>37</v>
      </c>
      <c r="B268" s="3" t="s">
        <v>26</v>
      </c>
      <c r="C268" s="3">
        <v>83474</v>
      </c>
      <c r="D268" s="3">
        <v>779</v>
      </c>
      <c r="E268" s="3">
        <v>37611</v>
      </c>
      <c r="F268" s="3" t="s">
        <v>34</v>
      </c>
      <c r="G268" s="3" t="s">
        <v>20</v>
      </c>
      <c r="H268" s="3">
        <v>2</v>
      </c>
      <c r="I268" s="3" t="s">
        <v>29</v>
      </c>
      <c r="J268" s="3">
        <v>0.25050263299999997</v>
      </c>
      <c r="K268" s="3">
        <v>177110</v>
      </c>
      <c r="L268" s="3">
        <v>3</v>
      </c>
      <c r="M268" s="3" t="s">
        <v>515</v>
      </c>
      <c r="N268" s="3" t="s">
        <v>72</v>
      </c>
      <c r="O268" s="3" t="s">
        <v>480</v>
      </c>
      <c r="P268" s="3">
        <v>1</v>
      </c>
      <c r="Q268" s="3">
        <v>1</v>
      </c>
      <c r="R268" s="3" t="s">
        <v>25</v>
      </c>
    </row>
    <row r="269" spans="1:18" x14ac:dyDescent="0.3">
      <c r="A269" s="3">
        <v>60</v>
      </c>
      <c r="B269" s="3" t="s">
        <v>18</v>
      </c>
      <c r="C269" s="3">
        <v>108444</v>
      </c>
      <c r="D269" s="3">
        <v>662</v>
      </c>
      <c r="E269" s="3">
        <v>40153</v>
      </c>
      <c r="F269" s="3" t="s">
        <v>19</v>
      </c>
      <c r="G269" s="3" t="s">
        <v>20</v>
      </c>
      <c r="H269" s="3">
        <v>19</v>
      </c>
      <c r="I269" s="3" t="s">
        <v>21</v>
      </c>
      <c r="J269" s="3">
        <v>0.14201032599999999</v>
      </c>
      <c r="K269" s="3">
        <v>175005</v>
      </c>
      <c r="L269" s="3"/>
      <c r="M269" s="3" t="s">
        <v>516</v>
      </c>
      <c r="N269" s="3" t="s">
        <v>196</v>
      </c>
      <c r="O269" s="3" t="s">
        <v>275</v>
      </c>
      <c r="P269" s="3">
        <v>3</v>
      </c>
      <c r="Q269" s="3">
        <v>0</v>
      </c>
      <c r="R269" s="3" t="s">
        <v>25</v>
      </c>
    </row>
    <row r="270" spans="1:18" x14ac:dyDescent="0.3">
      <c r="A270" s="3">
        <v>52</v>
      </c>
      <c r="B270" s="3" t="s">
        <v>59</v>
      </c>
      <c r="C270" s="3">
        <v>110341</v>
      </c>
      <c r="D270" s="3">
        <v>707</v>
      </c>
      <c r="E270" s="3">
        <v>32742</v>
      </c>
      <c r="F270" s="3" t="s">
        <v>34</v>
      </c>
      <c r="G270" s="3" t="s">
        <v>20</v>
      </c>
      <c r="H270" s="3">
        <v>9</v>
      </c>
      <c r="I270" s="3" t="s">
        <v>35</v>
      </c>
      <c r="J270" s="3">
        <v>0.487182226</v>
      </c>
      <c r="K270" s="3">
        <v>206337</v>
      </c>
      <c r="L270" s="3">
        <v>3</v>
      </c>
      <c r="M270" s="3" t="s">
        <v>517</v>
      </c>
      <c r="N270" s="3" t="s">
        <v>307</v>
      </c>
      <c r="O270" s="3" t="s">
        <v>518</v>
      </c>
      <c r="P270" s="3">
        <v>2</v>
      </c>
      <c r="Q270" s="3">
        <v>1</v>
      </c>
      <c r="R270" s="3" t="s">
        <v>33</v>
      </c>
    </row>
    <row r="271" spans="1:18" x14ac:dyDescent="0.3">
      <c r="A271" s="3">
        <v>48</v>
      </c>
      <c r="B271" s="3" t="s">
        <v>59</v>
      </c>
      <c r="C271" s="3">
        <v>72563</v>
      </c>
      <c r="D271" s="3">
        <v>756</v>
      </c>
      <c r="E271" s="3">
        <v>15115</v>
      </c>
      <c r="F271" s="3" t="s">
        <v>19</v>
      </c>
      <c r="G271" s="3" t="s">
        <v>28</v>
      </c>
      <c r="H271" s="3">
        <v>12</v>
      </c>
      <c r="I271" s="3" t="s">
        <v>21</v>
      </c>
      <c r="J271" s="3">
        <v>0.45234732</v>
      </c>
      <c r="K271" s="3">
        <v>135455</v>
      </c>
      <c r="L271" s="3">
        <v>3</v>
      </c>
      <c r="M271" s="3" t="s">
        <v>519</v>
      </c>
      <c r="N271" s="3" t="s">
        <v>123</v>
      </c>
      <c r="O271" s="3" t="s">
        <v>520</v>
      </c>
      <c r="P271" s="3">
        <v>1</v>
      </c>
      <c r="Q271" s="3">
        <v>1</v>
      </c>
      <c r="R271" s="3" t="s">
        <v>33</v>
      </c>
    </row>
    <row r="272" spans="1:18" x14ac:dyDescent="0.3">
      <c r="A272" s="3">
        <v>22</v>
      </c>
      <c r="B272" s="3" t="s">
        <v>18</v>
      </c>
      <c r="C272" s="3">
        <v>117552</v>
      </c>
      <c r="D272" s="3">
        <v>669</v>
      </c>
      <c r="E272" s="3">
        <v>34394</v>
      </c>
      <c r="F272" s="3" t="s">
        <v>27</v>
      </c>
      <c r="G272" s="3" t="s">
        <v>20</v>
      </c>
      <c r="H272" s="3">
        <v>18</v>
      </c>
      <c r="I272" s="3" t="s">
        <v>29</v>
      </c>
      <c r="J272" s="3">
        <v>0.39245951499999998</v>
      </c>
      <c r="K272" s="3">
        <v>227939</v>
      </c>
      <c r="L272" s="3">
        <v>1</v>
      </c>
      <c r="M272" s="3" t="s">
        <v>521</v>
      </c>
      <c r="N272" s="3" t="s">
        <v>103</v>
      </c>
      <c r="O272" s="3" t="s">
        <v>522</v>
      </c>
      <c r="P272" s="3">
        <v>0</v>
      </c>
      <c r="Q272" s="3">
        <v>1</v>
      </c>
      <c r="R272" s="3" t="s">
        <v>25</v>
      </c>
    </row>
    <row r="273" spans="1:18" x14ac:dyDescent="0.3">
      <c r="A273" s="3">
        <v>34</v>
      </c>
      <c r="B273" s="3" t="s">
        <v>26</v>
      </c>
      <c r="C273" s="3">
        <v>78609</v>
      </c>
      <c r="D273" s="3">
        <v>781</v>
      </c>
      <c r="E273" s="3">
        <v>44820</v>
      </c>
      <c r="F273" s="3" t="s">
        <v>34</v>
      </c>
      <c r="G273" s="3" t="s">
        <v>20</v>
      </c>
      <c r="H273" s="3">
        <v>8</v>
      </c>
      <c r="I273" s="3" t="s">
        <v>29</v>
      </c>
      <c r="J273" s="3">
        <v>0.26252993000000002</v>
      </c>
      <c r="K273" s="3">
        <v>177433</v>
      </c>
      <c r="L273" s="3"/>
      <c r="M273" s="3" t="s">
        <v>523</v>
      </c>
      <c r="N273" s="3" t="s">
        <v>140</v>
      </c>
      <c r="O273" s="3" t="s">
        <v>48</v>
      </c>
      <c r="P273" s="3">
        <v>0</v>
      </c>
      <c r="Q273" s="3">
        <v>1</v>
      </c>
      <c r="R273" s="3" t="s">
        <v>25</v>
      </c>
    </row>
    <row r="274" spans="1:18" x14ac:dyDescent="0.3">
      <c r="A274" s="3">
        <v>40</v>
      </c>
      <c r="B274" s="3" t="s">
        <v>26</v>
      </c>
      <c r="C274" s="3">
        <v>23194</v>
      </c>
      <c r="D274" s="3">
        <v>644</v>
      </c>
      <c r="E274" s="3">
        <v>18194</v>
      </c>
      <c r="F274" s="3" t="s">
        <v>19</v>
      </c>
      <c r="G274" s="3" t="s">
        <v>20</v>
      </c>
      <c r="H274" s="3">
        <v>2</v>
      </c>
      <c r="I274" s="3" t="s">
        <v>21</v>
      </c>
      <c r="J274" s="3">
        <v>0.31849676399999999</v>
      </c>
      <c r="K274" s="3">
        <v>230545</v>
      </c>
      <c r="L274" s="3">
        <v>4</v>
      </c>
      <c r="M274" s="3" t="s">
        <v>524</v>
      </c>
      <c r="N274" s="3" t="s">
        <v>120</v>
      </c>
      <c r="O274" s="3" t="s">
        <v>176</v>
      </c>
      <c r="P274" s="3">
        <v>3</v>
      </c>
      <c r="Q274" s="3">
        <v>1</v>
      </c>
      <c r="R274" s="3" t="s">
        <v>25</v>
      </c>
    </row>
    <row r="275" spans="1:18" x14ac:dyDescent="0.3">
      <c r="A275" s="3">
        <v>19</v>
      </c>
      <c r="B275" s="3" t="s">
        <v>59</v>
      </c>
      <c r="C275" s="3">
        <v>110139</v>
      </c>
      <c r="D275" s="3">
        <v>747</v>
      </c>
      <c r="E275" s="3">
        <v>13655</v>
      </c>
      <c r="F275" s="3" t="s">
        <v>34</v>
      </c>
      <c r="G275" s="3" t="s">
        <v>28</v>
      </c>
      <c r="H275" s="3">
        <v>11</v>
      </c>
      <c r="I275" s="3" t="s">
        <v>29</v>
      </c>
      <c r="J275" s="3">
        <v>0.132462359</v>
      </c>
      <c r="K275" s="3">
        <v>154531</v>
      </c>
      <c r="L275" s="3">
        <v>3</v>
      </c>
      <c r="M275" s="3" t="s">
        <v>525</v>
      </c>
      <c r="N275" s="3" t="s">
        <v>314</v>
      </c>
      <c r="O275" s="3" t="s">
        <v>427</v>
      </c>
      <c r="P275" s="3">
        <v>3</v>
      </c>
      <c r="Q275" s="3">
        <v>2</v>
      </c>
      <c r="R275" s="3" t="s">
        <v>33</v>
      </c>
    </row>
    <row r="276" spans="1:18" x14ac:dyDescent="0.3">
      <c r="A276" s="3">
        <v>58</v>
      </c>
      <c r="B276" s="3" t="s">
        <v>59</v>
      </c>
      <c r="C276" s="3">
        <v>87158</v>
      </c>
      <c r="D276" s="3">
        <v>761</v>
      </c>
      <c r="E276" s="3">
        <v>45577</v>
      </c>
      <c r="F276" s="3" t="s">
        <v>34</v>
      </c>
      <c r="G276" s="3" t="s">
        <v>20</v>
      </c>
      <c r="H276" s="3">
        <v>1</v>
      </c>
      <c r="I276" s="3" t="s">
        <v>35</v>
      </c>
      <c r="J276" s="3">
        <v>0.25920364000000001</v>
      </c>
      <c r="K276" s="3">
        <v>148901</v>
      </c>
      <c r="L276" s="3"/>
      <c r="M276" s="3" t="s">
        <v>526</v>
      </c>
      <c r="N276" s="3" t="s">
        <v>484</v>
      </c>
      <c r="O276" s="3" t="s">
        <v>204</v>
      </c>
      <c r="P276" s="3"/>
      <c r="Q276" s="3">
        <v>2</v>
      </c>
      <c r="R276" s="3" t="s">
        <v>25</v>
      </c>
    </row>
    <row r="277" spans="1:18" x14ac:dyDescent="0.3">
      <c r="A277" s="3">
        <v>40</v>
      </c>
      <c r="B277" s="3" t="s">
        <v>26</v>
      </c>
      <c r="C277" s="3">
        <v>79439</v>
      </c>
      <c r="D277" s="3">
        <v>748</v>
      </c>
      <c r="E277" s="3">
        <v>41826</v>
      </c>
      <c r="F277" s="3" t="s">
        <v>19</v>
      </c>
      <c r="G277" s="3" t="s">
        <v>42</v>
      </c>
      <c r="H277" s="3">
        <v>13</v>
      </c>
      <c r="I277" s="3" t="s">
        <v>29</v>
      </c>
      <c r="J277" s="3">
        <v>0.40597082400000001</v>
      </c>
      <c r="K277" s="3">
        <v>49315</v>
      </c>
      <c r="L277" s="3">
        <v>1</v>
      </c>
      <c r="M277" s="3" t="s">
        <v>527</v>
      </c>
      <c r="N277" s="3" t="s">
        <v>352</v>
      </c>
      <c r="O277" s="3" t="s">
        <v>461</v>
      </c>
      <c r="P277" s="3">
        <v>2</v>
      </c>
      <c r="Q277" s="3">
        <v>2</v>
      </c>
      <c r="R277" s="3" t="s">
        <v>33</v>
      </c>
    </row>
    <row r="278" spans="1:18" x14ac:dyDescent="0.3">
      <c r="A278" s="3">
        <v>55</v>
      </c>
      <c r="B278" s="3" t="s">
        <v>59</v>
      </c>
      <c r="C278" s="3">
        <v>105662</v>
      </c>
      <c r="D278" s="3">
        <v>730</v>
      </c>
      <c r="E278" s="3">
        <v>32440</v>
      </c>
      <c r="F278" s="3" t="s">
        <v>60</v>
      </c>
      <c r="G278" s="3" t="s">
        <v>20</v>
      </c>
      <c r="H278" s="3">
        <v>17</v>
      </c>
      <c r="I278" s="3" t="s">
        <v>49</v>
      </c>
      <c r="J278" s="3">
        <v>0.54798528499999999</v>
      </c>
      <c r="K278" s="3">
        <v>243369</v>
      </c>
      <c r="L278" s="3">
        <v>2</v>
      </c>
      <c r="M278" s="3" t="s">
        <v>528</v>
      </c>
      <c r="N278" s="3" t="s">
        <v>86</v>
      </c>
      <c r="O278" s="3" t="s">
        <v>161</v>
      </c>
      <c r="P278" s="3">
        <v>3</v>
      </c>
      <c r="Q278" s="3">
        <v>2</v>
      </c>
      <c r="R278" s="3" t="s">
        <v>33</v>
      </c>
    </row>
    <row r="279" spans="1:18" x14ac:dyDescent="0.3">
      <c r="A279" s="3">
        <v>43</v>
      </c>
      <c r="B279" s="3" t="s">
        <v>18</v>
      </c>
      <c r="C279" s="3">
        <v>111118</v>
      </c>
      <c r="D279" s="3">
        <v>654</v>
      </c>
      <c r="E279" s="3">
        <v>46199</v>
      </c>
      <c r="F279" s="3" t="s">
        <v>27</v>
      </c>
      <c r="G279" s="3" t="s">
        <v>20</v>
      </c>
      <c r="H279" s="3">
        <v>1</v>
      </c>
      <c r="I279" s="3" t="s">
        <v>29</v>
      </c>
      <c r="J279" s="3">
        <v>0.48164474899999998</v>
      </c>
      <c r="K279" s="3">
        <v>274277</v>
      </c>
      <c r="L279" s="3">
        <v>3</v>
      </c>
      <c r="M279" s="3" t="s">
        <v>529</v>
      </c>
      <c r="N279" s="3" t="s">
        <v>123</v>
      </c>
      <c r="O279" s="3" t="s">
        <v>157</v>
      </c>
      <c r="P279" s="3">
        <v>4</v>
      </c>
      <c r="Q279" s="3">
        <v>2</v>
      </c>
      <c r="R279" s="3" t="s">
        <v>25</v>
      </c>
    </row>
    <row r="280" spans="1:18" x14ac:dyDescent="0.3">
      <c r="A280" s="3">
        <v>19</v>
      </c>
      <c r="B280" s="3" t="s">
        <v>26</v>
      </c>
      <c r="C280" s="3">
        <v>86231</v>
      </c>
      <c r="D280" s="3">
        <v>677</v>
      </c>
      <c r="E280" s="3">
        <v>39315</v>
      </c>
      <c r="F280" s="3" t="s">
        <v>34</v>
      </c>
      <c r="G280" s="3" t="s">
        <v>42</v>
      </c>
      <c r="H280" s="3">
        <v>6</v>
      </c>
      <c r="I280" s="3" t="s">
        <v>21</v>
      </c>
      <c r="J280" s="3">
        <v>0.52410420800000002</v>
      </c>
      <c r="K280" s="3">
        <v>21265</v>
      </c>
      <c r="L280" s="3">
        <v>4</v>
      </c>
      <c r="M280" s="3" t="s">
        <v>530</v>
      </c>
      <c r="N280" s="3" t="s">
        <v>137</v>
      </c>
      <c r="O280" s="3" t="s">
        <v>48</v>
      </c>
      <c r="P280" s="3">
        <v>1</v>
      </c>
      <c r="Q280" s="3">
        <v>1</v>
      </c>
      <c r="R280" s="3" t="s">
        <v>33</v>
      </c>
    </row>
    <row r="281" spans="1:18" x14ac:dyDescent="0.3">
      <c r="A281" s="3">
        <v>64</v>
      </c>
      <c r="B281" s="3" t="s">
        <v>18</v>
      </c>
      <c r="C281" s="3">
        <v>27014</v>
      </c>
      <c r="D281" s="3">
        <v>780</v>
      </c>
      <c r="E281" s="3">
        <v>36704</v>
      </c>
      <c r="F281" s="3" t="s">
        <v>27</v>
      </c>
      <c r="G281" s="3" t="s">
        <v>20</v>
      </c>
      <c r="H281" s="3">
        <v>18</v>
      </c>
      <c r="I281" s="3" t="s">
        <v>29</v>
      </c>
      <c r="J281" s="3">
        <v>0.21880181900000001</v>
      </c>
      <c r="K281" s="3">
        <v>181585</v>
      </c>
      <c r="L281" s="3">
        <v>3</v>
      </c>
      <c r="M281" s="3" t="s">
        <v>531</v>
      </c>
      <c r="N281" s="3" t="s">
        <v>296</v>
      </c>
      <c r="O281" s="3" t="s">
        <v>532</v>
      </c>
      <c r="P281" s="3">
        <v>4</v>
      </c>
      <c r="Q281" s="3">
        <v>1</v>
      </c>
      <c r="R281" s="3" t="s">
        <v>25</v>
      </c>
    </row>
    <row r="282" spans="1:18" x14ac:dyDescent="0.3">
      <c r="A282" s="3">
        <v>24</v>
      </c>
      <c r="B282" s="3" t="s">
        <v>18</v>
      </c>
      <c r="C282" s="3">
        <v>32291</v>
      </c>
      <c r="D282" s="3">
        <v>776</v>
      </c>
      <c r="E282" s="3">
        <v>28968</v>
      </c>
      <c r="F282" s="3" t="s">
        <v>19</v>
      </c>
      <c r="G282" s="3" t="s">
        <v>42</v>
      </c>
      <c r="H282" s="3">
        <v>3</v>
      </c>
      <c r="I282" s="3" t="s">
        <v>35</v>
      </c>
      <c r="J282" s="3">
        <v>0.39833607799999998</v>
      </c>
      <c r="K282" s="3">
        <v>235595</v>
      </c>
      <c r="L282" s="3"/>
      <c r="M282" s="3" t="s">
        <v>533</v>
      </c>
      <c r="N282" s="3" t="s">
        <v>83</v>
      </c>
      <c r="O282" s="3" t="s">
        <v>287</v>
      </c>
      <c r="P282" s="3">
        <v>2</v>
      </c>
      <c r="Q282" s="3">
        <v>0</v>
      </c>
      <c r="R282" s="3" t="s">
        <v>33</v>
      </c>
    </row>
    <row r="283" spans="1:18" x14ac:dyDescent="0.3">
      <c r="A283" s="3">
        <v>31</v>
      </c>
      <c r="B283" s="3" t="s">
        <v>26</v>
      </c>
      <c r="C283" s="3">
        <v>46269</v>
      </c>
      <c r="D283" s="3">
        <v>616</v>
      </c>
      <c r="E283" s="3">
        <v>35767</v>
      </c>
      <c r="F283" s="3" t="s">
        <v>19</v>
      </c>
      <c r="G283" s="3" t="s">
        <v>42</v>
      </c>
      <c r="H283" s="3">
        <v>7</v>
      </c>
      <c r="I283" s="3" t="s">
        <v>21</v>
      </c>
      <c r="J283" s="3">
        <v>0.104931918</v>
      </c>
      <c r="K283" s="3">
        <v>272146</v>
      </c>
      <c r="L283" s="3">
        <v>0</v>
      </c>
      <c r="M283" s="3" t="s">
        <v>534</v>
      </c>
      <c r="N283" s="3" t="s">
        <v>171</v>
      </c>
      <c r="O283" s="3" t="s">
        <v>323</v>
      </c>
      <c r="P283" s="3">
        <v>0</v>
      </c>
      <c r="Q283" s="3">
        <v>0</v>
      </c>
      <c r="R283" s="3" t="s">
        <v>25</v>
      </c>
    </row>
    <row r="284" spans="1:18" x14ac:dyDescent="0.3">
      <c r="A284" s="3">
        <v>63</v>
      </c>
      <c r="B284" s="3" t="s">
        <v>59</v>
      </c>
      <c r="C284" s="3">
        <v>44667</v>
      </c>
      <c r="D284" s="3">
        <v>796</v>
      </c>
      <c r="E284" s="3">
        <v>24173</v>
      </c>
      <c r="F284" s="3" t="s">
        <v>19</v>
      </c>
      <c r="G284" s="3" t="s">
        <v>42</v>
      </c>
      <c r="H284" s="3">
        <v>17</v>
      </c>
      <c r="I284" s="3" t="s">
        <v>49</v>
      </c>
      <c r="J284" s="3">
        <v>0.51771426799999998</v>
      </c>
      <c r="K284" s="3">
        <v>28982</v>
      </c>
      <c r="L284" s="3">
        <v>4</v>
      </c>
      <c r="M284" s="3" t="s">
        <v>535</v>
      </c>
      <c r="N284" s="3" t="s">
        <v>89</v>
      </c>
      <c r="O284" s="3" t="s">
        <v>262</v>
      </c>
      <c r="P284" s="3">
        <v>4</v>
      </c>
      <c r="Q284" s="3">
        <v>0</v>
      </c>
      <c r="R284" s="3" t="s">
        <v>25</v>
      </c>
    </row>
    <row r="285" spans="1:18" x14ac:dyDescent="0.3">
      <c r="A285" s="3">
        <v>35</v>
      </c>
      <c r="B285" s="3" t="s">
        <v>26</v>
      </c>
      <c r="C285" s="3">
        <v>103748</v>
      </c>
      <c r="D285" s="3">
        <v>704</v>
      </c>
      <c r="E285" s="3">
        <v>41146</v>
      </c>
      <c r="F285" s="3" t="s">
        <v>27</v>
      </c>
      <c r="G285" s="3" t="s">
        <v>42</v>
      </c>
      <c r="H285" s="3">
        <v>2</v>
      </c>
      <c r="I285" s="3" t="s">
        <v>35</v>
      </c>
      <c r="J285" s="3">
        <v>0.274006835</v>
      </c>
      <c r="K285" s="3">
        <v>294726</v>
      </c>
      <c r="L285" s="3">
        <v>4</v>
      </c>
      <c r="M285" s="3" t="s">
        <v>536</v>
      </c>
      <c r="N285" s="3" t="s">
        <v>352</v>
      </c>
      <c r="O285" s="3" t="s">
        <v>389</v>
      </c>
      <c r="P285" s="3"/>
      <c r="Q285" s="3">
        <v>2</v>
      </c>
      <c r="R285" s="3" t="s">
        <v>33</v>
      </c>
    </row>
    <row r="286" spans="1:18" x14ac:dyDescent="0.3">
      <c r="A286" s="3">
        <v>58</v>
      </c>
      <c r="B286" s="3" t="s">
        <v>18</v>
      </c>
      <c r="C286" s="3">
        <v>26668</v>
      </c>
      <c r="D286" s="3">
        <v>783</v>
      </c>
      <c r="E286" s="3">
        <v>10147</v>
      </c>
      <c r="F286" s="3" t="s">
        <v>60</v>
      </c>
      <c r="G286" s="3" t="s">
        <v>20</v>
      </c>
      <c r="H286" s="3">
        <v>0</v>
      </c>
      <c r="I286" s="3" t="s">
        <v>29</v>
      </c>
      <c r="J286" s="3">
        <v>0.31525898400000002</v>
      </c>
      <c r="K286" s="3">
        <v>38083</v>
      </c>
      <c r="L286" s="3">
        <v>1</v>
      </c>
      <c r="M286" s="3" t="s">
        <v>537</v>
      </c>
      <c r="N286" s="3" t="s">
        <v>282</v>
      </c>
      <c r="O286" s="3" t="s">
        <v>187</v>
      </c>
      <c r="P286" s="3">
        <v>2</v>
      </c>
      <c r="Q286" s="3">
        <v>1</v>
      </c>
      <c r="R286" s="3" t="s">
        <v>25</v>
      </c>
    </row>
    <row r="287" spans="1:18" x14ac:dyDescent="0.3">
      <c r="A287" s="3">
        <v>54</v>
      </c>
      <c r="B287" s="3" t="s">
        <v>18</v>
      </c>
      <c r="C287" s="3">
        <v>41725</v>
      </c>
      <c r="D287" s="3">
        <v>777</v>
      </c>
      <c r="E287" s="3">
        <v>31532</v>
      </c>
      <c r="F287" s="3" t="s">
        <v>27</v>
      </c>
      <c r="G287" s="3" t="s">
        <v>20</v>
      </c>
      <c r="H287" s="3">
        <v>1</v>
      </c>
      <c r="I287" s="3" t="s">
        <v>49</v>
      </c>
      <c r="J287" s="3">
        <v>0.32958198700000002</v>
      </c>
      <c r="K287" s="3">
        <v>257918</v>
      </c>
      <c r="L287" s="3">
        <v>0</v>
      </c>
      <c r="M287" s="3" t="s">
        <v>538</v>
      </c>
      <c r="N287" s="3" t="s">
        <v>123</v>
      </c>
      <c r="O287" s="3" t="s">
        <v>539</v>
      </c>
      <c r="P287" s="3">
        <v>3</v>
      </c>
      <c r="Q287" s="3">
        <v>0</v>
      </c>
      <c r="R287" s="3" t="s">
        <v>25</v>
      </c>
    </row>
    <row r="288" spans="1:18" x14ac:dyDescent="0.3">
      <c r="A288" s="3">
        <v>41</v>
      </c>
      <c r="B288" s="3" t="s">
        <v>18</v>
      </c>
      <c r="C288" s="3">
        <v>117813</v>
      </c>
      <c r="D288" s="3">
        <v>615</v>
      </c>
      <c r="E288" s="3">
        <v>32854</v>
      </c>
      <c r="F288" s="3" t="s">
        <v>60</v>
      </c>
      <c r="G288" s="3" t="s">
        <v>20</v>
      </c>
      <c r="H288" s="3">
        <v>13</v>
      </c>
      <c r="I288" s="3" t="s">
        <v>29</v>
      </c>
      <c r="J288" s="3">
        <v>0.26666763599999999</v>
      </c>
      <c r="K288" s="3">
        <v>268628</v>
      </c>
      <c r="L288" s="3">
        <v>1</v>
      </c>
      <c r="M288" s="3" t="s">
        <v>540</v>
      </c>
      <c r="N288" s="3" t="s">
        <v>89</v>
      </c>
      <c r="O288" s="3" t="s">
        <v>270</v>
      </c>
      <c r="P288" s="3">
        <v>2</v>
      </c>
      <c r="Q288" s="3">
        <v>0</v>
      </c>
      <c r="R288" s="3" t="s">
        <v>25</v>
      </c>
    </row>
    <row r="289" spans="1:18" x14ac:dyDescent="0.3">
      <c r="A289" s="3">
        <v>46</v>
      </c>
      <c r="B289" s="3" t="s">
        <v>59</v>
      </c>
      <c r="C289" s="3">
        <v>37441</v>
      </c>
      <c r="D289" s="3">
        <v>642</v>
      </c>
      <c r="E289" s="3">
        <v>48806</v>
      </c>
      <c r="F289" s="3" t="s">
        <v>34</v>
      </c>
      <c r="G289" s="3" t="s">
        <v>42</v>
      </c>
      <c r="H289" s="3">
        <v>7</v>
      </c>
      <c r="I289" s="3" t="s">
        <v>21</v>
      </c>
      <c r="J289" s="3">
        <v>0.24553429800000001</v>
      </c>
      <c r="K289" s="3">
        <v>140676</v>
      </c>
      <c r="L289" s="3">
        <v>3</v>
      </c>
      <c r="M289" s="3" t="s">
        <v>541</v>
      </c>
      <c r="N289" s="3" t="s">
        <v>89</v>
      </c>
      <c r="O289" s="3" t="s">
        <v>542</v>
      </c>
      <c r="P289" s="3">
        <v>4</v>
      </c>
      <c r="Q289" s="3">
        <v>2</v>
      </c>
      <c r="R289" s="3" t="s">
        <v>25</v>
      </c>
    </row>
    <row r="290" spans="1:18" x14ac:dyDescent="0.3">
      <c r="A290" s="3">
        <v>46</v>
      </c>
      <c r="B290" s="3" t="s">
        <v>26</v>
      </c>
      <c r="C290" s="3">
        <v>99874</v>
      </c>
      <c r="D290" s="3">
        <v>779</v>
      </c>
      <c r="E290" s="3">
        <v>20630</v>
      </c>
      <c r="F290" s="3" t="s">
        <v>19</v>
      </c>
      <c r="G290" s="3" t="s">
        <v>42</v>
      </c>
      <c r="H290" s="3">
        <v>10</v>
      </c>
      <c r="I290" s="3" t="s">
        <v>21</v>
      </c>
      <c r="J290" s="3">
        <v>0.50437411799999998</v>
      </c>
      <c r="K290" s="3">
        <v>192187</v>
      </c>
      <c r="L290" s="3">
        <v>1</v>
      </c>
      <c r="M290" s="3" t="s">
        <v>543</v>
      </c>
      <c r="N290" s="3" t="s">
        <v>31</v>
      </c>
      <c r="O290" s="3" t="s">
        <v>544</v>
      </c>
      <c r="P290" s="3"/>
      <c r="Q290" s="3">
        <v>2</v>
      </c>
      <c r="R290" s="3" t="s">
        <v>70</v>
      </c>
    </row>
    <row r="291" spans="1:18" x14ac:dyDescent="0.3">
      <c r="A291" s="3">
        <v>52</v>
      </c>
      <c r="B291" s="3" t="s">
        <v>59</v>
      </c>
      <c r="C291" s="3">
        <v>47115</v>
      </c>
      <c r="D291" s="3">
        <v>689</v>
      </c>
      <c r="E291" s="3">
        <v>5521</v>
      </c>
      <c r="F291" s="3" t="s">
        <v>27</v>
      </c>
      <c r="G291" s="3" t="s">
        <v>20</v>
      </c>
      <c r="H291" s="3">
        <v>10</v>
      </c>
      <c r="I291" s="3" t="s">
        <v>29</v>
      </c>
      <c r="J291" s="3">
        <v>0.29121498699999998</v>
      </c>
      <c r="K291" s="3">
        <v>165326</v>
      </c>
      <c r="L291" s="3">
        <v>2</v>
      </c>
      <c r="M291" s="3" t="s">
        <v>545</v>
      </c>
      <c r="N291" s="3" t="s">
        <v>83</v>
      </c>
      <c r="O291" s="3" t="s">
        <v>48</v>
      </c>
      <c r="P291" s="3"/>
      <c r="Q291" s="3">
        <v>2</v>
      </c>
      <c r="R291" s="3" t="s">
        <v>25</v>
      </c>
    </row>
    <row r="292" spans="1:18" x14ac:dyDescent="0.3">
      <c r="A292" s="3">
        <v>52</v>
      </c>
      <c r="B292" s="3" t="s">
        <v>59</v>
      </c>
      <c r="C292" s="3">
        <v>63815</v>
      </c>
      <c r="D292" s="3">
        <v>663</v>
      </c>
      <c r="E292" s="3">
        <v>12089</v>
      </c>
      <c r="F292" s="3" t="s">
        <v>34</v>
      </c>
      <c r="G292" s="3" t="s">
        <v>20</v>
      </c>
      <c r="H292" s="3">
        <v>18</v>
      </c>
      <c r="I292" s="3" t="s">
        <v>29</v>
      </c>
      <c r="J292" s="3">
        <v>0.41198796199999999</v>
      </c>
      <c r="K292" s="3">
        <v>157076</v>
      </c>
      <c r="L292" s="3">
        <v>1</v>
      </c>
      <c r="M292" s="3" t="s">
        <v>546</v>
      </c>
      <c r="N292" s="3" t="s">
        <v>186</v>
      </c>
      <c r="O292" s="3" t="s">
        <v>440</v>
      </c>
      <c r="P292" s="3">
        <v>1</v>
      </c>
      <c r="Q292" s="3">
        <v>1</v>
      </c>
      <c r="R292" s="3" t="s">
        <v>25</v>
      </c>
    </row>
    <row r="293" spans="1:18" x14ac:dyDescent="0.3">
      <c r="A293" s="3">
        <v>52</v>
      </c>
      <c r="B293" s="3" t="s">
        <v>26</v>
      </c>
      <c r="C293" s="3">
        <v>28117</v>
      </c>
      <c r="D293" s="3">
        <v>777</v>
      </c>
      <c r="E293" s="3">
        <v>43848</v>
      </c>
      <c r="F293" s="3" t="s">
        <v>34</v>
      </c>
      <c r="G293" s="3" t="s">
        <v>28</v>
      </c>
      <c r="H293" s="3">
        <v>0</v>
      </c>
      <c r="I293" s="3" t="s">
        <v>29</v>
      </c>
      <c r="J293" s="3">
        <v>0.20655020700000001</v>
      </c>
      <c r="K293" s="3">
        <v>180411</v>
      </c>
      <c r="L293" s="3">
        <v>2</v>
      </c>
      <c r="M293" s="3" t="s">
        <v>547</v>
      </c>
      <c r="N293" s="3" t="s">
        <v>100</v>
      </c>
      <c r="O293" s="3" t="s">
        <v>348</v>
      </c>
      <c r="P293" s="3">
        <v>4</v>
      </c>
      <c r="Q293" s="3">
        <v>1</v>
      </c>
      <c r="R293" s="3" t="s">
        <v>33</v>
      </c>
    </row>
    <row r="294" spans="1:18" x14ac:dyDescent="0.3">
      <c r="A294" s="3">
        <v>32</v>
      </c>
      <c r="B294" s="3" t="s">
        <v>26</v>
      </c>
      <c r="C294" s="3">
        <v>96844</v>
      </c>
      <c r="D294" s="3">
        <v>639</v>
      </c>
      <c r="E294" s="3">
        <v>35997</v>
      </c>
      <c r="F294" s="3" t="s">
        <v>60</v>
      </c>
      <c r="G294" s="3" t="s">
        <v>20</v>
      </c>
      <c r="H294" s="3">
        <v>10</v>
      </c>
      <c r="I294" s="3" t="s">
        <v>35</v>
      </c>
      <c r="J294" s="3">
        <v>0.149014858</v>
      </c>
      <c r="K294" s="3">
        <v>212676</v>
      </c>
      <c r="L294" s="3">
        <v>1</v>
      </c>
      <c r="M294" s="3" t="s">
        <v>548</v>
      </c>
      <c r="N294" s="3" t="s">
        <v>145</v>
      </c>
      <c r="O294" s="3" t="s">
        <v>518</v>
      </c>
      <c r="P294" s="3">
        <v>2</v>
      </c>
      <c r="Q294" s="3">
        <v>0</v>
      </c>
      <c r="R294" s="3" t="s">
        <v>33</v>
      </c>
    </row>
    <row r="295" spans="1:18" x14ac:dyDescent="0.3">
      <c r="A295" s="3">
        <v>35</v>
      </c>
      <c r="B295" s="3" t="s">
        <v>18</v>
      </c>
      <c r="C295" s="3">
        <v>49055</v>
      </c>
      <c r="D295" s="3">
        <v>786</v>
      </c>
      <c r="E295" s="3">
        <v>21916</v>
      </c>
      <c r="F295" s="3" t="s">
        <v>19</v>
      </c>
      <c r="G295" s="3" t="s">
        <v>28</v>
      </c>
      <c r="H295" s="3">
        <v>5</v>
      </c>
      <c r="I295" s="3" t="s">
        <v>35</v>
      </c>
      <c r="J295" s="3">
        <v>0.23913224</v>
      </c>
      <c r="K295" s="3">
        <v>81355</v>
      </c>
      <c r="L295" s="3">
        <v>1</v>
      </c>
      <c r="M295" s="3" t="s">
        <v>549</v>
      </c>
      <c r="N295" s="3" t="s">
        <v>92</v>
      </c>
      <c r="O295" s="3" t="s">
        <v>184</v>
      </c>
      <c r="P295" s="3">
        <v>1</v>
      </c>
      <c r="Q295" s="3">
        <v>0</v>
      </c>
      <c r="R295" s="3" t="s">
        <v>33</v>
      </c>
    </row>
    <row r="296" spans="1:18" x14ac:dyDescent="0.3">
      <c r="A296" s="3">
        <v>32</v>
      </c>
      <c r="B296" s="3" t="s">
        <v>26</v>
      </c>
      <c r="C296" s="3">
        <v>44832</v>
      </c>
      <c r="D296" s="3">
        <v>786</v>
      </c>
      <c r="E296" s="3">
        <v>26318</v>
      </c>
      <c r="F296" s="3" t="s">
        <v>60</v>
      </c>
      <c r="G296" s="3" t="s">
        <v>28</v>
      </c>
      <c r="H296" s="3">
        <v>10</v>
      </c>
      <c r="I296" s="3" t="s">
        <v>49</v>
      </c>
      <c r="J296" s="3">
        <v>0.116037447</v>
      </c>
      <c r="K296" s="3">
        <v>233532</v>
      </c>
      <c r="L296" s="3">
        <v>0</v>
      </c>
      <c r="M296" s="3" t="s">
        <v>550</v>
      </c>
      <c r="N296" s="3" t="s">
        <v>115</v>
      </c>
      <c r="O296" s="3" t="s">
        <v>421</v>
      </c>
      <c r="P296" s="3">
        <v>1</v>
      </c>
      <c r="Q296" s="3">
        <v>1</v>
      </c>
      <c r="R296" s="3" t="s">
        <v>25</v>
      </c>
    </row>
    <row r="297" spans="1:18" x14ac:dyDescent="0.3">
      <c r="A297" s="3">
        <v>61</v>
      </c>
      <c r="B297" s="3" t="s">
        <v>59</v>
      </c>
      <c r="C297" s="3">
        <v>85984</v>
      </c>
      <c r="D297" s="3">
        <v>742</v>
      </c>
      <c r="E297" s="3">
        <v>9671</v>
      </c>
      <c r="F297" s="3" t="s">
        <v>19</v>
      </c>
      <c r="G297" s="3" t="s">
        <v>20</v>
      </c>
      <c r="H297" s="3">
        <v>11</v>
      </c>
      <c r="I297" s="3" t="s">
        <v>35</v>
      </c>
      <c r="J297" s="3">
        <v>0.27440544900000002</v>
      </c>
      <c r="K297" s="3">
        <v>238152</v>
      </c>
      <c r="L297" s="3">
        <v>1</v>
      </c>
      <c r="M297" s="3" t="s">
        <v>551</v>
      </c>
      <c r="N297" s="3" t="s">
        <v>83</v>
      </c>
      <c r="O297" s="3" t="s">
        <v>552</v>
      </c>
      <c r="P297" s="3">
        <v>3</v>
      </c>
      <c r="Q297" s="3">
        <v>0</v>
      </c>
      <c r="R297" s="3" t="s">
        <v>25</v>
      </c>
    </row>
    <row r="298" spans="1:18" x14ac:dyDescent="0.3">
      <c r="A298" s="3">
        <v>44</v>
      </c>
      <c r="B298" s="3" t="s">
        <v>26</v>
      </c>
      <c r="C298" s="3">
        <v>32985</v>
      </c>
      <c r="D298" s="3">
        <v>794</v>
      </c>
      <c r="E298" s="3">
        <v>32122</v>
      </c>
      <c r="F298" s="3" t="s">
        <v>19</v>
      </c>
      <c r="G298" s="3" t="s">
        <v>28</v>
      </c>
      <c r="H298" s="3">
        <v>2</v>
      </c>
      <c r="I298" s="3" t="s">
        <v>49</v>
      </c>
      <c r="J298" s="3">
        <v>0.24796258099999999</v>
      </c>
      <c r="K298" s="3">
        <v>131045</v>
      </c>
      <c r="L298" s="3">
        <v>0</v>
      </c>
      <c r="M298" s="3" t="s">
        <v>553</v>
      </c>
      <c r="N298" s="3" t="s">
        <v>72</v>
      </c>
      <c r="O298" s="3" t="s">
        <v>367</v>
      </c>
      <c r="P298" s="3">
        <v>0</v>
      </c>
      <c r="Q298" s="3">
        <v>2</v>
      </c>
      <c r="R298" s="3" t="s">
        <v>25</v>
      </c>
    </row>
    <row r="299" spans="1:18" x14ac:dyDescent="0.3">
      <c r="A299" s="3">
        <v>56</v>
      </c>
      <c r="B299" s="3" t="s">
        <v>26</v>
      </c>
      <c r="C299" s="3">
        <v>109074</v>
      </c>
      <c r="D299" s="3">
        <v>644</v>
      </c>
      <c r="E299" s="3">
        <v>44069</v>
      </c>
      <c r="F299" s="3" t="s">
        <v>19</v>
      </c>
      <c r="G299" s="3" t="s">
        <v>28</v>
      </c>
      <c r="H299" s="3">
        <v>7</v>
      </c>
      <c r="I299" s="3" t="s">
        <v>35</v>
      </c>
      <c r="J299" s="3">
        <v>0.358411596</v>
      </c>
      <c r="K299" s="3">
        <v>230971</v>
      </c>
      <c r="L299" s="3">
        <v>3</v>
      </c>
      <c r="M299" s="3" t="s">
        <v>554</v>
      </c>
      <c r="N299" s="3" t="s">
        <v>243</v>
      </c>
      <c r="O299" s="3" t="s">
        <v>73</v>
      </c>
      <c r="P299" s="3">
        <v>3</v>
      </c>
      <c r="Q299" s="3">
        <v>0</v>
      </c>
      <c r="R299" s="3" t="s">
        <v>33</v>
      </c>
    </row>
    <row r="300" spans="1:18" x14ac:dyDescent="0.3">
      <c r="A300" s="3">
        <v>64</v>
      </c>
      <c r="B300" s="3" t="s">
        <v>18</v>
      </c>
      <c r="C300" s="3">
        <v>24321</v>
      </c>
      <c r="D300" s="3">
        <v>789</v>
      </c>
      <c r="E300" s="3">
        <v>43084</v>
      </c>
      <c r="F300" s="3" t="s">
        <v>27</v>
      </c>
      <c r="G300" s="3" t="s">
        <v>28</v>
      </c>
      <c r="H300" s="3">
        <v>8</v>
      </c>
      <c r="I300" s="3" t="s">
        <v>49</v>
      </c>
      <c r="J300" s="3">
        <v>0.46009486799999999</v>
      </c>
      <c r="K300" s="3">
        <v>214252</v>
      </c>
      <c r="L300" s="3">
        <v>3</v>
      </c>
      <c r="M300" s="3" t="s">
        <v>555</v>
      </c>
      <c r="N300" s="3" t="s">
        <v>145</v>
      </c>
      <c r="O300" s="3" t="s">
        <v>235</v>
      </c>
      <c r="P300" s="3">
        <v>4</v>
      </c>
      <c r="Q300" s="3">
        <v>1</v>
      </c>
      <c r="R300" s="3" t="s">
        <v>25</v>
      </c>
    </row>
    <row r="301" spans="1:18" x14ac:dyDescent="0.3">
      <c r="A301" s="3">
        <v>60</v>
      </c>
      <c r="B301" s="3" t="s">
        <v>18</v>
      </c>
      <c r="C301" s="3">
        <v>109792</v>
      </c>
      <c r="D301" s="3">
        <v>763</v>
      </c>
      <c r="E301" s="3">
        <v>28526</v>
      </c>
      <c r="F301" s="3" t="s">
        <v>19</v>
      </c>
      <c r="G301" s="3" t="s">
        <v>42</v>
      </c>
      <c r="H301" s="3">
        <v>3</v>
      </c>
      <c r="I301" s="3" t="s">
        <v>35</v>
      </c>
      <c r="J301" s="3">
        <v>0.231447922</v>
      </c>
      <c r="K301" s="3">
        <v>58359</v>
      </c>
      <c r="L301" s="3">
        <v>1</v>
      </c>
      <c r="M301" s="3" t="s">
        <v>556</v>
      </c>
      <c r="N301" s="3" t="s">
        <v>31</v>
      </c>
      <c r="O301" s="3" t="s">
        <v>389</v>
      </c>
      <c r="P301" s="3">
        <v>1</v>
      </c>
      <c r="Q301" s="3">
        <v>2</v>
      </c>
      <c r="R301" s="3" t="s">
        <v>33</v>
      </c>
    </row>
    <row r="302" spans="1:18" x14ac:dyDescent="0.3">
      <c r="A302" s="3">
        <v>62</v>
      </c>
      <c r="B302" s="3" t="s">
        <v>26</v>
      </c>
      <c r="C302" s="3">
        <v>22291</v>
      </c>
      <c r="D302" s="3">
        <v>702</v>
      </c>
      <c r="E302" s="3">
        <v>30633</v>
      </c>
      <c r="F302" s="3" t="s">
        <v>34</v>
      </c>
      <c r="G302" s="3" t="s">
        <v>20</v>
      </c>
      <c r="H302" s="3">
        <v>1</v>
      </c>
      <c r="I302" s="3" t="s">
        <v>35</v>
      </c>
      <c r="J302" s="3">
        <v>0.45034104400000002</v>
      </c>
      <c r="K302" s="3">
        <v>273234</v>
      </c>
      <c r="L302" s="3"/>
      <c r="M302" s="3" t="s">
        <v>557</v>
      </c>
      <c r="N302" s="3" t="s">
        <v>399</v>
      </c>
      <c r="O302" s="3" t="s">
        <v>558</v>
      </c>
      <c r="P302" s="3"/>
      <c r="Q302" s="3">
        <v>2</v>
      </c>
      <c r="R302" s="3" t="s">
        <v>25</v>
      </c>
    </row>
    <row r="303" spans="1:18" x14ac:dyDescent="0.3">
      <c r="A303" s="3">
        <v>59</v>
      </c>
      <c r="B303" s="3" t="s">
        <v>26</v>
      </c>
      <c r="C303" s="3">
        <v>112097</v>
      </c>
      <c r="D303" s="3">
        <v>711</v>
      </c>
      <c r="E303" s="3">
        <v>32211</v>
      </c>
      <c r="F303" s="3" t="s">
        <v>27</v>
      </c>
      <c r="G303" s="3" t="s">
        <v>28</v>
      </c>
      <c r="H303" s="3">
        <v>18</v>
      </c>
      <c r="I303" s="3" t="s">
        <v>49</v>
      </c>
      <c r="J303" s="3">
        <v>0.59619214099999995</v>
      </c>
      <c r="K303" s="3">
        <v>88870</v>
      </c>
      <c r="L303" s="3">
        <v>2</v>
      </c>
      <c r="M303" s="3" t="s">
        <v>559</v>
      </c>
      <c r="N303" s="3" t="s">
        <v>100</v>
      </c>
      <c r="O303" s="3" t="s">
        <v>560</v>
      </c>
      <c r="P303" s="3">
        <v>4</v>
      </c>
      <c r="Q303" s="3">
        <v>1</v>
      </c>
      <c r="R303" s="3" t="s">
        <v>70</v>
      </c>
    </row>
    <row r="304" spans="1:18" x14ac:dyDescent="0.3">
      <c r="A304" s="3">
        <v>47</v>
      </c>
      <c r="B304" s="3" t="s">
        <v>26</v>
      </c>
      <c r="C304" s="3">
        <v>115384</v>
      </c>
      <c r="D304" s="3">
        <v>654</v>
      </c>
      <c r="E304" s="3">
        <v>6345</v>
      </c>
      <c r="F304" s="3" t="s">
        <v>60</v>
      </c>
      <c r="G304" s="3" t="s">
        <v>42</v>
      </c>
      <c r="H304" s="3">
        <v>16</v>
      </c>
      <c r="I304" s="3" t="s">
        <v>49</v>
      </c>
      <c r="J304" s="3">
        <v>0.19980165</v>
      </c>
      <c r="K304" s="3">
        <v>93331</v>
      </c>
      <c r="L304" s="3">
        <v>0</v>
      </c>
      <c r="M304" s="3" t="s">
        <v>561</v>
      </c>
      <c r="N304" s="3" t="s">
        <v>100</v>
      </c>
      <c r="O304" s="3" t="s">
        <v>231</v>
      </c>
      <c r="P304" s="3">
        <v>2</v>
      </c>
      <c r="Q304" s="3">
        <v>1</v>
      </c>
      <c r="R304" s="3" t="s">
        <v>25</v>
      </c>
    </row>
    <row r="305" spans="1:18" x14ac:dyDescent="0.3">
      <c r="A305" s="3">
        <v>21</v>
      </c>
      <c r="B305" s="3" t="s">
        <v>59</v>
      </c>
      <c r="C305" s="3">
        <v>37412</v>
      </c>
      <c r="D305" s="3">
        <v>721</v>
      </c>
      <c r="E305" s="3">
        <v>31293</v>
      </c>
      <c r="F305" s="3" t="s">
        <v>34</v>
      </c>
      <c r="G305" s="3" t="s">
        <v>28</v>
      </c>
      <c r="H305" s="3">
        <v>7</v>
      </c>
      <c r="I305" s="3" t="s">
        <v>21</v>
      </c>
      <c r="J305" s="3">
        <v>0.50664345099999997</v>
      </c>
      <c r="K305" s="3">
        <v>46275</v>
      </c>
      <c r="L305" s="3">
        <v>2</v>
      </c>
      <c r="M305" s="3" t="s">
        <v>562</v>
      </c>
      <c r="N305" s="3" t="s">
        <v>67</v>
      </c>
      <c r="O305" s="3" t="s">
        <v>24</v>
      </c>
      <c r="P305" s="3">
        <v>4</v>
      </c>
      <c r="Q305" s="3">
        <v>2</v>
      </c>
      <c r="R305" s="3" t="s">
        <v>25</v>
      </c>
    </row>
    <row r="306" spans="1:18" x14ac:dyDescent="0.3">
      <c r="A306" s="3">
        <v>54</v>
      </c>
      <c r="B306" s="3" t="s">
        <v>59</v>
      </c>
      <c r="C306" s="3">
        <v>62837</v>
      </c>
      <c r="D306" s="3">
        <v>728</v>
      </c>
      <c r="E306" s="3">
        <v>34794</v>
      </c>
      <c r="F306" s="3" t="s">
        <v>19</v>
      </c>
      <c r="G306" s="3" t="s">
        <v>20</v>
      </c>
      <c r="H306" s="3">
        <v>10</v>
      </c>
      <c r="I306" s="3" t="s">
        <v>35</v>
      </c>
      <c r="J306" s="3">
        <v>0.119691062</v>
      </c>
      <c r="K306" s="3">
        <v>263985</v>
      </c>
      <c r="L306" s="3">
        <v>1</v>
      </c>
      <c r="M306" s="3" t="s">
        <v>563</v>
      </c>
      <c r="N306" s="3" t="s">
        <v>54</v>
      </c>
      <c r="O306" s="3" t="s">
        <v>564</v>
      </c>
      <c r="P306" s="3">
        <v>0</v>
      </c>
      <c r="Q306" s="3">
        <v>2</v>
      </c>
      <c r="R306" s="3" t="s">
        <v>25</v>
      </c>
    </row>
    <row r="307" spans="1:18" x14ac:dyDescent="0.3">
      <c r="A307" s="3">
        <v>20</v>
      </c>
      <c r="B307" s="3" t="s">
        <v>18</v>
      </c>
      <c r="C307" s="3">
        <v>56992</v>
      </c>
      <c r="D307" s="3">
        <v>694</v>
      </c>
      <c r="E307" s="3">
        <v>26150</v>
      </c>
      <c r="F307" s="3" t="s">
        <v>60</v>
      </c>
      <c r="G307" s="3" t="s">
        <v>28</v>
      </c>
      <c r="H307" s="3">
        <v>10</v>
      </c>
      <c r="I307" s="3" t="s">
        <v>35</v>
      </c>
      <c r="J307" s="3">
        <v>0.45245703399999998</v>
      </c>
      <c r="K307" s="3">
        <v>211905</v>
      </c>
      <c r="L307" s="3">
        <v>2</v>
      </c>
      <c r="M307" s="3" t="s">
        <v>565</v>
      </c>
      <c r="N307" s="3" t="s">
        <v>86</v>
      </c>
      <c r="O307" s="3" t="s">
        <v>143</v>
      </c>
      <c r="P307" s="3">
        <v>3</v>
      </c>
      <c r="Q307" s="3">
        <v>2</v>
      </c>
      <c r="R307" s="3" t="s">
        <v>25</v>
      </c>
    </row>
    <row r="308" spans="1:18" x14ac:dyDescent="0.3">
      <c r="A308" s="3">
        <v>53</v>
      </c>
      <c r="B308" s="3" t="s">
        <v>26</v>
      </c>
      <c r="C308" s="3">
        <v>104008</v>
      </c>
      <c r="D308" s="3">
        <v>679</v>
      </c>
      <c r="E308" s="3">
        <v>32669</v>
      </c>
      <c r="F308" s="3" t="s">
        <v>19</v>
      </c>
      <c r="G308" s="3" t="s">
        <v>28</v>
      </c>
      <c r="H308" s="3">
        <v>1</v>
      </c>
      <c r="I308" s="3" t="s">
        <v>35</v>
      </c>
      <c r="J308" s="3">
        <v>0.231336187</v>
      </c>
      <c r="K308" s="3">
        <v>289770</v>
      </c>
      <c r="L308" s="3">
        <v>1</v>
      </c>
      <c r="M308" s="3" t="s">
        <v>566</v>
      </c>
      <c r="N308" s="3" t="s">
        <v>54</v>
      </c>
      <c r="O308" s="3" t="s">
        <v>172</v>
      </c>
      <c r="P308" s="3">
        <v>3</v>
      </c>
      <c r="Q308" s="3">
        <v>1</v>
      </c>
      <c r="R308" s="3" t="s">
        <v>70</v>
      </c>
    </row>
    <row r="309" spans="1:18" x14ac:dyDescent="0.3">
      <c r="A309" s="3">
        <v>50</v>
      </c>
      <c r="B309" s="3" t="s">
        <v>59</v>
      </c>
      <c r="C309" s="3">
        <v>55515</v>
      </c>
      <c r="D309" s="3">
        <v>717</v>
      </c>
      <c r="E309" s="3">
        <v>14867</v>
      </c>
      <c r="F309" s="3" t="s">
        <v>34</v>
      </c>
      <c r="G309" s="3" t="s">
        <v>20</v>
      </c>
      <c r="H309" s="3">
        <v>7</v>
      </c>
      <c r="I309" s="3" t="s">
        <v>21</v>
      </c>
      <c r="J309" s="3">
        <v>0.48665125999999997</v>
      </c>
      <c r="K309" s="3">
        <v>132123</v>
      </c>
      <c r="L309" s="3">
        <v>2</v>
      </c>
      <c r="M309" s="3" t="s">
        <v>567</v>
      </c>
      <c r="N309" s="3" t="s">
        <v>201</v>
      </c>
      <c r="O309" s="3" t="s">
        <v>568</v>
      </c>
      <c r="P309" s="3">
        <v>1</v>
      </c>
      <c r="Q309" s="3">
        <v>2</v>
      </c>
      <c r="R309" s="3" t="s">
        <v>33</v>
      </c>
    </row>
    <row r="310" spans="1:18" x14ac:dyDescent="0.3">
      <c r="A310" s="3">
        <v>25</v>
      </c>
      <c r="B310" s="3" t="s">
        <v>26</v>
      </c>
      <c r="C310" s="3">
        <v>71473</v>
      </c>
      <c r="D310" s="3">
        <v>765</v>
      </c>
      <c r="E310" s="3">
        <v>14855</v>
      </c>
      <c r="F310" s="3" t="s">
        <v>27</v>
      </c>
      <c r="G310" s="3" t="s">
        <v>28</v>
      </c>
      <c r="H310" s="3">
        <v>1</v>
      </c>
      <c r="I310" s="3" t="s">
        <v>49</v>
      </c>
      <c r="J310" s="3">
        <v>0.29091162700000001</v>
      </c>
      <c r="K310" s="3">
        <v>291268</v>
      </c>
      <c r="L310" s="3">
        <v>0</v>
      </c>
      <c r="M310" s="3" t="s">
        <v>569</v>
      </c>
      <c r="N310" s="3" t="s">
        <v>83</v>
      </c>
      <c r="O310" s="3" t="s">
        <v>190</v>
      </c>
      <c r="P310" s="3">
        <v>4</v>
      </c>
      <c r="Q310" s="3">
        <v>0</v>
      </c>
      <c r="R310" s="3" t="s">
        <v>25</v>
      </c>
    </row>
    <row r="311" spans="1:18" x14ac:dyDescent="0.3">
      <c r="A311" s="3">
        <v>28</v>
      </c>
      <c r="B311" s="3" t="s">
        <v>59</v>
      </c>
      <c r="C311" s="3">
        <v>115018</v>
      </c>
      <c r="D311" s="3">
        <v>789</v>
      </c>
      <c r="E311" s="3">
        <v>23529</v>
      </c>
      <c r="F311" s="3" t="s">
        <v>34</v>
      </c>
      <c r="G311" s="3" t="s">
        <v>28</v>
      </c>
      <c r="H311" s="3">
        <v>11</v>
      </c>
      <c r="I311" s="3" t="s">
        <v>49</v>
      </c>
      <c r="J311" s="3">
        <v>0.47710076400000001</v>
      </c>
      <c r="K311" s="3">
        <v>290952</v>
      </c>
      <c r="L311" s="3">
        <v>3</v>
      </c>
      <c r="M311" s="3" t="s">
        <v>570</v>
      </c>
      <c r="N311" s="3" t="s">
        <v>282</v>
      </c>
      <c r="O311" s="3" t="s">
        <v>571</v>
      </c>
      <c r="P311" s="3">
        <v>3</v>
      </c>
      <c r="Q311" s="3">
        <v>1</v>
      </c>
      <c r="R311" s="3" t="s">
        <v>25</v>
      </c>
    </row>
    <row r="312" spans="1:18" x14ac:dyDescent="0.3">
      <c r="A312" s="3">
        <v>54</v>
      </c>
      <c r="B312" s="3" t="s">
        <v>26</v>
      </c>
      <c r="C312" s="3">
        <v>29449</v>
      </c>
      <c r="D312" s="3">
        <v>683</v>
      </c>
      <c r="E312" s="3">
        <v>49541</v>
      </c>
      <c r="F312" s="3" t="s">
        <v>60</v>
      </c>
      <c r="G312" s="3" t="s">
        <v>28</v>
      </c>
      <c r="H312" s="3">
        <v>3</v>
      </c>
      <c r="I312" s="3" t="s">
        <v>29</v>
      </c>
      <c r="J312" s="3">
        <v>0.35581499999999999</v>
      </c>
      <c r="K312" s="3">
        <v>260559</v>
      </c>
      <c r="L312" s="3"/>
      <c r="M312" s="3" t="s">
        <v>572</v>
      </c>
      <c r="N312" s="3" t="s">
        <v>310</v>
      </c>
      <c r="O312" s="3" t="s">
        <v>73</v>
      </c>
      <c r="P312" s="3">
        <v>1</v>
      </c>
      <c r="Q312" s="3">
        <v>0</v>
      </c>
      <c r="R312" s="3" t="s">
        <v>25</v>
      </c>
    </row>
    <row r="313" spans="1:18" x14ac:dyDescent="0.3">
      <c r="A313" s="3">
        <v>54</v>
      </c>
      <c r="B313" s="3" t="s">
        <v>59</v>
      </c>
      <c r="C313" s="3">
        <v>23837</v>
      </c>
      <c r="D313" s="3">
        <v>692</v>
      </c>
      <c r="E313" s="3">
        <v>5389</v>
      </c>
      <c r="F313" s="3" t="s">
        <v>19</v>
      </c>
      <c r="G313" s="3" t="s">
        <v>28</v>
      </c>
      <c r="H313" s="3">
        <v>13</v>
      </c>
      <c r="I313" s="3" t="s">
        <v>49</v>
      </c>
      <c r="J313" s="3">
        <v>0.54240385700000004</v>
      </c>
      <c r="K313" s="3">
        <v>175164</v>
      </c>
      <c r="L313" s="3">
        <v>2</v>
      </c>
      <c r="M313" s="3" t="s">
        <v>573</v>
      </c>
      <c r="N313" s="3" t="s">
        <v>352</v>
      </c>
      <c r="O313" s="3" t="s">
        <v>574</v>
      </c>
      <c r="P313" s="3">
        <v>1</v>
      </c>
      <c r="Q313" s="3">
        <v>0</v>
      </c>
      <c r="R313" s="3" t="s">
        <v>33</v>
      </c>
    </row>
    <row r="314" spans="1:18" x14ac:dyDescent="0.3">
      <c r="A314" s="3">
        <v>50</v>
      </c>
      <c r="B314" s="3" t="s">
        <v>18</v>
      </c>
      <c r="C314" s="3">
        <v>65097</v>
      </c>
      <c r="D314" s="3">
        <v>695</v>
      </c>
      <c r="E314" s="3">
        <v>9075</v>
      </c>
      <c r="F314" s="3" t="s">
        <v>27</v>
      </c>
      <c r="G314" s="3" t="s">
        <v>28</v>
      </c>
      <c r="H314" s="3">
        <v>15</v>
      </c>
      <c r="I314" s="3" t="s">
        <v>35</v>
      </c>
      <c r="J314" s="3">
        <v>0.21071361</v>
      </c>
      <c r="K314" s="3">
        <v>261860</v>
      </c>
      <c r="L314" s="3">
        <v>0</v>
      </c>
      <c r="M314" s="3" t="s">
        <v>575</v>
      </c>
      <c r="N314" s="3" t="s">
        <v>115</v>
      </c>
      <c r="O314" s="3" t="s">
        <v>238</v>
      </c>
      <c r="P314" s="3">
        <v>1</v>
      </c>
      <c r="Q314" s="3">
        <v>1</v>
      </c>
      <c r="R314" s="3" t="s">
        <v>25</v>
      </c>
    </row>
    <row r="315" spans="1:18" x14ac:dyDescent="0.3">
      <c r="A315" s="3">
        <v>24</v>
      </c>
      <c r="B315" s="3" t="s">
        <v>18</v>
      </c>
      <c r="C315" s="3">
        <v>67907</v>
      </c>
      <c r="D315" s="3">
        <v>732</v>
      </c>
      <c r="E315" s="3">
        <v>8049</v>
      </c>
      <c r="F315" s="3" t="s">
        <v>60</v>
      </c>
      <c r="G315" s="3" t="s">
        <v>28</v>
      </c>
      <c r="H315" s="3">
        <v>12</v>
      </c>
      <c r="I315" s="3" t="s">
        <v>21</v>
      </c>
      <c r="J315" s="3">
        <v>0.14750697800000001</v>
      </c>
      <c r="K315" s="3">
        <v>74216</v>
      </c>
      <c r="L315" s="3">
        <v>0</v>
      </c>
      <c r="M315" s="3" t="s">
        <v>576</v>
      </c>
      <c r="N315" s="3" t="s">
        <v>54</v>
      </c>
      <c r="O315" s="3" t="s">
        <v>568</v>
      </c>
      <c r="P315" s="3">
        <v>2</v>
      </c>
      <c r="Q315" s="3">
        <v>2</v>
      </c>
      <c r="R315" s="3" t="s">
        <v>33</v>
      </c>
    </row>
    <row r="316" spans="1:18" x14ac:dyDescent="0.3">
      <c r="A316" s="3">
        <v>27</v>
      </c>
      <c r="B316" s="3" t="s">
        <v>26</v>
      </c>
      <c r="C316" s="3">
        <v>72181</v>
      </c>
      <c r="D316" s="3">
        <v>665</v>
      </c>
      <c r="E316" s="3">
        <v>22569</v>
      </c>
      <c r="F316" s="3" t="s">
        <v>19</v>
      </c>
      <c r="G316" s="3" t="s">
        <v>28</v>
      </c>
      <c r="H316" s="3">
        <v>2</v>
      </c>
      <c r="I316" s="3" t="s">
        <v>49</v>
      </c>
      <c r="J316" s="3">
        <v>0.316120391</v>
      </c>
      <c r="K316" s="3">
        <v>271732</v>
      </c>
      <c r="L316" s="3"/>
      <c r="M316" s="3" t="s">
        <v>577</v>
      </c>
      <c r="N316" s="3" t="s">
        <v>266</v>
      </c>
      <c r="O316" s="3" t="s">
        <v>155</v>
      </c>
      <c r="P316" s="3">
        <v>1</v>
      </c>
      <c r="Q316" s="3">
        <v>2</v>
      </c>
      <c r="R316" s="3" t="s">
        <v>25</v>
      </c>
    </row>
    <row r="317" spans="1:18" x14ac:dyDescent="0.3">
      <c r="A317" s="3">
        <v>26</v>
      </c>
      <c r="B317" s="3" t="s">
        <v>59</v>
      </c>
      <c r="C317" s="3">
        <v>44838</v>
      </c>
      <c r="D317" s="3">
        <v>656</v>
      </c>
      <c r="E317" s="3">
        <v>19495</v>
      </c>
      <c r="F317" s="3" t="s">
        <v>19</v>
      </c>
      <c r="G317" s="3" t="s">
        <v>20</v>
      </c>
      <c r="H317" s="3">
        <v>12</v>
      </c>
      <c r="I317" s="3" t="s">
        <v>35</v>
      </c>
      <c r="J317" s="3">
        <v>0.12779099399999999</v>
      </c>
      <c r="K317" s="3">
        <v>73852</v>
      </c>
      <c r="L317" s="3">
        <v>2</v>
      </c>
      <c r="M317" s="3" t="s">
        <v>578</v>
      </c>
      <c r="N317" s="3" t="s">
        <v>196</v>
      </c>
      <c r="O317" s="3" t="s">
        <v>510</v>
      </c>
      <c r="P317" s="3">
        <v>2</v>
      </c>
      <c r="Q317" s="3">
        <v>2</v>
      </c>
      <c r="R317" s="3" t="s">
        <v>33</v>
      </c>
    </row>
    <row r="318" spans="1:18" x14ac:dyDescent="0.3">
      <c r="A318" s="3">
        <v>26</v>
      </c>
      <c r="B318" s="3" t="s">
        <v>26</v>
      </c>
      <c r="C318" s="3">
        <v>111288</v>
      </c>
      <c r="D318" s="3">
        <v>798</v>
      </c>
      <c r="E318" s="3">
        <v>19256</v>
      </c>
      <c r="F318" s="3" t="s">
        <v>27</v>
      </c>
      <c r="G318" s="3" t="s">
        <v>42</v>
      </c>
      <c r="H318" s="3">
        <v>15</v>
      </c>
      <c r="I318" s="3" t="s">
        <v>21</v>
      </c>
      <c r="J318" s="3">
        <v>0.39715730199999999</v>
      </c>
      <c r="K318" s="3">
        <v>194627</v>
      </c>
      <c r="L318" s="3">
        <v>3</v>
      </c>
      <c r="M318" s="3" t="s">
        <v>579</v>
      </c>
      <c r="N318" s="3" t="s">
        <v>237</v>
      </c>
      <c r="O318" s="3" t="s">
        <v>209</v>
      </c>
      <c r="P318" s="3">
        <v>1</v>
      </c>
      <c r="Q318" s="3">
        <v>0</v>
      </c>
      <c r="R318" s="3" t="s">
        <v>25</v>
      </c>
    </row>
    <row r="319" spans="1:18" x14ac:dyDescent="0.3">
      <c r="A319" s="3">
        <v>22</v>
      </c>
      <c r="B319" s="3" t="s">
        <v>18</v>
      </c>
      <c r="C319" s="3">
        <v>39396</v>
      </c>
      <c r="D319" s="3">
        <v>666</v>
      </c>
      <c r="E319" s="3">
        <v>30790</v>
      </c>
      <c r="F319" s="3" t="s">
        <v>19</v>
      </c>
      <c r="G319" s="3" t="s">
        <v>20</v>
      </c>
      <c r="H319" s="3">
        <v>12</v>
      </c>
      <c r="I319" s="3" t="s">
        <v>29</v>
      </c>
      <c r="J319" s="3">
        <v>0.36563357800000001</v>
      </c>
      <c r="K319" s="3">
        <v>218704</v>
      </c>
      <c r="L319" s="3"/>
      <c r="M319" s="3" t="s">
        <v>580</v>
      </c>
      <c r="N319" s="3" t="s">
        <v>86</v>
      </c>
      <c r="O319" s="3" t="s">
        <v>272</v>
      </c>
      <c r="P319" s="3">
        <v>2</v>
      </c>
      <c r="Q319" s="3">
        <v>1</v>
      </c>
      <c r="R319" s="3" t="s">
        <v>25</v>
      </c>
    </row>
    <row r="320" spans="1:18" x14ac:dyDescent="0.3">
      <c r="A320" s="3">
        <v>43</v>
      </c>
      <c r="B320" s="3" t="s">
        <v>59</v>
      </c>
      <c r="C320" s="3">
        <v>27699</v>
      </c>
      <c r="D320" s="3">
        <v>656</v>
      </c>
      <c r="E320" s="3">
        <v>29192</v>
      </c>
      <c r="F320" s="3" t="s">
        <v>34</v>
      </c>
      <c r="G320" s="3" t="s">
        <v>28</v>
      </c>
      <c r="H320" s="3">
        <v>8</v>
      </c>
      <c r="I320" s="3" t="s">
        <v>29</v>
      </c>
      <c r="J320" s="3">
        <v>0.446710836</v>
      </c>
      <c r="K320" s="3">
        <v>123524</v>
      </c>
      <c r="L320" s="3">
        <v>4</v>
      </c>
      <c r="M320" s="3" t="s">
        <v>581</v>
      </c>
      <c r="N320" s="3" t="s">
        <v>289</v>
      </c>
      <c r="O320" s="3" t="s">
        <v>329</v>
      </c>
      <c r="P320" s="3">
        <v>3</v>
      </c>
      <c r="Q320" s="3">
        <v>2</v>
      </c>
      <c r="R320" s="3" t="s">
        <v>25</v>
      </c>
    </row>
    <row r="321" spans="1:18" x14ac:dyDescent="0.3">
      <c r="A321" s="3">
        <v>63</v>
      </c>
      <c r="B321" s="3" t="s">
        <v>18</v>
      </c>
      <c r="C321" s="3">
        <v>77429</v>
      </c>
      <c r="D321" s="3">
        <v>759</v>
      </c>
      <c r="E321" s="3">
        <v>44021</v>
      </c>
      <c r="F321" s="3" t="s">
        <v>27</v>
      </c>
      <c r="G321" s="3" t="s">
        <v>28</v>
      </c>
      <c r="H321" s="3">
        <v>5</v>
      </c>
      <c r="I321" s="3" t="s">
        <v>35</v>
      </c>
      <c r="J321" s="3">
        <v>0.599780541</v>
      </c>
      <c r="K321" s="3">
        <v>184873</v>
      </c>
      <c r="L321" s="3">
        <v>0</v>
      </c>
      <c r="M321" s="3" t="s">
        <v>582</v>
      </c>
      <c r="N321" s="3" t="s">
        <v>201</v>
      </c>
      <c r="O321" s="3" t="s">
        <v>583</v>
      </c>
      <c r="P321" s="3">
        <v>2</v>
      </c>
      <c r="Q321" s="3">
        <v>2</v>
      </c>
      <c r="R321" s="3" t="s">
        <v>25</v>
      </c>
    </row>
    <row r="322" spans="1:18" x14ac:dyDescent="0.3">
      <c r="A322" s="3">
        <v>67</v>
      </c>
      <c r="B322" s="3" t="s">
        <v>59</v>
      </c>
      <c r="C322" s="3">
        <v>28660</v>
      </c>
      <c r="D322" s="3">
        <v>654</v>
      </c>
      <c r="E322" s="3">
        <v>20223</v>
      </c>
      <c r="F322" s="3" t="s">
        <v>19</v>
      </c>
      <c r="G322" s="3" t="s">
        <v>28</v>
      </c>
      <c r="H322" s="3">
        <v>2</v>
      </c>
      <c r="I322" s="3" t="s">
        <v>49</v>
      </c>
      <c r="J322" s="3">
        <v>0.192484297</v>
      </c>
      <c r="K322" s="3">
        <v>260549</v>
      </c>
      <c r="L322" s="3">
        <v>2</v>
      </c>
      <c r="M322" s="3" t="s">
        <v>584</v>
      </c>
      <c r="N322" s="3" t="s">
        <v>137</v>
      </c>
      <c r="O322" s="3" t="s">
        <v>159</v>
      </c>
      <c r="P322" s="3">
        <v>2</v>
      </c>
      <c r="Q322" s="3">
        <v>1</v>
      </c>
      <c r="R322" s="3" t="s">
        <v>25</v>
      </c>
    </row>
    <row r="323" spans="1:18" x14ac:dyDescent="0.3">
      <c r="A323" s="3">
        <v>39</v>
      </c>
      <c r="B323" s="3" t="s">
        <v>59</v>
      </c>
      <c r="C323" s="3">
        <v>111564</v>
      </c>
      <c r="D323" s="3">
        <v>687</v>
      </c>
      <c r="E323" s="3">
        <v>41620</v>
      </c>
      <c r="F323" s="3" t="s">
        <v>34</v>
      </c>
      <c r="G323" s="3" t="s">
        <v>20</v>
      </c>
      <c r="H323" s="3">
        <v>10</v>
      </c>
      <c r="I323" s="3" t="s">
        <v>29</v>
      </c>
      <c r="J323" s="3">
        <v>0.579206891</v>
      </c>
      <c r="K323" s="3">
        <v>127321</v>
      </c>
      <c r="L323" s="3">
        <v>1</v>
      </c>
      <c r="M323" s="3" t="s">
        <v>585</v>
      </c>
      <c r="N323" s="3" t="s">
        <v>123</v>
      </c>
      <c r="O323" s="3" t="s">
        <v>586</v>
      </c>
      <c r="P323" s="3">
        <v>0</v>
      </c>
      <c r="Q323" s="3">
        <v>0</v>
      </c>
      <c r="R323" s="3" t="s">
        <v>25</v>
      </c>
    </row>
    <row r="324" spans="1:18" x14ac:dyDescent="0.3">
      <c r="A324" s="3">
        <v>66</v>
      </c>
      <c r="B324" s="3" t="s">
        <v>18</v>
      </c>
      <c r="C324" s="3">
        <v>29319</v>
      </c>
      <c r="D324" s="3">
        <v>676</v>
      </c>
      <c r="E324" s="3">
        <v>11747</v>
      </c>
      <c r="F324" s="3" t="s">
        <v>60</v>
      </c>
      <c r="G324" s="3" t="s">
        <v>28</v>
      </c>
      <c r="H324" s="3">
        <v>11</v>
      </c>
      <c r="I324" s="3" t="s">
        <v>29</v>
      </c>
      <c r="J324" s="3">
        <v>0.126670385</v>
      </c>
      <c r="K324" s="3">
        <v>197751</v>
      </c>
      <c r="L324" s="3"/>
      <c r="M324" s="3" t="s">
        <v>587</v>
      </c>
      <c r="N324" s="3" t="s">
        <v>23</v>
      </c>
      <c r="O324" s="3" t="s">
        <v>48</v>
      </c>
      <c r="P324" s="3"/>
      <c r="Q324" s="3">
        <v>2</v>
      </c>
      <c r="R324" s="3" t="s">
        <v>70</v>
      </c>
    </row>
    <row r="325" spans="1:18" x14ac:dyDescent="0.3">
      <c r="A325" s="3">
        <v>46</v>
      </c>
      <c r="B325" s="3" t="s">
        <v>59</v>
      </c>
      <c r="C325" s="3">
        <v>39779</v>
      </c>
      <c r="D325" s="3">
        <v>697</v>
      </c>
      <c r="E325" s="3">
        <v>25633</v>
      </c>
      <c r="F325" s="3" t="s">
        <v>19</v>
      </c>
      <c r="G325" s="3" t="s">
        <v>42</v>
      </c>
      <c r="H325" s="3">
        <v>1</v>
      </c>
      <c r="I325" s="3" t="s">
        <v>21</v>
      </c>
      <c r="J325" s="3">
        <v>0.133090077</v>
      </c>
      <c r="K325" s="3">
        <v>178046</v>
      </c>
      <c r="L325" s="3">
        <v>0</v>
      </c>
      <c r="M325" s="3" t="s">
        <v>588</v>
      </c>
      <c r="N325" s="3" t="s">
        <v>100</v>
      </c>
      <c r="O325" s="3" t="s">
        <v>589</v>
      </c>
      <c r="P325" s="3">
        <v>1</v>
      </c>
      <c r="Q325" s="3">
        <v>2</v>
      </c>
      <c r="R325" s="3" t="s">
        <v>33</v>
      </c>
    </row>
    <row r="326" spans="1:18" x14ac:dyDescent="0.3">
      <c r="A326" s="3">
        <v>49</v>
      </c>
      <c r="B326" s="3" t="s">
        <v>18</v>
      </c>
      <c r="C326" s="3">
        <v>116204</v>
      </c>
      <c r="D326" s="3">
        <v>601</v>
      </c>
      <c r="E326" s="3">
        <v>36592</v>
      </c>
      <c r="F326" s="3" t="s">
        <v>34</v>
      </c>
      <c r="G326" s="3" t="s">
        <v>28</v>
      </c>
      <c r="H326" s="3">
        <v>19</v>
      </c>
      <c r="I326" s="3" t="s">
        <v>49</v>
      </c>
      <c r="J326" s="3">
        <v>0.36168071499999999</v>
      </c>
      <c r="K326" s="3">
        <v>204610</v>
      </c>
      <c r="L326" s="3">
        <v>3</v>
      </c>
      <c r="M326" s="3" t="s">
        <v>590</v>
      </c>
      <c r="N326" s="3" t="s">
        <v>130</v>
      </c>
      <c r="O326" s="3" t="s">
        <v>212</v>
      </c>
      <c r="P326" s="3">
        <v>4</v>
      </c>
      <c r="Q326" s="3">
        <v>2</v>
      </c>
      <c r="R326" s="3" t="s">
        <v>25</v>
      </c>
    </row>
    <row r="327" spans="1:18" x14ac:dyDescent="0.3">
      <c r="A327" s="3">
        <v>52</v>
      </c>
      <c r="B327" s="3" t="s">
        <v>26</v>
      </c>
      <c r="C327" s="3">
        <v>57672</v>
      </c>
      <c r="D327" s="3">
        <v>780</v>
      </c>
      <c r="E327" s="3">
        <v>31363</v>
      </c>
      <c r="F327" s="3" t="s">
        <v>34</v>
      </c>
      <c r="G327" s="3" t="s">
        <v>42</v>
      </c>
      <c r="H327" s="3">
        <v>0</v>
      </c>
      <c r="I327" s="3" t="s">
        <v>49</v>
      </c>
      <c r="J327" s="3">
        <v>0.41493575799999999</v>
      </c>
      <c r="K327" s="3">
        <v>189350</v>
      </c>
      <c r="L327" s="3">
        <v>1</v>
      </c>
      <c r="M327" s="3" t="s">
        <v>591</v>
      </c>
      <c r="N327" s="3" t="s">
        <v>201</v>
      </c>
      <c r="O327" s="3" t="s">
        <v>421</v>
      </c>
      <c r="P327" s="3">
        <v>0</v>
      </c>
      <c r="Q327" s="3">
        <v>0</v>
      </c>
      <c r="R327" s="3" t="s">
        <v>25</v>
      </c>
    </row>
    <row r="328" spans="1:18" x14ac:dyDescent="0.3">
      <c r="A328" s="3">
        <v>52</v>
      </c>
      <c r="B328" s="3" t="s">
        <v>18</v>
      </c>
      <c r="C328" s="3">
        <v>91441</v>
      </c>
      <c r="D328" s="3">
        <v>798</v>
      </c>
      <c r="E328" s="3">
        <v>15391</v>
      </c>
      <c r="F328" s="3" t="s">
        <v>60</v>
      </c>
      <c r="G328" s="3" t="s">
        <v>42</v>
      </c>
      <c r="H328" s="3">
        <v>13</v>
      </c>
      <c r="I328" s="3" t="s">
        <v>21</v>
      </c>
      <c r="J328" s="3">
        <v>0.26912863799999998</v>
      </c>
      <c r="K328" s="3">
        <v>78039</v>
      </c>
      <c r="L328" s="3">
        <v>2</v>
      </c>
      <c r="M328" s="3" t="s">
        <v>592</v>
      </c>
      <c r="N328" s="3" t="s">
        <v>154</v>
      </c>
      <c r="O328" s="3" t="s">
        <v>490</v>
      </c>
      <c r="P328" s="3">
        <v>2</v>
      </c>
      <c r="Q328" s="3">
        <v>0</v>
      </c>
      <c r="R328" s="3" t="s">
        <v>33</v>
      </c>
    </row>
    <row r="329" spans="1:18" x14ac:dyDescent="0.3">
      <c r="A329" s="3">
        <v>61</v>
      </c>
      <c r="B329" s="3" t="s">
        <v>18</v>
      </c>
      <c r="C329" s="3">
        <v>66454</v>
      </c>
      <c r="D329" s="3">
        <v>789</v>
      </c>
      <c r="E329" s="3">
        <v>49507</v>
      </c>
      <c r="F329" s="3" t="s">
        <v>60</v>
      </c>
      <c r="G329" s="3" t="s">
        <v>20</v>
      </c>
      <c r="H329" s="3">
        <v>17</v>
      </c>
      <c r="I329" s="3" t="s">
        <v>29</v>
      </c>
      <c r="J329" s="3">
        <v>0.30763608999999997</v>
      </c>
      <c r="K329" s="3">
        <v>138818</v>
      </c>
      <c r="L329" s="3"/>
      <c r="M329" s="3" t="s">
        <v>593</v>
      </c>
      <c r="N329" s="3" t="s">
        <v>72</v>
      </c>
      <c r="O329" s="3" t="s">
        <v>133</v>
      </c>
      <c r="P329" s="3">
        <v>0</v>
      </c>
      <c r="Q329" s="3">
        <v>2</v>
      </c>
      <c r="R329" s="3" t="s">
        <v>25</v>
      </c>
    </row>
    <row r="330" spans="1:18" x14ac:dyDescent="0.3">
      <c r="A330" s="3">
        <v>52</v>
      </c>
      <c r="B330" s="3" t="s">
        <v>59</v>
      </c>
      <c r="C330" s="3">
        <v>39734</v>
      </c>
      <c r="D330" s="3">
        <v>641</v>
      </c>
      <c r="E330" s="3">
        <v>42843</v>
      </c>
      <c r="F330" s="3" t="s">
        <v>60</v>
      </c>
      <c r="G330" s="3" t="s">
        <v>20</v>
      </c>
      <c r="H330" s="3">
        <v>18</v>
      </c>
      <c r="I330" s="3" t="s">
        <v>35</v>
      </c>
      <c r="J330" s="3">
        <v>0.395627956</v>
      </c>
      <c r="K330" s="3">
        <v>221155</v>
      </c>
      <c r="L330" s="3">
        <v>3</v>
      </c>
      <c r="M330" s="3" t="s">
        <v>594</v>
      </c>
      <c r="N330" s="3" t="s">
        <v>164</v>
      </c>
      <c r="O330" s="3" t="s">
        <v>595</v>
      </c>
      <c r="P330" s="3"/>
      <c r="Q330" s="3">
        <v>0</v>
      </c>
      <c r="R330" s="3" t="s">
        <v>33</v>
      </c>
    </row>
    <row r="331" spans="1:18" x14ac:dyDescent="0.3">
      <c r="A331" s="3">
        <v>42</v>
      </c>
      <c r="B331" s="3" t="s">
        <v>18</v>
      </c>
      <c r="C331" s="3">
        <v>40860</v>
      </c>
      <c r="D331" s="3">
        <v>642</v>
      </c>
      <c r="E331" s="3">
        <v>7714</v>
      </c>
      <c r="F331" s="3" t="s">
        <v>27</v>
      </c>
      <c r="G331" s="3" t="s">
        <v>42</v>
      </c>
      <c r="H331" s="3">
        <v>17</v>
      </c>
      <c r="I331" s="3" t="s">
        <v>21</v>
      </c>
      <c r="J331" s="3">
        <v>0.25451607100000001</v>
      </c>
      <c r="K331" s="3">
        <v>85955</v>
      </c>
      <c r="L331" s="3">
        <v>0</v>
      </c>
      <c r="M331" s="3" t="s">
        <v>596</v>
      </c>
      <c r="N331" s="3" t="s">
        <v>164</v>
      </c>
      <c r="O331" s="3" t="s">
        <v>597</v>
      </c>
      <c r="P331" s="3">
        <v>4</v>
      </c>
      <c r="Q331" s="3">
        <v>0</v>
      </c>
      <c r="R331" s="3" t="s">
        <v>25</v>
      </c>
    </row>
    <row r="332" spans="1:18" x14ac:dyDescent="0.3">
      <c r="A332" s="3">
        <v>33</v>
      </c>
      <c r="B332" s="3" t="s">
        <v>59</v>
      </c>
      <c r="C332" s="3">
        <v>55584</v>
      </c>
      <c r="D332" s="3">
        <v>691</v>
      </c>
      <c r="E332" s="3">
        <v>36824</v>
      </c>
      <c r="F332" s="3" t="s">
        <v>60</v>
      </c>
      <c r="G332" s="3" t="s">
        <v>28</v>
      </c>
      <c r="H332" s="3">
        <v>15</v>
      </c>
      <c r="I332" s="3" t="s">
        <v>35</v>
      </c>
      <c r="J332" s="3">
        <v>0.37142038199999999</v>
      </c>
      <c r="K332" s="3">
        <v>238132</v>
      </c>
      <c r="L332" s="3">
        <v>0</v>
      </c>
      <c r="M332" s="3" t="s">
        <v>598</v>
      </c>
      <c r="N332" s="3" t="s">
        <v>115</v>
      </c>
      <c r="O332" s="3" t="s">
        <v>599</v>
      </c>
      <c r="P332" s="3">
        <v>2</v>
      </c>
      <c r="Q332" s="3">
        <v>1</v>
      </c>
      <c r="R332" s="3" t="s">
        <v>25</v>
      </c>
    </row>
    <row r="333" spans="1:18" x14ac:dyDescent="0.3">
      <c r="A333" s="3">
        <v>35</v>
      </c>
      <c r="B333" s="3" t="s">
        <v>18</v>
      </c>
      <c r="C333" s="3">
        <v>81850</v>
      </c>
      <c r="D333" s="3">
        <v>711</v>
      </c>
      <c r="E333" s="3">
        <v>25151</v>
      </c>
      <c r="F333" s="3" t="s">
        <v>19</v>
      </c>
      <c r="G333" s="3" t="s">
        <v>28</v>
      </c>
      <c r="H333" s="3">
        <v>11</v>
      </c>
      <c r="I333" s="3" t="s">
        <v>49</v>
      </c>
      <c r="J333" s="3">
        <v>0.37979484899999999</v>
      </c>
      <c r="K333" s="3">
        <v>227693</v>
      </c>
      <c r="L333" s="3">
        <v>1</v>
      </c>
      <c r="M333" s="3" t="s">
        <v>600</v>
      </c>
      <c r="N333" s="3" t="s">
        <v>127</v>
      </c>
      <c r="O333" s="3" t="s">
        <v>601</v>
      </c>
      <c r="P333" s="3">
        <v>3</v>
      </c>
      <c r="Q333" s="3">
        <v>1</v>
      </c>
      <c r="R333" s="3" t="s">
        <v>33</v>
      </c>
    </row>
    <row r="334" spans="1:18" x14ac:dyDescent="0.3">
      <c r="A334" s="3">
        <v>32</v>
      </c>
      <c r="B334" s="3" t="s">
        <v>26</v>
      </c>
      <c r="C334" s="3">
        <v>93851</v>
      </c>
      <c r="D334" s="3">
        <v>667</v>
      </c>
      <c r="E334" s="3">
        <v>22738</v>
      </c>
      <c r="F334" s="3" t="s">
        <v>34</v>
      </c>
      <c r="G334" s="3" t="s">
        <v>42</v>
      </c>
      <c r="H334" s="3">
        <v>15</v>
      </c>
      <c r="I334" s="3" t="s">
        <v>35</v>
      </c>
      <c r="J334" s="3">
        <v>0.39529386799999999</v>
      </c>
      <c r="K334" s="3">
        <v>245739</v>
      </c>
      <c r="L334" s="3">
        <v>3</v>
      </c>
      <c r="M334" s="3" t="s">
        <v>602</v>
      </c>
      <c r="N334" s="3" t="s">
        <v>166</v>
      </c>
      <c r="O334" s="3" t="s">
        <v>601</v>
      </c>
      <c r="P334" s="3">
        <v>2</v>
      </c>
      <c r="Q334" s="3">
        <v>2</v>
      </c>
      <c r="R334" s="3" t="s">
        <v>25</v>
      </c>
    </row>
    <row r="335" spans="1:18" x14ac:dyDescent="0.3">
      <c r="A335" s="3">
        <v>52</v>
      </c>
      <c r="B335" s="3" t="s">
        <v>59</v>
      </c>
      <c r="C335" s="3">
        <v>94292</v>
      </c>
      <c r="D335" s="3">
        <v>684</v>
      </c>
      <c r="E335" s="3">
        <v>11596</v>
      </c>
      <c r="F335" s="3" t="s">
        <v>34</v>
      </c>
      <c r="G335" s="3" t="s">
        <v>28</v>
      </c>
      <c r="H335" s="3">
        <v>6</v>
      </c>
      <c r="I335" s="3" t="s">
        <v>49</v>
      </c>
      <c r="J335" s="3">
        <v>0.22872352300000001</v>
      </c>
      <c r="K335" s="3">
        <v>176006</v>
      </c>
      <c r="L335" s="3">
        <v>0</v>
      </c>
      <c r="M335" s="3" t="s">
        <v>603</v>
      </c>
      <c r="N335" s="3" t="s">
        <v>314</v>
      </c>
      <c r="O335" s="3" t="s">
        <v>604</v>
      </c>
      <c r="P335" s="3">
        <v>4</v>
      </c>
      <c r="Q335" s="3">
        <v>2</v>
      </c>
      <c r="R335" s="3" t="s">
        <v>25</v>
      </c>
    </row>
    <row r="336" spans="1:18" x14ac:dyDescent="0.3">
      <c r="A336" s="3">
        <v>20</v>
      </c>
      <c r="B336" s="3" t="s">
        <v>59</v>
      </c>
      <c r="C336" s="3">
        <v>46485</v>
      </c>
      <c r="D336" s="3">
        <v>714</v>
      </c>
      <c r="E336" s="3">
        <v>13389</v>
      </c>
      <c r="F336" s="3" t="s">
        <v>34</v>
      </c>
      <c r="G336" s="3" t="s">
        <v>42</v>
      </c>
      <c r="H336" s="3">
        <v>12</v>
      </c>
      <c r="I336" s="3" t="s">
        <v>35</v>
      </c>
      <c r="J336" s="3">
        <v>0.21785748299999999</v>
      </c>
      <c r="K336" s="3">
        <v>27421</v>
      </c>
      <c r="L336" s="3">
        <v>3</v>
      </c>
      <c r="M336" s="3" t="s">
        <v>605</v>
      </c>
      <c r="N336" s="3" t="s">
        <v>221</v>
      </c>
      <c r="O336" s="3" t="s">
        <v>212</v>
      </c>
      <c r="P336" s="3">
        <v>0</v>
      </c>
      <c r="Q336" s="3">
        <v>0</v>
      </c>
      <c r="R336" s="3" t="s">
        <v>25</v>
      </c>
    </row>
    <row r="337" spans="1:18" x14ac:dyDescent="0.3">
      <c r="A337" s="3">
        <v>38</v>
      </c>
      <c r="B337" s="3" t="s">
        <v>26</v>
      </c>
      <c r="C337" s="3">
        <v>57822</v>
      </c>
      <c r="D337" s="3">
        <v>714</v>
      </c>
      <c r="E337" s="3">
        <v>6533</v>
      </c>
      <c r="F337" s="3" t="s">
        <v>27</v>
      </c>
      <c r="G337" s="3" t="s">
        <v>28</v>
      </c>
      <c r="H337" s="3">
        <v>4</v>
      </c>
      <c r="I337" s="3" t="s">
        <v>29</v>
      </c>
      <c r="J337" s="3">
        <v>0.29487188199999997</v>
      </c>
      <c r="K337" s="3">
        <v>121972</v>
      </c>
      <c r="L337" s="3">
        <v>4</v>
      </c>
      <c r="M337" s="3" t="s">
        <v>606</v>
      </c>
      <c r="N337" s="3" t="s">
        <v>89</v>
      </c>
      <c r="O337" s="3" t="s">
        <v>202</v>
      </c>
      <c r="P337" s="3">
        <v>4</v>
      </c>
      <c r="Q337" s="3">
        <v>1</v>
      </c>
      <c r="R337" s="3" t="s">
        <v>25</v>
      </c>
    </row>
    <row r="338" spans="1:18" x14ac:dyDescent="0.3">
      <c r="A338" s="3">
        <v>19</v>
      </c>
      <c r="B338" s="3" t="s">
        <v>59</v>
      </c>
      <c r="C338" s="3">
        <v>76878</v>
      </c>
      <c r="D338" s="3">
        <v>689</v>
      </c>
      <c r="E338" s="3">
        <v>5412</v>
      </c>
      <c r="F338" s="3" t="s">
        <v>19</v>
      </c>
      <c r="G338" s="3" t="s">
        <v>42</v>
      </c>
      <c r="H338" s="3">
        <v>17</v>
      </c>
      <c r="I338" s="3" t="s">
        <v>29</v>
      </c>
      <c r="J338" s="3">
        <v>0.54607317499999997</v>
      </c>
      <c r="K338" s="3">
        <v>203418</v>
      </c>
      <c r="L338" s="3">
        <v>1</v>
      </c>
      <c r="M338" s="3" t="s">
        <v>607</v>
      </c>
      <c r="N338" s="3" t="s">
        <v>75</v>
      </c>
      <c r="O338" s="3" t="s">
        <v>608</v>
      </c>
      <c r="P338" s="3">
        <v>4</v>
      </c>
      <c r="Q338" s="3">
        <v>0</v>
      </c>
      <c r="R338" s="3" t="s">
        <v>25</v>
      </c>
    </row>
    <row r="339" spans="1:18" x14ac:dyDescent="0.3">
      <c r="A339" s="3">
        <v>18</v>
      </c>
      <c r="B339" s="3" t="s">
        <v>18</v>
      </c>
      <c r="C339" s="3">
        <v>63578</v>
      </c>
      <c r="D339" s="3">
        <v>681</v>
      </c>
      <c r="E339" s="3">
        <v>26888</v>
      </c>
      <c r="F339" s="3" t="s">
        <v>19</v>
      </c>
      <c r="G339" s="3" t="s">
        <v>28</v>
      </c>
      <c r="H339" s="3">
        <v>12</v>
      </c>
      <c r="I339" s="3" t="s">
        <v>29</v>
      </c>
      <c r="J339" s="3">
        <v>0.101710802</v>
      </c>
      <c r="K339" s="3">
        <v>49558</v>
      </c>
      <c r="L339" s="3">
        <v>2</v>
      </c>
      <c r="M339" s="3" t="s">
        <v>609</v>
      </c>
      <c r="N339" s="3" t="s">
        <v>51</v>
      </c>
      <c r="O339" s="3" t="s">
        <v>514</v>
      </c>
      <c r="P339" s="3">
        <v>4</v>
      </c>
      <c r="Q339" s="3">
        <v>0</v>
      </c>
      <c r="R339" s="3" t="s">
        <v>25</v>
      </c>
    </row>
    <row r="340" spans="1:18" x14ac:dyDescent="0.3">
      <c r="A340" s="3">
        <v>46</v>
      </c>
      <c r="B340" s="3" t="s">
        <v>26</v>
      </c>
      <c r="C340" s="3">
        <v>75059</v>
      </c>
      <c r="D340" s="3">
        <v>712</v>
      </c>
      <c r="E340" s="3">
        <v>43731</v>
      </c>
      <c r="F340" s="3" t="s">
        <v>60</v>
      </c>
      <c r="G340" s="3" t="s">
        <v>20</v>
      </c>
      <c r="H340" s="3">
        <v>10</v>
      </c>
      <c r="I340" s="3" t="s">
        <v>49</v>
      </c>
      <c r="J340" s="3">
        <v>0.30383354600000001</v>
      </c>
      <c r="K340" s="3">
        <v>151900</v>
      </c>
      <c r="L340" s="3">
        <v>0</v>
      </c>
      <c r="M340" s="3" t="s">
        <v>610</v>
      </c>
      <c r="N340" s="3" t="s">
        <v>196</v>
      </c>
      <c r="O340" s="3" t="s">
        <v>84</v>
      </c>
      <c r="P340" s="3">
        <v>2</v>
      </c>
      <c r="Q340" s="3">
        <v>0</v>
      </c>
      <c r="R340" s="3" t="s">
        <v>25</v>
      </c>
    </row>
    <row r="341" spans="1:18" x14ac:dyDescent="0.3">
      <c r="A341" s="3">
        <v>20</v>
      </c>
      <c r="B341" s="3" t="s">
        <v>59</v>
      </c>
      <c r="C341" s="3">
        <v>77487</v>
      </c>
      <c r="D341" s="3">
        <v>716</v>
      </c>
      <c r="E341" s="3">
        <v>43574</v>
      </c>
      <c r="F341" s="3" t="s">
        <v>60</v>
      </c>
      <c r="G341" s="3" t="s">
        <v>42</v>
      </c>
      <c r="H341" s="3">
        <v>17</v>
      </c>
      <c r="I341" s="3" t="s">
        <v>21</v>
      </c>
      <c r="J341" s="3">
        <v>0.240641568</v>
      </c>
      <c r="K341" s="3">
        <v>156348</v>
      </c>
      <c r="L341" s="3">
        <v>2</v>
      </c>
      <c r="M341" s="3" t="s">
        <v>611</v>
      </c>
      <c r="N341" s="3" t="s">
        <v>164</v>
      </c>
      <c r="O341" s="3" t="s">
        <v>612</v>
      </c>
      <c r="P341" s="3"/>
      <c r="Q341" s="3">
        <v>2</v>
      </c>
      <c r="R341" s="3" t="s">
        <v>33</v>
      </c>
    </row>
    <row r="342" spans="1:18" x14ac:dyDescent="0.3">
      <c r="A342" s="3">
        <v>62</v>
      </c>
      <c r="B342" s="3" t="s">
        <v>59</v>
      </c>
      <c r="C342" s="3">
        <v>75900</v>
      </c>
      <c r="D342" s="3">
        <v>651</v>
      </c>
      <c r="E342" s="3">
        <v>49978</v>
      </c>
      <c r="F342" s="3" t="s">
        <v>34</v>
      </c>
      <c r="G342" s="3" t="s">
        <v>42</v>
      </c>
      <c r="H342" s="3">
        <v>3</v>
      </c>
      <c r="I342" s="3" t="s">
        <v>49</v>
      </c>
      <c r="J342" s="3">
        <v>0.26430134500000002</v>
      </c>
      <c r="K342" s="3">
        <v>24777</v>
      </c>
      <c r="L342" s="3">
        <v>0</v>
      </c>
      <c r="M342" s="3" t="s">
        <v>613</v>
      </c>
      <c r="N342" s="3" t="s">
        <v>289</v>
      </c>
      <c r="O342" s="3" t="s">
        <v>614</v>
      </c>
      <c r="P342" s="3">
        <v>2</v>
      </c>
      <c r="Q342" s="3">
        <v>0</v>
      </c>
      <c r="R342" s="3" t="s">
        <v>33</v>
      </c>
    </row>
    <row r="343" spans="1:18" x14ac:dyDescent="0.3">
      <c r="A343" s="3">
        <v>18</v>
      </c>
      <c r="B343" s="3" t="s">
        <v>18</v>
      </c>
      <c r="C343" s="3">
        <v>27312</v>
      </c>
      <c r="D343" s="3">
        <v>777</v>
      </c>
      <c r="E343" s="3">
        <v>26528</v>
      </c>
      <c r="F343" s="3" t="s">
        <v>27</v>
      </c>
      <c r="G343" s="3" t="s">
        <v>42</v>
      </c>
      <c r="H343" s="3">
        <v>5</v>
      </c>
      <c r="I343" s="3" t="s">
        <v>35</v>
      </c>
      <c r="J343" s="3">
        <v>0.216173485</v>
      </c>
      <c r="K343" s="3">
        <v>264157</v>
      </c>
      <c r="L343" s="3">
        <v>3</v>
      </c>
      <c r="M343" s="3" t="s">
        <v>615</v>
      </c>
      <c r="N343" s="3" t="s">
        <v>123</v>
      </c>
      <c r="O343" s="3" t="s">
        <v>616</v>
      </c>
      <c r="P343" s="3">
        <v>1</v>
      </c>
      <c r="Q343" s="3">
        <v>0</v>
      </c>
      <c r="R343" s="3" t="s">
        <v>25</v>
      </c>
    </row>
    <row r="344" spans="1:18" x14ac:dyDescent="0.3">
      <c r="A344" s="3">
        <v>35</v>
      </c>
      <c r="B344" s="3" t="s">
        <v>26</v>
      </c>
      <c r="C344" s="3">
        <v>78765</v>
      </c>
      <c r="D344" s="3">
        <v>657</v>
      </c>
      <c r="E344" s="3">
        <v>17624</v>
      </c>
      <c r="F344" s="3" t="s">
        <v>19</v>
      </c>
      <c r="G344" s="3" t="s">
        <v>20</v>
      </c>
      <c r="H344" s="3">
        <v>16</v>
      </c>
      <c r="I344" s="3" t="s">
        <v>35</v>
      </c>
      <c r="J344" s="3">
        <v>0.511078543</v>
      </c>
      <c r="K344" s="3">
        <v>266558</v>
      </c>
      <c r="L344" s="3">
        <v>3</v>
      </c>
      <c r="M344" s="3" t="s">
        <v>617</v>
      </c>
      <c r="N344" s="3" t="s">
        <v>127</v>
      </c>
      <c r="O344" s="3" t="s">
        <v>262</v>
      </c>
      <c r="P344" s="3"/>
      <c r="Q344" s="3">
        <v>0</v>
      </c>
      <c r="R344" s="3" t="s">
        <v>25</v>
      </c>
    </row>
    <row r="345" spans="1:18" x14ac:dyDescent="0.3">
      <c r="A345" s="3">
        <v>39</v>
      </c>
      <c r="B345" s="3" t="s">
        <v>18</v>
      </c>
      <c r="C345" s="3">
        <v>28078</v>
      </c>
      <c r="D345" s="3">
        <v>646</v>
      </c>
      <c r="E345" s="3">
        <v>34286</v>
      </c>
      <c r="F345" s="3" t="s">
        <v>19</v>
      </c>
      <c r="G345" s="3" t="s">
        <v>42</v>
      </c>
      <c r="H345" s="3">
        <v>1</v>
      </c>
      <c r="I345" s="3" t="s">
        <v>49</v>
      </c>
      <c r="J345" s="3">
        <v>0.213329664</v>
      </c>
      <c r="K345" s="3">
        <v>234021</v>
      </c>
      <c r="L345" s="3">
        <v>4</v>
      </c>
      <c r="M345" s="3" t="s">
        <v>618</v>
      </c>
      <c r="N345" s="3" t="s">
        <v>307</v>
      </c>
      <c r="O345" s="3" t="s">
        <v>440</v>
      </c>
      <c r="P345" s="3">
        <v>3</v>
      </c>
      <c r="Q345" s="3">
        <v>2</v>
      </c>
      <c r="R345" s="3" t="s">
        <v>25</v>
      </c>
    </row>
    <row r="346" spans="1:18" x14ac:dyDescent="0.3">
      <c r="A346" s="3">
        <v>34</v>
      </c>
      <c r="B346" s="3" t="s">
        <v>26</v>
      </c>
      <c r="C346" s="3">
        <v>76210</v>
      </c>
      <c r="D346" s="3">
        <v>710</v>
      </c>
      <c r="E346" s="3">
        <v>14139</v>
      </c>
      <c r="F346" s="3" t="s">
        <v>34</v>
      </c>
      <c r="G346" s="3" t="s">
        <v>42</v>
      </c>
      <c r="H346" s="3">
        <v>14</v>
      </c>
      <c r="I346" s="3" t="s">
        <v>49</v>
      </c>
      <c r="J346" s="3">
        <v>0.55923861600000002</v>
      </c>
      <c r="K346" s="3">
        <v>121547</v>
      </c>
      <c r="L346" s="3"/>
      <c r="M346" s="3" t="s">
        <v>619</v>
      </c>
      <c r="N346" s="3" t="s">
        <v>123</v>
      </c>
      <c r="O346" s="3" t="s">
        <v>400</v>
      </c>
      <c r="P346" s="3">
        <v>0</v>
      </c>
      <c r="Q346" s="3">
        <v>2</v>
      </c>
      <c r="R346" s="3" t="s">
        <v>25</v>
      </c>
    </row>
    <row r="347" spans="1:18" x14ac:dyDescent="0.3">
      <c r="A347" s="3">
        <v>30</v>
      </c>
      <c r="B347" s="3" t="s">
        <v>59</v>
      </c>
      <c r="C347" s="3">
        <v>41169</v>
      </c>
      <c r="D347" s="3">
        <v>724</v>
      </c>
      <c r="E347" s="3">
        <v>40579</v>
      </c>
      <c r="F347" s="3" t="s">
        <v>27</v>
      </c>
      <c r="G347" s="3" t="s">
        <v>42</v>
      </c>
      <c r="H347" s="3">
        <v>18</v>
      </c>
      <c r="I347" s="3" t="s">
        <v>21</v>
      </c>
      <c r="J347" s="3">
        <v>0.44328749000000001</v>
      </c>
      <c r="K347" s="3">
        <v>279796</v>
      </c>
      <c r="L347" s="3">
        <v>3</v>
      </c>
      <c r="M347" s="3" t="s">
        <v>620</v>
      </c>
      <c r="N347" s="3" t="s">
        <v>314</v>
      </c>
      <c r="O347" s="3" t="s">
        <v>343</v>
      </c>
      <c r="P347" s="3">
        <v>2</v>
      </c>
      <c r="Q347" s="3">
        <v>1</v>
      </c>
      <c r="R347" s="3" t="s">
        <v>33</v>
      </c>
    </row>
    <row r="348" spans="1:18" x14ac:dyDescent="0.3">
      <c r="A348" s="3">
        <v>40</v>
      </c>
      <c r="B348" s="3" t="s">
        <v>18</v>
      </c>
      <c r="C348" s="3">
        <v>26503</v>
      </c>
      <c r="D348" s="3">
        <v>645</v>
      </c>
      <c r="E348" s="3">
        <v>23379</v>
      </c>
      <c r="F348" s="3" t="s">
        <v>34</v>
      </c>
      <c r="G348" s="3" t="s">
        <v>20</v>
      </c>
      <c r="H348" s="3">
        <v>2</v>
      </c>
      <c r="I348" s="3" t="s">
        <v>21</v>
      </c>
      <c r="J348" s="3">
        <v>0.56013067000000005</v>
      </c>
      <c r="K348" s="3">
        <v>211168</v>
      </c>
      <c r="L348" s="3">
        <v>2</v>
      </c>
      <c r="M348" s="3" t="s">
        <v>621</v>
      </c>
      <c r="N348" s="3" t="s">
        <v>123</v>
      </c>
      <c r="O348" s="3" t="s">
        <v>335</v>
      </c>
      <c r="P348" s="3">
        <v>4</v>
      </c>
      <c r="Q348" s="3">
        <v>2</v>
      </c>
      <c r="R348" s="3" t="s">
        <v>33</v>
      </c>
    </row>
    <row r="349" spans="1:18" x14ac:dyDescent="0.3">
      <c r="A349" s="3">
        <v>55</v>
      </c>
      <c r="B349" s="3" t="s">
        <v>18</v>
      </c>
      <c r="C349" s="3">
        <v>62139</v>
      </c>
      <c r="D349" s="3">
        <v>646</v>
      </c>
      <c r="E349" s="3">
        <v>18866</v>
      </c>
      <c r="F349" s="3" t="s">
        <v>34</v>
      </c>
      <c r="G349" s="3" t="s">
        <v>42</v>
      </c>
      <c r="H349" s="3">
        <v>6</v>
      </c>
      <c r="I349" s="3" t="s">
        <v>49</v>
      </c>
      <c r="J349" s="3">
        <v>0.157969835</v>
      </c>
      <c r="K349" s="3">
        <v>89608</v>
      </c>
      <c r="L349" s="3">
        <v>0</v>
      </c>
      <c r="M349" s="3" t="s">
        <v>622</v>
      </c>
      <c r="N349" s="3" t="s">
        <v>47</v>
      </c>
      <c r="O349" s="3" t="s">
        <v>152</v>
      </c>
      <c r="P349" s="3">
        <v>0</v>
      </c>
      <c r="Q349" s="3">
        <v>1</v>
      </c>
      <c r="R349" s="3" t="s">
        <v>25</v>
      </c>
    </row>
    <row r="350" spans="1:18" x14ac:dyDescent="0.3">
      <c r="A350" s="3">
        <v>57</v>
      </c>
      <c r="B350" s="3" t="s">
        <v>59</v>
      </c>
      <c r="C350" s="3">
        <v>85883</v>
      </c>
      <c r="D350" s="3">
        <v>754</v>
      </c>
      <c r="E350" s="3">
        <v>25813</v>
      </c>
      <c r="F350" s="3" t="s">
        <v>34</v>
      </c>
      <c r="G350" s="3" t="s">
        <v>42</v>
      </c>
      <c r="H350" s="3">
        <v>11</v>
      </c>
      <c r="I350" s="3" t="s">
        <v>29</v>
      </c>
      <c r="J350" s="3">
        <v>0.39802659000000001</v>
      </c>
      <c r="K350" s="3">
        <v>205979</v>
      </c>
      <c r="L350" s="3">
        <v>2</v>
      </c>
      <c r="M350" s="3" t="s">
        <v>623</v>
      </c>
      <c r="N350" s="3" t="s">
        <v>120</v>
      </c>
      <c r="O350" s="3" t="s">
        <v>624</v>
      </c>
      <c r="P350" s="3">
        <v>4</v>
      </c>
      <c r="Q350" s="3">
        <v>1</v>
      </c>
      <c r="R350" s="3" t="s">
        <v>25</v>
      </c>
    </row>
    <row r="351" spans="1:18" x14ac:dyDescent="0.3">
      <c r="A351" s="3">
        <v>34</v>
      </c>
      <c r="B351" s="3" t="s">
        <v>18</v>
      </c>
      <c r="C351" s="3">
        <v>24858</v>
      </c>
      <c r="D351" s="3">
        <v>763</v>
      </c>
      <c r="E351" s="3">
        <v>46303</v>
      </c>
      <c r="F351" s="3" t="s">
        <v>19</v>
      </c>
      <c r="G351" s="3" t="s">
        <v>20</v>
      </c>
      <c r="H351" s="3">
        <v>3</v>
      </c>
      <c r="I351" s="3" t="s">
        <v>21</v>
      </c>
      <c r="J351" s="3">
        <v>0.50767606700000001</v>
      </c>
      <c r="K351" s="3">
        <v>55385</v>
      </c>
      <c r="L351" s="3">
        <v>3</v>
      </c>
      <c r="M351" s="3" t="s">
        <v>625</v>
      </c>
      <c r="N351" s="3" t="s">
        <v>54</v>
      </c>
      <c r="O351" s="3" t="s">
        <v>544</v>
      </c>
      <c r="P351" s="3"/>
      <c r="Q351" s="3">
        <v>2</v>
      </c>
      <c r="R351" s="3" t="s">
        <v>25</v>
      </c>
    </row>
    <row r="352" spans="1:18" x14ac:dyDescent="0.3">
      <c r="A352" s="3">
        <v>38</v>
      </c>
      <c r="B352" s="3" t="s">
        <v>26</v>
      </c>
      <c r="C352" s="3">
        <v>26858</v>
      </c>
      <c r="D352" s="3">
        <v>783</v>
      </c>
      <c r="E352" s="3">
        <v>11363</v>
      </c>
      <c r="F352" s="3" t="s">
        <v>19</v>
      </c>
      <c r="G352" s="3" t="s">
        <v>42</v>
      </c>
      <c r="H352" s="3">
        <v>2</v>
      </c>
      <c r="I352" s="3" t="s">
        <v>29</v>
      </c>
      <c r="J352" s="3">
        <v>0.33907005499999998</v>
      </c>
      <c r="K352" s="3">
        <v>163920</v>
      </c>
      <c r="L352" s="3">
        <v>3</v>
      </c>
      <c r="M352" s="3" t="s">
        <v>626</v>
      </c>
      <c r="N352" s="3" t="s">
        <v>164</v>
      </c>
      <c r="O352" s="3" t="s">
        <v>58</v>
      </c>
      <c r="P352" s="3">
        <v>3</v>
      </c>
      <c r="Q352" s="3">
        <v>1</v>
      </c>
      <c r="R352" s="3" t="s">
        <v>25</v>
      </c>
    </row>
    <row r="353" spans="1:18" x14ac:dyDescent="0.3">
      <c r="A353" s="3">
        <v>22</v>
      </c>
      <c r="B353" s="3" t="s">
        <v>59</v>
      </c>
      <c r="C353" s="3">
        <v>58345</v>
      </c>
      <c r="D353" s="3">
        <v>732</v>
      </c>
      <c r="E353" s="3">
        <v>35331</v>
      </c>
      <c r="F353" s="3" t="s">
        <v>34</v>
      </c>
      <c r="G353" s="3" t="s">
        <v>42</v>
      </c>
      <c r="H353" s="3">
        <v>13</v>
      </c>
      <c r="I353" s="3" t="s">
        <v>29</v>
      </c>
      <c r="J353" s="3">
        <v>0.44903451</v>
      </c>
      <c r="K353" s="3">
        <v>120601</v>
      </c>
      <c r="L353" s="3">
        <v>3</v>
      </c>
      <c r="M353" s="3" t="s">
        <v>627</v>
      </c>
      <c r="N353" s="3" t="s">
        <v>140</v>
      </c>
      <c r="O353" s="3" t="s">
        <v>628</v>
      </c>
      <c r="P353" s="3">
        <v>0</v>
      </c>
      <c r="Q353" s="3">
        <v>0</v>
      </c>
      <c r="R353" s="3" t="s">
        <v>25</v>
      </c>
    </row>
    <row r="354" spans="1:18" x14ac:dyDescent="0.3">
      <c r="A354" s="3">
        <v>31</v>
      </c>
      <c r="B354" s="3" t="s">
        <v>59</v>
      </c>
      <c r="C354" s="3">
        <v>107986</v>
      </c>
      <c r="D354" s="3">
        <v>777</v>
      </c>
      <c r="E354" s="3">
        <v>33519</v>
      </c>
      <c r="F354" s="3" t="s">
        <v>34</v>
      </c>
      <c r="G354" s="3" t="s">
        <v>28</v>
      </c>
      <c r="H354" s="3">
        <v>8</v>
      </c>
      <c r="I354" s="3" t="s">
        <v>49</v>
      </c>
      <c r="J354" s="3">
        <v>0.45080185900000003</v>
      </c>
      <c r="K354" s="3">
        <v>170578</v>
      </c>
      <c r="L354" s="3">
        <v>3</v>
      </c>
      <c r="M354" s="3" t="s">
        <v>629</v>
      </c>
      <c r="N354" s="3" t="s">
        <v>307</v>
      </c>
      <c r="O354" s="3" t="s">
        <v>630</v>
      </c>
      <c r="P354" s="3">
        <v>2</v>
      </c>
      <c r="Q354" s="3">
        <v>1</v>
      </c>
      <c r="R354" s="3" t="s">
        <v>70</v>
      </c>
    </row>
    <row r="355" spans="1:18" x14ac:dyDescent="0.3">
      <c r="A355" s="3">
        <v>64</v>
      </c>
      <c r="B355" s="3" t="s">
        <v>26</v>
      </c>
      <c r="C355" s="3">
        <v>56232</v>
      </c>
      <c r="D355" s="3">
        <v>616</v>
      </c>
      <c r="E355" s="3">
        <v>13412</v>
      </c>
      <c r="F355" s="3" t="s">
        <v>27</v>
      </c>
      <c r="G355" s="3" t="s">
        <v>28</v>
      </c>
      <c r="H355" s="3">
        <v>19</v>
      </c>
      <c r="I355" s="3" t="s">
        <v>49</v>
      </c>
      <c r="J355" s="3">
        <v>0.50380793800000001</v>
      </c>
      <c r="K355" s="3">
        <v>120505</v>
      </c>
      <c r="L355" s="3">
        <v>3</v>
      </c>
      <c r="M355" s="3" t="s">
        <v>631</v>
      </c>
      <c r="N355" s="3" t="s">
        <v>484</v>
      </c>
      <c r="O355" s="3" t="s">
        <v>48</v>
      </c>
      <c r="P355" s="3">
        <v>1</v>
      </c>
      <c r="Q355" s="3">
        <v>0</v>
      </c>
      <c r="R355" s="3" t="s">
        <v>33</v>
      </c>
    </row>
    <row r="356" spans="1:18" x14ac:dyDescent="0.3">
      <c r="A356" s="3">
        <v>21</v>
      </c>
      <c r="B356" s="3" t="s">
        <v>18</v>
      </c>
      <c r="C356" s="3">
        <v>47106</v>
      </c>
      <c r="D356" s="3">
        <v>679</v>
      </c>
      <c r="E356" s="3">
        <v>26061</v>
      </c>
      <c r="F356" s="3" t="s">
        <v>34</v>
      </c>
      <c r="G356" s="3" t="s">
        <v>42</v>
      </c>
      <c r="H356" s="3">
        <v>0</v>
      </c>
      <c r="I356" s="3" t="s">
        <v>35</v>
      </c>
      <c r="J356" s="3">
        <v>0.23226063699999999</v>
      </c>
      <c r="K356" s="3">
        <v>42062</v>
      </c>
      <c r="L356" s="3">
        <v>3</v>
      </c>
      <c r="M356" s="3" t="s">
        <v>632</v>
      </c>
      <c r="N356" s="3" t="s">
        <v>211</v>
      </c>
      <c r="O356" s="3" t="s">
        <v>633</v>
      </c>
      <c r="P356" s="3"/>
      <c r="Q356" s="3">
        <v>0</v>
      </c>
      <c r="R356" s="3" t="s">
        <v>25</v>
      </c>
    </row>
    <row r="357" spans="1:18" x14ac:dyDescent="0.3">
      <c r="A357" s="3">
        <v>28</v>
      </c>
      <c r="B357" s="3" t="s">
        <v>18</v>
      </c>
      <c r="C357" s="3">
        <v>47881</v>
      </c>
      <c r="D357" s="3">
        <v>680</v>
      </c>
      <c r="E357" s="3">
        <v>29640</v>
      </c>
      <c r="F357" s="3" t="s">
        <v>19</v>
      </c>
      <c r="G357" s="3" t="s">
        <v>20</v>
      </c>
      <c r="H357" s="3">
        <v>12</v>
      </c>
      <c r="I357" s="3" t="s">
        <v>49</v>
      </c>
      <c r="J357" s="3">
        <v>0.184763184</v>
      </c>
      <c r="K357" s="3">
        <v>242194</v>
      </c>
      <c r="L357" s="3">
        <v>3</v>
      </c>
      <c r="M357" s="3" t="s">
        <v>634</v>
      </c>
      <c r="N357" s="3" t="s">
        <v>123</v>
      </c>
      <c r="O357" s="3" t="s">
        <v>635</v>
      </c>
      <c r="P357" s="3">
        <v>0</v>
      </c>
      <c r="Q357" s="3">
        <v>0</v>
      </c>
      <c r="R357" s="3" t="s">
        <v>25</v>
      </c>
    </row>
    <row r="358" spans="1:18" x14ac:dyDescent="0.3">
      <c r="A358" s="3">
        <v>56</v>
      </c>
      <c r="B358" s="3" t="s">
        <v>18</v>
      </c>
      <c r="C358" s="3">
        <v>27377</v>
      </c>
      <c r="D358" s="3">
        <v>764</v>
      </c>
      <c r="E358" s="3">
        <v>25336</v>
      </c>
      <c r="F358" s="3" t="s">
        <v>34</v>
      </c>
      <c r="G358" s="3" t="s">
        <v>28</v>
      </c>
      <c r="H358" s="3">
        <v>8</v>
      </c>
      <c r="I358" s="3" t="s">
        <v>35</v>
      </c>
      <c r="J358" s="3">
        <v>0.54121938700000005</v>
      </c>
      <c r="K358" s="3">
        <v>194672</v>
      </c>
      <c r="L358" s="3">
        <v>1</v>
      </c>
      <c r="M358" s="3" t="s">
        <v>636</v>
      </c>
      <c r="N358" s="3" t="s">
        <v>245</v>
      </c>
      <c r="O358" s="3" t="s">
        <v>574</v>
      </c>
      <c r="P358" s="3">
        <v>1</v>
      </c>
      <c r="Q358" s="3">
        <v>1</v>
      </c>
      <c r="R358" s="3" t="s">
        <v>25</v>
      </c>
    </row>
    <row r="359" spans="1:18" x14ac:dyDescent="0.3">
      <c r="A359" s="3">
        <v>58</v>
      </c>
      <c r="B359" s="3" t="s">
        <v>59</v>
      </c>
      <c r="C359" s="3">
        <v>85252</v>
      </c>
      <c r="D359" s="3">
        <v>642</v>
      </c>
      <c r="E359" s="3">
        <v>42477</v>
      </c>
      <c r="F359" s="3" t="s">
        <v>60</v>
      </c>
      <c r="G359" s="3" t="s">
        <v>28</v>
      </c>
      <c r="H359" s="3">
        <v>18</v>
      </c>
      <c r="I359" s="3" t="s">
        <v>29</v>
      </c>
      <c r="J359" s="3">
        <v>0.46370839600000002</v>
      </c>
      <c r="K359" s="3">
        <v>53692</v>
      </c>
      <c r="L359" s="3">
        <v>0</v>
      </c>
      <c r="M359" s="3" t="s">
        <v>637</v>
      </c>
      <c r="N359" s="3" t="s">
        <v>117</v>
      </c>
      <c r="O359" s="3" t="s">
        <v>506</v>
      </c>
      <c r="P359" s="3">
        <v>0</v>
      </c>
      <c r="Q359" s="3">
        <v>1</v>
      </c>
      <c r="R359" s="3" t="s">
        <v>25</v>
      </c>
    </row>
    <row r="360" spans="1:18" x14ac:dyDescent="0.3">
      <c r="A360" s="3">
        <v>45</v>
      </c>
      <c r="B360" s="3" t="s">
        <v>18</v>
      </c>
      <c r="C360" s="3">
        <v>111228</v>
      </c>
      <c r="D360" s="3">
        <v>709</v>
      </c>
      <c r="E360" s="3">
        <v>14500</v>
      </c>
      <c r="F360" s="3" t="s">
        <v>19</v>
      </c>
      <c r="G360" s="3" t="s">
        <v>42</v>
      </c>
      <c r="H360" s="3">
        <v>19</v>
      </c>
      <c r="I360" s="3" t="s">
        <v>29</v>
      </c>
      <c r="J360" s="3">
        <v>0.39976870599999997</v>
      </c>
      <c r="K360" s="3">
        <v>127222</v>
      </c>
      <c r="L360" s="3">
        <v>1</v>
      </c>
      <c r="M360" s="3" t="s">
        <v>638</v>
      </c>
      <c r="N360" s="3" t="s">
        <v>201</v>
      </c>
      <c r="O360" s="3" t="s">
        <v>411</v>
      </c>
      <c r="P360" s="3"/>
      <c r="Q360" s="3">
        <v>0</v>
      </c>
      <c r="R360" s="3" t="s">
        <v>25</v>
      </c>
    </row>
    <row r="361" spans="1:18" x14ac:dyDescent="0.3">
      <c r="A361" s="3">
        <v>47</v>
      </c>
      <c r="B361" s="3" t="s">
        <v>18</v>
      </c>
      <c r="C361" s="3">
        <v>107091</v>
      </c>
      <c r="D361" s="3">
        <v>795</v>
      </c>
      <c r="E361" s="3">
        <v>47001</v>
      </c>
      <c r="F361" s="3" t="s">
        <v>19</v>
      </c>
      <c r="G361" s="3" t="s">
        <v>42</v>
      </c>
      <c r="H361" s="3">
        <v>7</v>
      </c>
      <c r="I361" s="3" t="s">
        <v>35</v>
      </c>
      <c r="J361" s="3">
        <v>0.30827286199999998</v>
      </c>
      <c r="K361" s="3">
        <v>279238</v>
      </c>
      <c r="L361" s="3">
        <v>4</v>
      </c>
      <c r="M361" s="3" t="s">
        <v>639</v>
      </c>
      <c r="N361" s="3" t="s">
        <v>373</v>
      </c>
      <c r="O361" s="3" t="s">
        <v>346</v>
      </c>
      <c r="P361" s="3">
        <v>4</v>
      </c>
      <c r="Q361" s="3">
        <v>1</v>
      </c>
      <c r="R361" s="3" t="s">
        <v>25</v>
      </c>
    </row>
    <row r="362" spans="1:18" x14ac:dyDescent="0.3">
      <c r="A362" s="3">
        <v>58</v>
      </c>
      <c r="B362" s="3" t="s">
        <v>59</v>
      </c>
      <c r="C362" s="3">
        <v>47410</v>
      </c>
      <c r="D362" s="3">
        <v>673</v>
      </c>
      <c r="E362" s="3">
        <v>48704</v>
      </c>
      <c r="F362" s="3" t="s">
        <v>19</v>
      </c>
      <c r="G362" s="3" t="s">
        <v>42</v>
      </c>
      <c r="H362" s="3">
        <v>7</v>
      </c>
      <c r="I362" s="3" t="s">
        <v>35</v>
      </c>
      <c r="J362" s="3">
        <v>0.30683426499999999</v>
      </c>
      <c r="K362" s="3">
        <v>195837</v>
      </c>
      <c r="L362" s="3">
        <v>0</v>
      </c>
      <c r="M362" s="3" t="s">
        <v>640</v>
      </c>
      <c r="N362" s="3" t="s">
        <v>57</v>
      </c>
      <c r="O362" s="3" t="s">
        <v>96</v>
      </c>
      <c r="P362" s="3"/>
      <c r="Q362" s="3">
        <v>1</v>
      </c>
      <c r="R362" s="3" t="s">
        <v>25</v>
      </c>
    </row>
    <row r="363" spans="1:18" x14ac:dyDescent="0.3">
      <c r="A363" s="3">
        <v>64</v>
      </c>
      <c r="B363" s="3" t="s">
        <v>26</v>
      </c>
      <c r="C363" s="3">
        <v>97395</v>
      </c>
      <c r="D363" s="3">
        <v>734</v>
      </c>
      <c r="E363" s="3">
        <v>21023</v>
      </c>
      <c r="F363" s="3" t="s">
        <v>60</v>
      </c>
      <c r="G363" s="3" t="s">
        <v>20</v>
      </c>
      <c r="H363" s="3">
        <v>13</v>
      </c>
      <c r="I363" s="3" t="s">
        <v>35</v>
      </c>
      <c r="J363" s="3">
        <v>0.57080096999999996</v>
      </c>
      <c r="K363" s="3">
        <v>42195</v>
      </c>
      <c r="L363" s="3">
        <v>4</v>
      </c>
      <c r="M363" s="3" t="s">
        <v>641</v>
      </c>
      <c r="N363" s="3" t="s">
        <v>237</v>
      </c>
      <c r="O363" s="3" t="s">
        <v>228</v>
      </c>
      <c r="P363" s="3">
        <v>4</v>
      </c>
      <c r="Q363" s="3">
        <v>1</v>
      </c>
      <c r="R363" s="3" t="s">
        <v>25</v>
      </c>
    </row>
    <row r="364" spans="1:18" x14ac:dyDescent="0.3">
      <c r="A364" s="3">
        <v>30</v>
      </c>
      <c r="B364" s="3" t="s">
        <v>59</v>
      </c>
      <c r="C364" s="3">
        <v>98766</v>
      </c>
      <c r="D364" s="3">
        <v>750</v>
      </c>
      <c r="E364" s="3">
        <v>34011</v>
      </c>
      <c r="F364" s="3" t="s">
        <v>27</v>
      </c>
      <c r="G364" s="3" t="s">
        <v>20</v>
      </c>
      <c r="H364" s="3">
        <v>5</v>
      </c>
      <c r="I364" s="3" t="s">
        <v>29</v>
      </c>
      <c r="J364" s="3">
        <v>0.383156516</v>
      </c>
      <c r="K364" s="3">
        <v>204683</v>
      </c>
      <c r="L364" s="3">
        <v>3</v>
      </c>
      <c r="M364" s="3" t="s">
        <v>642</v>
      </c>
      <c r="N364" s="3" t="s">
        <v>37</v>
      </c>
      <c r="O364" s="3" t="s">
        <v>643</v>
      </c>
      <c r="P364" s="3">
        <v>3</v>
      </c>
      <c r="Q364" s="3">
        <v>1</v>
      </c>
      <c r="R364" s="3" t="s">
        <v>25</v>
      </c>
    </row>
    <row r="365" spans="1:18" x14ac:dyDescent="0.3">
      <c r="A365" s="3">
        <v>54</v>
      </c>
      <c r="B365" s="3" t="s">
        <v>59</v>
      </c>
      <c r="C365" s="3">
        <v>107581</v>
      </c>
      <c r="D365" s="3">
        <v>666</v>
      </c>
      <c r="E365" s="3">
        <v>44189</v>
      </c>
      <c r="F365" s="3" t="s">
        <v>19</v>
      </c>
      <c r="G365" s="3" t="s">
        <v>28</v>
      </c>
      <c r="H365" s="3">
        <v>18</v>
      </c>
      <c r="I365" s="3" t="s">
        <v>49</v>
      </c>
      <c r="J365" s="3">
        <v>0.100975857</v>
      </c>
      <c r="K365" s="3">
        <v>243126</v>
      </c>
      <c r="L365" s="3">
        <v>1</v>
      </c>
      <c r="M365" s="3" t="s">
        <v>644</v>
      </c>
      <c r="N365" s="3" t="s">
        <v>75</v>
      </c>
      <c r="O365" s="3" t="s">
        <v>510</v>
      </c>
      <c r="P365" s="3">
        <v>4</v>
      </c>
      <c r="Q365" s="3">
        <v>1</v>
      </c>
      <c r="R365" s="3" t="s">
        <v>33</v>
      </c>
    </row>
    <row r="366" spans="1:18" x14ac:dyDescent="0.3">
      <c r="A366" s="3">
        <v>41</v>
      </c>
      <c r="B366" s="3" t="s">
        <v>18</v>
      </c>
      <c r="C366" s="3">
        <v>81491</v>
      </c>
      <c r="D366" s="3">
        <v>760</v>
      </c>
      <c r="E366" s="3">
        <v>40031</v>
      </c>
      <c r="F366" s="3" t="s">
        <v>60</v>
      </c>
      <c r="G366" s="3" t="s">
        <v>28</v>
      </c>
      <c r="H366" s="3">
        <v>2</v>
      </c>
      <c r="I366" s="3" t="s">
        <v>35</v>
      </c>
      <c r="J366" s="3">
        <v>0.26676524200000001</v>
      </c>
      <c r="K366" s="3">
        <v>116340</v>
      </c>
      <c r="L366" s="3">
        <v>2</v>
      </c>
      <c r="M366" s="3" t="s">
        <v>645</v>
      </c>
      <c r="N366" s="3" t="s">
        <v>211</v>
      </c>
      <c r="O366" s="3" t="s">
        <v>646</v>
      </c>
      <c r="P366" s="3">
        <v>1</v>
      </c>
      <c r="Q366" s="3">
        <v>0</v>
      </c>
      <c r="R366" s="3" t="s">
        <v>70</v>
      </c>
    </row>
    <row r="367" spans="1:18" x14ac:dyDescent="0.3">
      <c r="A367" s="3">
        <v>39</v>
      </c>
      <c r="B367" s="3" t="s">
        <v>59</v>
      </c>
      <c r="C367" s="3">
        <v>89285</v>
      </c>
      <c r="D367" s="3">
        <v>678</v>
      </c>
      <c r="E367" s="3">
        <v>25265</v>
      </c>
      <c r="F367" s="3" t="s">
        <v>19</v>
      </c>
      <c r="G367" s="3" t="s">
        <v>28</v>
      </c>
      <c r="H367" s="3">
        <v>5</v>
      </c>
      <c r="I367" s="3" t="s">
        <v>35</v>
      </c>
      <c r="J367" s="3">
        <v>0.19453686100000001</v>
      </c>
      <c r="K367" s="3">
        <v>205832</v>
      </c>
      <c r="L367" s="3">
        <v>4</v>
      </c>
      <c r="M367" s="3" t="s">
        <v>647</v>
      </c>
      <c r="N367" s="3" t="s">
        <v>78</v>
      </c>
      <c r="O367" s="3" t="s">
        <v>283</v>
      </c>
      <c r="P367" s="3">
        <v>0</v>
      </c>
      <c r="Q367" s="3">
        <v>0</v>
      </c>
      <c r="R367" s="3" t="s">
        <v>25</v>
      </c>
    </row>
    <row r="368" spans="1:18" x14ac:dyDescent="0.3">
      <c r="A368" s="3">
        <v>21</v>
      </c>
      <c r="B368" s="3" t="s">
        <v>59</v>
      </c>
      <c r="C368" s="3">
        <v>45345</v>
      </c>
      <c r="D368" s="3">
        <v>612</v>
      </c>
      <c r="E368" s="3">
        <v>37568</v>
      </c>
      <c r="F368" s="3" t="s">
        <v>60</v>
      </c>
      <c r="G368" s="3" t="s">
        <v>20</v>
      </c>
      <c r="H368" s="3">
        <v>5</v>
      </c>
      <c r="I368" s="3" t="s">
        <v>35</v>
      </c>
      <c r="J368" s="3">
        <v>0.54332587300000001</v>
      </c>
      <c r="K368" s="3">
        <v>91910</v>
      </c>
      <c r="L368" s="3">
        <v>0</v>
      </c>
      <c r="M368" s="3" t="s">
        <v>648</v>
      </c>
      <c r="N368" s="3" t="s">
        <v>92</v>
      </c>
      <c r="O368" s="3" t="s">
        <v>128</v>
      </c>
      <c r="P368" s="3">
        <v>2</v>
      </c>
      <c r="Q368" s="3">
        <v>0</v>
      </c>
      <c r="R368" s="3" t="s">
        <v>25</v>
      </c>
    </row>
    <row r="369" spans="1:18" x14ac:dyDescent="0.3">
      <c r="A369" s="3">
        <v>53</v>
      </c>
      <c r="B369" s="3" t="s">
        <v>26</v>
      </c>
      <c r="C369" s="3">
        <v>98755</v>
      </c>
      <c r="D369" s="3">
        <v>714</v>
      </c>
      <c r="E369" s="3">
        <v>25805</v>
      </c>
      <c r="F369" s="3" t="s">
        <v>19</v>
      </c>
      <c r="G369" s="3" t="s">
        <v>42</v>
      </c>
      <c r="H369" s="3">
        <v>15</v>
      </c>
      <c r="I369" s="3" t="s">
        <v>49</v>
      </c>
      <c r="J369" s="3">
        <v>0.50722421799999995</v>
      </c>
      <c r="K369" s="3">
        <v>46742</v>
      </c>
      <c r="L369" s="3">
        <v>4</v>
      </c>
      <c r="M369" s="3" t="s">
        <v>649</v>
      </c>
      <c r="N369" s="3" t="s">
        <v>75</v>
      </c>
      <c r="O369" s="3" t="s">
        <v>382</v>
      </c>
      <c r="P369" s="3">
        <v>0</v>
      </c>
      <c r="Q369" s="3">
        <v>2</v>
      </c>
      <c r="R369" s="3" t="s">
        <v>70</v>
      </c>
    </row>
    <row r="370" spans="1:18" x14ac:dyDescent="0.3">
      <c r="A370" s="3">
        <v>26</v>
      </c>
      <c r="B370" s="3" t="s">
        <v>59</v>
      </c>
      <c r="C370" s="3">
        <v>51478</v>
      </c>
      <c r="D370" s="3">
        <v>768</v>
      </c>
      <c r="E370" s="3">
        <v>8763</v>
      </c>
      <c r="F370" s="3" t="s">
        <v>34</v>
      </c>
      <c r="G370" s="3" t="s">
        <v>20</v>
      </c>
      <c r="H370" s="3">
        <v>2</v>
      </c>
      <c r="I370" s="3" t="s">
        <v>35</v>
      </c>
      <c r="J370" s="3">
        <v>0.21016178699999999</v>
      </c>
      <c r="K370" s="3">
        <v>276121</v>
      </c>
      <c r="L370" s="3">
        <v>2</v>
      </c>
      <c r="M370" s="3" t="s">
        <v>650</v>
      </c>
      <c r="N370" s="3" t="s">
        <v>78</v>
      </c>
      <c r="O370" s="3" t="s">
        <v>233</v>
      </c>
      <c r="P370" s="3">
        <v>1</v>
      </c>
      <c r="Q370" s="3">
        <v>2</v>
      </c>
      <c r="R370" s="3" t="s">
        <v>25</v>
      </c>
    </row>
    <row r="371" spans="1:18" x14ac:dyDescent="0.3">
      <c r="A371" s="3">
        <v>56</v>
      </c>
      <c r="B371" s="3" t="s">
        <v>59</v>
      </c>
      <c r="C371" s="3">
        <v>115777</v>
      </c>
      <c r="D371" s="3">
        <v>672</v>
      </c>
      <c r="E371" s="3">
        <v>14572</v>
      </c>
      <c r="F371" s="3" t="s">
        <v>19</v>
      </c>
      <c r="G371" s="3" t="s">
        <v>42</v>
      </c>
      <c r="H371" s="3">
        <v>0</v>
      </c>
      <c r="I371" s="3" t="s">
        <v>21</v>
      </c>
      <c r="J371" s="3">
        <v>0.44720702200000001</v>
      </c>
      <c r="K371" s="3">
        <v>197080</v>
      </c>
      <c r="L371" s="3">
        <v>2</v>
      </c>
      <c r="M371" s="3" t="s">
        <v>651</v>
      </c>
      <c r="N371" s="3" t="s">
        <v>145</v>
      </c>
      <c r="O371" s="3" t="s">
        <v>335</v>
      </c>
      <c r="P371" s="3">
        <v>4</v>
      </c>
      <c r="Q371" s="3">
        <v>0</v>
      </c>
      <c r="R371" s="3" t="s">
        <v>25</v>
      </c>
    </row>
    <row r="372" spans="1:18" x14ac:dyDescent="0.3">
      <c r="A372" s="3">
        <v>52</v>
      </c>
      <c r="B372" s="3" t="s">
        <v>59</v>
      </c>
      <c r="C372" s="3">
        <v>89205</v>
      </c>
      <c r="D372" s="3">
        <v>677</v>
      </c>
      <c r="E372" s="3">
        <v>43184</v>
      </c>
      <c r="F372" s="3" t="s">
        <v>27</v>
      </c>
      <c r="G372" s="3" t="s">
        <v>20</v>
      </c>
      <c r="H372" s="3">
        <v>4</v>
      </c>
      <c r="I372" s="3" t="s">
        <v>49</v>
      </c>
      <c r="J372" s="3">
        <v>0.29002990699999998</v>
      </c>
      <c r="K372" s="3">
        <v>176816</v>
      </c>
      <c r="L372" s="3">
        <v>0</v>
      </c>
      <c r="M372" s="3" t="s">
        <v>652</v>
      </c>
      <c r="N372" s="3" t="s">
        <v>166</v>
      </c>
      <c r="O372" s="3" t="s">
        <v>339</v>
      </c>
      <c r="P372" s="3">
        <v>1</v>
      </c>
      <c r="Q372" s="3">
        <v>2</v>
      </c>
      <c r="R372" s="3" t="s">
        <v>25</v>
      </c>
    </row>
    <row r="373" spans="1:18" x14ac:dyDescent="0.3">
      <c r="A373" s="3">
        <v>53</v>
      </c>
      <c r="B373" s="3" t="s">
        <v>26</v>
      </c>
      <c r="C373" s="3">
        <v>86686</v>
      </c>
      <c r="D373" s="3">
        <v>745</v>
      </c>
      <c r="E373" s="3">
        <v>25179</v>
      </c>
      <c r="F373" s="3" t="s">
        <v>19</v>
      </c>
      <c r="G373" s="3" t="s">
        <v>20</v>
      </c>
      <c r="H373" s="3">
        <v>0</v>
      </c>
      <c r="I373" s="3" t="s">
        <v>29</v>
      </c>
      <c r="J373" s="3">
        <v>0.41998485000000002</v>
      </c>
      <c r="K373" s="3">
        <v>296629</v>
      </c>
      <c r="L373" s="3">
        <v>4</v>
      </c>
      <c r="M373" s="3" t="s">
        <v>653</v>
      </c>
      <c r="N373" s="3" t="s">
        <v>89</v>
      </c>
      <c r="O373" s="3" t="s">
        <v>287</v>
      </c>
      <c r="P373" s="3">
        <v>0</v>
      </c>
      <c r="Q373" s="3">
        <v>1</v>
      </c>
      <c r="R373" s="3" t="s">
        <v>25</v>
      </c>
    </row>
    <row r="374" spans="1:18" x14ac:dyDescent="0.3">
      <c r="A374" s="3">
        <v>49</v>
      </c>
      <c r="B374" s="3" t="s">
        <v>26</v>
      </c>
      <c r="C374" s="3">
        <v>81262</v>
      </c>
      <c r="D374" s="3">
        <v>626</v>
      </c>
      <c r="E374" s="3">
        <v>23172</v>
      </c>
      <c r="F374" s="3" t="s">
        <v>34</v>
      </c>
      <c r="G374" s="3" t="s">
        <v>20</v>
      </c>
      <c r="H374" s="3">
        <v>13</v>
      </c>
      <c r="I374" s="3" t="s">
        <v>35</v>
      </c>
      <c r="J374" s="3">
        <v>0.33486012399999998</v>
      </c>
      <c r="K374" s="3">
        <v>225260</v>
      </c>
      <c r="L374" s="3">
        <v>1</v>
      </c>
      <c r="M374" s="3" t="s">
        <v>654</v>
      </c>
      <c r="N374" s="3" t="s">
        <v>92</v>
      </c>
      <c r="O374" s="3" t="s">
        <v>228</v>
      </c>
      <c r="P374" s="3"/>
      <c r="Q374" s="3">
        <v>2</v>
      </c>
      <c r="R374" s="3" t="s">
        <v>33</v>
      </c>
    </row>
    <row r="375" spans="1:18" x14ac:dyDescent="0.3">
      <c r="A375" s="3">
        <v>41</v>
      </c>
      <c r="B375" s="3" t="s">
        <v>59</v>
      </c>
      <c r="C375" s="3">
        <v>34877</v>
      </c>
      <c r="D375" s="3">
        <v>752</v>
      </c>
      <c r="E375" s="3">
        <v>10925</v>
      </c>
      <c r="F375" s="3" t="s">
        <v>27</v>
      </c>
      <c r="G375" s="3" t="s">
        <v>28</v>
      </c>
      <c r="H375" s="3">
        <v>1</v>
      </c>
      <c r="I375" s="3" t="s">
        <v>35</v>
      </c>
      <c r="J375" s="3">
        <v>0.213047287</v>
      </c>
      <c r="K375" s="3">
        <v>219899</v>
      </c>
      <c r="L375" s="3"/>
      <c r="M375" s="3" t="s">
        <v>655</v>
      </c>
      <c r="N375" s="3" t="s">
        <v>51</v>
      </c>
      <c r="O375" s="3" t="s">
        <v>501</v>
      </c>
      <c r="P375" s="3">
        <v>1</v>
      </c>
      <c r="Q375" s="3">
        <v>1</v>
      </c>
      <c r="R375" s="3" t="s">
        <v>25</v>
      </c>
    </row>
    <row r="376" spans="1:18" x14ac:dyDescent="0.3">
      <c r="A376" s="3">
        <v>52</v>
      </c>
      <c r="B376" s="3" t="s">
        <v>26</v>
      </c>
      <c r="C376" s="3">
        <v>71150</v>
      </c>
      <c r="D376" s="3">
        <v>750</v>
      </c>
      <c r="E376" s="3">
        <v>7117</v>
      </c>
      <c r="F376" s="3" t="s">
        <v>19</v>
      </c>
      <c r="G376" s="3" t="s">
        <v>28</v>
      </c>
      <c r="H376" s="3">
        <v>14</v>
      </c>
      <c r="I376" s="3" t="s">
        <v>35</v>
      </c>
      <c r="J376" s="3">
        <v>0.38893588099999998</v>
      </c>
      <c r="K376" s="3">
        <v>80599</v>
      </c>
      <c r="L376" s="3">
        <v>0</v>
      </c>
      <c r="M376" s="3" t="s">
        <v>656</v>
      </c>
      <c r="N376" s="3" t="s">
        <v>103</v>
      </c>
      <c r="O376" s="3" t="s">
        <v>308</v>
      </c>
      <c r="P376" s="3">
        <v>2</v>
      </c>
      <c r="Q376" s="3">
        <v>1</v>
      </c>
      <c r="R376" s="3" t="s">
        <v>25</v>
      </c>
    </row>
    <row r="377" spans="1:18" x14ac:dyDescent="0.3">
      <c r="A377" s="3">
        <v>32</v>
      </c>
      <c r="B377" s="3" t="s">
        <v>18</v>
      </c>
      <c r="C377" s="3">
        <v>65874</v>
      </c>
      <c r="D377" s="3">
        <v>661</v>
      </c>
      <c r="E377" s="3">
        <v>16475</v>
      </c>
      <c r="F377" s="3" t="s">
        <v>34</v>
      </c>
      <c r="G377" s="3" t="s">
        <v>42</v>
      </c>
      <c r="H377" s="3">
        <v>19</v>
      </c>
      <c r="I377" s="3" t="s">
        <v>35</v>
      </c>
      <c r="J377" s="3">
        <v>0.47541056799999998</v>
      </c>
      <c r="K377" s="3">
        <v>291519</v>
      </c>
      <c r="L377" s="3">
        <v>0</v>
      </c>
      <c r="M377" s="3" t="s">
        <v>657</v>
      </c>
      <c r="N377" s="3" t="s">
        <v>201</v>
      </c>
      <c r="O377" s="3" t="s">
        <v>658</v>
      </c>
      <c r="P377" s="3">
        <v>3</v>
      </c>
      <c r="Q377" s="3">
        <v>1</v>
      </c>
      <c r="R377" s="3" t="s">
        <v>25</v>
      </c>
    </row>
    <row r="378" spans="1:18" x14ac:dyDescent="0.3">
      <c r="A378" s="3">
        <v>21</v>
      </c>
      <c r="B378" s="3" t="s">
        <v>59</v>
      </c>
      <c r="C378" s="3">
        <v>80750</v>
      </c>
      <c r="D378" s="3">
        <v>753</v>
      </c>
      <c r="E378" s="3">
        <v>40310</v>
      </c>
      <c r="F378" s="3" t="s">
        <v>27</v>
      </c>
      <c r="G378" s="3" t="s">
        <v>42</v>
      </c>
      <c r="H378" s="3">
        <v>6</v>
      </c>
      <c r="I378" s="3" t="s">
        <v>21</v>
      </c>
      <c r="J378" s="3">
        <v>0.32608540899999999</v>
      </c>
      <c r="K378" s="3">
        <v>201804</v>
      </c>
      <c r="L378" s="3">
        <v>1</v>
      </c>
      <c r="M378" s="3" t="s">
        <v>659</v>
      </c>
      <c r="N378" s="3" t="s">
        <v>140</v>
      </c>
      <c r="O378" s="3" t="s">
        <v>571</v>
      </c>
      <c r="P378" s="3">
        <v>1</v>
      </c>
      <c r="Q378" s="3">
        <v>0</v>
      </c>
      <c r="R378" s="3" t="s">
        <v>25</v>
      </c>
    </row>
    <row r="379" spans="1:18" x14ac:dyDescent="0.3">
      <c r="A379" s="3">
        <v>49</v>
      </c>
      <c r="B379" s="3" t="s">
        <v>18</v>
      </c>
      <c r="C379" s="3">
        <v>22016</v>
      </c>
      <c r="D379" s="3">
        <v>724</v>
      </c>
      <c r="E379" s="3">
        <v>31617</v>
      </c>
      <c r="F379" s="3" t="s">
        <v>34</v>
      </c>
      <c r="G379" s="3" t="s">
        <v>42</v>
      </c>
      <c r="H379" s="3">
        <v>6</v>
      </c>
      <c r="I379" s="3" t="s">
        <v>35</v>
      </c>
      <c r="J379" s="3">
        <v>0.34622109099999998</v>
      </c>
      <c r="K379" s="3">
        <v>295496</v>
      </c>
      <c r="L379" s="3">
        <v>0</v>
      </c>
      <c r="M379" s="3" t="s">
        <v>660</v>
      </c>
      <c r="N379" s="3" t="s">
        <v>243</v>
      </c>
      <c r="O379" s="3" t="s">
        <v>179</v>
      </c>
      <c r="P379" s="3">
        <v>0</v>
      </c>
      <c r="Q379" s="3">
        <v>2</v>
      </c>
      <c r="R379" s="3" t="s">
        <v>25</v>
      </c>
    </row>
    <row r="380" spans="1:18" x14ac:dyDescent="0.3">
      <c r="A380" s="3">
        <v>43</v>
      </c>
      <c r="B380" s="3" t="s">
        <v>18</v>
      </c>
      <c r="C380" s="3">
        <v>107748</v>
      </c>
      <c r="D380" s="3">
        <v>681</v>
      </c>
      <c r="E380" s="3">
        <v>47928</v>
      </c>
      <c r="F380" s="3" t="s">
        <v>19</v>
      </c>
      <c r="G380" s="3" t="s">
        <v>42</v>
      </c>
      <c r="H380" s="3">
        <v>10</v>
      </c>
      <c r="I380" s="3" t="s">
        <v>21</v>
      </c>
      <c r="J380" s="3">
        <v>0.38180715700000001</v>
      </c>
      <c r="K380" s="3">
        <v>143735</v>
      </c>
      <c r="L380" s="3">
        <v>4</v>
      </c>
      <c r="M380" s="3" t="s">
        <v>661</v>
      </c>
      <c r="N380" s="3" t="s">
        <v>282</v>
      </c>
      <c r="O380" s="3" t="s">
        <v>662</v>
      </c>
      <c r="P380" s="3">
        <v>0</v>
      </c>
      <c r="Q380" s="3">
        <v>0</v>
      </c>
      <c r="R380" s="3" t="s">
        <v>25</v>
      </c>
    </row>
    <row r="381" spans="1:18" x14ac:dyDescent="0.3">
      <c r="A381" s="3">
        <v>47</v>
      </c>
      <c r="B381" s="3" t="s">
        <v>18</v>
      </c>
      <c r="C381" s="3">
        <v>22263</v>
      </c>
      <c r="D381" s="3">
        <v>717</v>
      </c>
      <c r="E381" s="3">
        <v>21376</v>
      </c>
      <c r="F381" s="3" t="s">
        <v>19</v>
      </c>
      <c r="G381" s="3" t="s">
        <v>20</v>
      </c>
      <c r="H381" s="3">
        <v>9</v>
      </c>
      <c r="I381" s="3" t="s">
        <v>49</v>
      </c>
      <c r="J381" s="3">
        <v>0.24781772899999999</v>
      </c>
      <c r="K381" s="3">
        <v>132283</v>
      </c>
      <c r="L381" s="3">
        <v>3</v>
      </c>
      <c r="M381" s="3" t="s">
        <v>663</v>
      </c>
      <c r="N381" s="3" t="s">
        <v>314</v>
      </c>
      <c r="O381" s="3" t="s">
        <v>133</v>
      </c>
      <c r="P381" s="3"/>
      <c r="Q381" s="3">
        <v>1</v>
      </c>
      <c r="R381" s="3" t="s">
        <v>25</v>
      </c>
    </row>
    <row r="382" spans="1:18" x14ac:dyDescent="0.3">
      <c r="A382" s="3">
        <v>40</v>
      </c>
      <c r="B382" s="3" t="s">
        <v>18</v>
      </c>
      <c r="C382" s="3">
        <v>63774</v>
      </c>
      <c r="D382" s="3">
        <v>790</v>
      </c>
      <c r="E382" s="3">
        <v>34778</v>
      </c>
      <c r="F382" s="3" t="s">
        <v>60</v>
      </c>
      <c r="G382" s="3" t="s">
        <v>20</v>
      </c>
      <c r="H382" s="3">
        <v>3</v>
      </c>
      <c r="I382" s="3" t="s">
        <v>29</v>
      </c>
      <c r="J382" s="3">
        <v>0.47431590499999998</v>
      </c>
      <c r="K382" s="3">
        <v>223709</v>
      </c>
      <c r="L382" s="3">
        <v>4</v>
      </c>
      <c r="M382" s="3" t="s">
        <v>664</v>
      </c>
      <c r="N382" s="3" t="s">
        <v>154</v>
      </c>
      <c r="O382" s="3" t="s">
        <v>665</v>
      </c>
      <c r="P382" s="3">
        <v>0</v>
      </c>
      <c r="Q382" s="3">
        <v>1</v>
      </c>
      <c r="R382" s="3" t="s">
        <v>25</v>
      </c>
    </row>
    <row r="383" spans="1:18" x14ac:dyDescent="0.3">
      <c r="A383" s="3">
        <v>68</v>
      </c>
      <c r="B383" s="3" t="s">
        <v>26</v>
      </c>
      <c r="C383" s="3">
        <v>31290</v>
      </c>
      <c r="D383" s="3">
        <v>723</v>
      </c>
      <c r="E383" s="3">
        <v>32077</v>
      </c>
      <c r="F383" s="3" t="s">
        <v>34</v>
      </c>
      <c r="G383" s="3" t="s">
        <v>28</v>
      </c>
      <c r="H383" s="3">
        <v>19</v>
      </c>
      <c r="I383" s="3" t="s">
        <v>35</v>
      </c>
      <c r="J383" s="3">
        <v>0.238324697</v>
      </c>
      <c r="K383" s="3">
        <v>260368</v>
      </c>
      <c r="L383" s="3"/>
      <c r="M383" s="3" t="s">
        <v>666</v>
      </c>
      <c r="N383" s="3" t="s">
        <v>140</v>
      </c>
      <c r="O383" s="3" t="s">
        <v>106</v>
      </c>
      <c r="P383" s="3">
        <v>1</v>
      </c>
      <c r="Q383" s="3">
        <v>1</v>
      </c>
      <c r="R383" s="3" t="s">
        <v>33</v>
      </c>
    </row>
    <row r="384" spans="1:18" x14ac:dyDescent="0.3">
      <c r="A384" s="3">
        <v>18</v>
      </c>
      <c r="B384" s="3" t="s">
        <v>18</v>
      </c>
      <c r="C384" s="3">
        <v>118550</v>
      </c>
      <c r="D384" s="3">
        <v>753</v>
      </c>
      <c r="E384" s="3">
        <v>17210</v>
      </c>
      <c r="F384" s="3" t="s">
        <v>60</v>
      </c>
      <c r="G384" s="3" t="s">
        <v>28</v>
      </c>
      <c r="H384" s="3">
        <v>0</v>
      </c>
      <c r="I384" s="3" t="s">
        <v>49</v>
      </c>
      <c r="J384" s="3">
        <v>0.17219267999999999</v>
      </c>
      <c r="K384" s="3">
        <v>258358</v>
      </c>
      <c r="L384" s="3">
        <v>3</v>
      </c>
      <c r="M384" s="3" t="s">
        <v>667</v>
      </c>
      <c r="N384" s="3" t="s">
        <v>75</v>
      </c>
      <c r="O384" s="3" t="s">
        <v>323</v>
      </c>
      <c r="P384" s="3">
        <v>1</v>
      </c>
      <c r="Q384" s="3">
        <v>1</v>
      </c>
      <c r="R384" s="3" t="s">
        <v>70</v>
      </c>
    </row>
    <row r="385" spans="1:18" x14ac:dyDescent="0.3">
      <c r="A385" s="3">
        <v>28</v>
      </c>
      <c r="B385" s="3" t="s">
        <v>59</v>
      </c>
      <c r="C385" s="3">
        <v>21528</v>
      </c>
      <c r="D385" s="3">
        <v>602</v>
      </c>
      <c r="E385" s="3">
        <v>19837</v>
      </c>
      <c r="F385" s="3" t="s">
        <v>60</v>
      </c>
      <c r="G385" s="3" t="s">
        <v>20</v>
      </c>
      <c r="H385" s="3">
        <v>10</v>
      </c>
      <c r="I385" s="3" t="s">
        <v>49</v>
      </c>
      <c r="J385" s="3">
        <v>0.32226282000000001</v>
      </c>
      <c r="K385" s="3">
        <v>93626</v>
      </c>
      <c r="L385" s="3">
        <v>1</v>
      </c>
      <c r="M385" s="3" t="s">
        <v>668</v>
      </c>
      <c r="N385" s="3" t="s">
        <v>51</v>
      </c>
      <c r="O385" s="3" t="s">
        <v>514</v>
      </c>
      <c r="P385" s="3">
        <v>1</v>
      </c>
      <c r="Q385" s="3">
        <v>1</v>
      </c>
      <c r="R385" s="3" t="s">
        <v>25</v>
      </c>
    </row>
    <row r="386" spans="1:18" x14ac:dyDescent="0.3">
      <c r="A386" s="3">
        <v>39</v>
      </c>
      <c r="B386" s="3" t="s">
        <v>26</v>
      </c>
      <c r="C386" s="3">
        <v>24597</v>
      </c>
      <c r="D386" s="3">
        <v>706</v>
      </c>
      <c r="E386" s="3">
        <v>40751</v>
      </c>
      <c r="F386" s="3" t="s">
        <v>34</v>
      </c>
      <c r="G386" s="3" t="s">
        <v>28</v>
      </c>
      <c r="H386" s="3">
        <v>8</v>
      </c>
      <c r="I386" s="3" t="s">
        <v>29</v>
      </c>
      <c r="J386" s="3">
        <v>0.56067163600000003</v>
      </c>
      <c r="K386" s="3">
        <v>276950</v>
      </c>
      <c r="L386" s="3"/>
      <c r="M386" s="3" t="s">
        <v>669</v>
      </c>
      <c r="N386" s="3" t="s">
        <v>108</v>
      </c>
      <c r="O386" s="3" t="s">
        <v>152</v>
      </c>
      <c r="P386" s="3">
        <v>3</v>
      </c>
      <c r="Q386" s="3">
        <v>0</v>
      </c>
      <c r="R386" s="3" t="s">
        <v>25</v>
      </c>
    </row>
    <row r="387" spans="1:18" x14ac:dyDescent="0.3">
      <c r="A387" s="3">
        <v>69</v>
      </c>
      <c r="B387" s="3" t="s">
        <v>59</v>
      </c>
      <c r="C387" s="3">
        <v>78769</v>
      </c>
      <c r="D387" s="3">
        <v>696</v>
      </c>
      <c r="E387" s="3">
        <v>42025</v>
      </c>
      <c r="F387" s="3" t="s">
        <v>27</v>
      </c>
      <c r="G387" s="3" t="s">
        <v>42</v>
      </c>
      <c r="H387" s="3">
        <v>16</v>
      </c>
      <c r="I387" s="3" t="s">
        <v>21</v>
      </c>
      <c r="J387" s="3">
        <v>0.38559548700000001</v>
      </c>
      <c r="K387" s="3">
        <v>233249</v>
      </c>
      <c r="L387" s="3">
        <v>4</v>
      </c>
      <c r="M387" s="3" t="s">
        <v>670</v>
      </c>
      <c r="N387" s="3" t="s">
        <v>83</v>
      </c>
      <c r="O387" s="3" t="s">
        <v>671</v>
      </c>
      <c r="P387" s="3">
        <v>2</v>
      </c>
      <c r="Q387" s="3">
        <v>2</v>
      </c>
      <c r="R387" s="3" t="s">
        <v>70</v>
      </c>
    </row>
    <row r="388" spans="1:18" x14ac:dyDescent="0.3">
      <c r="A388" s="3">
        <v>62</v>
      </c>
      <c r="B388" s="3" t="s">
        <v>59</v>
      </c>
      <c r="C388" s="3">
        <v>108921</v>
      </c>
      <c r="D388" s="3">
        <v>667</v>
      </c>
      <c r="E388" s="3">
        <v>10516</v>
      </c>
      <c r="F388" s="3" t="s">
        <v>60</v>
      </c>
      <c r="G388" s="3" t="s">
        <v>42</v>
      </c>
      <c r="H388" s="3">
        <v>15</v>
      </c>
      <c r="I388" s="3" t="s">
        <v>29</v>
      </c>
      <c r="J388" s="3">
        <v>0.35112704900000002</v>
      </c>
      <c r="K388" s="3">
        <v>255160</v>
      </c>
      <c r="L388" s="3">
        <v>1</v>
      </c>
      <c r="M388" s="3" t="s">
        <v>672</v>
      </c>
      <c r="N388" s="3" t="s">
        <v>127</v>
      </c>
      <c r="O388" s="3" t="s">
        <v>148</v>
      </c>
      <c r="P388" s="3">
        <v>1</v>
      </c>
      <c r="Q388" s="3">
        <v>2</v>
      </c>
      <c r="R388" s="3" t="s">
        <v>25</v>
      </c>
    </row>
    <row r="389" spans="1:18" x14ac:dyDescent="0.3">
      <c r="A389" s="3">
        <v>51</v>
      </c>
      <c r="B389" s="3" t="s">
        <v>26</v>
      </c>
      <c r="C389" s="3">
        <v>59560</v>
      </c>
      <c r="D389" s="3">
        <v>729</v>
      </c>
      <c r="E389" s="3">
        <v>36721</v>
      </c>
      <c r="F389" s="3" t="s">
        <v>19</v>
      </c>
      <c r="G389" s="3" t="s">
        <v>28</v>
      </c>
      <c r="H389" s="3">
        <v>0</v>
      </c>
      <c r="I389" s="3" t="s">
        <v>29</v>
      </c>
      <c r="J389" s="3">
        <v>0.14454814099999999</v>
      </c>
      <c r="K389" s="3">
        <v>126109</v>
      </c>
      <c r="L389" s="3"/>
      <c r="M389" s="3" t="s">
        <v>673</v>
      </c>
      <c r="N389" s="3" t="s">
        <v>154</v>
      </c>
      <c r="O389" s="3" t="s">
        <v>490</v>
      </c>
      <c r="P389" s="3">
        <v>4</v>
      </c>
      <c r="Q389" s="3">
        <v>2</v>
      </c>
      <c r="R389" s="3" t="s">
        <v>25</v>
      </c>
    </row>
    <row r="390" spans="1:18" x14ac:dyDescent="0.3">
      <c r="A390" s="3">
        <v>27</v>
      </c>
      <c r="B390" s="3" t="s">
        <v>26</v>
      </c>
      <c r="C390" s="3">
        <v>74820</v>
      </c>
      <c r="D390" s="3">
        <v>729</v>
      </c>
      <c r="E390" s="3">
        <v>27805</v>
      </c>
      <c r="F390" s="3" t="s">
        <v>27</v>
      </c>
      <c r="G390" s="3" t="s">
        <v>42</v>
      </c>
      <c r="H390" s="3">
        <v>9</v>
      </c>
      <c r="I390" s="3" t="s">
        <v>35</v>
      </c>
      <c r="J390" s="3">
        <v>0.19804069199999999</v>
      </c>
      <c r="K390" s="3">
        <v>120306</v>
      </c>
      <c r="L390" s="3">
        <v>2</v>
      </c>
      <c r="M390" s="3" t="s">
        <v>674</v>
      </c>
      <c r="N390" s="3" t="s">
        <v>399</v>
      </c>
      <c r="O390" s="3" t="s">
        <v>675</v>
      </c>
      <c r="P390" s="3"/>
      <c r="Q390" s="3">
        <v>2</v>
      </c>
      <c r="R390" s="3" t="s">
        <v>25</v>
      </c>
    </row>
    <row r="391" spans="1:18" x14ac:dyDescent="0.3">
      <c r="A391" s="3">
        <v>22</v>
      </c>
      <c r="B391" s="3" t="s">
        <v>26</v>
      </c>
      <c r="C391" s="3">
        <v>28988</v>
      </c>
      <c r="D391" s="3">
        <v>703</v>
      </c>
      <c r="E391" s="3">
        <v>16196</v>
      </c>
      <c r="F391" s="3" t="s">
        <v>27</v>
      </c>
      <c r="G391" s="3" t="s">
        <v>28</v>
      </c>
      <c r="H391" s="3">
        <v>7</v>
      </c>
      <c r="I391" s="3" t="s">
        <v>35</v>
      </c>
      <c r="J391" s="3">
        <v>0.28661997900000002</v>
      </c>
      <c r="K391" s="3">
        <v>241499</v>
      </c>
      <c r="L391" s="3">
        <v>0</v>
      </c>
      <c r="M391" s="3" t="s">
        <v>676</v>
      </c>
      <c r="N391" s="3" t="s">
        <v>373</v>
      </c>
      <c r="O391" s="3" t="s">
        <v>101</v>
      </c>
      <c r="P391" s="3"/>
      <c r="Q391" s="3">
        <v>1</v>
      </c>
      <c r="R391" s="3" t="s">
        <v>25</v>
      </c>
    </row>
    <row r="392" spans="1:18" x14ac:dyDescent="0.3">
      <c r="A392" s="3">
        <v>19</v>
      </c>
      <c r="B392" s="3" t="s">
        <v>26</v>
      </c>
      <c r="C392" s="3">
        <v>27045</v>
      </c>
      <c r="D392" s="3">
        <v>637</v>
      </c>
      <c r="E392" s="3">
        <v>41576</v>
      </c>
      <c r="F392" s="3" t="s">
        <v>27</v>
      </c>
      <c r="G392" s="3" t="s">
        <v>42</v>
      </c>
      <c r="H392" s="3">
        <v>9</v>
      </c>
      <c r="I392" s="3" t="s">
        <v>35</v>
      </c>
      <c r="J392" s="3">
        <v>0.54312491500000004</v>
      </c>
      <c r="K392" s="3">
        <v>111807</v>
      </c>
      <c r="L392" s="3">
        <v>4</v>
      </c>
      <c r="M392" s="3" t="s">
        <v>677</v>
      </c>
      <c r="N392" s="3" t="s">
        <v>484</v>
      </c>
      <c r="O392" s="3" t="s">
        <v>389</v>
      </c>
      <c r="P392" s="3">
        <v>3</v>
      </c>
      <c r="Q392" s="3">
        <v>1</v>
      </c>
      <c r="R392" s="3" t="s">
        <v>33</v>
      </c>
    </row>
    <row r="393" spans="1:18" x14ac:dyDescent="0.3">
      <c r="A393" s="3">
        <v>38</v>
      </c>
      <c r="B393" s="3" t="s">
        <v>59</v>
      </c>
      <c r="C393" s="3">
        <v>70281</v>
      </c>
      <c r="D393" s="3">
        <v>641</v>
      </c>
      <c r="E393" s="3">
        <v>22585</v>
      </c>
      <c r="F393" s="3" t="s">
        <v>60</v>
      </c>
      <c r="G393" s="3" t="s">
        <v>42</v>
      </c>
      <c r="H393" s="3">
        <v>5</v>
      </c>
      <c r="I393" s="3" t="s">
        <v>35</v>
      </c>
      <c r="J393" s="3">
        <v>0.21213784399999999</v>
      </c>
      <c r="K393" s="3">
        <v>79609</v>
      </c>
      <c r="L393" s="3">
        <v>1</v>
      </c>
      <c r="M393" s="3" t="s">
        <v>678</v>
      </c>
      <c r="N393" s="3" t="s">
        <v>31</v>
      </c>
      <c r="O393" s="3" t="s">
        <v>305</v>
      </c>
      <c r="P393" s="3">
        <v>0</v>
      </c>
      <c r="Q393" s="3">
        <v>1</v>
      </c>
      <c r="R393" s="3" t="s">
        <v>25</v>
      </c>
    </row>
    <row r="394" spans="1:18" x14ac:dyDescent="0.3">
      <c r="A394" s="3">
        <v>43</v>
      </c>
      <c r="B394" s="3" t="s">
        <v>26</v>
      </c>
      <c r="C394" s="3">
        <v>48554</v>
      </c>
      <c r="D394" s="3">
        <v>714</v>
      </c>
      <c r="E394" s="3">
        <v>38533</v>
      </c>
      <c r="F394" s="3" t="s">
        <v>19</v>
      </c>
      <c r="G394" s="3" t="s">
        <v>28</v>
      </c>
      <c r="H394" s="3">
        <v>4</v>
      </c>
      <c r="I394" s="3" t="s">
        <v>35</v>
      </c>
      <c r="J394" s="3">
        <v>0.14287344699999999</v>
      </c>
      <c r="K394" s="3">
        <v>147409</v>
      </c>
      <c r="L394" s="3">
        <v>2</v>
      </c>
      <c r="M394" s="3" t="s">
        <v>679</v>
      </c>
      <c r="N394" s="3" t="s">
        <v>352</v>
      </c>
      <c r="O394" s="3" t="s">
        <v>680</v>
      </c>
      <c r="P394" s="3">
        <v>3</v>
      </c>
      <c r="Q394" s="3">
        <v>2</v>
      </c>
      <c r="R394" s="3" t="s">
        <v>33</v>
      </c>
    </row>
    <row r="395" spans="1:18" x14ac:dyDescent="0.3">
      <c r="A395" s="3">
        <v>39</v>
      </c>
      <c r="B395" s="3" t="s">
        <v>18</v>
      </c>
      <c r="C395" s="3">
        <v>36417</v>
      </c>
      <c r="D395" s="3">
        <v>617</v>
      </c>
      <c r="E395" s="3">
        <v>29487</v>
      </c>
      <c r="F395" s="3" t="s">
        <v>27</v>
      </c>
      <c r="G395" s="3" t="s">
        <v>20</v>
      </c>
      <c r="H395" s="3">
        <v>7</v>
      </c>
      <c r="I395" s="3" t="s">
        <v>49</v>
      </c>
      <c r="J395" s="3">
        <v>0.56946335100000001</v>
      </c>
      <c r="K395" s="3">
        <v>114860</v>
      </c>
      <c r="L395" s="3"/>
      <c r="M395" s="3" t="s">
        <v>681</v>
      </c>
      <c r="N395" s="3" t="s">
        <v>243</v>
      </c>
      <c r="O395" s="3" t="s">
        <v>438</v>
      </c>
      <c r="P395" s="3"/>
      <c r="Q395" s="3">
        <v>1</v>
      </c>
      <c r="R395" s="3" t="s">
        <v>25</v>
      </c>
    </row>
    <row r="396" spans="1:18" x14ac:dyDescent="0.3">
      <c r="A396" s="3">
        <v>49</v>
      </c>
      <c r="B396" s="3" t="s">
        <v>59</v>
      </c>
      <c r="C396" s="3">
        <v>45651</v>
      </c>
      <c r="D396" s="3">
        <v>772</v>
      </c>
      <c r="E396" s="3">
        <v>46555</v>
      </c>
      <c r="F396" s="3" t="s">
        <v>19</v>
      </c>
      <c r="G396" s="3" t="s">
        <v>42</v>
      </c>
      <c r="H396" s="3">
        <v>10</v>
      </c>
      <c r="I396" s="3" t="s">
        <v>29</v>
      </c>
      <c r="J396" s="3">
        <v>0.328010095</v>
      </c>
      <c r="K396" s="3">
        <v>252580</v>
      </c>
      <c r="L396" s="3">
        <v>3</v>
      </c>
      <c r="M396" s="3" t="s">
        <v>682</v>
      </c>
      <c r="N396" s="3" t="s">
        <v>75</v>
      </c>
      <c r="O396" s="3" t="s">
        <v>202</v>
      </c>
      <c r="P396" s="3">
        <v>3</v>
      </c>
      <c r="Q396" s="3">
        <v>2</v>
      </c>
      <c r="R396" s="3" t="s">
        <v>33</v>
      </c>
    </row>
    <row r="397" spans="1:18" x14ac:dyDescent="0.3">
      <c r="A397" s="3">
        <v>26</v>
      </c>
      <c r="B397" s="3" t="s">
        <v>26</v>
      </c>
      <c r="C397" s="3">
        <v>113676</v>
      </c>
      <c r="D397" s="3">
        <v>647</v>
      </c>
      <c r="E397" s="3">
        <v>36898</v>
      </c>
      <c r="F397" s="3" t="s">
        <v>60</v>
      </c>
      <c r="G397" s="3" t="s">
        <v>28</v>
      </c>
      <c r="H397" s="3">
        <v>16</v>
      </c>
      <c r="I397" s="3" t="s">
        <v>29</v>
      </c>
      <c r="J397" s="3">
        <v>0.28404570400000001</v>
      </c>
      <c r="K397" s="3">
        <v>276782</v>
      </c>
      <c r="L397" s="3">
        <v>3</v>
      </c>
      <c r="M397" s="3" t="s">
        <v>683</v>
      </c>
      <c r="N397" s="3" t="s">
        <v>137</v>
      </c>
      <c r="O397" s="3" t="s">
        <v>684</v>
      </c>
      <c r="P397" s="3">
        <v>0</v>
      </c>
      <c r="Q397" s="3">
        <v>0</v>
      </c>
      <c r="R397" s="3" t="s">
        <v>25</v>
      </c>
    </row>
    <row r="398" spans="1:18" x14ac:dyDescent="0.3">
      <c r="A398" s="3">
        <v>51</v>
      </c>
      <c r="B398" s="3" t="s">
        <v>26</v>
      </c>
      <c r="C398" s="3">
        <v>100631</v>
      </c>
      <c r="D398" s="3">
        <v>692</v>
      </c>
      <c r="E398" s="3">
        <v>41294</v>
      </c>
      <c r="F398" s="3" t="s">
        <v>27</v>
      </c>
      <c r="G398" s="3" t="s">
        <v>20</v>
      </c>
      <c r="H398" s="3">
        <v>10</v>
      </c>
      <c r="I398" s="3" t="s">
        <v>21</v>
      </c>
      <c r="J398" s="3">
        <v>0.50269160099999999</v>
      </c>
      <c r="K398" s="3">
        <v>274344</v>
      </c>
      <c r="L398" s="3">
        <v>3</v>
      </c>
      <c r="M398" s="3" t="s">
        <v>685</v>
      </c>
      <c r="N398" s="3" t="s">
        <v>289</v>
      </c>
      <c r="O398" s="3" t="s">
        <v>389</v>
      </c>
      <c r="P398" s="3">
        <v>0</v>
      </c>
      <c r="Q398" s="3">
        <v>0</v>
      </c>
      <c r="R398" s="3" t="s">
        <v>25</v>
      </c>
    </row>
    <row r="399" spans="1:18" x14ac:dyDescent="0.3">
      <c r="A399" s="3">
        <v>54</v>
      </c>
      <c r="B399" s="3" t="s">
        <v>18</v>
      </c>
      <c r="C399" s="3">
        <v>39450</v>
      </c>
      <c r="D399" s="3">
        <v>609</v>
      </c>
      <c r="E399" s="3">
        <v>37945</v>
      </c>
      <c r="F399" s="3" t="s">
        <v>19</v>
      </c>
      <c r="G399" s="3" t="s">
        <v>42</v>
      </c>
      <c r="H399" s="3">
        <v>19</v>
      </c>
      <c r="I399" s="3" t="s">
        <v>21</v>
      </c>
      <c r="J399" s="3">
        <v>0.55479163600000003</v>
      </c>
      <c r="K399" s="3">
        <v>161000</v>
      </c>
      <c r="L399" s="3">
        <v>0</v>
      </c>
      <c r="M399" s="3" t="s">
        <v>686</v>
      </c>
      <c r="N399" s="3" t="s">
        <v>112</v>
      </c>
      <c r="O399" s="3" t="s">
        <v>633</v>
      </c>
      <c r="P399" s="3">
        <v>1</v>
      </c>
      <c r="Q399" s="3">
        <v>2</v>
      </c>
      <c r="R399" s="3" t="s">
        <v>25</v>
      </c>
    </row>
    <row r="400" spans="1:18" x14ac:dyDescent="0.3">
      <c r="A400" s="3">
        <v>24</v>
      </c>
      <c r="B400" s="3" t="s">
        <v>59</v>
      </c>
      <c r="C400" s="3">
        <v>72164</v>
      </c>
      <c r="D400" s="3">
        <v>738</v>
      </c>
      <c r="E400" s="3">
        <v>41659</v>
      </c>
      <c r="F400" s="3" t="s">
        <v>60</v>
      </c>
      <c r="G400" s="3" t="s">
        <v>28</v>
      </c>
      <c r="H400" s="3">
        <v>7</v>
      </c>
      <c r="I400" s="3" t="s">
        <v>35</v>
      </c>
      <c r="J400" s="3">
        <v>0.188690676</v>
      </c>
      <c r="K400" s="3">
        <v>187510</v>
      </c>
      <c r="L400" s="3">
        <v>3</v>
      </c>
      <c r="M400" s="3" t="s">
        <v>687</v>
      </c>
      <c r="N400" s="3" t="s">
        <v>282</v>
      </c>
      <c r="O400" s="3" t="s">
        <v>688</v>
      </c>
      <c r="P400" s="3"/>
      <c r="Q400" s="3">
        <v>0</v>
      </c>
      <c r="R400" s="3" t="s">
        <v>33</v>
      </c>
    </row>
    <row r="401" spans="1:18" x14ac:dyDescent="0.3">
      <c r="A401" s="3">
        <v>56</v>
      </c>
      <c r="B401" s="3" t="s">
        <v>59</v>
      </c>
      <c r="C401" s="3">
        <v>91435</v>
      </c>
      <c r="D401" s="3">
        <v>621</v>
      </c>
      <c r="E401" s="3">
        <v>18449</v>
      </c>
      <c r="F401" s="3" t="s">
        <v>60</v>
      </c>
      <c r="G401" s="3" t="s">
        <v>20</v>
      </c>
      <c r="H401" s="3">
        <v>7</v>
      </c>
      <c r="I401" s="3" t="s">
        <v>49</v>
      </c>
      <c r="J401" s="3">
        <v>0.114376012</v>
      </c>
      <c r="K401" s="3">
        <v>223183</v>
      </c>
      <c r="L401" s="3">
        <v>2</v>
      </c>
      <c r="M401" s="3" t="s">
        <v>689</v>
      </c>
      <c r="N401" s="3" t="s">
        <v>123</v>
      </c>
      <c r="O401" s="3" t="s">
        <v>283</v>
      </c>
      <c r="P401" s="3">
        <v>3</v>
      </c>
      <c r="Q401" s="3">
        <v>1</v>
      </c>
      <c r="R401" s="3" t="s">
        <v>25</v>
      </c>
    </row>
    <row r="402" spans="1:18" x14ac:dyDescent="0.3">
      <c r="A402" s="3">
        <v>68</v>
      </c>
      <c r="B402" s="3" t="s">
        <v>18</v>
      </c>
      <c r="C402" s="3">
        <v>35935</v>
      </c>
      <c r="D402" s="3">
        <v>743</v>
      </c>
      <c r="E402" s="3">
        <v>27776</v>
      </c>
      <c r="F402" s="3" t="s">
        <v>34</v>
      </c>
      <c r="G402" s="3" t="s">
        <v>28</v>
      </c>
      <c r="H402" s="3">
        <v>8</v>
      </c>
      <c r="I402" s="3" t="s">
        <v>29</v>
      </c>
      <c r="J402" s="3">
        <v>0.59687950899999997</v>
      </c>
      <c r="K402" s="3">
        <v>59195</v>
      </c>
      <c r="L402" s="3">
        <v>1</v>
      </c>
      <c r="M402" s="3" t="s">
        <v>690</v>
      </c>
      <c r="N402" s="3" t="s">
        <v>80</v>
      </c>
      <c r="O402" s="3" t="s">
        <v>370</v>
      </c>
      <c r="P402" s="3">
        <v>0</v>
      </c>
      <c r="Q402" s="3">
        <v>0</v>
      </c>
      <c r="R402" s="3" t="s">
        <v>25</v>
      </c>
    </row>
    <row r="403" spans="1:18" x14ac:dyDescent="0.3">
      <c r="A403" s="3">
        <v>19</v>
      </c>
      <c r="B403" s="3" t="s">
        <v>18</v>
      </c>
      <c r="C403" s="3">
        <v>72445</v>
      </c>
      <c r="D403" s="3">
        <v>658</v>
      </c>
      <c r="E403" s="3">
        <v>20020</v>
      </c>
      <c r="F403" s="3" t="s">
        <v>60</v>
      </c>
      <c r="G403" s="3" t="s">
        <v>28</v>
      </c>
      <c r="H403" s="3">
        <v>7</v>
      </c>
      <c r="I403" s="3" t="s">
        <v>21</v>
      </c>
      <c r="J403" s="3">
        <v>0.33175516599999999</v>
      </c>
      <c r="K403" s="3">
        <v>264709</v>
      </c>
      <c r="L403" s="3">
        <v>4</v>
      </c>
      <c r="M403" s="3" t="s">
        <v>691</v>
      </c>
      <c r="N403" s="3" t="s">
        <v>47</v>
      </c>
      <c r="O403" s="3" t="s">
        <v>692</v>
      </c>
      <c r="P403" s="3">
        <v>1</v>
      </c>
      <c r="Q403" s="3">
        <v>0</v>
      </c>
      <c r="R403" s="3" t="s">
        <v>33</v>
      </c>
    </row>
    <row r="404" spans="1:18" x14ac:dyDescent="0.3">
      <c r="A404" s="3">
        <v>28</v>
      </c>
      <c r="B404" s="3" t="s">
        <v>26</v>
      </c>
      <c r="C404" s="3">
        <v>114859</v>
      </c>
      <c r="D404" s="3">
        <v>611</v>
      </c>
      <c r="E404" s="3">
        <v>39283</v>
      </c>
      <c r="F404" s="3" t="s">
        <v>19</v>
      </c>
      <c r="G404" s="3" t="s">
        <v>20</v>
      </c>
      <c r="H404" s="3">
        <v>9</v>
      </c>
      <c r="I404" s="3" t="s">
        <v>49</v>
      </c>
      <c r="J404" s="3">
        <v>0.34881097599999999</v>
      </c>
      <c r="K404" s="3">
        <v>141155</v>
      </c>
      <c r="L404" s="3"/>
      <c r="M404" s="3" t="s">
        <v>693</v>
      </c>
      <c r="N404" s="3" t="s">
        <v>89</v>
      </c>
      <c r="O404" s="3" t="s">
        <v>212</v>
      </c>
      <c r="P404" s="3"/>
      <c r="Q404" s="3">
        <v>2</v>
      </c>
      <c r="R404" s="3" t="s">
        <v>33</v>
      </c>
    </row>
    <row r="405" spans="1:18" x14ac:dyDescent="0.3">
      <c r="A405" s="3">
        <v>56</v>
      </c>
      <c r="B405" s="3" t="s">
        <v>59</v>
      </c>
      <c r="C405" s="3">
        <v>105553</v>
      </c>
      <c r="D405" s="3">
        <v>631</v>
      </c>
      <c r="E405" s="3">
        <v>42123</v>
      </c>
      <c r="F405" s="3" t="s">
        <v>19</v>
      </c>
      <c r="G405" s="3" t="s">
        <v>28</v>
      </c>
      <c r="H405" s="3">
        <v>11</v>
      </c>
      <c r="I405" s="3" t="s">
        <v>21</v>
      </c>
      <c r="J405" s="3">
        <v>0.44317794100000002</v>
      </c>
      <c r="K405" s="3">
        <v>280850</v>
      </c>
      <c r="L405" s="3">
        <v>0</v>
      </c>
      <c r="M405" s="3" t="s">
        <v>694</v>
      </c>
      <c r="N405" s="3" t="s">
        <v>83</v>
      </c>
      <c r="O405" s="3" t="s">
        <v>695</v>
      </c>
      <c r="P405" s="3">
        <v>4</v>
      </c>
      <c r="Q405" s="3">
        <v>1</v>
      </c>
      <c r="R405" s="3" t="s">
        <v>25</v>
      </c>
    </row>
    <row r="406" spans="1:18" x14ac:dyDescent="0.3">
      <c r="A406" s="3">
        <v>62</v>
      </c>
      <c r="B406" s="3" t="s">
        <v>18</v>
      </c>
      <c r="C406" s="3">
        <v>91880</v>
      </c>
      <c r="D406" s="3">
        <v>761</v>
      </c>
      <c r="E406" s="3">
        <v>35372</v>
      </c>
      <c r="F406" s="3" t="s">
        <v>34</v>
      </c>
      <c r="G406" s="3" t="s">
        <v>42</v>
      </c>
      <c r="H406" s="3">
        <v>0</v>
      </c>
      <c r="I406" s="3" t="s">
        <v>29</v>
      </c>
      <c r="J406" s="3">
        <v>0.41756142099999999</v>
      </c>
      <c r="K406" s="3">
        <v>76724</v>
      </c>
      <c r="L406" s="3">
        <v>0</v>
      </c>
      <c r="M406" s="3" t="s">
        <v>696</v>
      </c>
      <c r="N406" s="3" t="s">
        <v>75</v>
      </c>
      <c r="O406" s="3" t="s">
        <v>477</v>
      </c>
      <c r="P406" s="3">
        <v>1</v>
      </c>
      <c r="Q406" s="3">
        <v>1</v>
      </c>
      <c r="R406" s="3" t="s">
        <v>25</v>
      </c>
    </row>
    <row r="407" spans="1:18" x14ac:dyDescent="0.3">
      <c r="A407" s="3">
        <v>35</v>
      </c>
      <c r="B407" s="3" t="s">
        <v>59</v>
      </c>
      <c r="C407" s="3">
        <v>29262</v>
      </c>
      <c r="D407" s="3">
        <v>780</v>
      </c>
      <c r="E407" s="3">
        <v>48910</v>
      </c>
      <c r="F407" s="3" t="s">
        <v>27</v>
      </c>
      <c r="G407" s="3" t="s">
        <v>28</v>
      </c>
      <c r="H407" s="3">
        <v>4</v>
      </c>
      <c r="I407" s="3" t="s">
        <v>49</v>
      </c>
      <c r="J407" s="3">
        <v>0.463414781</v>
      </c>
      <c r="K407" s="3">
        <v>292561</v>
      </c>
      <c r="L407" s="3">
        <v>1</v>
      </c>
      <c r="M407" s="3" t="s">
        <v>697</v>
      </c>
      <c r="N407" s="3" t="s">
        <v>112</v>
      </c>
      <c r="O407" s="3" t="s">
        <v>471</v>
      </c>
      <c r="P407" s="3">
        <v>2</v>
      </c>
      <c r="Q407" s="3">
        <v>1</v>
      </c>
      <c r="R407" s="3" t="s">
        <v>25</v>
      </c>
    </row>
    <row r="408" spans="1:18" x14ac:dyDescent="0.3">
      <c r="A408" s="3">
        <v>39</v>
      </c>
      <c r="B408" s="3" t="s">
        <v>59</v>
      </c>
      <c r="C408" s="3">
        <v>28496</v>
      </c>
      <c r="D408" s="3">
        <v>776</v>
      </c>
      <c r="E408" s="3">
        <v>36065</v>
      </c>
      <c r="F408" s="3" t="s">
        <v>27</v>
      </c>
      <c r="G408" s="3" t="s">
        <v>28</v>
      </c>
      <c r="H408" s="3">
        <v>9</v>
      </c>
      <c r="I408" s="3" t="s">
        <v>29</v>
      </c>
      <c r="J408" s="3">
        <v>0.11231295500000001</v>
      </c>
      <c r="K408" s="3">
        <v>114730</v>
      </c>
      <c r="L408" s="3">
        <v>0</v>
      </c>
      <c r="M408" s="3" t="s">
        <v>698</v>
      </c>
      <c r="N408" s="3" t="s">
        <v>57</v>
      </c>
      <c r="O408" s="3" t="s">
        <v>190</v>
      </c>
      <c r="P408" s="3">
        <v>4</v>
      </c>
      <c r="Q408" s="3">
        <v>1</v>
      </c>
      <c r="R408" s="3" t="s">
        <v>25</v>
      </c>
    </row>
    <row r="409" spans="1:18" x14ac:dyDescent="0.3">
      <c r="A409" s="3">
        <v>54</v>
      </c>
      <c r="B409" s="3" t="s">
        <v>18</v>
      </c>
      <c r="C409" s="3">
        <v>69060</v>
      </c>
      <c r="D409" s="3">
        <v>759</v>
      </c>
      <c r="E409" s="3">
        <v>26208</v>
      </c>
      <c r="F409" s="3" t="s">
        <v>27</v>
      </c>
      <c r="G409" s="3" t="s">
        <v>20</v>
      </c>
      <c r="H409" s="3">
        <v>15</v>
      </c>
      <c r="I409" s="3" t="s">
        <v>35</v>
      </c>
      <c r="J409" s="3">
        <v>0.23338853600000001</v>
      </c>
      <c r="K409" s="3">
        <v>35169</v>
      </c>
      <c r="L409" s="3">
        <v>4</v>
      </c>
      <c r="M409" s="3" t="s">
        <v>699</v>
      </c>
      <c r="N409" s="3" t="s">
        <v>54</v>
      </c>
      <c r="O409" s="3" t="s">
        <v>405</v>
      </c>
      <c r="P409" s="3">
        <v>0</v>
      </c>
      <c r="Q409" s="3">
        <v>0</v>
      </c>
      <c r="R409" s="3" t="s">
        <v>70</v>
      </c>
    </row>
    <row r="410" spans="1:18" x14ac:dyDescent="0.3">
      <c r="A410" s="3">
        <v>38</v>
      </c>
      <c r="B410" s="3" t="s">
        <v>18</v>
      </c>
      <c r="C410" s="3">
        <v>106755</v>
      </c>
      <c r="D410" s="3">
        <v>769</v>
      </c>
      <c r="E410" s="3">
        <v>20398</v>
      </c>
      <c r="F410" s="3" t="s">
        <v>27</v>
      </c>
      <c r="G410" s="3" t="s">
        <v>28</v>
      </c>
      <c r="H410" s="3">
        <v>10</v>
      </c>
      <c r="I410" s="3" t="s">
        <v>29</v>
      </c>
      <c r="J410" s="3">
        <v>0.35188981600000002</v>
      </c>
      <c r="K410" s="3">
        <v>208920</v>
      </c>
      <c r="L410" s="3">
        <v>0</v>
      </c>
      <c r="M410" s="3" t="s">
        <v>700</v>
      </c>
      <c r="N410" s="3" t="s">
        <v>314</v>
      </c>
      <c r="O410" s="3" t="s">
        <v>552</v>
      </c>
      <c r="P410" s="3">
        <v>0</v>
      </c>
      <c r="Q410" s="3">
        <v>1</v>
      </c>
      <c r="R410" s="3" t="s">
        <v>25</v>
      </c>
    </row>
    <row r="411" spans="1:18" x14ac:dyDescent="0.3">
      <c r="A411" s="3">
        <v>54</v>
      </c>
      <c r="B411" s="3" t="s">
        <v>59</v>
      </c>
      <c r="C411" s="3">
        <v>104846</v>
      </c>
      <c r="D411" s="3">
        <v>661</v>
      </c>
      <c r="E411" s="3">
        <v>10489</v>
      </c>
      <c r="F411" s="3" t="s">
        <v>60</v>
      </c>
      <c r="G411" s="3" t="s">
        <v>42</v>
      </c>
      <c r="H411" s="3">
        <v>10</v>
      </c>
      <c r="I411" s="3" t="s">
        <v>29</v>
      </c>
      <c r="J411" s="3">
        <v>0.16831232800000001</v>
      </c>
      <c r="K411" s="3">
        <v>90173</v>
      </c>
      <c r="L411" s="3">
        <v>0</v>
      </c>
      <c r="M411" s="3" t="s">
        <v>701</v>
      </c>
      <c r="N411" s="3" t="s">
        <v>72</v>
      </c>
      <c r="O411" s="3" t="s">
        <v>635</v>
      </c>
      <c r="P411" s="3">
        <v>4</v>
      </c>
      <c r="Q411" s="3">
        <v>2</v>
      </c>
      <c r="R411" s="3" t="s">
        <v>25</v>
      </c>
    </row>
    <row r="412" spans="1:18" x14ac:dyDescent="0.3">
      <c r="A412" s="3">
        <v>54</v>
      </c>
      <c r="B412" s="3" t="s">
        <v>26</v>
      </c>
      <c r="C412" s="3">
        <v>97193</v>
      </c>
      <c r="D412" s="3">
        <v>643</v>
      </c>
      <c r="E412" s="3">
        <v>7792</v>
      </c>
      <c r="F412" s="3" t="s">
        <v>19</v>
      </c>
      <c r="G412" s="3" t="s">
        <v>42</v>
      </c>
      <c r="H412" s="3">
        <v>14</v>
      </c>
      <c r="I412" s="3" t="s">
        <v>35</v>
      </c>
      <c r="J412" s="3">
        <v>0.38235150099999998</v>
      </c>
      <c r="K412" s="3">
        <v>223439</v>
      </c>
      <c r="L412" s="3">
        <v>3</v>
      </c>
      <c r="M412" s="3" t="s">
        <v>702</v>
      </c>
      <c r="N412" s="3" t="s">
        <v>86</v>
      </c>
      <c r="O412" s="3" t="s">
        <v>703</v>
      </c>
      <c r="P412" s="3">
        <v>4</v>
      </c>
      <c r="Q412" s="3">
        <v>2</v>
      </c>
      <c r="R412" s="3" t="s">
        <v>33</v>
      </c>
    </row>
    <row r="413" spans="1:18" x14ac:dyDescent="0.3">
      <c r="A413" s="3">
        <v>62</v>
      </c>
      <c r="B413" s="3" t="s">
        <v>59</v>
      </c>
      <c r="C413" s="3">
        <v>105172</v>
      </c>
      <c r="D413" s="3">
        <v>740</v>
      </c>
      <c r="E413" s="3">
        <v>41574</v>
      </c>
      <c r="F413" s="3" t="s">
        <v>34</v>
      </c>
      <c r="G413" s="3" t="s">
        <v>28</v>
      </c>
      <c r="H413" s="3">
        <v>19</v>
      </c>
      <c r="I413" s="3" t="s">
        <v>21</v>
      </c>
      <c r="J413" s="3">
        <v>0.59285132100000004</v>
      </c>
      <c r="K413" s="3">
        <v>95611</v>
      </c>
      <c r="L413" s="3">
        <v>3</v>
      </c>
      <c r="M413" s="3" t="s">
        <v>704</v>
      </c>
      <c r="N413" s="3" t="s">
        <v>154</v>
      </c>
      <c r="O413" s="3" t="s">
        <v>121</v>
      </c>
      <c r="P413" s="3">
        <v>2</v>
      </c>
      <c r="Q413" s="3">
        <v>1</v>
      </c>
      <c r="R413" s="3" t="s">
        <v>25</v>
      </c>
    </row>
    <row r="414" spans="1:18" x14ac:dyDescent="0.3">
      <c r="A414" s="3">
        <v>36</v>
      </c>
      <c r="B414" s="3" t="s">
        <v>59</v>
      </c>
      <c r="C414" s="3">
        <v>109100</v>
      </c>
      <c r="D414" s="3">
        <v>631</v>
      </c>
      <c r="E414" s="3">
        <v>10105</v>
      </c>
      <c r="F414" s="3" t="s">
        <v>19</v>
      </c>
      <c r="G414" s="3" t="s">
        <v>42</v>
      </c>
      <c r="H414" s="3">
        <v>16</v>
      </c>
      <c r="I414" s="3" t="s">
        <v>29</v>
      </c>
      <c r="J414" s="3">
        <v>0.50182992100000001</v>
      </c>
      <c r="K414" s="3">
        <v>147397</v>
      </c>
      <c r="L414" s="3">
        <v>0</v>
      </c>
      <c r="M414" s="3" t="s">
        <v>705</v>
      </c>
      <c r="N414" s="3" t="s">
        <v>211</v>
      </c>
      <c r="O414" s="3" t="s">
        <v>270</v>
      </c>
      <c r="P414" s="3"/>
      <c r="Q414" s="3">
        <v>1</v>
      </c>
      <c r="R414" s="3" t="s">
        <v>33</v>
      </c>
    </row>
    <row r="415" spans="1:18" x14ac:dyDescent="0.3">
      <c r="A415" s="3">
        <v>36</v>
      </c>
      <c r="B415" s="3" t="s">
        <v>26</v>
      </c>
      <c r="C415" s="3">
        <v>70840</v>
      </c>
      <c r="D415" s="3">
        <v>722</v>
      </c>
      <c r="E415" s="3">
        <v>41018</v>
      </c>
      <c r="F415" s="3" t="s">
        <v>34</v>
      </c>
      <c r="G415" s="3" t="s">
        <v>42</v>
      </c>
      <c r="H415" s="3">
        <v>10</v>
      </c>
      <c r="I415" s="3" t="s">
        <v>29</v>
      </c>
      <c r="J415" s="3">
        <v>0.57098603199999998</v>
      </c>
      <c r="K415" s="3">
        <v>71521</v>
      </c>
      <c r="L415" s="3">
        <v>4</v>
      </c>
      <c r="M415" s="3" t="s">
        <v>706</v>
      </c>
      <c r="N415" s="3" t="s">
        <v>307</v>
      </c>
      <c r="O415" s="3" t="s">
        <v>62</v>
      </c>
      <c r="P415" s="3">
        <v>1</v>
      </c>
      <c r="Q415" s="3">
        <v>1</v>
      </c>
      <c r="R415" s="3" t="s">
        <v>25</v>
      </c>
    </row>
    <row r="416" spans="1:18" x14ac:dyDescent="0.3">
      <c r="A416" s="3">
        <v>58</v>
      </c>
      <c r="B416" s="3" t="s">
        <v>59</v>
      </c>
      <c r="C416" s="3">
        <v>93524</v>
      </c>
      <c r="D416" s="3">
        <v>621</v>
      </c>
      <c r="E416" s="3">
        <v>23405</v>
      </c>
      <c r="F416" s="3" t="s">
        <v>19</v>
      </c>
      <c r="G416" s="3" t="s">
        <v>42</v>
      </c>
      <c r="H416" s="3">
        <v>14</v>
      </c>
      <c r="I416" s="3" t="s">
        <v>21</v>
      </c>
      <c r="J416" s="3">
        <v>0.58054642199999995</v>
      </c>
      <c r="K416" s="3">
        <v>115320</v>
      </c>
      <c r="L416" s="3"/>
      <c r="M416" s="3" t="s">
        <v>707</v>
      </c>
      <c r="N416" s="3" t="s">
        <v>140</v>
      </c>
      <c r="O416" s="3" t="s">
        <v>350</v>
      </c>
      <c r="P416" s="3">
        <v>0</v>
      </c>
      <c r="Q416" s="3">
        <v>0</v>
      </c>
      <c r="R416" s="3" t="s">
        <v>70</v>
      </c>
    </row>
    <row r="417" spans="1:18" x14ac:dyDescent="0.3">
      <c r="A417" s="3">
        <v>27</v>
      </c>
      <c r="B417" s="3" t="s">
        <v>59</v>
      </c>
      <c r="C417" s="3">
        <v>70697</v>
      </c>
      <c r="D417" s="3">
        <v>721</v>
      </c>
      <c r="E417" s="3">
        <v>22622</v>
      </c>
      <c r="F417" s="3" t="s">
        <v>34</v>
      </c>
      <c r="G417" s="3" t="s">
        <v>20</v>
      </c>
      <c r="H417" s="3">
        <v>6</v>
      </c>
      <c r="I417" s="3" t="s">
        <v>35</v>
      </c>
      <c r="J417" s="3">
        <v>0.252202757</v>
      </c>
      <c r="K417" s="3">
        <v>132445</v>
      </c>
      <c r="L417" s="3">
        <v>2</v>
      </c>
      <c r="M417" s="3" t="s">
        <v>708</v>
      </c>
      <c r="N417" s="3" t="s">
        <v>314</v>
      </c>
      <c r="O417" s="3" t="s">
        <v>709</v>
      </c>
      <c r="P417" s="3">
        <v>0</v>
      </c>
      <c r="Q417" s="3">
        <v>1</v>
      </c>
      <c r="R417" s="3" t="s">
        <v>33</v>
      </c>
    </row>
    <row r="418" spans="1:18" x14ac:dyDescent="0.3">
      <c r="A418" s="3">
        <v>23</v>
      </c>
      <c r="B418" s="3" t="s">
        <v>18</v>
      </c>
      <c r="C418" s="3">
        <v>70604</v>
      </c>
      <c r="D418" s="3">
        <v>615</v>
      </c>
      <c r="E418" s="3">
        <v>23134</v>
      </c>
      <c r="F418" s="3" t="s">
        <v>27</v>
      </c>
      <c r="G418" s="3" t="s">
        <v>28</v>
      </c>
      <c r="H418" s="3">
        <v>3</v>
      </c>
      <c r="I418" s="3" t="s">
        <v>49</v>
      </c>
      <c r="J418" s="3">
        <v>0.38127248200000002</v>
      </c>
      <c r="K418" s="3">
        <v>40636</v>
      </c>
      <c r="L418" s="3">
        <v>2</v>
      </c>
      <c r="M418" s="3" t="s">
        <v>710</v>
      </c>
      <c r="N418" s="3" t="s">
        <v>484</v>
      </c>
      <c r="O418" s="3" t="s">
        <v>190</v>
      </c>
      <c r="P418" s="3">
        <v>0</v>
      </c>
      <c r="Q418" s="3">
        <v>0</v>
      </c>
      <c r="R418" s="3" t="s">
        <v>25</v>
      </c>
    </row>
    <row r="419" spans="1:18" x14ac:dyDescent="0.3">
      <c r="A419" s="3">
        <v>50</v>
      </c>
      <c r="B419" s="3" t="s">
        <v>18</v>
      </c>
      <c r="C419" s="3">
        <v>32651</v>
      </c>
      <c r="D419" s="3">
        <v>617</v>
      </c>
      <c r="E419" s="3">
        <v>8910</v>
      </c>
      <c r="F419" s="3" t="s">
        <v>34</v>
      </c>
      <c r="G419" s="3" t="s">
        <v>42</v>
      </c>
      <c r="H419" s="3">
        <v>2</v>
      </c>
      <c r="I419" s="3" t="s">
        <v>49</v>
      </c>
      <c r="J419" s="3">
        <v>0.48794566099999997</v>
      </c>
      <c r="K419" s="3">
        <v>62243</v>
      </c>
      <c r="L419" s="3">
        <v>2</v>
      </c>
      <c r="M419" s="3" t="s">
        <v>711</v>
      </c>
      <c r="N419" s="3" t="s">
        <v>373</v>
      </c>
      <c r="O419" s="3" t="s">
        <v>311</v>
      </c>
      <c r="P419" s="3">
        <v>4</v>
      </c>
      <c r="Q419" s="3">
        <v>1</v>
      </c>
      <c r="R419" s="3" t="s">
        <v>70</v>
      </c>
    </row>
    <row r="420" spans="1:18" x14ac:dyDescent="0.3">
      <c r="A420" s="3">
        <v>62</v>
      </c>
      <c r="B420" s="3" t="s">
        <v>18</v>
      </c>
      <c r="C420" s="3">
        <v>40615</v>
      </c>
      <c r="D420" s="3">
        <v>731</v>
      </c>
      <c r="E420" s="3">
        <v>5540</v>
      </c>
      <c r="F420" s="3" t="s">
        <v>60</v>
      </c>
      <c r="G420" s="3" t="s">
        <v>28</v>
      </c>
      <c r="H420" s="3">
        <v>12</v>
      </c>
      <c r="I420" s="3" t="s">
        <v>29</v>
      </c>
      <c r="J420" s="3">
        <v>0.51272383600000004</v>
      </c>
      <c r="K420" s="3">
        <v>184809</v>
      </c>
      <c r="L420" s="3">
        <v>3</v>
      </c>
      <c r="M420" s="3" t="s">
        <v>712</v>
      </c>
      <c r="N420" s="3" t="s">
        <v>352</v>
      </c>
      <c r="O420" s="3" t="s">
        <v>152</v>
      </c>
      <c r="P420" s="3">
        <v>4</v>
      </c>
      <c r="Q420" s="3">
        <v>1</v>
      </c>
      <c r="R420" s="3" t="s">
        <v>25</v>
      </c>
    </row>
    <row r="421" spans="1:18" x14ac:dyDescent="0.3">
      <c r="A421" s="3">
        <v>24</v>
      </c>
      <c r="B421" s="3" t="s">
        <v>18</v>
      </c>
      <c r="C421" s="3">
        <v>97608</v>
      </c>
      <c r="D421" s="3">
        <v>651</v>
      </c>
      <c r="E421" s="3">
        <v>13318</v>
      </c>
      <c r="F421" s="3" t="s">
        <v>60</v>
      </c>
      <c r="G421" s="3" t="s">
        <v>20</v>
      </c>
      <c r="H421" s="3">
        <v>8</v>
      </c>
      <c r="I421" s="3" t="s">
        <v>21</v>
      </c>
      <c r="J421" s="3">
        <v>0.38839747200000002</v>
      </c>
      <c r="K421" s="3">
        <v>85841</v>
      </c>
      <c r="L421" s="3">
        <v>1</v>
      </c>
      <c r="M421" s="3" t="s">
        <v>713</v>
      </c>
      <c r="N421" s="3" t="s">
        <v>230</v>
      </c>
      <c r="O421" s="3" t="s">
        <v>343</v>
      </c>
      <c r="P421" s="3"/>
      <c r="Q421" s="3">
        <v>1</v>
      </c>
      <c r="R421" s="3" t="s">
        <v>25</v>
      </c>
    </row>
    <row r="422" spans="1:18" x14ac:dyDescent="0.3">
      <c r="A422" s="3">
        <v>58</v>
      </c>
      <c r="B422" s="3" t="s">
        <v>26</v>
      </c>
      <c r="C422" s="3">
        <v>73079</v>
      </c>
      <c r="D422" s="3">
        <v>625</v>
      </c>
      <c r="E422" s="3">
        <v>45869</v>
      </c>
      <c r="F422" s="3" t="s">
        <v>34</v>
      </c>
      <c r="G422" s="3" t="s">
        <v>20</v>
      </c>
      <c r="H422" s="3">
        <v>6</v>
      </c>
      <c r="I422" s="3" t="s">
        <v>35</v>
      </c>
      <c r="J422" s="3">
        <v>0.51943203900000001</v>
      </c>
      <c r="K422" s="3">
        <v>111498</v>
      </c>
      <c r="L422" s="3">
        <v>1</v>
      </c>
      <c r="M422" s="3" t="s">
        <v>714</v>
      </c>
      <c r="N422" s="3" t="s">
        <v>352</v>
      </c>
      <c r="O422" s="3" t="s">
        <v>62</v>
      </c>
      <c r="P422" s="3">
        <v>4</v>
      </c>
      <c r="Q422" s="3">
        <v>0</v>
      </c>
      <c r="R422" s="3" t="s">
        <v>25</v>
      </c>
    </row>
    <row r="423" spans="1:18" x14ac:dyDescent="0.3">
      <c r="A423" s="3">
        <v>32</v>
      </c>
      <c r="B423" s="3" t="s">
        <v>26</v>
      </c>
      <c r="C423" s="3">
        <v>113621</v>
      </c>
      <c r="D423" s="3">
        <v>684</v>
      </c>
      <c r="E423" s="3">
        <v>29988</v>
      </c>
      <c r="F423" s="3" t="s">
        <v>34</v>
      </c>
      <c r="G423" s="3" t="s">
        <v>28</v>
      </c>
      <c r="H423" s="3">
        <v>4</v>
      </c>
      <c r="I423" s="3" t="s">
        <v>29</v>
      </c>
      <c r="J423" s="3">
        <v>0.20787644999999999</v>
      </c>
      <c r="K423" s="3">
        <v>110022</v>
      </c>
      <c r="L423" s="3">
        <v>3</v>
      </c>
      <c r="M423" s="3" t="s">
        <v>715</v>
      </c>
      <c r="N423" s="3" t="s">
        <v>95</v>
      </c>
      <c r="O423" s="3" t="s">
        <v>335</v>
      </c>
      <c r="P423" s="3">
        <v>1</v>
      </c>
      <c r="Q423" s="3">
        <v>2</v>
      </c>
      <c r="R423" s="3" t="s">
        <v>33</v>
      </c>
    </row>
    <row r="424" spans="1:18" x14ac:dyDescent="0.3">
      <c r="A424" s="3">
        <v>21</v>
      </c>
      <c r="B424" s="3" t="s">
        <v>18</v>
      </c>
      <c r="C424" s="3">
        <v>40547</v>
      </c>
      <c r="D424" s="3">
        <v>730</v>
      </c>
      <c r="E424" s="3">
        <v>48524</v>
      </c>
      <c r="F424" s="3" t="s">
        <v>19</v>
      </c>
      <c r="G424" s="3" t="s">
        <v>42</v>
      </c>
      <c r="H424" s="3">
        <v>15</v>
      </c>
      <c r="I424" s="3" t="s">
        <v>49</v>
      </c>
      <c r="J424" s="3">
        <v>0.44425112500000002</v>
      </c>
      <c r="K424" s="3">
        <v>195974</v>
      </c>
      <c r="L424" s="3">
        <v>3</v>
      </c>
      <c r="M424" s="3" t="s">
        <v>716</v>
      </c>
      <c r="N424" s="3" t="s">
        <v>314</v>
      </c>
      <c r="O424" s="3" t="s">
        <v>425</v>
      </c>
      <c r="P424" s="3">
        <v>1</v>
      </c>
      <c r="Q424" s="3">
        <v>2</v>
      </c>
      <c r="R424" s="3" t="s">
        <v>25</v>
      </c>
    </row>
    <row r="425" spans="1:18" x14ac:dyDescent="0.3">
      <c r="A425" s="3">
        <v>30</v>
      </c>
      <c r="B425" s="3" t="s">
        <v>26</v>
      </c>
      <c r="C425" s="3">
        <v>24629</v>
      </c>
      <c r="D425" s="3">
        <v>647</v>
      </c>
      <c r="E425" s="3">
        <v>11045</v>
      </c>
      <c r="F425" s="3" t="s">
        <v>19</v>
      </c>
      <c r="G425" s="3" t="s">
        <v>28</v>
      </c>
      <c r="H425" s="3">
        <v>7</v>
      </c>
      <c r="I425" s="3" t="s">
        <v>35</v>
      </c>
      <c r="J425" s="3">
        <v>0.10968164800000001</v>
      </c>
      <c r="K425" s="3">
        <v>264339</v>
      </c>
      <c r="L425" s="3">
        <v>3</v>
      </c>
      <c r="M425" s="3" t="s">
        <v>717</v>
      </c>
      <c r="N425" s="3" t="s">
        <v>47</v>
      </c>
      <c r="O425" s="3" t="s">
        <v>718</v>
      </c>
      <c r="P425" s="3">
        <v>3</v>
      </c>
      <c r="Q425" s="3">
        <v>0</v>
      </c>
      <c r="R425" s="3" t="s">
        <v>25</v>
      </c>
    </row>
    <row r="426" spans="1:18" x14ac:dyDescent="0.3">
      <c r="A426" s="3">
        <v>18</v>
      </c>
      <c r="B426" s="3" t="s">
        <v>18</v>
      </c>
      <c r="C426" s="3">
        <v>25605</v>
      </c>
      <c r="D426" s="3">
        <v>751</v>
      </c>
      <c r="E426" s="3">
        <v>14785</v>
      </c>
      <c r="F426" s="3" t="s">
        <v>60</v>
      </c>
      <c r="G426" s="3" t="s">
        <v>20</v>
      </c>
      <c r="H426" s="3">
        <v>17</v>
      </c>
      <c r="I426" s="3" t="s">
        <v>29</v>
      </c>
      <c r="J426" s="3">
        <v>0.33994669</v>
      </c>
      <c r="K426" s="3">
        <v>285745</v>
      </c>
      <c r="L426" s="3">
        <v>3</v>
      </c>
      <c r="M426" s="3" t="s">
        <v>719</v>
      </c>
      <c r="N426" s="3" t="s">
        <v>83</v>
      </c>
      <c r="O426" s="3" t="s">
        <v>329</v>
      </c>
      <c r="P426" s="3">
        <v>1</v>
      </c>
      <c r="Q426" s="3">
        <v>1</v>
      </c>
      <c r="R426" s="3" t="s">
        <v>70</v>
      </c>
    </row>
    <row r="427" spans="1:18" x14ac:dyDescent="0.3">
      <c r="A427" s="3">
        <v>40</v>
      </c>
      <c r="B427" s="3" t="s">
        <v>18</v>
      </c>
      <c r="C427" s="3">
        <v>24789</v>
      </c>
      <c r="D427" s="3">
        <v>693</v>
      </c>
      <c r="E427" s="3">
        <v>33765</v>
      </c>
      <c r="F427" s="3" t="s">
        <v>27</v>
      </c>
      <c r="G427" s="3" t="s">
        <v>28</v>
      </c>
      <c r="H427" s="3">
        <v>1</v>
      </c>
      <c r="I427" s="3" t="s">
        <v>49</v>
      </c>
      <c r="J427" s="3">
        <v>0.11542324800000001</v>
      </c>
      <c r="K427" s="3">
        <v>223747</v>
      </c>
      <c r="L427" s="3">
        <v>3</v>
      </c>
      <c r="M427" s="3" t="s">
        <v>720</v>
      </c>
      <c r="N427" s="3" t="s">
        <v>92</v>
      </c>
      <c r="O427" s="3" t="s">
        <v>646</v>
      </c>
      <c r="P427" s="3">
        <v>4</v>
      </c>
      <c r="Q427" s="3">
        <v>2</v>
      </c>
      <c r="R427" s="3" t="s">
        <v>25</v>
      </c>
    </row>
    <row r="428" spans="1:18" x14ac:dyDescent="0.3">
      <c r="A428" s="3">
        <v>53</v>
      </c>
      <c r="B428" s="3" t="s">
        <v>26</v>
      </c>
      <c r="C428" s="3">
        <v>43116</v>
      </c>
      <c r="D428" s="3">
        <v>707</v>
      </c>
      <c r="E428" s="3">
        <v>29988</v>
      </c>
      <c r="F428" s="3" t="s">
        <v>19</v>
      </c>
      <c r="G428" s="3" t="s">
        <v>42</v>
      </c>
      <c r="H428" s="3">
        <v>2</v>
      </c>
      <c r="I428" s="3" t="s">
        <v>49</v>
      </c>
      <c r="J428" s="3">
        <v>0.33457225099999999</v>
      </c>
      <c r="K428" s="3">
        <v>266375</v>
      </c>
      <c r="L428" s="3">
        <v>2</v>
      </c>
      <c r="M428" s="3" t="s">
        <v>721</v>
      </c>
      <c r="N428" s="3" t="s">
        <v>243</v>
      </c>
      <c r="O428" s="3" t="s">
        <v>280</v>
      </c>
      <c r="P428" s="3">
        <v>3</v>
      </c>
      <c r="Q428" s="3">
        <v>0</v>
      </c>
      <c r="R428" s="3" t="s">
        <v>25</v>
      </c>
    </row>
    <row r="429" spans="1:18" x14ac:dyDescent="0.3">
      <c r="A429" s="3">
        <v>45</v>
      </c>
      <c r="B429" s="3" t="s">
        <v>26</v>
      </c>
      <c r="C429" s="3">
        <v>112529</v>
      </c>
      <c r="D429" s="3">
        <v>737</v>
      </c>
      <c r="E429" s="3">
        <v>26488</v>
      </c>
      <c r="F429" s="3" t="s">
        <v>34</v>
      </c>
      <c r="G429" s="3" t="s">
        <v>20</v>
      </c>
      <c r="H429" s="3">
        <v>7</v>
      </c>
      <c r="I429" s="3" t="s">
        <v>29</v>
      </c>
      <c r="J429" s="3">
        <v>0.371806888</v>
      </c>
      <c r="K429" s="3">
        <v>105909</v>
      </c>
      <c r="L429" s="3"/>
      <c r="M429" s="3" t="s">
        <v>722</v>
      </c>
      <c r="N429" s="3" t="s">
        <v>266</v>
      </c>
      <c r="O429" s="3" t="s">
        <v>179</v>
      </c>
      <c r="P429" s="3">
        <v>2</v>
      </c>
      <c r="Q429" s="3">
        <v>0</v>
      </c>
      <c r="R429" s="3" t="s">
        <v>25</v>
      </c>
    </row>
    <row r="430" spans="1:18" x14ac:dyDescent="0.3">
      <c r="A430" s="3">
        <v>33</v>
      </c>
      <c r="B430" s="3" t="s">
        <v>59</v>
      </c>
      <c r="C430" s="3">
        <v>93404</v>
      </c>
      <c r="D430" s="3">
        <v>769</v>
      </c>
      <c r="E430" s="3">
        <v>45080</v>
      </c>
      <c r="F430" s="3" t="s">
        <v>19</v>
      </c>
      <c r="G430" s="3" t="s">
        <v>28</v>
      </c>
      <c r="H430" s="3">
        <v>7</v>
      </c>
      <c r="I430" s="3" t="s">
        <v>49</v>
      </c>
      <c r="J430" s="3">
        <v>0.25338355800000001</v>
      </c>
      <c r="K430" s="3">
        <v>160719</v>
      </c>
      <c r="L430" s="3">
        <v>4</v>
      </c>
      <c r="M430" s="3" t="s">
        <v>723</v>
      </c>
      <c r="N430" s="3" t="s">
        <v>57</v>
      </c>
      <c r="O430" s="3" t="s">
        <v>675</v>
      </c>
      <c r="P430" s="3">
        <v>1</v>
      </c>
      <c r="Q430" s="3">
        <v>2</v>
      </c>
      <c r="R430" s="3" t="s">
        <v>25</v>
      </c>
    </row>
    <row r="431" spans="1:18" x14ac:dyDescent="0.3">
      <c r="A431" s="3">
        <v>66</v>
      </c>
      <c r="B431" s="3" t="s">
        <v>26</v>
      </c>
      <c r="C431" s="3">
        <v>95724</v>
      </c>
      <c r="D431" s="3">
        <v>782</v>
      </c>
      <c r="E431" s="3">
        <v>49400</v>
      </c>
      <c r="F431" s="3" t="s">
        <v>19</v>
      </c>
      <c r="G431" s="3" t="s">
        <v>42</v>
      </c>
      <c r="H431" s="3">
        <v>7</v>
      </c>
      <c r="I431" s="3" t="s">
        <v>49</v>
      </c>
      <c r="J431" s="3">
        <v>0.41930541799999999</v>
      </c>
      <c r="K431" s="3">
        <v>239713</v>
      </c>
      <c r="L431" s="3"/>
      <c r="M431" s="3" t="s">
        <v>724</v>
      </c>
      <c r="N431" s="3" t="s">
        <v>127</v>
      </c>
      <c r="O431" s="3" t="s">
        <v>586</v>
      </c>
      <c r="P431" s="3"/>
      <c r="Q431" s="3">
        <v>1</v>
      </c>
      <c r="R431" s="3" t="s">
        <v>33</v>
      </c>
    </row>
    <row r="432" spans="1:18" x14ac:dyDescent="0.3">
      <c r="A432" s="3">
        <v>18</v>
      </c>
      <c r="B432" s="3" t="s">
        <v>26</v>
      </c>
      <c r="C432" s="3">
        <v>36756</v>
      </c>
      <c r="D432" s="3">
        <v>608</v>
      </c>
      <c r="E432" s="3">
        <v>13957</v>
      </c>
      <c r="F432" s="3" t="s">
        <v>34</v>
      </c>
      <c r="G432" s="3" t="s">
        <v>20</v>
      </c>
      <c r="H432" s="3">
        <v>0</v>
      </c>
      <c r="I432" s="3" t="s">
        <v>29</v>
      </c>
      <c r="J432" s="3">
        <v>0.15481403699999999</v>
      </c>
      <c r="K432" s="3">
        <v>245075</v>
      </c>
      <c r="L432" s="3">
        <v>4</v>
      </c>
      <c r="M432" s="3" t="s">
        <v>725</v>
      </c>
      <c r="N432" s="3" t="s">
        <v>237</v>
      </c>
      <c r="O432" s="3" t="s">
        <v>680</v>
      </c>
      <c r="P432" s="3">
        <v>2</v>
      </c>
      <c r="Q432" s="3">
        <v>1</v>
      </c>
      <c r="R432" s="3" t="s">
        <v>70</v>
      </c>
    </row>
    <row r="433" spans="1:18" x14ac:dyDescent="0.3">
      <c r="A433" s="3">
        <v>60</v>
      </c>
      <c r="B433" s="3" t="s">
        <v>59</v>
      </c>
      <c r="C433" s="3">
        <v>118818</v>
      </c>
      <c r="D433" s="3">
        <v>657</v>
      </c>
      <c r="E433" s="3">
        <v>26277</v>
      </c>
      <c r="F433" s="3" t="s">
        <v>19</v>
      </c>
      <c r="G433" s="3" t="s">
        <v>42</v>
      </c>
      <c r="H433" s="3">
        <v>9</v>
      </c>
      <c r="I433" s="3" t="s">
        <v>35</v>
      </c>
      <c r="J433" s="3">
        <v>0.240221979</v>
      </c>
      <c r="K433" s="3">
        <v>20179</v>
      </c>
      <c r="L433" s="3">
        <v>1</v>
      </c>
      <c r="M433" s="3" t="s">
        <v>726</v>
      </c>
      <c r="N433" s="3" t="s">
        <v>164</v>
      </c>
      <c r="O433" s="3" t="s">
        <v>267</v>
      </c>
      <c r="P433" s="3">
        <v>0</v>
      </c>
      <c r="Q433" s="3">
        <v>0</v>
      </c>
      <c r="R433" s="3" t="s">
        <v>25</v>
      </c>
    </row>
    <row r="434" spans="1:18" x14ac:dyDescent="0.3">
      <c r="A434" s="3">
        <v>60</v>
      </c>
      <c r="B434" s="3" t="s">
        <v>18</v>
      </c>
      <c r="C434" s="3">
        <v>94861</v>
      </c>
      <c r="D434" s="3">
        <v>787</v>
      </c>
      <c r="E434" s="3">
        <v>11094</v>
      </c>
      <c r="F434" s="3" t="s">
        <v>27</v>
      </c>
      <c r="G434" s="3" t="s">
        <v>42</v>
      </c>
      <c r="H434" s="3">
        <v>2</v>
      </c>
      <c r="I434" s="3" t="s">
        <v>35</v>
      </c>
      <c r="J434" s="3">
        <v>0.23567774799999999</v>
      </c>
      <c r="K434" s="3">
        <v>104524</v>
      </c>
      <c r="L434" s="3">
        <v>2</v>
      </c>
      <c r="M434" s="3" t="s">
        <v>727</v>
      </c>
      <c r="N434" s="3" t="s">
        <v>296</v>
      </c>
      <c r="O434" s="3" t="s">
        <v>73</v>
      </c>
      <c r="P434" s="3">
        <v>4</v>
      </c>
      <c r="Q434" s="3">
        <v>1</v>
      </c>
      <c r="R434" s="3" t="s">
        <v>25</v>
      </c>
    </row>
    <row r="435" spans="1:18" x14ac:dyDescent="0.3">
      <c r="A435" s="3">
        <v>42</v>
      </c>
      <c r="B435" s="3" t="s">
        <v>59</v>
      </c>
      <c r="C435" s="3">
        <v>119242</v>
      </c>
      <c r="D435" s="3">
        <v>704</v>
      </c>
      <c r="E435" s="3">
        <v>9403</v>
      </c>
      <c r="F435" s="3" t="s">
        <v>34</v>
      </c>
      <c r="G435" s="3" t="s">
        <v>42</v>
      </c>
      <c r="H435" s="3">
        <v>13</v>
      </c>
      <c r="I435" s="3" t="s">
        <v>21</v>
      </c>
      <c r="J435" s="3">
        <v>0.215705498</v>
      </c>
      <c r="K435" s="3">
        <v>39226</v>
      </c>
      <c r="L435" s="3">
        <v>2</v>
      </c>
      <c r="M435" s="3" t="s">
        <v>728</v>
      </c>
      <c r="N435" s="3" t="s">
        <v>186</v>
      </c>
      <c r="O435" s="3" t="s">
        <v>360</v>
      </c>
      <c r="P435" s="3"/>
      <c r="Q435" s="3">
        <v>0</v>
      </c>
      <c r="R435" s="3" t="s">
        <v>25</v>
      </c>
    </row>
    <row r="436" spans="1:18" x14ac:dyDescent="0.3">
      <c r="A436" s="3">
        <v>58</v>
      </c>
      <c r="B436" s="3" t="s">
        <v>18</v>
      </c>
      <c r="C436" s="3">
        <v>24210</v>
      </c>
      <c r="D436" s="3">
        <v>681</v>
      </c>
      <c r="E436" s="3">
        <v>14227</v>
      </c>
      <c r="F436" s="3" t="s">
        <v>19</v>
      </c>
      <c r="G436" s="3" t="s">
        <v>20</v>
      </c>
      <c r="H436" s="3">
        <v>2</v>
      </c>
      <c r="I436" s="3" t="s">
        <v>29</v>
      </c>
      <c r="J436" s="3">
        <v>0.594974542</v>
      </c>
      <c r="K436" s="3">
        <v>249329</v>
      </c>
      <c r="L436" s="3">
        <v>0</v>
      </c>
      <c r="M436" s="3" t="s">
        <v>729</v>
      </c>
      <c r="N436" s="3" t="s">
        <v>245</v>
      </c>
      <c r="O436" s="3" t="s">
        <v>159</v>
      </c>
      <c r="P436" s="3">
        <v>1</v>
      </c>
      <c r="Q436" s="3">
        <v>1</v>
      </c>
      <c r="R436" s="3" t="s">
        <v>33</v>
      </c>
    </row>
    <row r="437" spans="1:18" x14ac:dyDescent="0.3">
      <c r="A437" s="3">
        <v>39</v>
      </c>
      <c r="B437" s="3" t="s">
        <v>26</v>
      </c>
      <c r="C437" s="3">
        <v>78841</v>
      </c>
      <c r="D437" s="3">
        <v>665</v>
      </c>
      <c r="E437" s="3">
        <v>30012</v>
      </c>
      <c r="F437" s="3" t="s">
        <v>19</v>
      </c>
      <c r="G437" s="3" t="s">
        <v>20</v>
      </c>
      <c r="H437" s="3">
        <v>10</v>
      </c>
      <c r="I437" s="3" t="s">
        <v>29</v>
      </c>
      <c r="J437" s="3">
        <v>0.50400363400000003</v>
      </c>
      <c r="K437" s="3">
        <v>223191</v>
      </c>
      <c r="L437" s="3">
        <v>3</v>
      </c>
      <c r="M437" s="3" t="s">
        <v>730</v>
      </c>
      <c r="N437" s="3" t="s">
        <v>31</v>
      </c>
      <c r="O437" s="3" t="s">
        <v>343</v>
      </c>
      <c r="P437" s="3">
        <v>0</v>
      </c>
      <c r="Q437" s="3">
        <v>0</v>
      </c>
      <c r="R437" s="3" t="s">
        <v>25</v>
      </c>
    </row>
    <row r="438" spans="1:18" x14ac:dyDescent="0.3">
      <c r="A438" s="3">
        <v>18</v>
      </c>
      <c r="B438" s="3" t="s">
        <v>59</v>
      </c>
      <c r="C438" s="3">
        <v>117270</v>
      </c>
      <c r="D438" s="3">
        <v>639</v>
      </c>
      <c r="E438" s="3">
        <v>12351</v>
      </c>
      <c r="F438" s="3" t="s">
        <v>19</v>
      </c>
      <c r="G438" s="3" t="s">
        <v>42</v>
      </c>
      <c r="H438" s="3">
        <v>1</v>
      </c>
      <c r="I438" s="3" t="s">
        <v>21</v>
      </c>
      <c r="J438" s="3">
        <v>0.16545735</v>
      </c>
      <c r="K438" s="3">
        <v>186272</v>
      </c>
      <c r="L438" s="3">
        <v>4</v>
      </c>
      <c r="M438" s="3" t="s">
        <v>731</v>
      </c>
      <c r="N438" s="3" t="s">
        <v>86</v>
      </c>
      <c r="O438" s="3" t="s">
        <v>118</v>
      </c>
      <c r="P438" s="3">
        <v>3</v>
      </c>
      <c r="Q438" s="3">
        <v>2</v>
      </c>
      <c r="R438" s="3" t="s">
        <v>33</v>
      </c>
    </row>
    <row r="439" spans="1:18" x14ac:dyDescent="0.3">
      <c r="A439" s="3">
        <v>39</v>
      </c>
      <c r="B439" s="3" t="s">
        <v>26</v>
      </c>
      <c r="C439" s="3">
        <v>78168</v>
      </c>
      <c r="D439" s="3">
        <v>700</v>
      </c>
      <c r="E439" s="3">
        <v>20173</v>
      </c>
      <c r="F439" s="3" t="s">
        <v>27</v>
      </c>
      <c r="G439" s="3" t="s">
        <v>42</v>
      </c>
      <c r="H439" s="3">
        <v>5</v>
      </c>
      <c r="I439" s="3" t="s">
        <v>35</v>
      </c>
      <c r="J439" s="3">
        <v>0.41177975999999999</v>
      </c>
      <c r="K439" s="3">
        <v>67339</v>
      </c>
      <c r="L439" s="3">
        <v>1</v>
      </c>
      <c r="M439" s="3" t="s">
        <v>732</v>
      </c>
      <c r="N439" s="3" t="s">
        <v>196</v>
      </c>
      <c r="O439" s="3" t="s">
        <v>440</v>
      </c>
      <c r="P439" s="3">
        <v>0</v>
      </c>
      <c r="Q439" s="3">
        <v>1</v>
      </c>
      <c r="R439" s="3" t="s">
        <v>25</v>
      </c>
    </row>
    <row r="440" spans="1:18" x14ac:dyDescent="0.3">
      <c r="A440" s="3">
        <v>40</v>
      </c>
      <c r="B440" s="3" t="s">
        <v>59</v>
      </c>
      <c r="C440" s="3">
        <v>41323</v>
      </c>
      <c r="D440" s="3">
        <v>627</v>
      </c>
      <c r="E440" s="3">
        <v>45691</v>
      </c>
      <c r="F440" s="3" t="s">
        <v>34</v>
      </c>
      <c r="G440" s="3" t="s">
        <v>20</v>
      </c>
      <c r="H440" s="3">
        <v>17</v>
      </c>
      <c r="I440" s="3" t="s">
        <v>49</v>
      </c>
      <c r="J440" s="3">
        <v>0.32591522699999997</v>
      </c>
      <c r="K440" s="3">
        <v>272492</v>
      </c>
      <c r="L440" s="3">
        <v>3</v>
      </c>
      <c r="M440" s="3" t="s">
        <v>374</v>
      </c>
      <c r="N440" s="3" t="s">
        <v>115</v>
      </c>
      <c r="O440" s="3" t="s">
        <v>429</v>
      </c>
      <c r="P440" s="3">
        <v>3</v>
      </c>
      <c r="Q440" s="3">
        <v>1</v>
      </c>
      <c r="R440" s="3" t="s">
        <v>33</v>
      </c>
    </row>
    <row r="441" spans="1:18" x14ac:dyDescent="0.3">
      <c r="A441" s="3">
        <v>60</v>
      </c>
      <c r="B441" s="3" t="s">
        <v>26</v>
      </c>
      <c r="C441" s="3">
        <v>88197</v>
      </c>
      <c r="D441" s="3">
        <v>651</v>
      </c>
      <c r="E441" s="3">
        <v>12371</v>
      </c>
      <c r="F441" s="3" t="s">
        <v>34</v>
      </c>
      <c r="G441" s="3" t="s">
        <v>28</v>
      </c>
      <c r="H441" s="3">
        <v>9</v>
      </c>
      <c r="I441" s="3" t="s">
        <v>21</v>
      </c>
      <c r="J441" s="3">
        <v>0.17345923399999999</v>
      </c>
      <c r="K441" s="3">
        <v>212217</v>
      </c>
      <c r="L441" s="3">
        <v>2</v>
      </c>
      <c r="M441" s="3" t="s">
        <v>733</v>
      </c>
      <c r="N441" s="3" t="s">
        <v>194</v>
      </c>
      <c r="O441" s="3" t="s">
        <v>222</v>
      </c>
      <c r="P441" s="3">
        <v>4</v>
      </c>
      <c r="Q441" s="3">
        <v>2</v>
      </c>
      <c r="R441" s="3" t="s">
        <v>33</v>
      </c>
    </row>
    <row r="442" spans="1:18" x14ac:dyDescent="0.3">
      <c r="A442" s="3">
        <v>26</v>
      </c>
      <c r="B442" s="3" t="s">
        <v>59</v>
      </c>
      <c r="C442" s="3">
        <v>103481</v>
      </c>
      <c r="D442" s="3">
        <v>747</v>
      </c>
      <c r="E442" s="3">
        <v>28878</v>
      </c>
      <c r="F442" s="3" t="s">
        <v>27</v>
      </c>
      <c r="G442" s="3" t="s">
        <v>42</v>
      </c>
      <c r="H442" s="3">
        <v>2</v>
      </c>
      <c r="I442" s="3" t="s">
        <v>49</v>
      </c>
      <c r="J442" s="3">
        <v>0.34569832900000003</v>
      </c>
      <c r="K442" s="3">
        <v>40295</v>
      </c>
      <c r="L442" s="3">
        <v>2</v>
      </c>
      <c r="M442" s="3" t="s">
        <v>734</v>
      </c>
      <c r="N442" s="3" t="s">
        <v>47</v>
      </c>
      <c r="O442" s="3" t="s">
        <v>161</v>
      </c>
      <c r="P442" s="3">
        <v>4</v>
      </c>
      <c r="Q442" s="3">
        <v>1</v>
      </c>
      <c r="R442" s="3" t="s">
        <v>25</v>
      </c>
    </row>
    <row r="443" spans="1:18" x14ac:dyDescent="0.3">
      <c r="A443" s="3">
        <v>40</v>
      </c>
      <c r="B443" s="3" t="s">
        <v>59</v>
      </c>
      <c r="C443" s="3">
        <v>72513</v>
      </c>
      <c r="D443" s="3">
        <v>714</v>
      </c>
      <c r="E443" s="3">
        <v>6759</v>
      </c>
      <c r="F443" s="3" t="s">
        <v>34</v>
      </c>
      <c r="G443" s="3" t="s">
        <v>20</v>
      </c>
      <c r="H443" s="3">
        <v>14</v>
      </c>
      <c r="I443" s="3" t="s">
        <v>49</v>
      </c>
      <c r="J443" s="3">
        <v>0.26518619199999999</v>
      </c>
      <c r="K443" s="3">
        <v>196620</v>
      </c>
      <c r="L443" s="3">
        <v>3</v>
      </c>
      <c r="M443" s="3" t="s">
        <v>735</v>
      </c>
      <c r="N443" s="3" t="s">
        <v>296</v>
      </c>
      <c r="O443" s="3" t="s">
        <v>315</v>
      </c>
      <c r="P443" s="3">
        <v>4</v>
      </c>
      <c r="Q443" s="3">
        <v>0</v>
      </c>
      <c r="R443" s="3" t="s">
        <v>33</v>
      </c>
    </row>
    <row r="444" spans="1:18" x14ac:dyDescent="0.3">
      <c r="A444" s="3">
        <v>43</v>
      </c>
      <c r="B444" s="3" t="s">
        <v>26</v>
      </c>
      <c r="C444" s="3">
        <v>118162</v>
      </c>
      <c r="D444" s="3">
        <v>684</v>
      </c>
      <c r="E444" s="3">
        <v>20698</v>
      </c>
      <c r="F444" s="3" t="s">
        <v>34</v>
      </c>
      <c r="G444" s="3" t="s">
        <v>20</v>
      </c>
      <c r="H444" s="3">
        <v>2</v>
      </c>
      <c r="I444" s="3" t="s">
        <v>21</v>
      </c>
      <c r="J444" s="3">
        <v>0.31934390200000001</v>
      </c>
      <c r="K444" s="3">
        <v>283288</v>
      </c>
      <c r="L444" s="3">
        <v>3</v>
      </c>
      <c r="M444" s="3" t="s">
        <v>736</v>
      </c>
      <c r="N444" s="3" t="s">
        <v>117</v>
      </c>
      <c r="O444" s="3" t="s">
        <v>395</v>
      </c>
      <c r="P444" s="3">
        <v>2</v>
      </c>
      <c r="Q444" s="3">
        <v>1</v>
      </c>
      <c r="R444" s="3" t="s">
        <v>70</v>
      </c>
    </row>
    <row r="445" spans="1:18" x14ac:dyDescent="0.3">
      <c r="A445" s="3">
        <v>20</v>
      </c>
      <c r="B445" s="3" t="s">
        <v>59</v>
      </c>
      <c r="C445" s="3">
        <v>76188</v>
      </c>
      <c r="D445" s="3">
        <v>689</v>
      </c>
      <c r="E445" s="3">
        <v>17041</v>
      </c>
      <c r="F445" s="3" t="s">
        <v>27</v>
      </c>
      <c r="G445" s="3" t="s">
        <v>42</v>
      </c>
      <c r="H445" s="3">
        <v>4</v>
      </c>
      <c r="I445" s="3" t="s">
        <v>49</v>
      </c>
      <c r="J445" s="3">
        <v>0.419300491</v>
      </c>
      <c r="K445" s="3">
        <v>267248</v>
      </c>
      <c r="L445" s="3">
        <v>1</v>
      </c>
      <c r="M445" s="3" t="s">
        <v>737</v>
      </c>
      <c r="N445" s="3" t="s">
        <v>78</v>
      </c>
      <c r="O445" s="3" t="s">
        <v>522</v>
      </c>
      <c r="P445" s="3">
        <v>4</v>
      </c>
      <c r="Q445" s="3">
        <v>0</v>
      </c>
      <c r="R445" s="3" t="s">
        <v>33</v>
      </c>
    </row>
    <row r="446" spans="1:18" x14ac:dyDescent="0.3">
      <c r="A446" s="3">
        <v>32</v>
      </c>
      <c r="B446" s="3" t="s">
        <v>59</v>
      </c>
      <c r="C446" s="3">
        <v>97982</v>
      </c>
      <c r="D446" s="3">
        <v>600</v>
      </c>
      <c r="E446" s="3">
        <v>18354</v>
      </c>
      <c r="F446" s="3" t="s">
        <v>27</v>
      </c>
      <c r="G446" s="3" t="s">
        <v>28</v>
      </c>
      <c r="H446" s="3">
        <v>15</v>
      </c>
      <c r="I446" s="3" t="s">
        <v>49</v>
      </c>
      <c r="J446" s="3">
        <v>0.46317841700000001</v>
      </c>
      <c r="K446" s="3">
        <v>212475</v>
      </c>
      <c r="L446" s="3">
        <v>2</v>
      </c>
      <c r="M446" s="3" t="s">
        <v>738</v>
      </c>
      <c r="N446" s="3" t="s">
        <v>80</v>
      </c>
      <c r="O446" s="3" t="s">
        <v>597</v>
      </c>
      <c r="P446" s="3">
        <v>4</v>
      </c>
      <c r="Q446" s="3">
        <v>1</v>
      </c>
      <c r="R446" s="3" t="s">
        <v>25</v>
      </c>
    </row>
    <row r="447" spans="1:18" x14ac:dyDescent="0.3">
      <c r="A447" s="3">
        <v>37</v>
      </c>
      <c r="B447" s="3" t="s">
        <v>59</v>
      </c>
      <c r="C447" s="3">
        <v>20737</v>
      </c>
      <c r="D447" s="3">
        <v>631</v>
      </c>
      <c r="E447" s="3">
        <v>34576</v>
      </c>
      <c r="F447" s="3" t="s">
        <v>27</v>
      </c>
      <c r="G447" s="3" t="s">
        <v>20</v>
      </c>
      <c r="H447" s="3">
        <v>11</v>
      </c>
      <c r="I447" s="3" t="s">
        <v>29</v>
      </c>
      <c r="J447" s="3">
        <v>0.50958297500000005</v>
      </c>
      <c r="K447" s="3">
        <v>282015</v>
      </c>
      <c r="L447" s="3"/>
      <c r="M447" s="3" t="s">
        <v>739</v>
      </c>
      <c r="N447" s="3" t="s">
        <v>307</v>
      </c>
      <c r="O447" s="3" t="s">
        <v>740</v>
      </c>
      <c r="P447" s="3"/>
      <c r="Q447" s="3">
        <v>1</v>
      </c>
      <c r="R447" s="3" t="s">
        <v>25</v>
      </c>
    </row>
    <row r="448" spans="1:18" x14ac:dyDescent="0.3">
      <c r="A448" s="3">
        <v>64</v>
      </c>
      <c r="B448" s="3" t="s">
        <v>26</v>
      </c>
      <c r="C448" s="3">
        <v>86612</v>
      </c>
      <c r="D448" s="3">
        <v>627</v>
      </c>
      <c r="E448" s="3">
        <v>30674</v>
      </c>
      <c r="F448" s="3" t="s">
        <v>34</v>
      </c>
      <c r="G448" s="3" t="s">
        <v>28</v>
      </c>
      <c r="H448" s="3">
        <v>7</v>
      </c>
      <c r="I448" s="3" t="s">
        <v>49</v>
      </c>
      <c r="J448" s="3">
        <v>0.364857292</v>
      </c>
      <c r="K448" s="3">
        <v>58414</v>
      </c>
      <c r="L448" s="3">
        <v>0</v>
      </c>
      <c r="M448" s="3" t="s">
        <v>741</v>
      </c>
      <c r="N448" s="3" t="s">
        <v>207</v>
      </c>
      <c r="O448" s="3" t="s">
        <v>688</v>
      </c>
      <c r="P448" s="3">
        <v>1</v>
      </c>
      <c r="Q448" s="3">
        <v>0</v>
      </c>
      <c r="R448" s="3" t="s">
        <v>25</v>
      </c>
    </row>
    <row r="449" spans="1:18" x14ac:dyDescent="0.3">
      <c r="A449" s="3">
        <v>32</v>
      </c>
      <c r="B449" s="3" t="s">
        <v>59</v>
      </c>
      <c r="C449" s="3">
        <v>59882</v>
      </c>
      <c r="D449" s="3">
        <v>603</v>
      </c>
      <c r="E449" s="3">
        <v>42289</v>
      </c>
      <c r="F449" s="3" t="s">
        <v>60</v>
      </c>
      <c r="G449" s="3" t="s">
        <v>42</v>
      </c>
      <c r="H449" s="3">
        <v>11</v>
      </c>
      <c r="I449" s="3" t="s">
        <v>35</v>
      </c>
      <c r="J449" s="3">
        <v>0.387330544</v>
      </c>
      <c r="K449" s="3">
        <v>189326</v>
      </c>
      <c r="L449" s="3"/>
      <c r="M449" s="3" t="s">
        <v>742</v>
      </c>
      <c r="N449" s="3" t="s">
        <v>51</v>
      </c>
      <c r="O449" s="3" t="s">
        <v>504</v>
      </c>
      <c r="P449" s="3">
        <v>0</v>
      </c>
      <c r="Q449" s="3">
        <v>1</v>
      </c>
      <c r="R449" s="3" t="s">
        <v>70</v>
      </c>
    </row>
    <row r="450" spans="1:18" x14ac:dyDescent="0.3">
      <c r="A450" s="3">
        <v>21</v>
      </c>
      <c r="B450" s="3" t="s">
        <v>18</v>
      </c>
      <c r="C450" s="3">
        <v>75723</v>
      </c>
      <c r="D450" s="3">
        <v>785</v>
      </c>
      <c r="E450" s="3">
        <v>45014</v>
      </c>
      <c r="F450" s="3" t="s">
        <v>34</v>
      </c>
      <c r="G450" s="3" t="s">
        <v>28</v>
      </c>
      <c r="H450" s="3">
        <v>13</v>
      </c>
      <c r="I450" s="3" t="s">
        <v>35</v>
      </c>
      <c r="J450" s="3">
        <v>0.585026928</v>
      </c>
      <c r="K450" s="3">
        <v>179370</v>
      </c>
      <c r="L450" s="3">
        <v>4</v>
      </c>
      <c r="M450" s="3" t="s">
        <v>743</v>
      </c>
      <c r="N450" s="3" t="s">
        <v>266</v>
      </c>
      <c r="O450" s="3" t="s">
        <v>744</v>
      </c>
      <c r="P450" s="3">
        <v>4</v>
      </c>
      <c r="Q450" s="3">
        <v>1</v>
      </c>
      <c r="R450" s="3" t="s">
        <v>25</v>
      </c>
    </row>
    <row r="451" spans="1:18" x14ac:dyDescent="0.3">
      <c r="A451" s="3">
        <v>45</v>
      </c>
      <c r="B451" s="3" t="s">
        <v>26</v>
      </c>
      <c r="C451" s="3">
        <v>100298</v>
      </c>
      <c r="D451" s="3">
        <v>727</v>
      </c>
      <c r="E451" s="3">
        <v>13498</v>
      </c>
      <c r="F451" s="3" t="s">
        <v>27</v>
      </c>
      <c r="G451" s="3" t="s">
        <v>28</v>
      </c>
      <c r="H451" s="3">
        <v>6</v>
      </c>
      <c r="I451" s="3" t="s">
        <v>35</v>
      </c>
      <c r="J451" s="3">
        <v>0.28797999400000002</v>
      </c>
      <c r="K451" s="3">
        <v>233180</v>
      </c>
      <c r="L451" s="3">
        <v>1</v>
      </c>
      <c r="M451" s="3" t="s">
        <v>745</v>
      </c>
      <c r="N451" s="3" t="s">
        <v>127</v>
      </c>
      <c r="O451" s="3" t="s">
        <v>68</v>
      </c>
      <c r="P451" s="3">
        <v>1</v>
      </c>
      <c r="Q451" s="3">
        <v>1</v>
      </c>
      <c r="R451" s="3" t="s">
        <v>25</v>
      </c>
    </row>
    <row r="452" spans="1:18" x14ac:dyDescent="0.3">
      <c r="A452" s="3">
        <v>18</v>
      </c>
      <c r="B452" s="3" t="s">
        <v>59</v>
      </c>
      <c r="C452" s="3">
        <v>45187</v>
      </c>
      <c r="D452" s="3">
        <v>626</v>
      </c>
      <c r="E452" s="3">
        <v>35335</v>
      </c>
      <c r="F452" s="3" t="s">
        <v>19</v>
      </c>
      <c r="G452" s="3" t="s">
        <v>42</v>
      </c>
      <c r="H452" s="3">
        <v>6</v>
      </c>
      <c r="I452" s="3" t="s">
        <v>35</v>
      </c>
      <c r="J452" s="3">
        <v>0.34850421599999998</v>
      </c>
      <c r="K452" s="3">
        <v>96908</v>
      </c>
      <c r="L452" s="3">
        <v>4</v>
      </c>
      <c r="M452" s="3" t="s">
        <v>746</v>
      </c>
      <c r="N452" s="3" t="s">
        <v>103</v>
      </c>
      <c r="O452" s="3" t="s">
        <v>747</v>
      </c>
      <c r="P452" s="3"/>
      <c r="Q452" s="3">
        <v>0</v>
      </c>
      <c r="R452" s="3" t="s">
        <v>33</v>
      </c>
    </row>
    <row r="453" spans="1:18" x14ac:dyDescent="0.3">
      <c r="A453" s="3">
        <v>26</v>
      </c>
      <c r="B453" s="3" t="s">
        <v>26</v>
      </c>
      <c r="C453" s="3">
        <v>62980</v>
      </c>
      <c r="D453" s="3">
        <v>748</v>
      </c>
      <c r="E453" s="3">
        <v>45182</v>
      </c>
      <c r="F453" s="3" t="s">
        <v>27</v>
      </c>
      <c r="G453" s="3" t="s">
        <v>28</v>
      </c>
      <c r="H453" s="3">
        <v>0</v>
      </c>
      <c r="I453" s="3" t="s">
        <v>29</v>
      </c>
      <c r="J453" s="3">
        <v>0.467913148</v>
      </c>
      <c r="K453" s="3">
        <v>67054</v>
      </c>
      <c r="L453" s="3">
        <v>2</v>
      </c>
      <c r="M453" s="3" t="s">
        <v>748</v>
      </c>
      <c r="N453" s="3" t="s">
        <v>137</v>
      </c>
      <c r="O453" s="3" t="s">
        <v>109</v>
      </c>
      <c r="P453" s="3">
        <v>4</v>
      </c>
      <c r="Q453" s="3">
        <v>0</v>
      </c>
      <c r="R453" s="3" t="s">
        <v>33</v>
      </c>
    </row>
    <row r="454" spans="1:18" x14ac:dyDescent="0.3">
      <c r="A454" s="3">
        <v>62</v>
      </c>
      <c r="B454" s="3" t="s">
        <v>59</v>
      </c>
      <c r="C454" s="3">
        <v>71962</v>
      </c>
      <c r="D454" s="3">
        <v>757</v>
      </c>
      <c r="E454" s="3">
        <v>16638</v>
      </c>
      <c r="F454" s="3" t="s">
        <v>60</v>
      </c>
      <c r="G454" s="3" t="s">
        <v>20</v>
      </c>
      <c r="H454" s="3">
        <v>11</v>
      </c>
      <c r="I454" s="3" t="s">
        <v>49</v>
      </c>
      <c r="J454" s="3">
        <v>0.17501818499999999</v>
      </c>
      <c r="K454" s="3">
        <v>170109</v>
      </c>
      <c r="L454" s="3">
        <v>4</v>
      </c>
      <c r="M454" s="3" t="s">
        <v>749</v>
      </c>
      <c r="N454" s="3" t="s">
        <v>72</v>
      </c>
      <c r="O454" s="3" t="s">
        <v>384</v>
      </c>
      <c r="P454" s="3"/>
      <c r="Q454" s="3">
        <v>0</v>
      </c>
      <c r="R454" s="3" t="s">
        <v>25</v>
      </c>
    </row>
    <row r="455" spans="1:18" x14ac:dyDescent="0.3">
      <c r="A455" s="3">
        <v>69</v>
      </c>
      <c r="B455" s="3" t="s">
        <v>26</v>
      </c>
      <c r="C455" s="3">
        <v>92847</v>
      </c>
      <c r="D455" s="3">
        <v>780</v>
      </c>
      <c r="E455" s="3">
        <v>11282</v>
      </c>
      <c r="F455" s="3" t="s">
        <v>60</v>
      </c>
      <c r="G455" s="3" t="s">
        <v>28</v>
      </c>
      <c r="H455" s="3">
        <v>11</v>
      </c>
      <c r="I455" s="3" t="s">
        <v>29</v>
      </c>
      <c r="J455" s="3">
        <v>0.19100283100000001</v>
      </c>
      <c r="K455" s="3">
        <v>169153</v>
      </c>
      <c r="L455" s="3">
        <v>3</v>
      </c>
      <c r="M455" s="3" t="s">
        <v>750</v>
      </c>
      <c r="N455" s="3" t="s">
        <v>166</v>
      </c>
      <c r="O455" s="3" t="s">
        <v>157</v>
      </c>
      <c r="P455" s="3">
        <v>2</v>
      </c>
      <c r="Q455" s="3">
        <v>1</v>
      </c>
      <c r="R455" s="3" t="s">
        <v>25</v>
      </c>
    </row>
    <row r="456" spans="1:18" x14ac:dyDescent="0.3">
      <c r="A456" s="3">
        <v>32</v>
      </c>
      <c r="B456" s="3" t="s">
        <v>59</v>
      </c>
      <c r="C456" s="3">
        <v>78144</v>
      </c>
      <c r="D456" s="3">
        <v>740</v>
      </c>
      <c r="E456" s="3">
        <v>11493</v>
      </c>
      <c r="F456" s="3" t="s">
        <v>19</v>
      </c>
      <c r="G456" s="3" t="s">
        <v>20</v>
      </c>
      <c r="H456" s="3">
        <v>13</v>
      </c>
      <c r="I456" s="3" t="s">
        <v>35</v>
      </c>
      <c r="J456" s="3">
        <v>0.55680000299999999</v>
      </c>
      <c r="K456" s="3">
        <v>275191</v>
      </c>
      <c r="L456" s="3">
        <v>4</v>
      </c>
      <c r="M456" s="3" t="s">
        <v>751</v>
      </c>
      <c r="N456" s="3" t="s">
        <v>57</v>
      </c>
      <c r="O456" s="3" t="s">
        <v>199</v>
      </c>
      <c r="P456" s="3">
        <v>2</v>
      </c>
      <c r="Q456" s="3">
        <v>0</v>
      </c>
      <c r="R456" s="3" t="s">
        <v>25</v>
      </c>
    </row>
    <row r="457" spans="1:18" x14ac:dyDescent="0.3">
      <c r="A457" s="3">
        <v>61</v>
      </c>
      <c r="B457" s="3" t="s">
        <v>18</v>
      </c>
      <c r="C457" s="3">
        <v>52046</v>
      </c>
      <c r="D457" s="3">
        <v>630</v>
      </c>
      <c r="E457" s="3">
        <v>44826</v>
      </c>
      <c r="F457" s="3" t="s">
        <v>27</v>
      </c>
      <c r="G457" s="3" t="s">
        <v>28</v>
      </c>
      <c r="H457" s="3">
        <v>15</v>
      </c>
      <c r="I457" s="3" t="s">
        <v>21</v>
      </c>
      <c r="J457" s="3">
        <v>0.54665206499999996</v>
      </c>
      <c r="K457" s="3">
        <v>36978</v>
      </c>
      <c r="L457" s="3"/>
      <c r="M457" s="3" t="s">
        <v>752</v>
      </c>
      <c r="N457" s="3" t="s">
        <v>154</v>
      </c>
      <c r="O457" s="3" t="s">
        <v>238</v>
      </c>
      <c r="P457" s="3">
        <v>2</v>
      </c>
      <c r="Q457" s="3">
        <v>2</v>
      </c>
      <c r="R457" s="3" t="s">
        <v>25</v>
      </c>
    </row>
    <row r="458" spans="1:18" x14ac:dyDescent="0.3">
      <c r="A458" s="3">
        <v>44</v>
      </c>
      <c r="B458" s="3" t="s">
        <v>26</v>
      </c>
      <c r="C458" s="3">
        <v>68526</v>
      </c>
      <c r="D458" s="3">
        <v>774</v>
      </c>
      <c r="E458" s="3">
        <v>7705</v>
      </c>
      <c r="F458" s="3" t="s">
        <v>60</v>
      </c>
      <c r="G458" s="3" t="s">
        <v>42</v>
      </c>
      <c r="H458" s="3">
        <v>16</v>
      </c>
      <c r="I458" s="3" t="s">
        <v>49</v>
      </c>
      <c r="J458" s="3">
        <v>0.22867436799999999</v>
      </c>
      <c r="K458" s="3">
        <v>63016</v>
      </c>
      <c r="L458" s="3"/>
      <c r="M458" s="3" t="s">
        <v>753</v>
      </c>
      <c r="N458" s="3" t="s">
        <v>196</v>
      </c>
      <c r="O458" s="3" t="s">
        <v>754</v>
      </c>
      <c r="P458" s="3">
        <v>3</v>
      </c>
      <c r="Q458" s="3">
        <v>0</v>
      </c>
      <c r="R458" s="3" t="s">
        <v>33</v>
      </c>
    </row>
    <row r="459" spans="1:18" x14ac:dyDescent="0.3">
      <c r="A459" s="3">
        <v>67</v>
      </c>
      <c r="B459" s="3" t="s">
        <v>59</v>
      </c>
      <c r="C459" s="3">
        <v>73730</v>
      </c>
      <c r="D459" s="3">
        <v>771</v>
      </c>
      <c r="E459" s="3">
        <v>15128</v>
      </c>
      <c r="F459" s="3" t="s">
        <v>27</v>
      </c>
      <c r="G459" s="3" t="s">
        <v>42</v>
      </c>
      <c r="H459" s="3">
        <v>6</v>
      </c>
      <c r="I459" s="3" t="s">
        <v>49</v>
      </c>
      <c r="J459" s="3">
        <v>0.46427454400000001</v>
      </c>
      <c r="K459" s="3">
        <v>182617</v>
      </c>
      <c r="L459" s="3">
        <v>0</v>
      </c>
      <c r="M459" s="3" t="s">
        <v>755</v>
      </c>
      <c r="N459" s="3" t="s">
        <v>57</v>
      </c>
      <c r="O459" s="3" t="s">
        <v>204</v>
      </c>
      <c r="P459" s="3">
        <v>0</v>
      </c>
      <c r="Q459" s="3">
        <v>1</v>
      </c>
      <c r="R459" s="3" t="s">
        <v>33</v>
      </c>
    </row>
    <row r="460" spans="1:18" x14ac:dyDescent="0.3">
      <c r="A460" s="3">
        <v>51</v>
      </c>
      <c r="B460" s="3" t="s">
        <v>59</v>
      </c>
      <c r="C460" s="3">
        <v>119489</v>
      </c>
      <c r="D460" s="3">
        <v>641</v>
      </c>
      <c r="E460" s="3">
        <v>11679</v>
      </c>
      <c r="F460" s="3" t="s">
        <v>27</v>
      </c>
      <c r="G460" s="3" t="s">
        <v>42</v>
      </c>
      <c r="H460" s="3">
        <v>10</v>
      </c>
      <c r="I460" s="3" t="s">
        <v>29</v>
      </c>
      <c r="J460" s="3">
        <v>0.54326627299999997</v>
      </c>
      <c r="K460" s="3">
        <v>125194</v>
      </c>
      <c r="L460" s="3">
        <v>1</v>
      </c>
      <c r="M460" s="3" t="s">
        <v>756</v>
      </c>
      <c r="N460" s="3" t="s">
        <v>37</v>
      </c>
      <c r="O460" s="3" t="s">
        <v>757</v>
      </c>
      <c r="P460" s="3">
        <v>0</v>
      </c>
      <c r="Q460" s="3">
        <v>0</v>
      </c>
      <c r="R460" s="3" t="s">
        <v>25</v>
      </c>
    </row>
    <row r="461" spans="1:18" x14ac:dyDescent="0.3">
      <c r="A461" s="3">
        <v>53</v>
      </c>
      <c r="B461" s="3" t="s">
        <v>18</v>
      </c>
      <c r="C461" s="3">
        <v>101550</v>
      </c>
      <c r="D461" s="3">
        <v>676</v>
      </c>
      <c r="E461" s="3">
        <v>5275</v>
      </c>
      <c r="F461" s="3" t="s">
        <v>34</v>
      </c>
      <c r="G461" s="3" t="s">
        <v>20</v>
      </c>
      <c r="H461" s="3">
        <v>2</v>
      </c>
      <c r="I461" s="3" t="s">
        <v>29</v>
      </c>
      <c r="J461" s="3">
        <v>0.45492441500000003</v>
      </c>
      <c r="K461" s="3">
        <v>52688</v>
      </c>
      <c r="L461" s="3">
        <v>4</v>
      </c>
      <c r="M461" s="3" t="s">
        <v>758</v>
      </c>
      <c r="N461" s="3" t="s">
        <v>164</v>
      </c>
      <c r="O461" s="3" t="s">
        <v>490</v>
      </c>
      <c r="P461" s="3">
        <v>4</v>
      </c>
      <c r="Q461" s="3">
        <v>1</v>
      </c>
      <c r="R461" s="3" t="s">
        <v>33</v>
      </c>
    </row>
    <row r="462" spans="1:18" x14ac:dyDescent="0.3">
      <c r="A462" s="3">
        <v>68</v>
      </c>
      <c r="B462" s="3" t="s">
        <v>26</v>
      </c>
      <c r="C462" s="3">
        <v>52175</v>
      </c>
      <c r="D462" s="3">
        <v>784</v>
      </c>
      <c r="E462" s="3">
        <v>31360</v>
      </c>
      <c r="F462" s="3" t="s">
        <v>19</v>
      </c>
      <c r="G462" s="3" t="s">
        <v>28</v>
      </c>
      <c r="H462" s="3">
        <v>15</v>
      </c>
      <c r="I462" s="3" t="s">
        <v>29</v>
      </c>
      <c r="J462" s="3">
        <v>0.55099143799999994</v>
      </c>
      <c r="K462" s="3">
        <v>62069</v>
      </c>
      <c r="L462" s="3">
        <v>4</v>
      </c>
      <c r="M462" s="3" t="s">
        <v>759</v>
      </c>
      <c r="N462" s="3" t="s">
        <v>57</v>
      </c>
      <c r="O462" s="3" t="s">
        <v>161</v>
      </c>
      <c r="P462" s="3"/>
      <c r="Q462" s="3">
        <v>1</v>
      </c>
      <c r="R462" s="3" t="s">
        <v>33</v>
      </c>
    </row>
    <row r="463" spans="1:18" x14ac:dyDescent="0.3">
      <c r="A463" s="3">
        <v>23</v>
      </c>
      <c r="B463" s="3" t="s">
        <v>26</v>
      </c>
      <c r="C463" s="3">
        <v>57880</v>
      </c>
      <c r="D463" s="3">
        <v>643</v>
      </c>
      <c r="E463" s="3">
        <v>27043</v>
      </c>
      <c r="F463" s="3" t="s">
        <v>27</v>
      </c>
      <c r="G463" s="3" t="s">
        <v>42</v>
      </c>
      <c r="H463" s="3">
        <v>2</v>
      </c>
      <c r="I463" s="3" t="s">
        <v>49</v>
      </c>
      <c r="J463" s="3">
        <v>0.34048810699999998</v>
      </c>
      <c r="K463" s="3">
        <v>291559</v>
      </c>
      <c r="L463" s="3">
        <v>4</v>
      </c>
      <c r="M463" s="3" t="s">
        <v>760</v>
      </c>
      <c r="N463" s="3" t="s">
        <v>154</v>
      </c>
      <c r="O463" s="3" t="s">
        <v>416</v>
      </c>
      <c r="P463" s="3">
        <v>2</v>
      </c>
      <c r="Q463" s="3">
        <v>1</v>
      </c>
      <c r="R463" s="3" t="s">
        <v>33</v>
      </c>
    </row>
    <row r="464" spans="1:18" x14ac:dyDescent="0.3">
      <c r="A464" s="3">
        <v>45</v>
      </c>
      <c r="B464" s="3" t="s">
        <v>18</v>
      </c>
      <c r="C464" s="3">
        <v>44182</v>
      </c>
      <c r="D464" s="3">
        <v>796</v>
      </c>
      <c r="E464" s="3">
        <v>45062</v>
      </c>
      <c r="F464" s="3" t="s">
        <v>27</v>
      </c>
      <c r="G464" s="3" t="s">
        <v>20</v>
      </c>
      <c r="H464" s="3">
        <v>1</v>
      </c>
      <c r="I464" s="3" t="s">
        <v>21</v>
      </c>
      <c r="J464" s="3">
        <v>0.217384192</v>
      </c>
      <c r="K464" s="3">
        <v>37523</v>
      </c>
      <c r="L464" s="3">
        <v>2</v>
      </c>
      <c r="M464" s="3" t="s">
        <v>761</v>
      </c>
      <c r="N464" s="3" t="s">
        <v>83</v>
      </c>
      <c r="O464" s="3" t="s">
        <v>348</v>
      </c>
      <c r="P464" s="3">
        <v>1</v>
      </c>
      <c r="Q464" s="3">
        <v>0</v>
      </c>
      <c r="R464" s="3" t="s">
        <v>25</v>
      </c>
    </row>
    <row r="465" spans="1:18" x14ac:dyDescent="0.3">
      <c r="A465" s="3">
        <v>58</v>
      </c>
      <c r="B465" s="3" t="s">
        <v>59</v>
      </c>
      <c r="C465" s="3">
        <v>30832</v>
      </c>
      <c r="D465" s="3">
        <v>748</v>
      </c>
      <c r="E465" s="3">
        <v>7377</v>
      </c>
      <c r="F465" s="3" t="s">
        <v>27</v>
      </c>
      <c r="G465" s="3" t="s">
        <v>20</v>
      </c>
      <c r="H465" s="3">
        <v>8</v>
      </c>
      <c r="I465" s="3" t="s">
        <v>29</v>
      </c>
      <c r="J465" s="3">
        <v>0.125238447</v>
      </c>
      <c r="K465" s="3">
        <v>44084</v>
      </c>
      <c r="L465" s="3">
        <v>1</v>
      </c>
      <c r="M465" s="3" t="s">
        <v>762</v>
      </c>
      <c r="N465" s="3" t="s">
        <v>31</v>
      </c>
      <c r="O465" s="3" t="s">
        <v>518</v>
      </c>
      <c r="P465" s="3">
        <v>2</v>
      </c>
      <c r="Q465" s="3">
        <v>2</v>
      </c>
      <c r="R465" s="3" t="s">
        <v>25</v>
      </c>
    </row>
    <row r="466" spans="1:18" x14ac:dyDescent="0.3">
      <c r="A466" s="3">
        <v>22</v>
      </c>
      <c r="B466" s="3" t="s">
        <v>18</v>
      </c>
      <c r="C466" s="3">
        <v>27670</v>
      </c>
      <c r="D466" s="3">
        <v>786</v>
      </c>
      <c r="E466" s="3">
        <v>24613</v>
      </c>
      <c r="F466" s="3" t="s">
        <v>27</v>
      </c>
      <c r="G466" s="3" t="s">
        <v>28</v>
      </c>
      <c r="H466" s="3">
        <v>13</v>
      </c>
      <c r="I466" s="3" t="s">
        <v>35</v>
      </c>
      <c r="J466" s="3">
        <v>0.21942418899999999</v>
      </c>
      <c r="K466" s="3">
        <v>126026</v>
      </c>
      <c r="L466" s="3">
        <v>2</v>
      </c>
      <c r="M466" s="3" t="s">
        <v>763</v>
      </c>
      <c r="N466" s="3" t="s">
        <v>245</v>
      </c>
      <c r="O466" s="3" t="s">
        <v>298</v>
      </c>
      <c r="P466" s="3"/>
      <c r="Q466" s="3">
        <v>0</v>
      </c>
      <c r="R466" s="3" t="s">
        <v>25</v>
      </c>
    </row>
    <row r="467" spans="1:18" x14ac:dyDescent="0.3">
      <c r="A467" s="3">
        <v>29</v>
      </c>
      <c r="B467" s="3" t="s">
        <v>59</v>
      </c>
      <c r="C467" s="3">
        <v>110033</v>
      </c>
      <c r="D467" s="3">
        <v>614</v>
      </c>
      <c r="E467" s="3">
        <v>10919</v>
      </c>
      <c r="F467" s="3" t="s">
        <v>27</v>
      </c>
      <c r="G467" s="3" t="s">
        <v>28</v>
      </c>
      <c r="H467" s="3">
        <v>6</v>
      </c>
      <c r="I467" s="3" t="s">
        <v>49</v>
      </c>
      <c r="J467" s="3">
        <v>0.54555660299999997</v>
      </c>
      <c r="K467" s="3">
        <v>263840</v>
      </c>
      <c r="L467" s="3">
        <v>4</v>
      </c>
      <c r="M467" s="3" t="s">
        <v>764</v>
      </c>
      <c r="N467" s="3" t="s">
        <v>352</v>
      </c>
      <c r="O467" s="3" t="s">
        <v>608</v>
      </c>
      <c r="P467" s="3">
        <v>3</v>
      </c>
      <c r="Q467" s="3">
        <v>0</v>
      </c>
      <c r="R467" s="3" t="s">
        <v>33</v>
      </c>
    </row>
    <row r="468" spans="1:18" x14ac:dyDescent="0.3">
      <c r="A468" s="3">
        <v>22</v>
      </c>
      <c r="B468" s="3" t="s">
        <v>26</v>
      </c>
      <c r="C468" s="3">
        <v>106426</v>
      </c>
      <c r="D468" s="3">
        <v>607</v>
      </c>
      <c r="E468" s="3">
        <v>29083</v>
      </c>
      <c r="F468" s="3" t="s">
        <v>19</v>
      </c>
      <c r="G468" s="3" t="s">
        <v>28</v>
      </c>
      <c r="H468" s="3">
        <v>5</v>
      </c>
      <c r="I468" s="3" t="s">
        <v>29</v>
      </c>
      <c r="J468" s="3">
        <v>0.17567672300000001</v>
      </c>
      <c r="K468" s="3">
        <v>81136</v>
      </c>
      <c r="L468" s="3">
        <v>3</v>
      </c>
      <c r="M468" s="3" t="s">
        <v>765</v>
      </c>
      <c r="N468" s="3" t="s">
        <v>64</v>
      </c>
      <c r="O468" s="3" t="s">
        <v>323</v>
      </c>
      <c r="P468" s="3">
        <v>2</v>
      </c>
      <c r="Q468" s="3">
        <v>2</v>
      </c>
      <c r="R468" s="3" t="s">
        <v>25</v>
      </c>
    </row>
    <row r="469" spans="1:18" x14ac:dyDescent="0.3">
      <c r="A469" s="3">
        <v>42</v>
      </c>
      <c r="B469" s="3" t="s">
        <v>59</v>
      </c>
      <c r="C469" s="3">
        <v>119047</v>
      </c>
      <c r="D469" s="3">
        <v>639</v>
      </c>
      <c r="E469" s="3">
        <v>35706</v>
      </c>
      <c r="F469" s="3" t="s">
        <v>34</v>
      </c>
      <c r="G469" s="3" t="s">
        <v>42</v>
      </c>
      <c r="H469" s="3">
        <v>16</v>
      </c>
      <c r="I469" s="3" t="s">
        <v>35</v>
      </c>
      <c r="J469" s="3">
        <v>0.16293728599999999</v>
      </c>
      <c r="K469" s="3">
        <v>53147</v>
      </c>
      <c r="L469" s="3">
        <v>1</v>
      </c>
      <c r="M469" s="3" t="s">
        <v>766</v>
      </c>
      <c r="N469" s="3" t="s">
        <v>64</v>
      </c>
      <c r="O469" s="3" t="s">
        <v>143</v>
      </c>
      <c r="P469" s="3">
        <v>0</v>
      </c>
      <c r="Q469" s="3">
        <v>0</v>
      </c>
      <c r="R469" s="3" t="s">
        <v>25</v>
      </c>
    </row>
    <row r="470" spans="1:18" x14ac:dyDescent="0.3">
      <c r="A470" s="3">
        <v>20</v>
      </c>
      <c r="B470" s="3" t="s">
        <v>59</v>
      </c>
      <c r="C470" s="3">
        <v>45642</v>
      </c>
      <c r="D470" s="3">
        <v>770</v>
      </c>
      <c r="E470" s="3">
        <v>12219</v>
      </c>
      <c r="F470" s="3" t="s">
        <v>34</v>
      </c>
      <c r="G470" s="3" t="s">
        <v>20</v>
      </c>
      <c r="H470" s="3">
        <v>1</v>
      </c>
      <c r="I470" s="3" t="s">
        <v>29</v>
      </c>
      <c r="J470" s="3">
        <v>0.31763126899999999</v>
      </c>
      <c r="K470" s="3">
        <v>235980</v>
      </c>
      <c r="L470" s="3">
        <v>2</v>
      </c>
      <c r="M470" s="3" t="s">
        <v>767</v>
      </c>
      <c r="N470" s="3" t="s">
        <v>100</v>
      </c>
      <c r="O470" s="3" t="s">
        <v>635</v>
      </c>
      <c r="P470" s="3"/>
      <c r="Q470" s="3">
        <v>1</v>
      </c>
      <c r="R470" s="3" t="s">
        <v>70</v>
      </c>
    </row>
    <row r="471" spans="1:18" x14ac:dyDescent="0.3">
      <c r="A471" s="3">
        <v>40</v>
      </c>
      <c r="B471" s="3" t="s">
        <v>59</v>
      </c>
      <c r="C471" s="3">
        <v>37297</v>
      </c>
      <c r="D471" s="3">
        <v>649</v>
      </c>
      <c r="E471" s="3">
        <v>39698</v>
      </c>
      <c r="F471" s="3" t="s">
        <v>19</v>
      </c>
      <c r="G471" s="3" t="s">
        <v>20</v>
      </c>
      <c r="H471" s="3">
        <v>11</v>
      </c>
      <c r="I471" s="3" t="s">
        <v>35</v>
      </c>
      <c r="J471" s="3">
        <v>0.12894156600000001</v>
      </c>
      <c r="K471" s="3">
        <v>193702</v>
      </c>
      <c r="L471" s="3">
        <v>2</v>
      </c>
      <c r="M471" s="3" t="s">
        <v>768</v>
      </c>
      <c r="N471" s="3" t="s">
        <v>166</v>
      </c>
      <c r="O471" s="3" t="s">
        <v>532</v>
      </c>
      <c r="P471" s="3">
        <v>0</v>
      </c>
      <c r="Q471" s="3">
        <v>1</v>
      </c>
      <c r="R471" s="3" t="s">
        <v>33</v>
      </c>
    </row>
    <row r="472" spans="1:18" x14ac:dyDescent="0.3">
      <c r="A472" s="3">
        <v>36</v>
      </c>
      <c r="B472" s="3" t="s">
        <v>59</v>
      </c>
      <c r="C472" s="3">
        <v>78995</v>
      </c>
      <c r="D472" s="3">
        <v>705</v>
      </c>
      <c r="E472" s="3">
        <v>47750</v>
      </c>
      <c r="F472" s="3" t="s">
        <v>19</v>
      </c>
      <c r="G472" s="3" t="s">
        <v>28</v>
      </c>
      <c r="H472" s="3">
        <v>10</v>
      </c>
      <c r="I472" s="3" t="s">
        <v>35</v>
      </c>
      <c r="J472" s="3">
        <v>0.55349015700000004</v>
      </c>
      <c r="K472" s="3">
        <v>90187</v>
      </c>
      <c r="L472" s="3">
        <v>1</v>
      </c>
      <c r="M472" s="3" t="s">
        <v>769</v>
      </c>
      <c r="N472" s="3" t="s">
        <v>145</v>
      </c>
      <c r="O472" s="3" t="s">
        <v>684</v>
      </c>
      <c r="P472" s="3">
        <v>1</v>
      </c>
      <c r="Q472" s="3">
        <v>2</v>
      </c>
      <c r="R472" s="3" t="s">
        <v>33</v>
      </c>
    </row>
    <row r="473" spans="1:18" x14ac:dyDescent="0.3">
      <c r="A473" s="3">
        <v>61</v>
      </c>
      <c r="B473" s="3" t="s">
        <v>59</v>
      </c>
      <c r="C473" s="3">
        <v>72646</v>
      </c>
      <c r="D473" s="3">
        <v>666</v>
      </c>
      <c r="E473" s="3">
        <v>40630</v>
      </c>
      <c r="F473" s="3" t="s">
        <v>60</v>
      </c>
      <c r="G473" s="3" t="s">
        <v>28</v>
      </c>
      <c r="H473" s="3">
        <v>15</v>
      </c>
      <c r="I473" s="3" t="s">
        <v>21</v>
      </c>
      <c r="J473" s="3">
        <v>0.17085603399999999</v>
      </c>
      <c r="K473" s="3">
        <v>138167</v>
      </c>
      <c r="L473" s="3">
        <v>0</v>
      </c>
      <c r="M473" s="3" t="s">
        <v>770</v>
      </c>
      <c r="N473" s="3" t="s">
        <v>44</v>
      </c>
      <c r="O473" s="3" t="s">
        <v>771</v>
      </c>
      <c r="P473" s="3">
        <v>2</v>
      </c>
      <c r="Q473" s="3">
        <v>2</v>
      </c>
      <c r="R473" s="3" t="s">
        <v>70</v>
      </c>
    </row>
    <row r="474" spans="1:18" x14ac:dyDescent="0.3">
      <c r="A474" s="3">
        <v>28</v>
      </c>
      <c r="B474" s="3" t="s">
        <v>18</v>
      </c>
      <c r="C474" s="3">
        <v>115220</v>
      </c>
      <c r="D474" s="3">
        <v>793</v>
      </c>
      <c r="E474" s="3">
        <v>19661</v>
      </c>
      <c r="F474" s="3" t="s">
        <v>27</v>
      </c>
      <c r="G474" s="3" t="s">
        <v>20</v>
      </c>
      <c r="H474" s="3">
        <v>6</v>
      </c>
      <c r="I474" s="3" t="s">
        <v>35</v>
      </c>
      <c r="J474" s="3">
        <v>0.15175935900000001</v>
      </c>
      <c r="K474" s="3">
        <v>44541</v>
      </c>
      <c r="L474" s="3">
        <v>1</v>
      </c>
      <c r="M474" s="3" t="s">
        <v>772</v>
      </c>
      <c r="N474" s="3" t="s">
        <v>123</v>
      </c>
      <c r="O474" s="3" t="s">
        <v>757</v>
      </c>
      <c r="P474" s="3">
        <v>0</v>
      </c>
      <c r="Q474" s="3">
        <v>2</v>
      </c>
      <c r="R474" s="3" t="s">
        <v>25</v>
      </c>
    </row>
    <row r="475" spans="1:18" x14ac:dyDescent="0.3">
      <c r="A475" s="3">
        <v>32</v>
      </c>
      <c r="B475" s="3" t="s">
        <v>26</v>
      </c>
      <c r="C475" s="3">
        <v>48702</v>
      </c>
      <c r="D475" s="3">
        <v>792</v>
      </c>
      <c r="E475" s="3">
        <v>49275</v>
      </c>
      <c r="F475" s="3" t="s">
        <v>60</v>
      </c>
      <c r="G475" s="3" t="s">
        <v>20</v>
      </c>
      <c r="H475" s="3">
        <v>7</v>
      </c>
      <c r="I475" s="3" t="s">
        <v>21</v>
      </c>
      <c r="J475" s="3">
        <v>0.55984336300000004</v>
      </c>
      <c r="K475" s="3">
        <v>143193</v>
      </c>
      <c r="L475" s="3">
        <v>3</v>
      </c>
      <c r="M475" s="3" t="s">
        <v>773</v>
      </c>
      <c r="N475" s="3" t="s">
        <v>83</v>
      </c>
      <c r="O475" s="3" t="s">
        <v>209</v>
      </c>
      <c r="P475" s="3">
        <v>1</v>
      </c>
      <c r="Q475" s="3">
        <v>2</v>
      </c>
      <c r="R475" s="3" t="s">
        <v>25</v>
      </c>
    </row>
    <row r="476" spans="1:18" x14ac:dyDescent="0.3">
      <c r="A476" s="3">
        <v>64</v>
      </c>
      <c r="B476" s="3" t="s">
        <v>59</v>
      </c>
      <c r="C476" s="3">
        <v>49870</v>
      </c>
      <c r="D476" s="3">
        <v>761</v>
      </c>
      <c r="E476" s="3">
        <v>33253</v>
      </c>
      <c r="F476" s="3" t="s">
        <v>60</v>
      </c>
      <c r="G476" s="3" t="s">
        <v>20</v>
      </c>
      <c r="H476" s="3">
        <v>10</v>
      </c>
      <c r="I476" s="3" t="s">
        <v>21</v>
      </c>
      <c r="J476" s="3">
        <v>0.20638917500000001</v>
      </c>
      <c r="K476" s="3">
        <v>135060</v>
      </c>
      <c r="L476" s="3">
        <v>2</v>
      </c>
      <c r="M476" s="3" t="s">
        <v>774</v>
      </c>
      <c r="N476" s="3" t="s">
        <v>352</v>
      </c>
      <c r="O476" s="3" t="s">
        <v>184</v>
      </c>
      <c r="P476" s="3">
        <v>0</v>
      </c>
      <c r="Q476" s="3">
        <v>2</v>
      </c>
      <c r="R476" s="3" t="s">
        <v>70</v>
      </c>
    </row>
    <row r="477" spans="1:18" x14ac:dyDescent="0.3">
      <c r="A477" s="3">
        <v>52</v>
      </c>
      <c r="B477" s="3" t="s">
        <v>59</v>
      </c>
      <c r="C477" s="3">
        <v>27344</v>
      </c>
      <c r="D477" s="3">
        <v>730</v>
      </c>
      <c r="E477" s="3">
        <v>26524</v>
      </c>
      <c r="F477" s="3" t="s">
        <v>34</v>
      </c>
      <c r="G477" s="3" t="s">
        <v>28</v>
      </c>
      <c r="H477" s="3">
        <v>1</v>
      </c>
      <c r="I477" s="3" t="s">
        <v>35</v>
      </c>
      <c r="J477" s="3">
        <v>0.56398376800000005</v>
      </c>
      <c r="K477" s="3">
        <v>246472</v>
      </c>
      <c r="L477" s="3">
        <v>0</v>
      </c>
      <c r="M477" s="3" t="s">
        <v>775</v>
      </c>
      <c r="N477" s="3" t="s">
        <v>57</v>
      </c>
      <c r="O477" s="3" t="s">
        <v>197</v>
      </c>
      <c r="P477" s="3">
        <v>2</v>
      </c>
      <c r="Q477" s="3">
        <v>1</v>
      </c>
      <c r="R477" s="3" t="s">
        <v>33</v>
      </c>
    </row>
    <row r="478" spans="1:18" x14ac:dyDescent="0.3">
      <c r="A478" s="3">
        <v>29</v>
      </c>
      <c r="B478" s="3" t="s">
        <v>18</v>
      </c>
      <c r="C478" s="3">
        <v>116921</v>
      </c>
      <c r="D478" s="3">
        <v>747</v>
      </c>
      <c r="E478" s="3">
        <v>36076</v>
      </c>
      <c r="F478" s="3" t="s">
        <v>34</v>
      </c>
      <c r="G478" s="3" t="s">
        <v>42</v>
      </c>
      <c r="H478" s="3">
        <v>7</v>
      </c>
      <c r="I478" s="3" t="s">
        <v>35</v>
      </c>
      <c r="J478" s="3">
        <v>0.57181203199999997</v>
      </c>
      <c r="K478" s="3">
        <v>74883</v>
      </c>
      <c r="L478" s="3">
        <v>3</v>
      </c>
      <c r="M478" s="3" t="s">
        <v>776</v>
      </c>
      <c r="N478" s="3" t="s">
        <v>100</v>
      </c>
      <c r="O478" s="3" t="s">
        <v>450</v>
      </c>
      <c r="P478" s="3">
        <v>3</v>
      </c>
      <c r="Q478" s="3">
        <v>2</v>
      </c>
      <c r="R478" s="3" t="s">
        <v>25</v>
      </c>
    </row>
    <row r="479" spans="1:18" x14ac:dyDescent="0.3">
      <c r="A479" s="3">
        <v>42</v>
      </c>
      <c r="B479" s="3" t="s">
        <v>59</v>
      </c>
      <c r="C479" s="3">
        <v>49400</v>
      </c>
      <c r="D479" s="3">
        <v>797</v>
      </c>
      <c r="E479" s="3">
        <v>9291</v>
      </c>
      <c r="F479" s="3" t="s">
        <v>19</v>
      </c>
      <c r="G479" s="3" t="s">
        <v>28</v>
      </c>
      <c r="H479" s="3">
        <v>4</v>
      </c>
      <c r="I479" s="3" t="s">
        <v>21</v>
      </c>
      <c r="J479" s="3">
        <v>0.49262808000000002</v>
      </c>
      <c r="K479" s="3">
        <v>125412</v>
      </c>
      <c r="L479" s="3">
        <v>2</v>
      </c>
      <c r="M479" s="3" t="s">
        <v>777</v>
      </c>
      <c r="N479" s="3" t="s">
        <v>86</v>
      </c>
      <c r="O479" s="3" t="s">
        <v>308</v>
      </c>
      <c r="P479" s="3">
        <v>3</v>
      </c>
      <c r="Q479" s="3">
        <v>0</v>
      </c>
      <c r="R479" s="3" t="s">
        <v>33</v>
      </c>
    </row>
    <row r="480" spans="1:18" x14ac:dyDescent="0.3">
      <c r="A480" s="3">
        <v>25</v>
      </c>
      <c r="B480" s="3" t="s">
        <v>26</v>
      </c>
      <c r="C480" s="3">
        <v>94651</v>
      </c>
      <c r="D480" s="3">
        <v>646</v>
      </c>
      <c r="E480" s="3">
        <v>16784</v>
      </c>
      <c r="F480" s="3" t="s">
        <v>27</v>
      </c>
      <c r="G480" s="3" t="s">
        <v>28</v>
      </c>
      <c r="H480" s="3">
        <v>18</v>
      </c>
      <c r="I480" s="3" t="s">
        <v>49</v>
      </c>
      <c r="J480" s="3">
        <v>0.49126900099999998</v>
      </c>
      <c r="K480" s="3">
        <v>125349</v>
      </c>
      <c r="L480" s="3">
        <v>3</v>
      </c>
      <c r="M480" s="3" t="s">
        <v>778</v>
      </c>
      <c r="N480" s="3" t="s">
        <v>130</v>
      </c>
      <c r="O480" s="3" t="s">
        <v>779</v>
      </c>
      <c r="P480" s="3">
        <v>3</v>
      </c>
      <c r="Q480" s="3">
        <v>0</v>
      </c>
      <c r="R480" s="3" t="s">
        <v>70</v>
      </c>
    </row>
    <row r="481" spans="1:18" x14ac:dyDescent="0.3">
      <c r="A481" s="3">
        <v>25</v>
      </c>
      <c r="B481" s="3" t="s">
        <v>18</v>
      </c>
      <c r="C481" s="3">
        <v>107725</v>
      </c>
      <c r="D481" s="3">
        <v>683</v>
      </c>
      <c r="E481" s="3">
        <v>18177</v>
      </c>
      <c r="F481" s="3" t="s">
        <v>60</v>
      </c>
      <c r="G481" s="3" t="s">
        <v>20</v>
      </c>
      <c r="H481" s="3">
        <v>12</v>
      </c>
      <c r="I481" s="3" t="s">
        <v>49</v>
      </c>
      <c r="J481" s="3">
        <v>0.36441952599999999</v>
      </c>
      <c r="K481" s="3">
        <v>36736</v>
      </c>
      <c r="L481" s="3">
        <v>1</v>
      </c>
      <c r="M481" s="3" t="s">
        <v>780</v>
      </c>
      <c r="N481" s="3" t="s">
        <v>194</v>
      </c>
      <c r="O481" s="3" t="s">
        <v>101</v>
      </c>
      <c r="P481" s="3">
        <v>2</v>
      </c>
      <c r="Q481" s="3">
        <v>0</v>
      </c>
      <c r="R481" s="3" t="s">
        <v>25</v>
      </c>
    </row>
    <row r="482" spans="1:18" x14ac:dyDescent="0.3">
      <c r="A482" s="3">
        <v>62</v>
      </c>
      <c r="B482" s="3" t="s">
        <v>18</v>
      </c>
      <c r="C482" s="3">
        <v>114877</v>
      </c>
      <c r="D482" s="3">
        <v>736</v>
      </c>
      <c r="E482" s="3">
        <v>45312</v>
      </c>
      <c r="F482" s="3" t="s">
        <v>19</v>
      </c>
      <c r="G482" s="3" t="s">
        <v>20</v>
      </c>
      <c r="H482" s="3">
        <v>9</v>
      </c>
      <c r="I482" s="3" t="s">
        <v>35</v>
      </c>
      <c r="J482" s="3">
        <v>0.33286892499999998</v>
      </c>
      <c r="K482" s="3">
        <v>260011</v>
      </c>
      <c r="L482" s="3"/>
      <c r="M482" s="3" t="s">
        <v>732</v>
      </c>
      <c r="N482" s="3" t="s">
        <v>72</v>
      </c>
      <c r="O482" s="3" t="s">
        <v>633</v>
      </c>
      <c r="P482" s="3">
        <v>4</v>
      </c>
      <c r="Q482" s="3">
        <v>1</v>
      </c>
      <c r="R482" s="3" t="s">
        <v>25</v>
      </c>
    </row>
    <row r="483" spans="1:18" x14ac:dyDescent="0.3">
      <c r="A483" s="3">
        <v>26</v>
      </c>
      <c r="B483" s="3" t="s">
        <v>59</v>
      </c>
      <c r="C483" s="3">
        <v>108393</v>
      </c>
      <c r="D483" s="3">
        <v>692</v>
      </c>
      <c r="E483" s="3">
        <v>35868</v>
      </c>
      <c r="F483" s="3" t="s">
        <v>19</v>
      </c>
      <c r="G483" s="3" t="s">
        <v>20</v>
      </c>
      <c r="H483" s="3">
        <v>9</v>
      </c>
      <c r="I483" s="3" t="s">
        <v>35</v>
      </c>
      <c r="J483" s="3">
        <v>0.52074999399999999</v>
      </c>
      <c r="K483" s="3">
        <v>188050</v>
      </c>
      <c r="L483" s="3">
        <v>3</v>
      </c>
      <c r="M483" s="3" t="s">
        <v>781</v>
      </c>
      <c r="N483" s="3" t="s">
        <v>120</v>
      </c>
      <c r="O483" s="3" t="s">
        <v>624</v>
      </c>
      <c r="P483" s="3">
        <v>0</v>
      </c>
      <c r="Q483" s="3">
        <v>0</v>
      </c>
      <c r="R483" s="3" t="s">
        <v>33</v>
      </c>
    </row>
    <row r="484" spans="1:18" x14ac:dyDescent="0.3">
      <c r="A484" s="3">
        <v>64</v>
      </c>
      <c r="B484" s="3" t="s">
        <v>59</v>
      </c>
      <c r="C484" s="3">
        <v>33149</v>
      </c>
      <c r="D484" s="3">
        <v>625</v>
      </c>
      <c r="E484" s="3">
        <v>35135</v>
      </c>
      <c r="F484" s="3" t="s">
        <v>19</v>
      </c>
      <c r="G484" s="3" t="s">
        <v>28</v>
      </c>
      <c r="H484" s="3">
        <v>0</v>
      </c>
      <c r="I484" s="3" t="s">
        <v>29</v>
      </c>
      <c r="J484" s="3">
        <v>0.51809710899999994</v>
      </c>
      <c r="K484" s="3">
        <v>74956</v>
      </c>
      <c r="L484" s="3">
        <v>3</v>
      </c>
      <c r="M484" s="3" t="s">
        <v>782</v>
      </c>
      <c r="N484" s="3" t="s">
        <v>83</v>
      </c>
      <c r="O484" s="3" t="s">
        <v>96</v>
      </c>
      <c r="P484" s="3">
        <v>2</v>
      </c>
      <c r="Q484" s="3">
        <v>1</v>
      </c>
      <c r="R484" s="3" t="s">
        <v>25</v>
      </c>
    </row>
    <row r="485" spans="1:18" x14ac:dyDescent="0.3">
      <c r="A485" s="3">
        <v>68</v>
      </c>
      <c r="B485" s="3" t="s">
        <v>18</v>
      </c>
      <c r="C485" s="3">
        <v>103682</v>
      </c>
      <c r="D485" s="3">
        <v>788</v>
      </c>
      <c r="E485" s="3">
        <v>14290</v>
      </c>
      <c r="F485" s="3" t="s">
        <v>34</v>
      </c>
      <c r="G485" s="3" t="s">
        <v>28</v>
      </c>
      <c r="H485" s="3">
        <v>12</v>
      </c>
      <c r="I485" s="3" t="s">
        <v>35</v>
      </c>
      <c r="J485" s="3">
        <v>0.17364468299999999</v>
      </c>
      <c r="K485" s="3">
        <v>38473</v>
      </c>
      <c r="L485" s="3">
        <v>0</v>
      </c>
      <c r="M485" s="3" t="s">
        <v>783</v>
      </c>
      <c r="N485" s="3" t="s">
        <v>115</v>
      </c>
      <c r="O485" s="3" t="s">
        <v>331</v>
      </c>
      <c r="P485" s="3">
        <v>3</v>
      </c>
      <c r="Q485" s="3">
        <v>0</v>
      </c>
      <c r="R485" s="3" t="s">
        <v>33</v>
      </c>
    </row>
    <row r="486" spans="1:18" x14ac:dyDescent="0.3">
      <c r="A486" s="3">
        <v>38</v>
      </c>
      <c r="B486" s="3" t="s">
        <v>26</v>
      </c>
      <c r="C486" s="3">
        <v>94453</v>
      </c>
      <c r="D486" s="3">
        <v>621</v>
      </c>
      <c r="E486" s="3">
        <v>18510</v>
      </c>
      <c r="F486" s="3" t="s">
        <v>34</v>
      </c>
      <c r="G486" s="3" t="s">
        <v>28</v>
      </c>
      <c r="H486" s="3">
        <v>15</v>
      </c>
      <c r="I486" s="3" t="s">
        <v>49</v>
      </c>
      <c r="J486" s="3">
        <v>0.340783852</v>
      </c>
      <c r="K486" s="3">
        <v>52098</v>
      </c>
      <c r="L486" s="3">
        <v>2</v>
      </c>
      <c r="M486" s="3" t="s">
        <v>784</v>
      </c>
      <c r="N486" s="3" t="s">
        <v>108</v>
      </c>
      <c r="O486" s="3" t="s">
        <v>222</v>
      </c>
      <c r="P486" s="3">
        <v>4</v>
      </c>
      <c r="Q486" s="3">
        <v>2</v>
      </c>
      <c r="R486" s="3" t="s">
        <v>33</v>
      </c>
    </row>
    <row r="487" spans="1:18" x14ac:dyDescent="0.3">
      <c r="A487" s="3">
        <v>46</v>
      </c>
      <c r="B487" s="3" t="s">
        <v>26</v>
      </c>
      <c r="C487" s="3">
        <v>66871</v>
      </c>
      <c r="D487" s="3">
        <v>711</v>
      </c>
      <c r="E487" s="3">
        <v>13431</v>
      </c>
      <c r="F487" s="3" t="s">
        <v>34</v>
      </c>
      <c r="G487" s="3" t="s">
        <v>20</v>
      </c>
      <c r="H487" s="3">
        <v>19</v>
      </c>
      <c r="I487" s="3" t="s">
        <v>49</v>
      </c>
      <c r="J487" s="3">
        <v>0.430302038</v>
      </c>
      <c r="K487" s="3">
        <v>263864</v>
      </c>
      <c r="L487" s="3">
        <v>1</v>
      </c>
      <c r="M487" s="3" t="s">
        <v>785</v>
      </c>
      <c r="N487" s="3" t="s">
        <v>164</v>
      </c>
      <c r="O487" s="3" t="s">
        <v>539</v>
      </c>
      <c r="P487" s="3"/>
      <c r="Q487" s="3">
        <v>2</v>
      </c>
      <c r="R487" s="3" t="s">
        <v>25</v>
      </c>
    </row>
    <row r="488" spans="1:18" x14ac:dyDescent="0.3">
      <c r="A488" s="3">
        <v>64</v>
      </c>
      <c r="B488" s="3" t="s">
        <v>59</v>
      </c>
      <c r="C488" s="3">
        <v>25285</v>
      </c>
      <c r="D488" s="3">
        <v>634</v>
      </c>
      <c r="E488" s="3">
        <v>7153</v>
      </c>
      <c r="F488" s="3" t="s">
        <v>19</v>
      </c>
      <c r="G488" s="3" t="s">
        <v>42</v>
      </c>
      <c r="H488" s="3">
        <v>3</v>
      </c>
      <c r="I488" s="3" t="s">
        <v>29</v>
      </c>
      <c r="J488" s="3">
        <v>0.27466796900000001</v>
      </c>
      <c r="K488" s="3">
        <v>95639</v>
      </c>
      <c r="L488" s="3">
        <v>2</v>
      </c>
      <c r="M488" s="3" t="s">
        <v>786</v>
      </c>
      <c r="N488" s="3" t="s">
        <v>207</v>
      </c>
      <c r="O488" s="3" t="s">
        <v>787</v>
      </c>
      <c r="P488" s="3">
        <v>3</v>
      </c>
      <c r="Q488" s="3">
        <v>1</v>
      </c>
      <c r="R488" s="3" t="s">
        <v>25</v>
      </c>
    </row>
    <row r="489" spans="1:18" x14ac:dyDescent="0.3">
      <c r="A489" s="3">
        <v>54</v>
      </c>
      <c r="B489" s="3" t="s">
        <v>26</v>
      </c>
      <c r="C489" s="3">
        <v>115716</v>
      </c>
      <c r="D489" s="3">
        <v>757</v>
      </c>
      <c r="E489" s="3">
        <v>7810</v>
      </c>
      <c r="F489" s="3" t="s">
        <v>60</v>
      </c>
      <c r="G489" s="3" t="s">
        <v>20</v>
      </c>
      <c r="H489" s="3">
        <v>17</v>
      </c>
      <c r="I489" s="3" t="s">
        <v>21</v>
      </c>
      <c r="J489" s="3">
        <v>0.44587059299999998</v>
      </c>
      <c r="K489" s="3">
        <v>21751</v>
      </c>
      <c r="L489" s="3">
        <v>2</v>
      </c>
      <c r="M489" s="3" t="s">
        <v>788</v>
      </c>
      <c r="N489" s="3" t="s">
        <v>194</v>
      </c>
      <c r="O489" s="3" t="s">
        <v>73</v>
      </c>
      <c r="P489" s="3"/>
      <c r="Q489" s="3">
        <v>1</v>
      </c>
      <c r="R489" s="3" t="s">
        <v>25</v>
      </c>
    </row>
    <row r="490" spans="1:18" x14ac:dyDescent="0.3">
      <c r="A490" s="3">
        <v>34</v>
      </c>
      <c r="B490" s="3" t="s">
        <v>26</v>
      </c>
      <c r="C490" s="3">
        <v>102864</v>
      </c>
      <c r="D490" s="3">
        <v>736</v>
      </c>
      <c r="E490" s="3">
        <v>33353</v>
      </c>
      <c r="F490" s="3" t="s">
        <v>34</v>
      </c>
      <c r="G490" s="3" t="s">
        <v>28</v>
      </c>
      <c r="H490" s="3">
        <v>0</v>
      </c>
      <c r="I490" s="3" t="s">
        <v>35</v>
      </c>
      <c r="J490" s="3">
        <v>0.18766435300000001</v>
      </c>
      <c r="K490" s="3">
        <v>98944</v>
      </c>
      <c r="L490" s="3">
        <v>3</v>
      </c>
      <c r="M490" s="3" t="s">
        <v>789</v>
      </c>
      <c r="N490" s="3" t="s">
        <v>89</v>
      </c>
      <c r="O490" s="3" t="s">
        <v>197</v>
      </c>
      <c r="P490" s="3">
        <v>4</v>
      </c>
      <c r="Q490" s="3">
        <v>1</v>
      </c>
      <c r="R490" s="3" t="s">
        <v>25</v>
      </c>
    </row>
    <row r="491" spans="1:18" x14ac:dyDescent="0.3">
      <c r="A491" s="3">
        <v>41</v>
      </c>
      <c r="B491" s="3" t="s">
        <v>26</v>
      </c>
      <c r="C491" s="3">
        <v>46000</v>
      </c>
      <c r="D491" s="3">
        <v>679</v>
      </c>
      <c r="E491" s="3">
        <v>31176</v>
      </c>
      <c r="F491" s="3" t="s">
        <v>27</v>
      </c>
      <c r="G491" s="3" t="s">
        <v>20</v>
      </c>
      <c r="H491" s="3">
        <v>4</v>
      </c>
      <c r="I491" s="3" t="s">
        <v>49</v>
      </c>
      <c r="J491" s="3">
        <v>0.58511296000000002</v>
      </c>
      <c r="K491" s="3">
        <v>293135</v>
      </c>
      <c r="L491" s="3">
        <v>2</v>
      </c>
      <c r="M491" s="3" t="s">
        <v>790</v>
      </c>
      <c r="N491" s="3" t="s">
        <v>266</v>
      </c>
      <c r="O491" s="3" t="s">
        <v>55</v>
      </c>
      <c r="P491" s="3">
        <v>3</v>
      </c>
      <c r="Q491" s="3">
        <v>1</v>
      </c>
      <c r="R491" s="3" t="s">
        <v>33</v>
      </c>
    </row>
    <row r="492" spans="1:18" x14ac:dyDescent="0.3">
      <c r="A492" s="3">
        <v>31</v>
      </c>
      <c r="B492" s="3" t="s">
        <v>26</v>
      </c>
      <c r="C492" s="3">
        <v>110037</v>
      </c>
      <c r="D492" s="3">
        <v>613</v>
      </c>
      <c r="E492" s="3">
        <v>45201</v>
      </c>
      <c r="F492" s="3" t="s">
        <v>19</v>
      </c>
      <c r="G492" s="3" t="s">
        <v>42</v>
      </c>
      <c r="H492" s="3">
        <v>17</v>
      </c>
      <c r="I492" s="3" t="s">
        <v>21</v>
      </c>
      <c r="J492" s="3">
        <v>0.54518877399999999</v>
      </c>
      <c r="K492" s="3">
        <v>120003</v>
      </c>
      <c r="L492" s="3">
        <v>1</v>
      </c>
      <c r="M492" s="3" t="s">
        <v>791</v>
      </c>
      <c r="N492" s="3" t="s">
        <v>352</v>
      </c>
      <c r="O492" s="3" t="s">
        <v>329</v>
      </c>
      <c r="P492" s="3">
        <v>2</v>
      </c>
      <c r="Q492" s="3">
        <v>0</v>
      </c>
      <c r="R492" s="3" t="s">
        <v>70</v>
      </c>
    </row>
    <row r="493" spans="1:18" x14ac:dyDescent="0.3">
      <c r="A493" s="3">
        <v>32</v>
      </c>
      <c r="B493" s="3" t="s">
        <v>18</v>
      </c>
      <c r="C493" s="3">
        <v>106677</v>
      </c>
      <c r="D493" s="3">
        <v>642</v>
      </c>
      <c r="E493" s="3">
        <v>41559</v>
      </c>
      <c r="F493" s="3" t="s">
        <v>60</v>
      </c>
      <c r="G493" s="3" t="s">
        <v>20</v>
      </c>
      <c r="H493" s="3">
        <v>13</v>
      </c>
      <c r="I493" s="3" t="s">
        <v>21</v>
      </c>
      <c r="J493" s="3">
        <v>0.34731893000000003</v>
      </c>
      <c r="K493" s="3">
        <v>293904</v>
      </c>
      <c r="L493" s="3">
        <v>2</v>
      </c>
      <c r="M493" s="3" t="s">
        <v>792</v>
      </c>
      <c r="N493" s="3" t="s">
        <v>140</v>
      </c>
      <c r="O493" s="3" t="s">
        <v>411</v>
      </c>
      <c r="P493" s="3">
        <v>4</v>
      </c>
      <c r="Q493" s="3">
        <v>0</v>
      </c>
      <c r="R493" s="3" t="s">
        <v>33</v>
      </c>
    </row>
    <row r="494" spans="1:18" x14ac:dyDescent="0.3">
      <c r="A494" s="3">
        <v>55</v>
      </c>
      <c r="B494" s="3" t="s">
        <v>26</v>
      </c>
      <c r="C494" s="3">
        <v>108264</v>
      </c>
      <c r="D494" s="3">
        <v>702</v>
      </c>
      <c r="E494" s="3">
        <v>10524</v>
      </c>
      <c r="F494" s="3" t="s">
        <v>27</v>
      </c>
      <c r="G494" s="3" t="s">
        <v>42</v>
      </c>
      <c r="H494" s="3">
        <v>5</v>
      </c>
      <c r="I494" s="3" t="s">
        <v>35</v>
      </c>
      <c r="J494" s="3">
        <v>0.32711532799999998</v>
      </c>
      <c r="K494" s="3">
        <v>162234</v>
      </c>
      <c r="L494" s="3">
        <v>3</v>
      </c>
      <c r="M494" s="3" t="s">
        <v>793</v>
      </c>
      <c r="N494" s="3" t="s">
        <v>127</v>
      </c>
      <c r="O494" s="3" t="s">
        <v>90</v>
      </c>
      <c r="P494" s="3">
        <v>4</v>
      </c>
      <c r="Q494" s="3">
        <v>1</v>
      </c>
      <c r="R494" s="3" t="s">
        <v>33</v>
      </c>
    </row>
    <row r="495" spans="1:18" x14ac:dyDescent="0.3">
      <c r="A495" s="3">
        <v>31</v>
      </c>
      <c r="B495" s="3" t="s">
        <v>18</v>
      </c>
      <c r="C495" s="3">
        <v>87592</v>
      </c>
      <c r="D495" s="3">
        <v>766</v>
      </c>
      <c r="E495" s="3">
        <v>22949</v>
      </c>
      <c r="F495" s="3" t="s">
        <v>27</v>
      </c>
      <c r="G495" s="3" t="s">
        <v>42</v>
      </c>
      <c r="H495" s="3">
        <v>5</v>
      </c>
      <c r="I495" s="3" t="s">
        <v>29</v>
      </c>
      <c r="J495" s="3">
        <v>0.396950268</v>
      </c>
      <c r="K495" s="3">
        <v>105171</v>
      </c>
      <c r="L495" s="3">
        <v>2</v>
      </c>
      <c r="M495" s="3" t="s">
        <v>794</v>
      </c>
      <c r="N495" s="3" t="s">
        <v>171</v>
      </c>
      <c r="O495" s="3" t="s">
        <v>231</v>
      </c>
      <c r="P495" s="3">
        <v>2</v>
      </c>
      <c r="Q495" s="3">
        <v>2</v>
      </c>
      <c r="R495" s="3" t="s">
        <v>25</v>
      </c>
    </row>
    <row r="496" spans="1:18" x14ac:dyDescent="0.3">
      <c r="A496" s="3">
        <v>30</v>
      </c>
      <c r="B496" s="3" t="s">
        <v>18</v>
      </c>
      <c r="C496" s="3">
        <v>81810</v>
      </c>
      <c r="D496" s="3">
        <v>765</v>
      </c>
      <c r="E496" s="3">
        <v>23004</v>
      </c>
      <c r="F496" s="3" t="s">
        <v>34</v>
      </c>
      <c r="G496" s="3" t="s">
        <v>42</v>
      </c>
      <c r="H496" s="3">
        <v>10</v>
      </c>
      <c r="I496" s="3" t="s">
        <v>21</v>
      </c>
      <c r="J496" s="3">
        <v>0.31441319699999998</v>
      </c>
      <c r="K496" s="3">
        <v>170142</v>
      </c>
      <c r="L496" s="3">
        <v>1</v>
      </c>
      <c r="M496" s="3" t="s">
        <v>758</v>
      </c>
      <c r="N496" s="3" t="s">
        <v>120</v>
      </c>
      <c r="O496" s="3" t="s">
        <v>375</v>
      </c>
      <c r="P496" s="3">
        <v>2</v>
      </c>
      <c r="Q496" s="3">
        <v>0</v>
      </c>
      <c r="R496" s="3" t="s">
        <v>25</v>
      </c>
    </row>
    <row r="497" spans="1:18" x14ac:dyDescent="0.3">
      <c r="A497" s="3">
        <v>20</v>
      </c>
      <c r="B497" s="3" t="s">
        <v>26</v>
      </c>
      <c r="C497" s="3">
        <v>46855</v>
      </c>
      <c r="D497" s="3">
        <v>779</v>
      </c>
      <c r="E497" s="3">
        <v>34062</v>
      </c>
      <c r="F497" s="3" t="s">
        <v>60</v>
      </c>
      <c r="G497" s="3" t="s">
        <v>20</v>
      </c>
      <c r="H497" s="3">
        <v>6</v>
      </c>
      <c r="I497" s="3" t="s">
        <v>21</v>
      </c>
      <c r="J497" s="3">
        <v>0.31712246100000002</v>
      </c>
      <c r="K497" s="3">
        <v>264367</v>
      </c>
      <c r="L497" s="3">
        <v>2</v>
      </c>
      <c r="M497" s="3" t="s">
        <v>795</v>
      </c>
      <c r="N497" s="3" t="s">
        <v>83</v>
      </c>
      <c r="O497" s="3" t="s">
        <v>190</v>
      </c>
      <c r="P497" s="3">
        <v>4</v>
      </c>
      <c r="Q497" s="3">
        <v>2</v>
      </c>
      <c r="R497" s="3" t="s">
        <v>33</v>
      </c>
    </row>
    <row r="498" spans="1:18" x14ac:dyDescent="0.3">
      <c r="A498" s="3">
        <v>58</v>
      </c>
      <c r="B498" s="3" t="s">
        <v>18</v>
      </c>
      <c r="C498" s="3">
        <v>115910</v>
      </c>
      <c r="D498" s="3">
        <v>783</v>
      </c>
      <c r="E498" s="3">
        <v>5479</v>
      </c>
      <c r="F498" s="3" t="s">
        <v>60</v>
      </c>
      <c r="G498" s="3" t="s">
        <v>28</v>
      </c>
      <c r="H498" s="3">
        <v>14</v>
      </c>
      <c r="I498" s="3" t="s">
        <v>35</v>
      </c>
      <c r="J498" s="3">
        <v>0.49794687399999998</v>
      </c>
      <c r="K498" s="3">
        <v>47608</v>
      </c>
      <c r="L498" s="3"/>
      <c r="M498" s="3" t="s">
        <v>796</v>
      </c>
      <c r="N498" s="3" t="s">
        <v>47</v>
      </c>
      <c r="O498" s="3" t="s">
        <v>65</v>
      </c>
      <c r="P498" s="3">
        <v>0</v>
      </c>
      <c r="Q498" s="3">
        <v>1</v>
      </c>
      <c r="R498" s="3" t="s">
        <v>33</v>
      </c>
    </row>
    <row r="499" spans="1:18" x14ac:dyDescent="0.3">
      <c r="A499" s="3">
        <v>45</v>
      </c>
      <c r="B499" s="3" t="s">
        <v>26</v>
      </c>
      <c r="C499" s="3">
        <v>69515</v>
      </c>
      <c r="D499" s="3">
        <v>712</v>
      </c>
      <c r="E499" s="3">
        <v>28752</v>
      </c>
      <c r="F499" s="3" t="s">
        <v>27</v>
      </c>
      <c r="G499" s="3" t="s">
        <v>28</v>
      </c>
      <c r="H499" s="3">
        <v>6</v>
      </c>
      <c r="I499" s="3" t="s">
        <v>49</v>
      </c>
      <c r="J499" s="3">
        <v>0.26586578999999999</v>
      </c>
      <c r="K499" s="3">
        <v>101761</v>
      </c>
      <c r="L499" s="3">
        <v>3</v>
      </c>
      <c r="M499" s="3" t="s">
        <v>797</v>
      </c>
      <c r="N499" s="3" t="s">
        <v>373</v>
      </c>
      <c r="O499" s="3" t="s">
        <v>131</v>
      </c>
      <c r="P499" s="3">
        <v>2</v>
      </c>
      <c r="Q499" s="3">
        <v>2</v>
      </c>
      <c r="R499" s="3" t="s">
        <v>25</v>
      </c>
    </row>
    <row r="500" spans="1:18" x14ac:dyDescent="0.3">
      <c r="A500" s="3">
        <v>19</v>
      </c>
      <c r="B500" s="3" t="s">
        <v>18</v>
      </c>
      <c r="C500" s="3">
        <v>103230</v>
      </c>
      <c r="D500" s="3">
        <v>704</v>
      </c>
      <c r="E500" s="3">
        <v>16382</v>
      </c>
      <c r="F500" s="3" t="s">
        <v>27</v>
      </c>
      <c r="G500" s="3" t="s">
        <v>20</v>
      </c>
      <c r="H500" s="3">
        <v>17</v>
      </c>
      <c r="I500" s="3" t="s">
        <v>29</v>
      </c>
      <c r="J500" s="3">
        <v>0.374057272</v>
      </c>
      <c r="K500" s="3">
        <v>214556</v>
      </c>
      <c r="L500" s="3">
        <v>4</v>
      </c>
      <c r="M500" s="3" t="s">
        <v>798</v>
      </c>
      <c r="N500" s="3" t="s">
        <v>86</v>
      </c>
      <c r="O500" s="3" t="s">
        <v>104</v>
      </c>
      <c r="P500" s="3">
        <v>2</v>
      </c>
      <c r="Q500" s="3">
        <v>0</v>
      </c>
      <c r="R500" s="3" t="s">
        <v>25</v>
      </c>
    </row>
    <row r="501" spans="1:18" x14ac:dyDescent="0.3">
      <c r="A501" s="3">
        <v>65</v>
      </c>
      <c r="B501" s="3" t="s">
        <v>59</v>
      </c>
      <c r="C501" s="3">
        <v>57206</v>
      </c>
      <c r="D501" s="3">
        <v>731</v>
      </c>
      <c r="E501" s="3">
        <v>16151</v>
      </c>
      <c r="F501" s="3" t="s">
        <v>60</v>
      </c>
      <c r="G501" s="3" t="s">
        <v>42</v>
      </c>
      <c r="H501" s="3">
        <v>0</v>
      </c>
      <c r="I501" s="3" t="s">
        <v>29</v>
      </c>
      <c r="J501" s="3">
        <v>0.184767504</v>
      </c>
      <c r="K501" s="3">
        <v>46639</v>
      </c>
      <c r="L501" s="3"/>
      <c r="M501" s="3" t="s">
        <v>799</v>
      </c>
      <c r="N501" s="3" t="s">
        <v>166</v>
      </c>
      <c r="O501" s="3" t="s">
        <v>41</v>
      </c>
      <c r="P501" s="3"/>
      <c r="Q501" s="3">
        <v>1</v>
      </c>
      <c r="R501" s="3" t="s">
        <v>70</v>
      </c>
    </row>
    <row r="502" spans="1:18" x14ac:dyDescent="0.3">
      <c r="A502" s="3">
        <v>24</v>
      </c>
      <c r="B502" s="3" t="s">
        <v>59</v>
      </c>
      <c r="C502" s="3">
        <v>82137</v>
      </c>
      <c r="D502" s="3">
        <v>790</v>
      </c>
      <c r="E502" s="3">
        <v>34428</v>
      </c>
      <c r="F502" s="3" t="s">
        <v>19</v>
      </c>
      <c r="G502" s="3" t="s">
        <v>20</v>
      </c>
      <c r="H502" s="3">
        <v>12</v>
      </c>
      <c r="I502" s="3" t="s">
        <v>29</v>
      </c>
      <c r="J502" s="3">
        <v>0.41610539699999999</v>
      </c>
      <c r="K502" s="3">
        <v>296457</v>
      </c>
      <c r="L502" s="3">
        <v>2</v>
      </c>
      <c r="M502" s="3" t="s">
        <v>800</v>
      </c>
      <c r="N502" s="3" t="s">
        <v>352</v>
      </c>
      <c r="O502" s="3" t="s">
        <v>389</v>
      </c>
      <c r="P502" s="3">
        <v>4</v>
      </c>
      <c r="Q502" s="3">
        <v>1</v>
      </c>
      <c r="R502" s="3" t="s">
        <v>33</v>
      </c>
    </row>
    <row r="503" spans="1:18" x14ac:dyDescent="0.3">
      <c r="A503" s="3">
        <v>54</v>
      </c>
      <c r="B503" s="3" t="s">
        <v>59</v>
      </c>
      <c r="C503" s="3">
        <v>101664</v>
      </c>
      <c r="D503" s="3">
        <v>727</v>
      </c>
      <c r="E503" s="3">
        <v>35447</v>
      </c>
      <c r="F503" s="3" t="s">
        <v>34</v>
      </c>
      <c r="G503" s="3" t="s">
        <v>28</v>
      </c>
      <c r="H503" s="3">
        <v>18</v>
      </c>
      <c r="I503" s="3" t="s">
        <v>21</v>
      </c>
      <c r="J503" s="3">
        <v>0.40653601499999997</v>
      </c>
      <c r="K503" s="3">
        <v>45723</v>
      </c>
      <c r="L503" s="3"/>
      <c r="M503" s="3" t="s">
        <v>801</v>
      </c>
      <c r="N503" s="3" t="s">
        <v>230</v>
      </c>
      <c r="O503" s="3" t="s">
        <v>76</v>
      </c>
      <c r="P503" s="3"/>
      <c r="Q503" s="3">
        <v>0</v>
      </c>
      <c r="R503" s="3" t="s">
        <v>25</v>
      </c>
    </row>
    <row r="504" spans="1:18" x14ac:dyDescent="0.3">
      <c r="A504" s="3">
        <v>45</v>
      </c>
      <c r="B504" s="3" t="s">
        <v>59</v>
      </c>
      <c r="C504" s="3">
        <v>30677</v>
      </c>
      <c r="D504" s="3">
        <v>764</v>
      </c>
      <c r="E504" s="3">
        <v>16809</v>
      </c>
      <c r="F504" s="3" t="s">
        <v>19</v>
      </c>
      <c r="G504" s="3" t="s">
        <v>42</v>
      </c>
      <c r="H504" s="3">
        <v>6</v>
      </c>
      <c r="I504" s="3" t="s">
        <v>49</v>
      </c>
      <c r="J504" s="3">
        <v>0.18452349200000001</v>
      </c>
      <c r="K504" s="3">
        <v>205069</v>
      </c>
      <c r="L504" s="3">
        <v>3</v>
      </c>
      <c r="M504" s="3" t="s">
        <v>802</v>
      </c>
      <c r="N504" s="3" t="s">
        <v>115</v>
      </c>
      <c r="O504" s="3" t="s">
        <v>73</v>
      </c>
      <c r="P504" s="3">
        <v>3</v>
      </c>
      <c r="Q504" s="3">
        <v>2</v>
      </c>
      <c r="R504" s="3" t="s">
        <v>33</v>
      </c>
    </row>
    <row r="505" spans="1:18" x14ac:dyDescent="0.3">
      <c r="A505" s="3">
        <v>21</v>
      </c>
      <c r="B505" s="3" t="s">
        <v>18</v>
      </c>
      <c r="C505" s="3">
        <v>89001</v>
      </c>
      <c r="D505" s="3">
        <v>642</v>
      </c>
      <c r="E505" s="3">
        <v>17219</v>
      </c>
      <c r="F505" s="3" t="s">
        <v>27</v>
      </c>
      <c r="G505" s="3" t="s">
        <v>20</v>
      </c>
      <c r="H505" s="3">
        <v>0</v>
      </c>
      <c r="I505" s="3" t="s">
        <v>21</v>
      </c>
      <c r="J505" s="3">
        <v>0.43863471399999998</v>
      </c>
      <c r="K505" s="3">
        <v>281300</v>
      </c>
      <c r="L505" s="3">
        <v>4</v>
      </c>
      <c r="M505" s="3" t="s">
        <v>803</v>
      </c>
      <c r="N505" s="3" t="s">
        <v>296</v>
      </c>
      <c r="O505" s="3" t="s">
        <v>532</v>
      </c>
      <c r="P505" s="3">
        <v>0</v>
      </c>
      <c r="Q505" s="3">
        <v>0</v>
      </c>
      <c r="R505" s="3" t="s">
        <v>25</v>
      </c>
    </row>
    <row r="506" spans="1:18" x14ac:dyDescent="0.3">
      <c r="A506" s="3">
        <v>18</v>
      </c>
      <c r="B506" s="3" t="s">
        <v>18</v>
      </c>
      <c r="C506" s="3">
        <v>41788</v>
      </c>
      <c r="D506" s="3">
        <v>656</v>
      </c>
      <c r="E506" s="3">
        <v>41755</v>
      </c>
      <c r="F506" s="3" t="s">
        <v>27</v>
      </c>
      <c r="G506" s="3" t="s">
        <v>28</v>
      </c>
      <c r="H506" s="3">
        <v>17</v>
      </c>
      <c r="I506" s="3" t="s">
        <v>21</v>
      </c>
      <c r="J506" s="3">
        <v>0.25743168799999999</v>
      </c>
      <c r="K506" s="3">
        <v>161590</v>
      </c>
      <c r="L506" s="3">
        <v>0</v>
      </c>
      <c r="M506" s="3" t="s">
        <v>804</v>
      </c>
      <c r="N506" s="3" t="s">
        <v>201</v>
      </c>
      <c r="O506" s="3" t="s">
        <v>805</v>
      </c>
      <c r="P506" s="3">
        <v>1</v>
      </c>
      <c r="Q506" s="3">
        <v>2</v>
      </c>
      <c r="R506" s="3" t="s">
        <v>33</v>
      </c>
    </row>
    <row r="507" spans="1:18" x14ac:dyDescent="0.3">
      <c r="A507" s="3">
        <v>26</v>
      </c>
      <c r="B507" s="3" t="s">
        <v>59</v>
      </c>
      <c r="C507" s="3">
        <v>116080</v>
      </c>
      <c r="D507" s="3">
        <v>602</v>
      </c>
      <c r="E507" s="3">
        <v>46499</v>
      </c>
      <c r="F507" s="3" t="s">
        <v>60</v>
      </c>
      <c r="G507" s="3" t="s">
        <v>42</v>
      </c>
      <c r="H507" s="3">
        <v>17</v>
      </c>
      <c r="I507" s="3" t="s">
        <v>35</v>
      </c>
      <c r="J507" s="3">
        <v>0.59856825899999999</v>
      </c>
      <c r="K507" s="3">
        <v>159781</v>
      </c>
      <c r="L507" s="3">
        <v>3</v>
      </c>
      <c r="M507" s="3" t="s">
        <v>806</v>
      </c>
      <c r="N507" s="3" t="s">
        <v>245</v>
      </c>
      <c r="O507" s="3" t="s">
        <v>403</v>
      </c>
      <c r="P507" s="3">
        <v>0</v>
      </c>
      <c r="Q507" s="3">
        <v>1</v>
      </c>
      <c r="R507" s="3" t="s">
        <v>25</v>
      </c>
    </row>
    <row r="508" spans="1:18" x14ac:dyDescent="0.3">
      <c r="A508" s="3">
        <v>39</v>
      </c>
      <c r="B508" s="3" t="s">
        <v>26</v>
      </c>
      <c r="C508" s="3">
        <v>112656</v>
      </c>
      <c r="D508" s="3">
        <v>634</v>
      </c>
      <c r="E508" s="3">
        <v>34317</v>
      </c>
      <c r="F508" s="3" t="s">
        <v>19</v>
      </c>
      <c r="G508" s="3" t="s">
        <v>28</v>
      </c>
      <c r="H508" s="3">
        <v>2</v>
      </c>
      <c r="I508" s="3" t="s">
        <v>35</v>
      </c>
      <c r="J508" s="3">
        <v>0.26466638399999998</v>
      </c>
      <c r="K508" s="3">
        <v>47015</v>
      </c>
      <c r="L508" s="3">
        <v>0</v>
      </c>
      <c r="M508" s="3" t="s">
        <v>807</v>
      </c>
      <c r="N508" s="3" t="s">
        <v>37</v>
      </c>
      <c r="O508" s="3" t="s">
        <v>808</v>
      </c>
      <c r="P508" s="3"/>
      <c r="Q508" s="3">
        <v>2</v>
      </c>
      <c r="R508" s="3" t="s">
        <v>33</v>
      </c>
    </row>
    <row r="509" spans="1:18" x14ac:dyDescent="0.3">
      <c r="A509" s="3">
        <v>64</v>
      </c>
      <c r="B509" s="3" t="s">
        <v>18</v>
      </c>
      <c r="C509" s="3">
        <v>75685</v>
      </c>
      <c r="D509" s="3">
        <v>723</v>
      </c>
      <c r="E509" s="3">
        <v>20100</v>
      </c>
      <c r="F509" s="3" t="s">
        <v>60</v>
      </c>
      <c r="G509" s="3" t="s">
        <v>20</v>
      </c>
      <c r="H509" s="3">
        <v>15</v>
      </c>
      <c r="I509" s="3" t="s">
        <v>35</v>
      </c>
      <c r="J509" s="3">
        <v>0.56690863000000002</v>
      </c>
      <c r="K509" s="3">
        <v>228942</v>
      </c>
      <c r="L509" s="3">
        <v>1</v>
      </c>
      <c r="M509" s="3" t="s">
        <v>809</v>
      </c>
      <c r="N509" s="3" t="s">
        <v>237</v>
      </c>
      <c r="O509" s="3" t="s">
        <v>333</v>
      </c>
      <c r="P509" s="3">
        <v>0</v>
      </c>
      <c r="Q509" s="3">
        <v>0</v>
      </c>
      <c r="R509" s="3" t="s">
        <v>25</v>
      </c>
    </row>
    <row r="510" spans="1:18" x14ac:dyDescent="0.3">
      <c r="A510" s="3">
        <v>43</v>
      </c>
      <c r="B510" s="3" t="s">
        <v>26</v>
      </c>
      <c r="C510" s="3">
        <v>51351</v>
      </c>
      <c r="D510" s="3">
        <v>692</v>
      </c>
      <c r="E510" s="3">
        <v>24605</v>
      </c>
      <c r="F510" s="3" t="s">
        <v>34</v>
      </c>
      <c r="G510" s="3" t="s">
        <v>20</v>
      </c>
      <c r="H510" s="3">
        <v>16</v>
      </c>
      <c r="I510" s="3" t="s">
        <v>29</v>
      </c>
      <c r="J510" s="3">
        <v>0.27351543499999997</v>
      </c>
      <c r="K510" s="3">
        <v>90834</v>
      </c>
      <c r="L510" s="3">
        <v>2</v>
      </c>
      <c r="M510" s="3" t="s">
        <v>810</v>
      </c>
      <c r="N510" s="3" t="s">
        <v>399</v>
      </c>
      <c r="O510" s="3" t="s">
        <v>811</v>
      </c>
      <c r="P510" s="3">
        <v>0</v>
      </c>
      <c r="Q510" s="3">
        <v>2</v>
      </c>
      <c r="R510" s="3" t="s">
        <v>33</v>
      </c>
    </row>
    <row r="511" spans="1:18" x14ac:dyDescent="0.3">
      <c r="A511" s="3">
        <v>20</v>
      </c>
      <c r="B511" s="3" t="s">
        <v>26</v>
      </c>
      <c r="C511" s="3">
        <v>72129</v>
      </c>
      <c r="D511" s="3">
        <v>734</v>
      </c>
      <c r="E511" s="3">
        <v>35641</v>
      </c>
      <c r="F511" s="3" t="s">
        <v>34</v>
      </c>
      <c r="G511" s="3" t="s">
        <v>28</v>
      </c>
      <c r="H511" s="3">
        <v>13</v>
      </c>
      <c r="I511" s="3" t="s">
        <v>21</v>
      </c>
      <c r="J511" s="3">
        <v>0.44023143999999997</v>
      </c>
      <c r="K511" s="3">
        <v>183331</v>
      </c>
      <c r="L511" s="3">
        <v>3</v>
      </c>
      <c r="M511" s="3" t="s">
        <v>812</v>
      </c>
      <c r="N511" s="3" t="s">
        <v>117</v>
      </c>
      <c r="O511" s="3" t="s">
        <v>630</v>
      </c>
      <c r="P511" s="3">
        <v>3</v>
      </c>
      <c r="Q511" s="3">
        <v>0</v>
      </c>
      <c r="R511" s="3" t="s">
        <v>25</v>
      </c>
    </row>
    <row r="512" spans="1:18" x14ac:dyDescent="0.3">
      <c r="A512" s="3">
        <v>30</v>
      </c>
      <c r="B512" s="3" t="s">
        <v>26</v>
      </c>
      <c r="C512" s="3">
        <v>45978</v>
      </c>
      <c r="D512" s="3">
        <v>774</v>
      </c>
      <c r="E512" s="3">
        <v>41492</v>
      </c>
      <c r="F512" s="3" t="s">
        <v>27</v>
      </c>
      <c r="G512" s="3" t="s">
        <v>42</v>
      </c>
      <c r="H512" s="3">
        <v>4</v>
      </c>
      <c r="I512" s="3" t="s">
        <v>35</v>
      </c>
      <c r="J512" s="3">
        <v>0.57556041499999999</v>
      </c>
      <c r="K512" s="3">
        <v>137047</v>
      </c>
      <c r="L512" s="3"/>
      <c r="M512" s="3" t="s">
        <v>813</v>
      </c>
      <c r="N512" s="3" t="s">
        <v>127</v>
      </c>
      <c r="O512" s="3" t="s">
        <v>202</v>
      </c>
      <c r="P512" s="3">
        <v>4</v>
      </c>
      <c r="Q512" s="3">
        <v>0</v>
      </c>
      <c r="R512" s="3" t="s">
        <v>33</v>
      </c>
    </row>
    <row r="513" spans="1:18" x14ac:dyDescent="0.3">
      <c r="A513" s="3">
        <v>23</v>
      </c>
      <c r="B513" s="3" t="s">
        <v>59</v>
      </c>
      <c r="C513" s="3">
        <v>95886</v>
      </c>
      <c r="D513" s="3">
        <v>657</v>
      </c>
      <c r="E513" s="3">
        <v>31065</v>
      </c>
      <c r="F513" s="3" t="s">
        <v>19</v>
      </c>
      <c r="G513" s="3" t="s">
        <v>42</v>
      </c>
      <c r="H513" s="3">
        <v>14</v>
      </c>
      <c r="I513" s="3" t="s">
        <v>35</v>
      </c>
      <c r="J513" s="3">
        <v>0.48127207500000002</v>
      </c>
      <c r="K513" s="3">
        <v>171038</v>
      </c>
      <c r="L513" s="3">
        <v>2</v>
      </c>
      <c r="M513" s="3" t="s">
        <v>814</v>
      </c>
      <c r="N513" s="3" t="s">
        <v>266</v>
      </c>
      <c r="O513" s="3" t="s">
        <v>501</v>
      </c>
      <c r="P513" s="3">
        <v>3</v>
      </c>
      <c r="Q513" s="3">
        <v>0</v>
      </c>
      <c r="R513" s="3" t="s">
        <v>33</v>
      </c>
    </row>
    <row r="514" spans="1:18" x14ac:dyDescent="0.3">
      <c r="A514" s="3">
        <v>27</v>
      </c>
      <c r="B514" s="3" t="s">
        <v>26</v>
      </c>
      <c r="C514" s="3">
        <v>104335</v>
      </c>
      <c r="D514" s="3">
        <v>782</v>
      </c>
      <c r="E514" s="3">
        <v>5405</v>
      </c>
      <c r="F514" s="3" t="s">
        <v>19</v>
      </c>
      <c r="G514" s="3" t="s">
        <v>20</v>
      </c>
      <c r="H514" s="3">
        <v>7</v>
      </c>
      <c r="I514" s="3" t="s">
        <v>21</v>
      </c>
      <c r="J514" s="3">
        <v>0.39236730399999997</v>
      </c>
      <c r="K514" s="3">
        <v>160426</v>
      </c>
      <c r="L514" s="3">
        <v>4</v>
      </c>
      <c r="M514" s="3" t="s">
        <v>815</v>
      </c>
      <c r="N514" s="3" t="s">
        <v>237</v>
      </c>
      <c r="O514" s="3" t="s">
        <v>272</v>
      </c>
      <c r="P514" s="3"/>
      <c r="Q514" s="3">
        <v>1</v>
      </c>
      <c r="R514" s="3" t="s">
        <v>25</v>
      </c>
    </row>
    <row r="515" spans="1:18" x14ac:dyDescent="0.3">
      <c r="A515" s="3">
        <v>29</v>
      </c>
      <c r="B515" s="3" t="s">
        <v>59</v>
      </c>
      <c r="C515" s="3">
        <v>103804</v>
      </c>
      <c r="D515" s="3">
        <v>602</v>
      </c>
      <c r="E515" s="3">
        <v>35145</v>
      </c>
      <c r="F515" s="3" t="s">
        <v>19</v>
      </c>
      <c r="G515" s="3" t="s">
        <v>42</v>
      </c>
      <c r="H515" s="3">
        <v>5</v>
      </c>
      <c r="I515" s="3" t="s">
        <v>49</v>
      </c>
      <c r="J515" s="3">
        <v>0.34717330000000002</v>
      </c>
      <c r="K515" s="3">
        <v>120649</v>
      </c>
      <c r="L515" s="3">
        <v>2</v>
      </c>
      <c r="M515" s="3" t="s">
        <v>816</v>
      </c>
      <c r="N515" s="3" t="s">
        <v>310</v>
      </c>
      <c r="O515" s="3" t="s">
        <v>182</v>
      </c>
      <c r="P515" s="3"/>
      <c r="Q515" s="3">
        <v>0</v>
      </c>
      <c r="R515" s="3" t="s">
        <v>25</v>
      </c>
    </row>
    <row r="516" spans="1:18" x14ac:dyDescent="0.3">
      <c r="A516" s="3">
        <v>52</v>
      </c>
      <c r="B516" s="3" t="s">
        <v>18</v>
      </c>
      <c r="C516" s="3">
        <v>105510</v>
      </c>
      <c r="D516" s="3">
        <v>759</v>
      </c>
      <c r="E516" s="3">
        <v>6432</v>
      </c>
      <c r="F516" s="3" t="s">
        <v>27</v>
      </c>
      <c r="G516" s="3" t="s">
        <v>20</v>
      </c>
      <c r="H516" s="3">
        <v>10</v>
      </c>
      <c r="I516" s="3" t="s">
        <v>21</v>
      </c>
      <c r="J516" s="3">
        <v>0.36177215099999999</v>
      </c>
      <c r="K516" s="3">
        <v>165467</v>
      </c>
      <c r="L516" s="3">
        <v>4</v>
      </c>
      <c r="M516" s="3" t="s">
        <v>817</v>
      </c>
      <c r="N516" s="3" t="s">
        <v>64</v>
      </c>
      <c r="O516" s="3" t="s">
        <v>350</v>
      </c>
      <c r="P516" s="3">
        <v>0</v>
      </c>
      <c r="Q516" s="3">
        <v>1</v>
      </c>
      <c r="R516" s="3" t="s">
        <v>33</v>
      </c>
    </row>
    <row r="517" spans="1:18" x14ac:dyDescent="0.3">
      <c r="A517" s="3">
        <v>57</v>
      </c>
      <c r="B517" s="3" t="s">
        <v>18</v>
      </c>
      <c r="C517" s="3">
        <v>111110</v>
      </c>
      <c r="D517" s="3">
        <v>611</v>
      </c>
      <c r="E517" s="3">
        <v>39318</v>
      </c>
      <c r="F517" s="3" t="s">
        <v>27</v>
      </c>
      <c r="G517" s="3" t="s">
        <v>42</v>
      </c>
      <c r="H517" s="3">
        <v>4</v>
      </c>
      <c r="I517" s="3" t="s">
        <v>29</v>
      </c>
      <c r="J517" s="3">
        <v>0.47923444700000001</v>
      </c>
      <c r="K517" s="3">
        <v>142743</v>
      </c>
      <c r="L517" s="3">
        <v>4</v>
      </c>
      <c r="M517" s="3" t="s">
        <v>818</v>
      </c>
      <c r="N517" s="3" t="s">
        <v>67</v>
      </c>
      <c r="O517" s="3" t="s">
        <v>55</v>
      </c>
      <c r="P517" s="3">
        <v>3</v>
      </c>
      <c r="Q517" s="3">
        <v>1</v>
      </c>
      <c r="R517" s="3" t="s">
        <v>25</v>
      </c>
    </row>
    <row r="518" spans="1:18" x14ac:dyDescent="0.3">
      <c r="A518" s="3">
        <v>33</v>
      </c>
      <c r="B518" s="3" t="s">
        <v>18</v>
      </c>
      <c r="C518" s="3">
        <v>83472</v>
      </c>
      <c r="D518" s="3">
        <v>774</v>
      </c>
      <c r="E518" s="3">
        <v>32268</v>
      </c>
      <c r="F518" s="3" t="s">
        <v>27</v>
      </c>
      <c r="G518" s="3" t="s">
        <v>28</v>
      </c>
      <c r="H518" s="3">
        <v>18</v>
      </c>
      <c r="I518" s="3" t="s">
        <v>49</v>
      </c>
      <c r="J518" s="3">
        <v>0.26961642299999999</v>
      </c>
      <c r="K518" s="3">
        <v>63784</v>
      </c>
      <c r="L518" s="3">
        <v>3</v>
      </c>
      <c r="M518" s="3" t="s">
        <v>819</v>
      </c>
      <c r="N518" s="3" t="s">
        <v>117</v>
      </c>
      <c r="O518" s="3" t="s">
        <v>367</v>
      </c>
      <c r="P518" s="3">
        <v>0</v>
      </c>
      <c r="Q518" s="3">
        <v>0</v>
      </c>
      <c r="R518" s="3" t="s">
        <v>25</v>
      </c>
    </row>
    <row r="519" spans="1:18" x14ac:dyDescent="0.3">
      <c r="A519" s="3">
        <v>41</v>
      </c>
      <c r="B519" s="3" t="s">
        <v>26</v>
      </c>
      <c r="C519" s="3">
        <v>88676</v>
      </c>
      <c r="D519" s="3">
        <v>763</v>
      </c>
      <c r="E519" s="3">
        <v>32983</v>
      </c>
      <c r="F519" s="3" t="s">
        <v>60</v>
      </c>
      <c r="G519" s="3" t="s">
        <v>28</v>
      </c>
      <c r="H519" s="3">
        <v>7</v>
      </c>
      <c r="I519" s="3" t="s">
        <v>35</v>
      </c>
      <c r="J519" s="3">
        <v>0.101404468</v>
      </c>
      <c r="K519" s="3">
        <v>165629</v>
      </c>
      <c r="L519" s="3"/>
      <c r="M519" s="3" t="s">
        <v>820</v>
      </c>
      <c r="N519" s="3" t="s">
        <v>289</v>
      </c>
      <c r="O519" s="3" t="s">
        <v>93</v>
      </c>
      <c r="P519" s="3">
        <v>3</v>
      </c>
      <c r="Q519" s="3">
        <v>2</v>
      </c>
      <c r="R519" s="3" t="s">
        <v>33</v>
      </c>
    </row>
    <row r="520" spans="1:18" x14ac:dyDescent="0.3">
      <c r="A520" s="3">
        <v>31</v>
      </c>
      <c r="B520" s="3" t="s">
        <v>59</v>
      </c>
      <c r="C520" s="3">
        <v>83305</v>
      </c>
      <c r="D520" s="3">
        <v>619</v>
      </c>
      <c r="E520" s="3">
        <v>8453</v>
      </c>
      <c r="F520" s="3" t="s">
        <v>60</v>
      </c>
      <c r="G520" s="3" t="s">
        <v>42</v>
      </c>
      <c r="H520" s="3">
        <v>16</v>
      </c>
      <c r="I520" s="3" t="s">
        <v>29</v>
      </c>
      <c r="J520" s="3">
        <v>0.18649858499999999</v>
      </c>
      <c r="K520" s="3">
        <v>128305</v>
      </c>
      <c r="L520" s="3">
        <v>3</v>
      </c>
      <c r="M520" s="3" t="s">
        <v>821</v>
      </c>
      <c r="N520" s="3" t="s">
        <v>51</v>
      </c>
      <c r="O520" s="3" t="s">
        <v>703</v>
      </c>
      <c r="P520" s="3">
        <v>2</v>
      </c>
      <c r="Q520" s="3">
        <v>1</v>
      </c>
      <c r="R520" s="3" t="s">
        <v>33</v>
      </c>
    </row>
    <row r="521" spans="1:18" x14ac:dyDescent="0.3">
      <c r="A521" s="3">
        <v>28</v>
      </c>
      <c r="B521" s="3" t="s">
        <v>26</v>
      </c>
      <c r="C521" s="3">
        <v>110982</v>
      </c>
      <c r="D521" s="3">
        <v>657</v>
      </c>
      <c r="E521" s="3">
        <v>41085</v>
      </c>
      <c r="F521" s="3" t="s">
        <v>60</v>
      </c>
      <c r="G521" s="3" t="s">
        <v>42</v>
      </c>
      <c r="H521" s="3">
        <v>19</v>
      </c>
      <c r="I521" s="3" t="s">
        <v>29</v>
      </c>
      <c r="J521" s="3">
        <v>0.32991396499999998</v>
      </c>
      <c r="K521" s="3">
        <v>101905</v>
      </c>
      <c r="L521" s="3">
        <v>4</v>
      </c>
      <c r="M521" s="3" t="s">
        <v>822</v>
      </c>
      <c r="N521" s="3" t="s">
        <v>54</v>
      </c>
      <c r="O521" s="3" t="s">
        <v>823</v>
      </c>
      <c r="P521" s="3">
        <v>1</v>
      </c>
      <c r="Q521" s="3">
        <v>1</v>
      </c>
      <c r="R521" s="3" t="s">
        <v>25</v>
      </c>
    </row>
    <row r="522" spans="1:18" x14ac:dyDescent="0.3">
      <c r="A522" s="3">
        <v>60</v>
      </c>
      <c r="B522" s="3" t="s">
        <v>18</v>
      </c>
      <c r="C522" s="3">
        <v>29151</v>
      </c>
      <c r="D522" s="3">
        <v>643</v>
      </c>
      <c r="E522" s="3">
        <v>13960</v>
      </c>
      <c r="F522" s="3" t="s">
        <v>60</v>
      </c>
      <c r="G522" s="3" t="s">
        <v>28</v>
      </c>
      <c r="H522" s="3">
        <v>12</v>
      </c>
      <c r="I522" s="3" t="s">
        <v>35</v>
      </c>
      <c r="J522" s="3">
        <v>0.455208</v>
      </c>
      <c r="K522" s="3">
        <v>296370</v>
      </c>
      <c r="L522" s="3">
        <v>0</v>
      </c>
      <c r="M522" s="3" t="s">
        <v>824</v>
      </c>
      <c r="N522" s="3" t="s">
        <v>166</v>
      </c>
      <c r="O522" s="3" t="s">
        <v>532</v>
      </c>
      <c r="P522" s="3">
        <v>4</v>
      </c>
      <c r="Q522" s="3">
        <v>0</v>
      </c>
      <c r="R522" s="3" t="s">
        <v>70</v>
      </c>
    </row>
    <row r="523" spans="1:18" x14ac:dyDescent="0.3">
      <c r="A523" s="3">
        <v>39</v>
      </c>
      <c r="B523" s="3" t="s">
        <v>26</v>
      </c>
      <c r="C523" s="3">
        <v>43438</v>
      </c>
      <c r="D523" s="3">
        <v>635</v>
      </c>
      <c r="E523" s="3">
        <v>38202</v>
      </c>
      <c r="F523" s="3" t="s">
        <v>60</v>
      </c>
      <c r="G523" s="3" t="s">
        <v>28</v>
      </c>
      <c r="H523" s="3">
        <v>0</v>
      </c>
      <c r="I523" s="3" t="s">
        <v>29</v>
      </c>
      <c r="J523" s="3">
        <v>0.35297194500000001</v>
      </c>
      <c r="K523" s="3">
        <v>75027</v>
      </c>
      <c r="L523" s="3">
        <v>1</v>
      </c>
      <c r="M523" s="3" t="s">
        <v>825</v>
      </c>
      <c r="N523" s="3" t="s">
        <v>31</v>
      </c>
      <c r="O523" s="3" t="s">
        <v>440</v>
      </c>
      <c r="P523" s="3">
        <v>3</v>
      </c>
      <c r="Q523" s="3">
        <v>0</v>
      </c>
      <c r="R523" s="3" t="s">
        <v>25</v>
      </c>
    </row>
    <row r="524" spans="1:18" x14ac:dyDescent="0.3">
      <c r="A524" s="3">
        <v>42</v>
      </c>
      <c r="B524" s="3" t="s">
        <v>59</v>
      </c>
      <c r="C524" s="3">
        <v>103220</v>
      </c>
      <c r="D524" s="3">
        <v>781</v>
      </c>
      <c r="E524" s="3">
        <v>47726</v>
      </c>
      <c r="F524" s="3" t="s">
        <v>34</v>
      </c>
      <c r="G524" s="3" t="s">
        <v>20</v>
      </c>
      <c r="H524" s="3">
        <v>14</v>
      </c>
      <c r="I524" s="3" t="s">
        <v>21</v>
      </c>
      <c r="J524" s="3">
        <v>0.410534599</v>
      </c>
      <c r="K524" s="3">
        <v>231498</v>
      </c>
      <c r="L524" s="3">
        <v>3</v>
      </c>
      <c r="M524" s="3" t="s">
        <v>826</v>
      </c>
      <c r="N524" s="3" t="s">
        <v>282</v>
      </c>
      <c r="O524" s="3" t="s">
        <v>73</v>
      </c>
      <c r="P524" s="3">
        <v>0</v>
      </c>
      <c r="Q524" s="3">
        <v>2</v>
      </c>
      <c r="R524" s="3" t="s">
        <v>25</v>
      </c>
    </row>
    <row r="525" spans="1:18" x14ac:dyDescent="0.3">
      <c r="A525" s="3">
        <v>65</v>
      </c>
      <c r="B525" s="3" t="s">
        <v>26</v>
      </c>
      <c r="C525" s="3">
        <v>117127</v>
      </c>
      <c r="D525" s="3">
        <v>723</v>
      </c>
      <c r="E525" s="3">
        <v>10765</v>
      </c>
      <c r="F525" s="3" t="s">
        <v>27</v>
      </c>
      <c r="G525" s="3" t="s">
        <v>20</v>
      </c>
      <c r="H525" s="3">
        <v>7</v>
      </c>
      <c r="I525" s="3" t="s">
        <v>29</v>
      </c>
      <c r="J525" s="3">
        <v>0.51818764900000003</v>
      </c>
      <c r="K525" s="3">
        <v>267514</v>
      </c>
      <c r="L525" s="3">
        <v>4</v>
      </c>
      <c r="M525" s="3" t="s">
        <v>827</v>
      </c>
      <c r="N525" s="3" t="s">
        <v>117</v>
      </c>
      <c r="O525" s="3" t="s">
        <v>828</v>
      </c>
      <c r="P525" s="3">
        <v>4</v>
      </c>
      <c r="Q525" s="3">
        <v>0</v>
      </c>
      <c r="R525" s="3" t="s">
        <v>33</v>
      </c>
    </row>
    <row r="526" spans="1:18" x14ac:dyDescent="0.3">
      <c r="A526" s="3">
        <v>52</v>
      </c>
      <c r="B526" s="3" t="s">
        <v>26</v>
      </c>
      <c r="C526" s="3">
        <v>117475</v>
      </c>
      <c r="D526" s="3">
        <v>652</v>
      </c>
      <c r="E526" s="3">
        <v>25794</v>
      </c>
      <c r="F526" s="3" t="s">
        <v>34</v>
      </c>
      <c r="G526" s="3" t="s">
        <v>28</v>
      </c>
      <c r="H526" s="3">
        <v>19</v>
      </c>
      <c r="I526" s="3" t="s">
        <v>49</v>
      </c>
      <c r="J526" s="3">
        <v>0.47458789400000001</v>
      </c>
      <c r="K526" s="3">
        <v>226400</v>
      </c>
      <c r="L526" s="3">
        <v>0</v>
      </c>
      <c r="M526" s="3" t="s">
        <v>829</v>
      </c>
      <c r="N526" s="3" t="s">
        <v>103</v>
      </c>
      <c r="O526" s="3" t="s">
        <v>709</v>
      </c>
      <c r="P526" s="3"/>
      <c r="Q526" s="3">
        <v>0</v>
      </c>
      <c r="R526" s="3" t="s">
        <v>33</v>
      </c>
    </row>
    <row r="527" spans="1:18" x14ac:dyDescent="0.3">
      <c r="A527" s="3">
        <v>39</v>
      </c>
      <c r="B527" s="3" t="s">
        <v>59</v>
      </c>
      <c r="C527" s="3">
        <v>105455</v>
      </c>
      <c r="D527" s="3">
        <v>701</v>
      </c>
      <c r="E527" s="3">
        <v>39395</v>
      </c>
      <c r="F527" s="3" t="s">
        <v>19</v>
      </c>
      <c r="G527" s="3" t="s">
        <v>20</v>
      </c>
      <c r="H527" s="3">
        <v>0</v>
      </c>
      <c r="I527" s="3" t="s">
        <v>21</v>
      </c>
      <c r="J527" s="3">
        <v>0.32342395800000001</v>
      </c>
      <c r="K527" s="3">
        <v>168154</v>
      </c>
      <c r="L527" s="3">
        <v>3</v>
      </c>
      <c r="M527" s="3" t="s">
        <v>830</v>
      </c>
      <c r="N527" s="3" t="s">
        <v>47</v>
      </c>
      <c r="O527" s="3" t="s">
        <v>411</v>
      </c>
      <c r="P527" s="3">
        <v>2</v>
      </c>
      <c r="Q527" s="3">
        <v>0</v>
      </c>
      <c r="R527" s="3" t="s">
        <v>25</v>
      </c>
    </row>
    <row r="528" spans="1:18" x14ac:dyDescent="0.3">
      <c r="A528" s="3">
        <v>57</v>
      </c>
      <c r="B528" s="3" t="s">
        <v>59</v>
      </c>
      <c r="C528" s="3">
        <v>52174</v>
      </c>
      <c r="D528" s="3">
        <v>740</v>
      </c>
      <c r="E528" s="3">
        <v>43639</v>
      </c>
      <c r="F528" s="3" t="s">
        <v>34</v>
      </c>
      <c r="G528" s="3" t="s">
        <v>42</v>
      </c>
      <c r="H528" s="3">
        <v>19</v>
      </c>
      <c r="I528" s="3" t="s">
        <v>29</v>
      </c>
      <c r="J528" s="3">
        <v>0.247618543</v>
      </c>
      <c r="K528" s="3">
        <v>295230</v>
      </c>
      <c r="L528" s="3">
        <v>4</v>
      </c>
      <c r="M528" s="3" t="s">
        <v>831</v>
      </c>
      <c r="N528" s="3" t="s">
        <v>399</v>
      </c>
      <c r="O528" s="3" t="s">
        <v>378</v>
      </c>
      <c r="P528" s="3">
        <v>0</v>
      </c>
      <c r="Q528" s="3">
        <v>2</v>
      </c>
      <c r="R528" s="3" t="s">
        <v>33</v>
      </c>
    </row>
    <row r="529" spans="1:18" x14ac:dyDescent="0.3">
      <c r="A529" s="3">
        <v>43</v>
      </c>
      <c r="B529" s="3" t="s">
        <v>59</v>
      </c>
      <c r="C529" s="3">
        <v>33580</v>
      </c>
      <c r="D529" s="3">
        <v>729</v>
      </c>
      <c r="E529" s="3">
        <v>46142</v>
      </c>
      <c r="F529" s="3" t="s">
        <v>27</v>
      </c>
      <c r="G529" s="3" t="s">
        <v>28</v>
      </c>
      <c r="H529" s="3">
        <v>17</v>
      </c>
      <c r="I529" s="3" t="s">
        <v>35</v>
      </c>
      <c r="J529" s="3">
        <v>0.270738278</v>
      </c>
      <c r="K529" s="3">
        <v>171226</v>
      </c>
      <c r="L529" s="3">
        <v>2</v>
      </c>
      <c r="M529" s="3" t="s">
        <v>832</v>
      </c>
      <c r="N529" s="3" t="s">
        <v>289</v>
      </c>
      <c r="O529" s="3" t="s">
        <v>62</v>
      </c>
      <c r="P529" s="3">
        <v>0</v>
      </c>
      <c r="Q529" s="3">
        <v>0</v>
      </c>
      <c r="R529" s="3" t="s">
        <v>25</v>
      </c>
    </row>
    <row r="530" spans="1:18" x14ac:dyDescent="0.3">
      <c r="A530" s="3">
        <v>67</v>
      </c>
      <c r="B530" s="3" t="s">
        <v>59</v>
      </c>
      <c r="C530" s="3">
        <v>98473</v>
      </c>
      <c r="D530" s="3">
        <v>609</v>
      </c>
      <c r="E530" s="3">
        <v>10826</v>
      </c>
      <c r="F530" s="3" t="s">
        <v>27</v>
      </c>
      <c r="G530" s="3" t="s">
        <v>28</v>
      </c>
      <c r="H530" s="3">
        <v>12</v>
      </c>
      <c r="I530" s="3" t="s">
        <v>21</v>
      </c>
      <c r="J530" s="3">
        <v>0.18913577300000001</v>
      </c>
      <c r="K530" s="3">
        <v>146692</v>
      </c>
      <c r="L530" s="3">
        <v>1</v>
      </c>
      <c r="M530" s="3" t="s">
        <v>833</v>
      </c>
      <c r="N530" s="3" t="s">
        <v>186</v>
      </c>
      <c r="O530" s="3" t="s">
        <v>597</v>
      </c>
      <c r="P530" s="3">
        <v>3</v>
      </c>
      <c r="Q530" s="3">
        <v>1</v>
      </c>
      <c r="R530" s="3" t="s">
        <v>33</v>
      </c>
    </row>
    <row r="531" spans="1:18" x14ac:dyDescent="0.3">
      <c r="A531" s="3">
        <v>49</v>
      </c>
      <c r="B531" s="3" t="s">
        <v>26</v>
      </c>
      <c r="C531" s="3">
        <v>57964</v>
      </c>
      <c r="D531" s="3">
        <v>784</v>
      </c>
      <c r="E531" s="3">
        <v>32939</v>
      </c>
      <c r="F531" s="3" t="s">
        <v>34</v>
      </c>
      <c r="G531" s="3" t="s">
        <v>42</v>
      </c>
      <c r="H531" s="3">
        <v>13</v>
      </c>
      <c r="I531" s="3" t="s">
        <v>35</v>
      </c>
      <c r="J531" s="3">
        <v>0.13872707200000001</v>
      </c>
      <c r="K531" s="3">
        <v>271637</v>
      </c>
      <c r="L531" s="3">
        <v>4</v>
      </c>
      <c r="M531" s="3" t="s">
        <v>834</v>
      </c>
      <c r="N531" s="3" t="s">
        <v>194</v>
      </c>
      <c r="O531" s="3" t="s">
        <v>754</v>
      </c>
      <c r="P531" s="3">
        <v>3</v>
      </c>
      <c r="Q531" s="3">
        <v>2</v>
      </c>
      <c r="R531" s="3" t="s">
        <v>70</v>
      </c>
    </row>
    <row r="532" spans="1:18" x14ac:dyDescent="0.3">
      <c r="A532" s="3">
        <v>38</v>
      </c>
      <c r="B532" s="3" t="s">
        <v>59</v>
      </c>
      <c r="C532" s="3">
        <v>75427</v>
      </c>
      <c r="D532" s="3">
        <v>733</v>
      </c>
      <c r="E532" s="3">
        <v>39347</v>
      </c>
      <c r="F532" s="3" t="s">
        <v>60</v>
      </c>
      <c r="G532" s="3" t="s">
        <v>28</v>
      </c>
      <c r="H532" s="3">
        <v>14</v>
      </c>
      <c r="I532" s="3" t="s">
        <v>35</v>
      </c>
      <c r="J532" s="3">
        <v>0.28999865200000002</v>
      </c>
      <c r="K532" s="3">
        <v>72935</v>
      </c>
      <c r="L532" s="3"/>
      <c r="M532" s="3" t="s">
        <v>835</v>
      </c>
      <c r="N532" s="3" t="s">
        <v>137</v>
      </c>
      <c r="O532" s="3" t="s">
        <v>218</v>
      </c>
      <c r="P532" s="3">
        <v>4</v>
      </c>
      <c r="Q532" s="3">
        <v>2</v>
      </c>
      <c r="R532" s="3" t="s">
        <v>33</v>
      </c>
    </row>
    <row r="533" spans="1:18" x14ac:dyDescent="0.3">
      <c r="A533" s="3">
        <v>50</v>
      </c>
      <c r="B533" s="3" t="s">
        <v>18</v>
      </c>
      <c r="C533" s="3">
        <v>47597</v>
      </c>
      <c r="D533" s="3">
        <v>629</v>
      </c>
      <c r="E533" s="3">
        <v>26227</v>
      </c>
      <c r="F533" s="3" t="s">
        <v>34</v>
      </c>
      <c r="G533" s="3" t="s">
        <v>28</v>
      </c>
      <c r="H533" s="3">
        <v>11</v>
      </c>
      <c r="I533" s="3" t="s">
        <v>21</v>
      </c>
      <c r="J533" s="3">
        <v>0.566530168</v>
      </c>
      <c r="K533" s="3">
        <v>48419</v>
      </c>
      <c r="L533" s="3">
        <v>0</v>
      </c>
      <c r="M533" s="3" t="s">
        <v>836</v>
      </c>
      <c r="N533" s="3" t="s">
        <v>145</v>
      </c>
      <c r="O533" s="3" t="s">
        <v>113</v>
      </c>
      <c r="P533" s="3">
        <v>0</v>
      </c>
      <c r="Q533" s="3">
        <v>2</v>
      </c>
      <c r="R533" s="3" t="s">
        <v>25</v>
      </c>
    </row>
    <row r="534" spans="1:18" x14ac:dyDescent="0.3">
      <c r="A534" s="3">
        <v>25</v>
      </c>
      <c r="B534" s="3" t="s">
        <v>59</v>
      </c>
      <c r="C534" s="3">
        <v>79919</v>
      </c>
      <c r="D534" s="3">
        <v>641</v>
      </c>
      <c r="E534" s="3">
        <v>39321</v>
      </c>
      <c r="F534" s="3" t="s">
        <v>19</v>
      </c>
      <c r="G534" s="3" t="s">
        <v>28</v>
      </c>
      <c r="H534" s="3">
        <v>2</v>
      </c>
      <c r="I534" s="3" t="s">
        <v>49</v>
      </c>
      <c r="J534" s="3">
        <v>0.43289311200000002</v>
      </c>
      <c r="K534" s="3">
        <v>175204</v>
      </c>
      <c r="L534" s="3">
        <v>4</v>
      </c>
      <c r="M534" s="3" t="s">
        <v>837</v>
      </c>
      <c r="N534" s="3" t="s">
        <v>115</v>
      </c>
      <c r="O534" s="3" t="s">
        <v>633</v>
      </c>
      <c r="P534" s="3">
        <v>2</v>
      </c>
      <c r="Q534" s="3">
        <v>0</v>
      </c>
      <c r="R534" s="3" t="s">
        <v>25</v>
      </c>
    </row>
    <row r="535" spans="1:18" x14ac:dyDescent="0.3">
      <c r="A535" s="3">
        <v>64</v>
      </c>
      <c r="B535" s="3" t="s">
        <v>26</v>
      </c>
      <c r="C535" s="3">
        <v>26229</v>
      </c>
      <c r="D535" s="3">
        <v>723</v>
      </c>
      <c r="E535" s="3">
        <v>34357</v>
      </c>
      <c r="F535" s="3" t="s">
        <v>27</v>
      </c>
      <c r="G535" s="3" t="s">
        <v>20</v>
      </c>
      <c r="H535" s="3">
        <v>8</v>
      </c>
      <c r="I535" s="3" t="s">
        <v>49</v>
      </c>
      <c r="J535" s="3">
        <v>0.25590795100000002</v>
      </c>
      <c r="K535" s="3">
        <v>228431</v>
      </c>
      <c r="L535" s="3"/>
      <c r="M535" s="3" t="s">
        <v>838</v>
      </c>
      <c r="N535" s="3" t="s">
        <v>23</v>
      </c>
      <c r="O535" s="3" t="s">
        <v>93</v>
      </c>
      <c r="P535" s="3">
        <v>1</v>
      </c>
      <c r="Q535" s="3">
        <v>0</v>
      </c>
      <c r="R535" s="3" t="s">
        <v>25</v>
      </c>
    </row>
    <row r="536" spans="1:18" x14ac:dyDescent="0.3">
      <c r="A536" s="3">
        <v>50</v>
      </c>
      <c r="B536" s="3" t="s">
        <v>26</v>
      </c>
      <c r="C536" s="3">
        <v>71818</v>
      </c>
      <c r="D536" s="3">
        <v>659</v>
      </c>
      <c r="E536" s="3">
        <v>44293</v>
      </c>
      <c r="F536" s="3" t="s">
        <v>60</v>
      </c>
      <c r="G536" s="3" t="s">
        <v>42</v>
      </c>
      <c r="H536" s="3">
        <v>17</v>
      </c>
      <c r="I536" s="3" t="s">
        <v>21</v>
      </c>
      <c r="J536" s="3">
        <v>0.359094372</v>
      </c>
      <c r="K536" s="3">
        <v>257616</v>
      </c>
      <c r="L536" s="3">
        <v>1</v>
      </c>
      <c r="M536" s="3" t="s">
        <v>839</v>
      </c>
      <c r="N536" s="3" t="s">
        <v>245</v>
      </c>
      <c r="O536" s="3" t="s">
        <v>403</v>
      </c>
      <c r="P536" s="3"/>
      <c r="Q536" s="3">
        <v>0</v>
      </c>
      <c r="R536" s="3" t="s">
        <v>25</v>
      </c>
    </row>
    <row r="537" spans="1:18" x14ac:dyDescent="0.3">
      <c r="A537" s="3">
        <v>46</v>
      </c>
      <c r="B537" s="3" t="s">
        <v>18</v>
      </c>
      <c r="C537" s="3">
        <v>27818</v>
      </c>
      <c r="D537" s="3">
        <v>784</v>
      </c>
      <c r="E537" s="3">
        <v>12621</v>
      </c>
      <c r="F537" s="3" t="s">
        <v>27</v>
      </c>
      <c r="G537" s="3" t="s">
        <v>28</v>
      </c>
      <c r="H537" s="3">
        <v>8</v>
      </c>
      <c r="I537" s="3" t="s">
        <v>49</v>
      </c>
      <c r="J537" s="3">
        <v>0.41765846000000001</v>
      </c>
      <c r="K537" s="3">
        <v>250537</v>
      </c>
      <c r="L537" s="3">
        <v>1</v>
      </c>
      <c r="M537" s="3" t="s">
        <v>840</v>
      </c>
      <c r="N537" s="3" t="s">
        <v>282</v>
      </c>
      <c r="O537" s="3" t="s">
        <v>138</v>
      </c>
      <c r="P537" s="3">
        <v>1</v>
      </c>
      <c r="Q537" s="3">
        <v>0</v>
      </c>
      <c r="R537" s="3" t="s">
        <v>33</v>
      </c>
    </row>
    <row r="538" spans="1:18" x14ac:dyDescent="0.3">
      <c r="A538" s="3">
        <v>51</v>
      </c>
      <c r="B538" s="3" t="s">
        <v>59</v>
      </c>
      <c r="C538" s="3">
        <v>87471</v>
      </c>
      <c r="D538" s="3">
        <v>727</v>
      </c>
      <c r="E538" s="3">
        <v>46306</v>
      </c>
      <c r="F538" s="3" t="s">
        <v>34</v>
      </c>
      <c r="G538" s="3" t="s">
        <v>42</v>
      </c>
      <c r="H538" s="3">
        <v>0</v>
      </c>
      <c r="I538" s="3" t="s">
        <v>35</v>
      </c>
      <c r="J538" s="3">
        <v>0.37402795799999999</v>
      </c>
      <c r="K538" s="3">
        <v>243131</v>
      </c>
      <c r="L538" s="3">
        <v>0</v>
      </c>
      <c r="M538" s="3" t="s">
        <v>841</v>
      </c>
      <c r="N538" s="3" t="s">
        <v>166</v>
      </c>
      <c r="O538" s="3" t="s">
        <v>143</v>
      </c>
      <c r="P538" s="3">
        <v>3</v>
      </c>
      <c r="Q538" s="3">
        <v>2</v>
      </c>
      <c r="R538" s="3" t="s">
        <v>25</v>
      </c>
    </row>
    <row r="539" spans="1:18" x14ac:dyDescent="0.3">
      <c r="A539" s="3">
        <v>58</v>
      </c>
      <c r="B539" s="3" t="s">
        <v>26</v>
      </c>
      <c r="C539" s="3">
        <v>71389</v>
      </c>
      <c r="D539" s="3">
        <v>629</v>
      </c>
      <c r="E539" s="3">
        <v>36521</v>
      </c>
      <c r="F539" s="3" t="s">
        <v>19</v>
      </c>
      <c r="G539" s="3" t="s">
        <v>28</v>
      </c>
      <c r="H539" s="3">
        <v>0</v>
      </c>
      <c r="I539" s="3" t="s">
        <v>35</v>
      </c>
      <c r="J539" s="3">
        <v>0.230999232</v>
      </c>
      <c r="K539" s="3">
        <v>59460</v>
      </c>
      <c r="L539" s="3">
        <v>4</v>
      </c>
      <c r="M539" s="3" t="s">
        <v>842</v>
      </c>
      <c r="N539" s="3" t="s">
        <v>289</v>
      </c>
      <c r="O539" s="3" t="s">
        <v>179</v>
      </c>
      <c r="P539" s="3">
        <v>2</v>
      </c>
      <c r="Q539" s="3">
        <v>1</v>
      </c>
      <c r="R539" s="3" t="s">
        <v>25</v>
      </c>
    </row>
    <row r="540" spans="1:18" x14ac:dyDescent="0.3">
      <c r="A540" s="3">
        <v>38</v>
      </c>
      <c r="B540" s="3" t="s">
        <v>18</v>
      </c>
      <c r="C540" s="3">
        <v>36254</v>
      </c>
      <c r="D540" s="3">
        <v>764</v>
      </c>
      <c r="E540" s="3">
        <v>34850</v>
      </c>
      <c r="F540" s="3" t="s">
        <v>34</v>
      </c>
      <c r="G540" s="3" t="s">
        <v>20</v>
      </c>
      <c r="H540" s="3">
        <v>17</v>
      </c>
      <c r="I540" s="3" t="s">
        <v>21</v>
      </c>
      <c r="J540" s="3">
        <v>0.102855777</v>
      </c>
      <c r="K540" s="3">
        <v>267034</v>
      </c>
      <c r="L540" s="3">
        <v>3</v>
      </c>
      <c r="M540" s="3" t="s">
        <v>843</v>
      </c>
      <c r="N540" s="3" t="s">
        <v>296</v>
      </c>
      <c r="O540" s="3" t="s">
        <v>155</v>
      </c>
      <c r="P540" s="3">
        <v>3</v>
      </c>
      <c r="Q540" s="3">
        <v>0</v>
      </c>
      <c r="R540" s="3" t="s">
        <v>25</v>
      </c>
    </row>
    <row r="541" spans="1:18" x14ac:dyDescent="0.3">
      <c r="A541" s="3">
        <v>21</v>
      </c>
      <c r="B541" s="3" t="s">
        <v>26</v>
      </c>
      <c r="C541" s="3">
        <v>67673</v>
      </c>
      <c r="D541" s="3">
        <v>756</v>
      </c>
      <c r="E541" s="3">
        <v>45423</v>
      </c>
      <c r="F541" s="3" t="s">
        <v>60</v>
      </c>
      <c r="G541" s="3" t="s">
        <v>28</v>
      </c>
      <c r="H541" s="3">
        <v>8</v>
      </c>
      <c r="I541" s="3" t="s">
        <v>29</v>
      </c>
      <c r="J541" s="3">
        <v>0.48673234999999998</v>
      </c>
      <c r="K541" s="3">
        <v>140600</v>
      </c>
      <c r="L541" s="3">
        <v>1</v>
      </c>
      <c r="M541" s="3" t="s">
        <v>844</v>
      </c>
      <c r="N541" s="3" t="s">
        <v>37</v>
      </c>
      <c r="O541" s="3" t="s">
        <v>787</v>
      </c>
      <c r="P541" s="3">
        <v>4</v>
      </c>
      <c r="Q541" s="3">
        <v>0</v>
      </c>
      <c r="R541" s="3" t="s">
        <v>33</v>
      </c>
    </row>
    <row r="542" spans="1:18" x14ac:dyDescent="0.3">
      <c r="A542" s="3">
        <v>55</v>
      </c>
      <c r="B542" s="3" t="s">
        <v>26</v>
      </c>
      <c r="C542" s="3">
        <v>68634</v>
      </c>
      <c r="D542" s="3">
        <v>616</v>
      </c>
      <c r="E542" s="3">
        <v>14931</v>
      </c>
      <c r="F542" s="3" t="s">
        <v>34</v>
      </c>
      <c r="G542" s="3" t="s">
        <v>28</v>
      </c>
      <c r="H542" s="3">
        <v>14</v>
      </c>
      <c r="I542" s="3" t="s">
        <v>35</v>
      </c>
      <c r="J542" s="3">
        <v>0.15045618299999999</v>
      </c>
      <c r="K542" s="3">
        <v>50888</v>
      </c>
      <c r="L542" s="3">
        <v>4</v>
      </c>
      <c r="M542" s="3" t="s">
        <v>845</v>
      </c>
      <c r="N542" s="3" t="s">
        <v>72</v>
      </c>
      <c r="O542" s="3" t="s">
        <v>224</v>
      </c>
      <c r="P542" s="3">
        <v>1</v>
      </c>
      <c r="Q542" s="3">
        <v>0</v>
      </c>
      <c r="R542" s="3" t="s">
        <v>33</v>
      </c>
    </row>
    <row r="543" spans="1:18" x14ac:dyDescent="0.3">
      <c r="A543" s="3">
        <v>59</v>
      </c>
      <c r="B543" s="3" t="s">
        <v>26</v>
      </c>
      <c r="C543" s="3">
        <v>73235</v>
      </c>
      <c r="D543" s="3">
        <v>641</v>
      </c>
      <c r="E543" s="3">
        <v>24990</v>
      </c>
      <c r="F543" s="3" t="s">
        <v>19</v>
      </c>
      <c r="G543" s="3" t="s">
        <v>28</v>
      </c>
      <c r="H543" s="3">
        <v>14</v>
      </c>
      <c r="I543" s="3" t="s">
        <v>35</v>
      </c>
      <c r="J543" s="3">
        <v>0.15513933699999999</v>
      </c>
      <c r="K543" s="3">
        <v>208265</v>
      </c>
      <c r="L543" s="3">
        <v>3</v>
      </c>
      <c r="M543" s="3" t="s">
        <v>846</v>
      </c>
      <c r="N543" s="3" t="s">
        <v>352</v>
      </c>
      <c r="O543" s="3" t="s">
        <v>811</v>
      </c>
      <c r="P543" s="3">
        <v>3</v>
      </c>
      <c r="Q543" s="3">
        <v>2</v>
      </c>
      <c r="R543" s="3" t="s">
        <v>33</v>
      </c>
    </row>
    <row r="544" spans="1:18" x14ac:dyDescent="0.3">
      <c r="A544" s="3">
        <v>34</v>
      </c>
      <c r="B544" s="3" t="s">
        <v>59</v>
      </c>
      <c r="C544" s="3">
        <v>60711</v>
      </c>
      <c r="D544" s="3">
        <v>794</v>
      </c>
      <c r="E544" s="3">
        <v>49036</v>
      </c>
      <c r="F544" s="3" t="s">
        <v>34</v>
      </c>
      <c r="G544" s="3" t="s">
        <v>28</v>
      </c>
      <c r="H544" s="3">
        <v>2</v>
      </c>
      <c r="I544" s="3" t="s">
        <v>35</v>
      </c>
      <c r="J544" s="3">
        <v>0.20777804599999999</v>
      </c>
      <c r="K544" s="3">
        <v>40929</v>
      </c>
      <c r="L544" s="3">
        <v>0</v>
      </c>
      <c r="M544" s="3" t="s">
        <v>847</v>
      </c>
      <c r="N544" s="3" t="s">
        <v>289</v>
      </c>
      <c r="O544" s="3" t="s">
        <v>98</v>
      </c>
      <c r="P544" s="3">
        <v>1</v>
      </c>
      <c r="Q544" s="3">
        <v>1</v>
      </c>
      <c r="R544" s="3" t="s">
        <v>25</v>
      </c>
    </row>
    <row r="545" spans="1:18" x14ac:dyDescent="0.3">
      <c r="A545" s="3">
        <v>69</v>
      </c>
      <c r="B545" s="3" t="s">
        <v>18</v>
      </c>
      <c r="C545" s="3">
        <v>73506</v>
      </c>
      <c r="D545" s="3">
        <v>641</v>
      </c>
      <c r="E545" s="3">
        <v>17180</v>
      </c>
      <c r="F545" s="3" t="s">
        <v>60</v>
      </c>
      <c r="G545" s="3" t="s">
        <v>42</v>
      </c>
      <c r="H545" s="3">
        <v>17</v>
      </c>
      <c r="I545" s="3" t="s">
        <v>29</v>
      </c>
      <c r="J545" s="3">
        <v>0.490009743</v>
      </c>
      <c r="K545" s="3">
        <v>112356</v>
      </c>
      <c r="L545" s="3">
        <v>2</v>
      </c>
      <c r="M545" s="3" t="s">
        <v>848</v>
      </c>
      <c r="N545" s="3" t="s">
        <v>266</v>
      </c>
      <c r="O545" s="3" t="s">
        <v>616</v>
      </c>
      <c r="P545" s="3">
        <v>2</v>
      </c>
      <c r="Q545" s="3">
        <v>0</v>
      </c>
      <c r="R545" s="3" t="s">
        <v>33</v>
      </c>
    </row>
    <row r="546" spans="1:18" x14ac:dyDescent="0.3">
      <c r="A546" s="3">
        <v>59</v>
      </c>
      <c r="B546" s="3" t="s">
        <v>26</v>
      </c>
      <c r="C546" s="3">
        <v>119770</v>
      </c>
      <c r="D546" s="3">
        <v>610</v>
      </c>
      <c r="E546" s="3">
        <v>31312</v>
      </c>
      <c r="F546" s="3" t="s">
        <v>27</v>
      </c>
      <c r="G546" s="3" t="s">
        <v>42</v>
      </c>
      <c r="H546" s="3">
        <v>2</v>
      </c>
      <c r="I546" s="3" t="s">
        <v>35</v>
      </c>
      <c r="J546" s="3">
        <v>0.33634368199999998</v>
      </c>
      <c r="K546" s="3">
        <v>254292</v>
      </c>
      <c r="L546" s="3">
        <v>3</v>
      </c>
      <c r="M546" s="3" t="s">
        <v>208</v>
      </c>
      <c r="N546" s="3" t="s">
        <v>31</v>
      </c>
      <c r="O546" s="3" t="s">
        <v>709</v>
      </c>
      <c r="P546" s="3">
        <v>4</v>
      </c>
      <c r="Q546" s="3">
        <v>0</v>
      </c>
      <c r="R546" s="3" t="s">
        <v>25</v>
      </c>
    </row>
    <row r="547" spans="1:18" x14ac:dyDescent="0.3">
      <c r="A547" s="3">
        <v>27</v>
      </c>
      <c r="B547" s="3" t="s">
        <v>26</v>
      </c>
      <c r="C547" s="3">
        <v>100752</v>
      </c>
      <c r="D547" s="3">
        <v>788</v>
      </c>
      <c r="E547" s="3">
        <v>11174</v>
      </c>
      <c r="F547" s="3" t="s">
        <v>60</v>
      </c>
      <c r="G547" s="3" t="s">
        <v>42</v>
      </c>
      <c r="H547" s="3">
        <v>18</v>
      </c>
      <c r="I547" s="3" t="s">
        <v>49</v>
      </c>
      <c r="J547" s="3">
        <v>0.54197065899999997</v>
      </c>
      <c r="K547" s="3">
        <v>184725</v>
      </c>
      <c r="L547" s="3"/>
      <c r="M547" s="3" t="s">
        <v>849</v>
      </c>
      <c r="N547" s="3" t="s">
        <v>245</v>
      </c>
      <c r="O547" s="3" t="s">
        <v>425</v>
      </c>
      <c r="P547" s="3">
        <v>2</v>
      </c>
      <c r="Q547" s="3">
        <v>1</v>
      </c>
      <c r="R547" s="3" t="s">
        <v>70</v>
      </c>
    </row>
    <row r="548" spans="1:18" x14ac:dyDescent="0.3">
      <c r="A548" s="3">
        <v>50</v>
      </c>
      <c r="B548" s="3" t="s">
        <v>18</v>
      </c>
      <c r="C548" s="3">
        <v>65733</v>
      </c>
      <c r="D548" s="3">
        <v>710</v>
      </c>
      <c r="E548" s="3">
        <v>23688</v>
      </c>
      <c r="F548" s="3" t="s">
        <v>60</v>
      </c>
      <c r="G548" s="3" t="s">
        <v>28</v>
      </c>
      <c r="H548" s="3">
        <v>8</v>
      </c>
      <c r="I548" s="3" t="s">
        <v>49</v>
      </c>
      <c r="J548" s="3">
        <v>0.39831026899999999</v>
      </c>
      <c r="K548" s="3">
        <v>168262</v>
      </c>
      <c r="L548" s="3">
        <v>4</v>
      </c>
      <c r="M548" s="3" t="s">
        <v>850</v>
      </c>
      <c r="N548" s="3" t="s">
        <v>137</v>
      </c>
      <c r="O548" s="3" t="s">
        <v>808</v>
      </c>
      <c r="P548" s="3">
        <v>2</v>
      </c>
      <c r="Q548" s="3">
        <v>0</v>
      </c>
      <c r="R548" s="3" t="s">
        <v>33</v>
      </c>
    </row>
    <row r="549" spans="1:18" x14ac:dyDescent="0.3">
      <c r="A549" s="3">
        <v>28</v>
      </c>
      <c r="B549" s="3" t="s">
        <v>18</v>
      </c>
      <c r="C549" s="3">
        <v>55521</v>
      </c>
      <c r="D549" s="3">
        <v>705</v>
      </c>
      <c r="E549" s="3">
        <v>11093</v>
      </c>
      <c r="F549" s="3" t="s">
        <v>19</v>
      </c>
      <c r="G549" s="3" t="s">
        <v>42</v>
      </c>
      <c r="H549" s="3">
        <v>6</v>
      </c>
      <c r="I549" s="3" t="s">
        <v>49</v>
      </c>
      <c r="J549" s="3">
        <v>0.22690545000000001</v>
      </c>
      <c r="K549" s="3">
        <v>262567</v>
      </c>
      <c r="L549" s="3">
        <v>3</v>
      </c>
      <c r="M549" s="3" t="s">
        <v>851</v>
      </c>
      <c r="N549" s="3" t="s">
        <v>237</v>
      </c>
      <c r="O549" s="3" t="s">
        <v>109</v>
      </c>
      <c r="P549" s="3">
        <v>2</v>
      </c>
      <c r="Q549" s="3">
        <v>2</v>
      </c>
      <c r="R549" s="3" t="s">
        <v>33</v>
      </c>
    </row>
    <row r="550" spans="1:18" x14ac:dyDescent="0.3">
      <c r="A550" s="3">
        <v>60</v>
      </c>
      <c r="B550" s="3" t="s">
        <v>18</v>
      </c>
      <c r="C550" s="3">
        <v>81284</v>
      </c>
      <c r="D550" s="3">
        <v>606</v>
      </c>
      <c r="E550" s="3">
        <v>13511</v>
      </c>
      <c r="F550" s="3" t="s">
        <v>34</v>
      </c>
      <c r="G550" s="3" t="s">
        <v>42</v>
      </c>
      <c r="H550" s="3">
        <v>17</v>
      </c>
      <c r="I550" s="3" t="s">
        <v>21</v>
      </c>
      <c r="J550" s="3">
        <v>0.26534469300000002</v>
      </c>
      <c r="K550" s="3">
        <v>257427</v>
      </c>
      <c r="L550" s="3">
        <v>1</v>
      </c>
      <c r="M550" s="3" t="s">
        <v>852</v>
      </c>
      <c r="N550" s="3" t="s">
        <v>54</v>
      </c>
      <c r="O550" s="3" t="s">
        <v>688</v>
      </c>
      <c r="P550" s="3">
        <v>3</v>
      </c>
      <c r="Q550" s="3">
        <v>1</v>
      </c>
      <c r="R550" s="3" t="s">
        <v>25</v>
      </c>
    </row>
    <row r="551" spans="1:18" x14ac:dyDescent="0.3">
      <c r="A551" s="3">
        <v>42</v>
      </c>
      <c r="B551" s="3" t="s">
        <v>26</v>
      </c>
      <c r="C551" s="3">
        <v>51139</v>
      </c>
      <c r="D551" s="3">
        <v>721</v>
      </c>
      <c r="E551" s="3">
        <v>9237</v>
      </c>
      <c r="F551" s="3" t="s">
        <v>19</v>
      </c>
      <c r="G551" s="3" t="s">
        <v>42</v>
      </c>
      <c r="H551" s="3">
        <v>11</v>
      </c>
      <c r="I551" s="3" t="s">
        <v>49</v>
      </c>
      <c r="J551" s="3">
        <v>0.19056767999999999</v>
      </c>
      <c r="K551" s="3">
        <v>92048</v>
      </c>
      <c r="L551" s="3">
        <v>2</v>
      </c>
      <c r="M551" s="3" t="s">
        <v>853</v>
      </c>
      <c r="N551" s="3" t="s">
        <v>51</v>
      </c>
      <c r="O551" s="3" t="s">
        <v>283</v>
      </c>
      <c r="P551" s="3">
        <v>0</v>
      </c>
      <c r="Q551" s="3">
        <v>2</v>
      </c>
      <c r="R551" s="3" t="s">
        <v>25</v>
      </c>
    </row>
    <row r="552" spans="1:18" x14ac:dyDescent="0.3">
      <c r="A552" s="3">
        <v>24</v>
      </c>
      <c r="B552" s="3" t="s">
        <v>18</v>
      </c>
      <c r="C552" s="3">
        <v>42118</v>
      </c>
      <c r="D552" s="3">
        <v>745</v>
      </c>
      <c r="E552" s="3">
        <v>36080</v>
      </c>
      <c r="F552" s="3" t="s">
        <v>27</v>
      </c>
      <c r="G552" s="3" t="s">
        <v>42</v>
      </c>
      <c r="H552" s="3">
        <v>2</v>
      </c>
      <c r="I552" s="3" t="s">
        <v>29</v>
      </c>
      <c r="J552" s="3">
        <v>0.17427184000000001</v>
      </c>
      <c r="K552" s="3">
        <v>61514</v>
      </c>
      <c r="L552" s="3">
        <v>0</v>
      </c>
      <c r="M552" s="3" t="s">
        <v>854</v>
      </c>
      <c r="N552" s="3" t="s">
        <v>75</v>
      </c>
      <c r="O552" s="3" t="s">
        <v>558</v>
      </c>
      <c r="P552" s="3">
        <v>2</v>
      </c>
      <c r="Q552" s="3">
        <v>1</v>
      </c>
      <c r="R552" s="3" t="s">
        <v>33</v>
      </c>
    </row>
    <row r="553" spans="1:18" x14ac:dyDescent="0.3">
      <c r="A553" s="3">
        <v>19</v>
      </c>
      <c r="B553" s="3" t="s">
        <v>59</v>
      </c>
      <c r="C553" s="3">
        <v>94216</v>
      </c>
      <c r="D553" s="3">
        <v>706</v>
      </c>
      <c r="E553" s="3">
        <v>44264</v>
      </c>
      <c r="F553" s="3" t="s">
        <v>60</v>
      </c>
      <c r="G553" s="3" t="s">
        <v>42</v>
      </c>
      <c r="H553" s="3">
        <v>3</v>
      </c>
      <c r="I553" s="3" t="s">
        <v>35</v>
      </c>
      <c r="J553" s="3">
        <v>0.344388162</v>
      </c>
      <c r="K553" s="3">
        <v>49987</v>
      </c>
      <c r="L553" s="3">
        <v>1</v>
      </c>
      <c r="M553" s="3" t="s">
        <v>855</v>
      </c>
      <c r="N553" s="3" t="s">
        <v>51</v>
      </c>
      <c r="O553" s="3" t="s">
        <v>106</v>
      </c>
      <c r="P553" s="3"/>
      <c r="Q553" s="3">
        <v>2</v>
      </c>
      <c r="R553" s="3" t="s">
        <v>25</v>
      </c>
    </row>
    <row r="554" spans="1:18" x14ac:dyDescent="0.3">
      <c r="A554" s="3">
        <v>62</v>
      </c>
      <c r="B554" s="3" t="s">
        <v>18</v>
      </c>
      <c r="C554" s="3">
        <v>41017</v>
      </c>
      <c r="D554" s="3">
        <v>782</v>
      </c>
      <c r="E554" s="3">
        <v>36247</v>
      </c>
      <c r="F554" s="3" t="s">
        <v>19</v>
      </c>
      <c r="G554" s="3" t="s">
        <v>20</v>
      </c>
      <c r="H554" s="3">
        <v>0</v>
      </c>
      <c r="I554" s="3" t="s">
        <v>21</v>
      </c>
      <c r="J554" s="3">
        <v>0.28832768800000003</v>
      </c>
      <c r="K554" s="3">
        <v>207253</v>
      </c>
      <c r="L554" s="3">
        <v>1</v>
      </c>
      <c r="M554" s="3" t="s">
        <v>856</v>
      </c>
      <c r="N554" s="3" t="s">
        <v>37</v>
      </c>
      <c r="O554" s="3" t="s">
        <v>658</v>
      </c>
      <c r="P554" s="3"/>
      <c r="Q554" s="3">
        <v>0</v>
      </c>
      <c r="R554" s="3" t="s">
        <v>25</v>
      </c>
    </row>
    <row r="555" spans="1:18" x14ac:dyDescent="0.3">
      <c r="A555" s="3">
        <v>27</v>
      </c>
      <c r="B555" s="3" t="s">
        <v>26</v>
      </c>
      <c r="C555" s="3">
        <v>44281</v>
      </c>
      <c r="D555" s="3">
        <v>655</v>
      </c>
      <c r="E555" s="3">
        <v>48338</v>
      </c>
      <c r="F555" s="3" t="s">
        <v>19</v>
      </c>
      <c r="G555" s="3" t="s">
        <v>20</v>
      </c>
      <c r="H555" s="3">
        <v>0</v>
      </c>
      <c r="I555" s="3" t="s">
        <v>21</v>
      </c>
      <c r="J555" s="3">
        <v>0.102223989</v>
      </c>
      <c r="K555" s="3">
        <v>156514</v>
      </c>
      <c r="L555" s="3">
        <v>1</v>
      </c>
      <c r="M555" s="3" t="s">
        <v>857</v>
      </c>
      <c r="N555" s="3" t="s">
        <v>92</v>
      </c>
      <c r="O555" s="3" t="s">
        <v>397</v>
      </c>
      <c r="P555" s="3">
        <v>3</v>
      </c>
      <c r="Q555" s="3">
        <v>2</v>
      </c>
      <c r="R555" s="3" t="s">
        <v>25</v>
      </c>
    </row>
    <row r="556" spans="1:18" x14ac:dyDescent="0.3">
      <c r="A556" s="3">
        <v>38</v>
      </c>
      <c r="B556" s="3" t="s">
        <v>59</v>
      </c>
      <c r="C556" s="3">
        <v>105470</v>
      </c>
      <c r="D556" s="3">
        <v>655</v>
      </c>
      <c r="E556" s="3">
        <v>29558</v>
      </c>
      <c r="F556" s="3" t="s">
        <v>19</v>
      </c>
      <c r="G556" s="3" t="s">
        <v>28</v>
      </c>
      <c r="H556" s="3">
        <v>5</v>
      </c>
      <c r="I556" s="3" t="s">
        <v>35</v>
      </c>
      <c r="J556" s="3">
        <v>0.21103253899999999</v>
      </c>
      <c r="K556" s="3">
        <v>299540</v>
      </c>
      <c r="L556" s="3">
        <v>4</v>
      </c>
      <c r="M556" s="3" t="s">
        <v>858</v>
      </c>
      <c r="N556" s="3" t="s">
        <v>51</v>
      </c>
      <c r="O556" s="3" t="s">
        <v>823</v>
      </c>
      <c r="P556" s="3">
        <v>4</v>
      </c>
      <c r="Q556" s="3">
        <v>1</v>
      </c>
      <c r="R556" s="3" t="s">
        <v>25</v>
      </c>
    </row>
    <row r="557" spans="1:18" x14ac:dyDescent="0.3">
      <c r="A557" s="3">
        <v>20</v>
      </c>
      <c r="B557" s="3" t="s">
        <v>59</v>
      </c>
      <c r="C557" s="3">
        <v>80598</v>
      </c>
      <c r="D557" s="3">
        <v>780</v>
      </c>
      <c r="E557" s="3">
        <v>6800</v>
      </c>
      <c r="F557" s="3" t="s">
        <v>60</v>
      </c>
      <c r="G557" s="3" t="s">
        <v>28</v>
      </c>
      <c r="H557" s="3">
        <v>10</v>
      </c>
      <c r="I557" s="3" t="s">
        <v>29</v>
      </c>
      <c r="J557" s="3">
        <v>0.52813288599999997</v>
      </c>
      <c r="K557" s="3">
        <v>62849</v>
      </c>
      <c r="L557" s="3">
        <v>3</v>
      </c>
      <c r="M557" s="3" t="s">
        <v>859</v>
      </c>
      <c r="N557" s="3" t="s">
        <v>89</v>
      </c>
      <c r="O557" s="3" t="s">
        <v>427</v>
      </c>
      <c r="P557" s="3">
        <v>3</v>
      </c>
      <c r="Q557" s="3">
        <v>1</v>
      </c>
      <c r="R557" s="3" t="s">
        <v>25</v>
      </c>
    </row>
    <row r="558" spans="1:18" x14ac:dyDescent="0.3">
      <c r="A558" s="3">
        <v>62</v>
      </c>
      <c r="B558" s="3" t="s">
        <v>59</v>
      </c>
      <c r="C558" s="3">
        <v>86247</v>
      </c>
      <c r="D558" s="3">
        <v>655</v>
      </c>
      <c r="E558" s="3">
        <v>38399</v>
      </c>
      <c r="F558" s="3" t="s">
        <v>27</v>
      </c>
      <c r="G558" s="3" t="s">
        <v>20</v>
      </c>
      <c r="H558" s="3">
        <v>8</v>
      </c>
      <c r="I558" s="3" t="s">
        <v>29</v>
      </c>
      <c r="J558" s="3">
        <v>0.55300854700000002</v>
      </c>
      <c r="K558" s="3">
        <v>34909</v>
      </c>
      <c r="L558" s="3">
        <v>3</v>
      </c>
      <c r="M558" s="3" t="s">
        <v>527</v>
      </c>
      <c r="N558" s="3" t="s">
        <v>307</v>
      </c>
      <c r="O558" s="3" t="s">
        <v>348</v>
      </c>
      <c r="P558" s="3">
        <v>3</v>
      </c>
      <c r="Q558" s="3">
        <v>0</v>
      </c>
      <c r="R558" s="3" t="s">
        <v>33</v>
      </c>
    </row>
    <row r="559" spans="1:18" x14ac:dyDescent="0.3">
      <c r="A559" s="3">
        <v>55</v>
      </c>
      <c r="B559" s="3" t="s">
        <v>59</v>
      </c>
      <c r="C559" s="3">
        <v>20057</v>
      </c>
      <c r="D559" s="3">
        <v>620</v>
      </c>
      <c r="E559" s="3">
        <v>36104</v>
      </c>
      <c r="F559" s="3" t="s">
        <v>27</v>
      </c>
      <c r="G559" s="3" t="s">
        <v>42</v>
      </c>
      <c r="H559" s="3">
        <v>17</v>
      </c>
      <c r="I559" s="3" t="s">
        <v>49</v>
      </c>
      <c r="J559" s="3">
        <v>0.25137403400000002</v>
      </c>
      <c r="K559" s="3">
        <v>239693</v>
      </c>
      <c r="L559" s="3">
        <v>3</v>
      </c>
      <c r="M559" s="3" t="s">
        <v>860</v>
      </c>
      <c r="N559" s="3" t="s">
        <v>484</v>
      </c>
      <c r="O559" s="3" t="s">
        <v>574</v>
      </c>
      <c r="P559" s="3">
        <v>2</v>
      </c>
      <c r="Q559" s="3">
        <v>1</v>
      </c>
      <c r="R559" s="3" t="s">
        <v>33</v>
      </c>
    </row>
    <row r="560" spans="1:18" x14ac:dyDescent="0.3">
      <c r="A560" s="3">
        <v>54</v>
      </c>
      <c r="B560" s="3" t="s">
        <v>26</v>
      </c>
      <c r="C560" s="3">
        <v>58038</v>
      </c>
      <c r="D560" s="3">
        <v>613</v>
      </c>
      <c r="E560" s="3">
        <v>43805</v>
      </c>
      <c r="F560" s="3" t="s">
        <v>60</v>
      </c>
      <c r="G560" s="3" t="s">
        <v>20</v>
      </c>
      <c r="H560" s="3">
        <v>0</v>
      </c>
      <c r="I560" s="3" t="s">
        <v>35</v>
      </c>
      <c r="J560" s="3">
        <v>0.32970084599999999</v>
      </c>
      <c r="K560" s="3">
        <v>255228</v>
      </c>
      <c r="L560" s="3">
        <v>3</v>
      </c>
      <c r="M560" s="3" t="s">
        <v>861</v>
      </c>
      <c r="N560" s="3" t="s">
        <v>64</v>
      </c>
      <c r="O560" s="3" t="s">
        <v>251</v>
      </c>
      <c r="P560" s="3">
        <v>2</v>
      </c>
      <c r="Q560" s="3">
        <v>0</v>
      </c>
      <c r="R560" s="3" t="s">
        <v>25</v>
      </c>
    </row>
    <row r="561" spans="1:18" x14ac:dyDescent="0.3">
      <c r="A561" s="3">
        <v>68</v>
      </c>
      <c r="B561" s="3" t="s">
        <v>26</v>
      </c>
      <c r="C561" s="3">
        <v>94332</v>
      </c>
      <c r="D561" s="3">
        <v>757</v>
      </c>
      <c r="E561" s="3">
        <v>24279</v>
      </c>
      <c r="F561" s="3" t="s">
        <v>19</v>
      </c>
      <c r="G561" s="3" t="s">
        <v>20</v>
      </c>
      <c r="H561" s="3">
        <v>5</v>
      </c>
      <c r="I561" s="3" t="s">
        <v>21</v>
      </c>
      <c r="J561" s="3">
        <v>0.48856207899999998</v>
      </c>
      <c r="K561" s="3">
        <v>138185</v>
      </c>
      <c r="L561" s="3">
        <v>4</v>
      </c>
      <c r="M561" s="3" t="s">
        <v>862</v>
      </c>
      <c r="N561" s="3" t="s">
        <v>194</v>
      </c>
      <c r="O561" s="3" t="s">
        <v>863</v>
      </c>
      <c r="P561" s="3">
        <v>0</v>
      </c>
      <c r="Q561" s="3">
        <v>1</v>
      </c>
      <c r="R561" s="3" t="s">
        <v>33</v>
      </c>
    </row>
    <row r="562" spans="1:18" x14ac:dyDescent="0.3">
      <c r="A562" s="3">
        <v>36</v>
      </c>
      <c r="B562" s="3" t="s">
        <v>59</v>
      </c>
      <c r="C562" s="3">
        <v>82645</v>
      </c>
      <c r="D562" s="3">
        <v>789</v>
      </c>
      <c r="E562" s="3">
        <v>7434</v>
      </c>
      <c r="F562" s="3" t="s">
        <v>27</v>
      </c>
      <c r="G562" s="3" t="s">
        <v>42</v>
      </c>
      <c r="H562" s="3">
        <v>3</v>
      </c>
      <c r="I562" s="3" t="s">
        <v>35</v>
      </c>
      <c r="J562" s="3">
        <v>0.268418396</v>
      </c>
      <c r="K562" s="3">
        <v>118671</v>
      </c>
      <c r="L562" s="3">
        <v>3</v>
      </c>
      <c r="M562" s="3" t="s">
        <v>864</v>
      </c>
      <c r="N562" s="3" t="s">
        <v>92</v>
      </c>
      <c r="O562" s="3" t="s">
        <v>865</v>
      </c>
      <c r="P562" s="3">
        <v>1</v>
      </c>
      <c r="Q562" s="3">
        <v>1</v>
      </c>
      <c r="R562" s="3" t="s">
        <v>70</v>
      </c>
    </row>
    <row r="563" spans="1:18" x14ac:dyDescent="0.3">
      <c r="A563" s="3">
        <v>22</v>
      </c>
      <c r="B563" s="3" t="s">
        <v>18</v>
      </c>
      <c r="C563" s="3">
        <v>70396</v>
      </c>
      <c r="D563" s="3">
        <v>698</v>
      </c>
      <c r="E563" s="3">
        <v>49006</v>
      </c>
      <c r="F563" s="3" t="s">
        <v>19</v>
      </c>
      <c r="G563" s="3" t="s">
        <v>20</v>
      </c>
      <c r="H563" s="3">
        <v>4</v>
      </c>
      <c r="I563" s="3" t="s">
        <v>35</v>
      </c>
      <c r="J563" s="3">
        <v>0.31077051500000002</v>
      </c>
      <c r="K563" s="3">
        <v>48579</v>
      </c>
      <c r="L563" s="3">
        <v>4</v>
      </c>
      <c r="M563" s="3" t="s">
        <v>866</v>
      </c>
      <c r="N563" s="3" t="s">
        <v>154</v>
      </c>
      <c r="O563" s="3" t="s">
        <v>272</v>
      </c>
      <c r="P563" s="3">
        <v>4</v>
      </c>
      <c r="Q563" s="3">
        <v>1</v>
      </c>
      <c r="R563" s="3" t="s">
        <v>25</v>
      </c>
    </row>
    <row r="564" spans="1:18" x14ac:dyDescent="0.3">
      <c r="A564" s="3">
        <v>50</v>
      </c>
      <c r="B564" s="3" t="s">
        <v>59</v>
      </c>
      <c r="C564" s="3">
        <v>59687</v>
      </c>
      <c r="D564" s="3">
        <v>750</v>
      </c>
      <c r="E564" s="3">
        <v>10388</v>
      </c>
      <c r="F564" s="3" t="s">
        <v>34</v>
      </c>
      <c r="G564" s="3" t="s">
        <v>28</v>
      </c>
      <c r="H564" s="3">
        <v>16</v>
      </c>
      <c r="I564" s="3" t="s">
        <v>29</v>
      </c>
      <c r="J564" s="3">
        <v>0.33473965999999999</v>
      </c>
      <c r="K564" s="3">
        <v>284391</v>
      </c>
      <c r="L564" s="3"/>
      <c r="M564" s="3" t="s">
        <v>867</v>
      </c>
      <c r="N564" s="3" t="s">
        <v>289</v>
      </c>
      <c r="O564" s="3" t="s">
        <v>616</v>
      </c>
      <c r="P564" s="3">
        <v>2</v>
      </c>
      <c r="Q564" s="3">
        <v>2</v>
      </c>
      <c r="R564" s="3" t="s">
        <v>33</v>
      </c>
    </row>
    <row r="565" spans="1:18" x14ac:dyDescent="0.3">
      <c r="A565" s="3">
        <v>29</v>
      </c>
      <c r="B565" s="3" t="s">
        <v>18</v>
      </c>
      <c r="C565" s="3">
        <v>112040</v>
      </c>
      <c r="D565" s="3">
        <v>700</v>
      </c>
      <c r="E565" s="3">
        <v>42849</v>
      </c>
      <c r="F565" s="3" t="s">
        <v>27</v>
      </c>
      <c r="G565" s="3" t="s">
        <v>20</v>
      </c>
      <c r="H565" s="3">
        <v>7</v>
      </c>
      <c r="I565" s="3" t="s">
        <v>29</v>
      </c>
      <c r="J565" s="3">
        <v>0.48627287299999999</v>
      </c>
      <c r="K565" s="3">
        <v>158374</v>
      </c>
      <c r="L565" s="3">
        <v>3</v>
      </c>
      <c r="M565" s="3" t="s">
        <v>868</v>
      </c>
      <c r="N565" s="3" t="s">
        <v>51</v>
      </c>
      <c r="O565" s="3" t="s">
        <v>411</v>
      </c>
      <c r="P565" s="3">
        <v>2</v>
      </c>
      <c r="Q565" s="3">
        <v>1</v>
      </c>
      <c r="R565" s="3" t="s">
        <v>25</v>
      </c>
    </row>
    <row r="566" spans="1:18" x14ac:dyDescent="0.3">
      <c r="A566" s="3">
        <v>33</v>
      </c>
      <c r="B566" s="3" t="s">
        <v>59</v>
      </c>
      <c r="C566" s="3">
        <v>23760</v>
      </c>
      <c r="D566" s="3">
        <v>736</v>
      </c>
      <c r="E566" s="3">
        <v>25229</v>
      </c>
      <c r="F566" s="3" t="s">
        <v>27</v>
      </c>
      <c r="G566" s="3" t="s">
        <v>28</v>
      </c>
      <c r="H566" s="3">
        <v>4</v>
      </c>
      <c r="I566" s="3" t="s">
        <v>21</v>
      </c>
      <c r="J566" s="3">
        <v>0.58352216599999995</v>
      </c>
      <c r="K566" s="3">
        <v>218321</v>
      </c>
      <c r="L566" s="3">
        <v>0</v>
      </c>
      <c r="M566" s="3" t="s">
        <v>869</v>
      </c>
      <c r="N566" s="3" t="s">
        <v>120</v>
      </c>
      <c r="O566" s="3" t="s">
        <v>870</v>
      </c>
      <c r="P566" s="3">
        <v>1</v>
      </c>
      <c r="Q566" s="3">
        <v>1</v>
      </c>
      <c r="R566" s="3" t="s">
        <v>25</v>
      </c>
    </row>
    <row r="567" spans="1:18" x14ac:dyDescent="0.3">
      <c r="A567" s="3">
        <v>24</v>
      </c>
      <c r="B567" s="3" t="s">
        <v>59</v>
      </c>
      <c r="C567" s="3">
        <v>30249</v>
      </c>
      <c r="D567" s="3">
        <v>726</v>
      </c>
      <c r="E567" s="3">
        <v>35836</v>
      </c>
      <c r="F567" s="3" t="s">
        <v>19</v>
      </c>
      <c r="G567" s="3" t="s">
        <v>28</v>
      </c>
      <c r="H567" s="3">
        <v>4</v>
      </c>
      <c r="I567" s="3" t="s">
        <v>49</v>
      </c>
      <c r="J567" s="3">
        <v>0.12695392999999999</v>
      </c>
      <c r="K567" s="3">
        <v>44650</v>
      </c>
      <c r="L567" s="3"/>
      <c r="M567" s="3" t="s">
        <v>871</v>
      </c>
      <c r="N567" s="3" t="s">
        <v>92</v>
      </c>
      <c r="O567" s="3" t="s">
        <v>363</v>
      </c>
      <c r="P567" s="3">
        <v>4</v>
      </c>
      <c r="Q567" s="3">
        <v>1</v>
      </c>
      <c r="R567" s="3" t="s">
        <v>25</v>
      </c>
    </row>
    <row r="568" spans="1:18" x14ac:dyDescent="0.3">
      <c r="A568" s="3">
        <v>41</v>
      </c>
      <c r="B568" s="3" t="s">
        <v>59</v>
      </c>
      <c r="C568" s="3">
        <v>74232</v>
      </c>
      <c r="D568" s="3">
        <v>674</v>
      </c>
      <c r="E568" s="3">
        <v>23283</v>
      </c>
      <c r="F568" s="3" t="s">
        <v>60</v>
      </c>
      <c r="G568" s="3" t="s">
        <v>20</v>
      </c>
      <c r="H568" s="3">
        <v>9</v>
      </c>
      <c r="I568" s="3" t="s">
        <v>49</v>
      </c>
      <c r="J568" s="3">
        <v>0.50252639399999999</v>
      </c>
      <c r="K568" s="3">
        <v>182391</v>
      </c>
      <c r="L568" s="3">
        <v>1</v>
      </c>
      <c r="M568" s="3" t="s">
        <v>872</v>
      </c>
      <c r="N568" s="3" t="s">
        <v>237</v>
      </c>
      <c r="O568" s="3" t="s">
        <v>152</v>
      </c>
      <c r="P568" s="3">
        <v>1</v>
      </c>
      <c r="Q568" s="3">
        <v>2</v>
      </c>
      <c r="R568" s="3" t="s">
        <v>33</v>
      </c>
    </row>
    <row r="569" spans="1:18" x14ac:dyDescent="0.3">
      <c r="A569" s="3">
        <v>44</v>
      </c>
      <c r="B569" s="3" t="s">
        <v>59</v>
      </c>
      <c r="C569" s="3">
        <v>104727</v>
      </c>
      <c r="D569" s="3">
        <v>622</v>
      </c>
      <c r="E569" s="3">
        <v>38647</v>
      </c>
      <c r="F569" s="3" t="s">
        <v>60</v>
      </c>
      <c r="G569" s="3" t="s">
        <v>28</v>
      </c>
      <c r="H569" s="3">
        <v>1</v>
      </c>
      <c r="I569" s="3" t="s">
        <v>49</v>
      </c>
      <c r="J569" s="3">
        <v>0.45636256400000003</v>
      </c>
      <c r="K569" s="3">
        <v>68339</v>
      </c>
      <c r="L569" s="3">
        <v>3</v>
      </c>
      <c r="M569" s="3" t="s">
        <v>873</v>
      </c>
      <c r="N569" s="3" t="s">
        <v>373</v>
      </c>
      <c r="O569" s="3" t="s">
        <v>283</v>
      </c>
      <c r="P569" s="3"/>
      <c r="Q569" s="3">
        <v>1</v>
      </c>
      <c r="R569" s="3" t="s">
        <v>70</v>
      </c>
    </row>
    <row r="570" spans="1:18" x14ac:dyDescent="0.3">
      <c r="A570" s="3">
        <v>57</v>
      </c>
      <c r="B570" s="3" t="s">
        <v>18</v>
      </c>
      <c r="C570" s="3">
        <v>63827</v>
      </c>
      <c r="D570" s="3">
        <v>705</v>
      </c>
      <c r="E570" s="3">
        <v>24546</v>
      </c>
      <c r="F570" s="3" t="s">
        <v>27</v>
      </c>
      <c r="G570" s="3" t="s">
        <v>42</v>
      </c>
      <c r="H570" s="3">
        <v>8</v>
      </c>
      <c r="I570" s="3" t="s">
        <v>35</v>
      </c>
      <c r="J570" s="3">
        <v>0.10676967499999999</v>
      </c>
      <c r="K570" s="3">
        <v>273499</v>
      </c>
      <c r="L570" s="3"/>
      <c r="M570" s="3" t="s">
        <v>874</v>
      </c>
      <c r="N570" s="3" t="s">
        <v>54</v>
      </c>
      <c r="O570" s="3" t="s">
        <v>52</v>
      </c>
      <c r="P570" s="3">
        <v>4</v>
      </c>
      <c r="Q570" s="3">
        <v>0</v>
      </c>
      <c r="R570" s="3" t="s">
        <v>25</v>
      </c>
    </row>
    <row r="571" spans="1:18" x14ac:dyDescent="0.3">
      <c r="A571" s="3">
        <v>47</v>
      </c>
      <c r="B571" s="3" t="s">
        <v>26</v>
      </c>
      <c r="C571" s="3">
        <v>54512</v>
      </c>
      <c r="D571" s="3">
        <v>725</v>
      </c>
      <c r="E571" s="3">
        <v>41491</v>
      </c>
      <c r="F571" s="3" t="s">
        <v>60</v>
      </c>
      <c r="G571" s="3" t="s">
        <v>20</v>
      </c>
      <c r="H571" s="3">
        <v>12</v>
      </c>
      <c r="I571" s="3" t="s">
        <v>29</v>
      </c>
      <c r="J571" s="3">
        <v>0.54737345500000001</v>
      </c>
      <c r="K571" s="3">
        <v>178871</v>
      </c>
      <c r="L571" s="3">
        <v>4</v>
      </c>
      <c r="M571" s="3" t="s">
        <v>875</v>
      </c>
      <c r="N571" s="3" t="s">
        <v>243</v>
      </c>
      <c r="O571" s="3" t="s">
        <v>876</v>
      </c>
      <c r="P571" s="3">
        <v>2</v>
      </c>
      <c r="Q571" s="3">
        <v>2</v>
      </c>
      <c r="R571" s="3" t="s">
        <v>25</v>
      </c>
    </row>
    <row r="572" spans="1:18" x14ac:dyDescent="0.3">
      <c r="A572" s="3">
        <v>44</v>
      </c>
      <c r="B572" s="3" t="s">
        <v>59</v>
      </c>
      <c r="C572" s="3">
        <v>92048</v>
      </c>
      <c r="D572" s="3">
        <v>724</v>
      </c>
      <c r="E572" s="3">
        <v>8098</v>
      </c>
      <c r="F572" s="3" t="s">
        <v>19</v>
      </c>
      <c r="G572" s="3" t="s">
        <v>42</v>
      </c>
      <c r="H572" s="3">
        <v>15</v>
      </c>
      <c r="I572" s="3" t="s">
        <v>29</v>
      </c>
      <c r="J572" s="3">
        <v>0.135722077</v>
      </c>
      <c r="K572" s="3">
        <v>202812</v>
      </c>
      <c r="L572" s="3">
        <v>2</v>
      </c>
      <c r="M572" s="3" t="s">
        <v>877</v>
      </c>
      <c r="N572" s="3" t="s">
        <v>83</v>
      </c>
      <c r="O572" s="3" t="s">
        <v>744</v>
      </c>
      <c r="P572" s="3">
        <v>1</v>
      </c>
      <c r="Q572" s="3">
        <v>2</v>
      </c>
      <c r="R572" s="3" t="s">
        <v>25</v>
      </c>
    </row>
    <row r="573" spans="1:18" x14ac:dyDescent="0.3">
      <c r="A573" s="3">
        <v>46</v>
      </c>
      <c r="B573" s="3" t="s">
        <v>59</v>
      </c>
      <c r="C573" s="3">
        <v>91255</v>
      </c>
      <c r="D573" s="3">
        <v>768</v>
      </c>
      <c r="E573" s="3">
        <v>6770</v>
      </c>
      <c r="F573" s="3" t="s">
        <v>34</v>
      </c>
      <c r="G573" s="3" t="s">
        <v>42</v>
      </c>
      <c r="H573" s="3">
        <v>14</v>
      </c>
      <c r="I573" s="3" t="s">
        <v>29</v>
      </c>
      <c r="J573" s="3">
        <v>0.54541980400000001</v>
      </c>
      <c r="K573" s="3">
        <v>31422</v>
      </c>
      <c r="L573" s="3">
        <v>2</v>
      </c>
      <c r="M573" s="3" t="s">
        <v>878</v>
      </c>
      <c r="N573" s="3" t="s">
        <v>154</v>
      </c>
      <c r="O573" s="3" t="s">
        <v>552</v>
      </c>
      <c r="P573" s="3">
        <v>4</v>
      </c>
      <c r="Q573" s="3">
        <v>2</v>
      </c>
      <c r="R573" s="3" t="s">
        <v>33</v>
      </c>
    </row>
    <row r="574" spans="1:18" x14ac:dyDescent="0.3">
      <c r="A574" s="3">
        <v>40</v>
      </c>
      <c r="B574" s="3" t="s">
        <v>18</v>
      </c>
      <c r="C574" s="3">
        <v>103137</v>
      </c>
      <c r="D574" s="3">
        <v>674</v>
      </c>
      <c r="E574" s="3">
        <v>33892</v>
      </c>
      <c r="F574" s="3" t="s">
        <v>34</v>
      </c>
      <c r="G574" s="3" t="s">
        <v>42</v>
      </c>
      <c r="H574" s="3">
        <v>17</v>
      </c>
      <c r="I574" s="3" t="s">
        <v>35</v>
      </c>
      <c r="J574" s="3">
        <v>0.110059089</v>
      </c>
      <c r="K574" s="3">
        <v>71719</v>
      </c>
      <c r="L574" s="3">
        <v>2</v>
      </c>
      <c r="M574" s="3" t="s">
        <v>879</v>
      </c>
      <c r="N574" s="3" t="s">
        <v>83</v>
      </c>
      <c r="O574" s="3" t="s">
        <v>568</v>
      </c>
      <c r="P574" s="3">
        <v>4</v>
      </c>
      <c r="Q574" s="3">
        <v>1</v>
      </c>
      <c r="R574" s="3" t="s">
        <v>25</v>
      </c>
    </row>
    <row r="575" spans="1:18" x14ac:dyDescent="0.3">
      <c r="A575" s="3">
        <v>53</v>
      </c>
      <c r="B575" s="3" t="s">
        <v>59</v>
      </c>
      <c r="C575" s="3">
        <v>103710</v>
      </c>
      <c r="D575" s="3">
        <v>732</v>
      </c>
      <c r="E575" s="3">
        <v>40212</v>
      </c>
      <c r="F575" s="3" t="s">
        <v>34</v>
      </c>
      <c r="G575" s="3" t="s">
        <v>42</v>
      </c>
      <c r="H575" s="3">
        <v>15</v>
      </c>
      <c r="I575" s="3" t="s">
        <v>29</v>
      </c>
      <c r="J575" s="3">
        <v>0.20895253899999999</v>
      </c>
      <c r="K575" s="3">
        <v>48849</v>
      </c>
      <c r="L575" s="3">
        <v>3</v>
      </c>
      <c r="M575" s="3" t="s">
        <v>880</v>
      </c>
      <c r="N575" s="3" t="s">
        <v>123</v>
      </c>
      <c r="O575" s="3" t="s">
        <v>560</v>
      </c>
      <c r="P575" s="3">
        <v>0</v>
      </c>
      <c r="Q575" s="3">
        <v>1</v>
      </c>
      <c r="R575" s="3" t="s">
        <v>25</v>
      </c>
    </row>
    <row r="576" spans="1:18" x14ac:dyDescent="0.3">
      <c r="A576" s="3">
        <v>18</v>
      </c>
      <c r="B576" s="3" t="s">
        <v>26</v>
      </c>
      <c r="C576" s="3">
        <v>73140</v>
      </c>
      <c r="D576" s="3">
        <v>621</v>
      </c>
      <c r="E576" s="3">
        <v>29726</v>
      </c>
      <c r="F576" s="3" t="s">
        <v>19</v>
      </c>
      <c r="G576" s="3" t="s">
        <v>20</v>
      </c>
      <c r="H576" s="3">
        <v>5</v>
      </c>
      <c r="I576" s="3" t="s">
        <v>29</v>
      </c>
      <c r="J576" s="3">
        <v>0.376391111</v>
      </c>
      <c r="K576" s="3">
        <v>86124</v>
      </c>
      <c r="L576" s="3">
        <v>2</v>
      </c>
      <c r="M576" s="3" t="s">
        <v>881</v>
      </c>
      <c r="N576" s="3" t="s">
        <v>130</v>
      </c>
      <c r="O576" s="3" t="s">
        <v>718</v>
      </c>
      <c r="P576" s="3">
        <v>2</v>
      </c>
      <c r="Q576" s="3">
        <v>1</v>
      </c>
      <c r="R576" s="3" t="s">
        <v>33</v>
      </c>
    </row>
    <row r="577" spans="1:18" x14ac:dyDescent="0.3">
      <c r="A577" s="3">
        <v>59</v>
      </c>
      <c r="B577" s="3" t="s">
        <v>26</v>
      </c>
      <c r="C577" s="3">
        <v>35847</v>
      </c>
      <c r="D577" s="3">
        <v>771</v>
      </c>
      <c r="E577" s="3">
        <v>17607</v>
      </c>
      <c r="F577" s="3" t="s">
        <v>27</v>
      </c>
      <c r="G577" s="3" t="s">
        <v>28</v>
      </c>
      <c r="H577" s="3">
        <v>0</v>
      </c>
      <c r="I577" s="3" t="s">
        <v>29</v>
      </c>
      <c r="J577" s="3">
        <v>0.24539755399999999</v>
      </c>
      <c r="K577" s="3">
        <v>118020</v>
      </c>
      <c r="L577" s="3">
        <v>3</v>
      </c>
      <c r="M577" s="3" t="s">
        <v>882</v>
      </c>
      <c r="N577" s="3" t="s">
        <v>296</v>
      </c>
      <c r="O577" s="3" t="s">
        <v>445</v>
      </c>
      <c r="P577" s="3">
        <v>1</v>
      </c>
      <c r="Q577" s="3">
        <v>0</v>
      </c>
      <c r="R577" s="3" t="s">
        <v>33</v>
      </c>
    </row>
    <row r="578" spans="1:18" x14ac:dyDescent="0.3">
      <c r="A578" s="3">
        <v>60</v>
      </c>
      <c r="B578" s="3" t="s">
        <v>59</v>
      </c>
      <c r="C578" s="3">
        <v>77929</v>
      </c>
      <c r="D578" s="3">
        <v>688</v>
      </c>
      <c r="E578" s="3">
        <v>42239</v>
      </c>
      <c r="F578" s="3" t="s">
        <v>19</v>
      </c>
      <c r="G578" s="3" t="s">
        <v>20</v>
      </c>
      <c r="H578" s="3">
        <v>12</v>
      </c>
      <c r="I578" s="3" t="s">
        <v>35</v>
      </c>
      <c r="J578" s="3">
        <v>0.43260259099999998</v>
      </c>
      <c r="K578" s="3">
        <v>143218</v>
      </c>
      <c r="L578" s="3">
        <v>4</v>
      </c>
      <c r="M578" s="3" t="s">
        <v>883</v>
      </c>
      <c r="N578" s="3" t="s">
        <v>83</v>
      </c>
      <c r="O578" s="3" t="s">
        <v>757</v>
      </c>
      <c r="P578" s="3">
        <v>2</v>
      </c>
      <c r="Q578" s="3">
        <v>2</v>
      </c>
      <c r="R578" s="3" t="s">
        <v>33</v>
      </c>
    </row>
    <row r="579" spans="1:18" x14ac:dyDescent="0.3">
      <c r="A579" s="3">
        <v>60</v>
      </c>
      <c r="B579" s="3" t="s">
        <v>59</v>
      </c>
      <c r="C579" s="3">
        <v>106813</v>
      </c>
      <c r="D579" s="3">
        <v>734</v>
      </c>
      <c r="E579" s="3">
        <v>5299</v>
      </c>
      <c r="F579" s="3" t="s">
        <v>60</v>
      </c>
      <c r="G579" s="3" t="s">
        <v>20</v>
      </c>
      <c r="H579" s="3">
        <v>10</v>
      </c>
      <c r="I579" s="3" t="s">
        <v>49</v>
      </c>
      <c r="J579" s="3">
        <v>0.44829507400000002</v>
      </c>
      <c r="K579" s="3">
        <v>142458</v>
      </c>
      <c r="L579" s="3">
        <v>3</v>
      </c>
      <c r="M579" s="3" t="s">
        <v>884</v>
      </c>
      <c r="N579" s="3" t="s">
        <v>37</v>
      </c>
      <c r="O579" s="3" t="s">
        <v>174</v>
      </c>
      <c r="P579" s="3">
        <v>2</v>
      </c>
      <c r="Q579" s="3">
        <v>0</v>
      </c>
      <c r="R579" s="3" t="s">
        <v>25</v>
      </c>
    </row>
    <row r="580" spans="1:18" x14ac:dyDescent="0.3">
      <c r="A580" s="3">
        <v>35</v>
      </c>
      <c r="B580" s="3" t="s">
        <v>59</v>
      </c>
      <c r="C580" s="3">
        <v>84512</v>
      </c>
      <c r="D580" s="3">
        <v>653</v>
      </c>
      <c r="E580" s="3">
        <v>39708</v>
      </c>
      <c r="F580" s="3" t="s">
        <v>34</v>
      </c>
      <c r="G580" s="3" t="s">
        <v>42</v>
      </c>
      <c r="H580" s="3">
        <v>16</v>
      </c>
      <c r="I580" s="3" t="s">
        <v>35</v>
      </c>
      <c r="J580" s="3">
        <v>0.37596207100000001</v>
      </c>
      <c r="K580" s="3">
        <v>38333</v>
      </c>
      <c r="L580" s="3">
        <v>1</v>
      </c>
      <c r="M580" s="3" t="s">
        <v>885</v>
      </c>
      <c r="N580" s="3" t="s">
        <v>57</v>
      </c>
      <c r="O580" s="3" t="s">
        <v>233</v>
      </c>
      <c r="P580" s="3">
        <v>1</v>
      </c>
      <c r="Q580" s="3">
        <v>0</v>
      </c>
      <c r="R580" s="3" t="s">
        <v>25</v>
      </c>
    </row>
    <row r="581" spans="1:18" x14ac:dyDescent="0.3">
      <c r="A581" s="3">
        <v>39</v>
      </c>
      <c r="B581" s="3" t="s">
        <v>18</v>
      </c>
      <c r="C581" s="3">
        <v>27464</v>
      </c>
      <c r="D581" s="3">
        <v>720</v>
      </c>
      <c r="E581" s="3">
        <v>33721</v>
      </c>
      <c r="F581" s="3" t="s">
        <v>19</v>
      </c>
      <c r="G581" s="3" t="s">
        <v>20</v>
      </c>
      <c r="H581" s="3">
        <v>16</v>
      </c>
      <c r="I581" s="3" t="s">
        <v>29</v>
      </c>
      <c r="J581" s="3">
        <v>0.57344275099999997</v>
      </c>
      <c r="K581" s="3">
        <v>115977</v>
      </c>
      <c r="L581" s="3">
        <v>3</v>
      </c>
      <c r="M581" s="3" t="s">
        <v>886</v>
      </c>
      <c r="N581" s="3" t="s">
        <v>137</v>
      </c>
      <c r="O581" s="3" t="s">
        <v>558</v>
      </c>
      <c r="P581" s="3">
        <v>3</v>
      </c>
      <c r="Q581" s="3">
        <v>0</v>
      </c>
      <c r="R581" s="3" t="s">
        <v>25</v>
      </c>
    </row>
    <row r="582" spans="1:18" x14ac:dyDescent="0.3">
      <c r="A582" s="3">
        <v>56</v>
      </c>
      <c r="B582" s="3" t="s">
        <v>59</v>
      </c>
      <c r="C582" s="3">
        <v>54121</v>
      </c>
      <c r="D582" s="3">
        <v>717</v>
      </c>
      <c r="E582" s="3">
        <v>40278</v>
      </c>
      <c r="F582" s="3" t="s">
        <v>27</v>
      </c>
      <c r="G582" s="3" t="s">
        <v>42</v>
      </c>
      <c r="H582" s="3">
        <v>17</v>
      </c>
      <c r="I582" s="3" t="s">
        <v>49</v>
      </c>
      <c r="J582" s="3">
        <v>0.388242584</v>
      </c>
      <c r="K582" s="3">
        <v>158292</v>
      </c>
      <c r="L582" s="3">
        <v>1</v>
      </c>
      <c r="M582" s="3" t="s">
        <v>887</v>
      </c>
      <c r="N582" s="3" t="s">
        <v>296</v>
      </c>
      <c r="O582" s="3" t="s">
        <v>329</v>
      </c>
      <c r="P582" s="3">
        <v>1</v>
      </c>
      <c r="Q582" s="3">
        <v>1</v>
      </c>
      <c r="R582" s="3" t="s">
        <v>33</v>
      </c>
    </row>
    <row r="583" spans="1:18" x14ac:dyDescent="0.3">
      <c r="A583" s="3">
        <v>57</v>
      </c>
      <c r="B583" s="3" t="s">
        <v>59</v>
      </c>
      <c r="C583" s="3">
        <v>57664</v>
      </c>
      <c r="D583" s="3">
        <v>766</v>
      </c>
      <c r="E583" s="3">
        <v>15971</v>
      </c>
      <c r="F583" s="3" t="s">
        <v>34</v>
      </c>
      <c r="G583" s="3" t="s">
        <v>28</v>
      </c>
      <c r="H583" s="3">
        <v>18</v>
      </c>
      <c r="I583" s="3" t="s">
        <v>21</v>
      </c>
      <c r="J583" s="3">
        <v>0.48477701000000001</v>
      </c>
      <c r="K583" s="3">
        <v>248586</v>
      </c>
      <c r="L583" s="3">
        <v>2</v>
      </c>
      <c r="M583" s="3" t="s">
        <v>888</v>
      </c>
      <c r="N583" s="3" t="s">
        <v>57</v>
      </c>
      <c r="O583" s="3" t="s">
        <v>506</v>
      </c>
      <c r="P583" s="3"/>
      <c r="Q583" s="3">
        <v>0</v>
      </c>
      <c r="R583" s="3" t="s">
        <v>25</v>
      </c>
    </row>
    <row r="584" spans="1:18" x14ac:dyDescent="0.3">
      <c r="A584" s="3">
        <v>38</v>
      </c>
      <c r="B584" s="3" t="s">
        <v>26</v>
      </c>
      <c r="C584" s="3">
        <v>30052</v>
      </c>
      <c r="D584" s="3">
        <v>788</v>
      </c>
      <c r="E584" s="3">
        <v>32003</v>
      </c>
      <c r="F584" s="3" t="s">
        <v>27</v>
      </c>
      <c r="G584" s="3" t="s">
        <v>42</v>
      </c>
      <c r="H584" s="3">
        <v>3</v>
      </c>
      <c r="I584" s="3" t="s">
        <v>29</v>
      </c>
      <c r="J584" s="3">
        <v>0.56818735099999995</v>
      </c>
      <c r="K584" s="3">
        <v>216472</v>
      </c>
      <c r="L584" s="3">
        <v>0</v>
      </c>
      <c r="M584" s="3" t="s">
        <v>889</v>
      </c>
      <c r="N584" s="3" t="s">
        <v>108</v>
      </c>
      <c r="O584" s="3" t="s">
        <v>890</v>
      </c>
      <c r="P584" s="3">
        <v>2</v>
      </c>
      <c r="Q584" s="3">
        <v>0</v>
      </c>
      <c r="R584" s="3" t="s">
        <v>25</v>
      </c>
    </row>
    <row r="585" spans="1:18" x14ac:dyDescent="0.3">
      <c r="A585" s="3">
        <v>64</v>
      </c>
      <c r="B585" s="3" t="s">
        <v>59</v>
      </c>
      <c r="C585" s="3">
        <v>109616</v>
      </c>
      <c r="D585" s="3">
        <v>676</v>
      </c>
      <c r="E585" s="3">
        <v>12385</v>
      </c>
      <c r="F585" s="3" t="s">
        <v>34</v>
      </c>
      <c r="G585" s="3" t="s">
        <v>42</v>
      </c>
      <c r="H585" s="3">
        <v>12</v>
      </c>
      <c r="I585" s="3" t="s">
        <v>35</v>
      </c>
      <c r="J585" s="3">
        <v>0.47981256900000002</v>
      </c>
      <c r="K585" s="3">
        <v>178465</v>
      </c>
      <c r="L585" s="3">
        <v>3</v>
      </c>
      <c r="M585" s="3" t="s">
        <v>891</v>
      </c>
      <c r="N585" s="3" t="s">
        <v>44</v>
      </c>
      <c r="O585" s="3" t="s">
        <v>199</v>
      </c>
      <c r="P585" s="3">
        <v>3</v>
      </c>
      <c r="Q585" s="3">
        <v>1</v>
      </c>
      <c r="R585" s="3" t="s">
        <v>25</v>
      </c>
    </row>
    <row r="586" spans="1:18" x14ac:dyDescent="0.3">
      <c r="A586" s="3">
        <v>61</v>
      </c>
      <c r="B586" s="3" t="s">
        <v>18</v>
      </c>
      <c r="C586" s="3">
        <v>88305</v>
      </c>
      <c r="D586" s="3">
        <v>776</v>
      </c>
      <c r="E586" s="3">
        <v>38182</v>
      </c>
      <c r="F586" s="3" t="s">
        <v>34</v>
      </c>
      <c r="G586" s="3" t="s">
        <v>20</v>
      </c>
      <c r="H586" s="3">
        <v>6</v>
      </c>
      <c r="I586" s="3" t="s">
        <v>49</v>
      </c>
      <c r="J586" s="3">
        <v>0.424870631</v>
      </c>
      <c r="K586" s="3">
        <v>233276</v>
      </c>
      <c r="L586" s="3">
        <v>1</v>
      </c>
      <c r="M586" s="3" t="s">
        <v>892</v>
      </c>
      <c r="N586" s="3" t="s">
        <v>127</v>
      </c>
      <c r="O586" s="3" t="s">
        <v>421</v>
      </c>
      <c r="P586" s="3">
        <v>4</v>
      </c>
      <c r="Q586" s="3">
        <v>2</v>
      </c>
      <c r="R586" s="3" t="s">
        <v>70</v>
      </c>
    </row>
    <row r="587" spans="1:18" x14ac:dyDescent="0.3">
      <c r="A587" s="3">
        <v>27</v>
      </c>
      <c r="B587" s="3" t="s">
        <v>59</v>
      </c>
      <c r="C587" s="3">
        <v>102418</v>
      </c>
      <c r="D587" s="3">
        <v>796</v>
      </c>
      <c r="E587" s="3">
        <v>29091</v>
      </c>
      <c r="F587" s="3" t="s">
        <v>60</v>
      </c>
      <c r="G587" s="3" t="s">
        <v>28</v>
      </c>
      <c r="H587" s="3">
        <v>4</v>
      </c>
      <c r="I587" s="3" t="s">
        <v>21</v>
      </c>
      <c r="J587" s="3">
        <v>0.18858449699999999</v>
      </c>
      <c r="K587" s="3">
        <v>155939</v>
      </c>
      <c r="L587" s="3">
        <v>0</v>
      </c>
      <c r="M587" s="3" t="s">
        <v>893</v>
      </c>
      <c r="N587" s="3" t="s">
        <v>237</v>
      </c>
      <c r="O587" s="3" t="s">
        <v>675</v>
      </c>
      <c r="P587" s="3">
        <v>4</v>
      </c>
      <c r="Q587" s="3">
        <v>0</v>
      </c>
      <c r="R587" s="3" t="s">
        <v>33</v>
      </c>
    </row>
    <row r="588" spans="1:18" x14ac:dyDescent="0.3">
      <c r="A588" s="3">
        <v>42</v>
      </c>
      <c r="B588" s="3" t="s">
        <v>59</v>
      </c>
      <c r="C588" s="3">
        <v>73533</v>
      </c>
      <c r="D588" s="3">
        <v>604</v>
      </c>
      <c r="E588" s="3">
        <v>43940</v>
      </c>
      <c r="F588" s="3" t="s">
        <v>34</v>
      </c>
      <c r="G588" s="3" t="s">
        <v>42</v>
      </c>
      <c r="H588" s="3">
        <v>11</v>
      </c>
      <c r="I588" s="3" t="s">
        <v>29</v>
      </c>
      <c r="J588" s="3">
        <v>0.17972418800000001</v>
      </c>
      <c r="K588" s="3">
        <v>48664</v>
      </c>
      <c r="L588" s="3">
        <v>3</v>
      </c>
      <c r="M588" s="3" t="s">
        <v>894</v>
      </c>
      <c r="N588" s="3" t="s">
        <v>80</v>
      </c>
      <c r="O588" s="3" t="s">
        <v>45</v>
      </c>
      <c r="P588" s="3">
        <v>1</v>
      </c>
      <c r="Q588" s="3">
        <v>2</v>
      </c>
      <c r="R588" s="3" t="s">
        <v>25</v>
      </c>
    </row>
    <row r="589" spans="1:18" x14ac:dyDescent="0.3">
      <c r="A589" s="3">
        <v>29</v>
      </c>
      <c r="B589" s="3" t="s">
        <v>26</v>
      </c>
      <c r="C589" s="3">
        <v>28367</v>
      </c>
      <c r="D589" s="3">
        <v>632</v>
      </c>
      <c r="E589" s="3">
        <v>36262</v>
      </c>
      <c r="F589" s="3" t="s">
        <v>27</v>
      </c>
      <c r="G589" s="3" t="s">
        <v>20</v>
      </c>
      <c r="H589" s="3">
        <v>12</v>
      </c>
      <c r="I589" s="3" t="s">
        <v>49</v>
      </c>
      <c r="J589" s="3">
        <v>0.41755851100000002</v>
      </c>
      <c r="K589" s="3">
        <v>27649</v>
      </c>
      <c r="L589" s="3">
        <v>0</v>
      </c>
      <c r="M589" s="3" t="s">
        <v>895</v>
      </c>
      <c r="N589" s="3" t="s">
        <v>89</v>
      </c>
      <c r="O589" s="3" t="s">
        <v>150</v>
      </c>
      <c r="P589" s="3">
        <v>2</v>
      </c>
      <c r="Q589" s="3">
        <v>2</v>
      </c>
      <c r="R589" s="3" t="s">
        <v>25</v>
      </c>
    </row>
    <row r="590" spans="1:18" x14ac:dyDescent="0.3">
      <c r="A590" s="3">
        <v>53</v>
      </c>
      <c r="B590" s="3" t="s">
        <v>59</v>
      </c>
      <c r="C590" s="3">
        <v>90875</v>
      </c>
      <c r="D590" s="3">
        <v>712</v>
      </c>
      <c r="E590" s="3">
        <v>45981</v>
      </c>
      <c r="F590" s="3" t="s">
        <v>19</v>
      </c>
      <c r="G590" s="3" t="s">
        <v>28</v>
      </c>
      <c r="H590" s="3">
        <v>6</v>
      </c>
      <c r="I590" s="3" t="s">
        <v>21</v>
      </c>
      <c r="J590" s="3">
        <v>0.40420669300000001</v>
      </c>
      <c r="K590" s="3">
        <v>190957</v>
      </c>
      <c r="L590" s="3">
        <v>4</v>
      </c>
      <c r="M590" s="3" t="s">
        <v>896</v>
      </c>
      <c r="N590" s="3" t="s">
        <v>243</v>
      </c>
      <c r="O590" s="3" t="s">
        <v>425</v>
      </c>
      <c r="P590" s="3">
        <v>0</v>
      </c>
      <c r="Q590" s="3">
        <v>1</v>
      </c>
      <c r="R590" s="3" t="s">
        <v>33</v>
      </c>
    </row>
    <row r="591" spans="1:18" x14ac:dyDescent="0.3">
      <c r="A591" s="3">
        <v>54</v>
      </c>
      <c r="B591" s="3" t="s">
        <v>26</v>
      </c>
      <c r="C591" s="3">
        <v>100539</v>
      </c>
      <c r="D591" s="3">
        <v>759</v>
      </c>
      <c r="E591" s="3">
        <v>28361</v>
      </c>
      <c r="F591" s="3" t="s">
        <v>34</v>
      </c>
      <c r="G591" s="3" t="s">
        <v>20</v>
      </c>
      <c r="H591" s="3">
        <v>1</v>
      </c>
      <c r="I591" s="3" t="s">
        <v>29</v>
      </c>
      <c r="J591" s="3">
        <v>0.15625430300000001</v>
      </c>
      <c r="K591" s="3">
        <v>39475</v>
      </c>
      <c r="L591" s="3">
        <v>0</v>
      </c>
      <c r="M591" s="3" t="s">
        <v>393</v>
      </c>
      <c r="N591" s="3" t="s">
        <v>221</v>
      </c>
      <c r="O591" s="3" t="s">
        <v>287</v>
      </c>
      <c r="P591" s="3"/>
      <c r="Q591" s="3">
        <v>2</v>
      </c>
      <c r="R591" s="3" t="s">
        <v>33</v>
      </c>
    </row>
    <row r="592" spans="1:18" x14ac:dyDescent="0.3">
      <c r="A592" s="3">
        <v>49</v>
      </c>
      <c r="B592" s="3" t="s">
        <v>18</v>
      </c>
      <c r="C592" s="3">
        <v>52264</v>
      </c>
      <c r="D592" s="3">
        <v>785</v>
      </c>
      <c r="E592" s="3">
        <v>16347</v>
      </c>
      <c r="F592" s="3" t="s">
        <v>19</v>
      </c>
      <c r="G592" s="3" t="s">
        <v>42</v>
      </c>
      <c r="H592" s="3">
        <v>13</v>
      </c>
      <c r="I592" s="3" t="s">
        <v>35</v>
      </c>
      <c r="J592" s="3">
        <v>0.19054394799999999</v>
      </c>
      <c r="K592" s="3">
        <v>71833</v>
      </c>
      <c r="L592" s="3">
        <v>4</v>
      </c>
      <c r="M592" s="3" t="s">
        <v>897</v>
      </c>
      <c r="N592" s="3" t="s">
        <v>307</v>
      </c>
      <c r="O592" s="3" t="s">
        <v>630</v>
      </c>
      <c r="P592" s="3">
        <v>4</v>
      </c>
      <c r="Q592" s="3">
        <v>0</v>
      </c>
      <c r="R592" s="3" t="s">
        <v>25</v>
      </c>
    </row>
    <row r="593" spans="1:18" x14ac:dyDescent="0.3">
      <c r="A593" s="3">
        <v>48</v>
      </c>
      <c r="B593" s="3" t="s">
        <v>18</v>
      </c>
      <c r="C593" s="3">
        <v>65267</v>
      </c>
      <c r="D593" s="3">
        <v>600</v>
      </c>
      <c r="E593" s="3">
        <v>41044</v>
      </c>
      <c r="F593" s="3" t="s">
        <v>34</v>
      </c>
      <c r="G593" s="3" t="s">
        <v>42</v>
      </c>
      <c r="H593" s="3">
        <v>11</v>
      </c>
      <c r="I593" s="3" t="s">
        <v>49</v>
      </c>
      <c r="J593" s="3">
        <v>0.53092843899999997</v>
      </c>
      <c r="K593" s="3">
        <v>114193</v>
      </c>
      <c r="L593" s="3">
        <v>0</v>
      </c>
      <c r="M593" s="3" t="s">
        <v>898</v>
      </c>
      <c r="N593" s="3" t="s">
        <v>373</v>
      </c>
      <c r="O593" s="3" t="s">
        <v>350</v>
      </c>
      <c r="P593" s="3"/>
      <c r="Q593" s="3">
        <v>0</v>
      </c>
      <c r="R593" s="3" t="s">
        <v>33</v>
      </c>
    </row>
    <row r="594" spans="1:18" x14ac:dyDescent="0.3">
      <c r="A594" s="3">
        <v>47</v>
      </c>
      <c r="B594" s="3" t="s">
        <v>59</v>
      </c>
      <c r="C594" s="3">
        <v>52899</v>
      </c>
      <c r="D594" s="3">
        <v>659</v>
      </c>
      <c r="E594" s="3">
        <v>40878</v>
      </c>
      <c r="F594" s="3" t="s">
        <v>19</v>
      </c>
      <c r="G594" s="3" t="s">
        <v>20</v>
      </c>
      <c r="H594" s="3">
        <v>4</v>
      </c>
      <c r="I594" s="3" t="s">
        <v>21</v>
      </c>
      <c r="J594" s="3">
        <v>0.112251384</v>
      </c>
      <c r="K594" s="3">
        <v>55538</v>
      </c>
      <c r="L594" s="3">
        <v>3</v>
      </c>
      <c r="M594" s="3" t="s">
        <v>899</v>
      </c>
      <c r="N594" s="3" t="s">
        <v>127</v>
      </c>
      <c r="O594" s="3" t="s">
        <v>143</v>
      </c>
      <c r="P594" s="3">
        <v>0</v>
      </c>
      <c r="Q594" s="3">
        <v>0</v>
      </c>
      <c r="R594" s="3" t="s">
        <v>25</v>
      </c>
    </row>
    <row r="595" spans="1:18" x14ac:dyDescent="0.3">
      <c r="A595" s="3">
        <v>23</v>
      </c>
      <c r="B595" s="3" t="s">
        <v>59</v>
      </c>
      <c r="C595" s="3">
        <v>87827</v>
      </c>
      <c r="D595" s="3">
        <v>736</v>
      </c>
      <c r="E595" s="3">
        <v>23020</v>
      </c>
      <c r="F595" s="3" t="s">
        <v>27</v>
      </c>
      <c r="G595" s="3" t="s">
        <v>28</v>
      </c>
      <c r="H595" s="3">
        <v>3</v>
      </c>
      <c r="I595" s="3" t="s">
        <v>35</v>
      </c>
      <c r="J595" s="3">
        <v>0.54357607799999996</v>
      </c>
      <c r="K595" s="3">
        <v>268052</v>
      </c>
      <c r="L595" s="3">
        <v>2</v>
      </c>
      <c r="M595" s="3" t="s">
        <v>900</v>
      </c>
      <c r="N595" s="3" t="s">
        <v>103</v>
      </c>
      <c r="O595" s="3" t="s">
        <v>865</v>
      </c>
      <c r="P595" s="3">
        <v>4</v>
      </c>
      <c r="Q595" s="3">
        <v>0</v>
      </c>
      <c r="R595" s="3" t="s">
        <v>33</v>
      </c>
    </row>
    <row r="596" spans="1:18" x14ac:dyDescent="0.3">
      <c r="A596" s="3">
        <v>20</v>
      </c>
      <c r="B596" s="3" t="s">
        <v>26</v>
      </c>
      <c r="C596" s="3">
        <v>80188</v>
      </c>
      <c r="D596" s="3">
        <v>790</v>
      </c>
      <c r="E596" s="3">
        <v>18171</v>
      </c>
      <c r="F596" s="3" t="s">
        <v>27</v>
      </c>
      <c r="G596" s="3" t="s">
        <v>20</v>
      </c>
      <c r="H596" s="3">
        <v>18</v>
      </c>
      <c r="I596" s="3" t="s">
        <v>35</v>
      </c>
      <c r="J596" s="3">
        <v>0.51964333900000004</v>
      </c>
      <c r="K596" s="3">
        <v>267766</v>
      </c>
      <c r="L596" s="3">
        <v>4</v>
      </c>
      <c r="M596" s="3" t="s">
        <v>901</v>
      </c>
      <c r="N596" s="3" t="s">
        <v>57</v>
      </c>
      <c r="O596" s="3" t="s">
        <v>453</v>
      </c>
      <c r="P596" s="3">
        <v>3</v>
      </c>
      <c r="Q596" s="3">
        <v>2</v>
      </c>
      <c r="R596" s="3" t="s">
        <v>70</v>
      </c>
    </row>
    <row r="597" spans="1:18" x14ac:dyDescent="0.3">
      <c r="A597" s="3">
        <v>45</v>
      </c>
      <c r="B597" s="3" t="s">
        <v>18</v>
      </c>
      <c r="C597" s="3">
        <v>45634</v>
      </c>
      <c r="D597" s="3">
        <v>658</v>
      </c>
      <c r="E597" s="3">
        <v>40893</v>
      </c>
      <c r="F597" s="3" t="s">
        <v>60</v>
      </c>
      <c r="G597" s="3" t="s">
        <v>20</v>
      </c>
      <c r="H597" s="3">
        <v>8</v>
      </c>
      <c r="I597" s="3" t="s">
        <v>29</v>
      </c>
      <c r="J597" s="3">
        <v>0.36928908300000002</v>
      </c>
      <c r="K597" s="3">
        <v>141477</v>
      </c>
      <c r="L597" s="3">
        <v>0</v>
      </c>
      <c r="M597" s="3" t="s">
        <v>902</v>
      </c>
      <c r="N597" s="3" t="s">
        <v>115</v>
      </c>
      <c r="O597" s="3" t="s">
        <v>283</v>
      </c>
      <c r="P597" s="3">
        <v>2</v>
      </c>
      <c r="Q597" s="3">
        <v>2</v>
      </c>
      <c r="R597" s="3" t="s">
        <v>33</v>
      </c>
    </row>
    <row r="598" spans="1:18" x14ac:dyDescent="0.3">
      <c r="A598" s="3">
        <v>21</v>
      </c>
      <c r="B598" s="3" t="s">
        <v>26</v>
      </c>
      <c r="C598" s="3">
        <v>28951</v>
      </c>
      <c r="D598" s="3">
        <v>685</v>
      </c>
      <c r="E598" s="3">
        <v>39385</v>
      </c>
      <c r="F598" s="3" t="s">
        <v>27</v>
      </c>
      <c r="G598" s="3" t="s">
        <v>42</v>
      </c>
      <c r="H598" s="3">
        <v>16</v>
      </c>
      <c r="I598" s="3" t="s">
        <v>21</v>
      </c>
      <c r="J598" s="3">
        <v>0.46152779799999999</v>
      </c>
      <c r="K598" s="3">
        <v>228797</v>
      </c>
      <c r="L598" s="3"/>
      <c r="M598" s="3" t="s">
        <v>903</v>
      </c>
      <c r="N598" s="3" t="s">
        <v>154</v>
      </c>
      <c r="O598" s="3" t="s">
        <v>604</v>
      </c>
      <c r="P598" s="3">
        <v>3</v>
      </c>
      <c r="Q598" s="3">
        <v>1</v>
      </c>
      <c r="R598" s="3" t="s">
        <v>33</v>
      </c>
    </row>
    <row r="599" spans="1:18" x14ac:dyDescent="0.3">
      <c r="A599" s="3">
        <v>56</v>
      </c>
      <c r="B599" s="3" t="s">
        <v>18</v>
      </c>
      <c r="C599" s="3">
        <v>98243</v>
      </c>
      <c r="D599" s="3">
        <v>680</v>
      </c>
      <c r="E599" s="3">
        <v>36289</v>
      </c>
      <c r="F599" s="3" t="s">
        <v>60</v>
      </c>
      <c r="G599" s="3" t="s">
        <v>28</v>
      </c>
      <c r="H599" s="3">
        <v>10</v>
      </c>
      <c r="I599" s="3" t="s">
        <v>21</v>
      </c>
      <c r="J599" s="3">
        <v>0.41105431599999998</v>
      </c>
      <c r="K599" s="3">
        <v>65437</v>
      </c>
      <c r="L599" s="3">
        <v>0</v>
      </c>
      <c r="M599" s="3" t="s">
        <v>904</v>
      </c>
      <c r="N599" s="3" t="s">
        <v>75</v>
      </c>
      <c r="O599" s="3" t="s">
        <v>190</v>
      </c>
      <c r="P599" s="3">
        <v>2</v>
      </c>
      <c r="Q599" s="3">
        <v>0</v>
      </c>
      <c r="R599" s="3" t="s">
        <v>33</v>
      </c>
    </row>
    <row r="600" spans="1:18" x14ac:dyDescent="0.3">
      <c r="A600" s="3">
        <v>31</v>
      </c>
      <c r="B600" s="3" t="s">
        <v>26</v>
      </c>
      <c r="C600" s="3">
        <v>64293</v>
      </c>
      <c r="D600" s="3">
        <v>731</v>
      </c>
      <c r="E600" s="3">
        <v>30491</v>
      </c>
      <c r="F600" s="3" t="s">
        <v>27</v>
      </c>
      <c r="G600" s="3" t="s">
        <v>42</v>
      </c>
      <c r="H600" s="3">
        <v>1</v>
      </c>
      <c r="I600" s="3" t="s">
        <v>29</v>
      </c>
      <c r="J600" s="3">
        <v>0.198747862</v>
      </c>
      <c r="K600" s="3">
        <v>289128</v>
      </c>
      <c r="L600" s="3">
        <v>4</v>
      </c>
      <c r="M600" s="3" t="s">
        <v>905</v>
      </c>
      <c r="N600" s="3" t="s">
        <v>399</v>
      </c>
      <c r="O600" s="3" t="s">
        <v>614</v>
      </c>
      <c r="P600" s="3">
        <v>2</v>
      </c>
      <c r="Q600" s="3">
        <v>0</v>
      </c>
      <c r="R600" s="3" t="s">
        <v>25</v>
      </c>
    </row>
    <row r="601" spans="1:18" x14ac:dyDescent="0.3">
      <c r="A601" s="3">
        <v>43</v>
      </c>
      <c r="B601" s="3" t="s">
        <v>26</v>
      </c>
      <c r="C601" s="3">
        <v>49473</v>
      </c>
      <c r="D601" s="3">
        <v>616</v>
      </c>
      <c r="E601" s="3">
        <v>34324</v>
      </c>
      <c r="F601" s="3" t="s">
        <v>27</v>
      </c>
      <c r="G601" s="3" t="s">
        <v>20</v>
      </c>
      <c r="H601" s="3">
        <v>16</v>
      </c>
      <c r="I601" s="3" t="s">
        <v>21</v>
      </c>
      <c r="J601" s="3">
        <v>0.169371248</v>
      </c>
      <c r="K601" s="3">
        <v>76552</v>
      </c>
      <c r="L601" s="3">
        <v>0</v>
      </c>
      <c r="M601" s="3" t="s">
        <v>906</v>
      </c>
      <c r="N601" s="3" t="s">
        <v>95</v>
      </c>
      <c r="O601" s="3" t="s">
        <v>907</v>
      </c>
      <c r="P601" s="3">
        <v>1</v>
      </c>
      <c r="Q601" s="3">
        <v>0</v>
      </c>
      <c r="R601" s="3" t="s">
        <v>25</v>
      </c>
    </row>
    <row r="602" spans="1:18" x14ac:dyDescent="0.3">
      <c r="A602" s="3">
        <v>61</v>
      </c>
      <c r="B602" s="3" t="s">
        <v>59</v>
      </c>
      <c r="C602" s="3">
        <v>74941</v>
      </c>
      <c r="D602" s="3">
        <v>694</v>
      </c>
      <c r="E602" s="3">
        <v>49180</v>
      </c>
      <c r="F602" s="3" t="s">
        <v>27</v>
      </c>
      <c r="G602" s="3" t="s">
        <v>42</v>
      </c>
      <c r="H602" s="3">
        <v>8</v>
      </c>
      <c r="I602" s="3" t="s">
        <v>21</v>
      </c>
      <c r="J602" s="3">
        <v>0.46603863499999998</v>
      </c>
      <c r="K602" s="3">
        <v>220759</v>
      </c>
      <c r="L602" s="3">
        <v>2</v>
      </c>
      <c r="M602" s="3" t="s">
        <v>908</v>
      </c>
      <c r="N602" s="3" t="s">
        <v>23</v>
      </c>
      <c r="O602" s="3" t="s">
        <v>55</v>
      </c>
      <c r="P602" s="3">
        <v>4</v>
      </c>
      <c r="Q602" s="3">
        <v>2</v>
      </c>
      <c r="R602" s="3" t="s">
        <v>25</v>
      </c>
    </row>
    <row r="603" spans="1:18" x14ac:dyDescent="0.3">
      <c r="A603" s="3">
        <v>66</v>
      </c>
      <c r="B603" s="3" t="s">
        <v>26</v>
      </c>
      <c r="C603" s="3">
        <v>110404</v>
      </c>
      <c r="D603" s="3">
        <v>773</v>
      </c>
      <c r="E603" s="3">
        <v>12169</v>
      </c>
      <c r="F603" s="3" t="s">
        <v>27</v>
      </c>
      <c r="G603" s="3" t="s">
        <v>42</v>
      </c>
      <c r="H603" s="3">
        <v>6</v>
      </c>
      <c r="I603" s="3" t="s">
        <v>21</v>
      </c>
      <c r="J603" s="3">
        <v>0.19691909399999999</v>
      </c>
      <c r="K603" s="3">
        <v>178774</v>
      </c>
      <c r="L603" s="3">
        <v>1</v>
      </c>
      <c r="M603" s="3" t="s">
        <v>909</v>
      </c>
      <c r="N603" s="3" t="s">
        <v>100</v>
      </c>
      <c r="O603" s="3" t="s">
        <v>87</v>
      </c>
      <c r="P603" s="3">
        <v>2</v>
      </c>
      <c r="Q603" s="3">
        <v>2</v>
      </c>
      <c r="R603" s="3" t="s">
        <v>33</v>
      </c>
    </row>
    <row r="604" spans="1:18" x14ac:dyDescent="0.3">
      <c r="A604" s="3">
        <v>59</v>
      </c>
      <c r="B604" s="3" t="s">
        <v>26</v>
      </c>
      <c r="C604" s="3">
        <v>76614</v>
      </c>
      <c r="D604" s="3">
        <v>660</v>
      </c>
      <c r="E604" s="3">
        <v>31369</v>
      </c>
      <c r="F604" s="3" t="s">
        <v>27</v>
      </c>
      <c r="G604" s="3" t="s">
        <v>42</v>
      </c>
      <c r="H604" s="3">
        <v>8</v>
      </c>
      <c r="I604" s="3" t="s">
        <v>35</v>
      </c>
      <c r="J604" s="3">
        <v>0.45614679299999999</v>
      </c>
      <c r="K604" s="3">
        <v>156578</v>
      </c>
      <c r="L604" s="3">
        <v>3</v>
      </c>
      <c r="M604" s="3" t="s">
        <v>910</v>
      </c>
      <c r="N604" s="3" t="s">
        <v>117</v>
      </c>
      <c r="O604" s="3" t="s">
        <v>400</v>
      </c>
      <c r="P604" s="3">
        <v>1</v>
      </c>
      <c r="Q604" s="3">
        <v>0</v>
      </c>
      <c r="R604" s="3" t="s">
        <v>25</v>
      </c>
    </row>
    <row r="605" spans="1:18" x14ac:dyDescent="0.3">
      <c r="A605" s="3">
        <v>29</v>
      </c>
      <c r="B605" s="3" t="s">
        <v>59</v>
      </c>
      <c r="C605" s="3">
        <v>75822</v>
      </c>
      <c r="D605" s="3">
        <v>777</v>
      </c>
      <c r="E605" s="3">
        <v>14013</v>
      </c>
      <c r="F605" s="3" t="s">
        <v>34</v>
      </c>
      <c r="G605" s="3" t="s">
        <v>20</v>
      </c>
      <c r="H605" s="3">
        <v>16</v>
      </c>
      <c r="I605" s="3" t="s">
        <v>21</v>
      </c>
      <c r="J605" s="3">
        <v>0.56336826299999998</v>
      </c>
      <c r="K605" s="3">
        <v>208818</v>
      </c>
      <c r="L605" s="3">
        <v>0</v>
      </c>
      <c r="M605" s="3" t="s">
        <v>911</v>
      </c>
      <c r="N605" s="3" t="s">
        <v>44</v>
      </c>
      <c r="O605" s="3" t="s">
        <v>157</v>
      </c>
      <c r="P605" s="3">
        <v>3</v>
      </c>
      <c r="Q605" s="3">
        <v>0</v>
      </c>
      <c r="R605" s="3" t="s">
        <v>25</v>
      </c>
    </row>
    <row r="606" spans="1:18" x14ac:dyDescent="0.3">
      <c r="A606" s="3">
        <v>69</v>
      </c>
      <c r="B606" s="3" t="s">
        <v>18</v>
      </c>
      <c r="C606" s="3">
        <v>93551</v>
      </c>
      <c r="D606" s="3">
        <v>679</v>
      </c>
      <c r="E606" s="3">
        <v>45218</v>
      </c>
      <c r="F606" s="3" t="s">
        <v>60</v>
      </c>
      <c r="G606" s="3" t="s">
        <v>42</v>
      </c>
      <c r="H606" s="3">
        <v>13</v>
      </c>
      <c r="I606" s="3" t="s">
        <v>21</v>
      </c>
      <c r="J606" s="3">
        <v>0.211712594</v>
      </c>
      <c r="K606" s="3">
        <v>90454</v>
      </c>
      <c r="L606" s="3">
        <v>3</v>
      </c>
      <c r="M606" s="3" t="s">
        <v>912</v>
      </c>
      <c r="N606" s="3" t="s">
        <v>221</v>
      </c>
      <c r="O606" s="3" t="s">
        <v>76</v>
      </c>
      <c r="P606" s="3">
        <v>3</v>
      </c>
      <c r="Q606" s="3">
        <v>0</v>
      </c>
      <c r="R606" s="3" t="s">
        <v>25</v>
      </c>
    </row>
    <row r="607" spans="1:18" x14ac:dyDescent="0.3">
      <c r="A607" s="3">
        <v>56</v>
      </c>
      <c r="B607" s="3" t="s">
        <v>26</v>
      </c>
      <c r="C607" s="3">
        <v>90410</v>
      </c>
      <c r="D607" s="3">
        <v>736</v>
      </c>
      <c r="E607" s="3">
        <v>13946</v>
      </c>
      <c r="F607" s="3" t="s">
        <v>34</v>
      </c>
      <c r="G607" s="3" t="s">
        <v>42</v>
      </c>
      <c r="H607" s="3">
        <v>9</v>
      </c>
      <c r="I607" s="3" t="s">
        <v>29</v>
      </c>
      <c r="J607" s="3">
        <v>0.32561026100000001</v>
      </c>
      <c r="K607" s="3">
        <v>251037</v>
      </c>
      <c r="L607" s="3">
        <v>2</v>
      </c>
      <c r="M607" s="3" t="s">
        <v>913</v>
      </c>
      <c r="N607" s="3" t="s">
        <v>221</v>
      </c>
      <c r="O607" s="3" t="s">
        <v>76</v>
      </c>
      <c r="P607" s="3">
        <v>0</v>
      </c>
      <c r="Q607" s="3">
        <v>0</v>
      </c>
      <c r="R607" s="3" t="s">
        <v>25</v>
      </c>
    </row>
    <row r="608" spans="1:18" x14ac:dyDescent="0.3">
      <c r="A608" s="3">
        <v>53</v>
      </c>
      <c r="B608" s="3" t="s">
        <v>18</v>
      </c>
      <c r="C608" s="3">
        <v>21073</v>
      </c>
      <c r="D608" s="3">
        <v>624</v>
      </c>
      <c r="E608" s="3">
        <v>48927</v>
      </c>
      <c r="F608" s="3" t="s">
        <v>60</v>
      </c>
      <c r="G608" s="3" t="s">
        <v>42</v>
      </c>
      <c r="H608" s="3">
        <v>17</v>
      </c>
      <c r="I608" s="3" t="s">
        <v>21</v>
      </c>
      <c r="J608" s="3">
        <v>0.19575959900000001</v>
      </c>
      <c r="K608" s="3">
        <v>295156</v>
      </c>
      <c r="L608" s="3">
        <v>1</v>
      </c>
      <c r="M608" s="3" t="s">
        <v>914</v>
      </c>
      <c r="N608" s="3" t="s">
        <v>120</v>
      </c>
      <c r="O608" s="3" t="s">
        <v>740</v>
      </c>
      <c r="P608" s="3">
        <v>2</v>
      </c>
      <c r="Q608" s="3">
        <v>2</v>
      </c>
      <c r="R608" s="3" t="s">
        <v>25</v>
      </c>
    </row>
    <row r="609" spans="1:18" x14ac:dyDescent="0.3">
      <c r="A609" s="3">
        <v>52</v>
      </c>
      <c r="B609" s="3" t="s">
        <v>26</v>
      </c>
      <c r="C609" s="3">
        <v>83925</v>
      </c>
      <c r="D609" s="3">
        <v>730</v>
      </c>
      <c r="E609" s="3">
        <v>39535</v>
      </c>
      <c r="F609" s="3" t="s">
        <v>19</v>
      </c>
      <c r="G609" s="3" t="s">
        <v>42</v>
      </c>
      <c r="H609" s="3">
        <v>17</v>
      </c>
      <c r="I609" s="3" t="s">
        <v>49</v>
      </c>
      <c r="J609" s="3">
        <v>0.41208466100000002</v>
      </c>
      <c r="K609" s="3">
        <v>99736</v>
      </c>
      <c r="L609" s="3">
        <v>2</v>
      </c>
      <c r="M609" s="3" t="s">
        <v>915</v>
      </c>
      <c r="N609" s="3" t="s">
        <v>23</v>
      </c>
      <c r="O609" s="3" t="s">
        <v>197</v>
      </c>
      <c r="P609" s="3">
        <v>0</v>
      </c>
      <c r="Q609" s="3">
        <v>0</v>
      </c>
      <c r="R609" s="3" t="s">
        <v>25</v>
      </c>
    </row>
    <row r="610" spans="1:18" x14ac:dyDescent="0.3">
      <c r="A610" s="3">
        <v>26</v>
      </c>
      <c r="B610" s="3" t="s">
        <v>18</v>
      </c>
      <c r="C610" s="3">
        <v>77841</v>
      </c>
      <c r="D610" s="3">
        <v>727</v>
      </c>
      <c r="E610" s="3">
        <v>23289</v>
      </c>
      <c r="F610" s="3" t="s">
        <v>27</v>
      </c>
      <c r="G610" s="3" t="s">
        <v>28</v>
      </c>
      <c r="H610" s="3">
        <v>4</v>
      </c>
      <c r="I610" s="3" t="s">
        <v>49</v>
      </c>
      <c r="J610" s="3">
        <v>0.36569296099999998</v>
      </c>
      <c r="K610" s="3">
        <v>245207</v>
      </c>
      <c r="L610" s="3">
        <v>0</v>
      </c>
      <c r="M610" s="3" t="s">
        <v>916</v>
      </c>
      <c r="N610" s="3" t="s">
        <v>399</v>
      </c>
      <c r="O610" s="3" t="s">
        <v>329</v>
      </c>
      <c r="P610" s="3">
        <v>3</v>
      </c>
      <c r="Q610" s="3">
        <v>0</v>
      </c>
      <c r="R610" s="3" t="s">
        <v>33</v>
      </c>
    </row>
    <row r="611" spans="1:18" x14ac:dyDescent="0.3">
      <c r="A611" s="3">
        <v>33</v>
      </c>
      <c r="B611" s="3" t="s">
        <v>18</v>
      </c>
      <c r="C611" s="3">
        <v>106287</v>
      </c>
      <c r="D611" s="3">
        <v>720</v>
      </c>
      <c r="E611" s="3">
        <v>46599</v>
      </c>
      <c r="F611" s="3" t="s">
        <v>34</v>
      </c>
      <c r="G611" s="3" t="s">
        <v>20</v>
      </c>
      <c r="H611" s="3">
        <v>3</v>
      </c>
      <c r="I611" s="3" t="s">
        <v>21</v>
      </c>
      <c r="J611" s="3">
        <v>0.55011184099999999</v>
      </c>
      <c r="K611" s="3">
        <v>87798</v>
      </c>
      <c r="L611" s="3">
        <v>3</v>
      </c>
      <c r="M611" s="3" t="s">
        <v>917</v>
      </c>
      <c r="N611" s="3" t="s">
        <v>352</v>
      </c>
      <c r="O611" s="3" t="s">
        <v>350</v>
      </c>
      <c r="P611" s="3">
        <v>0</v>
      </c>
      <c r="Q611" s="3">
        <v>1</v>
      </c>
      <c r="R611" s="3" t="s">
        <v>25</v>
      </c>
    </row>
    <row r="612" spans="1:18" x14ac:dyDescent="0.3">
      <c r="A612" s="3">
        <v>61</v>
      </c>
      <c r="B612" s="3" t="s">
        <v>26</v>
      </c>
      <c r="C612" s="3">
        <v>96022</v>
      </c>
      <c r="D612" s="3">
        <v>657</v>
      </c>
      <c r="E612" s="3">
        <v>11217</v>
      </c>
      <c r="F612" s="3" t="s">
        <v>27</v>
      </c>
      <c r="G612" s="3" t="s">
        <v>28</v>
      </c>
      <c r="H612" s="3">
        <v>2</v>
      </c>
      <c r="I612" s="3" t="s">
        <v>35</v>
      </c>
      <c r="J612" s="3">
        <v>0.58691890700000005</v>
      </c>
      <c r="K612" s="3">
        <v>147087</v>
      </c>
      <c r="L612" s="3">
        <v>3</v>
      </c>
      <c r="M612" s="3" t="s">
        <v>918</v>
      </c>
      <c r="N612" s="3" t="s">
        <v>78</v>
      </c>
      <c r="O612" s="3" t="s">
        <v>329</v>
      </c>
      <c r="P612" s="3">
        <v>3</v>
      </c>
      <c r="Q612" s="3">
        <v>0</v>
      </c>
      <c r="R612" s="3" t="s">
        <v>25</v>
      </c>
    </row>
    <row r="613" spans="1:18" x14ac:dyDescent="0.3">
      <c r="A613" s="3">
        <v>20</v>
      </c>
      <c r="B613" s="3" t="s">
        <v>26</v>
      </c>
      <c r="C613" s="3">
        <v>62176</v>
      </c>
      <c r="D613" s="3">
        <v>659</v>
      </c>
      <c r="E613" s="3">
        <v>22893</v>
      </c>
      <c r="F613" s="3" t="s">
        <v>27</v>
      </c>
      <c r="G613" s="3" t="s">
        <v>28</v>
      </c>
      <c r="H613" s="3">
        <v>5</v>
      </c>
      <c r="I613" s="3" t="s">
        <v>29</v>
      </c>
      <c r="J613" s="3">
        <v>0.401019458</v>
      </c>
      <c r="K613" s="3">
        <v>248827</v>
      </c>
      <c r="L613" s="3"/>
      <c r="M613" s="3" t="s">
        <v>919</v>
      </c>
      <c r="N613" s="3" t="s">
        <v>72</v>
      </c>
      <c r="O613" s="3" t="s">
        <v>920</v>
      </c>
      <c r="P613" s="3">
        <v>1</v>
      </c>
      <c r="Q613" s="3">
        <v>1</v>
      </c>
      <c r="R613" s="3" t="s">
        <v>25</v>
      </c>
    </row>
    <row r="614" spans="1:18" x14ac:dyDescent="0.3">
      <c r="A614" s="3">
        <v>66</v>
      </c>
      <c r="B614" s="3" t="s">
        <v>59</v>
      </c>
      <c r="C614" s="3">
        <v>80727</v>
      </c>
      <c r="D614" s="3">
        <v>768</v>
      </c>
      <c r="E614" s="3">
        <v>9307</v>
      </c>
      <c r="F614" s="3" t="s">
        <v>60</v>
      </c>
      <c r="G614" s="3" t="s">
        <v>42</v>
      </c>
      <c r="H614" s="3">
        <v>1</v>
      </c>
      <c r="I614" s="3" t="s">
        <v>35</v>
      </c>
      <c r="J614" s="3">
        <v>0.152541872</v>
      </c>
      <c r="K614" s="3">
        <v>154668</v>
      </c>
      <c r="L614" s="3">
        <v>3</v>
      </c>
      <c r="M614" s="3" t="s">
        <v>921</v>
      </c>
      <c r="N614" s="3" t="s">
        <v>72</v>
      </c>
      <c r="O614" s="3" t="s">
        <v>400</v>
      </c>
      <c r="P614" s="3"/>
      <c r="Q614" s="3">
        <v>2</v>
      </c>
      <c r="R614" s="3" t="s">
        <v>25</v>
      </c>
    </row>
    <row r="615" spans="1:18" x14ac:dyDescent="0.3">
      <c r="A615" s="3">
        <v>59</v>
      </c>
      <c r="B615" s="3" t="s">
        <v>18</v>
      </c>
      <c r="C615" s="3">
        <v>49160</v>
      </c>
      <c r="D615" s="3">
        <v>675</v>
      </c>
      <c r="E615" s="3">
        <v>46470</v>
      </c>
      <c r="F615" s="3" t="s">
        <v>34</v>
      </c>
      <c r="G615" s="3" t="s">
        <v>20</v>
      </c>
      <c r="H615" s="3">
        <v>13</v>
      </c>
      <c r="I615" s="3" t="s">
        <v>21</v>
      </c>
      <c r="J615" s="3">
        <v>0.102269311</v>
      </c>
      <c r="K615" s="3">
        <v>129168</v>
      </c>
      <c r="L615" s="3">
        <v>0</v>
      </c>
      <c r="M615" s="3" t="s">
        <v>922</v>
      </c>
      <c r="N615" s="3" t="s">
        <v>92</v>
      </c>
      <c r="O615" s="3" t="s">
        <v>315</v>
      </c>
      <c r="P615" s="3">
        <v>1</v>
      </c>
      <c r="Q615" s="3">
        <v>1</v>
      </c>
      <c r="R615" s="3" t="s">
        <v>25</v>
      </c>
    </row>
    <row r="616" spans="1:18" x14ac:dyDescent="0.3">
      <c r="A616" s="3">
        <v>33</v>
      </c>
      <c r="B616" s="3" t="s">
        <v>26</v>
      </c>
      <c r="C616" s="3">
        <v>51688</v>
      </c>
      <c r="D616" s="3">
        <v>634</v>
      </c>
      <c r="E616" s="3">
        <v>7334</v>
      </c>
      <c r="F616" s="3" t="s">
        <v>19</v>
      </c>
      <c r="G616" s="3" t="s">
        <v>20</v>
      </c>
      <c r="H616" s="3">
        <v>13</v>
      </c>
      <c r="I616" s="3" t="s">
        <v>21</v>
      </c>
      <c r="J616" s="3">
        <v>0.32386847299999999</v>
      </c>
      <c r="K616" s="3">
        <v>173761</v>
      </c>
      <c r="L616" s="3"/>
      <c r="M616" s="3" t="s">
        <v>923</v>
      </c>
      <c r="N616" s="3" t="s">
        <v>115</v>
      </c>
      <c r="O616" s="3" t="s">
        <v>308</v>
      </c>
      <c r="P616" s="3">
        <v>3</v>
      </c>
      <c r="Q616" s="3">
        <v>2</v>
      </c>
      <c r="R616" s="3" t="s">
        <v>33</v>
      </c>
    </row>
    <row r="617" spans="1:18" x14ac:dyDescent="0.3">
      <c r="A617" s="3">
        <v>58</v>
      </c>
      <c r="B617" s="3" t="s">
        <v>26</v>
      </c>
      <c r="C617" s="3">
        <v>44271</v>
      </c>
      <c r="D617" s="3">
        <v>798</v>
      </c>
      <c r="E617" s="3">
        <v>38971</v>
      </c>
      <c r="F617" s="3" t="s">
        <v>60</v>
      </c>
      <c r="G617" s="3" t="s">
        <v>42</v>
      </c>
      <c r="H617" s="3">
        <v>3</v>
      </c>
      <c r="I617" s="3" t="s">
        <v>35</v>
      </c>
      <c r="J617" s="3">
        <v>0.58856152399999995</v>
      </c>
      <c r="K617" s="3">
        <v>74317</v>
      </c>
      <c r="L617" s="3">
        <v>1</v>
      </c>
      <c r="M617" s="3" t="s">
        <v>924</v>
      </c>
      <c r="N617" s="3" t="s">
        <v>186</v>
      </c>
      <c r="O617" s="3" t="s">
        <v>747</v>
      </c>
      <c r="P617" s="3"/>
      <c r="Q617" s="3">
        <v>1</v>
      </c>
      <c r="R617" s="3" t="s">
        <v>33</v>
      </c>
    </row>
    <row r="618" spans="1:18" x14ac:dyDescent="0.3">
      <c r="A618" s="3">
        <v>25</v>
      </c>
      <c r="B618" s="3" t="s">
        <v>18</v>
      </c>
      <c r="C618" s="3">
        <v>112724</v>
      </c>
      <c r="D618" s="3">
        <v>665</v>
      </c>
      <c r="E618" s="3">
        <v>32967</v>
      </c>
      <c r="F618" s="3" t="s">
        <v>27</v>
      </c>
      <c r="G618" s="3" t="s">
        <v>20</v>
      </c>
      <c r="H618" s="3">
        <v>3</v>
      </c>
      <c r="I618" s="3" t="s">
        <v>21</v>
      </c>
      <c r="J618" s="3">
        <v>0.26369763499999999</v>
      </c>
      <c r="K618" s="3">
        <v>288405</v>
      </c>
      <c r="L618" s="3">
        <v>0</v>
      </c>
      <c r="M618" s="3" t="s">
        <v>925</v>
      </c>
      <c r="N618" s="3" t="s">
        <v>230</v>
      </c>
      <c r="O618" s="3" t="s">
        <v>382</v>
      </c>
      <c r="P618" s="3">
        <v>4</v>
      </c>
      <c r="Q618" s="3">
        <v>2</v>
      </c>
      <c r="R618" s="3" t="s">
        <v>25</v>
      </c>
    </row>
    <row r="619" spans="1:18" x14ac:dyDescent="0.3">
      <c r="A619" s="3">
        <v>64</v>
      </c>
      <c r="B619" s="3" t="s">
        <v>59</v>
      </c>
      <c r="C619" s="3">
        <v>61120</v>
      </c>
      <c r="D619" s="3">
        <v>607</v>
      </c>
      <c r="E619" s="3">
        <v>27816</v>
      </c>
      <c r="F619" s="3" t="s">
        <v>34</v>
      </c>
      <c r="G619" s="3" t="s">
        <v>28</v>
      </c>
      <c r="H619" s="3">
        <v>2</v>
      </c>
      <c r="I619" s="3" t="s">
        <v>29</v>
      </c>
      <c r="J619" s="3">
        <v>0.47469888900000001</v>
      </c>
      <c r="K619" s="3">
        <v>228310</v>
      </c>
      <c r="L619" s="3">
        <v>4</v>
      </c>
      <c r="M619" s="3" t="s">
        <v>926</v>
      </c>
      <c r="N619" s="3" t="s">
        <v>194</v>
      </c>
      <c r="O619" s="3" t="s">
        <v>628</v>
      </c>
      <c r="P619" s="3">
        <v>4</v>
      </c>
      <c r="Q619" s="3">
        <v>0</v>
      </c>
      <c r="R619" s="3" t="s">
        <v>25</v>
      </c>
    </row>
    <row r="620" spans="1:18" x14ac:dyDescent="0.3">
      <c r="A620" s="3">
        <v>35</v>
      </c>
      <c r="B620" s="3" t="s">
        <v>18</v>
      </c>
      <c r="C620" s="3">
        <v>100263</v>
      </c>
      <c r="D620" s="3">
        <v>614</v>
      </c>
      <c r="E620" s="3">
        <v>32278</v>
      </c>
      <c r="F620" s="3" t="s">
        <v>34</v>
      </c>
      <c r="G620" s="3" t="s">
        <v>42</v>
      </c>
      <c r="H620" s="3">
        <v>11</v>
      </c>
      <c r="I620" s="3" t="s">
        <v>35</v>
      </c>
      <c r="J620" s="3">
        <v>0.400876652</v>
      </c>
      <c r="K620" s="3">
        <v>143203</v>
      </c>
      <c r="L620" s="3">
        <v>3</v>
      </c>
      <c r="M620" s="3" t="s">
        <v>927</v>
      </c>
      <c r="N620" s="3" t="s">
        <v>78</v>
      </c>
      <c r="O620" s="3" t="s">
        <v>81</v>
      </c>
      <c r="P620" s="3">
        <v>0</v>
      </c>
      <c r="Q620" s="3">
        <v>2</v>
      </c>
      <c r="R620" s="3" t="s">
        <v>33</v>
      </c>
    </row>
    <row r="621" spans="1:18" x14ac:dyDescent="0.3">
      <c r="A621" s="3">
        <v>40</v>
      </c>
      <c r="B621" s="3" t="s">
        <v>26</v>
      </c>
      <c r="C621" s="3">
        <v>106728</v>
      </c>
      <c r="D621" s="3">
        <v>788</v>
      </c>
      <c r="E621" s="3">
        <v>20740</v>
      </c>
      <c r="F621" s="3" t="s">
        <v>34</v>
      </c>
      <c r="G621" s="3" t="s">
        <v>20</v>
      </c>
      <c r="H621" s="3">
        <v>18</v>
      </c>
      <c r="I621" s="3" t="s">
        <v>35</v>
      </c>
      <c r="J621" s="3">
        <v>0.139744065</v>
      </c>
      <c r="K621" s="3">
        <v>151984</v>
      </c>
      <c r="L621" s="3"/>
      <c r="M621" s="3" t="s">
        <v>79</v>
      </c>
      <c r="N621" s="3" t="s">
        <v>207</v>
      </c>
      <c r="O621" s="3" t="s">
        <v>614</v>
      </c>
      <c r="P621" s="3"/>
      <c r="Q621" s="3">
        <v>1</v>
      </c>
      <c r="R621" s="3" t="s">
        <v>25</v>
      </c>
    </row>
    <row r="622" spans="1:18" x14ac:dyDescent="0.3">
      <c r="A622" s="3">
        <v>64</v>
      </c>
      <c r="B622" s="3" t="s">
        <v>59</v>
      </c>
      <c r="C622" s="3">
        <v>80563</v>
      </c>
      <c r="D622" s="3">
        <v>780</v>
      </c>
      <c r="E622" s="3">
        <v>33424</v>
      </c>
      <c r="F622" s="3" t="s">
        <v>34</v>
      </c>
      <c r="G622" s="3" t="s">
        <v>20</v>
      </c>
      <c r="H622" s="3">
        <v>6</v>
      </c>
      <c r="I622" s="3" t="s">
        <v>29</v>
      </c>
      <c r="J622" s="3">
        <v>0.14257735899999999</v>
      </c>
      <c r="K622" s="3">
        <v>231622</v>
      </c>
      <c r="L622" s="3">
        <v>1</v>
      </c>
      <c r="M622" s="3" t="s">
        <v>928</v>
      </c>
      <c r="N622" s="3" t="s">
        <v>117</v>
      </c>
      <c r="O622" s="3" t="s">
        <v>305</v>
      </c>
      <c r="P622" s="3">
        <v>2</v>
      </c>
      <c r="Q622" s="3">
        <v>0</v>
      </c>
      <c r="R622" s="3" t="s">
        <v>33</v>
      </c>
    </row>
    <row r="623" spans="1:18" x14ac:dyDescent="0.3">
      <c r="A623" s="3">
        <v>53</v>
      </c>
      <c r="B623" s="3" t="s">
        <v>18</v>
      </c>
      <c r="C623" s="3">
        <v>66371</v>
      </c>
      <c r="D623" s="3">
        <v>659</v>
      </c>
      <c r="E623" s="3">
        <v>44866</v>
      </c>
      <c r="F623" s="3" t="s">
        <v>34</v>
      </c>
      <c r="G623" s="3" t="s">
        <v>28</v>
      </c>
      <c r="H623" s="3">
        <v>10</v>
      </c>
      <c r="I623" s="3" t="s">
        <v>21</v>
      </c>
      <c r="J623" s="3">
        <v>0.34818229000000001</v>
      </c>
      <c r="K623" s="3">
        <v>21489</v>
      </c>
      <c r="L623" s="3"/>
      <c r="M623" s="3" t="s">
        <v>929</v>
      </c>
      <c r="N623" s="3" t="s">
        <v>54</v>
      </c>
      <c r="O623" s="3" t="s">
        <v>335</v>
      </c>
      <c r="P623" s="3">
        <v>3</v>
      </c>
      <c r="Q623" s="3">
        <v>1</v>
      </c>
      <c r="R623" s="3" t="s">
        <v>33</v>
      </c>
    </row>
    <row r="624" spans="1:18" x14ac:dyDescent="0.3">
      <c r="A624" s="3">
        <v>42</v>
      </c>
      <c r="B624" s="3" t="s">
        <v>18</v>
      </c>
      <c r="C624" s="3">
        <v>82979</v>
      </c>
      <c r="D624" s="3">
        <v>772</v>
      </c>
      <c r="E624" s="3">
        <v>22896</v>
      </c>
      <c r="F624" s="3" t="s">
        <v>27</v>
      </c>
      <c r="G624" s="3" t="s">
        <v>28</v>
      </c>
      <c r="H624" s="3">
        <v>5</v>
      </c>
      <c r="I624" s="3" t="s">
        <v>35</v>
      </c>
      <c r="J624" s="3">
        <v>0.19393961700000001</v>
      </c>
      <c r="K624" s="3">
        <v>212469</v>
      </c>
      <c r="L624" s="3">
        <v>0</v>
      </c>
      <c r="M624" s="3" t="s">
        <v>930</v>
      </c>
      <c r="N624" s="3" t="s">
        <v>194</v>
      </c>
      <c r="O624" s="3" t="s">
        <v>684</v>
      </c>
      <c r="P624" s="3">
        <v>3</v>
      </c>
      <c r="Q624" s="3">
        <v>0</v>
      </c>
      <c r="R624" s="3" t="s">
        <v>25</v>
      </c>
    </row>
    <row r="625" spans="1:18" x14ac:dyDescent="0.3">
      <c r="A625" s="3">
        <v>56</v>
      </c>
      <c r="B625" s="3" t="s">
        <v>59</v>
      </c>
      <c r="C625" s="3">
        <v>21267</v>
      </c>
      <c r="D625" s="3">
        <v>678</v>
      </c>
      <c r="E625" s="3">
        <v>36064</v>
      </c>
      <c r="F625" s="3" t="s">
        <v>34</v>
      </c>
      <c r="G625" s="3" t="s">
        <v>42</v>
      </c>
      <c r="H625" s="3">
        <v>17</v>
      </c>
      <c r="I625" s="3" t="s">
        <v>35</v>
      </c>
      <c r="J625" s="3">
        <v>0.52201577499999996</v>
      </c>
      <c r="K625" s="3">
        <v>184844</v>
      </c>
      <c r="L625" s="3">
        <v>3</v>
      </c>
      <c r="M625" s="3" t="s">
        <v>931</v>
      </c>
      <c r="N625" s="3" t="s">
        <v>399</v>
      </c>
      <c r="O625" s="3" t="s">
        <v>429</v>
      </c>
      <c r="P625" s="3">
        <v>3</v>
      </c>
      <c r="Q625" s="3">
        <v>0</v>
      </c>
      <c r="R625" s="3" t="s">
        <v>70</v>
      </c>
    </row>
    <row r="626" spans="1:18" x14ac:dyDescent="0.3">
      <c r="A626" s="3">
        <v>59</v>
      </c>
      <c r="B626" s="3" t="s">
        <v>59</v>
      </c>
      <c r="C626" s="3">
        <v>104658</v>
      </c>
      <c r="D626" s="3">
        <v>762</v>
      </c>
      <c r="E626" s="3">
        <v>9120</v>
      </c>
      <c r="F626" s="3" t="s">
        <v>60</v>
      </c>
      <c r="G626" s="3" t="s">
        <v>28</v>
      </c>
      <c r="H626" s="3">
        <v>2</v>
      </c>
      <c r="I626" s="3" t="s">
        <v>35</v>
      </c>
      <c r="J626" s="3">
        <v>0.41905047000000001</v>
      </c>
      <c r="K626" s="3">
        <v>292741</v>
      </c>
      <c r="L626" s="3">
        <v>2</v>
      </c>
      <c r="M626" s="3" t="s">
        <v>932</v>
      </c>
      <c r="N626" s="3" t="s">
        <v>37</v>
      </c>
      <c r="O626" s="3" t="s">
        <v>305</v>
      </c>
      <c r="P626" s="3">
        <v>4</v>
      </c>
      <c r="Q626" s="3">
        <v>0</v>
      </c>
      <c r="R626" s="3" t="s">
        <v>33</v>
      </c>
    </row>
    <row r="627" spans="1:18" x14ac:dyDescent="0.3">
      <c r="A627" s="3">
        <v>39</v>
      </c>
      <c r="B627" s="3" t="s">
        <v>18</v>
      </c>
      <c r="C627" s="3">
        <v>96955</v>
      </c>
      <c r="D627" s="3">
        <v>726</v>
      </c>
      <c r="E627" s="3">
        <v>40171</v>
      </c>
      <c r="F627" s="3" t="s">
        <v>60</v>
      </c>
      <c r="G627" s="3" t="s">
        <v>28</v>
      </c>
      <c r="H627" s="3">
        <v>0</v>
      </c>
      <c r="I627" s="3" t="s">
        <v>49</v>
      </c>
      <c r="J627" s="3">
        <v>0.47252058899999999</v>
      </c>
      <c r="K627" s="3">
        <v>214558</v>
      </c>
      <c r="L627" s="3">
        <v>1</v>
      </c>
      <c r="M627" s="3" t="s">
        <v>933</v>
      </c>
      <c r="N627" s="3" t="s">
        <v>230</v>
      </c>
      <c r="O627" s="3" t="s">
        <v>32</v>
      </c>
      <c r="P627" s="3">
        <v>4</v>
      </c>
      <c r="Q627" s="3">
        <v>1</v>
      </c>
      <c r="R627" s="3" t="s">
        <v>25</v>
      </c>
    </row>
    <row r="628" spans="1:18" x14ac:dyDescent="0.3">
      <c r="A628" s="3">
        <v>24</v>
      </c>
      <c r="B628" s="3" t="s">
        <v>18</v>
      </c>
      <c r="C628" s="3">
        <v>107973</v>
      </c>
      <c r="D628" s="3">
        <v>790</v>
      </c>
      <c r="E628" s="3">
        <v>38758</v>
      </c>
      <c r="F628" s="3" t="s">
        <v>60</v>
      </c>
      <c r="G628" s="3" t="s">
        <v>20</v>
      </c>
      <c r="H628" s="3">
        <v>4</v>
      </c>
      <c r="I628" s="3" t="s">
        <v>49</v>
      </c>
      <c r="J628" s="3">
        <v>0.46628091199999999</v>
      </c>
      <c r="K628" s="3">
        <v>248929</v>
      </c>
      <c r="L628" s="3">
        <v>2</v>
      </c>
      <c r="M628" s="3" t="s">
        <v>934</v>
      </c>
      <c r="N628" s="3" t="s">
        <v>266</v>
      </c>
      <c r="O628" s="3" t="s">
        <v>205</v>
      </c>
      <c r="P628" s="3">
        <v>0</v>
      </c>
      <c r="Q628" s="3">
        <v>0</v>
      </c>
      <c r="R628" s="3" t="s">
        <v>25</v>
      </c>
    </row>
    <row r="629" spans="1:18" x14ac:dyDescent="0.3">
      <c r="A629" s="3">
        <v>23</v>
      </c>
      <c r="B629" s="3" t="s">
        <v>59</v>
      </c>
      <c r="C629" s="3">
        <v>51509</v>
      </c>
      <c r="D629" s="3">
        <v>654</v>
      </c>
      <c r="E629" s="3">
        <v>31579</v>
      </c>
      <c r="F629" s="3" t="s">
        <v>60</v>
      </c>
      <c r="G629" s="3" t="s">
        <v>28</v>
      </c>
      <c r="H629" s="3">
        <v>1</v>
      </c>
      <c r="I629" s="3" t="s">
        <v>49</v>
      </c>
      <c r="J629" s="3">
        <v>0.167672408</v>
      </c>
      <c r="K629" s="3">
        <v>89921</v>
      </c>
      <c r="L629" s="3">
        <v>0</v>
      </c>
      <c r="M629" s="3" t="s">
        <v>935</v>
      </c>
      <c r="N629" s="3" t="s">
        <v>89</v>
      </c>
      <c r="O629" s="3" t="s">
        <v>233</v>
      </c>
      <c r="P629" s="3">
        <v>4</v>
      </c>
      <c r="Q629" s="3">
        <v>2</v>
      </c>
      <c r="R629" s="3" t="s">
        <v>25</v>
      </c>
    </row>
    <row r="630" spans="1:18" x14ac:dyDescent="0.3">
      <c r="A630" s="3">
        <v>19</v>
      </c>
      <c r="B630" s="3" t="s">
        <v>18</v>
      </c>
      <c r="C630" s="3">
        <v>110546</v>
      </c>
      <c r="D630" s="3">
        <v>764</v>
      </c>
      <c r="E630" s="3">
        <v>38743</v>
      </c>
      <c r="F630" s="3" t="s">
        <v>19</v>
      </c>
      <c r="G630" s="3" t="s">
        <v>42</v>
      </c>
      <c r="H630" s="3">
        <v>11</v>
      </c>
      <c r="I630" s="3" t="s">
        <v>49</v>
      </c>
      <c r="J630" s="3">
        <v>0.53334148199999998</v>
      </c>
      <c r="K630" s="3">
        <v>163518</v>
      </c>
      <c r="L630" s="3">
        <v>4</v>
      </c>
      <c r="M630" s="3" t="s">
        <v>936</v>
      </c>
      <c r="N630" s="3" t="s">
        <v>307</v>
      </c>
      <c r="O630" s="3" t="s">
        <v>564</v>
      </c>
      <c r="P630" s="3">
        <v>1</v>
      </c>
      <c r="Q630" s="3">
        <v>0</v>
      </c>
      <c r="R630" s="3" t="s">
        <v>25</v>
      </c>
    </row>
    <row r="631" spans="1:18" x14ac:dyDescent="0.3">
      <c r="A631" s="3">
        <v>25</v>
      </c>
      <c r="B631" s="3" t="s">
        <v>18</v>
      </c>
      <c r="C631" s="3">
        <v>60194</v>
      </c>
      <c r="D631" s="3">
        <v>735</v>
      </c>
      <c r="E631" s="3">
        <v>17850</v>
      </c>
      <c r="F631" s="3" t="s">
        <v>34</v>
      </c>
      <c r="G631" s="3" t="s">
        <v>42</v>
      </c>
      <c r="H631" s="3">
        <v>17</v>
      </c>
      <c r="I631" s="3" t="s">
        <v>49</v>
      </c>
      <c r="J631" s="3">
        <v>0.24498652200000001</v>
      </c>
      <c r="K631" s="3">
        <v>162232</v>
      </c>
      <c r="L631" s="3">
        <v>0</v>
      </c>
      <c r="M631" s="3" t="s">
        <v>937</v>
      </c>
      <c r="N631" s="3" t="s">
        <v>373</v>
      </c>
      <c r="O631" s="3" t="s">
        <v>174</v>
      </c>
      <c r="P631" s="3">
        <v>1</v>
      </c>
      <c r="Q631" s="3">
        <v>0</v>
      </c>
      <c r="R631" s="3" t="s">
        <v>33</v>
      </c>
    </row>
    <row r="632" spans="1:18" x14ac:dyDescent="0.3">
      <c r="A632" s="3">
        <v>62</v>
      </c>
      <c r="B632" s="3" t="s">
        <v>18</v>
      </c>
      <c r="C632" s="3">
        <v>86126</v>
      </c>
      <c r="D632" s="3">
        <v>614</v>
      </c>
      <c r="E632" s="3">
        <v>32243</v>
      </c>
      <c r="F632" s="3" t="s">
        <v>34</v>
      </c>
      <c r="G632" s="3" t="s">
        <v>28</v>
      </c>
      <c r="H632" s="3">
        <v>18</v>
      </c>
      <c r="I632" s="3" t="s">
        <v>21</v>
      </c>
      <c r="J632" s="3">
        <v>0.260633051</v>
      </c>
      <c r="K632" s="3">
        <v>129150</v>
      </c>
      <c r="L632" s="3">
        <v>4</v>
      </c>
      <c r="M632" s="3" t="s">
        <v>938</v>
      </c>
      <c r="N632" s="3" t="s">
        <v>83</v>
      </c>
      <c r="O632" s="3" t="s">
        <v>455</v>
      </c>
      <c r="P632" s="3">
        <v>3</v>
      </c>
      <c r="Q632" s="3">
        <v>2</v>
      </c>
      <c r="R632" s="3" t="s">
        <v>25</v>
      </c>
    </row>
    <row r="633" spans="1:18" x14ac:dyDescent="0.3">
      <c r="A633" s="3">
        <v>32</v>
      </c>
      <c r="B633" s="3" t="s">
        <v>18</v>
      </c>
      <c r="C633" s="3">
        <v>67249</v>
      </c>
      <c r="D633" s="3">
        <v>608</v>
      </c>
      <c r="E633" s="3">
        <v>41939</v>
      </c>
      <c r="F633" s="3" t="s">
        <v>34</v>
      </c>
      <c r="G633" s="3" t="s">
        <v>20</v>
      </c>
      <c r="H633" s="3">
        <v>12</v>
      </c>
      <c r="I633" s="3" t="s">
        <v>29</v>
      </c>
      <c r="J633" s="3">
        <v>0.16510201399999999</v>
      </c>
      <c r="K633" s="3">
        <v>120868</v>
      </c>
      <c r="L633" s="3">
        <v>1</v>
      </c>
      <c r="M633" s="3" t="s">
        <v>939</v>
      </c>
      <c r="N633" s="3" t="s">
        <v>296</v>
      </c>
      <c r="O633" s="3" t="s">
        <v>205</v>
      </c>
      <c r="P633" s="3">
        <v>4</v>
      </c>
      <c r="Q633" s="3">
        <v>1</v>
      </c>
      <c r="R633" s="3" t="s">
        <v>25</v>
      </c>
    </row>
    <row r="634" spans="1:18" x14ac:dyDescent="0.3">
      <c r="A634" s="3">
        <v>19</v>
      </c>
      <c r="B634" s="3" t="s">
        <v>18</v>
      </c>
      <c r="C634" s="3">
        <v>23404</v>
      </c>
      <c r="D634" s="3">
        <v>623</v>
      </c>
      <c r="E634" s="3">
        <v>47752</v>
      </c>
      <c r="F634" s="3" t="s">
        <v>60</v>
      </c>
      <c r="G634" s="3" t="s">
        <v>20</v>
      </c>
      <c r="H634" s="3">
        <v>3</v>
      </c>
      <c r="I634" s="3" t="s">
        <v>21</v>
      </c>
      <c r="J634" s="3">
        <v>0.24960853799999999</v>
      </c>
      <c r="K634" s="3">
        <v>206358</v>
      </c>
      <c r="L634" s="3">
        <v>1</v>
      </c>
      <c r="M634" s="3" t="s">
        <v>169</v>
      </c>
      <c r="N634" s="3" t="s">
        <v>164</v>
      </c>
      <c r="O634" s="3" t="s">
        <v>199</v>
      </c>
      <c r="P634" s="3">
        <v>0</v>
      </c>
      <c r="Q634" s="3">
        <v>1</v>
      </c>
      <c r="R634" s="3" t="s">
        <v>25</v>
      </c>
    </row>
    <row r="635" spans="1:18" x14ac:dyDescent="0.3">
      <c r="A635" s="3">
        <v>62</v>
      </c>
      <c r="B635" s="3" t="s">
        <v>18</v>
      </c>
      <c r="C635" s="3">
        <v>41951</v>
      </c>
      <c r="D635" s="3">
        <v>768</v>
      </c>
      <c r="E635" s="3">
        <v>40314</v>
      </c>
      <c r="F635" s="3" t="s">
        <v>60</v>
      </c>
      <c r="G635" s="3" t="s">
        <v>20</v>
      </c>
      <c r="H635" s="3">
        <v>16</v>
      </c>
      <c r="I635" s="3" t="s">
        <v>21</v>
      </c>
      <c r="J635" s="3">
        <v>0.33671710100000002</v>
      </c>
      <c r="K635" s="3">
        <v>185739</v>
      </c>
      <c r="L635" s="3"/>
      <c r="M635" s="3" t="s">
        <v>940</v>
      </c>
      <c r="N635" s="3" t="s">
        <v>211</v>
      </c>
      <c r="O635" s="3" t="s">
        <v>744</v>
      </c>
      <c r="P635" s="3">
        <v>2</v>
      </c>
      <c r="Q635" s="3">
        <v>2</v>
      </c>
      <c r="R635" s="3" t="s">
        <v>25</v>
      </c>
    </row>
    <row r="636" spans="1:18" x14ac:dyDescent="0.3">
      <c r="A636" s="3">
        <v>25</v>
      </c>
      <c r="B636" s="3" t="s">
        <v>59</v>
      </c>
      <c r="C636" s="3">
        <v>60667</v>
      </c>
      <c r="D636" s="3">
        <v>632</v>
      </c>
      <c r="E636" s="3">
        <v>25786</v>
      </c>
      <c r="F636" s="3" t="s">
        <v>34</v>
      </c>
      <c r="G636" s="3" t="s">
        <v>42</v>
      </c>
      <c r="H636" s="3">
        <v>11</v>
      </c>
      <c r="I636" s="3" t="s">
        <v>21</v>
      </c>
      <c r="J636" s="3">
        <v>0.14960496400000001</v>
      </c>
      <c r="K636" s="3">
        <v>30718</v>
      </c>
      <c r="L636" s="3">
        <v>0</v>
      </c>
      <c r="M636" s="3" t="s">
        <v>941</v>
      </c>
      <c r="N636" s="3" t="s">
        <v>186</v>
      </c>
      <c r="O636" s="3" t="s">
        <v>133</v>
      </c>
      <c r="P636" s="3">
        <v>0</v>
      </c>
      <c r="Q636" s="3">
        <v>1</v>
      </c>
      <c r="R636" s="3" t="s">
        <v>25</v>
      </c>
    </row>
    <row r="637" spans="1:18" x14ac:dyDescent="0.3">
      <c r="A637" s="3">
        <v>27</v>
      </c>
      <c r="B637" s="3" t="s">
        <v>59</v>
      </c>
      <c r="C637" s="3">
        <v>99158</v>
      </c>
      <c r="D637" s="3">
        <v>797</v>
      </c>
      <c r="E637" s="3">
        <v>19775</v>
      </c>
      <c r="F637" s="3" t="s">
        <v>60</v>
      </c>
      <c r="G637" s="3" t="s">
        <v>20</v>
      </c>
      <c r="H637" s="3">
        <v>6</v>
      </c>
      <c r="I637" s="3" t="s">
        <v>49</v>
      </c>
      <c r="J637" s="3">
        <v>0.20815739599999999</v>
      </c>
      <c r="K637" s="3">
        <v>293033</v>
      </c>
      <c r="L637" s="3">
        <v>0</v>
      </c>
      <c r="M637" s="3" t="s">
        <v>942</v>
      </c>
      <c r="N637" s="3" t="s">
        <v>117</v>
      </c>
      <c r="O637" s="3" t="s">
        <v>267</v>
      </c>
      <c r="P637" s="3">
        <v>0</v>
      </c>
      <c r="Q637" s="3">
        <v>2</v>
      </c>
      <c r="R637" s="3" t="s">
        <v>70</v>
      </c>
    </row>
    <row r="638" spans="1:18" x14ac:dyDescent="0.3">
      <c r="A638" s="3">
        <v>62</v>
      </c>
      <c r="B638" s="3" t="s">
        <v>59</v>
      </c>
      <c r="C638" s="3">
        <v>89854</v>
      </c>
      <c r="D638" s="3">
        <v>749</v>
      </c>
      <c r="E638" s="3">
        <v>19542</v>
      </c>
      <c r="F638" s="3" t="s">
        <v>34</v>
      </c>
      <c r="G638" s="3" t="s">
        <v>42</v>
      </c>
      <c r="H638" s="3">
        <v>16</v>
      </c>
      <c r="I638" s="3" t="s">
        <v>21</v>
      </c>
      <c r="J638" s="3">
        <v>0.36568916899999998</v>
      </c>
      <c r="K638" s="3">
        <v>144796</v>
      </c>
      <c r="L638" s="3">
        <v>0</v>
      </c>
      <c r="M638" s="3" t="s">
        <v>943</v>
      </c>
      <c r="N638" s="3" t="s">
        <v>31</v>
      </c>
      <c r="O638" s="3" t="s">
        <v>68</v>
      </c>
      <c r="P638" s="3"/>
      <c r="Q638" s="3">
        <v>2</v>
      </c>
      <c r="R638" s="3" t="s">
        <v>25</v>
      </c>
    </row>
    <row r="639" spans="1:18" x14ac:dyDescent="0.3">
      <c r="A639" s="3">
        <v>53</v>
      </c>
      <c r="B639" s="3" t="s">
        <v>18</v>
      </c>
      <c r="C639" s="3">
        <v>109333</v>
      </c>
      <c r="D639" s="3">
        <v>662</v>
      </c>
      <c r="E639" s="3">
        <v>23378</v>
      </c>
      <c r="F639" s="3" t="s">
        <v>60</v>
      </c>
      <c r="G639" s="3" t="s">
        <v>28</v>
      </c>
      <c r="H639" s="3">
        <v>1</v>
      </c>
      <c r="I639" s="3" t="s">
        <v>21</v>
      </c>
      <c r="J639" s="3">
        <v>0.34641808800000001</v>
      </c>
      <c r="K639" s="3">
        <v>73048</v>
      </c>
      <c r="L639" s="3">
        <v>2</v>
      </c>
      <c r="M639" s="3" t="s">
        <v>944</v>
      </c>
      <c r="N639" s="3" t="s">
        <v>296</v>
      </c>
      <c r="O639" s="3" t="s">
        <v>73</v>
      </c>
      <c r="P639" s="3"/>
      <c r="Q639" s="3">
        <v>1</v>
      </c>
      <c r="R639" s="3" t="s">
        <v>25</v>
      </c>
    </row>
    <row r="640" spans="1:18" x14ac:dyDescent="0.3">
      <c r="A640" s="3">
        <v>32</v>
      </c>
      <c r="B640" s="3" t="s">
        <v>59</v>
      </c>
      <c r="C640" s="3">
        <v>29402</v>
      </c>
      <c r="D640" s="3">
        <v>617</v>
      </c>
      <c r="E640" s="3">
        <v>8931</v>
      </c>
      <c r="F640" s="3" t="s">
        <v>60</v>
      </c>
      <c r="G640" s="3" t="s">
        <v>42</v>
      </c>
      <c r="H640" s="3">
        <v>0</v>
      </c>
      <c r="I640" s="3" t="s">
        <v>29</v>
      </c>
      <c r="J640" s="3">
        <v>0.50565492199999995</v>
      </c>
      <c r="K640" s="3">
        <v>218891</v>
      </c>
      <c r="L640" s="3">
        <v>0</v>
      </c>
      <c r="M640" s="3" t="s">
        <v>945</v>
      </c>
      <c r="N640" s="3" t="s">
        <v>51</v>
      </c>
      <c r="O640" s="3" t="s">
        <v>231</v>
      </c>
      <c r="P640" s="3">
        <v>0</v>
      </c>
      <c r="Q640" s="3">
        <v>1</v>
      </c>
      <c r="R640" s="3" t="s">
        <v>33</v>
      </c>
    </row>
    <row r="641" spans="1:18" x14ac:dyDescent="0.3">
      <c r="A641" s="3">
        <v>45</v>
      </c>
      <c r="B641" s="3" t="s">
        <v>59</v>
      </c>
      <c r="C641" s="3">
        <v>51712</v>
      </c>
      <c r="D641" s="3">
        <v>785</v>
      </c>
      <c r="E641" s="3">
        <v>41709</v>
      </c>
      <c r="F641" s="3" t="s">
        <v>19</v>
      </c>
      <c r="G641" s="3" t="s">
        <v>28</v>
      </c>
      <c r="H641" s="3">
        <v>4</v>
      </c>
      <c r="I641" s="3" t="s">
        <v>35</v>
      </c>
      <c r="J641" s="3">
        <v>0.37561641200000001</v>
      </c>
      <c r="K641" s="3">
        <v>44832</v>
      </c>
      <c r="L641" s="3">
        <v>4</v>
      </c>
      <c r="M641" s="3" t="s">
        <v>946</v>
      </c>
      <c r="N641" s="3" t="s">
        <v>399</v>
      </c>
      <c r="O641" s="3" t="s">
        <v>231</v>
      </c>
      <c r="P641" s="3">
        <v>1</v>
      </c>
      <c r="Q641" s="3">
        <v>2</v>
      </c>
      <c r="R641" s="3" t="s">
        <v>70</v>
      </c>
    </row>
    <row r="642" spans="1:18" x14ac:dyDescent="0.3">
      <c r="A642" s="3">
        <v>58</v>
      </c>
      <c r="B642" s="3" t="s">
        <v>26</v>
      </c>
      <c r="C642" s="3">
        <v>57429</v>
      </c>
      <c r="D642" s="3">
        <v>628</v>
      </c>
      <c r="E642" s="3">
        <v>26857</v>
      </c>
      <c r="F642" s="3" t="s">
        <v>19</v>
      </c>
      <c r="G642" s="3" t="s">
        <v>20</v>
      </c>
      <c r="H642" s="3">
        <v>13</v>
      </c>
      <c r="I642" s="3" t="s">
        <v>49</v>
      </c>
      <c r="J642" s="3">
        <v>0.454140979</v>
      </c>
      <c r="K642" s="3">
        <v>291934</v>
      </c>
      <c r="L642" s="3">
        <v>0</v>
      </c>
      <c r="M642" s="3" t="s">
        <v>947</v>
      </c>
      <c r="N642" s="3" t="s">
        <v>44</v>
      </c>
      <c r="O642" s="3" t="s">
        <v>599</v>
      </c>
      <c r="P642" s="3">
        <v>1</v>
      </c>
      <c r="Q642" s="3">
        <v>1</v>
      </c>
      <c r="R642" s="3" t="s">
        <v>33</v>
      </c>
    </row>
    <row r="643" spans="1:18" x14ac:dyDescent="0.3">
      <c r="A643" s="3">
        <v>33</v>
      </c>
      <c r="B643" s="3" t="s">
        <v>18</v>
      </c>
      <c r="C643" s="3">
        <v>48071</v>
      </c>
      <c r="D643" s="3">
        <v>619</v>
      </c>
      <c r="E643" s="3">
        <v>12598</v>
      </c>
      <c r="F643" s="3" t="s">
        <v>60</v>
      </c>
      <c r="G643" s="3" t="s">
        <v>28</v>
      </c>
      <c r="H643" s="3">
        <v>19</v>
      </c>
      <c r="I643" s="3" t="s">
        <v>21</v>
      </c>
      <c r="J643" s="3">
        <v>0.15721259100000001</v>
      </c>
      <c r="K643" s="3">
        <v>133857</v>
      </c>
      <c r="L643" s="3"/>
      <c r="M643" s="3" t="s">
        <v>948</v>
      </c>
      <c r="N643" s="3" t="s">
        <v>140</v>
      </c>
      <c r="O643" s="3" t="s">
        <v>539</v>
      </c>
      <c r="P643" s="3">
        <v>4</v>
      </c>
      <c r="Q643" s="3">
        <v>1</v>
      </c>
      <c r="R643" s="3" t="s">
        <v>25</v>
      </c>
    </row>
    <row r="644" spans="1:18" x14ac:dyDescent="0.3">
      <c r="A644" s="3">
        <v>30</v>
      </c>
      <c r="B644" s="3" t="s">
        <v>18</v>
      </c>
      <c r="C644" s="3">
        <v>62586</v>
      </c>
      <c r="D644" s="3">
        <v>760</v>
      </c>
      <c r="E644" s="3">
        <v>18234</v>
      </c>
      <c r="F644" s="3" t="s">
        <v>60</v>
      </c>
      <c r="G644" s="3" t="s">
        <v>20</v>
      </c>
      <c r="H644" s="3">
        <v>14</v>
      </c>
      <c r="I644" s="3" t="s">
        <v>49</v>
      </c>
      <c r="J644" s="3">
        <v>0.53282875399999996</v>
      </c>
      <c r="K644" s="3">
        <v>167546</v>
      </c>
      <c r="L644" s="3">
        <v>3</v>
      </c>
      <c r="M644" s="3" t="s">
        <v>949</v>
      </c>
      <c r="N644" s="3" t="s">
        <v>115</v>
      </c>
      <c r="O644" s="3" t="s">
        <v>251</v>
      </c>
      <c r="P644" s="3"/>
      <c r="Q644" s="3">
        <v>2</v>
      </c>
      <c r="R644" s="3" t="s">
        <v>70</v>
      </c>
    </row>
    <row r="645" spans="1:18" x14ac:dyDescent="0.3">
      <c r="A645" s="3">
        <v>49</v>
      </c>
      <c r="B645" s="3" t="s">
        <v>59</v>
      </c>
      <c r="C645" s="3">
        <v>43390</v>
      </c>
      <c r="D645" s="3">
        <v>632</v>
      </c>
      <c r="E645" s="3">
        <v>28746</v>
      </c>
      <c r="F645" s="3" t="s">
        <v>34</v>
      </c>
      <c r="G645" s="3" t="s">
        <v>28</v>
      </c>
      <c r="H645" s="3">
        <v>2</v>
      </c>
      <c r="I645" s="3" t="s">
        <v>35</v>
      </c>
      <c r="J645" s="3">
        <v>0.19624604300000001</v>
      </c>
      <c r="K645" s="3">
        <v>268272</v>
      </c>
      <c r="L645" s="3">
        <v>0</v>
      </c>
      <c r="M645" s="3" t="s">
        <v>950</v>
      </c>
      <c r="N645" s="3" t="s">
        <v>112</v>
      </c>
      <c r="O645" s="3" t="s">
        <v>319</v>
      </c>
      <c r="P645" s="3">
        <v>4</v>
      </c>
      <c r="Q645" s="3">
        <v>1</v>
      </c>
      <c r="R645" s="3" t="s">
        <v>33</v>
      </c>
    </row>
    <row r="646" spans="1:18" x14ac:dyDescent="0.3">
      <c r="A646" s="3">
        <v>55</v>
      </c>
      <c r="B646" s="3" t="s">
        <v>59</v>
      </c>
      <c r="C646" s="3">
        <v>47041</v>
      </c>
      <c r="D646" s="3">
        <v>725</v>
      </c>
      <c r="E646" s="3">
        <v>10072</v>
      </c>
      <c r="F646" s="3" t="s">
        <v>60</v>
      </c>
      <c r="G646" s="3" t="s">
        <v>28</v>
      </c>
      <c r="H646" s="3">
        <v>19</v>
      </c>
      <c r="I646" s="3" t="s">
        <v>29</v>
      </c>
      <c r="J646" s="3">
        <v>0.42131035</v>
      </c>
      <c r="K646" s="3">
        <v>126134</v>
      </c>
      <c r="L646" s="3">
        <v>1</v>
      </c>
      <c r="M646" s="3" t="s">
        <v>951</v>
      </c>
      <c r="N646" s="3" t="s">
        <v>127</v>
      </c>
      <c r="O646" s="3" t="s">
        <v>952</v>
      </c>
      <c r="P646" s="3">
        <v>3</v>
      </c>
      <c r="Q646" s="3">
        <v>1</v>
      </c>
      <c r="R646" s="3" t="s">
        <v>25</v>
      </c>
    </row>
    <row r="647" spans="1:18" x14ac:dyDescent="0.3">
      <c r="A647" s="3">
        <v>29</v>
      </c>
      <c r="B647" s="3" t="s">
        <v>59</v>
      </c>
      <c r="C647" s="3">
        <v>46576</v>
      </c>
      <c r="D647" s="3">
        <v>727</v>
      </c>
      <c r="E647" s="3">
        <v>26001</v>
      </c>
      <c r="F647" s="3" t="s">
        <v>19</v>
      </c>
      <c r="G647" s="3" t="s">
        <v>42</v>
      </c>
      <c r="H647" s="3">
        <v>10</v>
      </c>
      <c r="I647" s="3" t="s">
        <v>21</v>
      </c>
      <c r="J647" s="3">
        <v>0.157548152</v>
      </c>
      <c r="K647" s="3">
        <v>172903</v>
      </c>
      <c r="L647" s="3"/>
      <c r="M647" s="3" t="s">
        <v>953</v>
      </c>
      <c r="N647" s="3" t="s">
        <v>112</v>
      </c>
      <c r="O647" s="3" t="s">
        <v>224</v>
      </c>
      <c r="P647" s="3">
        <v>0</v>
      </c>
      <c r="Q647" s="3">
        <v>0</v>
      </c>
      <c r="R647" s="3" t="s">
        <v>33</v>
      </c>
    </row>
    <row r="648" spans="1:18" x14ac:dyDescent="0.3">
      <c r="A648" s="3">
        <v>28</v>
      </c>
      <c r="B648" s="3" t="s">
        <v>18</v>
      </c>
      <c r="C648" s="3">
        <v>68566</v>
      </c>
      <c r="D648" s="3">
        <v>608</v>
      </c>
      <c r="E648" s="3">
        <v>33336</v>
      </c>
      <c r="F648" s="3" t="s">
        <v>60</v>
      </c>
      <c r="G648" s="3" t="s">
        <v>28</v>
      </c>
      <c r="H648" s="3">
        <v>9</v>
      </c>
      <c r="I648" s="3" t="s">
        <v>21</v>
      </c>
      <c r="J648" s="3">
        <v>0.23451781399999999</v>
      </c>
      <c r="K648" s="3">
        <v>135142</v>
      </c>
      <c r="L648" s="3"/>
      <c r="M648" s="3" t="s">
        <v>954</v>
      </c>
      <c r="N648" s="3" t="s">
        <v>289</v>
      </c>
      <c r="O648" s="3" t="s">
        <v>233</v>
      </c>
      <c r="P648" s="3">
        <v>1</v>
      </c>
      <c r="Q648" s="3">
        <v>2</v>
      </c>
      <c r="R648" s="3" t="s">
        <v>25</v>
      </c>
    </row>
    <row r="649" spans="1:18" x14ac:dyDescent="0.3">
      <c r="A649" s="3">
        <v>52</v>
      </c>
      <c r="B649" s="3" t="s">
        <v>18</v>
      </c>
      <c r="C649" s="3">
        <v>21711</v>
      </c>
      <c r="D649" s="3">
        <v>612</v>
      </c>
      <c r="E649" s="3">
        <v>38059</v>
      </c>
      <c r="F649" s="3" t="s">
        <v>60</v>
      </c>
      <c r="G649" s="3" t="s">
        <v>28</v>
      </c>
      <c r="H649" s="3">
        <v>1</v>
      </c>
      <c r="I649" s="3" t="s">
        <v>29</v>
      </c>
      <c r="J649" s="3">
        <v>0.171777138</v>
      </c>
      <c r="K649" s="3">
        <v>28918</v>
      </c>
      <c r="L649" s="3">
        <v>2</v>
      </c>
      <c r="M649" s="3" t="s">
        <v>955</v>
      </c>
      <c r="N649" s="3" t="s">
        <v>23</v>
      </c>
      <c r="O649" s="3" t="s">
        <v>612</v>
      </c>
      <c r="P649" s="3">
        <v>0</v>
      </c>
      <c r="Q649" s="3">
        <v>0</v>
      </c>
      <c r="R649" s="3" t="s">
        <v>25</v>
      </c>
    </row>
    <row r="650" spans="1:18" x14ac:dyDescent="0.3">
      <c r="A650" s="3">
        <v>33</v>
      </c>
      <c r="B650" s="3" t="s">
        <v>59</v>
      </c>
      <c r="C650" s="3">
        <v>34118</v>
      </c>
      <c r="D650" s="3">
        <v>754</v>
      </c>
      <c r="E650" s="3">
        <v>12090</v>
      </c>
      <c r="F650" s="3" t="s">
        <v>19</v>
      </c>
      <c r="G650" s="3" t="s">
        <v>28</v>
      </c>
      <c r="H650" s="3">
        <v>1</v>
      </c>
      <c r="I650" s="3" t="s">
        <v>21</v>
      </c>
      <c r="J650" s="3">
        <v>0.179701847</v>
      </c>
      <c r="K650" s="3">
        <v>126246</v>
      </c>
      <c r="L650" s="3">
        <v>3</v>
      </c>
      <c r="M650" s="3" t="s">
        <v>956</v>
      </c>
      <c r="N650" s="3" t="s">
        <v>37</v>
      </c>
      <c r="O650" s="3" t="s">
        <v>957</v>
      </c>
      <c r="P650" s="3">
        <v>1</v>
      </c>
      <c r="Q650" s="3">
        <v>2</v>
      </c>
      <c r="R650" s="3" t="s">
        <v>33</v>
      </c>
    </row>
    <row r="651" spans="1:18" x14ac:dyDescent="0.3">
      <c r="A651" s="3">
        <v>41</v>
      </c>
      <c r="B651" s="3" t="s">
        <v>18</v>
      </c>
      <c r="C651" s="3">
        <v>56907</v>
      </c>
      <c r="D651" s="3">
        <v>725</v>
      </c>
      <c r="E651" s="3">
        <v>18324</v>
      </c>
      <c r="F651" s="3" t="s">
        <v>60</v>
      </c>
      <c r="G651" s="3" t="s">
        <v>20</v>
      </c>
      <c r="H651" s="3">
        <v>14</v>
      </c>
      <c r="I651" s="3" t="s">
        <v>49</v>
      </c>
      <c r="J651" s="3">
        <v>0.44529131300000002</v>
      </c>
      <c r="K651" s="3">
        <v>60679</v>
      </c>
      <c r="L651" s="3">
        <v>3</v>
      </c>
      <c r="M651" s="3" t="s">
        <v>958</v>
      </c>
      <c r="N651" s="3" t="s">
        <v>31</v>
      </c>
      <c r="O651" s="3" t="s">
        <v>506</v>
      </c>
      <c r="P651" s="3">
        <v>2</v>
      </c>
      <c r="Q651" s="3">
        <v>0</v>
      </c>
      <c r="R651" s="3" t="s">
        <v>25</v>
      </c>
    </row>
    <row r="652" spans="1:18" x14ac:dyDescent="0.3">
      <c r="A652" s="3">
        <v>39</v>
      </c>
      <c r="B652" s="3" t="s">
        <v>26</v>
      </c>
      <c r="C652" s="3">
        <v>70541</v>
      </c>
      <c r="D652" s="3">
        <v>755</v>
      </c>
      <c r="E652" s="3">
        <v>22422</v>
      </c>
      <c r="F652" s="3" t="s">
        <v>60</v>
      </c>
      <c r="G652" s="3" t="s">
        <v>42</v>
      </c>
      <c r="H652" s="3">
        <v>1</v>
      </c>
      <c r="I652" s="3" t="s">
        <v>29</v>
      </c>
      <c r="J652" s="3">
        <v>0.24528386299999999</v>
      </c>
      <c r="K652" s="3">
        <v>34883</v>
      </c>
      <c r="L652" s="3">
        <v>1</v>
      </c>
      <c r="M652" s="3" t="s">
        <v>959</v>
      </c>
      <c r="N652" s="3" t="s">
        <v>37</v>
      </c>
      <c r="O652" s="3" t="s">
        <v>450</v>
      </c>
      <c r="P652" s="3">
        <v>2</v>
      </c>
      <c r="Q652" s="3">
        <v>0</v>
      </c>
      <c r="R652" s="3" t="s">
        <v>33</v>
      </c>
    </row>
    <row r="653" spans="1:18" x14ac:dyDescent="0.3">
      <c r="A653" s="3">
        <v>19</v>
      </c>
      <c r="B653" s="3" t="s">
        <v>18</v>
      </c>
      <c r="C653" s="3">
        <v>81791</v>
      </c>
      <c r="D653" s="3">
        <v>784</v>
      </c>
      <c r="E653" s="3">
        <v>23211</v>
      </c>
      <c r="F653" s="3" t="s">
        <v>19</v>
      </c>
      <c r="G653" s="3" t="s">
        <v>20</v>
      </c>
      <c r="H653" s="3">
        <v>4</v>
      </c>
      <c r="I653" s="3" t="s">
        <v>29</v>
      </c>
      <c r="J653" s="3">
        <v>0.21993143400000001</v>
      </c>
      <c r="K653" s="3">
        <v>270787</v>
      </c>
      <c r="L653" s="3">
        <v>4</v>
      </c>
      <c r="M653" s="3" t="s">
        <v>960</v>
      </c>
      <c r="N653" s="3" t="s">
        <v>67</v>
      </c>
      <c r="O653" s="3" t="s">
        <v>450</v>
      </c>
      <c r="P653" s="3">
        <v>0</v>
      </c>
      <c r="Q653" s="3">
        <v>0</v>
      </c>
      <c r="R653" s="3" t="s">
        <v>33</v>
      </c>
    </row>
    <row r="654" spans="1:18" x14ac:dyDescent="0.3">
      <c r="A654" s="3">
        <v>51</v>
      </c>
      <c r="B654" s="3" t="s">
        <v>18</v>
      </c>
      <c r="C654" s="3">
        <v>36433</v>
      </c>
      <c r="D654" s="3">
        <v>629</v>
      </c>
      <c r="E654" s="3">
        <v>30702</v>
      </c>
      <c r="F654" s="3" t="s">
        <v>19</v>
      </c>
      <c r="G654" s="3" t="s">
        <v>28</v>
      </c>
      <c r="H654" s="3">
        <v>6</v>
      </c>
      <c r="I654" s="3" t="s">
        <v>21</v>
      </c>
      <c r="J654" s="3">
        <v>0.20183780800000001</v>
      </c>
      <c r="K654" s="3">
        <v>206986</v>
      </c>
      <c r="L654" s="3"/>
      <c r="M654" s="3" t="s">
        <v>961</v>
      </c>
      <c r="N654" s="3" t="s">
        <v>89</v>
      </c>
      <c r="O654" s="3" t="s">
        <v>962</v>
      </c>
      <c r="P654" s="3">
        <v>2</v>
      </c>
      <c r="Q654" s="3">
        <v>0</v>
      </c>
      <c r="R654" s="3" t="s">
        <v>25</v>
      </c>
    </row>
    <row r="655" spans="1:18" x14ac:dyDescent="0.3">
      <c r="A655" s="3">
        <v>19</v>
      </c>
      <c r="B655" s="3" t="s">
        <v>18</v>
      </c>
      <c r="C655" s="3">
        <v>72035</v>
      </c>
      <c r="D655" s="3">
        <v>764</v>
      </c>
      <c r="E655" s="3">
        <v>49228</v>
      </c>
      <c r="F655" s="3" t="s">
        <v>27</v>
      </c>
      <c r="G655" s="3" t="s">
        <v>20</v>
      </c>
      <c r="H655" s="3">
        <v>18</v>
      </c>
      <c r="I655" s="3" t="s">
        <v>29</v>
      </c>
      <c r="J655" s="3">
        <v>0.35872456899999999</v>
      </c>
      <c r="K655" s="3">
        <v>223917</v>
      </c>
      <c r="L655" s="3">
        <v>4</v>
      </c>
      <c r="M655" s="3" t="s">
        <v>281</v>
      </c>
      <c r="N655" s="3" t="s">
        <v>352</v>
      </c>
      <c r="O655" s="3" t="s">
        <v>161</v>
      </c>
      <c r="P655" s="3">
        <v>3</v>
      </c>
      <c r="Q655" s="3">
        <v>0</v>
      </c>
      <c r="R655" s="3" t="s">
        <v>25</v>
      </c>
    </row>
    <row r="656" spans="1:18" x14ac:dyDescent="0.3">
      <c r="A656" s="3">
        <v>62</v>
      </c>
      <c r="B656" s="3" t="s">
        <v>59</v>
      </c>
      <c r="C656" s="3">
        <v>116129</v>
      </c>
      <c r="D656" s="3">
        <v>743</v>
      </c>
      <c r="E656" s="3">
        <v>16426</v>
      </c>
      <c r="F656" s="3" t="s">
        <v>60</v>
      </c>
      <c r="G656" s="3" t="s">
        <v>28</v>
      </c>
      <c r="H656" s="3">
        <v>11</v>
      </c>
      <c r="I656" s="3" t="s">
        <v>29</v>
      </c>
      <c r="J656" s="3">
        <v>0.30337416499999997</v>
      </c>
      <c r="K656" s="3">
        <v>226135</v>
      </c>
      <c r="L656" s="3">
        <v>2</v>
      </c>
      <c r="M656" s="3" t="s">
        <v>963</v>
      </c>
      <c r="N656" s="3" t="s">
        <v>64</v>
      </c>
      <c r="O656" s="3" t="s">
        <v>370</v>
      </c>
      <c r="P656" s="3">
        <v>2</v>
      </c>
      <c r="Q656" s="3">
        <v>1</v>
      </c>
      <c r="R656" s="3" t="s">
        <v>25</v>
      </c>
    </row>
    <row r="657" spans="1:18" x14ac:dyDescent="0.3">
      <c r="A657" s="3">
        <v>42</v>
      </c>
      <c r="B657" s="3" t="s">
        <v>26</v>
      </c>
      <c r="C657" s="3">
        <v>110036</v>
      </c>
      <c r="D657" s="3">
        <v>683</v>
      </c>
      <c r="E657" s="3">
        <v>31506</v>
      </c>
      <c r="F657" s="3" t="s">
        <v>60</v>
      </c>
      <c r="G657" s="3" t="s">
        <v>42</v>
      </c>
      <c r="H657" s="3">
        <v>18</v>
      </c>
      <c r="I657" s="3" t="s">
        <v>49</v>
      </c>
      <c r="J657" s="3">
        <v>0.20419140399999999</v>
      </c>
      <c r="K657" s="3">
        <v>203696</v>
      </c>
      <c r="L657" s="3">
        <v>1</v>
      </c>
      <c r="M657" s="3" t="s">
        <v>964</v>
      </c>
      <c r="N657" s="3" t="s">
        <v>72</v>
      </c>
      <c r="O657" s="3" t="s">
        <v>522</v>
      </c>
      <c r="P657" s="3">
        <v>2</v>
      </c>
      <c r="Q657" s="3">
        <v>2</v>
      </c>
      <c r="R657" s="3" t="s">
        <v>25</v>
      </c>
    </row>
    <row r="658" spans="1:18" x14ac:dyDescent="0.3">
      <c r="A658" s="3">
        <v>21</v>
      </c>
      <c r="B658" s="3" t="s">
        <v>26</v>
      </c>
      <c r="C658" s="3">
        <v>112783</v>
      </c>
      <c r="D658" s="3">
        <v>717</v>
      </c>
      <c r="E658" s="3">
        <v>42150</v>
      </c>
      <c r="F658" s="3" t="s">
        <v>19</v>
      </c>
      <c r="G658" s="3" t="s">
        <v>42</v>
      </c>
      <c r="H658" s="3">
        <v>3</v>
      </c>
      <c r="I658" s="3" t="s">
        <v>21</v>
      </c>
      <c r="J658" s="3">
        <v>0.59845290799999995</v>
      </c>
      <c r="K658" s="3">
        <v>149881</v>
      </c>
      <c r="L658" s="3">
        <v>1</v>
      </c>
      <c r="M658" s="3" t="s">
        <v>965</v>
      </c>
      <c r="N658" s="3" t="s">
        <v>130</v>
      </c>
      <c r="O658" s="3" t="s">
        <v>290</v>
      </c>
      <c r="P658" s="3">
        <v>1</v>
      </c>
      <c r="Q658" s="3">
        <v>0</v>
      </c>
      <c r="R658" s="3" t="s">
        <v>25</v>
      </c>
    </row>
    <row r="659" spans="1:18" x14ac:dyDescent="0.3">
      <c r="A659" s="3">
        <v>31</v>
      </c>
      <c r="B659" s="3" t="s">
        <v>26</v>
      </c>
      <c r="C659" s="3">
        <v>60194</v>
      </c>
      <c r="D659" s="3">
        <v>605</v>
      </c>
      <c r="E659" s="3">
        <v>37223</v>
      </c>
      <c r="F659" s="3" t="s">
        <v>34</v>
      </c>
      <c r="G659" s="3" t="s">
        <v>42</v>
      </c>
      <c r="H659" s="3">
        <v>6</v>
      </c>
      <c r="I659" s="3" t="s">
        <v>21</v>
      </c>
      <c r="J659" s="3">
        <v>0.59607927199999999</v>
      </c>
      <c r="K659" s="3">
        <v>64670</v>
      </c>
      <c r="L659" s="3">
        <v>1</v>
      </c>
      <c r="M659" s="3" t="s">
        <v>966</v>
      </c>
      <c r="N659" s="3" t="s">
        <v>154</v>
      </c>
      <c r="O659" s="3" t="s">
        <v>172</v>
      </c>
      <c r="P659" s="3">
        <v>0</v>
      </c>
      <c r="Q659" s="3">
        <v>0</v>
      </c>
      <c r="R659" s="3" t="s">
        <v>33</v>
      </c>
    </row>
    <row r="660" spans="1:18" x14ac:dyDescent="0.3">
      <c r="A660" s="3">
        <v>19</v>
      </c>
      <c r="B660" s="3" t="s">
        <v>26</v>
      </c>
      <c r="C660" s="3">
        <v>68245</v>
      </c>
      <c r="D660" s="3">
        <v>757</v>
      </c>
      <c r="E660" s="3">
        <v>7728</v>
      </c>
      <c r="F660" s="3" t="s">
        <v>60</v>
      </c>
      <c r="G660" s="3" t="s">
        <v>42</v>
      </c>
      <c r="H660" s="3">
        <v>9</v>
      </c>
      <c r="I660" s="3" t="s">
        <v>21</v>
      </c>
      <c r="J660" s="3">
        <v>0.36834539700000002</v>
      </c>
      <c r="K660" s="3">
        <v>161602</v>
      </c>
      <c r="L660" s="3"/>
      <c r="M660" s="3" t="s">
        <v>967</v>
      </c>
      <c r="N660" s="3" t="s">
        <v>166</v>
      </c>
      <c r="O660" s="3" t="s">
        <v>98</v>
      </c>
      <c r="P660" s="3">
        <v>3</v>
      </c>
      <c r="Q660" s="3">
        <v>0</v>
      </c>
      <c r="R660" s="3" t="s">
        <v>25</v>
      </c>
    </row>
    <row r="661" spans="1:18" x14ac:dyDescent="0.3">
      <c r="A661" s="3">
        <v>51</v>
      </c>
      <c r="B661" s="3" t="s">
        <v>59</v>
      </c>
      <c r="C661" s="3">
        <v>47289</v>
      </c>
      <c r="D661" s="3">
        <v>710</v>
      </c>
      <c r="E661" s="3">
        <v>9627</v>
      </c>
      <c r="F661" s="3" t="s">
        <v>27</v>
      </c>
      <c r="G661" s="3" t="s">
        <v>42</v>
      </c>
      <c r="H661" s="3">
        <v>12</v>
      </c>
      <c r="I661" s="3" t="s">
        <v>35</v>
      </c>
      <c r="J661" s="3">
        <v>0.52021022900000002</v>
      </c>
      <c r="K661" s="3">
        <v>103509</v>
      </c>
      <c r="L661" s="3">
        <v>1</v>
      </c>
      <c r="M661" s="3" t="s">
        <v>968</v>
      </c>
      <c r="N661" s="3" t="s">
        <v>194</v>
      </c>
      <c r="O661" s="3" t="s">
        <v>395</v>
      </c>
      <c r="P661" s="3">
        <v>0</v>
      </c>
      <c r="Q661" s="3">
        <v>1</v>
      </c>
      <c r="R661" s="3" t="s">
        <v>25</v>
      </c>
    </row>
    <row r="662" spans="1:18" x14ac:dyDescent="0.3">
      <c r="A662" s="3">
        <v>57</v>
      </c>
      <c r="B662" s="3" t="s">
        <v>59</v>
      </c>
      <c r="C662" s="3">
        <v>94319</v>
      </c>
      <c r="D662" s="3">
        <v>736</v>
      </c>
      <c r="E662" s="3">
        <v>11463</v>
      </c>
      <c r="F662" s="3" t="s">
        <v>19</v>
      </c>
      <c r="G662" s="3" t="s">
        <v>20</v>
      </c>
      <c r="H662" s="3">
        <v>1</v>
      </c>
      <c r="I662" s="3" t="s">
        <v>29</v>
      </c>
      <c r="J662" s="3">
        <v>0.25307561000000001</v>
      </c>
      <c r="K662" s="3">
        <v>128731</v>
      </c>
      <c r="L662" s="3">
        <v>2</v>
      </c>
      <c r="M662" s="3" t="s">
        <v>969</v>
      </c>
      <c r="N662" s="3" t="s">
        <v>44</v>
      </c>
      <c r="O662" s="3" t="s">
        <v>360</v>
      </c>
      <c r="P662" s="3">
        <v>3</v>
      </c>
      <c r="Q662" s="3">
        <v>0</v>
      </c>
      <c r="R662" s="3" t="s">
        <v>25</v>
      </c>
    </row>
    <row r="663" spans="1:18" x14ac:dyDescent="0.3">
      <c r="A663" s="3">
        <v>26</v>
      </c>
      <c r="B663" s="3" t="s">
        <v>18</v>
      </c>
      <c r="C663" s="3">
        <v>107802</v>
      </c>
      <c r="D663" s="3">
        <v>677</v>
      </c>
      <c r="E663" s="3">
        <v>31543</v>
      </c>
      <c r="F663" s="3" t="s">
        <v>27</v>
      </c>
      <c r="G663" s="3" t="s">
        <v>42</v>
      </c>
      <c r="H663" s="3">
        <v>7</v>
      </c>
      <c r="I663" s="3" t="s">
        <v>49</v>
      </c>
      <c r="J663" s="3">
        <v>0.49778090800000002</v>
      </c>
      <c r="K663" s="3">
        <v>32709</v>
      </c>
      <c r="L663" s="3">
        <v>3</v>
      </c>
      <c r="M663" s="3" t="s">
        <v>970</v>
      </c>
      <c r="N663" s="3" t="s">
        <v>484</v>
      </c>
      <c r="O663" s="3" t="s">
        <v>601</v>
      </c>
      <c r="P663" s="3">
        <v>2</v>
      </c>
      <c r="Q663" s="3">
        <v>1</v>
      </c>
      <c r="R663" s="3" t="s">
        <v>25</v>
      </c>
    </row>
    <row r="664" spans="1:18" x14ac:dyDescent="0.3">
      <c r="A664" s="3">
        <v>25</v>
      </c>
      <c r="B664" s="3" t="s">
        <v>18</v>
      </c>
      <c r="C664" s="3">
        <v>39564</v>
      </c>
      <c r="D664" s="3">
        <v>610</v>
      </c>
      <c r="E664" s="3">
        <v>44606</v>
      </c>
      <c r="F664" s="3" t="s">
        <v>60</v>
      </c>
      <c r="G664" s="3" t="s">
        <v>28</v>
      </c>
      <c r="H664" s="3">
        <v>16</v>
      </c>
      <c r="I664" s="3" t="s">
        <v>29</v>
      </c>
      <c r="J664" s="3">
        <v>0.57067882999999997</v>
      </c>
      <c r="K664" s="3">
        <v>276370</v>
      </c>
      <c r="L664" s="3">
        <v>0</v>
      </c>
      <c r="M664" s="3" t="s">
        <v>971</v>
      </c>
      <c r="N664" s="3" t="s">
        <v>100</v>
      </c>
      <c r="O664" s="3" t="s">
        <v>612</v>
      </c>
      <c r="P664" s="3">
        <v>1</v>
      </c>
      <c r="Q664" s="3">
        <v>0</v>
      </c>
      <c r="R664" s="3" t="s">
        <v>70</v>
      </c>
    </row>
    <row r="665" spans="1:18" x14ac:dyDescent="0.3">
      <c r="A665" s="3">
        <v>43</v>
      </c>
      <c r="B665" s="3" t="s">
        <v>18</v>
      </c>
      <c r="C665" s="3">
        <v>94248</v>
      </c>
      <c r="D665" s="3">
        <v>742</v>
      </c>
      <c r="E665" s="3">
        <v>19202</v>
      </c>
      <c r="F665" s="3" t="s">
        <v>19</v>
      </c>
      <c r="G665" s="3" t="s">
        <v>28</v>
      </c>
      <c r="H665" s="3">
        <v>19</v>
      </c>
      <c r="I665" s="3" t="s">
        <v>21</v>
      </c>
      <c r="J665" s="3">
        <v>0.47691591799999999</v>
      </c>
      <c r="K665" s="3">
        <v>213838</v>
      </c>
      <c r="L665" s="3">
        <v>4</v>
      </c>
      <c r="M665" s="3" t="s">
        <v>972</v>
      </c>
      <c r="N665" s="3" t="s">
        <v>80</v>
      </c>
      <c r="O665" s="3" t="s">
        <v>421</v>
      </c>
      <c r="P665" s="3">
        <v>0</v>
      </c>
      <c r="Q665" s="3">
        <v>0</v>
      </c>
      <c r="R665" s="3" t="s">
        <v>25</v>
      </c>
    </row>
    <row r="666" spans="1:18" x14ac:dyDescent="0.3">
      <c r="A666" s="3">
        <v>56</v>
      </c>
      <c r="B666" s="3" t="s">
        <v>26</v>
      </c>
      <c r="C666" s="3">
        <v>88345</v>
      </c>
      <c r="D666" s="3">
        <v>784</v>
      </c>
      <c r="E666" s="3">
        <v>16841</v>
      </c>
      <c r="F666" s="3" t="s">
        <v>34</v>
      </c>
      <c r="G666" s="3" t="s">
        <v>42</v>
      </c>
      <c r="H666" s="3">
        <v>1</v>
      </c>
      <c r="I666" s="3" t="s">
        <v>49</v>
      </c>
      <c r="J666" s="3">
        <v>0.20691906500000001</v>
      </c>
      <c r="K666" s="3">
        <v>246057</v>
      </c>
      <c r="L666" s="3">
        <v>3</v>
      </c>
      <c r="M666" s="3" t="s">
        <v>973</v>
      </c>
      <c r="N666" s="3" t="s">
        <v>100</v>
      </c>
      <c r="O666" s="3" t="s">
        <v>646</v>
      </c>
      <c r="P666" s="3">
        <v>4</v>
      </c>
      <c r="Q666" s="3">
        <v>1</v>
      </c>
      <c r="R666" s="3" t="s">
        <v>33</v>
      </c>
    </row>
    <row r="667" spans="1:18" x14ac:dyDescent="0.3">
      <c r="A667" s="3">
        <v>38</v>
      </c>
      <c r="B667" s="3" t="s">
        <v>18</v>
      </c>
      <c r="C667" s="3">
        <v>42797</v>
      </c>
      <c r="D667" s="3">
        <v>684</v>
      </c>
      <c r="E667" s="3">
        <v>40775</v>
      </c>
      <c r="F667" s="3" t="s">
        <v>60</v>
      </c>
      <c r="G667" s="3" t="s">
        <v>20</v>
      </c>
      <c r="H667" s="3">
        <v>3</v>
      </c>
      <c r="I667" s="3" t="s">
        <v>21</v>
      </c>
      <c r="J667" s="3">
        <v>0.32535003099999998</v>
      </c>
      <c r="K667" s="3">
        <v>82290</v>
      </c>
      <c r="L667" s="3">
        <v>2</v>
      </c>
      <c r="M667" s="3" t="s">
        <v>974</v>
      </c>
      <c r="N667" s="3" t="s">
        <v>57</v>
      </c>
      <c r="O667" s="3" t="s">
        <v>343</v>
      </c>
      <c r="P667" s="3">
        <v>2</v>
      </c>
      <c r="Q667" s="3">
        <v>1</v>
      </c>
      <c r="R667" s="3" t="s">
        <v>25</v>
      </c>
    </row>
    <row r="668" spans="1:18" x14ac:dyDescent="0.3">
      <c r="A668" s="3">
        <v>62</v>
      </c>
      <c r="B668" s="3" t="s">
        <v>59</v>
      </c>
      <c r="C668" s="3">
        <v>78900</v>
      </c>
      <c r="D668" s="3">
        <v>603</v>
      </c>
      <c r="E668" s="3">
        <v>12020</v>
      </c>
      <c r="F668" s="3" t="s">
        <v>34</v>
      </c>
      <c r="G668" s="3" t="s">
        <v>20</v>
      </c>
      <c r="H668" s="3">
        <v>11</v>
      </c>
      <c r="I668" s="3" t="s">
        <v>29</v>
      </c>
      <c r="J668" s="3">
        <v>0.15359545099999999</v>
      </c>
      <c r="K668" s="3">
        <v>143561</v>
      </c>
      <c r="L668" s="3">
        <v>3</v>
      </c>
      <c r="M668" s="3" t="s">
        <v>975</v>
      </c>
      <c r="N668" s="3" t="s">
        <v>282</v>
      </c>
      <c r="O668" s="3" t="s">
        <v>976</v>
      </c>
      <c r="P668" s="3">
        <v>4</v>
      </c>
      <c r="Q668" s="3">
        <v>2</v>
      </c>
      <c r="R668" s="3" t="s">
        <v>25</v>
      </c>
    </row>
    <row r="669" spans="1:18" x14ac:dyDescent="0.3">
      <c r="A669" s="3">
        <v>35</v>
      </c>
      <c r="B669" s="3" t="s">
        <v>26</v>
      </c>
      <c r="C669" s="3">
        <v>91727</v>
      </c>
      <c r="D669" s="3">
        <v>777</v>
      </c>
      <c r="E669" s="3">
        <v>45814</v>
      </c>
      <c r="F669" s="3" t="s">
        <v>60</v>
      </c>
      <c r="G669" s="3" t="s">
        <v>42</v>
      </c>
      <c r="H669" s="3">
        <v>15</v>
      </c>
      <c r="I669" s="3" t="s">
        <v>49</v>
      </c>
      <c r="J669" s="3">
        <v>0.55168052700000003</v>
      </c>
      <c r="K669" s="3">
        <v>270058</v>
      </c>
      <c r="L669" s="3"/>
      <c r="M669" s="3" t="s">
        <v>977</v>
      </c>
      <c r="N669" s="3" t="s">
        <v>266</v>
      </c>
      <c r="O669" s="3" t="s">
        <v>339</v>
      </c>
      <c r="P669" s="3">
        <v>0</v>
      </c>
      <c r="Q669" s="3">
        <v>2</v>
      </c>
      <c r="R669" s="3" t="s">
        <v>25</v>
      </c>
    </row>
    <row r="670" spans="1:18" x14ac:dyDescent="0.3">
      <c r="A670" s="3">
        <v>36</v>
      </c>
      <c r="B670" s="3" t="s">
        <v>26</v>
      </c>
      <c r="C670" s="3">
        <v>36090</v>
      </c>
      <c r="D670" s="3">
        <v>633</v>
      </c>
      <c r="E670" s="3">
        <v>42594</v>
      </c>
      <c r="F670" s="3" t="s">
        <v>19</v>
      </c>
      <c r="G670" s="3" t="s">
        <v>20</v>
      </c>
      <c r="H670" s="3">
        <v>0</v>
      </c>
      <c r="I670" s="3" t="s">
        <v>49</v>
      </c>
      <c r="J670" s="3">
        <v>0.26391627899999998</v>
      </c>
      <c r="K670" s="3">
        <v>294226</v>
      </c>
      <c r="L670" s="3">
        <v>4</v>
      </c>
      <c r="M670" s="3" t="s">
        <v>936</v>
      </c>
      <c r="N670" s="3" t="s">
        <v>373</v>
      </c>
      <c r="O670" s="3" t="s">
        <v>298</v>
      </c>
      <c r="P670" s="3"/>
      <c r="Q670" s="3">
        <v>0</v>
      </c>
      <c r="R670" s="3" t="s">
        <v>33</v>
      </c>
    </row>
    <row r="671" spans="1:18" x14ac:dyDescent="0.3">
      <c r="A671" s="3">
        <v>58</v>
      </c>
      <c r="B671" s="3" t="s">
        <v>18</v>
      </c>
      <c r="C671" s="3">
        <v>75162</v>
      </c>
      <c r="D671" s="3">
        <v>675</v>
      </c>
      <c r="E671" s="3">
        <v>25168</v>
      </c>
      <c r="F671" s="3" t="s">
        <v>19</v>
      </c>
      <c r="G671" s="3" t="s">
        <v>28</v>
      </c>
      <c r="H671" s="3">
        <v>0</v>
      </c>
      <c r="I671" s="3" t="s">
        <v>29</v>
      </c>
      <c r="J671" s="3">
        <v>0.259090441</v>
      </c>
      <c r="K671" s="3">
        <v>298413</v>
      </c>
      <c r="L671" s="3"/>
      <c r="M671" s="3" t="s">
        <v>978</v>
      </c>
      <c r="N671" s="3" t="s">
        <v>164</v>
      </c>
      <c r="O671" s="3" t="s">
        <v>256</v>
      </c>
      <c r="P671" s="3">
        <v>1</v>
      </c>
      <c r="Q671" s="3">
        <v>2</v>
      </c>
      <c r="R671" s="3" t="s">
        <v>70</v>
      </c>
    </row>
    <row r="672" spans="1:18" x14ac:dyDescent="0.3">
      <c r="A672" s="3">
        <v>56</v>
      </c>
      <c r="B672" s="3" t="s">
        <v>59</v>
      </c>
      <c r="C672" s="3">
        <v>64514</v>
      </c>
      <c r="D672" s="3">
        <v>724</v>
      </c>
      <c r="E672" s="3">
        <v>27346</v>
      </c>
      <c r="F672" s="3" t="s">
        <v>34</v>
      </c>
      <c r="G672" s="3" t="s">
        <v>42</v>
      </c>
      <c r="H672" s="3">
        <v>14</v>
      </c>
      <c r="I672" s="3" t="s">
        <v>21</v>
      </c>
      <c r="J672" s="3">
        <v>0.288852208</v>
      </c>
      <c r="K672" s="3">
        <v>257013</v>
      </c>
      <c r="L672" s="3">
        <v>1</v>
      </c>
      <c r="M672" s="3" t="s">
        <v>979</v>
      </c>
      <c r="N672" s="3" t="s">
        <v>154</v>
      </c>
      <c r="O672" s="3" t="s">
        <v>405</v>
      </c>
      <c r="P672" s="3">
        <v>3</v>
      </c>
      <c r="Q672" s="3">
        <v>2</v>
      </c>
      <c r="R672" s="3" t="s">
        <v>33</v>
      </c>
    </row>
    <row r="673" spans="1:18" x14ac:dyDescent="0.3">
      <c r="A673" s="3">
        <v>35</v>
      </c>
      <c r="B673" s="3" t="s">
        <v>26</v>
      </c>
      <c r="C673" s="3">
        <v>93567</v>
      </c>
      <c r="D673" s="3">
        <v>727</v>
      </c>
      <c r="E673" s="3">
        <v>31399</v>
      </c>
      <c r="F673" s="3" t="s">
        <v>19</v>
      </c>
      <c r="G673" s="3" t="s">
        <v>20</v>
      </c>
      <c r="H673" s="3">
        <v>1</v>
      </c>
      <c r="I673" s="3" t="s">
        <v>35</v>
      </c>
      <c r="J673" s="3">
        <v>0.42564192200000001</v>
      </c>
      <c r="K673" s="3">
        <v>133862</v>
      </c>
      <c r="L673" s="3">
        <v>3</v>
      </c>
      <c r="M673" s="3" t="s">
        <v>980</v>
      </c>
      <c r="N673" s="3" t="s">
        <v>194</v>
      </c>
      <c r="O673" s="3" t="s">
        <v>182</v>
      </c>
      <c r="P673" s="3">
        <v>0</v>
      </c>
      <c r="Q673" s="3">
        <v>1</v>
      </c>
      <c r="R673" s="3" t="s">
        <v>25</v>
      </c>
    </row>
    <row r="674" spans="1:18" x14ac:dyDescent="0.3">
      <c r="A674" s="3">
        <v>22</v>
      </c>
      <c r="B674" s="3" t="s">
        <v>18</v>
      </c>
      <c r="C674" s="3">
        <v>71715</v>
      </c>
      <c r="D674" s="3">
        <v>694</v>
      </c>
      <c r="E674" s="3">
        <v>38920</v>
      </c>
      <c r="F674" s="3" t="s">
        <v>27</v>
      </c>
      <c r="G674" s="3" t="s">
        <v>42</v>
      </c>
      <c r="H674" s="3">
        <v>19</v>
      </c>
      <c r="I674" s="3" t="s">
        <v>35</v>
      </c>
      <c r="J674" s="3">
        <v>0.370043489</v>
      </c>
      <c r="K674" s="3">
        <v>46005</v>
      </c>
      <c r="L674" s="3">
        <v>4</v>
      </c>
      <c r="M674" s="3" t="s">
        <v>981</v>
      </c>
      <c r="N674" s="3" t="s">
        <v>137</v>
      </c>
      <c r="O674" s="3" t="s">
        <v>222</v>
      </c>
      <c r="P674" s="3"/>
      <c r="Q674" s="3">
        <v>2</v>
      </c>
      <c r="R674" s="3" t="s">
        <v>25</v>
      </c>
    </row>
    <row r="675" spans="1:18" x14ac:dyDescent="0.3">
      <c r="A675" s="3">
        <v>36</v>
      </c>
      <c r="B675" s="3" t="s">
        <v>59</v>
      </c>
      <c r="C675" s="3">
        <v>57962</v>
      </c>
      <c r="D675" s="3">
        <v>649</v>
      </c>
      <c r="E675" s="3">
        <v>28965</v>
      </c>
      <c r="F675" s="3" t="s">
        <v>60</v>
      </c>
      <c r="G675" s="3" t="s">
        <v>20</v>
      </c>
      <c r="H675" s="3">
        <v>15</v>
      </c>
      <c r="I675" s="3" t="s">
        <v>29</v>
      </c>
      <c r="J675" s="3">
        <v>0.252529746</v>
      </c>
      <c r="K675" s="3">
        <v>178655</v>
      </c>
      <c r="L675" s="3">
        <v>3</v>
      </c>
      <c r="M675" s="3" t="s">
        <v>982</v>
      </c>
      <c r="N675" s="3" t="s">
        <v>37</v>
      </c>
      <c r="O675" s="3" t="s">
        <v>421</v>
      </c>
      <c r="P675" s="3"/>
      <c r="Q675" s="3">
        <v>2</v>
      </c>
      <c r="R675" s="3" t="s">
        <v>33</v>
      </c>
    </row>
    <row r="676" spans="1:18" x14ac:dyDescent="0.3">
      <c r="A676" s="3">
        <v>66</v>
      </c>
      <c r="B676" s="3" t="s">
        <v>26</v>
      </c>
      <c r="C676" s="3">
        <v>29953</v>
      </c>
      <c r="D676" s="3">
        <v>746</v>
      </c>
      <c r="E676" s="3">
        <v>40008</v>
      </c>
      <c r="F676" s="3" t="s">
        <v>60</v>
      </c>
      <c r="G676" s="3" t="s">
        <v>28</v>
      </c>
      <c r="H676" s="3">
        <v>18</v>
      </c>
      <c r="I676" s="3" t="s">
        <v>49</v>
      </c>
      <c r="J676" s="3">
        <v>0.55594166300000003</v>
      </c>
      <c r="K676" s="3">
        <v>41076</v>
      </c>
      <c r="L676" s="3">
        <v>1</v>
      </c>
      <c r="M676" s="3" t="s">
        <v>983</v>
      </c>
      <c r="N676" s="3" t="s">
        <v>289</v>
      </c>
      <c r="O676" s="3" t="s">
        <v>224</v>
      </c>
      <c r="P676" s="3">
        <v>4</v>
      </c>
      <c r="Q676" s="3">
        <v>2</v>
      </c>
      <c r="R676" s="3" t="s">
        <v>25</v>
      </c>
    </row>
    <row r="677" spans="1:18" x14ac:dyDescent="0.3">
      <c r="A677" s="3">
        <v>30</v>
      </c>
      <c r="B677" s="3" t="s">
        <v>26</v>
      </c>
      <c r="C677" s="3">
        <v>68533</v>
      </c>
      <c r="D677" s="3">
        <v>668</v>
      </c>
      <c r="E677" s="3">
        <v>46860</v>
      </c>
      <c r="F677" s="3" t="s">
        <v>19</v>
      </c>
      <c r="G677" s="3" t="s">
        <v>20</v>
      </c>
      <c r="H677" s="3">
        <v>4</v>
      </c>
      <c r="I677" s="3" t="s">
        <v>29</v>
      </c>
      <c r="J677" s="3">
        <v>0.58648422200000005</v>
      </c>
      <c r="K677" s="3">
        <v>56327</v>
      </c>
      <c r="L677" s="3">
        <v>1</v>
      </c>
      <c r="M677" s="3" t="s">
        <v>984</v>
      </c>
      <c r="N677" s="3" t="s">
        <v>100</v>
      </c>
      <c r="O677" s="3" t="s">
        <v>985</v>
      </c>
      <c r="P677" s="3">
        <v>2</v>
      </c>
      <c r="Q677" s="3">
        <v>1</v>
      </c>
      <c r="R677" s="3" t="s">
        <v>33</v>
      </c>
    </row>
    <row r="678" spans="1:18" x14ac:dyDescent="0.3">
      <c r="A678" s="3">
        <v>41</v>
      </c>
      <c r="B678" s="3" t="s">
        <v>18</v>
      </c>
      <c r="C678" s="3">
        <v>90009</v>
      </c>
      <c r="D678" s="3">
        <v>618</v>
      </c>
      <c r="E678" s="3">
        <v>23839</v>
      </c>
      <c r="F678" s="3" t="s">
        <v>19</v>
      </c>
      <c r="G678" s="3" t="s">
        <v>28</v>
      </c>
      <c r="H678" s="3">
        <v>13</v>
      </c>
      <c r="I678" s="3" t="s">
        <v>35</v>
      </c>
      <c r="J678" s="3">
        <v>0.29186315000000002</v>
      </c>
      <c r="K678" s="3">
        <v>47481</v>
      </c>
      <c r="L678" s="3">
        <v>3</v>
      </c>
      <c r="M678" s="3" t="s">
        <v>986</v>
      </c>
      <c r="N678" s="3" t="s">
        <v>31</v>
      </c>
      <c r="O678" s="3" t="s">
        <v>32</v>
      </c>
      <c r="P678" s="3">
        <v>3</v>
      </c>
      <c r="Q678" s="3">
        <v>1</v>
      </c>
      <c r="R678" s="3" t="s">
        <v>25</v>
      </c>
    </row>
    <row r="679" spans="1:18" x14ac:dyDescent="0.3">
      <c r="A679" s="3">
        <v>43</v>
      </c>
      <c r="B679" s="3" t="s">
        <v>59</v>
      </c>
      <c r="C679" s="3">
        <v>25951</v>
      </c>
      <c r="D679" s="3">
        <v>677</v>
      </c>
      <c r="E679" s="3">
        <v>45634</v>
      </c>
      <c r="F679" s="3" t="s">
        <v>34</v>
      </c>
      <c r="G679" s="3" t="s">
        <v>28</v>
      </c>
      <c r="H679" s="3">
        <v>6</v>
      </c>
      <c r="I679" s="3" t="s">
        <v>49</v>
      </c>
      <c r="J679" s="3">
        <v>0.11631538900000001</v>
      </c>
      <c r="K679" s="3">
        <v>105834</v>
      </c>
      <c r="L679" s="3">
        <v>2</v>
      </c>
      <c r="M679" s="3" t="s">
        <v>987</v>
      </c>
      <c r="N679" s="3" t="s">
        <v>64</v>
      </c>
      <c r="O679" s="3" t="s">
        <v>329</v>
      </c>
      <c r="P679" s="3"/>
      <c r="Q679" s="3">
        <v>1</v>
      </c>
      <c r="R679" s="3" t="s">
        <v>70</v>
      </c>
    </row>
    <row r="680" spans="1:18" x14ac:dyDescent="0.3">
      <c r="A680" s="3">
        <v>46</v>
      </c>
      <c r="B680" s="3" t="s">
        <v>59</v>
      </c>
      <c r="C680" s="3">
        <v>62625</v>
      </c>
      <c r="D680" s="3">
        <v>721</v>
      </c>
      <c r="E680" s="3">
        <v>34012</v>
      </c>
      <c r="F680" s="3" t="s">
        <v>60</v>
      </c>
      <c r="G680" s="3" t="s">
        <v>28</v>
      </c>
      <c r="H680" s="3">
        <v>6</v>
      </c>
      <c r="I680" s="3" t="s">
        <v>29</v>
      </c>
      <c r="J680" s="3">
        <v>0.58228597999999998</v>
      </c>
      <c r="K680" s="3">
        <v>217229</v>
      </c>
      <c r="L680" s="3">
        <v>3</v>
      </c>
      <c r="M680" s="3" t="s">
        <v>988</v>
      </c>
      <c r="N680" s="3" t="s">
        <v>23</v>
      </c>
      <c r="O680" s="3" t="s">
        <v>989</v>
      </c>
      <c r="P680" s="3">
        <v>2</v>
      </c>
      <c r="Q680" s="3">
        <v>0</v>
      </c>
      <c r="R680" s="3" t="s">
        <v>33</v>
      </c>
    </row>
    <row r="681" spans="1:18" x14ac:dyDescent="0.3">
      <c r="A681" s="3">
        <v>66</v>
      </c>
      <c r="B681" s="3" t="s">
        <v>26</v>
      </c>
      <c r="C681" s="3">
        <v>24787</v>
      </c>
      <c r="D681" s="3">
        <v>651</v>
      </c>
      <c r="E681" s="3">
        <v>12353</v>
      </c>
      <c r="F681" s="3" t="s">
        <v>27</v>
      </c>
      <c r="G681" s="3" t="s">
        <v>42</v>
      </c>
      <c r="H681" s="3">
        <v>10</v>
      </c>
      <c r="I681" s="3" t="s">
        <v>29</v>
      </c>
      <c r="J681" s="3">
        <v>0.44683976399999997</v>
      </c>
      <c r="K681" s="3">
        <v>127291</v>
      </c>
      <c r="L681" s="3">
        <v>4</v>
      </c>
      <c r="M681" s="3" t="s">
        <v>678</v>
      </c>
      <c r="N681" s="3" t="s">
        <v>86</v>
      </c>
      <c r="O681" s="3" t="s">
        <v>597</v>
      </c>
      <c r="P681" s="3">
        <v>1</v>
      </c>
      <c r="Q681" s="3">
        <v>2</v>
      </c>
      <c r="R681" s="3" t="s">
        <v>25</v>
      </c>
    </row>
    <row r="682" spans="1:18" x14ac:dyDescent="0.3">
      <c r="A682" s="3">
        <v>34</v>
      </c>
      <c r="B682" s="3" t="s">
        <v>18</v>
      </c>
      <c r="C682" s="3">
        <v>69949</v>
      </c>
      <c r="D682" s="3">
        <v>601</v>
      </c>
      <c r="E682" s="3">
        <v>17629</v>
      </c>
      <c r="F682" s="3" t="s">
        <v>60</v>
      </c>
      <c r="G682" s="3" t="s">
        <v>20</v>
      </c>
      <c r="H682" s="3">
        <v>3</v>
      </c>
      <c r="I682" s="3" t="s">
        <v>21</v>
      </c>
      <c r="J682" s="3">
        <v>0.49503137899999999</v>
      </c>
      <c r="K682" s="3">
        <v>124530</v>
      </c>
      <c r="L682" s="3">
        <v>2</v>
      </c>
      <c r="M682" s="3" t="s">
        <v>990</v>
      </c>
      <c r="N682" s="3" t="s">
        <v>201</v>
      </c>
      <c r="O682" s="3" t="s">
        <v>329</v>
      </c>
      <c r="P682" s="3"/>
      <c r="Q682" s="3">
        <v>1</v>
      </c>
      <c r="R682" s="3" t="s">
        <v>25</v>
      </c>
    </row>
    <row r="683" spans="1:18" x14ac:dyDescent="0.3">
      <c r="A683" s="3">
        <v>62</v>
      </c>
      <c r="B683" s="3" t="s">
        <v>26</v>
      </c>
      <c r="C683" s="3">
        <v>35032</v>
      </c>
      <c r="D683" s="3">
        <v>774</v>
      </c>
      <c r="E683" s="3">
        <v>15146</v>
      </c>
      <c r="F683" s="3" t="s">
        <v>34</v>
      </c>
      <c r="G683" s="3" t="s">
        <v>42</v>
      </c>
      <c r="H683" s="3">
        <v>18</v>
      </c>
      <c r="I683" s="3" t="s">
        <v>21</v>
      </c>
      <c r="J683" s="3">
        <v>0.34324706500000002</v>
      </c>
      <c r="K683" s="3">
        <v>210222</v>
      </c>
      <c r="L683" s="3">
        <v>1</v>
      </c>
      <c r="M683" s="3" t="s">
        <v>991</v>
      </c>
      <c r="N683" s="3" t="s">
        <v>83</v>
      </c>
      <c r="O683" s="3" t="s">
        <v>24</v>
      </c>
      <c r="P683" s="3">
        <v>1</v>
      </c>
      <c r="Q683" s="3">
        <v>1</v>
      </c>
      <c r="R683" s="3" t="s">
        <v>25</v>
      </c>
    </row>
    <row r="684" spans="1:18" x14ac:dyDescent="0.3">
      <c r="A684" s="3">
        <v>60</v>
      </c>
      <c r="B684" s="3" t="s">
        <v>18</v>
      </c>
      <c r="C684" s="3">
        <v>73374</v>
      </c>
      <c r="D684" s="3">
        <v>722</v>
      </c>
      <c r="E684" s="3">
        <v>14743</v>
      </c>
      <c r="F684" s="3" t="s">
        <v>34</v>
      </c>
      <c r="G684" s="3" t="s">
        <v>28</v>
      </c>
      <c r="H684" s="3">
        <v>15</v>
      </c>
      <c r="I684" s="3" t="s">
        <v>35</v>
      </c>
      <c r="J684" s="3">
        <v>0.45498104</v>
      </c>
      <c r="K684" s="3">
        <v>267163</v>
      </c>
      <c r="L684" s="3"/>
      <c r="M684" s="3" t="s">
        <v>992</v>
      </c>
      <c r="N684" s="3" t="s">
        <v>72</v>
      </c>
      <c r="O684" s="3" t="s">
        <v>360</v>
      </c>
      <c r="P684" s="3"/>
      <c r="Q684" s="3">
        <v>2</v>
      </c>
      <c r="R684" s="3" t="s">
        <v>25</v>
      </c>
    </row>
    <row r="685" spans="1:18" x14ac:dyDescent="0.3">
      <c r="A685" s="3">
        <v>27</v>
      </c>
      <c r="B685" s="3" t="s">
        <v>26</v>
      </c>
      <c r="C685" s="3">
        <v>39416</v>
      </c>
      <c r="D685" s="3">
        <v>797</v>
      </c>
      <c r="E685" s="3">
        <v>20981</v>
      </c>
      <c r="F685" s="3" t="s">
        <v>34</v>
      </c>
      <c r="G685" s="3" t="s">
        <v>28</v>
      </c>
      <c r="H685" s="3">
        <v>13</v>
      </c>
      <c r="I685" s="3" t="s">
        <v>49</v>
      </c>
      <c r="J685" s="3">
        <v>0.439787343</v>
      </c>
      <c r="K685" s="3">
        <v>217062</v>
      </c>
      <c r="L685" s="3">
        <v>3</v>
      </c>
      <c r="M685" s="3" t="s">
        <v>993</v>
      </c>
      <c r="N685" s="3" t="s">
        <v>54</v>
      </c>
      <c r="O685" s="3" t="s">
        <v>779</v>
      </c>
      <c r="P685" s="3">
        <v>2</v>
      </c>
      <c r="Q685" s="3">
        <v>2</v>
      </c>
      <c r="R685" s="3" t="s">
        <v>25</v>
      </c>
    </row>
    <row r="686" spans="1:18" x14ac:dyDescent="0.3">
      <c r="A686" s="3">
        <v>40</v>
      </c>
      <c r="B686" s="3" t="s">
        <v>18</v>
      </c>
      <c r="C686" s="3">
        <v>28584</v>
      </c>
      <c r="D686" s="3">
        <v>670</v>
      </c>
      <c r="E686" s="3">
        <v>45944</v>
      </c>
      <c r="F686" s="3" t="s">
        <v>34</v>
      </c>
      <c r="G686" s="3" t="s">
        <v>28</v>
      </c>
      <c r="H686" s="3">
        <v>19</v>
      </c>
      <c r="I686" s="3" t="s">
        <v>21</v>
      </c>
      <c r="J686" s="3">
        <v>0.465886666</v>
      </c>
      <c r="K686" s="3">
        <v>28582</v>
      </c>
      <c r="L686" s="3">
        <v>4</v>
      </c>
      <c r="M686" s="3" t="s">
        <v>994</v>
      </c>
      <c r="N686" s="3" t="s">
        <v>123</v>
      </c>
      <c r="O686" s="3" t="s">
        <v>292</v>
      </c>
      <c r="P686" s="3">
        <v>0</v>
      </c>
      <c r="Q686" s="3">
        <v>2</v>
      </c>
      <c r="R686" s="3" t="s">
        <v>25</v>
      </c>
    </row>
    <row r="687" spans="1:18" x14ac:dyDescent="0.3">
      <c r="A687" s="3">
        <v>21</v>
      </c>
      <c r="B687" s="3" t="s">
        <v>26</v>
      </c>
      <c r="C687" s="3">
        <v>52160</v>
      </c>
      <c r="D687" s="3">
        <v>768</v>
      </c>
      <c r="E687" s="3">
        <v>32692</v>
      </c>
      <c r="F687" s="3" t="s">
        <v>60</v>
      </c>
      <c r="G687" s="3" t="s">
        <v>28</v>
      </c>
      <c r="H687" s="3">
        <v>1</v>
      </c>
      <c r="I687" s="3" t="s">
        <v>49</v>
      </c>
      <c r="J687" s="3">
        <v>0.53201627299999998</v>
      </c>
      <c r="K687" s="3">
        <v>162610</v>
      </c>
      <c r="L687" s="3">
        <v>0</v>
      </c>
      <c r="M687" s="3" t="s">
        <v>995</v>
      </c>
      <c r="N687" s="3" t="s">
        <v>186</v>
      </c>
      <c r="O687" s="3" t="s">
        <v>106</v>
      </c>
      <c r="P687" s="3">
        <v>1</v>
      </c>
      <c r="Q687" s="3">
        <v>0</v>
      </c>
      <c r="R687" s="3" t="s">
        <v>25</v>
      </c>
    </row>
    <row r="688" spans="1:18" x14ac:dyDescent="0.3">
      <c r="A688" s="3">
        <v>24</v>
      </c>
      <c r="B688" s="3" t="s">
        <v>18</v>
      </c>
      <c r="C688" s="3">
        <v>86506</v>
      </c>
      <c r="D688" s="3">
        <v>692</v>
      </c>
      <c r="E688" s="3">
        <v>23917</v>
      </c>
      <c r="F688" s="3" t="s">
        <v>34</v>
      </c>
      <c r="G688" s="3" t="s">
        <v>20</v>
      </c>
      <c r="H688" s="3">
        <v>12</v>
      </c>
      <c r="I688" s="3" t="s">
        <v>21</v>
      </c>
      <c r="J688" s="3">
        <v>0.43033829800000001</v>
      </c>
      <c r="K688" s="3">
        <v>139947</v>
      </c>
      <c r="L688" s="3">
        <v>1</v>
      </c>
      <c r="M688" s="3" t="s">
        <v>996</v>
      </c>
      <c r="N688" s="3" t="s">
        <v>51</v>
      </c>
      <c r="O688" s="3" t="s">
        <v>283</v>
      </c>
      <c r="P688" s="3"/>
      <c r="Q688" s="3">
        <v>1</v>
      </c>
      <c r="R688" s="3" t="s">
        <v>33</v>
      </c>
    </row>
    <row r="689" spans="1:18" x14ac:dyDescent="0.3">
      <c r="A689" s="3">
        <v>47</v>
      </c>
      <c r="B689" s="3" t="s">
        <v>26</v>
      </c>
      <c r="C689" s="3">
        <v>32907</v>
      </c>
      <c r="D689" s="3">
        <v>607</v>
      </c>
      <c r="E689" s="3">
        <v>11126</v>
      </c>
      <c r="F689" s="3" t="s">
        <v>27</v>
      </c>
      <c r="G689" s="3" t="s">
        <v>42</v>
      </c>
      <c r="H689" s="3">
        <v>12</v>
      </c>
      <c r="I689" s="3" t="s">
        <v>29</v>
      </c>
      <c r="J689" s="3">
        <v>0.20589302600000001</v>
      </c>
      <c r="K689" s="3">
        <v>263399</v>
      </c>
      <c r="L689" s="3">
        <v>0</v>
      </c>
      <c r="M689" s="3" t="s">
        <v>997</v>
      </c>
      <c r="N689" s="3" t="s">
        <v>230</v>
      </c>
      <c r="O689" s="3" t="s">
        <v>998</v>
      </c>
      <c r="P689" s="3">
        <v>4</v>
      </c>
      <c r="Q689" s="3">
        <v>1</v>
      </c>
      <c r="R689" s="3" t="s">
        <v>25</v>
      </c>
    </row>
    <row r="690" spans="1:18" x14ac:dyDescent="0.3">
      <c r="A690" s="3">
        <v>38</v>
      </c>
      <c r="B690" s="3" t="s">
        <v>18</v>
      </c>
      <c r="C690" s="3">
        <v>118597</v>
      </c>
      <c r="D690" s="3">
        <v>787</v>
      </c>
      <c r="E690" s="3">
        <v>15890</v>
      </c>
      <c r="F690" s="3" t="s">
        <v>19</v>
      </c>
      <c r="G690" s="3" t="s">
        <v>42</v>
      </c>
      <c r="H690" s="3">
        <v>4</v>
      </c>
      <c r="I690" s="3" t="s">
        <v>21</v>
      </c>
      <c r="J690" s="3">
        <v>0.38573855899999998</v>
      </c>
      <c r="K690" s="3">
        <v>228889</v>
      </c>
      <c r="L690" s="3">
        <v>4</v>
      </c>
      <c r="M690" s="3" t="s">
        <v>999</v>
      </c>
      <c r="N690" s="3" t="s">
        <v>266</v>
      </c>
      <c r="O690" s="3" t="s">
        <v>477</v>
      </c>
      <c r="P690" s="3">
        <v>4</v>
      </c>
      <c r="Q690" s="3">
        <v>2</v>
      </c>
      <c r="R690" s="3" t="s">
        <v>25</v>
      </c>
    </row>
    <row r="691" spans="1:18" x14ac:dyDescent="0.3">
      <c r="A691" s="3">
        <v>54</v>
      </c>
      <c r="B691" s="3" t="s">
        <v>26</v>
      </c>
      <c r="C691" s="3">
        <v>36167</v>
      </c>
      <c r="D691" s="3">
        <v>732</v>
      </c>
      <c r="E691" s="3">
        <v>14537</v>
      </c>
      <c r="F691" s="3" t="s">
        <v>19</v>
      </c>
      <c r="G691" s="3" t="s">
        <v>28</v>
      </c>
      <c r="H691" s="3">
        <v>3</v>
      </c>
      <c r="I691" s="3" t="s">
        <v>21</v>
      </c>
      <c r="J691" s="3">
        <v>0.39062623099999999</v>
      </c>
      <c r="K691" s="3">
        <v>114242</v>
      </c>
      <c r="L691" s="3">
        <v>4</v>
      </c>
      <c r="M691" s="3" t="s">
        <v>1000</v>
      </c>
      <c r="N691" s="3" t="s">
        <v>120</v>
      </c>
      <c r="O691" s="3" t="s">
        <v>1001</v>
      </c>
      <c r="P691" s="3">
        <v>0</v>
      </c>
      <c r="Q691" s="3">
        <v>0</v>
      </c>
      <c r="R691" s="3" t="s">
        <v>25</v>
      </c>
    </row>
    <row r="692" spans="1:18" x14ac:dyDescent="0.3">
      <c r="A692" s="3">
        <v>62</v>
      </c>
      <c r="B692" s="3" t="s">
        <v>26</v>
      </c>
      <c r="C692" s="3">
        <v>60799</v>
      </c>
      <c r="D692" s="3">
        <v>653</v>
      </c>
      <c r="E692" s="3">
        <v>16653</v>
      </c>
      <c r="F692" s="3" t="s">
        <v>27</v>
      </c>
      <c r="G692" s="3" t="s">
        <v>28</v>
      </c>
      <c r="H692" s="3">
        <v>14</v>
      </c>
      <c r="I692" s="3" t="s">
        <v>35</v>
      </c>
      <c r="J692" s="3">
        <v>0.22941336600000001</v>
      </c>
      <c r="K692" s="3">
        <v>141013</v>
      </c>
      <c r="L692" s="3">
        <v>0</v>
      </c>
      <c r="M692" s="3" t="s">
        <v>1002</v>
      </c>
      <c r="N692" s="3" t="s">
        <v>23</v>
      </c>
      <c r="O692" s="3" t="s">
        <v>254</v>
      </c>
      <c r="P692" s="3">
        <v>2</v>
      </c>
      <c r="Q692" s="3">
        <v>1</v>
      </c>
      <c r="R692" s="3" t="s">
        <v>25</v>
      </c>
    </row>
    <row r="693" spans="1:18" x14ac:dyDescent="0.3">
      <c r="A693" s="3">
        <v>66</v>
      </c>
      <c r="B693" s="3" t="s">
        <v>59</v>
      </c>
      <c r="C693" s="3">
        <v>102098</v>
      </c>
      <c r="D693" s="3">
        <v>774</v>
      </c>
      <c r="E693" s="3">
        <v>23868</v>
      </c>
      <c r="F693" s="3" t="s">
        <v>34</v>
      </c>
      <c r="G693" s="3" t="s">
        <v>42</v>
      </c>
      <c r="H693" s="3">
        <v>14</v>
      </c>
      <c r="I693" s="3" t="s">
        <v>21</v>
      </c>
      <c r="J693" s="3">
        <v>0.39947537300000002</v>
      </c>
      <c r="K693" s="3">
        <v>138041</v>
      </c>
      <c r="L693" s="3">
        <v>4</v>
      </c>
      <c r="M693" s="3" t="s">
        <v>1003</v>
      </c>
      <c r="N693" s="3" t="s">
        <v>37</v>
      </c>
      <c r="O693" s="3" t="s">
        <v>447</v>
      </c>
      <c r="P693" s="3">
        <v>4</v>
      </c>
      <c r="Q693" s="3">
        <v>2</v>
      </c>
      <c r="R693" s="3" t="s">
        <v>33</v>
      </c>
    </row>
    <row r="694" spans="1:18" x14ac:dyDescent="0.3">
      <c r="A694" s="3">
        <v>67</v>
      </c>
      <c r="B694" s="3" t="s">
        <v>26</v>
      </c>
      <c r="C694" s="3">
        <v>28382</v>
      </c>
      <c r="D694" s="3">
        <v>611</v>
      </c>
      <c r="E694" s="3">
        <v>5303</v>
      </c>
      <c r="F694" s="3" t="s">
        <v>34</v>
      </c>
      <c r="G694" s="3" t="s">
        <v>20</v>
      </c>
      <c r="H694" s="3">
        <v>9</v>
      </c>
      <c r="I694" s="3" t="s">
        <v>29</v>
      </c>
      <c r="J694" s="3">
        <v>0.52544717500000004</v>
      </c>
      <c r="K694" s="3">
        <v>105398</v>
      </c>
      <c r="L694" s="3">
        <v>1</v>
      </c>
      <c r="M694" s="3" t="s">
        <v>1004</v>
      </c>
      <c r="N694" s="3" t="s">
        <v>103</v>
      </c>
      <c r="O694" s="3" t="s">
        <v>405</v>
      </c>
      <c r="P694" s="3">
        <v>1</v>
      </c>
      <c r="Q694" s="3">
        <v>1</v>
      </c>
      <c r="R694" s="3" t="s">
        <v>25</v>
      </c>
    </row>
    <row r="695" spans="1:18" x14ac:dyDescent="0.3">
      <c r="A695" s="3">
        <v>32</v>
      </c>
      <c r="B695" s="3" t="s">
        <v>18</v>
      </c>
      <c r="C695" s="3">
        <v>103360</v>
      </c>
      <c r="D695" s="3">
        <v>792</v>
      </c>
      <c r="E695" s="3">
        <v>21921</v>
      </c>
      <c r="F695" s="3" t="s">
        <v>34</v>
      </c>
      <c r="G695" s="3" t="s">
        <v>28</v>
      </c>
      <c r="H695" s="3">
        <v>0</v>
      </c>
      <c r="I695" s="3" t="s">
        <v>21</v>
      </c>
      <c r="J695" s="3">
        <v>0.56943126799999999</v>
      </c>
      <c r="K695" s="3">
        <v>70995</v>
      </c>
      <c r="L695" s="3">
        <v>1</v>
      </c>
      <c r="M695" s="3" t="s">
        <v>1005</v>
      </c>
      <c r="N695" s="3" t="s">
        <v>67</v>
      </c>
      <c r="O695" s="3" t="s">
        <v>101</v>
      </c>
      <c r="P695" s="3"/>
      <c r="Q695" s="3">
        <v>2</v>
      </c>
      <c r="R695" s="3" t="s">
        <v>25</v>
      </c>
    </row>
    <row r="696" spans="1:18" x14ac:dyDescent="0.3">
      <c r="A696" s="3">
        <v>40</v>
      </c>
      <c r="B696" s="3" t="s">
        <v>26</v>
      </c>
      <c r="C696" s="3">
        <v>26472</v>
      </c>
      <c r="D696" s="3">
        <v>636</v>
      </c>
      <c r="E696" s="3">
        <v>16001</v>
      </c>
      <c r="F696" s="3" t="s">
        <v>34</v>
      </c>
      <c r="G696" s="3" t="s">
        <v>20</v>
      </c>
      <c r="H696" s="3">
        <v>5</v>
      </c>
      <c r="I696" s="3" t="s">
        <v>21</v>
      </c>
      <c r="J696" s="3">
        <v>0.29085564899999999</v>
      </c>
      <c r="K696" s="3">
        <v>251097</v>
      </c>
      <c r="L696" s="3">
        <v>4</v>
      </c>
      <c r="M696" s="3" t="s">
        <v>1006</v>
      </c>
      <c r="N696" s="3" t="s">
        <v>80</v>
      </c>
      <c r="O696" s="3" t="s">
        <v>84</v>
      </c>
      <c r="P696" s="3">
        <v>2</v>
      </c>
      <c r="Q696" s="3">
        <v>1</v>
      </c>
      <c r="R696" s="3" t="s">
        <v>25</v>
      </c>
    </row>
    <row r="697" spans="1:18" x14ac:dyDescent="0.3">
      <c r="A697" s="3">
        <v>47</v>
      </c>
      <c r="B697" s="3" t="s">
        <v>18</v>
      </c>
      <c r="C697" s="3">
        <v>65650</v>
      </c>
      <c r="D697" s="3">
        <v>611</v>
      </c>
      <c r="E697" s="3">
        <v>44507</v>
      </c>
      <c r="F697" s="3" t="s">
        <v>19</v>
      </c>
      <c r="G697" s="3" t="s">
        <v>42</v>
      </c>
      <c r="H697" s="3">
        <v>18</v>
      </c>
      <c r="I697" s="3" t="s">
        <v>49</v>
      </c>
      <c r="J697" s="3">
        <v>0.115541594</v>
      </c>
      <c r="K697" s="3">
        <v>20233</v>
      </c>
      <c r="L697" s="3">
        <v>4</v>
      </c>
      <c r="M697" s="3" t="s">
        <v>1007</v>
      </c>
      <c r="N697" s="3" t="s">
        <v>112</v>
      </c>
      <c r="O697" s="3" t="s">
        <v>989</v>
      </c>
      <c r="P697" s="3">
        <v>3</v>
      </c>
      <c r="Q697" s="3">
        <v>1</v>
      </c>
      <c r="R697" s="3" t="s">
        <v>25</v>
      </c>
    </row>
    <row r="698" spans="1:18" x14ac:dyDescent="0.3">
      <c r="A698" s="3">
        <v>61</v>
      </c>
      <c r="B698" s="3" t="s">
        <v>18</v>
      </c>
      <c r="C698" s="3">
        <v>35941</v>
      </c>
      <c r="D698" s="3">
        <v>788</v>
      </c>
      <c r="E698" s="3">
        <v>49358</v>
      </c>
      <c r="F698" s="3" t="s">
        <v>34</v>
      </c>
      <c r="G698" s="3" t="s">
        <v>28</v>
      </c>
      <c r="H698" s="3">
        <v>6</v>
      </c>
      <c r="I698" s="3" t="s">
        <v>21</v>
      </c>
      <c r="J698" s="3">
        <v>0.31718513500000001</v>
      </c>
      <c r="K698" s="3">
        <v>218344</v>
      </c>
      <c r="L698" s="3">
        <v>0</v>
      </c>
      <c r="M698" s="3" t="s">
        <v>1008</v>
      </c>
      <c r="N698" s="3" t="s">
        <v>221</v>
      </c>
      <c r="O698" s="3" t="s">
        <v>597</v>
      </c>
      <c r="P698" s="3">
        <v>0</v>
      </c>
      <c r="Q698" s="3">
        <v>2</v>
      </c>
      <c r="R698" s="3" t="s">
        <v>70</v>
      </c>
    </row>
    <row r="699" spans="1:18" x14ac:dyDescent="0.3">
      <c r="A699" s="3">
        <v>21</v>
      </c>
      <c r="B699" s="3" t="s">
        <v>18</v>
      </c>
      <c r="C699" s="3">
        <v>50750</v>
      </c>
      <c r="D699" s="3">
        <v>725</v>
      </c>
      <c r="E699" s="3">
        <v>38337</v>
      </c>
      <c r="F699" s="3" t="s">
        <v>34</v>
      </c>
      <c r="G699" s="3" t="s">
        <v>42</v>
      </c>
      <c r="H699" s="3">
        <v>4</v>
      </c>
      <c r="I699" s="3" t="s">
        <v>21</v>
      </c>
      <c r="J699" s="3">
        <v>0.47751578700000002</v>
      </c>
      <c r="K699" s="3">
        <v>153666</v>
      </c>
      <c r="L699" s="3">
        <v>2</v>
      </c>
      <c r="M699" s="3" t="s">
        <v>1009</v>
      </c>
      <c r="N699" s="3" t="s">
        <v>171</v>
      </c>
      <c r="O699" s="3" t="s">
        <v>254</v>
      </c>
      <c r="P699" s="3">
        <v>4</v>
      </c>
      <c r="Q699" s="3">
        <v>1</v>
      </c>
      <c r="R699" s="3" t="s">
        <v>25</v>
      </c>
    </row>
    <row r="700" spans="1:18" x14ac:dyDescent="0.3">
      <c r="A700" s="3">
        <v>29</v>
      </c>
      <c r="B700" s="3" t="s">
        <v>18</v>
      </c>
      <c r="C700" s="3">
        <v>50105</v>
      </c>
      <c r="D700" s="3">
        <v>646</v>
      </c>
      <c r="E700" s="3">
        <v>43215</v>
      </c>
      <c r="F700" s="3" t="s">
        <v>19</v>
      </c>
      <c r="G700" s="3" t="s">
        <v>28</v>
      </c>
      <c r="H700" s="3">
        <v>9</v>
      </c>
      <c r="I700" s="3" t="s">
        <v>35</v>
      </c>
      <c r="J700" s="3">
        <v>0.51025799500000002</v>
      </c>
      <c r="K700" s="3">
        <v>135453</v>
      </c>
      <c r="L700" s="3">
        <v>2</v>
      </c>
      <c r="M700" s="3" t="s">
        <v>1010</v>
      </c>
      <c r="N700" s="3" t="s">
        <v>399</v>
      </c>
      <c r="O700" s="3" t="s">
        <v>305</v>
      </c>
      <c r="P700" s="3">
        <v>4</v>
      </c>
      <c r="Q700" s="3">
        <v>2</v>
      </c>
      <c r="R700" s="3" t="s">
        <v>25</v>
      </c>
    </row>
    <row r="701" spans="1:18" x14ac:dyDescent="0.3">
      <c r="A701" s="3">
        <v>54</v>
      </c>
      <c r="B701" s="3" t="s">
        <v>59</v>
      </c>
      <c r="C701" s="3">
        <v>56417</v>
      </c>
      <c r="D701" s="3">
        <v>646</v>
      </c>
      <c r="E701" s="3">
        <v>30638</v>
      </c>
      <c r="F701" s="3" t="s">
        <v>34</v>
      </c>
      <c r="G701" s="3" t="s">
        <v>20</v>
      </c>
      <c r="H701" s="3">
        <v>17</v>
      </c>
      <c r="I701" s="3" t="s">
        <v>35</v>
      </c>
      <c r="J701" s="3">
        <v>0.12634147600000001</v>
      </c>
      <c r="K701" s="3">
        <v>79219</v>
      </c>
      <c r="L701" s="3">
        <v>4</v>
      </c>
      <c r="M701" s="3" t="s">
        <v>1011</v>
      </c>
      <c r="N701" s="3" t="s">
        <v>484</v>
      </c>
      <c r="O701" s="3" t="s">
        <v>646</v>
      </c>
      <c r="P701" s="3">
        <v>2</v>
      </c>
      <c r="Q701" s="3">
        <v>2</v>
      </c>
      <c r="R701" s="3" t="s">
        <v>33</v>
      </c>
    </row>
    <row r="702" spans="1:18" x14ac:dyDescent="0.3">
      <c r="A702" s="3">
        <v>20</v>
      </c>
      <c r="B702" s="3" t="s">
        <v>59</v>
      </c>
      <c r="C702" s="3">
        <v>43453</v>
      </c>
      <c r="D702" s="3">
        <v>620</v>
      </c>
      <c r="E702" s="3">
        <v>32213</v>
      </c>
      <c r="F702" s="3" t="s">
        <v>60</v>
      </c>
      <c r="G702" s="3" t="s">
        <v>42</v>
      </c>
      <c r="H702" s="3">
        <v>11</v>
      </c>
      <c r="I702" s="3" t="s">
        <v>21</v>
      </c>
      <c r="J702" s="3">
        <v>0.51084997700000001</v>
      </c>
      <c r="K702" s="3">
        <v>29064</v>
      </c>
      <c r="L702" s="3">
        <v>4</v>
      </c>
      <c r="M702" s="3" t="s">
        <v>1012</v>
      </c>
      <c r="N702" s="3" t="s">
        <v>137</v>
      </c>
      <c r="O702" s="3" t="s">
        <v>395</v>
      </c>
      <c r="P702" s="3">
        <v>1</v>
      </c>
      <c r="Q702" s="3">
        <v>0</v>
      </c>
      <c r="R702" s="3" t="s">
        <v>25</v>
      </c>
    </row>
    <row r="703" spans="1:18" x14ac:dyDescent="0.3">
      <c r="A703" s="3">
        <v>38</v>
      </c>
      <c r="B703" s="3" t="s">
        <v>59</v>
      </c>
      <c r="C703" s="3">
        <v>56176</v>
      </c>
      <c r="D703" s="3">
        <v>687</v>
      </c>
      <c r="E703" s="3">
        <v>22008</v>
      </c>
      <c r="F703" s="3" t="s">
        <v>27</v>
      </c>
      <c r="G703" s="3" t="s">
        <v>28</v>
      </c>
      <c r="H703" s="3">
        <v>5</v>
      </c>
      <c r="I703" s="3" t="s">
        <v>29</v>
      </c>
      <c r="J703" s="3">
        <v>0.23981106199999999</v>
      </c>
      <c r="K703" s="3">
        <v>172384</v>
      </c>
      <c r="L703" s="3">
        <v>0</v>
      </c>
      <c r="M703" s="3" t="s">
        <v>1013</v>
      </c>
      <c r="N703" s="3" t="s">
        <v>83</v>
      </c>
      <c r="O703" s="3" t="s">
        <v>135</v>
      </c>
      <c r="P703" s="3"/>
      <c r="Q703" s="3">
        <v>1</v>
      </c>
      <c r="R703" s="3" t="s">
        <v>25</v>
      </c>
    </row>
    <row r="704" spans="1:18" x14ac:dyDescent="0.3">
      <c r="A704" s="3">
        <v>40</v>
      </c>
      <c r="B704" s="3" t="s">
        <v>59</v>
      </c>
      <c r="C704" s="3">
        <v>26575</v>
      </c>
      <c r="D704" s="3">
        <v>605</v>
      </c>
      <c r="E704" s="3">
        <v>38418</v>
      </c>
      <c r="F704" s="3" t="s">
        <v>27</v>
      </c>
      <c r="G704" s="3" t="s">
        <v>42</v>
      </c>
      <c r="H704" s="3">
        <v>0</v>
      </c>
      <c r="I704" s="3" t="s">
        <v>29</v>
      </c>
      <c r="J704" s="3">
        <v>0.13663810000000001</v>
      </c>
      <c r="K704" s="3">
        <v>223069</v>
      </c>
      <c r="L704" s="3"/>
      <c r="M704" s="3" t="s">
        <v>1014</v>
      </c>
      <c r="N704" s="3" t="s">
        <v>123</v>
      </c>
      <c r="O704" s="3" t="s">
        <v>222</v>
      </c>
      <c r="P704" s="3">
        <v>0</v>
      </c>
      <c r="Q704" s="3">
        <v>1</v>
      </c>
      <c r="R704" s="3" t="s">
        <v>33</v>
      </c>
    </row>
    <row r="705" spans="1:18" x14ac:dyDescent="0.3">
      <c r="A705" s="3">
        <v>64</v>
      </c>
      <c r="B705" s="3" t="s">
        <v>26</v>
      </c>
      <c r="C705" s="3">
        <v>29895</v>
      </c>
      <c r="D705" s="3">
        <v>672</v>
      </c>
      <c r="E705" s="3">
        <v>31811</v>
      </c>
      <c r="F705" s="3" t="s">
        <v>19</v>
      </c>
      <c r="G705" s="3" t="s">
        <v>20</v>
      </c>
      <c r="H705" s="3">
        <v>10</v>
      </c>
      <c r="I705" s="3" t="s">
        <v>29</v>
      </c>
      <c r="J705" s="3">
        <v>0.57531924800000001</v>
      </c>
      <c r="K705" s="3">
        <v>33934</v>
      </c>
      <c r="L705" s="3">
        <v>2</v>
      </c>
      <c r="M705" s="3" t="s">
        <v>1015</v>
      </c>
      <c r="N705" s="3" t="s">
        <v>166</v>
      </c>
      <c r="O705" s="3" t="s">
        <v>121</v>
      </c>
      <c r="P705" s="3">
        <v>2</v>
      </c>
      <c r="Q705" s="3">
        <v>2</v>
      </c>
      <c r="R705" s="3" t="s">
        <v>33</v>
      </c>
    </row>
    <row r="706" spans="1:18" x14ac:dyDescent="0.3">
      <c r="A706" s="3">
        <v>27</v>
      </c>
      <c r="B706" s="3" t="s">
        <v>18</v>
      </c>
      <c r="C706" s="3">
        <v>65952</v>
      </c>
      <c r="D706" s="3">
        <v>757</v>
      </c>
      <c r="E706" s="3">
        <v>28720</v>
      </c>
      <c r="F706" s="3" t="s">
        <v>27</v>
      </c>
      <c r="G706" s="3" t="s">
        <v>20</v>
      </c>
      <c r="H706" s="3">
        <v>9</v>
      </c>
      <c r="I706" s="3" t="s">
        <v>21</v>
      </c>
      <c r="J706" s="3">
        <v>0.36531844499999999</v>
      </c>
      <c r="K706" s="3">
        <v>171099</v>
      </c>
      <c r="L706" s="3">
        <v>2</v>
      </c>
      <c r="M706" s="3" t="s">
        <v>1016</v>
      </c>
      <c r="N706" s="3" t="s">
        <v>75</v>
      </c>
      <c r="O706" s="3" t="s">
        <v>453</v>
      </c>
      <c r="P706" s="3">
        <v>0</v>
      </c>
      <c r="Q706" s="3">
        <v>1</v>
      </c>
      <c r="R706" s="3" t="s">
        <v>70</v>
      </c>
    </row>
    <row r="707" spans="1:18" x14ac:dyDescent="0.3">
      <c r="A707" s="3">
        <v>57</v>
      </c>
      <c r="B707" s="3" t="s">
        <v>18</v>
      </c>
      <c r="C707" s="3">
        <v>68484</v>
      </c>
      <c r="D707" s="3">
        <v>665</v>
      </c>
      <c r="E707" s="3">
        <v>25502</v>
      </c>
      <c r="F707" s="3" t="s">
        <v>34</v>
      </c>
      <c r="G707" s="3" t="s">
        <v>42</v>
      </c>
      <c r="H707" s="3">
        <v>17</v>
      </c>
      <c r="I707" s="3" t="s">
        <v>29</v>
      </c>
      <c r="J707" s="3">
        <v>0.58668439999999999</v>
      </c>
      <c r="K707" s="3">
        <v>92037</v>
      </c>
      <c r="L707" s="3">
        <v>3</v>
      </c>
      <c r="M707" s="3" t="s">
        <v>1017</v>
      </c>
      <c r="N707" s="3" t="s">
        <v>64</v>
      </c>
      <c r="O707" s="3" t="s">
        <v>96</v>
      </c>
      <c r="P707" s="3">
        <v>1</v>
      </c>
      <c r="Q707" s="3">
        <v>2</v>
      </c>
      <c r="R707" s="3" t="s">
        <v>33</v>
      </c>
    </row>
    <row r="708" spans="1:18" x14ac:dyDescent="0.3">
      <c r="A708" s="3">
        <v>57</v>
      </c>
      <c r="B708" s="3" t="s">
        <v>18</v>
      </c>
      <c r="C708" s="3">
        <v>56365</v>
      </c>
      <c r="D708" s="3">
        <v>724</v>
      </c>
      <c r="E708" s="3">
        <v>47706</v>
      </c>
      <c r="F708" s="3" t="s">
        <v>27</v>
      </c>
      <c r="G708" s="3" t="s">
        <v>28</v>
      </c>
      <c r="H708" s="3">
        <v>12</v>
      </c>
      <c r="I708" s="3" t="s">
        <v>21</v>
      </c>
      <c r="J708" s="3">
        <v>0.54753663799999996</v>
      </c>
      <c r="K708" s="3">
        <v>231500</v>
      </c>
      <c r="L708" s="3">
        <v>1</v>
      </c>
      <c r="M708" s="3" t="s">
        <v>1018</v>
      </c>
      <c r="N708" s="3" t="s">
        <v>245</v>
      </c>
      <c r="O708" s="3" t="s">
        <v>552</v>
      </c>
      <c r="P708" s="3">
        <v>1</v>
      </c>
      <c r="Q708" s="3">
        <v>1</v>
      </c>
      <c r="R708" s="3" t="s">
        <v>25</v>
      </c>
    </row>
    <row r="709" spans="1:18" x14ac:dyDescent="0.3">
      <c r="A709" s="3">
        <v>30</v>
      </c>
      <c r="B709" s="3" t="s">
        <v>59</v>
      </c>
      <c r="C709" s="3">
        <v>73294</v>
      </c>
      <c r="D709" s="3">
        <v>753</v>
      </c>
      <c r="E709" s="3">
        <v>17134</v>
      </c>
      <c r="F709" s="3" t="s">
        <v>19</v>
      </c>
      <c r="G709" s="3" t="s">
        <v>20</v>
      </c>
      <c r="H709" s="3">
        <v>0</v>
      </c>
      <c r="I709" s="3" t="s">
        <v>21</v>
      </c>
      <c r="J709" s="3">
        <v>0.59226934600000003</v>
      </c>
      <c r="K709" s="3">
        <v>133903</v>
      </c>
      <c r="L709" s="3"/>
      <c r="M709" s="3" t="s">
        <v>1019</v>
      </c>
      <c r="N709" s="3" t="s">
        <v>245</v>
      </c>
      <c r="O709" s="3" t="s">
        <v>599</v>
      </c>
      <c r="P709" s="3">
        <v>3</v>
      </c>
      <c r="Q709" s="3">
        <v>0</v>
      </c>
      <c r="R709" s="3" t="s">
        <v>25</v>
      </c>
    </row>
    <row r="710" spans="1:18" x14ac:dyDescent="0.3">
      <c r="A710" s="3">
        <v>64</v>
      </c>
      <c r="B710" s="3" t="s">
        <v>59</v>
      </c>
      <c r="C710" s="3">
        <v>105669</v>
      </c>
      <c r="D710" s="3">
        <v>672</v>
      </c>
      <c r="E710" s="3">
        <v>25679</v>
      </c>
      <c r="F710" s="3" t="s">
        <v>27</v>
      </c>
      <c r="G710" s="3" t="s">
        <v>20</v>
      </c>
      <c r="H710" s="3">
        <v>12</v>
      </c>
      <c r="I710" s="3" t="s">
        <v>29</v>
      </c>
      <c r="J710" s="3">
        <v>0.54971574300000003</v>
      </c>
      <c r="K710" s="3">
        <v>128139</v>
      </c>
      <c r="L710" s="3">
        <v>1</v>
      </c>
      <c r="M710" s="3" t="s">
        <v>1020</v>
      </c>
      <c r="N710" s="3" t="s">
        <v>127</v>
      </c>
      <c r="O710" s="3" t="s">
        <v>1021</v>
      </c>
      <c r="P710" s="3">
        <v>2</v>
      </c>
      <c r="Q710" s="3">
        <v>2</v>
      </c>
      <c r="R710" s="3" t="s">
        <v>33</v>
      </c>
    </row>
    <row r="711" spans="1:18" x14ac:dyDescent="0.3">
      <c r="A711" s="3">
        <v>43</v>
      </c>
      <c r="B711" s="3" t="s">
        <v>59</v>
      </c>
      <c r="C711" s="3">
        <v>109579</v>
      </c>
      <c r="D711" s="3">
        <v>670</v>
      </c>
      <c r="E711" s="3">
        <v>5331</v>
      </c>
      <c r="F711" s="3" t="s">
        <v>27</v>
      </c>
      <c r="G711" s="3" t="s">
        <v>20</v>
      </c>
      <c r="H711" s="3">
        <v>12</v>
      </c>
      <c r="I711" s="3" t="s">
        <v>35</v>
      </c>
      <c r="J711" s="3">
        <v>0.34227191499999998</v>
      </c>
      <c r="K711" s="3">
        <v>224385</v>
      </c>
      <c r="L711" s="3"/>
      <c r="M711" s="3" t="s">
        <v>1022</v>
      </c>
      <c r="N711" s="3" t="s">
        <v>164</v>
      </c>
      <c r="O711" s="3" t="s">
        <v>438</v>
      </c>
      <c r="P711" s="3">
        <v>0</v>
      </c>
      <c r="Q711" s="3">
        <v>1</v>
      </c>
      <c r="R711" s="3" t="s">
        <v>70</v>
      </c>
    </row>
    <row r="712" spans="1:18" x14ac:dyDescent="0.3">
      <c r="A712" s="3">
        <v>45</v>
      </c>
      <c r="B712" s="3" t="s">
        <v>18</v>
      </c>
      <c r="C712" s="3">
        <v>46836</v>
      </c>
      <c r="D712" s="3">
        <v>728</v>
      </c>
      <c r="E712" s="3">
        <v>16427</v>
      </c>
      <c r="F712" s="3" t="s">
        <v>27</v>
      </c>
      <c r="G712" s="3" t="s">
        <v>20</v>
      </c>
      <c r="H712" s="3">
        <v>12</v>
      </c>
      <c r="I712" s="3" t="s">
        <v>35</v>
      </c>
      <c r="J712" s="3">
        <v>0.285018665</v>
      </c>
      <c r="K712" s="3">
        <v>90809</v>
      </c>
      <c r="L712" s="3">
        <v>0</v>
      </c>
      <c r="M712" s="3" t="s">
        <v>1023</v>
      </c>
      <c r="N712" s="3" t="s">
        <v>230</v>
      </c>
      <c r="O712" s="3" t="s">
        <v>323</v>
      </c>
      <c r="P712" s="3">
        <v>3</v>
      </c>
      <c r="Q712" s="3">
        <v>0</v>
      </c>
      <c r="R712" s="3" t="s">
        <v>25</v>
      </c>
    </row>
    <row r="713" spans="1:18" x14ac:dyDescent="0.3">
      <c r="A713" s="3">
        <v>57</v>
      </c>
      <c r="B713" s="3" t="s">
        <v>26</v>
      </c>
      <c r="C713" s="3">
        <v>97848</v>
      </c>
      <c r="D713" s="3">
        <v>628</v>
      </c>
      <c r="E713" s="3">
        <v>12837</v>
      </c>
      <c r="F713" s="3" t="s">
        <v>60</v>
      </c>
      <c r="G713" s="3" t="s">
        <v>28</v>
      </c>
      <c r="H713" s="3">
        <v>0</v>
      </c>
      <c r="I713" s="3" t="s">
        <v>29</v>
      </c>
      <c r="J713" s="3">
        <v>0.195256861</v>
      </c>
      <c r="K713" s="3">
        <v>253074</v>
      </c>
      <c r="L713" s="3"/>
      <c r="M713" s="3" t="s">
        <v>1024</v>
      </c>
      <c r="N713" s="3" t="s">
        <v>120</v>
      </c>
      <c r="O713" s="3" t="s">
        <v>920</v>
      </c>
      <c r="P713" s="3">
        <v>0</v>
      </c>
      <c r="Q713" s="3">
        <v>1</v>
      </c>
      <c r="R713" s="3" t="s">
        <v>25</v>
      </c>
    </row>
    <row r="714" spans="1:18" x14ac:dyDescent="0.3">
      <c r="A714" s="3">
        <v>35</v>
      </c>
      <c r="B714" s="3" t="s">
        <v>26</v>
      </c>
      <c r="C714" s="3">
        <v>58233</v>
      </c>
      <c r="D714" s="3">
        <v>678</v>
      </c>
      <c r="E714" s="3">
        <v>7467</v>
      </c>
      <c r="F714" s="3" t="s">
        <v>27</v>
      </c>
      <c r="G714" s="3" t="s">
        <v>42</v>
      </c>
      <c r="H714" s="3">
        <v>8</v>
      </c>
      <c r="I714" s="3" t="s">
        <v>29</v>
      </c>
      <c r="J714" s="3">
        <v>0.24758698700000001</v>
      </c>
      <c r="K714" s="3">
        <v>212170</v>
      </c>
      <c r="L714" s="3">
        <v>0</v>
      </c>
      <c r="M714" s="3" t="s">
        <v>1025</v>
      </c>
      <c r="N714" s="3" t="s">
        <v>282</v>
      </c>
      <c r="O714" s="3" t="s">
        <v>143</v>
      </c>
      <c r="P714" s="3">
        <v>4</v>
      </c>
      <c r="Q714" s="3">
        <v>0</v>
      </c>
      <c r="R714" s="3" t="s">
        <v>25</v>
      </c>
    </row>
    <row r="715" spans="1:18" x14ac:dyDescent="0.3">
      <c r="A715" s="3">
        <v>40</v>
      </c>
      <c r="B715" s="3" t="s">
        <v>26</v>
      </c>
      <c r="C715" s="3">
        <v>32039</v>
      </c>
      <c r="D715" s="3">
        <v>697</v>
      </c>
      <c r="E715" s="3">
        <v>17736</v>
      </c>
      <c r="F715" s="3" t="s">
        <v>60</v>
      </c>
      <c r="G715" s="3" t="s">
        <v>20</v>
      </c>
      <c r="H715" s="3">
        <v>19</v>
      </c>
      <c r="I715" s="3" t="s">
        <v>35</v>
      </c>
      <c r="J715" s="3">
        <v>0.312549566</v>
      </c>
      <c r="K715" s="3">
        <v>261013</v>
      </c>
      <c r="L715" s="3">
        <v>2</v>
      </c>
      <c r="M715" s="3" t="s">
        <v>1026</v>
      </c>
      <c r="N715" s="3" t="s">
        <v>145</v>
      </c>
      <c r="O715" s="3" t="s">
        <v>58</v>
      </c>
      <c r="P715" s="3">
        <v>2</v>
      </c>
      <c r="Q715" s="3">
        <v>1</v>
      </c>
      <c r="R715" s="3" t="s">
        <v>33</v>
      </c>
    </row>
    <row r="716" spans="1:18" x14ac:dyDescent="0.3">
      <c r="A716" s="3">
        <v>53</v>
      </c>
      <c r="B716" s="3" t="s">
        <v>59</v>
      </c>
      <c r="C716" s="3">
        <v>30731</v>
      </c>
      <c r="D716" s="3">
        <v>641</v>
      </c>
      <c r="E716" s="3">
        <v>15266</v>
      </c>
      <c r="F716" s="3" t="s">
        <v>34</v>
      </c>
      <c r="G716" s="3" t="s">
        <v>28</v>
      </c>
      <c r="H716" s="3">
        <v>7</v>
      </c>
      <c r="I716" s="3" t="s">
        <v>29</v>
      </c>
      <c r="J716" s="3">
        <v>0.11351984499999999</v>
      </c>
      <c r="K716" s="3">
        <v>125982</v>
      </c>
      <c r="L716" s="3">
        <v>3</v>
      </c>
      <c r="M716" s="3" t="s">
        <v>1027</v>
      </c>
      <c r="N716" s="3" t="s">
        <v>44</v>
      </c>
      <c r="O716" s="3" t="s">
        <v>152</v>
      </c>
      <c r="P716" s="3"/>
      <c r="Q716" s="3">
        <v>1</v>
      </c>
      <c r="R716" s="3" t="s">
        <v>25</v>
      </c>
    </row>
    <row r="717" spans="1:18" x14ac:dyDescent="0.3">
      <c r="A717" s="3">
        <v>24</v>
      </c>
      <c r="B717" s="3" t="s">
        <v>26</v>
      </c>
      <c r="C717" s="3">
        <v>62240</v>
      </c>
      <c r="D717" s="3">
        <v>686</v>
      </c>
      <c r="E717" s="3">
        <v>16557</v>
      </c>
      <c r="F717" s="3" t="s">
        <v>27</v>
      </c>
      <c r="G717" s="3" t="s">
        <v>42</v>
      </c>
      <c r="H717" s="3">
        <v>5</v>
      </c>
      <c r="I717" s="3" t="s">
        <v>49</v>
      </c>
      <c r="J717" s="3">
        <v>0.48994064700000001</v>
      </c>
      <c r="K717" s="3">
        <v>161501</v>
      </c>
      <c r="L717" s="3">
        <v>2</v>
      </c>
      <c r="M717" s="3" t="s">
        <v>1028</v>
      </c>
      <c r="N717" s="3" t="s">
        <v>145</v>
      </c>
      <c r="O717" s="3" t="s">
        <v>744</v>
      </c>
      <c r="P717" s="3">
        <v>2</v>
      </c>
      <c r="Q717" s="3">
        <v>0</v>
      </c>
      <c r="R717" s="3" t="s">
        <v>33</v>
      </c>
    </row>
    <row r="718" spans="1:18" x14ac:dyDescent="0.3">
      <c r="A718" s="3">
        <v>51</v>
      </c>
      <c r="B718" s="3" t="s">
        <v>26</v>
      </c>
      <c r="C718" s="3">
        <v>69336</v>
      </c>
      <c r="D718" s="3">
        <v>623</v>
      </c>
      <c r="E718" s="3">
        <v>16718</v>
      </c>
      <c r="F718" s="3" t="s">
        <v>34</v>
      </c>
      <c r="G718" s="3" t="s">
        <v>28</v>
      </c>
      <c r="H718" s="3">
        <v>19</v>
      </c>
      <c r="I718" s="3" t="s">
        <v>49</v>
      </c>
      <c r="J718" s="3">
        <v>0.54444348499999995</v>
      </c>
      <c r="K718" s="3">
        <v>191206</v>
      </c>
      <c r="L718" s="3">
        <v>0</v>
      </c>
      <c r="M718" s="3" t="s">
        <v>1029</v>
      </c>
      <c r="N718" s="3" t="s">
        <v>40</v>
      </c>
      <c r="O718" s="3" t="s">
        <v>614</v>
      </c>
      <c r="P718" s="3">
        <v>4</v>
      </c>
      <c r="Q718" s="3">
        <v>2</v>
      </c>
      <c r="R718" s="3" t="s">
        <v>25</v>
      </c>
    </row>
    <row r="719" spans="1:18" x14ac:dyDescent="0.3">
      <c r="A719" s="3">
        <v>50</v>
      </c>
      <c r="B719" s="3" t="s">
        <v>59</v>
      </c>
      <c r="C719" s="3">
        <v>100140</v>
      </c>
      <c r="D719" s="3">
        <v>688</v>
      </c>
      <c r="E719" s="3">
        <v>33197</v>
      </c>
      <c r="F719" s="3" t="s">
        <v>60</v>
      </c>
      <c r="G719" s="3" t="s">
        <v>42</v>
      </c>
      <c r="H719" s="3">
        <v>11</v>
      </c>
      <c r="I719" s="3" t="s">
        <v>49</v>
      </c>
      <c r="J719" s="3">
        <v>0.112649975</v>
      </c>
      <c r="K719" s="3">
        <v>74904</v>
      </c>
      <c r="L719" s="3">
        <v>2</v>
      </c>
      <c r="M719" s="3" t="s">
        <v>1030</v>
      </c>
      <c r="N719" s="3" t="s">
        <v>194</v>
      </c>
      <c r="O719" s="3" t="s">
        <v>787</v>
      </c>
      <c r="P719" s="3">
        <v>1</v>
      </c>
      <c r="Q719" s="3">
        <v>1</v>
      </c>
      <c r="R719" s="3" t="s">
        <v>25</v>
      </c>
    </row>
    <row r="720" spans="1:18" x14ac:dyDescent="0.3">
      <c r="A720" s="3">
        <v>34</v>
      </c>
      <c r="B720" s="3" t="s">
        <v>18</v>
      </c>
      <c r="C720" s="3">
        <v>42150</v>
      </c>
      <c r="D720" s="3">
        <v>624</v>
      </c>
      <c r="E720" s="3">
        <v>48728</v>
      </c>
      <c r="F720" s="3" t="s">
        <v>34</v>
      </c>
      <c r="G720" s="3" t="s">
        <v>20</v>
      </c>
      <c r="H720" s="3">
        <v>15</v>
      </c>
      <c r="I720" s="3" t="s">
        <v>21</v>
      </c>
      <c r="J720" s="3">
        <v>0.414614394</v>
      </c>
      <c r="K720" s="3">
        <v>262621</v>
      </c>
      <c r="L720" s="3">
        <v>0</v>
      </c>
      <c r="M720" s="3" t="s">
        <v>1031</v>
      </c>
      <c r="N720" s="3" t="s">
        <v>140</v>
      </c>
      <c r="O720" s="3" t="s">
        <v>128</v>
      </c>
      <c r="P720" s="3">
        <v>0</v>
      </c>
      <c r="Q720" s="3">
        <v>1</v>
      </c>
      <c r="R720" s="3" t="s">
        <v>25</v>
      </c>
    </row>
    <row r="721" spans="1:18" x14ac:dyDescent="0.3">
      <c r="A721" s="3">
        <v>64</v>
      </c>
      <c r="B721" s="3" t="s">
        <v>59</v>
      </c>
      <c r="C721" s="3">
        <v>80399</v>
      </c>
      <c r="D721" s="3">
        <v>604</v>
      </c>
      <c r="E721" s="3">
        <v>26266</v>
      </c>
      <c r="F721" s="3" t="s">
        <v>27</v>
      </c>
      <c r="G721" s="3" t="s">
        <v>42</v>
      </c>
      <c r="H721" s="3">
        <v>11</v>
      </c>
      <c r="I721" s="3" t="s">
        <v>49</v>
      </c>
      <c r="J721" s="3">
        <v>0.26433347000000001</v>
      </c>
      <c r="K721" s="3">
        <v>180138</v>
      </c>
      <c r="L721" s="3">
        <v>4</v>
      </c>
      <c r="M721" s="3" t="s">
        <v>22</v>
      </c>
      <c r="N721" s="3" t="s">
        <v>296</v>
      </c>
      <c r="O721" s="3" t="s">
        <v>272</v>
      </c>
      <c r="P721" s="3">
        <v>1</v>
      </c>
      <c r="Q721" s="3">
        <v>0</v>
      </c>
      <c r="R721" s="3" t="s">
        <v>33</v>
      </c>
    </row>
    <row r="722" spans="1:18" x14ac:dyDescent="0.3">
      <c r="A722" s="3">
        <v>62</v>
      </c>
      <c r="B722" s="3" t="s">
        <v>26</v>
      </c>
      <c r="C722" s="3">
        <v>47524</v>
      </c>
      <c r="D722" s="3">
        <v>733</v>
      </c>
      <c r="E722" s="3">
        <v>25006</v>
      </c>
      <c r="F722" s="3" t="s">
        <v>19</v>
      </c>
      <c r="G722" s="3" t="s">
        <v>42</v>
      </c>
      <c r="H722" s="3">
        <v>8</v>
      </c>
      <c r="I722" s="3" t="s">
        <v>29</v>
      </c>
      <c r="J722" s="3">
        <v>0.34062737100000001</v>
      </c>
      <c r="K722" s="3">
        <v>266852</v>
      </c>
      <c r="L722" s="3">
        <v>0</v>
      </c>
      <c r="M722" s="3" t="s">
        <v>1032</v>
      </c>
      <c r="N722" s="3" t="s">
        <v>282</v>
      </c>
      <c r="O722" s="3" t="s">
        <v>96</v>
      </c>
      <c r="P722" s="3">
        <v>4</v>
      </c>
      <c r="Q722" s="3">
        <v>0</v>
      </c>
      <c r="R722" s="3" t="s">
        <v>33</v>
      </c>
    </row>
    <row r="723" spans="1:18" x14ac:dyDescent="0.3">
      <c r="A723" s="3">
        <v>64</v>
      </c>
      <c r="B723" s="3" t="s">
        <v>26</v>
      </c>
      <c r="C723" s="3">
        <v>111353</v>
      </c>
      <c r="D723" s="3">
        <v>644</v>
      </c>
      <c r="E723" s="3">
        <v>16281</v>
      </c>
      <c r="F723" s="3" t="s">
        <v>19</v>
      </c>
      <c r="G723" s="3" t="s">
        <v>20</v>
      </c>
      <c r="H723" s="3">
        <v>15</v>
      </c>
      <c r="I723" s="3" t="s">
        <v>21</v>
      </c>
      <c r="J723" s="3">
        <v>0.40942229099999999</v>
      </c>
      <c r="K723" s="3">
        <v>37663</v>
      </c>
      <c r="L723" s="3"/>
      <c r="M723" s="3" t="s">
        <v>1033</v>
      </c>
      <c r="N723" s="3" t="s">
        <v>86</v>
      </c>
      <c r="O723" s="3" t="s">
        <v>504</v>
      </c>
      <c r="P723" s="3">
        <v>0</v>
      </c>
      <c r="Q723" s="3">
        <v>0</v>
      </c>
      <c r="R723" s="3" t="s">
        <v>70</v>
      </c>
    </row>
    <row r="724" spans="1:18" x14ac:dyDescent="0.3">
      <c r="A724" s="3">
        <v>46</v>
      </c>
      <c r="B724" s="3" t="s">
        <v>59</v>
      </c>
      <c r="C724" s="3">
        <v>93202</v>
      </c>
      <c r="D724" s="3">
        <v>693</v>
      </c>
      <c r="E724" s="3">
        <v>24009</v>
      </c>
      <c r="F724" s="3" t="s">
        <v>34</v>
      </c>
      <c r="G724" s="3" t="s">
        <v>28</v>
      </c>
      <c r="H724" s="3">
        <v>5</v>
      </c>
      <c r="I724" s="3" t="s">
        <v>49</v>
      </c>
      <c r="J724" s="3">
        <v>0.27589551200000001</v>
      </c>
      <c r="K724" s="3">
        <v>271115</v>
      </c>
      <c r="L724" s="3">
        <v>2</v>
      </c>
      <c r="M724" s="3" t="s">
        <v>1034</v>
      </c>
      <c r="N724" s="3" t="s">
        <v>127</v>
      </c>
      <c r="O724" s="3" t="s">
        <v>251</v>
      </c>
      <c r="P724" s="3">
        <v>1</v>
      </c>
      <c r="Q724" s="3">
        <v>1</v>
      </c>
      <c r="R724" s="3" t="s">
        <v>25</v>
      </c>
    </row>
    <row r="725" spans="1:18" x14ac:dyDescent="0.3">
      <c r="A725" s="3">
        <v>49</v>
      </c>
      <c r="B725" s="3" t="s">
        <v>18</v>
      </c>
      <c r="C725" s="3">
        <v>20048</v>
      </c>
      <c r="D725" s="3">
        <v>695</v>
      </c>
      <c r="E725" s="3">
        <v>23531</v>
      </c>
      <c r="F725" s="3" t="s">
        <v>27</v>
      </c>
      <c r="G725" s="3" t="s">
        <v>20</v>
      </c>
      <c r="H725" s="3">
        <v>12</v>
      </c>
      <c r="I725" s="3" t="s">
        <v>29</v>
      </c>
      <c r="J725" s="3">
        <v>0.15197870299999999</v>
      </c>
      <c r="K725" s="3">
        <v>200287</v>
      </c>
      <c r="L725" s="3">
        <v>0</v>
      </c>
      <c r="M725" s="3" t="s">
        <v>947</v>
      </c>
      <c r="N725" s="3" t="s">
        <v>78</v>
      </c>
      <c r="O725" s="3" t="s">
        <v>298</v>
      </c>
      <c r="P725" s="3">
        <v>4</v>
      </c>
      <c r="Q725" s="3">
        <v>1</v>
      </c>
      <c r="R725" s="3" t="s">
        <v>25</v>
      </c>
    </row>
    <row r="726" spans="1:18" x14ac:dyDescent="0.3">
      <c r="A726" s="3">
        <v>60</v>
      </c>
      <c r="B726" s="3" t="s">
        <v>59</v>
      </c>
      <c r="C726" s="3">
        <v>98118</v>
      </c>
      <c r="D726" s="3">
        <v>793</v>
      </c>
      <c r="E726" s="3">
        <v>18377</v>
      </c>
      <c r="F726" s="3" t="s">
        <v>19</v>
      </c>
      <c r="G726" s="3" t="s">
        <v>20</v>
      </c>
      <c r="H726" s="3">
        <v>8</v>
      </c>
      <c r="I726" s="3" t="s">
        <v>35</v>
      </c>
      <c r="J726" s="3">
        <v>0.243623179</v>
      </c>
      <c r="K726" s="3">
        <v>271928</v>
      </c>
      <c r="L726" s="3">
        <v>0</v>
      </c>
      <c r="M726" s="3" t="s">
        <v>1035</v>
      </c>
      <c r="N726" s="3" t="s">
        <v>57</v>
      </c>
      <c r="O726" s="3" t="s">
        <v>455</v>
      </c>
      <c r="P726" s="3"/>
      <c r="Q726" s="3">
        <v>2</v>
      </c>
      <c r="R726" s="3" t="s">
        <v>25</v>
      </c>
    </row>
    <row r="727" spans="1:18" x14ac:dyDescent="0.3">
      <c r="A727" s="3">
        <v>63</v>
      </c>
      <c r="B727" s="3" t="s">
        <v>26</v>
      </c>
      <c r="C727" s="3">
        <v>105107</v>
      </c>
      <c r="D727" s="3">
        <v>786</v>
      </c>
      <c r="E727" s="3">
        <v>19550</v>
      </c>
      <c r="F727" s="3" t="s">
        <v>34</v>
      </c>
      <c r="G727" s="3" t="s">
        <v>42</v>
      </c>
      <c r="H727" s="3">
        <v>0</v>
      </c>
      <c r="I727" s="3" t="s">
        <v>29</v>
      </c>
      <c r="J727" s="3">
        <v>0.354693655</v>
      </c>
      <c r="K727" s="3">
        <v>84076</v>
      </c>
      <c r="L727" s="3"/>
      <c r="M727" s="3" t="s">
        <v>1036</v>
      </c>
      <c r="N727" s="3" t="s">
        <v>108</v>
      </c>
      <c r="O727" s="3" t="s">
        <v>601</v>
      </c>
      <c r="P727" s="3">
        <v>1</v>
      </c>
      <c r="Q727" s="3">
        <v>0</v>
      </c>
      <c r="R727" s="3" t="s">
        <v>25</v>
      </c>
    </row>
    <row r="728" spans="1:18" x14ac:dyDescent="0.3">
      <c r="A728" s="3">
        <v>22</v>
      </c>
      <c r="B728" s="3" t="s">
        <v>59</v>
      </c>
      <c r="C728" s="3">
        <v>54819</v>
      </c>
      <c r="D728" s="3">
        <v>647</v>
      </c>
      <c r="E728" s="3">
        <v>21502</v>
      </c>
      <c r="F728" s="3" t="s">
        <v>34</v>
      </c>
      <c r="G728" s="3" t="s">
        <v>28</v>
      </c>
      <c r="H728" s="3">
        <v>9</v>
      </c>
      <c r="I728" s="3" t="s">
        <v>49</v>
      </c>
      <c r="J728" s="3">
        <v>0.57374584900000003</v>
      </c>
      <c r="K728" s="3">
        <v>171995</v>
      </c>
      <c r="L728" s="3">
        <v>4</v>
      </c>
      <c r="M728" s="3" t="s">
        <v>1037</v>
      </c>
      <c r="N728" s="3" t="s">
        <v>80</v>
      </c>
      <c r="O728" s="3" t="s">
        <v>283</v>
      </c>
      <c r="P728" s="3">
        <v>1</v>
      </c>
      <c r="Q728" s="3">
        <v>2</v>
      </c>
      <c r="R728" s="3" t="s">
        <v>33</v>
      </c>
    </row>
    <row r="729" spans="1:18" x14ac:dyDescent="0.3">
      <c r="A729" s="3">
        <v>30</v>
      </c>
      <c r="B729" s="3" t="s">
        <v>26</v>
      </c>
      <c r="C729" s="3">
        <v>25166</v>
      </c>
      <c r="D729" s="3">
        <v>642</v>
      </c>
      <c r="E729" s="3">
        <v>13812</v>
      </c>
      <c r="F729" s="3" t="s">
        <v>19</v>
      </c>
      <c r="G729" s="3" t="s">
        <v>20</v>
      </c>
      <c r="H729" s="3">
        <v>9</v>
      </c>
      <c r="I729" s="3" t="s">
        <v>21</v>
      </c>
      <c r="J729" s="3">
        <v>0.44941798100000002</v>
      </c>
      <c r="K729" s="3">
        <v>165744</v>
      </c>
      <c r="L729" s="3">
        <v>2</v>
      </c>
      <c r="M729" s="3" t="s">
        <v>1038</v>
      </c>
      <c r="N729" s="3" t="s">
        <v>166</v>
      </c>
      <c r="O729" s="3" t="s">
        <v>335</v>
      </c>
      <c r="P729" s="3">
        <v>1</v>
      </c>
      <c r="Q729" s="3">
        <v>0</v>
      </c>
      <c r="R729" s="3" t="s">
        <v>25</v>
      </c>
    </row>
    <row r="730" spans="1:18" x14ac:dyDescent="0.3">
      <c r="A730" s="3">
        <v>40</v>
      </c>
      <c r="B730" s="3" t="s">
        <v>59</v>
      </c>
      <c r="C730" s="3">
        <v>51734</v>
      </c>
      <c r="D730" s="3">
        <v>770</v>
      </c>
      <c r="E730" s="3">
        <v>17974</v>
      </c>
      <c r="F730" s="3" t="s">
        <v>19</v>
      </c>
      <c r="G730" s="3" t="s">
        <v>42</v>
      </c>
      <c r="H730" s="3">
        <v>13</v>
      </c>
      <c r="I730" s="3" t="s">
        <v>49</v>
      </c>
      <c r="J730" s="3">
        <v>0.171794578</v>
      </c>
      <c r="K730" s="3">
        <v>165500</v>
      </c>
      <c r="L730" s="3"/>
      <c r="M730" s="3" t="s">
        <v>1039</v>
      </c>
      <c r="N730" s="3" t="s">
        <v>83</v>
      </c>
      <c r="O730" s="3" t="s">
        <v>84</v>
      </c>
      <c r="P730" s="3">
        <v>1</v>
      </c>
      <c r="Q730" s="3">
        <v>1</v>
      </c>
      <c r="R730" s="3" t="s">
        <v>70</v>
      </c>
    </row>
    <row r="731" spans="1:18" x14ac:dyDescent="0.3">
      <c r="A731" s="3">
        <v>40</v>
      </c>
      <c r="B731" s="3" t="s">
        <v>26</v>
      </c>
      <c r="C731" s="3">
        <v>108941</v>
      </c>
      <c r="D731" s="3">
        <v>648</v>
      </c>
      <c r="E731" s="3">
        <v>31656</v>
      </c>
      <c r="F731" s="3" t="s">
        <v>19</v>
      </c>
      <c r="G731" s="3" t="s">
        <v>42</v>
      </c>
      <c r="H731" s="3">
        <v>10</v>
      </c>
      <c r="I731" s="3" t="s">
        <v>49</v>
      </c>
      <c r="J731" s="3">
        <v>0.47129637200000002</v>
      </c>
      <c r="K731" s="3">
        <v>162950</v>
      </c>
      <c r="L731" s="3">
        <v>4</v>
      </c>
      <c r="M731" s="3" t="s">
        <v>1040</v>
      </c>
      <c r="N731" s="3" t="s">
        <v>266</v>
      </c>
      <c r="O731" s="3" t="s">
        <v>427</v>
      </c>
      <c r="P731" s="3">
        <v>2</v>
      </c>
      <c r="Q731" s="3">
        <v>0</v>
      </c>
      <c r="R731" s="3" t="s">
        <v>25</v>
      </c>
    </row>
    <row r="732" spans="1:18" x14ac:dyDescent="0.3">
      <c r="A732" s="3">
        <v>45</v>
      </c>
      <c r="B732" s="3" t="s">
        <v>59</v>
      </c>
      <c r="C732" s="3">
        <v>80587</v>
      </c>
      <c r="D732" s="3">
        <v>767</v>
      </c>
      <c r="E732" s="3">
        <v>32737</v>
      </c>
      <c r="F732" s="3" t="s">
        <v>19</v>
      </c>
      <c r="G732" s="3" t="s">
        <v>42</v>
      </c>
      <c r="H732" s="3">
        <v>2</v>
      </c>
      <c r="I732" s="3" t="s">
        <v>35</v>
      </c>
      <c r="J732" s="3">
        <v>0.34171420699999999</v>
      </c>
      <c r="K732" s="3">
        <v>38887</v>
      </c>
      <c r="L732" s="3">
        <v>1</v>
      </c>
      <c r="M732" s="3" t="s">
        <v>1041</v>
      </c>
      <c r="N732" s="3" t="s">
        <v>314</v>
      </c>
      <c r="O732" s="3" t="s">
        <v>568</v>
      </c>
      <c r="P732" s="3">
        <v>2</v>
      </c>
      <c r="Q732" s="3">
        <v>0</v>
      </c>
      <c r="R732" s="3" t="s">
        <v>25</v>
      </c>
    </row>
    <row r="733" spans="1:18" x14ac:dyDescent="0.3">
      <c r="A733" s="3">
        <v>62</v>
      </c>
      <c r="B733" s="3" t="s">
        <v>18</v>
      </c>
      <c r="C733" s="3">
        <v>29622</v>
      </c>
      <c r="D733" s="3">
        <v>653</v>
      </c>
      <c r="E733" s="3">
        <v>19443</v>
      </c>
      <c r="F733" s="3" t="s">
        <v>27</v>
      </c>
      <c r="G733" s="3" t="s">
        <v>42</v>
      </c>
      <c r="H733" s="3">
        <v>18</v>
      </c>
      <c r="I733" s="3" t="s">
        <v>21</v>
      </c>
      <c r="J733" s="3">
        <v>0.33874208900000002</v>
      </c>
      <c r="K733" s="3">
        <v>137067</v>
      </c>
      <c r="L733" s="3">
        <v>2</v>
      </c>
      <c r="M733" s="3" t="s">
        <v>1042</v>
      </c>
      <c r="N733" s="3" t="s">
        <v>72</v>
      </c>
      <c r="O733" s="3" t="s">
        <v>118</v>
      </c>
      <c r="P733" s="3">
        <v>0</v>
      </c>
      <c r="Q733" s="3">
        <v>2</v>
      </c>
      <c r="R733" s="3" t="s">
        <v>25</v>
      </c>
    </row>
    <row r="734" spans="1:18" x14ac:dyDescent="0.3">
      <c r="A734" s="3">
        <v>65</v>
      </c>
      <c r="B734" s="3" t="s">
        <v>18</v>
      </c>
      <c r="C734" s="3">
        <v>50311</v>
      </c>
      <c r="D734" s="3">
        <v>608</v>
      </c>
      <c r="E734" s="3">
        <v>38371</v>
      </c>
      <c r="F734" s="3" t="s">
        <v>34</v>
      </c>
      <c r="G734" s="3" t="s">
        <v>42</v>
      </c>
      <c r="H734" s="3">
        <v>0</v>
      </c>
      <c r="I734" s="3" t="s">
        <v>29</v>
      </c>
      <c r="J734" s="3">
        <v>0.31893159799999998</v>
      </c>
      <c r="K734" s="3">
        <v>137393</v>
      </c>
      <c r="L734" s="3">
        <v>4</v>
      </c>
      <c r="M734" s="3" t="s">
        <v>1043</v>
      </c>
      <c r="N734" s="3" t="s">
        <v>243</v>
      </c>
      <c r="O734" s="3" t="s">
        <v>429</v>
      </c>
      <c r="P734" s="3"/>
      <c r="Q734" s="3">
        <v>1</v>
      </c>
      <c r="R734" s="3" t="s">
        <v>70</v>
      </c>
    </row>
    <row r="735" spans="1:18" x14ac:dyDescent="0.3">
      <c r="A735" s="3">
        <v>58</v>
      </c>
      <c r="B735" s="3" t="s">
        <v>26</v>
      </c>
      <c r="C735" s="3">
        <v>82072</v>
      </c>
      <c r="D735" s="3">
        <v>767</v>
      </c>
      <c r="E735" s="3">
        <v>32164</v>
      </c>
      <c r="F735" s="3" t="s">
        <v>27</v>
      </c>
      <c r="G735" s="3" t="s">
        <v>20</v>
      </c>
      <c r="H735" s="3">
        <v>10</v>
      </c>
      <c r="I735" s="3" t="s">
        <v>35</v>
      </c>
      <c r="J735" s="3">
        <v>0.131278058</v>
      </c>
      <c r="K735" s="3">
        <v>259608</v>
      </c>
      <c r="L735" s="3">
        <v>2</v>
      </c>
      <c r="M735" s="3" t="s">
        <v>1044</v>
      </c>
      <c r="N735" s="3" t="s">
        <v>112</v>
      </c>
      <c r="O735" s="3" t="s">
        <v>384</v>
      </c>
      <c r="P735" s="3">
        <v>1</v>
      </c>
      <c r="Q735" s="3">
        <v>2</v>
      </c>
      <c r="R735" s="3" t="s">
        <v>25</v>
      </c>
    </row>
    <row r="736" spans="1:18" x14ac:dyDescent="0.3">
      <c r="A736" s="3">
        <v>30</v>
      </c>
      <c r="B736" s="3" t="s">
        <v>18</v>
      </c>
      <c r="C736" s="3">
        <v>119129</v>
      </c>
      <c r="D736" s="3">
        <v>718</v>
      </c>
      <c r="E736" s="3">
        <v>25879</v>
      </c>
      <c r="F736" s="3" t="s">
        <v>34</v>
      </c>
      <c r="G736" s="3" t="s">
        <v>28</v>
      </c>
      <c r="H736" s="3">
        <v>3</v>
      </c>
      <c r="I736" s="3" t="s">
        <v>49</v>
      </c>
      <c r="J736" s="3">
        <v>0.585185501</v>
      </c>
      <c r="K736" s="3">
        <v>24311</v>
      </c>
      <c r="L736" s="3">
        <v>4</v>
      </c>
      <c r="M736" s="3" t="s">
        <v>1045</v>
      </c>
      <c r="N736" s="3" t="s">
        <v>127</v>
      </c>
      <c r="O736" s="3" t="s">
        <v>490</v>
      </c>
      <c r="P736" s="3">
        <v>0</v>
      </c>
      <c r="Q736" s="3">
        <v>1</v>
      </c>
      <c r="R736" s="3" t="s">
        <v>25</v>
      </c>
    </row>
    <row r="737" spans="1:18" x14ac:dyDescent="0.3">
      <c r="A737" s="3">
        <v>62</v>
      </c>
      <c r="B737" s="3" t="s">
        <v>26</v>
      </c>
      <c r="C737" s="3">
        <v>101459</v>
      </c>
      <c r="D737" s="3">
        <v>798</v>
      </c>
      <c r="E737" s="3">
        <v>14764</v>
      </c>
      <c r="F737" s="3" t="s">
        <v>60</v>
      </c>
      <c r="G737" s="3" t="s">
        <v>28</v>
      </c>
      <c r="H737" s="3">
        <v>9</v>
      </c>
      <c r="I737" s="3" t="s">
        <v>29</v>
      </c>
      <c r="J737" s="3">
        <v>0.58513084199999998</v>
      </c>
      <c r="K737" s="3">
        <v>36980</v>
      </c>
      <c r="L737" s="3">
        <v>0</v>
      </c>
      <c r="M737" s="3" t="s">
        <v>1046</v>
      </c>
      <c r="N737" s="3" t="s">
        <v>108</v>
      </c>
      <c r="O737" s="3" t="s">
        <v>397</v>
      </c>
      <c r="P737" s="3">
        <v>3</v>
      </c>
      <c r="Q737" s="3">
        <v>2</v>
      </c>
      <c r="R737" s="3" t="s">
        <v>25</v>
      </c>
    </row>
    <row r="738" spans="1:18" x14ac:dyDescent="0.3">
      <c r="A738" s="3">
        <v>43</v>
      </c>
      <c r="B738" s="3" t="s">
        <v>18</v>
      </c>
      <c r="C738" s="3">
        <v>26114</v>
      </c>
      <c r="D738" s="3">
        <v>742</v>
      </c>
      <c r="E738" s="3">
        <v>17020</v>
      </c>
      <c r="F738" s="3" t="s">
        <v>34</v>
      </c>
      <c r="G738" s="3" t="s">
        <v>42</v>
      </c>
      <c r="H738" s="3">
        <v>12</v>
      </c>
      <c r="I738" s="3" t="s">
        <v>29</v>
      </c>
      <c r="J738" s="3">
        <v>0.44460350199999998</v>
      </c>
      <c r="K738" s="3">
        <v>47928</v>
      </c>
      <c r="L738" s="3">
        <v>4</v>
      </c>
      <c r="M738" s="3" t="s">
        <v>1047</v>
      </c>
      <c r="N738" s="3" t="s">
        <v>67</v>
      </c>
      <c r="O738" s="3" t="s">
        <v>532</v>
      </c>
      <c r="P738" s="3">
        <v>1</v>
      </c>
      <c r="Q738" s="3">
        <v>0</v>
      </c>
      <c r="R738" s="3" t="s">
        <v>25</v>
      </c>
    </row>
    <row r="739" spans="1:18" x14ac:dyDescent="0.3">
      <c r="A739" s="3">
        <v>61</v>
      </c>
      <c r="B739" s="3" t="s">
        <v>26</v>
      </c>
      <c r="C739" s="3">
        <v>81679</v>
      </c>
      <c r="D739" s="3">
        <v>682</v>
      </c>
      <c r="E739" s="3">
        <v>40637</v>
      </c>
      <c r="F739" s="3" t="s">
        <v>19</v>
      </c>
      <c r="G739" s="3" t="s">
        <v>28</v>
      </c>
      <c r="H739" s="3">
        <v>5</v>
      </c>
      <c r="I739" s="3" t="s">
        <v>35</v>
      </c>
      <c r="J739" s="3">
        <v>0.34553345000000002</v>
      </c>
      <c r="K739" s="3">
        <v>89371</v>
      </c>
      <c r="L739" s="3">
        <v>2</v>
      </c>
      <c r="M739" s="3" t="s">
        <v>1048</v>
      </c>
      <c r="N739" s="3" t="s">
        <v>130</v>
      </c>
      <c r="O739" s="3" t="s">
        <v>485</v>
      </c>
      <c r="P739" s="3">
        <v>4</v>
      </c>
      <c r="Q739" s="3">
        <v>2</v>
      </c>
      <c r="R739" s="3" t="s">
        <v>33</v>
      </c>
    </row>
    <row r="740" spans="1:18" x14ac:dyDescent="0.3">
      <c r="A740" s="3">
        <v>60</v>
      </c>
      <c r="B740" s="3" t="s">
        <v>59</v>
      </c>
      <c r="C740" s="3">
        <v>63794</v>
      </c>
      <c r="D740" s="3">
        <v>616</v>
      </c>
      <c r="E740" s="3">
        <v>26557</v>
      </c>
      <c r="F740" s="3" t="s">
        <v>60</v>
      </c>
      <c r="G740" s="3" t="s">
        <v>28</v>
      </c>
      <c r="H740" s="3">
        <v>6</v>
      </c>
      <c r="I740" s="3" t="s">
        <v>29</v>
      </c>
      <c r="J740" s="3">
        <v>0.54459220600000002</v>
      </c>
      <c r="K740" s="3">
        <v>130287</v>
      </c>
      <c r="L740" s="3">
        <v>0</v>
      </c>
      <c r="M740" s="3" t="s">
        <v>1049</v>
      </c>
      <c r="N740" s="3" t="s">
        <v>23</v>
      </c>
      <c r="O740" s="3" t="s">
        <v>703</v>
      </c>
      <c r="P740" s="3">
        <v>3</v>
      </c>
      <c r="Q740" s="3">
        <v>1</v>
      </c>
      <c r="R740" s="3" t="s">
        <v>25</v>
      </c>
    </row>
    <row r="741" spans="1:18" x14ac:dyDescent="0.3">
      <c r="A741" s="3">
        <v>48</v>
      </c>
      <c r="B741" s="3" t="s">
        <v>59</v>
      </c>
      <c r="C741" s="3">
        <v>76435</v>
      </c>
      <c r="D741" s="3">
        <v>607</v>
      </c>
      <c r="E741" s="3">
        <v>38303</v>
      </c>
      <c r="F741" s="3" t="s">
        <v>34</v>
      </c>
      <c r="G741" s="3" t="s">
        <v>20</v>
      </c>
      <c r="H741" s="3">
        <v>2</v>
      </c>
      <c r="I741" s="3" t="s">
        <v>29</v>
      </c>
      <c r="J741" s="3">
        <v>0.39946090200000001</v>
      </c>
      <c r="K741" s="3">
        <v>254395</v>
      </c>
      <c r="L741" s="3"/>
      <c r="M741" s="3" t="s">
        <v>1050</v>
      </c>
      <c r="N741" s="3" t="s">
        <v>75</v>
      </c>
      <c r="O741" s="3" t="s">
        <v>461</v>
      </c>
      <c r="P741" s="3">
        <v>3</v>
      </c>
      <c r="Q741" s="3">
        <v>2</v>
      </c>
      <c r="R741" s="3" t="s">
        <v>33</v>
      </c>
    </row>
    <row r="742" spans="1:18" x14ac:dyDescent="0.3">
      <c r="A742" s="3">
        <v>37</v>
      </c>
      <c r="B742" s="3" t="s">
        <v>59</v>
      </c>
      <c r="C742" s="3">
        <v>50215</v>
      </c>
      <c r="D742" s="3">
        <v>775</v>
      </c>
      <c r="E742" s="3">
        <v>19538</v>
      </c>
      <c r="F742" s="3" t="s">
        <v>34</v>
      </c>
      <c r="G742" s="3" t="s">
        <v>42</v>
      </c>
      <c r="H742" s="3">
        <v>1</v>
      </c>
      <c r="I742" s="3" t="s">
        <v>35</v>
      </c>
      <c r="J742" s="3">
        <v>0.19767949900000001</v>
      </c>
      <c r="K742" s="3">
        <v>245353</v>
      </c>
      <c r="L742" s="3">
        <v>1</v>
      </c>
      <c r="M742" s="3" t="s">
        <v>1051</v>
      </c>
      <c r="N742" s="3" t="s">
        <v>80</v>
      </c>
      <c r="O742" s="3" t="s">
        <v>1052</v>
      </c>
      <c r="P742" s="3">
        <v>1</v>
      </c>
      <c r="Q742" s="3">
        <v>1</v>
      </c>
      <c r="R742" s="3" t="s">
        <v>25</v>
      </c>
    </row>
    <row r="743" spans="1:18" x14ac:dyDescent="0.3">
      <c r="A743" s="3">
        <v>64</v>
      </c>
      <c r="B743" s="3" t="s">
        <v>18</v>
      </c>
      <c r="C743" s="3">
        <v>79046</v>
      </c>
      <c r="D743" s="3">
        <v>767</v>
      </c>
      <c r="E743" s="3">
        <v>20698</v>
      </c>
      <c r="F743" s="3" t="s">
        <v>60</v>
      </c>
      <c r="G743" s="3" t="s">
        <v>42</v>
      </c>
      <c r="H743" s="3">
        <v>16</v>
      </c>
      <c r="I743" s="3" t="s">
        <v>49</v>
      </c>
      <c r="J743" s="3">
        <v>0.48337839399999999</v>
      </c>
      <c r="K743" s="3">
        <v>235269</v>
      </c>
      <c r="L743" s="3"/>
      <c r="M743" s="3" t="s">
        <v>1053</v>
      </c>
      <c r="N743" s="3" t="s">
        <v>314</v>
      </c>
      <c r="O743" s="3" t="s">
        <v>643</v>
      </c>
      <c r="P743" s="3">
        <v>2</v>
      </c>
      <c r="Q743" s="3">
        <v>1</v>
      </c>
      <c r="R743" s="3" t="s">
        <v>33</v>
      </c>
    </row>
    <row r="744" spans="1:18" x14ac:dyDescent="0.3">
      <c r="A744" s="3">
        <v>67</v>
      </c>
      <c r="B744" s="3" t="s">
        <v>59</v>
      </c>
      <c r="C744" s="3">
        <v>115265</v>
      </c>
      <c r="D744" s="3">
        <v>738</v>
      </c>
      <c r="E744" s="3">
        <v>17455</v>
      </c>
      <c r="F744" s="3" t="s">
        <v>34</v>
      </c>
      <c r="G744" s="3" t="s">
        <v>28</v>
      </c>
      <c r="H744" s="3">
        <v>18</v>
      </c>
      <c r="I744" s="3" t="s">
        <v>49</v>
      </c>
      <c r="J744" s="3">
        <v>0.20555994499999999</v>
      </c>
      <c r="K744" s="3">
        <v>97259</v>
      </c>
      <c r="L744" s="3"/>
      <c r="M744" s="3" t="s">
        <v>1054</v>
      </c>
      <c r="N744" s="3" t="s">
        <v>296</v>
      </c>
      <c r="O744" s="3" t="s">
        <v>233</v>
      </c>
      <c r="P744" s="3">
        <v>2</v>
      </c>
      <c r="Q744" s="3">
        <v>0</v>
      </c>
      <c r="R744" s="3" t="s">
        <v>33</v>
      </c>
    </row>
    <row r="745" spans="1:18" x14ac:dyDescent="0.3">
      <c r="A745" s="3">
        <v>67</v>
      </c>
      <c r="B745" s="3" t="s">
        <v>18</v>
      </c>
      <c r="C745" s="3">
        <v>50589</v>
      </c>
      <c r="D745" s="3">
        <v>711</v>
      </c>
      <c r="E745" s="3">
        <v>19189</v>
      </c>
      <c r="F745" s="3" t="s">
        <v>60</v>
      </c>
      <c r="G745" s="3" t="s">
        <v>42</v>
      </c>
      <c r="H745" s="3">
        <v>18</v>
      </c>
      <c r="I745" s="3" t="s">
        <v>29</v>
      </c>
      <c r="J745" s="3">
        <v>0.50786702800000005</v>
      </c>
      <c r="K745" s="3">
        <v>208033</v>
      </c>
      <c r="L745" s="3"/>
      <c r="M745" s="3" t="s">
        <v>1055</v>
      </c>
      <c r="N745" s="3" t="s">
        <v>67</v>
      </c>
      <c r="O745" s="3" t="s">
        <v>405</v>
      </c>
      <c r="P745" s="3">
        <v>2</v>
      </c>
      <c r="Q745" s="3">
        <v>1</v>
      </c>
      <c r="R745" s="3" t="s">
        <v>70</v>
      </c>
    </row>
    <row r="746" spans="1:18" x14ac:dyDescent="0.3">
      <c r="A746" s="3">
        <v>21</v>
      </c>
      <c r="B746" s="3" t="s">
        <v>26</v>
      </c>
      <c r="C746" s="3">
        <v>97903</v>
      </c>
      <c r="D746" s="3">
        <v>612</v>
      </c>
      <c r="E746" s="3">
        <v>32258</v>
      </c>
      <c r="F746" s="3" t="s">
        <v>19</v>
      </c>
      <c r="G746" s="3" t="s">
        <v>42</v>
      </c>
      <c r="H746" s="3">
        <v>8</v>
      </c>
      <c r="I746" s="3" t="s">
        <v>21</v>
      </c>
      <c r="J746" s="3">
        <v>0.183359261</v>
      </c>
      <c r="K746" s="3">
        <v>36597</v>
      </c>
      <c r="L746" s="3">
        <v>3</v>
      </c>
      <c r="M746" s="3" t="s">
        <v>1056</v>
      </c>
      <c r="N746" s="3" t="s">
        <v>57</v>
      </c>
      <c r="O746" s="3" t="s">
        <v>216</v>
      </c>
      <c r="P746" s="3">
        <v>3</v>
      </c>
      <c r="Q746" s="3">
        <v>2</v>
      </c>
      <c r="R746" s="3" t="s">
        <v>33</v>
      </c>
    </row>
    <row r="747" spans="1:18" x14ac:dyDescent="0.3">
      <c r="A747" s="3">
        <v>68</v>
      </c>
      <c r="B747" s="3" t="s">
        <v>59</v>
      </c>
      <c r="C747" s="3">
        <v>68197</v>
      </c>
      <c r="D747" s="3">
        <v>609</v>
      </c>
      <c r="E747" s="3">
        <v>44718</v>
      </c>
      <c r="F747" s="3" t="s">
        <v>60</v>
      </c>
      <c r="G747" s="3" t="s">
        <v>28</v>
      </c>
      <c r="H747" s="3">
        <v>19</v>
      </c>
      <c r="I747" s="3" t="s">
        <v>29</v>
      </c>
      <c r="J747" s="3">
        <v>0.106984226</v>
      </c>
      <c r="K747" s="3">
        <v>72781</v>
      </c>
      <c r="L747" s="3">
        <v>0</v>
      </c>
      <c r="M747" s="3" t="s">
        <v>1057</v>
      </c>
      <c r="N747" s="3" t="s">
        <v>245</v>
      </c>
      <c r="O747" s="3" t="s">
        <v>665</v>
      </c>
      <c r="P747" s="3"/>
      <c r="Q747" s="3">
        <v>2</v>
      </c>
      <c r="R747" s="3" t="s">
        <v>25</v>
      </c>
    </row>
    <row r="748" spans="1:18" x14ac:dyDescent="0.3">
      <c r="A748" s="3">
        <v>57</v>
      </c>
      <c r="B748" s="3" t="s">
        <v>18</v>
      </c>
      <c r="C748" s="3">
        <v>104860</v>
      </c>
      <c r="D748" s="3">
        <v>624</v>
      </c>
      <c r="E748" s="3">
        <v>37383</v>
      </c>
      <c r="F748" s="3" t="s">
        <v>19</v>
      </c>
      <c r="G748" s="3" t="s">
        <v>42</v>
      </c>
      <c r="H748" s="3">
        <v>1</v>
      </c>
      <c r="I748" s="3" t="s">
        <v>49</v>
      </c>
      <c r="J748" s="3">
        <v>0.53032423799999995</v>
      </c>
      <c r="K748" s="3">
        <v>294817</v>
      </c>
      <c r="L748" s="3">
        <v>0</v>
      </c>
      <c r="M748" s="3" t="s">
        <v>1058</v>
      </c>
      <c r="N748" s="3" t="s">
        <v>164</v>
      </c>
      <c r="O748" s="3" t="s">
        <v>771</v>
      </c>
      <c r="P748" s="3">
        <v>4</v>
      </c>
      <c r="Q748" s="3">
        <v>2</v>
      </c>
      <c r="R748" s="3" t="s">
        <v>25</v>
      </c>
    </row>
    <row r="749" spans="1:18" x14ac:dyDescent="0.3">
      <c r="A749" s="3">
        <v>69</v>
      </c>
      <c r="B749" s="3" t="s">
        <v>26</v>
      </c>
      <c r="C749" s="3">
        <v>23140</v>
      </c>
      <c r="D749" s="3">
        <v>689</v>
      </c>
      <c r="E749" s="3">
        <v>20402</v>
      </c>
      <c r="F749" s="3" t="s">
        <v>60</v>
      </c>
      <c r="G749" s="3" t="s">
        <v>28</v>
      </c>
      <c r="H749" s="3">
        <v>15</v>
      </c>
      <c r="I749" s="3" t="s">
        <v>29</v>
      </c>
      <c r="J749" s="3">
        <v>0.42347107299999998</v>
      </c>
      <c r="K749" s="3">
        <v>139670</v>
      </c>
      <c r="L749" s="3">
        <v>3</v>
      </c>
      <c r="M749" s="3" t="s">
        <v>1059</v>
      </c>
      <c r="N749" s="3" t="s">
        <v>127</v>
      </c>
      <c r="O749" s="3" t="s">
        <v>228</v>
      </c>
      <c r="P749" s="3">
        <v>3</v>
      </c>
      <c r="Q749" s="3">
        <v>0</v>
      </c>
      <c r="R749" s="3" t="s">
        <v>33</v>
      </c>
    </row>
    <row r="750" spans="1:18" x14ac:dyDescent="0.3">
      <c r="A750" s="3">
        <v>30</v>
      </c>
      <c r="B750" s="3" t="s">
        <v>18</v>
      </c>
      <c r="C750" s="3">
        <v>54404</v>
      </c>
      <c r="D750" s="3">
        <v>669</v>
      </c>
      <c r="E750" s="3">
        <v>21515</v>
      </c>
      <c r="F750" s="3" t="s">
        <v>60</v>
      </c>
      <c r="G750" s="3" t="s">
        <v>42</v>
      </c>
      <c r="H750" s="3">
        <v>11</v>
      </c>
      <c r="I750" s="3" t="s">
        <v>21</v>
      </c>
      <c r="J750" s="3">
        <v>0.19894303699999999</v>
      </c>
      <c r="K750" s="3">
        <v>108207</v>
      </c>
      <c r="L750" s="3">
        <v>4</v>
      </c>
      <c r="M750" s="3" t="s">
        <v>1060</v>
      </c>
      <c r="N750" s="3" t="s">
        <v>127</v>
      </c>
      <c r="O750" s="3" t="s">
        <v>601</v>
      </c>
      <c r="P750" s="3"/>
      <c r="Q750" s="3">
        <v>0</v>
      </c>
      <c r="R750" s="3" t="s">
        <v>25</v>
      </c>
    </row>
    <row r="751" spans="1:18" x14ac:dyDescent="0.3">
      <c r="A751" s="3">
        <v>63</v>
      </c>
      <c r="B751" s="3" t="s">
        <v>59</v>
      </c>
      <c r="C751" s="3">
        <v>72771</v>
      </c>
      <c r="D751" s="3">
        <v>753</v>
      </c>
      <c r="E751" s="3">
        <v>7199</v>
      </c>
      <c r="F751" s="3" t="s">
        <v>27</v>
      </c>
      <c r="G751" s="3" t="s">
        <v>20</v>
      </c>
      <c r="H751" s="3">
        <v>6</v>
      </c>
      <c r="I751" s="3" t="s">
        <v>29</v>
      </c>
      <c r="J751" s="3">
        <v>0.55409657599999995</v>
      </c>
      <c r="K751" s="3">
        <v>131209</v>
      </c>
      <c r="L751" s="3">
        <v>2</v>
      </c>
      <c r="M751" s="3" t="s">
        <v>1061</v>
      </c>
      <c r="N751" s="3" t="s">
        <v>127</v>
      </c>
      <c r="O751" s="3" t="s">
        <v>106</v>
      </c>
      <c r="P751" s="3">
        <v>1</v>
      </c>
      <c r="Q751" s="3">
        <v>1</v>
      </c>
      <c r="R751" s="3" t="s">
        <v>25</v>
      </c>
    </row>
    <row r="752" spans="1:18" x14ac:dyDescent="0.3">
      <c r="A752" s="3">
        <v>35</v>
      </c>
      <c r="B752" s="3" t="s">
        <v>59</v>
      </c>
      <c r="C752" s="3">
        <v>64378</v>
      </c>
      <c r="D752" s="3">
        <v>734</v>
      </c>
      <c r="E752" s="3">
        <v>36076</v>
      </c>
      <c r="F752" s="3" t="s">
        <v>27</v>
      </c>
      <c r="G752" s="3" t="s">
        <v>42</v>
      </c>
      <c r="H752" s="3">
        <v>10</v>
      </c>
      <c r="I752" s="3" t="s">
        <v>49</v>
      </c>
      <c r="J752" s="3">
        <v>0.346086483</v>
      </c>
      <c r="K752" s="3">
        <v>212999</v>
      </c>
      <c r="L752" s="3">
        <v>0</v>
      </c>
      <c r="M752" s="3" t="s">
        <v>1062</v>
      </c>
      <c r="N752" s="3" t="s">
        <v>72</v>
      </c>
      <c r="O752" s="3" t="s">
        <v>438</v>
      </c>
      <c r="P752" s="3">
        <v>0</v>
      </c>
      <c r="Q752" s="3">
        <v>1</v>
      </c>
      <c r="R752" s="3" t="s">
        <v>33</v>
      </c>
    </row>
    <row r="753" spans="1:18" x14ac:dyDescent="0.3">
      <c r="A753" s="3">
        <v>34</v>
      </c>
      <c r="B753" s="3" t="s">
        <v>18</v>
      </c>
      <c r="C753" s="3">
        <v>41320</v>
      </c>
      <c r="D753" s="3">
        <v>643</v>
      </c>
      <c r="E753" s="3">
        <v>5887</v>
      </c>
      <c r="F753" s="3" t="s">
        <v>27</v>
      </c>
      <c r="G753" s="3" t="s">
        <v>20</v>
      </c>
      <c r="H753" s="3">
        <v>16</v>
      </c>
      <c r="I753" s="3" t="s">
        <v>21</v>
      </c>
      <c r="J753" s="3">
        <v>0.27268876600000003</v>
      </c>
      <c r="K753" s="3">
        <v>221383</v>
      </c>
      <c r="L753" s="3">
        <v>2</v>
      </c>
      <c r="M753" s="3" t="s">
        <v>1063</v>
      </c>
      <c r="N753" s="3" t="s">
        <v>78</v>
      </c>
      <c r="O753" s="3" t="s">
        <v>718</v>
      </c>
      <c r="P753" s="3">
        <v>0</v>
      </c>
      <c r="Q753" s="3">
        <v>0</v>
      </c>
      <c r="R753" s="3" t="s">
        <v>33</v>
      </c>
    </row>
    <row r="754" spans="1:18" x14ac:dyDescent="0.3">
      <c r="A754" s="3">
        <v>57</v>
      </c>
      <c r="B754" s="3" t="s">
        <v>18</v>
      </c>
      <c r="C754" s="3">
        <v>44914</v>
      </c>
      <c r="D754" s="3">
        <v>744</v>
      </c>
      <c r="E754" s="3">
        <v>15436</v>
      </c>
      <c r="F754" s="3" t="s">
        <v>19</v>
      </c>
      <c r="G754" s="3" t="s">
        <v>28</v>
      </c>
      <c r="H754" s="3">
        <v>12</v>
      </c>
      <c r="I754" s="3" t="s">
        <v>49</v>
      </c>
      <c r="J754" s="3">
        <v>0.19614605500000001</v>
      </c>
      <c r="K754" s="3">
        <v>178569</v>
      </c>
      <c r="L754" s="3">
        <v>4</v>
      </c>
      <c r="M754" s="3" t="s">
        <v>1064</v>
      </c>
      <c r="N754" s="3" t="s">
        <v>37</v>
      </c>
      <c r="O754" s="3" t="s">
        <v>671</v>
      </c>
      <c r="P754" s="3">
        <v>0</v>
      </c>
      <c r="Q754" s="3">
        <v>0</v>
      </c>
      <c r="R754" s="3" t="s">
        <v>33</v>
      </c>
    </row>
    <row r="755" spans="1:18" x14ac:dyDescent="0.3">
      <c r="A755" s="3">
        <v>65</v>
      </c>
      <c r="B755" s="3" t="s">
        <v>26</v>
      </c>
      <c r="C755" s="3">
        <v>53514</v>
      </c>
      <c r="D755" s="3">
        <v>658</v>
      </c>
      <c r="E755" s="3">
        <v>20960</v>
      </c>
      <c r="F755" s="3" t="s">
        <v>60</v>
      </c>
      <c r="G755" s="3" t="s">
        <v>20</v>
      </c>
      <c r="H755" s="3">
        <v>16</v>
      </c>
      <c r="I755" s="3" t="s">
        <v>35</v>
      </c>
      <c r="J755" s="3">
        <v>0.16620004399999999</v>
      </c>
      <c r="K755" s="3">
        <v>269094</v>
      </c>
      <c r="L755" s="3">
        <v>3</v>
      </c>
      <c r="M755" s="3" t="s">
        <v>1065</v>
      </c>
      <c r="N755" s="3" t="s">
        <v>130</v>
      </c>
      <c r="O755" s="3" t="s">
        <v>249</v>
      </c>
      <c r="P755" s="3">
        <v>3</v>
      </c>
      <c r="Q755" s="3">
        <v>1</v>
      </c>
      <c r="R755" s="3" t="s">
        <v>25</v>
      </c>
    </row>
    <row r="756" spans="1:18" x14ac:dyDescent="0.3">
      <c r="A756" s="3">
        <v>24</v>
      </c>
      <c r="B756" s="3" t="s">
        <v>18</v>
      </c>
      <c r="C756" s="3">
        <v>79220</v>
      </c>
      <c r="D756" s="3">
        <v>667</v>
      </c>
      <c r="E756" s="3">
        <v>22787</v>
      </c>
      <c r="F756" s="3" t="s">
        <v>19</v>
      </c>
      <c r="G756" s="3" t="s">
        <v>28</v>
      </c>
      <c r="H756" s="3">
        <v>19</v>
      </c>
      <c r="I756" s="3" t="s">
        <v>21</v>
      </c>
      <c r="J756" s="3">
        <v>0.46430526100000002</v>
      </c>
      <c r="K756" s="3">
        <v>36768</v>
      </c>
      <c r="L756" s="3">
        <v>2</v>
      </c>
      <c r="M756" s="3" t="s">
        <v>1066</v>
      </c>
      <c r="N756" s="3" t="s">
        <v>196</v>
      </c>
      <c r="O756" s="3" t="s">
        <v>363</v>
      </c>
      <c r="P756" s="3">
        <v>0</v>
      </c>
      <c r="Q756" s="3">
        <v>1</v>
      </c>
      <c r="R756" s="3" t="s">
        <v>25</v>
      </c>
    </row>
    <row r="757" spans="1:18" x14ac:dyDescent="0.3">
      <c r="A757" s="3">
        <v>50</v>
      </c>
      <c r="B757" s="3" t="s">
        <v>26</v>
      </c>
      <c r="C757" s="3">
        <v>119423</v>
      </c>
      <c r="D757" s="3">
        <v>664</v>
      </c>
      <c r="E757" s="3">
        <v>5783</v>
      </c>
      <c r="F757" s="3" t="s">
        <v>19</v>
      </c>
      <c r="G757" s="3" t="s">
        <v>20</v>
      </c>
      <c r="H757" s="3">
        <v>17</v>
      </c>
      <c r="I757" s="3" t="s">
        <v>35</v>
      </c>
      <c r="J757" s="3">
        <v>0.37567610499999998</v>
      </c>
      <c r="K757" s="3">
        <v>93529</v>
      </c>
      <c r="L757" s="3">
        <v>4</v>
      </c>
      <c r="M757" s="3" t="s">
        <v>1067</v>
      </c>
      <c r="N757" s="3" t="s">
        <v>314</v>
      </c>
      <c r="O757" s="3" t="s">
        <v>370</v>
      </c>
      <c r="P757" s="3">
        <v>1</v>
      </c>
      <c r="Q757" s="3">
        <v>1</v>
      </c>
      <c r="R757" s="3" t="s">
        <v>25</v>
      </c>
    </row>
    <row r="758" spans="1:18" x14ac:dyDescent="0.3">
      <c r="A758" s="3">
        <v>35</v>
      </c>
      <c r="B758" s="3" t="s">
        <v>59</v>
      </c>
      <c r="C758" s="3">
        <v>61271</v>
      </c>
      <c r="D758" s="3">
        <v>621</v>
      </c>
      <c r="E758" s="3">
        <v>24896</v>
      </c>
      <c r="F758" s="3" t="s">
        <v>27</v>
      </c>
      <c r="G758" s="3" t="s">
        <v>20</v>
      </c>
      <c r="H758" s="3">
        <v>5</v>
      </c>
      <c r="I758" s="3" t="s">
        <v>21</v>
      </c>
      <c r="J758" s="3">
        <v>0.56068681600000003</v>
      </c>
      <c r="K758" s="3">
        <v>169296</v>
      </c>
      <c r="L758" s="3">
        <v>0</v>
      </c>
      <c r="M758" s="3" t="s">
        <v>1068</v>
      </c>
      <c r="N758" s="3" t="s">
        <v>75</v>
      </c>
      <c r="O758" s="3" t="s">
        <v>240</v>
      </c>
      <c r="P758" s="3">
        <v>4</v>
      </c>
      <c r="Q758" s="3">
        <v>2</v>
      </c>
      <c r="R758" s="3" t="s">
        <v>25</v>
      </c>
    </row>
    <row r="759" spans="1:18" x14ac:dyDescent="0.3">
      <c r="A759" s="3">
        <v>23</v>
      </c>
      <c r="B759" s="3" t="s">
        <v>59</v>
      </c>
      <c r="C759" s="3">
        <v>75891</v>
      </c>
      <c r="D759" s="3">
        <v>770</v>
      </c>
      <c r="E759" s="3">
        <v>18363</v>
      </c>
      <c r="F759" s="3" t="s">
        <v>19</v>
      </c>
      <c r="G759" s="3" t="s">
        <v>20</v>
      </c>
      <c r="H759" s="3">
        <v>11</v>
      </c>
      <c r="I759" s="3" t="s">
        <v>49</v>
      </c>
      <c r="J759" s="3">
        <v>0.52144188400000002</v>
      </c>
      <c r="K759" s="3">
        <v>180056</v>
      </c>
      <c r="L759" s="3">
        <v>1</v>
      </c>
      <c r="M759" s="3" t="s">
        <v>1069</v>
      </c>
      <c r="N759" s="3" t="s">
        <v>123</v>
      </c>
      <c r="O759" s="3" t="s">
        <v>998</v>
      </c>
      <c r="P759" s="3">
        <v>3</v>
      </c>
      <c r="Q759" s="3">
        <v>0</v>
      </c>
      <c r="R759" s="3" t="s">
        <v>70</v>
      </c>
    </row>
    <row r="760" spans="1:18" x14ac:dyDescent="0.3">
      <c r="A760" s="3">
        <v>55</v>
      </c>
      <c r="B760" s="3" t="s">
        <v>59</v>
      </c>
      <c r="C760" s="3">
        <v>78175</v>
      </c>
      <c r="D760" s="3">
        <v>780</v>
      </c>
      <c r="E760" s="3">
        <v>5389</v>
      </c>
      <c r="F760" s="3" t="s">
        <v>34</v>
      </c>
      <c r="G760" s="3" t="s">
        <v>42</v>
      </c>
      <c r="H760" s="3">
        <v>7</v>
      </c>
      <c r="I760" s="3" t="s">
        <v>35</v>
      </c>
      <c r="J760" s="3">
        <v>0.26236227699999998</v>
      </c>
      <c r="K760" s="3">
        <v>217543</v>
      </c>
      <c r="L760" s="3">
        <v>1</v>
      </c>
      <c r="M760" s="3" t="s">
        <v>1070</v>
      </c>
      <c r="N760" s="3" t="s">
        <v>196</v>
      </c>
      <c r="O760" s="3" t="s">
        <v>233</v>
      </c>
      <c r="P760" s="3">
        <v>3</v>
      </c>
      <c r="Q760" s="3">
        <v>0</v>
      </c>
      <c r="R760" s="3" t="s">
        <v>25</v>
      </c>
    </row>
    <row r="761" spans="1:18" x14ac:dyDescent="0.3">
      <c r="A761" s="3">
        <v>30</v>
      </c>
      <c r="B761" s="3" t="s">
        <v>26</v>
      </c>
      <c r="C761" s="3">
        <v>28103</v>
      </c>
      <c r="D761" s="3">
        <v>611</v>
      </c>
      <c r="E761" s="3">
        <v>7720</v>
      </c>
      <c r="F761" s="3" t="s">
        <v>19</v>
      </c>
      <c r="G761" s="3" t="s">
        <v>28</v>
      </c>
      <c r="H761" s="3">
        <v>1</v>
      </c>
      <c r="I761" s="3" t="s">
        <v>49</v>
      </c>
      <c r="J761" s="3">
        <v>0.29152879599999998</v>
      </c>
      <c r="K761" s="3">
        <v>243621</v>
      </c>
      <c r="L761" s="3">
        <v>1</v>
      </c>
      <c r="M761" s="3" t="s">
        <v>1071</v>
      </c>
      <c r="N761" s="3" t="s">
        <v>130</v>
      </c>
      <c r="O761" s="3" t="s">
        <v>87</v>
      </c>
      <c r="P761" s="3">
        <v>0</v>
      </c>
      <c r="Q761" s="3">
        <v>0</v>
      </c>
      <c r="R761" s="3" t="s">
        <v>25</v>
      </c>
    </row>
    <row r="762" spans="1:18" x14ac:dyDescent="0.3">
      <c r="A762" s="3">
        <v>37</v>
      </c>
      <c r="B762" s="3" t="s">
        <v>18</v>
      </c>
      <c r="C762" s="3">
        <v>71786</v>
      </c>
      <c r="D762" s="3">
        <v>656</v>
      </c>
      <c r="E762" s="3">
        <v>24319</v>
      </c>
      <c r="F762" s="3" t="s">
        <v>27</v>
      </c>
      <c r="G762" s="3" t="s">
        <v>28</v>
      </c>
      <c r="H762" s="3">
        <v>13</v>
      </c>
      <c r="I762" s="3" t="s">
        <v>29</v>
      </c>
      <c r="J762" s="3">
        <v>0.38075208399999999</v>
      </c>
      <c r="K762" s="3">
        <v>146070</v>
      </c>
      <c r="L762" s="3">
        <v>3</v>
      </c>
      <c r="M762" s="3" t="s">
        <v>1072</v>
      </c>
      <c r="N762" s="3" t="s">
        <v>282</v>
      </c>
      <c r="O762" s="3" t="s">
        <v>811</v>
      </c>
      <c r="P762" s="3">
        <v>4</v>
      </c>
      <c r="Q762" s="3">
        <v>1</v>
      </c>
      <c r="R762" s="3" t="s">
        <v>25</v>
      </c>
    </row>
    <row r="763" spans="1:18" x14ac:dyDescent="0.3">
      <c r="A763" s="3">
        <v>50</v>
      </c>
      <c r="B763" s="3" t="s">
        <v>26</v>
      </c>
      <c r="C763" s="3">
        <v>67838</v>
      </c>
      <c r="D763" s="3">
        <v>656</v>
      </c>
      <c r="E763" s="3">
        <v>36472</v>
      </c>
      <c r="F763" s="3" t="s">
        <v>34</v>
      </c>
      <c r="G763" s="3" t="s">
        <v>28</v>
      </c>
      <c r="H763" s="3">
        <v>9</v>
      </c>
      <c r="I763" s="3" t="s">
        <v>21</v>
      </c>
      <c r="J763" s="3">
        <v>0.53532510700000002</v>
      </c>
      <c r="K763" s="3">
        <v>275737</v>
      </c>
      <c r="L763" s="3">
        <v>2</v>
      </c>
      <c r="M763" s="3" t="s">
        <v>1073</v>
      </c>
      <c r="N763" s="3" t="s">
        <v>89</v>
      </c>
      <c r="O763" s="3" t="s">
        <v>209</v>
      </c>
      <c r="P763" s="3">
        <v>1</v>
      </c>
      <c r="Q763" s="3">
        <v>2</v>
      </c>
      <c r="R763" s="3" t="s">
        <v>70</v>
      </c>
    </row>
    <row r="764" spans="1:18" x14ac:dyDescent="0.3">
      <c r="A764" s="3">
        <v>65</v>
      </c>
      <c r="B764" s="3" t="s">
        <v>59</v>
      </c>
      <c r="C764" s="3">
        <v>88203</v>
      </c>
      <c r="D764" s="3">
        <v>643</v>
      </c>
      <c r="E764" s="3">
        <v>40445</v>
      </c>
      <c r="F764" s="3" t="s">
        <v>34</v>
      </c>
      <c r="G764" s="3" t="s">
        <v>42</v>
      </c>
      <c r="H764" s="3">
        <v>13</v>
      </c>
      <c r="I764" s="3" t="s">
        <v>35</v>
      </c>
      <c r="J764" s="3">
        <v>0.46889022499999999</v>
      </c>
      <c r="K764" s="3">
        <v>181013</v>
      </c>
      <c r="L764" s="3">
        <v>3</v>
      </c>
      <c r="M764" s="3" t="s">
        <v>1074</v>
      </c>
      <c r="N764" s="3" t="s">
        <v>75</v>
      </c>
      <c r="O764" s="3" t="s">
        <v>586</v>
      </c>
      <c r="P764" s="3">
        <v>4</v>
      </c>
      <c r="Q764" s="3">
        <v>0</v>
      </c>
      <c r="R764" s="3" t="s">
        <v>33</v>
      </c>
    </row>
    <row r="765" spans="1:18" x14ac:dyDescent="0.3">
      <c r="A765" s="3">
        <v>21</v>
      </c>
      <c r="B765" s="3" t="s">
        <v>26</v>
      </c>
      <c r="C765" s="3">
        <v>108484</v>
      </c>
      <c r="D765" s="3">
        <v>697</v>
      </c>
      <c r="E765" s="3">
        <v>47527</v>
      </c>
      <c r="F765" s="3" t="s">
        <v>19</v>
      </c>
      <c r="G765" s="3" t="s">
        <v>28</v>
      </c>
      <c r="H765" s="3">
        <v>3</v>
      </c>
      <c r="I765" s="3" t="s">
        <v>49</v>
      </c>
      <c r="J765" s="3">
        <v>0.22364424099999999</v>
      </c>
      <c r="K765" s="3">
        <v>158223</v>
      </c>
      <c r="L765" s="3"/>
      <c r="M765" s="3" t="s">
        <v>1075</v>
      </c>
      <c r="N765" s="3" t="s">
        <v>86</v>
      </c>
      <c r="O765" s="3" t="s">
        <v>703</v>
      </c>
      <c r="P765" s="3">
        <v>2</v>
      </c>
      <c r="Q765" s="3">
        <v>1</v>
      </c>
      <c r="R765" s="3" t="s">
        <v>70</v>
      </c>
    </row>
    <row r="766" spans="1:18" x14ac:dyDescent="0.3">
      <c r="A766" s="3">
        <v>38</v>
      </c>
      <c r="B766" s="3" t="s">
        <v>59</v>
      </c>
      <c r="C766" s="3">
        <v>94624</v>
      </c>
      <c r="D766" s="3">
        <v>635</v>
      </c>
      <c r="E766" s="3">
        <v>40521</v>
      </c>
      <c r="F766" s="3" t="s">
        <v>60</v>
      </c>
      <c r="G766" s="3" t="s">
        <v>28</v>
      </c>
      <c r="H766" s="3">
        <v>11</v>
      </c>
      <c r="I766" s="3" t="s">
        <v>49</v>
      </c>
      <c r="J766" s="3">
        <v>0.45453935400000001</v>
      </c>
      <c r="K766" s="3">
        <v>219160</v>
      </c>
      <c r="L766" s="3"/>
      <c r="M766" s="3" t="s">
        <v>1076</v>
      </c>
      <c r="N766" s="3" t="s">
        <v>72</v>
      </c>
      <c r="O766" s="3" t="s">
        <v>218</v>
      </c>
      <c r="P766" s="3">
        <v>0</v>
      </c>
      <c r="Q766" s="3">
        <v>1</v>
      </c>
      <c r="R766" s="3" t="s">
        <v>25</v>
      </c>
    </row>
    <row r="767" spans="1:18" x14ac:dyDescent="0.3">
      <c r="A767" s="3">
        <v>64</v>
      </c>
      <c r="B767" s="3" t="s">
        <v>26</v>
      </c>
      <c r="C767" s="3">
        <v>117685</v>
      </c>
      <c r="D767" s="3">
        <v>653</v>
      </c>
      <c r="E767" s="3">
        <v>49771</v>
      </c>
      <c r="F767" s="3" t="s">
        <v>60</v>
      </c>
      <c r="G767" s="3" t="s">
        <v>42</v>
      </c>
      <c r="H767" s="3">
        <v>12</v>
      </c>
      <c r="I767" s="3" t="s">
        <v>29</v>
      </c>
      <c r="J767" s="3">
        <v>0.248129982</v>
      </c>
      <c r="K767" s="3">
        <v>92474</v>
      </c>
      <c r="L767" s="3">
        <v>1</v>
      </c>
      <c r="M767" s="3" t="s">
        <v>1077</v>
      </c>
      <c r="N767" s="3" t="s">
        <v>373</v>
      </c>
      <c r="O767" s="3" t="s">
        <v>1078</v>
      </c>
      <c r="P767" s="3">
        <v>1</v>
      </c>
      <c r="Q767" s="3">
        <v>0</v>
      </c>
      <c r="R767" s="3" t="s">
        <v>70</v>
      </c>
    </row>
    <row r="768" spans="1:18" x14ac:dyDescent="0.3">
      <c r="A768" s="3">
        <v>63</v>
      </c>
      <c r="B768" s="3" t="s">
        <v>59</v>
      </c>
      <c r="C768" s="3">
        <v>94005</v>
      </c>
      <c r="D768" s="3">
        <v>768</v>
      </c>
      <c r="E768" s="3">
        <v>14529</v>
      </c>
      <c r="F768" s="3" t="s">
        <v>27</v>
      </c>
      <c r="G768" s="3" t="s">
        <v>28</v>
      </c>
      <c r="H768" s="3">
        <v>17</v>
      </c>
      <c r="I768" s="3" t="s">
        <v>21</v>
      </c>
      <c r="J768" s="3">
        <v>0.31271665700000001</v>
      </c>
      <c r="K768" s="3">
        <v>289791</v>
      </c>
      <c r="L768" s="3">
        <v>0</v>
      </c>
      <c r="M768" s="3" t="s">
        <v>1079</v>
      </c>
      <c r="N768" s="3" t="s">
        <v>54</v>
      </c>
      <c r="O768" s="3" t="s">
        <v>671</v>
      </c>
      <c r="P768" s="3">
        <v>2</v>
      </c>
      <c r="Q768" s="3">
        <v>2</v>
      </c>
      <c r="R768" s="3" t="s">
        <v>25</v>
      </c>
    </row>
    <row r="769" spans="1:18" x14ac:dyDescent="0.3">
      <c r="A769" s="3">
        <v>62</v>
      </c>
      <c r="B769" s="3" t="s">
        <v>26</v>
      </c>
      <c r="C769" s="3">
        <v>112604</v>
      </c>
      <c r="D769" s="3">
        <v>652</v>
      </c>
      <c r="E769" s="3">
        <v>9141</v>
      </c>
      <c r="F769" s="3" t="s">
        <v>19</v>
      </c>
      <c r="G769" s="3" t="s">
        <v>28</v>
      </c>
      <c r="H769" s="3">
        <v>16</v>
      </c>
      <c r="I769" s="3" t="s">
        <v>21</v>
      </c>
      <c r="J769" s="3">
        <v>0.42068542599999997</v>
      </c>
      <c r="K769" s="3">
        <v>200431</v>
      </c>
      <c r="L769" s="3">
        <v>1</v>
      </c>
      <c r="M769" s="3" t="s">
        <v>1080</v>
      </c>
      <c r="N769" s="3" t="s">
        <v>75</v>
      </c>
      <c r="O769" s="3" t="s">
        <v>488</v>
      </c>
      <c r="P769" s="3">
        <v>1</v>
      </c>
      <c r="Q769" s="3">
        <v>2</v>
      </c>
      <c r="R769" s="3" t="s">
        <v>25</v>
      </c>
    </row>
    <row r="770" spans="1:18" x14ac:dyDescent="0.3">
      <c r="A770" s="3">
        <v>30</v>
      </c>
      <c r="B770" s="3" t="s">
        <v>18</v>
      </c>
      <c r="C770" s="3">
        <v>107508</v>
      </c>
      <c r="D770" s="3">
        <v>634</v>
      </c>
      <c r="E770" s="3">
        <v>49649</v>
      </c>
      <c r="F770" s="3" t="s">
        <v>19</v>
      </c>
      <c r="G770" s="3" t="s">
        <v>20</v>
      </c>
      <c r="H770" s="3">
        <v>10</v>
      </c>
      <c r="I770" s="3" t="s">
        <v>29</v>
      </c>
      <c r="J770" s="3">
        <v>0.209110342</v>
      </c>
      <c r="K770" s="3">
        <v>112895</v>
      </c>
      <c r="L770" s="3"/>
      <c r="M770" s="3" t="s">
        <v>1081</v>
      </c>
      <c r="N770" s="3" t="s">
        <v>352</v>
      </c>
      <c r="O770" s="3" t="s">
        <v>205</v>
      </c>
      <c r="P770" s="3">
        <v>3</v>
      </c>
      <c r="Q770" s="3">
        <v>1</v>
      </c>
      <c r="R770" s="3" t="s">
        <v>25</v>
      </c>
    </row>
    <row r="771" spans="1:18" x14ac:dyDescent="0.3">
      <c r="A771" s="3">
        <v>24</v>
      </c>
      <c r="B771" s="3" t="s">
        <v>26</v>
      </c>
      <c r="C771" s="3">
        <v>119322</v>
      </c>
      <c r="D771" s="3">
        <v>651</v>
      </c>
      <c r="E771" s="3">
        <v>30312</v>
      </c>
      <c r="F771" s="3" t="s">
        <v>60</v>
      </c>
      <c r="G771" s="3" t="s">
        <v>42</v>
      </c>
      <c r="H771" s="3">
        <v>6</v>
      </c>
      <c r="I771" s="3" t="s">
        <v>29</v>
      </c>
      <c r="J771" s="3">
        <v>0.38448685799999999</v>
      </c>
      <c r="K771" s="3">
        <v>48448</v>
      </c>
      <c r="L771" s="3">
        <v>0</v>
      </c>
      <c r="M771" s="3" t="s">
        <v>1082</v>
      </c>
      <c r="N771" s="3" t="s">
        <v>164</v>
      </c>
      <c r="O771" s="3" t="s">
        <v>93</v>
      </c>
      <c r="P771" s="3">
        <v>4</v>
      </c>
      <c r="Q771" s="3">
        <v>1</v>
      </c>
      <c r="R771" s="3" t="s">
        <v>33</v>
      </c>
    </row>
    <row r="772" spans="1:18" x14ac:dyDescent="0.3">
      <c r="A772" s="3">
        <v>42</v>
      </c>
      <c r="B772" s="3" t="s">
        <v>26</v>
      </c>
      <c r="C772" s="3">
        <v>40724</v>
      </c>
      <c r="D772" s="3">
        <v>632</v>
      </c>
      <c r="E772" s="3">
        <v>34258</v>
      </c>
      <c r="F772" s="3" t="s">
        <v>60</v>
      </c>
      <c r="G772" s="3" t="s">
        <v>20</v>
      </c>
      <c r="H772" s="3">
        <v>17</v>
      </c>
      <c r="I772" s="3" t="s">
        <v>35</v>
      </c>
      <c r="J772" s="3">
        <v>0.36604239</v>
      </c>
      <c r="K772" s="3">
        <v>37206</v>
      </c>
      <c r="L772" s="3">
        <v>4</v>
      </c>
      <c r="M772" s="3" t="s">
        <v>1083</v>
      </c>
      <c r="N772" s="3" t="s">
        <v>78</v>
      </c>
      <c r="O772" s="3" t="s">
        <v>560</v>
      </c>
      <c r="P772" s="3">
        <v>2</v>
      </c>
      <c r="Q772" s="3">
        <v>0</v>
      </c>
      <c r="R772" s="3" t="s">
        <v>25</v>
      </c>
    </row>
    <row r="773" spans="1:18" x14ac:dyDescent="0.3">
      <c r="A773" s="3">
        <v>66</v>
      </c>
      <c r="B773" s="3" t="s">
        <v>26</v>
      </c>
      <c r="C773" s="3">
        <v>22118</v>
      </c>
      <c r="D773" s="3">
        <v>699</v>
      </c>
      <c r="E773" s="3">
        <v>28111</v>
      </c>
      <c r="F773" s="3" t="s">
        <v>19</v>
      </c>
      <c r="G773" s="3" t="s">
        <v>20</v>
      </c>
      <c r="H773" s="3">
        <v>4</v>
      </c>
      <c r="I773" s="3" t="s">
        <v>49</v>
      </c>
      <c r="J773" s="3">
        <v>0.13863403599999999</v>
      </c>
      <c r="K773" s="3">
        <v>38278</v>
      </c>
      <c r="L773" s="3">
        <v>0</v>
      </c>
      <c r="M773" s="3" t="s">
        <v>1084</v>
      </c>
      <c r="N773" s="3" t="s">
        <v>123</v>
      </c>
      <c r="O773" s="3" t="s">
        <v>311</v>
      </c>
      <c r="P773" s="3">
        <v>2</v>
      </c>
      <c r="Q773" s="3">
        <v>1</v>
      </c>
      <c r="R773" s="3" t="s">
        <v>25</v>
      </c>
    </row>
    <row r="774" spans="1:18" x14ac:dyDescent="0.3">
      <c r="A774" s="3">
        <v>60</v>
      </c>
      <c r="B774" s="3" t="s">
        <v>59</v>
      </c>
      <c r="C774" s="3">
        <v>115797</v>
      </c>
      <c r="D774" s="3">
        <v>628</v>
      </c>
      <c r="E774" s="3">
        <v>9677</v>
      </c>
      <c r="F774" s="3" t="s">
        <v>27</v>
      </c>
      <c r="G774" s="3" t="s">
        <v>28</v>
      </c>
      <c r="H774" s="3">
        <v>10</v>
      </c>
      <c r="I774" s="3" t="s">
        <v>35</v>
      </c>
      <c r="J774" s="3">
        <v>0.47915066899999997</v>
      </c>
      <c r="K774" s="3">
        <v>66561</v>
      </c>
      <c r="L774" s="3"/>
      <c r="M774" s="3" t="s">
        <v>1085</v>
      </c>
      <c r="N774" s="3" t="s">
        <v>310</v>
      </c>
      <c r="O774" s="3" t="s">
        <v>331</v>
      </c>
      <c r="P774" s="3">
        <v>1</v>
      </c>
      <c r="Q774" s="3">
        <v>2</v>
      </c>
      <c r="R774" s="3" t="s">
        <v>25</v>
      </c>
    </row>
    <row r="775" spans="1:18" x14ac:dyDescent="0.3">
      <c r="A775" s="3">
        <v>64</v>
      </c>
      <c r="B775" s="3" t="s">
        <v>59</v>
      </c>
      <c r="C775" s="3">
        <v>89142</v>
      </c>
      <c r="D775" s="3">
        <v>755</v>
      </c>
      <c r="E775" s="3">
        <v>24622</v>
      </c>
      <c r="F775" s="3" t="s">
        <v>60</v>
      </c>
      <c r="G775" s="3" t="s">
        <v>20</v>
      </c>
      <c r="H775" s="3">
        <v>8</v>
      </c>
      <c r="I775" s="3" t="s">
        <v>35</v>
      </c>
      <c r="J775" s="3">
        <v>0.116311257</v>
      </c>
      <c r="K775" s="3">
        <v>49324</v>
      </c>
      <c r="L775" s="3">
        <v>1</v>
      </c>
      <c r="M775" s="3" t="s">
        <v>946</v>
      </c>
      <c r="N775" s="3" t="s">
        <v>37</v>
      </c>
      <c r="O775" s="3" t="s">
        <v>411</v>
      </c>
      <c r="P775" s="3">
        <v>1</v>
      </c>
      <c r="Q775" s="3">
        <v>0</v>
      </c>
      <c r="R775" s="3" t="s">
        <v>70</v>
      </c>
    </row>
    <row r="776" spans="1:18" x14ac:dyDescent="0.3">
      <c r="A776" s="3">
        <v>51</v>
      </c>
      <c r="B776" s="3" t="s">
        <v>26</v>
      </c>
      <c r="C776" s="3">
        <v>117807</v>
      </c>
      <c r="D776" s="3">
        <v>766</v>
      </c>
      <c r="E776" s="3">
        <v>27715</v>
      </c>
      <c r="F776" s="3" t="s">
        <v>27</v>
      </c>
      <c r="G776" s="3" t="s">
        <v>28</v>
      </c>
      <c r="H776" s="3">
        <v>1</v>
      </c>
      <c r="I776" s="3" t="s">
        <v>29</v>
      </c>
      <c r="J776" s="3">
        <v>0.55537038000000005</v>
      </c>
      <c r="K776" s="3">
        <v>97405</v>
      </c>
      <c r="L776" s="3">
        <v>4</v>
      </c>
      <c r="M776" s="3" t="s">
        <v>175</v>
      </c>
      <c r="N776" s="3" t="s">
        <v>221</v>
      </c>
      <c r="O776" s="3" t="s">
        <v>1052</v>
      </c>
      <c r="P776" s="3">
        <v>2</v>
      </c>
      <c r="Q776" s="3">
        <v>1</v>
      </c>
      <c r="R776" s="3" t="s">
        <v>33</v>
      </c>
    </row>
    <row r="777" spans="1:18" x14ac:dyDescent="0.3">
      <c r="A777" s="3">
        <v>32</v>
      </c>
      <c r="B777" s="3" t="s">
        <v>59</v>
      </c>
      <c r="C777" s="3">
        <v>92317</v>
      </c>
      <c r="D777" s="3">
        <v>694</v>
      </c>
      <c r="E777" s="3">
        <v>46921</v>
      </c>
      <c r="F777" s="3" t="s">
        <v>34</v>
      </c>
      <c r="G777" s="3" t="s">
        <v>42</v>
      </c>
      <c r="H777" s="3">
        <v>9</v>
      </c>
      <c r="I777" s="3" t="s">
        <v>49</v>
      </c>
      <c r="J777" s="3">
        <v>0.33598946699999999</v>
      </c>
      <c r="K777" s="3">
        <v>188983</v>
      </c>
      <c r="L777" s="3">
        <v>2</v>
      </c>
      <c r="M777" s="3" t="s">
        <v>1086</v>
      </c>
      <c r="N777" s="3" t="s">
        <v>115</v>
      </c>
      <c r="O777" s="3" t="s">
        <v>1087</v>
      </c>
      <c r="P777" s="3">
        <v>1</v>
      </c>
      <c r="Q777" s="3">
        <v>1</v>
      </c>
      <c r="R777" s="3" t="s">
        <v>25</v>
      </c>
    </row>
    <row r="778" spans="1:18" x14ac:dyDescent="0.3">
      <c r="A778" s="3">
        <v>42</v>
      </c>
      <c r="B778" s="3" t="s">
        <v>18</v>
      </c>
      <c r="C778" s="3">
        <v>46321</v>
      </c>
      <c r="D778" s="3">
        <v>716</v>
      </c>
      <c r="E778" s="3">
        <v>46404</v>
      </c>
      <c r="F778" s="3" t="s">
        <v>34</v>
      </c>
      <c r="G778" s="3" t="s">
        <v>42</v>
      </c>
      <c r="H778" s="3">
        <v>1</v>
      </c>
      <c r="I778" s="3" t="s">
        <v>29</v>
      </c>
      <c r="J778" s="3">
        <v>0.48673018299999998</v>
      </c>
      <c r="K778" s="3">
        <v>194282</v>
      </c>
      <c r="L778" s="3">
        <v>4</v>
      </c>
      <c r="M778" s="3" t="s">
        <v>1088</v>
      </c>
      <c r="N778" s="3" t="s">
        <v>484</v>
      </c>
      <c r="O778" s="3" t="s">
        <v>998</v>
      </c>
      <c r="P778" s="3"/>
      <c r="Q778" s="3">
        <v>0</v>
      </c>
      <c r="R778" s="3" t="s">
        <v>33</v>
      </c>
    </row>
    <row r="779" spans="1:18" x14ac:dyDescent="0.3">
      <c r="A779" s="3">
        <v>31</v>
      </c>
      <c r="B779" s="3" t="s">
        <v>59</v>
      </c>
      <c r="C779" s="3">
        <v>73177</v>
      </c>
      <c r="D779" s="3">
        <v>731</v>
      </c>
      <c r="E779" s="3">
        <v>25543</v>
      </c>
      <c r="F779" s="3" t="s">
        <v>19</v>
      </c>
      <c r="G779" s="3" t="s">
        <v>28</v>
      </c>
      <c r="H779" s="3">
        <v>16</v>
      </c>
      <c r="I779" s="3" t="s">
        <v>49</v>
      </c>
      <c r="J779" s="3">
        <v>0.57751713699999996</v>
      </c>
      <c r="K779" s="3">
        <v>274825</v>
      </c>
      <c r="L779" s="3">
        <v>1</v>
      </c>
      <c r="M779" s="3" t="s">
        <v>775</v>
      </c>
      <c r="N779" s="3" t="s">
        <v>120</v>
      </c>
      <c r="O779" s="3" t="s">
        <v>346</v>
      </c>
      <c r="P779" s="3">
        <v>2</v>
      </c>
      <c r="Q779" s="3">
        <v>1</v>
      </c>
      <c r="R779" s="3" t="s">
        <v>25</v>
      </c>
    </row>
    <row r="780" spans="1:18" x14ac:dyDescent="0.3">
      <c r="A780" s="3">
        <v>46</v>
      </c>
      <c r="B780" s="3" t="s">
        <v>18</v>
      </c>
      <c r="C780" s="3">
        <v>107594</v>
      </c>
      <c r="D780" s="3">
        <v>731</v>
      </c>
      <c r="E780" s="3">
        <v>43398</v>
      </c>
      <c r="F780" s="3" t="s">
        <v>60</v>
      </c>
      <c r="G780" s="3" t="s">
        <v>20</v>
      </c>
      <c r="H780" s="3">
        <v>12</v>
      </c>
      <c r="I780" s="3" t="s">
        <v>29</v>
      </c>
      <c r="J780" s="3">
        <v>0.52639905200000003</v>
      </c>
      <c r="K780" s="3">
        <v>90889</v>
      </c>
      <c r="L780" s="3">
        <v>3</v>
      </c>
      <c r="M780" s="3" t="s">
        <v>1089</v>
      </c>
      <c r="N780" s="3" t="s">
        <v>54</v>
      </c>
      <c r="O780" s="3" t="s">
        <v>348</v>
      </c>
      <c r="P780" s="3">
        <v>1</v>
      </c>
      <c r="Q780" s="3">
        <v>1</v>
      </c>
      <c r="R780" s="3" t="s">
        <v>25</v>
      </c>
    </row>
    <row r="781" spans="1:18" x14ac:dyDescent="0.3">
      <c r="A781" s="3">
        <v>32</v>
      </c>
      <c r="B781" s="3" t="s">
        <v>26</v>
      </c>
      <c r="C781" s="3">
        <v>20244</v>
      </c>
      <c r="D781" s="3">
        <v>758</v>
      </c>
      <c r="E781" s="3">
        <v>40018</v>
      </c>
      <c r="F781" s="3" t="s">
        <v>19</v>
      </c>
      <c r="G781" s="3" t="s">
        <v>28</v>
      </c>
      <c r="H781" s="3">
        <v>19</v>
      </c>
      <c r="I781" s="3" t="s">
        <v>29</v>
      </c>
      <c r="J781" s="3">
        <v>0.41273540600000003</v>
      </c>
      <c r="K781" s="3">
        <v>73166</v>
      </c>
      <c r="L781" s="3">
        <v>2</v>
      </c>
      <c r="M781" s="3" t="s">
        <v>1090</v>
      </c>
      <c r="N781" s="3" t="s">
        <v>130</v>
      </c>
      <c r="O781" s="3" t="s">
        <v>308</v>
      </c>
      <c r="P781" s="3"/>
      <c r="Q781" s="3">
        <v>0</v>
      </c>
      <c r="R781" s="3" t="s">
        <v>25</v>
      </c>
    </row>
    <row r="782" spans="1:18" x14ac:dyDescent="0.3">
      <c r="A782" s="3">
        <v>45</v>
      </c>
      <c r="B782" s="3" t="s">
        <v>26</v>
      </c>
      <c r="C782" s="3">
        <v>22506</v>
      </c>
      <c r="D782" s="3">
        <v>664</v>
      </c>
      <c r="E782" s="3">
        <v>45378</v>
      </c>
      <c r="F782" s="3" t="s">
        <v>19</v>
      </c>
      <c r="G782" s="3" t="s">
        <v>28</v>
      </c>
      <c r="H782" s="3">
        <v>8</v>
      </c>
      <c r="I782" s="3" t="s">
        <v>35</v>
      </c>
      <c r="J782" s="3">
        <v>0.39885929399999998</v>
      </c>
      <c r="K782" s="3">
        <v>93381</v>
      </c>
      <c r="L782" s="3">
        <v>4</v>
      </c>
      <c r="M782" s="3" t="s">
        <v>1091</v>
      </c>
      <c r="N782" s="3" t="s">
        <v>154</v>
      </c>
      <c r="O782" s="3" t="s">
        <v>382</v>
      </c>
      <c r="P782" s="3"/>
      <c r="Q782" s="3">
        <v>1</v>
      </c>
      <c r="R782" s="3" t="s">
        <v>25</v>
      </c>
    </row>
    <row r="783" spans="1:18" x14ac:dyDescent="0.3">
      <c r="A783" s="3">
        <v>43</v>
      </c>
      <c r="B783" s="3" t="s">
        <v>18</v>
      </c>
      <c r="C783" s="3">
        <v>65775</v>
      </c>
      <c r="D783" s="3">
        <v>647</v>
      </c>
      <c r="E783" s="3">
        <v>34398</v>
      </c>
      <c r="F783" s="3" t="s">
        <v>19</v>
      </c>
      <c r="G783" s="3" t="s">
        <v>20</v>
      </c>
      <c r="H783" s="3">
        <v>8</v>
      </c>
      <c r="I783" s="3" t="s">
        <v>35</v>
      </c>
      <c r="J783" s="3">
        <v>0.33908279099999999</v>
      </c>
      <c r="K783" s="3">
        <v>254459</v>
      </c>
      <c r="L783" s="3">
        <v>4</v>
      </c>
      <c r="M783" s="3" t="s">
        <v>1092</v>
      </c>
      <c r="N783" s="3" t="s">
        <v>75</v>
      </c>
      <c r="O783" s="3" t="s">
        <v>202</v>
      </c>
      <c r="P783" s="3">
        <v>0</v>
      </c>
      <c r="Q783" s="3">
        <v>2</v>
      </c>
      <c r="R783" s="3" t="s">
        <v>25</v>
      </c>
    </row>
    <row r="784" spans="1:18" x14ac:dyDescent="0.3">
      <c r="A784" s="3">
        <v>46</v>
      </c>
      <c r="B784" s="3" t="s">
        <v>26</v>
      </c>
      <c r="C784" s="3">
        <v>89918</v>
      </c>
      <c r="D784" s="3">
        <v>617</v>
      </c>
      <c r="E784" s="3">
        <v>35943</v>
      </c>
      <c r="F784" s="3" t="s">
        <v>27</v>
      </c>
      <c r="G784" s="3" t="s">
        <v>20</v>
      </c>
      <c r="H784" s="3">
        <v>8</v>
      </c>
      <c r="I784" s="3" t="s">
        <v>49</v>
      </c>
      <c r="J784" s="3">
        <v>0.16509388699999999</v>
      </c>
      <c r="K784" s="3">
        <v>249056</v>
      </c>
      <c r="L784" s="3"/>
      <c r="M784" s="3" t="s">
        <v>1093</v>
      </c>
      <c r="N784" s="3" t="s">
        <v>31</v>
      </c>
      <c r="O784" s="3" t="s">
        <v>187</v>
      </c>
      <c r="P784" s="3"/>
      <c r="Q784" s="3">
        <v>2</v>
      </c>
      <c r="R784" s="3" t="s">
        <v>25</v>
      </c>
    </row>
    <row r="785" spans="1:18" x14ac:dyDescent="0.3">
      <c r="A785" s="3">
        <v>29</v>
      </c>
      <c r="B785" s="3" t="s">
        <v>26</v>
      </c>
      <c r="C785" s="3">
        <v>109142</v>
      </c>
      <c r="D785" s="3">
        <v>640</v>
      </c>
      <c r="E785" s="3">
        <v>39729</v>
      </c>
      <c r="F785" s="3" t="s">
        <v>34</v>
      </c>
      <c r="G785" s="3" t="s">
        <v>42</v>
      </c>
      <c r="H785" s="3">
        <v>9</v>
      </c>
      <c r="I785" s="3" t="s">
        <v>49</v>
      </c>
      <c r="J785" s="3">
        <v>0.58554496199999995</v>
      </c>
      <c r="K785" s="3">
        <v>93762</v>
      </c>
      <c r="L785" s="3"/>
      <c r="M785" s="3" t="s">
        <v>1094</v>
      </c>
      <c r="N785" s="3" t="s">
        <v>115</v>
      </c>
      <c r="O785" s="3" t="s">
        <v>32</v>
      </c>
      <c r="P785" s="3">
        <v>2</v>
      </c>
      <c r="Q785" s="3">
        <v>0</v>
      </c>
      <c r="R785" s="3" t="s">
        <v>33</v>
      </c>
    </row>
    <row r="786" spans="1:18" x14ac:dyDescent="0.3">
      <c r="A786" s="3">
        <v>28</v>
      </c>
      <c r="B786" s="3" t="s">
        <v>59</v>
      </c>
      <c r="C786" s="3">
        <v>61098</v>
      </c>
      <c r="D786" s="3">
        <v>696</v>
      </c>
      <c r="E786" s="3">
        <v>19764</v>
      </c>
      <c r="F786" s="3" t="s">
        <v>19</v>
      </c>
      <c r="G786" s="3" t="s">
        <v>20</v>
      </c>
      <c r="H786" s="3">
        <v>6</v>
      </c>
      <c r="I786" s="3" t="s">
        <v>35</v>
      </c>
      <c r="J786" s="3">
        <v>0.314823193</v>
      </c>
      <c r="K786" s="3">
        <v>87422</v>
      </c>
      <c r="L786" s="3"/>
      <c r="M786" s="3" t="s">
        <v>1095</v>
      </c>
      <c r="N786" s="3" t="s">
        <v>171</v>
      </c>
      <c r="O786" s="3" t="s">
        <v>319</v>
      </c>
      <c r="P786" s="3"/>
      <c r="Q786" s="3">
        <v>0</v>
      </c>
      <c r="R786" s="3" t="s">
        <v>25</v>
      </c>
    </row>
    <row r="787" spans="1:18" x14ac:dyDescent="0.3">
      <c r="A787" s="3">
        <v>62</v>
      </c>
      <c r="B787" s="3" t="s">
        <v>26</v>
      </c>
      <c r="C787" s="3">
        <v>90739</v>
      </c>
      <c r="D787" s="3">
        <v>611</v>
      </c>
      <c r="E787" s="3">
        <v>10644</v>
      </c>
      <c r="F787" s="3" t="s">
        <v>34</v>
      </c>
      <c r="G787" s="3" t="s">
        <v>42</v>
      </c>
      <c r="H787" s="3">
        <v>7</v>
      </c>
      <c r="I787" s="3" t="s">
        <v>29</v>
      </c>
      <c r="J787" s="3">
        <v>0.53434006700000003</v>
      </c>
      <c r="K787" s="3">
        <v>56958</v>
      </c>
      <c r="L787" s="3">
        <v>0</v>
      </c>
      <c r="M787" s="3" t="s">
        <v>1096</v>
      </c>
      <c r="N787" s="3" t="s">
        <v>221</v>
      </c>
      <c r="O787" s="3" t="s">
        <v>480</v>
      </c>
      <c r="P787" s="3">
        <v>2</v>
      </c>
      <c r="Q787" s="3">
        <v>1</v>
      </c>
      <c r="R787" s="3" t="s">
        <v>25</v>
      </c>
    </row>
    <row r="788" spans="1:18" x14ac:dyDescent="0.3">
      <c r="A788" s="3">
        <v>21</v>
      </c>
      <c r="B788" s="3" t="s">
        <v>59</v>
      </c>
      <c r="C788" s="3">
        <v>101909</v>
      </c>
      <c r="D788" s="3">
        <v>716</v>
      </c>
      <c r="E788" s="3">
        <v>27028</v>
      </c>
      <c r="F788" s="3" t="s">
        <v>60</v>
      </c>
      <c r="G788" s="3" t="s">
        <v>28</v>
      </c>
      <c r="H788" s="3">
        <v>8</v>
      </c>
      <c r="I788" s="3" t="s">
        <v>29</v>
      </c>
      <c r="J788" s="3">
        <v>0.18079695900000001</v>
      </c>
      <c r="K788" s="3">
        <v>105337</v>
      </c>
      <c r="L788" s="3">
        <v>3</v>
      </c>
      <c r="M788" s="3" t="s">
        <v>1097</v>
      </c>
      <c r="N788" s="3" t="s">
        <v>166</v>
      </c>
      <c r="O788" s="3" t="s">
        <v>323</v>
      </c>
      <c r="P788" s="3">
        <v>0</v>
      </c>
      <c r="Q788" s="3">
        <v>1</v>
      </c>
      <c r="R788" s="3" t="s">
        <v>25</v>
      </c>
    </row>
    <row r="789" spans="1:18" x14ac:dyDescent="0.3">
      <c r="A789" s="3">
        <v>40</v>
      </c>
      <c r="B789" s="3" t="s">
        <v>18</v>
      </c>
      <c r="C789" s="3">
        <v>83545</v>
      </c>
      <c r="D789" s="3">
        <v>669</v>
      </c>
      <c r="E789" s="3">
        <v>37091</v>
      </c>
      <c r="F789" s="3" t="s">
        <v>34</v>
      </c>
      <c r="G789" s="3" t="s">
        <v>28</v>
      </c>
      <c r="H789" s="3">
        <v>4</v>
      </c>
      <c r="I789" s="3" t="s">
        <v>29</v>
      </c>
      <c r="J789" s="3">
        <v>0.43234771300000002</v>
      </c>
      <c r="K789" s="3">
        <v>105009</v>
      </c>
      <c r="L789" s="3">
        <v>2</v>
      </c>
      <c r="M789" s="3" t="s">
        <v>1098</v>
      </c>
      <c r="N789" s="3" t="s">
        <v>282</v>
      </c>
      <c r="O789" s="3" t="s">
        <v>24</v>
      </c>
      <c r="P789" s="3">
        <v>0</v>
      </c>
      <c r="Q789" s="3">
        <v>1</v>
      </c>
      <c r="R789" s="3" t="s">
        <v>33</v>
      </c>
    </row>
    <row r="790" spans="1:18" x14ac:dyDescent="0.3">
      <c r="A790" s="3">
        <v>39</v>
      </c>
      <c r="B790" s="3" t="s">
        <v>59</v>
      </c>
      <c r="C790" s="3">
        <v>89434</v>
      </c>
      <c r="D790" s="3">
        <v>713</v>
      </c>
      <c r="E790" s="3">
        <v>40742</v>
      </c>
      <c r="F790" s="3" t="s">
        <v>34</v>
      </c>
      <c r="G790" s="3" t="s">
        <v>42</v>
      </c>
      <c r="H790" s="3">
        <v>1</v>
      </c>
      <c r="I790" s="3" t="s">
        <v>29</v>
      </c>
      <c r="J790" s="3">
        <v>0.26104295399999999</v>
      </c>
      <c r="K790" s="3">
        <v>274580</v>
      </c>
      <c r="L790" s="3">
        <v>0</v>
      </c>
      <c r="M790" s="3" t="s">
        <v>1099</v>
      </c>
      <c r="N790" s="3" t="s">
        <v>67</v>
      </c>
      <c r="O790" s="3" t="s">
        <v>131</v>
      </c>
      <c r="P790" s="3">
        <v>3</v>
      </c>
      <c r="Q790" s="3">
        <v>0</v>
      </c>
      <c r="R790" s="3" t="s">
        <v>25</v>
      </c>
    </row>
    <row r="791" spans="1:18" x14ac:dyDescent="0.3">
      <c r="A791" s="3">
        <v>35</v>
      </c>
      <c r="B791" s="3" t="s">
        <v>18</v>
      </c>
      <c r="C791" s="3">
        <v>22921</v>
      </c>
      <c r="D791" s="3">
        <v>668</v>
      </c>
      <c r="E791" s="3">
        <v>32915</v>
      </c>
      <c r="F791" s="3" t="s">
        <v>19</v>
      </c>
      <c r="G791" s="3" t="s">
        <v>20</v>
      </c>
      <c r="H791" s="3">
        <v>11</v>
      </c>
      <c r="I791" s="3" t="s">
        <v>49</v>
      </c>
      <c r="J791" s="3">
        <v>0.39879648000000001</v>
      </c>
      <c r="K791" s="3">
        <v>194387</v>
      </c>
      <c r="L791" s="3">
        <v>4</v>
      </c>
      <c r="M791" s="3" t="s">
        <v>1100</v>
      </c>
      <c r="N791" s="3" t="s">
        <v>207</v>
      </c>
      <c r="O791" s="3" t="s">
        <v>787</v>
      </c>
      <c r="P791" s="3">
        <v>1</v>
      </c>
      <c r="Q791" s="3">
        <v>1</v>
      </c>
      <c r="R791" s="3" t="s">
        <v>33</v>
      </c>
    </row>
    <row r="792" spans="1:18" x14ac:dyDescent="0.3">
      <c r="A792" s="3">
        <v>65</v>
      </c>
      <c r="B792" s="3" t="s">
        <v>26</v>
      </c>
      <c r="C792" s="3">
        <v>29808</v>
      </c>
      <c r="D792" s="3">
        <v>650</v>
      </c>
      <c r="E792" s="3">
        <v>36002</v>
      </c>
      <c r="F792" s="3" t="s">
        <v>60</v>
      </c>
      <c r="G792" s="3" t="s">
        <v>28</v>
      </c>
      <c r="H792" s="3">
        <v>14</v>
      </c>
      <c r="I792" s="3" t="s">
        <v>21</v>
      </c>
      <c r="J792" s="3">
        <v>0.20005982</v>
      </c>
      <c r="K792" s="3">
        <v>160658</v>
      </c>
      <c r="L792" s="3"/>
      <c r="M792" s="3" t="s">
        <v>1101</v>
      </c>
      <c r="N792" s="3" t="s">
        <v>75</v>
      </c>
      <c r="O792" s="3" t="s">
        <v>455</v>
      </c>
      <c r="P792" s="3">
        <v>3</v>
      </c>
      <c r="Q792" s="3">
        <v>2</v>
      </c>
      <c r="R792" s="3" t="s">
        <v>25</v>
      </c>
    </row>
    <row r="793" spans="1:18" x14ac:dyDescent="0.3">
      <c r="A793" s="3">
        <v>24</v>
      </c>
      <c r="B793" s="3" t="s">
        <v>18</v>
      </c>
      <c r="C793" s="3">
        <v>87262</v>
      </c>
      <c r="D793" s="3">
        <v>785</v>
      </c>
      <c r="E793" s="3">
        <v>16876</v>
      </c>
      <c r="F793" s="3" t="s">
        <v>34</v>
      </c>
      <c r="G793" s="3" t="s">
        <v>20</v>
      </c>
      <c r="H793" s="3">
        <v>4</v>
      </c>
      <c r="I793" s="3" t="s">
        <v>21</v>
      </c>
      <c r="J793" s="3">
        <v>0.57474661999999999</v>
      </c>
      <c r="K793" s="3">
        <v>94771</v>
      </c>
      <c r="L793" s="3">
        <v>4</v>
      </c>
      <c r="M793" s="3" t="s">
        <v>1102</v>
      </c>
      <c r="N793" s="3" t="s">
        <v>57</v>
      </c>
      <c r="O793" s="3" t="s">
        <v>238</v>
      </c>
      <c r="P793" s="3">
        <v>4</v>
      </c>
      <c r="Q793" s="3">
        <v>2</v>
      </c>
      <c r="R793" s="3" t="s">
        <v>70</v>
      </c>
    </row>
    <row r="794" spans="1:18" x14ac:dyDescent="0.3">
      <c r="A794" s="3">
        <v>35</v>
      </c>
      <c r="B794" s="3" t="s">
        <v>18</v>
      </c>
      <c r="C794" s="3">
        <v>48004</v>
      </c>
      <c r="D794" s="3">
        <v>771</v>
      </c>
      <c r="E794" s="3">
        <v>24061</v>
      </c>
      <c r="F794" s="3" t="s">
        <v>34</v>
      </c>
      <c r="G794" s="3" t="s">
        <v>20</v>
      </c>
      <c r="H794" s="3">
        <v>7</v>
      </c>
      <c r="I794" s="3" t="s">
        <v>21</v>
      </c>
      <c r="J794" s="3">
        <v>0.43038068699999998</v>
      </c>
      <c r="K794" s="3">
        <v>66820</v>
      </c>
      <c r="L794" s="3"/>
      <c r="M794" s="3" t="s">
        <v>1103</v>
      </c>
      <c r="N794" s="3" t="s">
        <v>230</v>
      </c>
      <c r="O794" s="3" t="s">
        <v>1078</v>
      </c>
      <c r="P794" s="3"/>
      <c r="Q794" s="3">
        <v>2</v>
      </c>
      <c r="R794" s="3" t="s">
        <v>25</v>
      </c>
    </row>
    <row r="795" spans="1:18" x14ac:dyDescent="0.3">
      <c r="A795" s="3">
        <v>62</v>
      </c>
      <c r="B795" s="3" t="s">
        <v>59</v>
      </c>
      <c r="C795" s="3">
        <v>65134</v>
      </c>
      <c r="D795" s="3">
        <v>688</v>
      </c>
      <c r="E795" s="3">
        <v>33014</v>
      </c>
      <c r="F795" s="3" t="s">
        <v>34</v>
      </c>
      <c r="G795" s="3" t="s">
        <v>28</v>
      </c>
      <c r="H795" s="3">
        <v>6</v>
      </c>
      <c r="I795" s="3" t="s">
        <v>49</v>
      </c>
      <c r="J795" s="3">
        <v>0.49300944200000002</v>
      </c>
      <c r="K795" s="3">
        <v>128020</v>
      </c>
      <c r="L795" s="3">
        <v>2</v>
      </c>
      <c r="M795" s="3" t="s">
        <v>1104</v>
      </c>
      <c r="N795" s="3" t="s">
        <v>130</v>
      </c>
      <c r="O795" s="3" t="s">
        <v>121</v>
      </c>
      <c r="P795" s="3">
        <v>4</v>
      </c>
      <c r="Q795" s="3">
        <v>0</v>
      </c>
      <c r="R795" s="3" t="s">
        <v>25</v>
      </c>
    </row>
    <row r="796" spans="1:18" x14ac:dyDescent="0.3">
      <c r="A796" s="3">
        <v>40</v>
      </c>
      <c r="B796" s="3" t="s">
        <v>18</v>
      </c>
      <c r="C796" s="3">
        <v>78097</v>
      </c>
      <c r="D796" s="3">
        <v>663</v>
      </c>
      <c r="E796" s="3">
        <v>26963</v>
      </c>
      <c r="F796" s="3" t="s">
        <v>27</v>
      </c>
      <c r="G796" s="3" t="s">
        <v>20</v>
      </c>
      <c r="H796" s="3">
        <v>6</v>
      </c>
      <c r="I796" s="3" t="s">
        <v>49</v>
      </c>
      <c r="J796" s="3">
        <v>0.12990871300000001</v>
      </c>
      <c r="K796" s="3">
        <v>256749</v>
      </c>
      <c r="L796" s="3">
        <v>2</v>
      </c>
      <c r="M796" s="3" t="s">
        <v>1105</v>
      </c>
      <c r="N796" s="3" t="s">
        <v>23</v>
      </c>
      <c r="O796" s="3" t="s">
        <v>1021</v>
      </c>
      <c r="P796" s="3">
        <v>2</v>
      </c>
      <c r="Q796" s="3">
        <v>2</v>
      </c>
      <c r="R796" s="3" t="s">
        <v>25</v>
      </c>
    </row>
    <row r="797" spans="1:18" x14ac:dyDescent="0.3">
      <c r="A797" s="3">
        <v>67</v>
      </c>
      <c r="B797" s="3" t="s">
        <v>59</v>
      </c>
      <c r="C797" s="3">
        <v>20792</v>
      </c>
      <c r="D797" s="3">
        <v>636</v>
      </c>
      <c r="E797" s="3">
        <v>29432</v>
      </c>
      <c r="F797" s="3" t="s">
        <v>60</v>
      </c>
      <c r="G797" s="3" t="s">
        <v>42</v>
      </c>
      <c r="H797" s="3">
        <v>8</v>
      </c>
      <c r="I797" s="3" t="s">
        <v>49</v>
      </c>
      <c r="J797" s="3">
        <v>0.349480554</v>
      </c>
      <c r="K797" s="3">
        <v>288064</v>
      </c>
      <c r="L797" s="3">
        <v>2</v>
      </c>
      <c r="M797" s="3" t="s">
        <v>1106</v>
      </c>
      <c r="N797" s="3" t="s">
        <v>243</v>
      </c>
      <c r="O797" s="3" t="s">
        <v>184</v>
      </c>
      <c r="P797" s="3">
        <v>1</v>
      </c>
      <c r="Q797" s="3">
        <v>1</v>
      </c>
      <c r="R797" s="3" t="s">
        <v>25</v>
      </c>
    </row>
    <row r="798" spans="1:18" x14ac:dyDescent="0.3">
      <c r="A798" s="3">
        <v>28</v>
      </c>
      <c r="B798" s="3" t="s">
        <v>18</v>
      </c>
      <c r="C798" s="3">
        <v>67059</v>
      </c>
      <c r="D798" s="3">
        <v>761</v>
      </c>
      <c r="E798" s="3">
        <v>16569</v>
      </c>
      <c r="F798" s="3" t="s">
        <v>34</v>
      </c>
      <c r="G798" s="3" t="s">
        <v>20</v>
      </c>
      <c r="H798" s="3">
        <v>9</v>
      </c>
      <c r="I798" s="3" t="s">
        <v>21</v>
      </c>
      <c r="J798" s="3">
        <v>0.30000243700000001</v>
      </c>
      <c r="K798" s="3">
        <v>149175</v>
      </c>
      <c r="L798" s="3">
        <v>3</v>
      </c>
      <c r="M798" s="3" t="s">
        <v>1107</v>
      </c>
      <c r="N798" s="3" t="s">
        <v>221</v>
      </c>
      <c r="O798" s="3" t="s">
        <v>159</v>
      </c>
      <c r="P798" s="3">
        <v>2</v>
      </c>
      <c r="Q798" s="3">
        <v>0</v>
      </c>
      <c r="R798" s="3" t="s">
        <v>33</v>
      </c>
    </row>
    <row r="799" spans="1:18" x14ac:dyDescent="0.3">
      <c r="A799" s="3">
        <v>47</v>
      </c>
      <c r="B799" s="3" t="s">
        <v>18</v>
      </c>
      <c r="C799" s="3">
        <v>25022</v>
      </c>
      <c r="D799" s="3">
        <v>785</v>
      </c>
      <c r="E799" s="3">
        <v>11905</v>
      </c>
      <c r="F799" s="3" t="s">
        <v>60</v>
      </c>
      <c r="G799" s="3" t="s">
        <v>28</v>
      </c>
      <c r="H799" s="3">
        <v>0</v>
      </c>
      <c r="I799" s="3" t="s">
        <v>35</v>
      </c>
      <c r="J799" s="3">
        <v>0.56591676099999999</v>
      </c>
      <c r="K799" s="3">
        <v>276196</v>
      </c>
      <c r="L799" s="3">
        <v>3</v>
      </c>
      <c r="M799" s="3" t="s">
        <v>1108</v>
      </c>
      <c r="N799" s="3" t="s">
        <v>31</v>
      </c>
      <c r="O799" s="3" t="s">
        <v>1109</v>
      </c>
      <c r="P799" s="3">
        <v>2</v>
      </c>
      <c r="Q799" s="3">
        <v>2</v>
      </c>
      <c r="R799" s="3" t="s">
        <v>33</v>
      </c>
    </row>
    <row r="800" spans="1:18" x14ac:dyDescent="0.3">
      <c r="A800" s="3">
        <v>54</v>
      </c>
      <c r="B800" s="3" t="s">
        <v>59</v>
      </c>
      <c r="C800" s="3">
        <v>22108</v>
      </c>
      <c r="D800" s="3">
        <v>608</v>
      </c>
      <c r="E800" s="3">
        <v>26009</v>
      </c>
      <c r="F800" s="3" t="s">
        <v>60</v>
      </c>
      <c r="G800" s="3" t="s">
        <v>20</v>
      </c>
      <c r="H800" s="3">
        <v>4</v>
      </c>
      <c r="I800" s="3" t="s">
        <v>35</v>
      </c>
      <c r="J800" s="3">
        <v>0.54880214000000005</v>
      </c>
      <c r="K800" s="3">
        <v>65873</v>
      </c>
      <c r="L800" s="3">
        <v>3</v>
      </c>
      <c r="M800" s="3" t="s">
        <v>1110</v>
      </c>
      <c r="N800" s="3" t="s">
        <v>123</v>
      </c>
      <c r="O800" s="3" t="s">
        <v>771</v>
      </c>
      <c r="P800" s="3">
        <v>2</v>
      </c>
      <c r="Q800" s="3">
        <v>2</v>
      </c>
      <c r="R800" s="3" t="s">
        <v>25</v>
      </c>
    </row>
    <row r="801" spans="1:18" x14ac:dyDescent="0.3">
      <c r="A801" s="3">
        <v>52</v>
      </c>
      <c r="B801" s="3" t="s">
        <v>26</v>
      </c>
      <c r="C801" s="3">
        <v>94266</v>
      </c>
      <c r="D801" s="3">
        <v>690</v>
      </c>
      <c r="E801" s="3">
        <v>41006</v>
      </c>
      <c r="F801" s="3" t="s">
        <v>60</v>
      </c>
      <c r="G801" s="3" t="s">
        <v>28</v>
      </c>
      <c r="H801" s="3">
        <v>14</v>
      </c>
      <c r="I801" s="3" t="s">
        <v>49</v>
      </c>
      <c r="J801" s="3">
        <v>0.108941195</v>
      </c>
      <c r="K801" s="3">
        <v>140014</v>
      </c>
      <c r="L801" s="3">
        <v>2</v>
      </c>
      <c r="M801" s="3" t="s">
        <v>1111</v>
      </c>
      <c r="N801" s="3" t="s">
        <v>166</v>
      </c>
      <c r="O801" s="3" t="s">
        <v>455</v>
      </c>
      <c r="P801" s="3">
        <v>3</v>
      </c>
      <c r="Q801" s="3">
        <v>0</v>
      </c>
      <c r="R801" s="3" t="s">
        <v>25</v>
      </c>
    </row>
    <row r="802" spans="1:18" x14ac:dyDescent="0.3">
      <c r="A802" s="3">
        <v>62</v>
      </c>
      <c r="B802" s="3" t="s">
        <v>59</v>
      </c>
      <c r="C802" s="3">
        <v>77326</v>
      </c>
      <c r="D802" s="3">
        <v>601</v>
      </c>
      <c r="E802" s="3">
        <v>6704</v>
      </c>
      <c r="F802" s="3" t="s">
        <v>60</v>
      </c>
      <c r="G802" s="3" t="s">
        <v>42</v>
      </c>
      <c r="H802" s="3">
        <v>9</v>
      </c>
      <c r="I802" s="3" t="s">
        <v>29</v>
      </c>
      <c r="J802" s="3">
        <v>0.106999046</v>
      </c>
      <c r="K802" s="3">
        <v>201209</v>
      </c>
      <c r="L802" s="3">
        <v>2</v>
      </c>
      <c r="M802" s="3" t="s">
        <v>1112</v>
      </c>
      <c r="N802" s="3" t="s">
        <v>289</v>
      </c>
      <c r="O802" s="3" t="s">
        <v>574</v>
      </c>
      <c r="P802" s="3">
        <v>2</v>
      </c>
      <c r="Q802" s="3">
        <v>0</v>
      </c>
      <c r="R802" s="3" t="s">
        <v>33</v>
      </c>
    </row>
    <row r="803" spans="1:18" x14ac:dyDescent="0.3">
      <c r="A803" s="3">
        <v>27</v>
      </c>
      <c r="B803" s="3" t="s">
        <v>18</v>
      </c>
      <c r="C803" s="3">
        <v>23577</v>
      </c>
      <c r="D803" s="3">
        <v>651</v>
      </c>
      <c r="E803" s="3">
        <v>31783</v>
      </c>
      <c r="F803" s="3" t="s">
        <v>27</v>
      </c>
      <c r="G803" s="3" t="s">
        <v>42</v>
      </c>
      <c r="H803" s="3">
        <v>14</v>
      </c>
      <c r="I803" s="3" t="s">
        <v>49</v>
      </c>
      <c r="J803" s="3">
        <v>0.486668922</v>
      </c>
      <c r="K803" s="3">
        <v>258639</v>
      </c>
      <c r="L803" s="3"/>
      <c r="M803" s="3" t="s">
        <v>491</v>
      </c>
      <c r="N803" s="3" t="s">
        <v>117</v>
      </c>
      <c r="O803" s="3" t="s">
        <v>161</v>
      </c>
      <c r="P803" s="3">
        <v>2</v>
      </c>
      <c r="Q803" s="3">
        <v>2</v>
      </c>
      <c r="R803" s="3" t="s">
        <v>25</v>
      </c>
    </row>
    <row r="804" spans="1:18" x14ac:dyDescent="0.3">
      <c r="A804" s="3">
        <v>53</v>
      </c>
      <c r="B804" s="3" t="s">
        <v>59</v>
      </c>
      <c r="C804" s="3">
        <v>74774</v>
      </c>
      <c r="D804" s="3">
        <v>677</v>
      </c>
      <c r="E804" s="3">
        <v>20920</v>
      </c>
      <c r="F804" s="3" t="s">
        <v>60</v>
      </c>
      <c r="G804" s="3" t="s">
        <v>20</v>
      </c>
      <c r="H804" s="3">
        <v>19</v>
      </c>
      <c r="I804" s="3" t="s">
        <v>35</v>
      </c>
      <c r="J804" s="3">
        <v>0.43826523899999997</v>
      </c>
      <c r="K804" s="3">
        <v>126521</v>
      </c>
      <c r="L804" s="3">
        <v>1</v>
      </c>
      <c r="M804" s="3" t="s">
        <v>1113</v>
      </c>
      <c r="N804" s="3" t="s">
        <v>154</v>
      </c>
      <c r="O804" s="3" t="s">
        <v>643</v>
      </c>
      <c r="P804" s="3">
        <v>3</v>
      </c>
      <c r="Q804" s="3">
        <v>2</v>
      </c>
      <c r="R804" s="3" t="s">
        <v>25</v>
      </c>
    </row>
    <row r="805" spans="1:18" x14ac:dyDescent="0.3">
      <c r="A805" s="3">
        <v>45</v>
      </c>
      <c r="B805" s="3" t="s">
        <v>59</v>
      </c>
      <c r="C805" s="3">
        <v>107160</v>
      </c>
      <c r="D805" s="3">
        <v>652</v>
      </c>
      <c r="E805" s="3">
        <v>44757</v>
      </c>
      <c r="F805" s="3" t="s">
        <v>27</v>
      </c>
      <c r="G805" s="3" t="s">
        <v>28</v>
      </c>
      <c r="H805" s="3">
        <v>11</v>
      </c>
      <c r="I805" s="3" t="s">
        <v>49</v>
      </c>
      <c r="J805" s="3">
        <v>0.12090522500000001</v>
      </c>
      <c r="K805" s="3">
        <v>83345</v>
      </c>
      <c r="L805" s="3">
        <v>4</v>
      </c>
      <c r="M805" s="3" t="s">
        <v>1114</v>
      </c>
      <c r="N805" s="3" t="s">
        <v>47</v>
      </c>
      <c r="O805" s="3" t="s">
        <v>1001</v>
      </c>
      <c r="P805" s="3">
        <v>3</v>
      </c>
      <c r="Q805" s="3">
        <v>0</v>
      </c>
      <c r="R805" s="3" t="s">
        <v>25</v>
      </c>
    </row>
    <row r="806" spans="1:18" x14ac:dyDescent="0.3">
      <c r="A806" s="3">
        <v>35</v>
      </c>
      <c r="B806" s="3" t="s">
        <v>26</v>
      </c>
      <c r="C806" s="3">
        <v>52746</v>
      </c>
      <c r="D806" s="3">
        <v>724</v>
      </c>
      <c r="E806" s="3">
        <v>45344</v>
      </c>
      <c r="F806" s="3" t="s">
        <v>19</v>
      </c>
      <c r="G806" s="3" t="s">
        <v>20</v>
      </c>
      <c r="H806" s="3">
        <v>19</v>
      </c>
      <c r="I806" s="3" t="s">
        <v>21</v>
      </c>
      <c r="J806" s="3">
        <v>0.41100007700000002</v>
      </c>
      <c r="K806" s="3">
        <v>208129</v>
      </c>
      <c r="L806" s="3">
        <v>1</v>
      </c>
      <c r="M806" s="3" t="s">
        <v>1115</v>
      </c>
      <c r="N806" s="3" t="s">
        <v>296</v>
      </c>
      <c r="O806" s="3" t="s">
        <v>485</v>
      </c>
      <c r="P806" s="3">
        <v>0</v>
      </c>
      <c r="Q806" s="3">
        <v>2</v>
      </c>
      <c r="R806" s="3" t="s">
        <v>25</v>
      </c>
    </row>
    <row r="807" spans="1:18" x14ac:dyDescent="0.3">
      <c r="A807" s="3">
        <v>58</v>
      </c>
      <c r="B807" s="3" t="s">
        <v>59</v>
      </c>
      <c r="C807" s="3">
        <v>98229</v>
      </c>
      <c r="D807" s="3">
        <v>603</v>
      </c>
      <c r="E807" s="3">
        <v>39253</v>
      </c>
      <c r="F807" s="3" t="s">
        <v>19</v>
      </c>
      <c r="G807" s="3" t="s">
        <v>28</v>
      </c>
      <c r="H807" s="3">
        <v>14</v>
      </c>
      <c r="I807" s="3" t="s">
        <v>49</v>
      </c>
      <c r="J807" s="3">
        <v>0.56118759299999998</v>
      </c>
      <c r="K807" s="3">
        <v>225389</v>
      </c>
      <c r="L807" s="3">
        <v>1</v>
      </c>
      <c r="M807" s="3" t="s">
        <v>1116</v>
      </c>
      <c r="N807" s="3" t="s">
        <v>201</v>
      </c>
      <c r="O807" s="3" t="s">
        <v>957</v>
      </c>
      <c r="P807" s="3">
        <v>4</v>
      </c>
      <c r="Q807" s="3">
        <v>2</v>
      </c>
      <c r="R807" s="3" t="s">
        <v>25</v>
      </c>
    </row>
    <row r="808" spans="1:18" x14ac:dyDescent="0.3">
      <c r="A808" s="3">
        <v>40</v>
      </c>
      <c r="B808" s="3" t="s">
        <v>59</v>
      </c>
      <c r="C808" s="3">
        <v>107738</v>
      </c>
      <c r="D808" s="3">
        <v>756</v>
      </c>
      <c r="E808" s="3">
        <v>13481</v>
      </c>
      <c r="F808" s="3" t="s">
        <v>60</v>
      </c>
      <c r="G808" s="3" t="s">
        <v>42</v>
      </c>
      <c r="H808" s="3">
        <v>6</v>
      </c>
      <c r="I808" s="3" t="s">
        <v>29</v>
      </c>
      <c r="J808" s="3">
        <v>0.57211260100000005</v>
      </c>
      <c r="K808" s="3">
        <v>290992</v>
      </c>
      <c r="L808" s="3"/>
      <c r="M808" s="3" t="s">
        <v>1117</v>
      </c>
      <c r="N808" s="3" t="s">
        <v>196</v>
      </c>
      <c r="O808" s="3" t="s">
        <v>863</v>
      </c>
      <c r="P808" s="3">
        <v>4</v>
      </c>
      <c r="Q808" s="3">
        <v>1</v>
      </c>
      <c r="R808" s="3" t="s">
        <v>33</v>
      </c>
    </row>
    <row r="809" spans="1:18" x14ac:dyDescent="0.3">
      <c r="A809" s="3">
        <v>54</v>
      </c>
      <c r="B809" s="3" t="s">
        <v>59</v>
      </c>
      <c r="C809" s="3">
        <v>118144</v>
      </c>
      <c r="D809" s="3">
        <v>606</v>
      </c>
      <c r="E809" s="3">
        <v>22024</v>
      </c>
      <c r="F809" s="3" t="s">
        <v>60</v>
      </c>
      <c r="G809" s="3" t="s">
        <v>20</v>
      </c>
      <c r="H809" s="3">
        <v>13</v>
      </c>
      <c r="I809" s="3" t="s">
        <v>29</v>
      </c>
      <c r="J809" s="3">
        <v>0.46518928799999998</v>
      </c>
      <c r="K809" s="3">
        <v>167564</v>
      </c>
      <c r="L809" s="3">
        <v>3</v>
      </c>
      <c r="M809" s="3" t="s">
        <v>1118</v>
      </c>
      <c r="N809" s="3" t="s">
        <v>296</v>
      </c>
      <c r="O809" s="3" t="s">
        <v>405</v>
      </c>
      <c r="P809" s="3">
        <v>0</v>
      </c>
      <c r="Q809" s="3">
        <v>1</v>
      </c>
      <c r="R809" s="3" t="s">
        <v>25</v>
      </c>
    </row>
    <row r="810" spans="1:18" x14ac:dyDescent="0.3">
      <c r="A810" s="3">
        <v>58</v>
      </c>
      <c r="B810" s="3" t="s">
        <v>26</v>
      </c>
      <c r="C810" s="3">
        <v>78543</v>
      </c>
      <c r="D810" s="3">
        <v>678</v>
      </c>
      <c r="E810" s="3">
        <v>36343</v>
      </c>
      <c r="F810" s="3" t="s">
        <v>19</v>
      </c>
      <c r="G810" s="3" t="s">
        <v>20</v>
      </c>
      <c r="H810" s="3">
        <v>9</v>
      </c>
      <c r="I810" s="3" t="s">
        <v>21</v>
      </c>
      <c r="J810" s="3">
        <v>0.114296495</v>
      </c>
      <c r="K810" s="3">
        <v>103672</v>
      </c>
      <c r="L810" s="3">
        <v>0</v>
      </c>
      <c r="M810" s="3" t="s">
        <v>1119</v>
      </c>
      <c r="N810" s="3" t="s">
        <v>164</v>
      </c>
      <c r="O810" s="3" t="s">
        <v>560</v>
      </c>
      <c r="P810" s="3">
        <v>1</v>
      </c>
      <c r="Q810" s="3">
        <v>0</v>
      </c>
      <c r="R810" s="3" t="s">
        <v>33</v>
      </c>
    </row>
    <row r="811" spans="1:18" x14ac:dyDescent="0.3">
      <c r="A811" s="3">
        <v>35</v>
      </c>
      <c r="B811" s="3" t="s">
        <v>59</v>
      </c>
      <c r="C811" s="3">
        <v>86640</v>
      </c>
      <c r="D811" s="3">
        <v>604</v>
      </c>
      <c r="E811" s="3">
        <v>30427</v>
      </c>
      <c r="F811" s="3" t="s">
        <v>27</v>
      </c>
      <c r="G811" s="3" t="s">
        <v>28</v>
      </c>
      <c r="H811" s="3">
        <v>15</v>
      </c>
      <c r="I811" s="3" t="s">
        <v>21</v>
      </c>
      <c r="J811" s="3">
        <v>0.14816132400000001</v>
      </c>
      <c r="K811" s="3">
        <v>253050</v>
      </c>
      <c r="L811" s="3">
        <v>1</v>
      </c>
      <c r="M811" s="3" t="s">
        <v>1120</v>
      </c>
      <c r="N811" s="3" t="s">
        <v>127</v>
      </c>
      <c r="O811" s="3" t="s">
        <v>335</v>
      </c>
      <c r="P811" s="3"/>
      <c r="Q811" s="3">
        <v>0</v>
      </c>
      <c r="R811" s="3" t="s">
        <v>25</v>
      </c>
    </row>
    <row r="812" spans="1:18" x14ac:dyDescent="0.3">
      <c r="A812" s="3">
        <v>69</v>
      </c>
      <c r="B812" s="3" t="s">
        <v>26</v>
      </c>
      <c r="C812" s="3">
        <v>101560</v>
      </c>
      <c r="D812" s="3">
        <v>652</v>
      </c>
      <c r="E812" s="3">
        <v>6999</v>
      </c>
      <c r="F812" s="3" t="s">
        <v>19</v>
      </c>
      <c r="G812" s="3" t="s">
        <v>20</v>
      </c>
      <c r="H812" s="3">
        <v>1</v>
      </c>
      <c r="I812" s="3" t="s">
        <v>49</v>
      </c>
      <c r="J812" s="3">
        <v>0.502682352</v>
      </c>
      <c r="K812" s="3">
        <v>235461</v>
      </c>
      <c r="L812" s="3">
        <v>1</v>
      </c>
      <c r="M812" s="3" t="s">
        <v>1121</v>
      </c>
      <c r="N812" s="3" t="s">
        <v>237</v>
      </c>
      <c r="O812" s="3" t="s">
        <v>671</v>
      </c>
      <c r="P812" s="3">
        <v>0</v>
      </c>
      <c r="Q812" s="3">
        <v>0</v>
      </c>
      <c r="R812" s="3" t="s">
        <v>25</v>
      </c>
    </row>
    <row r="813" spans="1:18" x14ac:dyDescent="0.3">
      <c r="A813" s="3">
        <v>34</v>
      </c>
      <c r="B813" s="3" t="s">
        <v>26</v>
      </c>
      <c r="C813" s="3">
        <v>87759</v>
      </c>
      <c r="D813" s="3">
        <v>698</v>
      </c>
      <c r="E813" s="3">
        <v>46918</v>
      </c>
      <c r="F813" s="3" t="s">
        <v>27</v>
      </c>
      <c r="G813" s="3" t="s">
        <v>20</v>
      </c>
      <c r="H813" s="3">
        <v>17</v>
      </c>
      <c r="I813" s="3" t="s">
        <v>35</v>
      </c>
      <c r="J813" s="3">
        <v>0.46536068400000002</v>
      </c>
      <c r="K813" s="3">
        <v>224509</v>
      </c>
      <c r="L813" s="3">
        <v>2</v>
      </c>
      <c r="M813" s="3" t="s">
        <v>1122</v>
      </c>
      <c r="N813" s="3" t="s">
        <v>289</v>
      </c>
      <c r="O813" s="3" t="s">
        <v>532</v>
      </c>
      <c r="P813" s="3">
        <v>3</v>
      </c>
      <c r="Q813" s="3">
        <v>0</v>
      </c>
      <c r="R813" s="3" t="s">
        <v>25</v>
      </c>
    </row>
    <row r="814" spans="1:18" x14ac:dyDescent="0.3">
      <c r="A814" s="3">
        <v>51</v>
      </c>
      <c r="B814" s="3" t="s">
        <v>59</v>
      </c>
      <c r="C814" s="3">
        <v>62381</v>
      </c>
      <c r="D814" s="3">
        <v>619</v>
      </c>
      <c r="E814" s="3">
        <v>34113</v>
      </c>
      <c r="F814" s="3" t="s">
        <v>34</v>
      </c>
      <c r="G814" s="3" t="s">
        <v>28</v>
      </c>
      <c r="H814" s="3">
        <v>15</v>
      </c>
      <c r="I814" s="3" t="s">
        <v>21</v>
      </c>
      <c r="J814" s="3">
        <v>0.59911822199999998</v>
      </c>
      <c r="K814" s="3">
        <v>231228</v>
      </c>
      <c r="L814" s="3">
        <v>1</v>
      </c>
      <c r="M814" s="3" t="s">
        <v>1123</v>
      </c>
      <c r="N814" s="3" t="s">
        <v>266</v>
      </c>
      <c r="O814" s="3" t="s">
        <v>138</v>
      </c>
      <c r="P814" s="3">
        <v>2</v>
      </c>
      <c r="Q814" s="3">
        <v>2</v>
      </c>
      <c r="R814" s="3" t="s">
        <v>25</v>
      </c>
    </row>
    <row r="815" spans="1:18" x14ac:dyDescent="0.3">
      <c r="A815" s="3">
        <v>18</v>
      </c>
      <c r="B815" s="3" t="s">
        <v>18</v>
      </c>
      <c r="C815" s="3">
        <v>62290</v>
      </c>
      <c r="D815" s="3">
        <v>651</v>
      </c>
      <c r="E815" s="3">
        <v>42621</v>
      </c>
      <c r="F815" s="3" t="s">
        <v>19</v>
      </c>
      <c r="G815" s="3" t="s">
        <v>28</v>
      </c>
      <c r="H815" s="3">
        <v>10</v>
      </c>
      <c r="I815" s="3" t="s">
        <v>35</v>
      </c>
      <c r="J815" s="3">
        <v>0.27450412800000001</v>
      </c>
      <c r="K815" s="3">
        <v>54169</v>
      </c>
      <c r="L815" s="3">
        <v>4</v>
      </c>
      <c r="M815" s="3" t="s">
        <v>1124</v>
      </c>
      <c r="N815" s="3" t="s">
        <v>123</v>
      </c>
      <c r="O815" s="3" t="s">
        <v>96</v>
      </c>
      <c r="P815" s="3">
        <v>1</v>
      </c>
      <c r="Q815" s="3">
        <v>1</v>
      </c>
      <c r="R815" s="3" t="s">
        <v>25</v>
      </c>
    </row>
    <row r="816" spans="1:18" x14ac:dyDescent="0.3">
      <c r="A816" s="3">
        <v>19</v>
      </c>
      <c r="B816" s="3" t="s">
        <v>59</v>
      </c>
      <c r="C816" s="3">
        <v>103940</v>
      </c>
      <c r="D816" s="3">
        <v>715</v>
      </c>
      <c r="E816" s="3">
        <v>46660</v>
      </c>
      <c r="F816" s="3" t="s">
        <v>27</v>
      </c>
      <c r="G816" s="3" t="s">
        <v>20</v>
      </c>
      <c r="H816" s="3">
        <v>16</v>
      </c>
      <c r="I816" s="3" t="s">
        <v>35</v>
      </c>
      <c r="J816" s="3">
        <v>0.52761710900000003</v>
      </c>
      <c r="K816" s="3">
        <v>88553</v>
      </c>
      <c r="L816" s="3">
        <v>3</v>
      </c>
      <c r="M816" s="3" t="s">
        <v>1125</v>
      </c>
      <c r="N816" s="3" t="s">
        <v>89</v>
      </c>
      <c r="O816" s="3" t="s">
        <v>976</v>
      </c>
      <c r="P816" s="3"/>
      <c r="Q816" s="3">
        <v>1</v>
      </c>
      <c r="R816" s="3" t="s">
        <v>33</v>
      </c>
    </row>
    <row r="817" spans="1:18" x14ac:dyDescent="0.3">
      <c r="A817" s="3">
        <v>21</v>
      </c>
      <c r="B817" s="3" t="s">
        <v>18</v>
      </c>
      <c r="C817" s="3">
        <v>48223</v>
      </c>
      <c r="D817" s="3">
        <v>602</v>
      </c>
      <c r="E817" s="3">
        <v>39377</v>
      </c>
      <c r="F817" s="3" t="s">
        <v>19</v>
      </c>
      <c r="G817" s="3" t="s">
        <v>20</v>
      </c>
      <c r="H817" s="3">
        <v>8</v>
      </c>
      <c r="I817" s="3" t="s">
        <v>35</v>
      </c>
      <c r="J817" s="3">
        <v>0.18032709399999999</v>
      </c>
      <c r="K817" s="3">
        <v>44326</v>
      </c>
      <c r="L817" s="3">
        <v>2</v>
      </c>
      <c r="M817" s="3" t="s">
        <v>1126</v>
      </c>
      <c r="N817" s="3" t="s">
        <v>40</v>
      </c>
      <c r="O817" s="3" t="s">
        <v>494</v>
      </c>
      <c r="P817" s="3">
        <v>3</v>
      </c>
      <c r="Q817" s="3">
        <v>2</v>
      </c>
      <c r="R817" s="3" t="s">
        <v>25</v>
      </c>
    </row>
    <row r="818" spans="1:18" x14ac:dyDescent="0.3">
      <c r="A818" s="3">
        <v>23</v>
      </c>
      <c r="B818" s="3" t="s">
        <v>18</v>
      </c>
      <c r="C818" s="3">
        <v>23642</v>
      </c>
      <c r="D818" s="3">
        <v>621</v>
      </c>
      <c r="E818" s="3">
        <v>39657</v>
      </c>
      <c r="F818" s="3" t="s">
        <v>60</v>
      </c>
      <c r="G818" s="3" t="s">
        <v>42</v>
      </c>
      <c r="H818" s="3">
        <v>19</v>
      </c>
      <c r="I818" s="3" t="s">
        <v>21</v>
      </c>
      <c r="J818" s="3">
        <v>0.42847459199999999</v>
      </c>
      <c r="K818" s="3">
        <v>29916</v>
      </c>
      <c r="L818" s="3">
        <v>1</v>
      </c>
      <c r="M818" s="3" t="s">
        <v>1127</v>
      </c>
      <c r="N818" s="3" t="s">
        <v>310</v>
      </c>
      <c r="O818" s="3" t="s">
        <v>586</v>
      </c>
      <c r="P818" s="3">
        <v>1</v>
      </c>
      <c r="Q818" s="3">
        <v>0</v>
      </c>
      <c r="R818" s="3" t="s">
        <v>25</v>
      </c>
    </row>
    <row r="819" spans="1:18" x14ac:dyDescent="0.3">
      <c r="A819" s="3">
        <v>60</v>
      </c>
      <c r="B819" s="3" t="s">
        <v>59</v>
      </c>
      <c r="C819" s="3">
        <v>36603</v>
      </c>
      <c r="D819" s="3">
        <v>786</v>
      </c>
      <c r="E819" s="3">
        <v>45743</v>
      </c>
      <c r="F819" s="3" t="s">
        <v>19</v>
      </c>
      <c r="G819" s="3" t="s">
        <v>20</v>
      </c>
      <c r="H819" s="3">
        <v>14</v>
      </c>
      <c r="I819" s="3" t="s">
        <v>49</v>
      </c>
      <c r="J819" s="3">
        <v>0.1395342</v>
      </c>
      <c r="K819" s="3">
        <v>150966</v>
      </c>
      <c r="L819" s="3">
        <v>4</v>
      </c>
      <c r="M819" s="3" t="s">
        <v>1128</v>
      </c>
      <c r="N819" s="3" t="s">
        <v>352</v>
      </c>
      <c r="O819" s="3" t="s">
        <v>601</v>
      </c>
      <c r="P819" s="3">
        <v>3</v>
      </c>
      <c r="Q819" s="3">
        <v>1</v>
      </c>
      <c r="R819" s="3" t="s">
        <v>25</v>
      </c>
    </row>
    <row r="820" spans="1:18" x14ac:dyDescent="0.3">
      <c r="A820" s="3">
        <v>22</v>
      </c>
      <c r="B820" s="3" t="s">
        <v>26</v>
      </c>
      <c r="C820" s="3">
        <v>43212</v>
      </c>
      <c r="D820" s="3">
        <v>601</v>
      </c>
      <c r="E820" s="3">
        <v>27061</v>
      </c>
      <c r="F820" s="3" t="s">
        <v>19</v>
      </c>
      <c r="G820" s="3" t="s">
        <v>28</v>
      </c>
      <c r="H820" s="3">
        <v>11</v>
      </c>
      <c r="I820" s="3" t="s">
        <v>21</v>
      </c>
      <c r="J820" s="3">
        <v>0.53087399000000002</v>
      </c>
      <c r="K820" s="3">
        <v>261848</v>
      </c>
      <c r="L820" s="3">
        <v>4</v>
      </c>
      <c r="M820" s="3" t="s">
        <v>279</v>
      </c>
      <c r="N820" s="3" t="s">
        <v>201</v>
      </c>
      <c r="O820" s="3" t="s">
        <v>150</v>
      </c>
      <c r="P820" s="3"/>
      <c r="Q820" s="3">
        <v>1</v>
      </c>
      <c r="R820" s="3" t="s">
        <v>25</v>
      </c>
    </row>
    <row r="821" spans="1:18" x14ac:dyDescent="0.3">
      <c r="A821" s="3">
        <v>55</v>
      </c>
      <c r="B821" s="3" t="s">
        <v>18</v>
      </c>
      <c r="C821" s="3">
        <v>84509</v>
      </c>
      <c r="D821" s="3">
        <v>744</v>
      </c>
      <c r="E821" s="3">
        <v>31510</v>
      </c>
      <c r="F821" s="3" t="s">
        <v>60</v>
      </c>
      <c r="G821" s="3" t="s">
        <v>42</v>
      </c>
      <c r="H821" s="3">
        <v>2</v>
      </c>
      <c r="I821" s="3" t="s">
        <v>49</v>
      </c>
      <c r="J821" s="3">
        <v>0.30080084099999999</v>
      </c>
      <c r="K821" s="3">
        <v>27836</v>
      </c>
      <c r="L821" s="3">
        <v>4</v>
      </c>
      <c r="M821" s="3" t="s">
        <v>1129</v>
      </c>
      <c r="N821" s="3" t="s">
        <v>37</v>
      </c>
      <c r="O821" s="3" t="s">
        <v>360</v>
      </c>
      <c r="P821" s="3">
        <v>2</v>
      </c>
      <c r="Q821" s="3">
        <v>1</v>
      </c>
      <c r="R821" s="3" t="s">
        <v>25</v>
      </c>
    </row>
    <row r="822" spans="1:18" x14ac:dyDescent="0.3">
      <c r="A822" s="3">
        <v>63</v>
      </c>
      <c r="B822" s="3" t="s">
        <v>26</v>
      </c>
      <c r="C822" s="3">
        <v>97918</v>
      </c>
      <c r="D822" s="3">
        <v>721</v>
      </c>
      <c r="E822" s="3">
        <v>45124</v>
      </c>
      <c r="F822" s="3" t="s">
        <v>60</v>
      </c>
      <c r="G822" s="3" t="s">
        <v>20</v>
      </c>
      <c r="H822" s="3">
        <v>14</v>
      </c>
      <c r="I822" s="3" t="s">
        <v>29</v>
      </c>
      <c r="J822" s="3">
        <v>0.127099193</v>
      </c>
      <c r="K822" s="3">
        <v>199397</v>
      </c>
      <c r="L822" s="3">
        <v>3</v>
      </c>
      <c r="M822" s="3" t="s">
        <v>1130</v>
      </c>
      <c r="N822" s="3" t="s">
        <v>307</v>
      </c>
      <c r="O822" s="3" t="s">
        <v>45</v>
      </c>
      <c r="P822" s="3"/>
      <c r="Q822" s="3">
        <v>1</v>
      </c>
      <c r="R822" s="3" t="s">
        <v>25</v>
      </c>
    </row>
    <row r="823" spans="1:18" x14ac:dyDescent="0.3">
      <c r="A823" s="3">
        <v>60</v>
      </c>
      <c r="B823" s="3" t="s">
        <v>26</v>
      </c>
      <c r="C823" s="3">
        <v>29718</v>
      </c>
      <c r="D823" s="3">
        <v>651</v>
      </c>
      <c r="E823" s="3">
        <v>22776</v>
      </c>
      <c r="F823" s="3" t="s">
        <v>27</v>
      </c>
      <c r="G823" s="3" t="s">
        <v>42</v>
      </c>
      <c r="H823" s="3">
        <v>4</v>
      </c>
      <c r="I823" s="3" t="s">
        <v>49</v>
      </c>
      <c r="J823" s="3">
        <v>0.14299582199999999</v>
      </c>
      <c r="K823" s="3">
        <v>48721</v>
      </c>
      <c r="L823" s="3">
        <v>3</v>
      </c>
      <c r="M823" s="3" t="s">
        <v>1131</v>
      </c>
      <c r="N823" s="3" t="s">
        <v>100</v>
      </c>
      <c r="O823" s="3" t="s">
        <v>93</v>
      </c>
      <c r="P823" s="3">
        <v>4</v>
      </c>
      <c r="Q823" s="3">
        <v>0</v>
      </c>
      <c r="R823" s="3" t="s">
        <v>33</v>
      </c>
    </row>
    <row r="824" spans="1:18" x14ac:dyDescent="0.3">
      <c r="A824" s="3">
        <v>37</v>
      </c>
      <c r="B824" s="3" t="s">
        <v>26</v>
      </c>
      <c r="C824" s="3">
        <v>102910</v>
      </c>
      <c r="D824" s="3">
        <v>673</v>
      </c>
      <c r="E824" s="3">
        <v>29877</v>
      </c>
      <c r="F824" s="3" t="s">
        <v>19</v>
      </c>
      <c r="G824" s="3" t="s">
        <v>42</v>
      </c>
      <c r="H824" s="3">
        <v>18</v>
      </c>
      <c r="I824" s="3" t="s">
        <v>49</v>
      </c>
      <c r="J824" s="3">
        <v>0.49980496899999999</v>
      </c>
      <c r="K824" s="3">
        <v>282094</v>
      </c>
      <c r="L824" s="3">
        <v>4</v>
      </c>
      <c r="M824" s="3" t="s">
        <v>1132</v>
      </c>
      <c r="N824" s="3" t="s">
        <v>266</v>
      </c>
      <c r="O824" s="3" t="s">
        <v>1133</v>
      </c>
      <c r="P824" s="3">
        <v>3</v>
      </c>
      <c r="Q824" s="3">
        <v>0</v>
      </c>
      <c r="R824" s="3" t="s">
        <v>25</v>
      </c>
    </row>
    <row r="825" spans="1:18" x14ac:dyDescent="0.3">
      <c r="A825" s="3">
        <v>27</v>
      </c>
      <c r="B825" s="3" t="s">
        <v>18</v>
      </c>
      <c r="C825" s="3">
        <v>31073</v>
      </c>
      <c r="D825" s="3">
        <v>696</v>
      </c>
      <c r="E825" s="3">
        <v>20178</v>
      </c>
      <c r="F825" s="3" t="s">
        <v>60</v>
      </c>
      <c r="G825" s="3" t="s">
        <v>42</v>
      </c>
      <c r="H825" s="3">
        <v>5</v>
      </c>
      <c r="I825" s="3" t="s">
        <v>21</v>
      </c>
      <c r="J825" s="3">
        <v>0.211085299</v>
      </c>
      <c r="K825" s="3">
        <v>126314</v>
      </c>
      <c r="L825" s="3">
        <v>0</v>
      </c>
      <c r="M825" s="3" t="s">
        <v>1134</v>
      </c>
      <c r="N825" s="3" t="s">
        <v>123</v>
      </c>
      <c r="O825" s="3" t="s">
        <v>438</v>
      </c>
      <c r="P825" s="3">
        <v>4</v>
      </c>
      <c r="Q825" s="3">
        <v>2</v>
      </c>
      <c r="R825" s="3" t="s">
        <v>33</v>
      </c>
    </row>
    <row r="826" spans="1:18" x14ac:dyDescent="0.3">
      <c r="A826" s="3">
        <v>21</v>
      </c>
      <c r="B826" s="3" t="s">
        <v>26</v>
      </c>
      <c r="C826" s="3">
        <v>107208</v>
      </c>
      <c r="D826" s="3">
        <v>673</v>
      </c>
      <c r="E826" s="3">
        <v>25031</v>
      </c>
      <c r="F826" s="3" t="s">
        <v>27</v>
      </c>
      <c r="G826" s="3" t="s">
        <v>42</v>
      </c>
      <c r="H826" s="3">
        <v>8</v>
      </c>
      <c r="I826" s="3" t="s">
        <v>29</v>
      </c>
      <c r="J826" s="3">
        <v>0.132729343</v>
      </c>
      <c r="K826" s="3">
        <v>210627</v>
      </c>
      <c r="L826" s="3"/>
      <c r="M826" s="3" t="s">
        <v>1135</v>
      </c>
      <c r="N826" s="3" t="s">
        <v>72</v>
      </c>
      <c r="O826" s="3" t="s">
        <v>1109</v>
      </c>
      <c r="P826" s="3">
        <v>2</v>
      </c>
      <c r="Q826" s="3">
        <v>0</v>
      </c>
      <c r="R826" s="3" t="s">
        <v>25</v>
      </c>
    </row>
    <row r="827" spans="1:18" x14ac:dyDescent="0.3">
      <c r="A827" s="3">
        <v>31</v>
      </c>
      <c r="B827" s="3" t="s">
        <v>18</v>
      </c>
      <c r="C827" s="3">
        <v>45357</v>
      </c>
      <c r="D827" s="3">
        <v>696</v>
      </c>
      <c r="E827" s="3">
        <v>28709</v>
      </c>
      <c r="F827" s="3" t="s">
        <v>34</v>
      </c>
      <c r="G827" s="3" t="s">
        <v>42</v>
      </c>
      <c r="H827" s="3">
        <v>11</v>
      </c>
      <c r="I827" s="3" t="s">
        <v>21</v>
      </c>
      <c r="J827" s="3">
        <v>0.28301829299999998</v>
      </c>
      <c r="K827" s="3">
        <v>128036</v>
      </c>
      <c r="L827" s="3"/>
      <c r="M827" s="3" t="s">
        <v>1136</v>
      </c>
      <c r="N827" s="3" t="s">
        <v>44</v>
      </c>
      <c r="O827" s="3" t="s">
        <v>442</v>
      </c>
      <c r="P827" s="3">
        <v>4</v>
      </c>
      <c r="Q827" s="3">
        <v>2</v>
      </c>
      <c r="R827" s="3" t="s">
        <v>25</v>
      </c>
    </row>
    <row r="828" spans="1:18" x14ac:dyDescent="0.3">
      <c r="A828" s="3">
        <v>68</v>
      </c>
      <c r="B828" s="3" t="s">
        <v>26</v>
      </c>
      <c r="C828" s="3">
        <v>89073</v>
      </c>
      <c r="D828" s="3">
        <v>614</v>
      </c>
      <c r="E828" s="3">
        <v>33960</v>
      </c>
      <c r="F828" s="3" t="s">
        <v>27</v>
      </c>
      <c r="G828" s="3" t="s">
        <v>20</v>
      </c>
      <c r="H828" s="3">
        <v>7</v>
      </c>
      <c r="I828" s="3" t="s">
        <v>49</v>
      </c>
      <c r="J828" s="3">
        <v>0.28642912300000001</v>
      </c>
      <c r="K828" s="3">
        <v>62617</v>
      </c>
      <c r="L828" s="3">
        <v>1</v>
      </c>
      <c r="M828" s="3" t="s">
        <v>1137</v>
      </c>
      <c r="N828" s="3" t="s">
        <v>245</v>
      </c>
      <c r="O828" s="3" t="s">
        <v>45</v>
      </c>
      <c r="P828" s="3">
        <v>0</v>
      </c>
      <c r="Q828" s="3">
        <v>1</v>
      </c>
      <c r="R828" s="3" t="s">
        <v>33</v>
      </c>
    </row>
    <row r="829" spans="1:18" x14ac:dyDescent="0.3">
      <c r="A829" s="3">
        <v>33</v>
      </c>
      <c r="B829" s="3" t="s">
        <v>59</v>
      </c>
      <c r="C829" s="3">
        <v>44198</v>
      </c>
      <c r="D829" s="3">
        <v>742</v>
      </c>
      <c r="E829" s="3">
        <v>23785</v>
      </c>
      <c r="F829" s="3" t="s">
        <v>27</v>
      </c>
      <c r="G829" s="3" t="s">
        <v>42</v>
      </c>
      <c r="H829" s="3">
        <v>3</v>
      </c>
      <c r="I829" s="3" t="s">
        <v>49</v>
      </c>
      <c r="J829" s="3">
        <v>0.31507782899999998</v>
      </c>
      <c r="K829" s="3">
        <v>101775</v>
      </c>
      <c r="L829" s="3"/>
      <c r="M829" s="3" t="s">
        <v>1138</v>
      </c>
      <c r="N829" s="3" t="s">
        <v>137</v>
      </c>
      <c r="O829" s="3" t="s">
        <v>148</v>
      </c>
      <c r="P829" s="3">
        <v>2</v>
      </c>
      <c r="Q829" s="3">
        <v>1</v>
      </c>
      <c r="R829" s="3" t="s">
        <v>25</v>
      </c>
    </row>
    <row r="830" spans="1:18" x14ac:dyDescent="0.3">
      <c r="A830" s="3">
        <v>40</v>
      </c>
      <c r="B830" s="3" t="s">
        <v>18</v>
      </c>
      <c r="C830" s="3">
        <v>81455</v>
      </c>
      <c r="D830" s="3">
        <v>793</v>
      </c>
      <c r="E830" s="3">
        <v>13475</v>
      </c>
      <c r="F830" s="3" t="s">
        <v>19</v>
      </c>
      <c r="G830" s="3" t="s">
        <v>28</v>
      </c>
      <c r="H830" s="3">
        <v>4</v>
      </c>
      <c r="I830" s="3" t="s">
        <v>29</v>
      </c>
      <c r="J830" s="3">
        <v>0.33994373300000003</v>
      </c>
      <c r="K830" s="3">
        <v>215656</v>
      </c>
      <c r="L830" s="3"/>
      <c r="M830" s="3" t="s">
        <v>1139</v>
      </c>
      <c r="N830" s="3" t="s">
        <v>373</v>
      </c>
      <c r="O830" s="3" t="s">
        <v>240</v>
      </c>
      <c r="P830" s="3">
        <v>1</v>
      </c>
      <c r="Q830" s="3">
        <v>2</v>
      </c>
      <c r="R830" s="3" t="s">
        <v>25</v>
      </c>
    </row>
    <row r="831" spans="1:18" x14ac:dyDescent="0.3">
      <c r="A831" s="3">
        <v>58</v>
      </c>
      <c r="B831" s="3" t="s">
        <v>18</v>
      </c>
      <c r="C831" s="3">
        <v>21780</v>
      </c>
      <c r="D831" s="3">
        <v>796</v>
      </c>
      <c r="E831" s="3">
        <v>41489</v>
      </c>
      <c r="F831" s="3" t="s">
        <v>27</v>
      </c>
      <c r="G831" s="3" t="s">
        <v>42</v>
      </c>
      <c r="H831" s="3">
        <v>11</v>
      </c>
      <c r="I831" s="3" t="s">
        <v>35</v>
      </c>
      <c r="J831" s="3">
        <v>0.20257840699999999</v>
      </c>
      <c r="K831" s="3">
        <v>109152</v>
      </c>
      <c r="L831" s="3">
        <v>2</v>
      </c>
      <c r="M831" s="3" t="s">
        <v>1140</v>
      </c>
      <c r="N831" s="3" t="s">
        <v>103</v>
      </c>
      <c r="O831" s="3" t="s">
        <v>235</v>
      </c>
      <c r="P831" s="3">
        <v>1</v>
      </c>
      <c r="Q831" s="3">
        <v>2</v>
      </c>
      <c r="R831" s="3" t="s">
        <v>25</v>
      </c>
    </row>
    <row r="832" spans="1:18" x14ac:dyDescent="0.3">
      <c r="A832" s="3">
        <v>34</v>
      </c>
      <c r="B832" s="3" t="s">
        <v>26</v>
      </c>
      <c r="C832" s="3">
        <v>37910</v>
      </c>
      <c r="D832" s="3">
        <v>674</v>
      </c>
      <c r="E832" s="3">
        <v>39045</v>
      </c>
      <c r="F832" s="3" t="s">
        <v>27</v>
      </c>
      <c r="G832" s="3" t="s">
        <v>42</v>
      </c>
      <c r="H832" s="3">
        <v>4</v>
      </c>
      <c r="I832" s="3" t="s">
        <v>29</v>
      </c>
      <c r="J832" s="3">
        <v>0.20498063599999999</v>
      </c>
      <c r="K832" s="3">
        <v>271942</v>
      </c>
      <c r="L832" s="3">
        <v>2</v>
      </c>
      <c r="M832" s="3" t="s">
        <v>1141</v>
      </c>
      <c r="N832" s="3" t="s">
        <v>154</v>
      </c>
      <c r="O832" s="3" t="s">
        <v>391</v>
      </c>
      <c r="P832" s="3">
        <v>0</v>
      </c>
      <c r="Q832" s="3">
        <v>0</v>
      </c>
      <c r="R832" s="3" t="s">
        <v>33</v>
      </c>
    </row>
    <row r="833" spans="1:18" x14ac:dyDescent="0.3">
      <c r="A833" s="3">
        <v>34</v>
      </c>
      <c r="B833" s="3" t="s">
        <v>26</v>
      </c>
      <c r="C833" s="3">
        <v>66097</v>
      </c>
      <c r="D833" s="3">
        <v>735</v>
      </c>
      <c r="E833" s="3">
        <v>43179</v>
      </c>
      <c r="F833" s="3" t="s">
        <v>27</v>
      </c>
      <c r="G833" s="3" t="s">
        <v>28</v>
      </c>
      <c r="H833" s="3">
        <v>15</v>
      </c>
      <c r="I833" s="3" t="s">
        <v>21</v>
      </c>
      <c r="J833" s="3">
        <v>0.34845048499999998</v>
      </c>
      <c r="K833" s="3">
        <v>129781</v>
      </c>
      <c r="L833" s="3"/>
      <c r="M833" s="3" t="s">
        <v>1142</v>
      </c>
      <c r="N833" s="3" t="s">
        <v>289</v>
      </c>
      <c r="O833" s="3" t="s">
        <v>55</v>
      </c>
      <c r="P833" s="3">
        <v>2</v>
      </c>
      <c r="Q833" s="3">
        <v>0</v>
      </c>
      <c r="R833" s="3" t="s">
        <v>25</v>
      </c>
    </row>
    <row r="834" spans="1:18" x14ac:dyDescent="0.3">
      <c r="A834" s="3">
        <v>68</v>
      </c>
      <c r="B834" s="3" t="s">
        <v>59</v>
      </c>
      <c r="C834" s="3">
        <v>99386</v>
      </c>
      <c r="D834" s="3">
        <v>652</v>
      </c>
      <c r="E834" s="3">
        <v>15715</v>
      </c>
      <c r="F834" s="3" t="s">
        <v>60</v>
      </c>
      <c r="G834" s="3" t="s">
        <v>20</v>
      </c>
      <c r="H834" s="3">
        <v>0</v>
      </c>
      <c r="I834" s="3" t="s">
        <v>21</v>
      </c>
      <c r="J834" s="3">
        <v>0.29783362499999999</v>
      </c>
      <c r="K834" s="3">
        <v>164621</v>
      </c>
      <c r="L834" s="3">
        <v>0</v>
      </c>
      <c r="M834" s="3" t="s">
        <v>1143</v>
      </c>
      <c r="N834" s="3" t="s">
        <v>108</v>
      </c>
      <c r="O834" s="3" t="s">
        <v>101</v>
      </c>
      <c r="P834" s="3">
        <v>0</v>
      </c>
      <c r="Q834" s="3">
        <v>1</v>
      </c>
      <c r="R834" s="3" t="s">
        <v>25</v>
      </c>
    </row>
    <row r="835" spans="1:18" x14ac:dyDescent="0.3">
      <c r="A835" s="3">
        <v>43</v>
      </c>
      <c r="B835" s="3" t="s">
        <v>59</v>
      </c>
      <c r="C835" s="3">
        <v>101991</v>
      </c>
      <c r="D835" s="3">
        <v>673</v>
      </c>
      <c r="E835" s="3">
        <v>31802</v>
      </c>
      <c r="F835" s="3" t="s">
        <v>19</v>
      </c>
      <c r="G835" s="3" t="s">
        <v>20</v>
      </c>
      <c r="H835" s="3">
        <v>8</v>
      </c>
      <c r="I835" s="3" t="s">
        <v>49</v>
      </c>
      <c r="J835" s="3">
        <v>0.24502694</v>
      </c>
      <c r="K835" s="3">
        <v>64744</v>
      </c>
      <c r="L835" s="3">
        <v>4</v>
      </c>
      <c r="M835" s="3" t="s">
        <v>1144</v>
      </c>
      <c r="N835" s="3" t="s">
        <v>54</v>
      </c>
      <c r="O835" s="3" t="s">
        <v>235</v>
      </c>
      <c r="P835" s="3">
        <v>0</v>
      </c>
      <c r="Q835" s="3">
        <v>0</v>
      </c>
      <c r="R835" s="3" t="s">
        <v>25</v>
      </c>
    </row>
    <row r="836" spans="1:18" x14ac:dyDescent="0.3">
      <c r="A836" s="3">
        <v>39</v>
      </c>
      <c r="B836" s="3" t="s">
        <v>26</v>
      </c>
      <c r="C836" s="3">
        <v>87136</v>
      </c>
      <c r="D836" s="3">
        <v>692</v>
      </c>
      <c r="E836" s="3">
        <v>17919</v>
      </c>
      <c r="F836" s="3" t="s">
        <v>34</v>
      </c>
      <c r="G836" s="3" t="s">
        <v>20</v>
      </c>
      <c r="H836" s="3">
        <v>3</v>
      </c>
      <c r="I836" s="3" t="s">
        <v>49</v>
      </c>
      <c r="J836" s="3">
        <v>0.44855760500000003</v>
      </c>
      <c r="K836" s="3">
        <v>70971</v>
      </c>
      <c r="L836" s="3">
        <v>1</v>
      </c>
      <c r="M836" s="3" t="s">
        <v>1145</v>
      </c>
      <c r="N836" s="3" t="s">
        <v>23</v>
      </c>
      <c r="O836" s="3" t="s">
        <v>52</v>
      </c>
      <c r="P836" s="3">
        <v>0</v>
      </c>
      <c r="Q836" s="3">
        <v>1</v>
      </c>
      <c r="R836" s="3" t="s">
        <v>25</v>
      </c>
    </row>
    <row r="837" spans="1:18" x14ac:dyDescent="0.3">
      <c r="A837" s="3">
        <v>31</v>
      </c>
      <c r="B837" s="3" t="s">
        <v>26</v>
      </c>
      <c r="C837" s="3">
        <v>111054</v>
      </c>
      <c r="D837" s="3">
        <v>654</v>
      </c>
      <c r="E837" s="3">
        <v>39798</v>
      </c>
      <c r="F837" s="3" t="s">
        <v>34</v>
      </c>
      <c r="G837" s="3" t="s">
        <v>20</v>
      </c>
      <c r="H837" s="3">
        <v>16</v>
      </c>
      <c r="I837" s="3" t="s">
        <v>21</v>
      </c>
      <c r="J837" s="3">
        <v>0.21190094300000001</v>
      </c>
      <c r="K837" s="3">
        <v>99320</v>
      </c>
      <c r="L837" s="3">
        <v>2</v>
      </c>
      <c r="M837" s="3" t="s">
        <v>1146</v>
      </c>
      <c r="N837" s="3" t="s">
        <v>140</v>
      </c>
      <c r="O837" s="3" t="s">
        <v>270</v>
      </c>
      <c r="P837" s="3"/>
      <c r="Q837" s="3">
        <v>0</v>
      </c>
      <c r="R837" s="3" t="s">
        <v>33</v>
      </c>
    </row>
    <row r="838" spans="1:18" x14ac:dyDescent="0.3">
      <c r="A838" s="3">
        <v>36</v>
      </c>
      <c r="B838" s="3" t="s">
        <v>26</v>
      </c>
      <c r="C838" s="3">
        <v>85526</v>
      </c>
      <c r="D838" s="3">
        <v>702</v>
      </c>
      <c r="E838" s="3">
        <v>49505</v>
      </c>
      <c r="F838" s="3" t="s">
        <v>60</v>
      </c>
      <c r="G838" s="3" t="s">
        <v>42</v>
      </c>
      <c r="H838" s="3">
        <v>19</v>
      </c>
      <c r="I838" s="3" t="s">
        <v>35</v>
      </c>
      <c r="J838" s="3">
        <v>0.274384615</v>
      </c>
      <c r="K838" s="3">
        <v>214384</v>
      </c>
      <c r="L838" s="3">
        <v>3</v>
      </c>
      <c r="M838" s="3" t="s">
        <v>1147</v>
      </c>
      <c r="N838" s="3" t="s">
        <v>373</v>
      </c>
      <c r="O838" s="3" t="s">
        <v>643</v>
      </c>
      <c r="P838" s="3">
        <v>3</v>
      </c>
      <c r="Q838" s="3">
        <v>1</v>
      </c>
      <c r="R838" s="3" t="s">
        <v>70</v>
      </c>
    </row>
    <row r="839" spans="1:18" x14ac:dyDescent="0.3">
      <c r="A839" s="3">
        <v>52</v>
      </c>
      <c r="B839" s="3" t="s">
        <v>59</v>
      </c>
      <c r="C839" s="3">
        <v>108131</v>
      </c>
      <c r="D839" s="3">
        <v>744</v>
      </c>
      <c r="E839" s="3">
        <v>44498</v>
      </c>
      <c r="F839" s="3" t="s">
        <v>19</v>
      </c>
      <c r="G839" s="3" t="s">
        <v>20</v>
      </c>
      <c r="H839" s="3">
        <v>10</v>
      </c>
      <c r="I839" s="3" t="s">
        <v>29</v>
      </c>
      <c r="J839" s="3">
        <v>0.10924795399999999</v>
      </c>
      <c r="K839" s="3">
        <v>272850</v>
      </c>
      <c r="L839" s="3">
        <v>3</v>
      </c>
      <c r="M839" s="3" t="s">
        <v>1148</v>
      </c>
      <c r="N839" s="3" t="s">
        <v>243</v>
      </c>
      <c r="O839" s="3" t="s">
        <v>270</v>
      </c>
      <c r="P839" s="3">
        <v>1</v>
      </c>
      <c r="Q839" s="3">
        <v>0</v>
      </c>
      <c r="R839" s="3" t="s">
        <v>25</v>
      </c>
    </row>
    <row r="840" spans="1:18" x14ac:dyDescent="0.3">
      <c r="A840" s="3">
        <v>21</v>
      </c>
      <c r="B840" s="3" t="s">
        <v>26</v>
      </c>
      <c r="C840" s="3">
        <v>44809</v>
      </c>
      <c r="D840" s="3">
        <v>749</v>
      </c>
      <c r="E840" s="3">
        <v>35429</v>
      </c>
      <c r="F840" s="3" t="s">
        <v>27</v>
      </c>
      <c r="G840" s="3" t="s">
        <v>42</v>
      </c>
      <c r="H840" s="3">
        <v>15</v>
      </c>
      <c r="I840" s="3" t="s">
        <v>21</v>
      </c>
      <c r="J840" s="3">
        <v>0.324152353</v>
      </c>
      <c r="K840" s="3">
        <v>25797</v>
      </c>
      <c r="L840" s="3">
        <v>0</v>
      </c>
      <c r="M840" s="3" t="s">
        <v>1149</v>
      </c>
      <c r="N840" s="3" t="s">
        <v>207</v>
      </c>
      <c r="O840" s="3" t="s">
        <v>599</v>
      </c>
      <c r="P840" s="3">
        <v>2</v>
      </c>
      <c r="Q840" s="3">
        <v>1</v>
      </c>
      <c r="R840" s="3" t="s">
        <v>25</v>
      </c>
    </row>
    <row r="841" spans="1:18" x14ac:dyDescent="0.3">
      <c r="A841" s="3">
        <v>54</v>
      </c>
      <c r="B841" s="3" t="s">
        <v>59</v>
      </c>
      <c r="C841" s="3">
        <v>68302</v>
      </c>
      <c r="D841" s="3">
        <v>645</v>
      </c>
      <c r="E841" s="3">
        <v>33085</v>
      </c>
      <c r="F841" s="3" t="s">
        <v>60</v>
      </c>
      <c r="G841" s="3" t="s">
        <v>42</v>
      </c>
      <c r="H841" s="3">
        <v>5</v>
      </c>
      <c r="I841" s="3" t="s">
        <v>49</v>
      </c>
      <c r="J841" s="3">
        <v>0.39770753599999997</v>
      </c>
      <c r="K841" s="3">
        <v>237056</v>
      </c>
      <c r="L841" s="3">
        <v>3</v>
      </c>
      <c r="M841" s="3" t="s">
        <v>1150</v>
      </c>
      <c r="N841" s="3" t="s">
        <v>164</v>
      </c>
      <c r="O841" s="3" t="s">
        <v>447</v>
      </c>
      <c r="P841" s="3">
        <v>3</v>
      </c>
      <c r="Q841" s="3">
        <v>2</v>
      </c>
      <c r="R841" s="3" t="s">
        <v>25</v>
      </c>
    </row>
    <row r="842" spans="1:18" x14ac:dyDescent="0.3">
      <c r="A842" s="3">
        <v>52</v>
      </c>
      <c r="B842" s="3" t="s">
        <v>26</v>
      </c>
      <c r="C842" s="3">
        <v>38354</v>
      </c>
      <c r="D842" s="3">
        <v>674</v>
      </c>
      <c r="E842" s="3">
        <v>17215</v>
      </c>
      <c r="F842" s="3" t="s">
        <v>27</v>
      </c>
      <c r="G842" s="3" t="s">
        <v>42</v>
      </c>
      <c r="H842" s="3">
        <v>17</v>
      </c>
      <c r="I842" s="3" t="s">
        <v>29</v>
      </c>
      <c r="J842" s="3">
        <v>0.55190166799999996</v>
      </c>
      <c r="K842" s="3">
        <v>270021</v>
      </c>
      <c r="L842" s="3">
        <v>2</v>
      </c>
      <c r="M842" s="3" t="s">
        <v>1151</v>
      </c>
      <c r="N842" s="3" t="s">
        <v>78</v>
      </c>
      <c r="O842" s="3" t="s">
        <v>597</v>
      </c>
      <c r="P842" s="3">
        <v>1</v>
      </c>
      <c r="Q842" s="3">
        <v>1</v>
      </c>
      <c r="R842" s="3" t="s">
        <v>70</v>
      </c>
    </row>
    <row r="843" spans="1:18" x14ac:dyDescent="0.3">
      <c r="A843" s="3">
        <v>65</v>
      </c>
      <c r="B843" s="3" t="s">
        <v>26</v>
      </c>
      <c r="C843" s="3">
        <v>76143</v>
      </c>
      <c r="D843" s="3">
        <v>649</v>
      </c>
      <c r="E843" s="3">
        <v>19838</v>
      </c>
      <c r="F843" s="3" t="s">
        <v>19</v>
      </c>
      <c r="G843" s="3" t="s">
        <v>20</v>
      </c>
      <c r="H843" s="3">
        <v>6</v>
      </c>
      <c r="I843" s="3" t="s">
        <v>29</v>
      </c>
      <c r="J843" s="3">
        <v>0.25853759500000001</v>
      </c>
      <c r="K843" s="3">
        <v>276064</v>
      </c>
      <c r="L843" s="3">
        <v>2</v>
      </c>
      <c r="M843" s="3" t="s">
        <v>1152</v>
      </c>
      <c r="N843" s="3" t="s">
        <v>289</v>
      </c>
      <c r="O843" s="3" t="s">
        <v>311</v>
      </c>
      <c r="P843" s="3">
        <v>3</v>
      </c>
      <c r="Q843" s="3">
        <v>1</v>
      </c>
      <c r="R843" s="3" t="s">
        <v>25</v>
      </c>
    </row>
    <row r="844" spans="1:18" x14ac:dyDescent="0.3">
      <c r="A844" s="3">
        <v>47</v>
      </c>
      <c r="B844" s="3" t="s">
        <v>59</v>
      </c>
      <c r="C844" s="3">
        <v>27946</v>
      </c>
      <c r="D844" s="3">
        <v>754</v>
      </c>
      <c r="E844" s="3">
        <v>29496</v>
      </c>
      <c r="F844" s="3" t="s">
        <v>27</v>
      </c>
      <c r="G844" s="3" t="s">
        <v>42</v>
      </c>
      <c r="H844" s="3">
        <v>6</v>
      </c>
      <c r="I844" s="3" t="s">
        <v>29</v>
      </c>
      <c r="J844" s="3">
        <v>0.16457122199999999</v>
      </c>
      <c r="K844" s="3">
        <v>211518</v>
      </c>
      <c r="L844" s="3">
        <v>0</v>
      </c>
      <c r="M844" s="3" t="s">
        <v>1153</v>
      </c>
      <c r="N844" s="3" t="s">
        <v>207</v>
      </c>
      <c r="O844" s="3" t="s">
        <v>264</v>
      </c>
      <c r="P844" s="3">
        <v>3</v>
      </c>
      <c r="Q844" s="3">
        <v>2</v>
      </c>
      <c r="R844" s="3" t="s">
        <v>25</v>
      </c>
    </row>
    <row r="845" spans="1:18" x14ac:dyDescent="0.3">
      <c r="A845" s="3">
        <v>53</v>
      </c>
      <c r="B845" s="3" t="s">
        <v>26</v>
      </c>
      <c r="C845" s="3">
        <v>98137</v>
      </c>
      <c r="D845" s="3">
        <v>793</v>
      </c>
      <c r="E845" s="3">
        <v>46214</v>
      </c>
      <c r="F845" s="3" t="s">
        <v>60</v>
      </c>
      <c r="G845" s="3" t="s">
        <v>28</v>
      </c>
      <c r="H845" s="3">
        <v>13</v>
      </c>
      <c r="I845" s="3" t="s">
        <v>35</v>
      </c>
      <c r="J845" s="3">
        <v>0.51358051999999998</v>
      </c>
      <c r="K845" s="3">
        <v>216945</v>
      </c>
      <c r="L845" s="3">
        <v>2</v>
      </c>
      <c r="M845" s="3" t="s">
        <v>581</v>
      </c>
      <c r="N845" s="3" t="s">
        <v>72</v>
      </c>
      <c r="O845" s="3" t="s">
        <v>275</v>
      </c>
      <c r="P845" s="3">
        <v>2</v>
      </c>
      <c r="Q845" s="3">
        <v>1</v>
      </c>
      <c r="R845" s="3" t="s">
        <v>70</v>
      </c>
    </row>
    <row r="846" spans="1:18" x14ac:dyDescent="0.3">
      <c r="A846" s="3">
        <v>69</v>
      </c>
      <c r="B846" s="3" t="s">
        <v>26</v>
      </c>
      <c r="C846" s="3">
        <v>110893</v>
      </c>
      <c r="D846" s="3">
        <v>740</v>
      </c>
      <c r="E846" s="3">
        <v>18025</v>
      </c>
      <c r="F846" s="3" t="s">
        <v>19</v>
      </c>
      <c r="G846" s="3" t="s">
        <v>28</v>
      </c>
      <c r="H846" s="3">
        <v>3</v>
      </c>
      <c r="I846" s="3" t="s">
        <v>21</v>
      </c>
      <c r="J846" s="3">
        <v>0.24069929500000001</v>
      </c>
      <c r="K846" s="3">
        <v>65156</v>
      </c>
      <c r="L846" s="3">
        <v>4</v>
      </c>
      <c r="M846" s="3" t="s">
        <v>1154</v>
      </c>
      <c r="N846" s="3" t="s">
        <v>373</v>
      </c>
      <c r="O846" s="3" t="s">
        <v>490</v>
      </c>
      <c r="P846" s="3">
        <v>4</v>
      </c>
      <c r="Q846" s="3">
        <v>2</v>
      </c>
      <c r="R846" s="3" t="s">
        <v>25</v>
      </c>
    </row>
    <row r="847" spans="1:18" x14ac:dyDescent="0.3">
      <c r="A847" s="3">
        <v>51</v>
      </c>
      <c r="B847" s="3" t="s">
        <v>18</v>
      </c>
      <c r="C847" s="3">
        <v>82845</v>
      </c>
      <c r="D847" s="3">
        <v>773</v>
      </c>
      <c r="E847" s="3">
        <v>32528</v>
      </c>
      <c r="F847" s="3" t="s">
        <v>27</v>
      </c>
      <c r="G847" s="3" t="s">
        <v>42</v>
      </c>
      <c r="H847" s="3">
        <v>14</v>
      </c>
      <c r="I847" s="3" t="s">
        <v>49</v>
      </c>
      <c r="J847" s="3">
        <v>0.43303360200000002</v>
      </c>
      <c r="K847" s="3">
        <v>78967</v>
      </c>
      <c r="L847" s="3">
        <v>0</v>
      </c>
      <c r="M847" s="3" t="s">
        <v>1155</v>
      </c>
      <c r="N847" s="3" t="s">
        <v>89</v>
      </c>
      <c r="O847" s="3" t="s">
        <v>863</v>
      </c>
      <c r="P847" s="3">
        <v>2</v>
      </c>
      <c r="Q847" s="3">
        <v>1</v>
      </c>
      <c r="R847" s="3" t="s">
        <v>70</v>
      </c>
    </row>
    <row r="848" spans="1:18" x14ac:dyDescent="0.3">
      <c r="A848" s="3">
        <v>19</v>
      </c>
      <c r="B848" s="3" t="s">
        <v>26</v>
      </c>
      <c r="C848" s="3">
        <v>113120</v>
      </c>
      <c r="D848" s="3">
        <v>749</v>
      </c>
      <c r="E848" s="3">
        <v>25843</v>
      </c>
      <c r="F848" s="3" t="s">
        <v>34</v>
      </c>
      <c r="G848" s="3" t="s">
        <v>20</v>
      </c>
      <c r="H848" s="3">
        <v>8</v>
      </c>
      <c r="I848" s="3" t="s">
        <v>21</v>
      </c>
      <c r="J848" s="3">
        <v>0.45185804000000002</v>
      </c>
      <c r="K848" s="3">
        <v>82059</v>
      </c>
      <c r="L848" s="3">
        <v>0</v>
      </c>
      <c r="M848" s="3" t="s">
        <v>1156</v>
      </c>
      <c r="N848" s="3" t="s">
        <v>211</v>
      </c>
      <c r="O848" s="3" t="s">
        <v>612</v>
      </c>
      <c r="P848" s="3">
        <v>1</v>
      </c>
      <c r="Q848" s="3">
        <v>1</v>
      </c>
      <c r="R848" s="3" t="s">
        <v>33</v>
      </c>
    </row>
    <row r="849" spans="1:18" x14ac:dyDescent="0.3">
      <c r="A849" s="3">
        <v>33</v>
      </c>
      <c r="B849" s="3" t="s">
        <v>26</v>
      </c>
      <c r="C849" s="3">
        <v>37015</v>
      </c>
      <c r="D849" s="3">
        <v>607</v>
      </c>
      <c r="E849" s="3">
        <v>21616</v>
      </c>
      <c r="F849" s="3" t="s">
        <v>34</v>
      </c>
      <c r="G849" s="3" t="s">
        <v>28</v>
      </c>
      <c r="H849" s="3">
        <v>15</v>
      </c>
      <c r="I849" s="3" t="s">
        <v>29</v>
      </c>
      <c r="J849" s="3">
        <v>0.56401579099999999</v>
      </c>
      <c r="K849" s="3">
        <v>209198</v>
      </c>
      <c r="L849" s="3">
        <v>3</v>
      </c>
      <c r="M849" s="3" t="s">
        <v>1157</v>
      </c>
      <c r="N849" s="3" t="s">
        <v>186</v>
      </c>
      <c r="O849" s="3" t="s">
        <v>506</v>
      </c>
      <c r="P849" s="3">
        <v>4</v>
      </c>
      <c r="Q849" s="3">
        <v>1</v>
      </c>
      <c r="R849" s="3" t="s">
        <v>25</v>
      </c>
    </row>
    <row r="850" spans="1:18" x14ac:dyDescent="0.3">
      <c r="A850" s="3">
        <v>50</v>
      </c>
      <c r="B850" s="3" t="s">
        <v>59</v>
      </c>
      <c r="C850" s="3">
        <v>28977</v>
      </c>
      <c r="D850" s="3">
        <v>758</v>
      </c>
      <c r="E850" s="3">
        <v>7988</v>
      </c>
      <c r="F850" s="3" t="s">
        <v>19</v>
      </c>
      <c r="G850" s="3" t="s">
        <v>28</v>
      </c>
      <c r="H850" s="3">
        <v>7</v>
      </c>
      <c r="I850" s="3" t="s">
        <v>21</v>
      </c>
      <c r="J850" s="3">
        <v>0.29823338799999999</v>
      </c>
      <c r="K850" s="3">
        <v>29446</v>
      </c>
      <c r="L850" s="3">
        <v>1</v>
      </c>
      <c r="M850" s="3" t="s">
        <v>1158</v>
      </c>
      <c r="N850" s="3" t="s">
        <v>130</v>
      </c>
      <c r="O850" s="3" t="s">
        <v>863</v>
      </c>
      <c r="P850" s="3">
        <v>2</v>
      </c>
      <c r="Q850" s="3">
        <v>2</v>
      </c>
      <c r="R850" s="3" t="s">
        <v>33</v>
      </c>
    </row>
    <row r="851" spans="1:18" x14ac:dyDescent="0.3">
      <c r="A851" s="3">
        <v>45</v>
      </c>
      <c r="B851" s="3" t="s">
        <v>59</v>
      </c>
      <c r="C851" s="3">
        <v>119053</v>
      </c>
      <c r="D851" s="3">
        <v>764</v>
      </c>
      <c r="E851" s="3">
        <v>16710</v>
      </c>
      <c r="F851" s="3" t="s">
        <v>34</v>
      </c>
      <c r="G851" s="3" t="s">
        <v>28</v>
      </c>
      <c r="H851" s="3">
        <v>0</v>
      </c>
      <c r="I851" s="3" t="s">
        <v>29</v>
      </c>
      <c r="J851" s="3">
        <v>0.356630277</v>
      </c>
      <c r="K851" s="3">
        <v>287493</v>
      </c>
      <c r="L851" s="3">
        <v>4</v>
      </c>
      <c r="M851" s="3" t="s">
        <v>1159</v>
      </c>
      <c r="N851" s="3" t="s">
        <v>51</v>
      </c>
      <c r="O851" s="3" t="s">
        <v>411</v>
      </c>
      <c r="P851" s="3">
        <v>2</v>
      </c>
      <c r="Q851" s="3">
        <v>2</v>
      </c>
      <c r="R851" s="3" t="s">
        <v>33</v>
      </c>
    </row>
    <row r="852" spans="1:18" x14ac:dyDescent="0.3">
      <c r="A852" s="3">
        <v>33</v>
      </c>
      <c r="B852" s="3" t="s">
        <v>59</v>
      </c>
      <c r="C852" s="3">
        <v>111426</v>
      </c>
      <c r="D852" s="3">
        <v>744</v>
      </c>
      <c r="E852" s="3">
        <v>37270</v>
      </c>
      <c r="F852" s="3" t="s">
        <v>27</v>
      </c>
      <c r="G852" s="3" t="s">
        <v>20</v>
      </c>
      <c r="H852" s="3">
        <v>12</v>
      </c>
      <c r="I852" s="3" t="s">
        <v>49</v>
      </c>
      <c r="J852" s="3">
        <v>0.48422227099999998</v>
      </c>
      <c r="K852" s="3">
        <v>171219</v>
      </c>
      <c r="L852" s="3">
        <v>0</v>
      </c>
      <c r="M852" s="3" t="s">
        <v>1160</v>
      </c>
      <c r="N852" s="3" t="s">
        <v>47</v>
      </c>
      <c r="O852" s="3" t="s">
        <v>411</v>
      </c>
      <c r="P852" s="3">
        <v>0</v>
      </c>
      <c r="Q852" s="3">
        <v>1</v>
      </c>
      <c r="R852" s="3" t="s">
        <v>25</v>
      </c>
    </row>
    <row r="853" spans="1:18" x14ac:dyDescent="0.3">
      <c r="A853" s="3">
        <v>59</v>
      </c>
      <c r="B853" s="3" t="s">
        <v>26</v>
      </c>
      <c r="C853" s="3">
        <v>82294</v>
      </c>
      <c r="D853" s="3">
        <v>726</v>
      </c>
      <c r="E853" s="3">
        <v>49821</v>
      </c>
      <c r="F853" s="3" t="s">
        <v>34</v>
      </c>
      <c r="G853" s="3" t="s">
        <v>20</v>
      </c>
      <c r="H853" s="3">
        <v>19</v>
      </c>
      <c r="I853" s="3" t="s">
        <v>49</v>
      </c>
      <c r="J853" s="3">
        <v>0.59292404399999998</v>
      </c>
      <c r="K853" s="3">
        <v>262733</v>
      </c>
      <c r="L853" s="3">
        <v>1</v>
      </c>
      <c r="M853" s="3" t="s">
        <v>1161</v>
      </c>
      <c r="N853" s="3" t="s">
        <v>289</v>
      </c>
      <c r="O853" s="3" t="s">
        <v>212</v>
      </c>
      <c r="P853" s="3">
        <v>3</v>
      </c>
      <c r="Q853" s="3">
        <v>1</v>
      </c>
      <c r="R853" s="3" t="s">
        <v>25</v>
      </c>
    </row>
    <row r="854" spans="1:18" x14ac:dyDescent="0.3">
      <c r="A854" s="3">
        <v>59</v>
      </c>
      <c r="B854" s="3" t="s">
        <v>18</v>
      </c>
      <c r="C854" s="3">
        <v>66785</v>
      </c>
      <c r="D854" s="3">
        <v>784</v>
      </c>
      <c r="E854" s="3">
        <v>8986</v>
      </c>
      <c r="F854" s="3" t="s">
        <v>34</v>
      </c>
      <c r="G854" s="3" t="s">
        <v>20</v>
      </c>
      <c r="H854" s="3">
        <v>11</v>
      </c>
      <c r="I854" s="3" t="s">
        <v>35</v>
      </c>
      <c r="J854" s="3">
        <v>0.49311443300000002</v>
      </c>
      <c r="K854" s="3">
        <v>68071</v>
      </c>
      <c r="L854" s="3">
        <v>2</v>
      </c>
      <c r="M854" s="3" t="s">
        <v>1162</v>
      </c>
      <c r="N854" s="3" t="s">
        <v>95</v>
      </c>
      <c r="O854" s="3" t="s">
        <v>400</v>
      </c>
      <c r="P854" s="3"/>
      <c r="Q854" s="3">
        <v>0</v>
      </c>
      <c r="R854" s="3" t="s">
        <v>25</v>
      </c>
    </row>
    <row r="855" spans="1:18" x14ac:dyDescent="0.3">
      <c r="A855" s="3">
        <v>64</v>
      </c>
      <c r="B855" s="3" t="s">
        <v>26</v>
      </c>
      <c r="C855" s="3">
        <v>36025</v>
      </c>
      <c r="D855" s="3">
        <v>711</v>
      </c>
      <c r="E855" s="3">
        <v>8581</v>
      </c>
      <c r="F855" s="3" t="s">
        <v>27</v>
      </c>
      <c r="G855" s="3" t="s">
        <v>42</v>
      </c>
      <c r="H855" s="3">
        <v>5</v>
      </c>
      <c r="I855" s="3" t="s">
        <v>35</v>
      </c>
      <c r="J855" s="3">
        <v>0.26123070199999998</v>
      </c>
      <c r="K855" s="3">
        <v>62486</v>
      </c>
      <c r="L855" s="3">
        <v>3</v>
      </c>
      <c r="M855" s="3" t="s">
        <v>1163</v>
      </c>
      <c r="N855" s="3" t="s">
        <v>352</v>
      </c>
      <c r="O855" s="3" t="s">
        <v>235</v>
      </c>
      <c r="P855" s="3">
        <v>4</v>
      </c>
      <c r="Q855" s="3">
        <v>1</v>
      </c>
      <c r="R855" s="3" t="s">
        <v>25</v>
      </c>
    </row>
    <row r="856" spans="1:18" x14ac:dyDescent="0.3">
      <c r="A856" s="3">
        <v>67</v>
      </c>
      <c r="B856" s="3" t="s">
        <v>26</v>
      </c>
      <c r="C856" s="3">
        <v>108198</v>
      </c>
      <c r="D856" s="3">
        <v>725</v>
      </c>
      <c r="E856" s="3">
        <v>17381</v>
      </c>
      <c r="F856" s="3" t="s">
        <v>34</v>
      </c>
      <c r="G856" s="3" t="s">
        <v>42</v>
      </c>
      <c r="H856" s="3">
        <v>15</v>
      </c>
      <c r="I856" s="3" t="s">
        <v>35</v>
      </c>
      <c r="J856" s="3">
        <v>0.47009537800000001</v>
      </c>
      <c r="K856" s="3">
        <v>271393</v>
      </c>
      <c r="L856" s="3">
        <v>4</v>
      </c>
      <c r="M856" s="3" t="s">
        <v>1164</v>
      </c>
      <c r="N856" s="3" t="s">
        <v>80</v>
      </c>
      <c r="O856" s="3" t="s">
        <v>148</v>
      </c>
      <c r="P856" s="3">
        <v>0</v>
      </c>
      <c r="Q856" s="3">
        <v>1</v>
      </c>
      <c r="R856" s="3" t="s">
        <v>33</v>
      </c>
    </row>
    <row r="857" spans="1:18" x14ac:dyDescent="0.3">
      <c r="A857" s="3">
        <v>61</v>
      </c>
      <c r="B857" s="3" t="s">
        <v>59</v>
      </c>
      <c r="C857" s="3">
        <v>82415</v>
      </c>
      <c r="D857" s="3">
        <v>621</v>
      </c>
      <c r="E857" s="3">
        <v>46594</v>
      </c>
      <c r="F857" s="3" t="s">
        <v>60</v>
      </c>
      <c r="G857" s="3" t="s">
        <v>42</v>
      </c>
      <c r="H857" s="3">
        <v>17</v>
      </c>
      <c r="I857" s="3" t="s">
        <v>29</v>
      </c>
      <c r="J857" s="3">
        <v>0.12948509999999999</v>
      </c>
      <c r="K857" s="3">
        <v>236625</v>
      </c>
      <c r="L857" s="3">
        <v>3</v>
      </c>
      <c r="M857" s="3" t="s">
        <v>1165</v>
      </c>
      <c r="N857" s="3" t="s">
        <v>484</v>
      </c>
      <c r="O857" s="3" t="s">
        <v>411</v>
      </c>
      <c r="P857" s="3">
        <v>2</v>
      </c>
      <c r="Q857" s="3">
        <v>1</v>
      </c>
      <c r="R857" s="3" t="s">
        <v>70</v>
      </c>
    </row>
    <row r="858" spans="1:18" x14ac:dyDescent="0.3">
      <c r="A858" s="3">
        <v>51</v>
      </c>
      <c r="B858" s="3" t="s">
        <v>59</v>
      </c>
      <c r="C858" s="3">
        <v>111380</v>
      </c>
      <c r="D858" s="3">
        <v>717</v>
      </c>
      <c r="E858" s="3">
        <v>12990</v>
      </c>
      <c r="F858" s="3" t="s">
        <v>34</v>
      </c>
      <c r="G858" s="3" t="s">
        <v>28</v>
      </c>
      <c r="H858" s="3">
        <v>19</v>
      </c>
      <c r="I858" s="3" t="s">
        <v>21</v>
      </c>
      <c r="J858" s="3">
        <v>0.46609214199999999</v>
      </c>
      <c r="K858" s="3">
        <v>145208</v>
      </c>
      <c r="L858" s="3">
        <v>0</v>
      </c>
      <c r="M858" s="3" t="s">
        <v>1166</v>
      </c>
      <c r="N858" s="3" t="s">
        <v>296</v>
      </c>
      <c r="O858" s="3" t="s">
        <v>367</v>
      </c>
      <c r="P858" s="3">
        <v>4</v>
      </c>
      <c r="Q858" s="3">
        <v>0</v>
      </c>
      <c r="R858" s="3" t="s">
        <v>25</v>
      </c>
    </row>
    <row r="859" spans="1:18" x14ac:dyDescent="0.3">
      <c r="A859" s="3">
        <v>57</v>
      </c>
      <c r="B859" s="3" t="s">
        <v>18</v>
      </c>
      <c r="C859" s="3">
        <v>33448</v>
      </c>
      <c r="D859" s="3">
        <v>689</v>
      </c>
      <c r="E859" s="3">
        <v>21856</v>
      </c>
      <c r="F859" s="3" t="s">
        <v>34</v>
      </c>
      <c r="G859" s="3" t="s">
        <v>42</v>
      </c>
      <c r="H859" s="3">
        <v>17</v>
      </c>
      <c r="I859" s="3" t="s">
        <v>49</v>
      </c>
      <c r="J859" s="3">
        <v>0.30236997799999998</v>
      </c>
      <c r="K859" s="3">
        <v>286983</v>
      </c>
      <c r="L859" s="3"/>
      <c r="M859" s="3" t="s">
        <v>1167</v>
      </c>
      <c r="N859" s="3" t="s">
        <v>37</v>
      </c>
      <c r="O859" s="3" t="s">
        <v>425</v>
      </c>
      <c r="P859" s="3"/>
      <c r="Q859" s="3">
        <v>2</v>
      </c>
      <c r="R859" s="3" t="s">
        <v>25</v>
      </c>
    </row>
    <row r="860" spans="1:18" x14ac:dyDescent="0.3">
      <c r="A860" s="3">
        <v>62</v>
      </c>
      <c r="B860" s="3" t="s">
        <v>26</v>
      </c>
      <c r="C860" s="3">
        <v>111981</v>
      </c>
      <c r="D860" s="3">
        <v>676</v>
      </c>
      <c r="E860" s="3">
        <v>46547</v>
      </c>
      <c r="F860" s="3" t="s">
        <v>34</v>
      </c>
      <c r="G860" s="3" t="s">
        <v>28</v>
      </c>
      <c r="H860" s="3">
        <v>7</v>
      </c>
      <c r="I860" s="3" t="s">
        <v>29</v>
      </c>
      <c r="J860" s="3">
        <v>0.25997845600000002</v>
      </c>
      <c r="K860" s="3">
        <v>297689</v>
      </c>
      <c r="L860" s="3">
        <v>4</v>
      </c>
      <c r="M860" s="3" t="s">
        <v>1168</v>
      </c>
      <c r="N860" s="3" t="s">
        <v>373</v>
      </c>
      <c r="O860" s="3" t="s">
        <v>571</v>
      </c>
      <c r="P860" s="3">
        <v>1</v>
      </c>
      <c r="Q860" s="3">
        <v>0</v>
      </c>
      <c r="R860" s="3" t="s">
        <v>70</v>
      </c>
    </row>
    <row r="861" spans="1:18" x14ac:dyDescent="0.3">
      <c r="A861" s="3">
        <v>64</v>
      </c>
      <c r="B861" s="3" t="s">
        <v>59</v>
      </c>
      <c r="C861" s="3">
        <v>63118</v>
      </c>
      <c r="D861" s="3">
        <v>650</v>
      </c>
      <c r="E861" s="3">
        <v>26448</v>
      </c>
      <c r="F861" s="3" t="s">
        <v>34</v>
      </c>
      <c r="G861" s="3" t="s">
        <v>42</v>
      </c>
      <c r="H861" s="3">
        <v>13</v>
      </c>
      <c r="I861" s="3" t="s">
        <v>49</v>
      </c>
      <c r="J861" s="3">
        <v>0.41458735800000002</v>
      </c>
      <c r="K861" s="3">
        <v>94215</v>
      </c>
      <c r="L861" s="3">
        <v>2</v>
      </c>
      <c r="M861" s="3" t="s">
        <v>1169</v>
      </c>
      <c r="N861" s="3" t="s">
        <v>120</v>
      </c>
      <c r="O861" s="3" t="s">
        <v>564</v>
      </c>
      <c r="P861" s="3">
        <v>0</v>
      </c>
      <c r="Q861" s="3">
        <v>2</v>
      </c>
      <c r="R861" s="3" t="s">
        <v>25</v>
      </c>
    </row>
    <row r="862" spans="1:18" x14ac:dyDescent="0.3">
      <c r="A862" s="3">
        <v>42</v>
      </c>
      <c r="B862" s="3" t="s">
        <v>59</v>
      </c>
      <c r="C862" s="3">
        <v>112661</v>
      </c>
      <c r="D862" s="3">
        <v>607</v>
      </c>
      <c r="E862" s="3">
        <v>45663</v>
      </c>
      <c r="F862" s="3" t="s">
        <v>60</v>
      </c>
      <c r="G862" s="3" t="s">
        <v>28</v>
      </c>
      <c r="H862" s="3">
        <v>17</v>
      </c>
      <c r="I862" s="3" t="s">
        <v>35</v>
      </c>
      <c r="J862" s="3">
        <v>0.57005444599999999</v>
      </c>
      <c r="K862" s="3">
        <v>249892</v>
      </c>
      <c r="L862" s="3">
        <v>3</v>
      </c>
      <c r="M862" s="3" t="s">
        <v>1170</v>
      </c>
      <c r="N862" s="3" t="s">
        <v>237</v>
      </c>
      <c r="O862" s="3" t="s">
        <v>319</v>
      </c>
      <c r="P862" s="3"/>
      <c r="Q862" s="3">
        <v>2</v>
      </c>
      <c r="R862" s="3" t="s">
        <v>25</v>
      </c>
    </row>
    <row r="863" spans="1:18" x14ac:dyDescent="0.3">
      <c r="A863" s="3">
        <v>34</v>
      </c>
      <c r="B863" s="3" t="s">
        <v>18</v>
      </c>
      <c r="C863" s="3">
        <v>50496</v>
      </c>
      <c r="D863" s="3">
        <v>653</v>
      </c>
      <c r="E863" s="3">
        <v>11140</v>
      </c>
      <c r="F863" s="3" t="s">
        <v>19</v>
      </c>
      <c r="G863" s="3" t="s">
        <v>28</v>
      </c>
      <c r="H863" s="3">
        <v>10</v>
      </c>
      <c r="I863" s="3" t="s">
        <v>21</v>
      </c>
      <c r="J863" s="3">
        <v>0.49766120899999999</v>
      </c>
      <c r="K863" s="3">
        <v>119198</v>
      </c>
      <c r="L863" s="3">
        <v>3</v>
      </c>
      <c r="M863" s="3" t="s">
        <v>1171</v>
      </c>
      <c r="N863" s="3" t="s">
        <v>78</v>
      </c>
      <c r="O863" s="3" t="s">
        <v>425</v>
      </c>
      <c r="P863" s="3">
        <v>1</v>
      </c>
      <c r="Q863" s="3">
        <v>0</v>
      </c>
      <c r="R863" s="3" t="s">
        <v>70</v>
      </c>
    </row>
    <row r="864" spans="1:18" x14ac:dyDescent="0.3">
      <c r="A864" s="3">
        <v>30</v>
      </c>
      <c r="B864" s="3" t="s">
        <v>59</v>
      </c>
      <c r="C864" s="3">
        <v>57260</v>
      </c>
      <c r="D864" s="3">
        <v>668</v>
      </c>
      <c r="E864" s="3">
        <v>20813</v>
      </c>
      <c r="F864" s="3" t="s">
        <v>27</v>
      </c>
      <c r="G864" s="3" t="s">
        <v>42</v>
      </c>
      <c r="H864" s="3">
        <v>12</v>
      </c>
      <c r="I864" s="3" t="s">
        <v>21</v>
      </c>
      <c r="J864" s="3">
        <v>0.271989494</v>
      </c>
      <c r="K864" s="3">
        <v>117632</v>
      </c>
      <c r="L864" s="3">
        <v>1</v>
      </c>
      <c r="M864" s="3" t="s">
        <v>1172</v>
      </c>
      <c r="N864" s="3" t="s">
        <v>127</v>
      </c>
      <c r="O864" s="3" t="s">
        <v>957</v>
      </c>
      <c r="P864" s="3"/>
      <c r="Q864" s="3">
        <v>1</v>
      </c>
      <c r="R864" s="3" t="s">
        <v>25</v>
      </c>
    </row>
    <row r="865" spans="1:18" x14ac:dyDescent="0.3">
      <c r="A865" s="3">
        <v>60</v>
      </c>
      <c r="B865" s="3" t="s">
        <v>26</v>
      </c>
      <c r="C865" s="3">
        <v>61249</v>
      </c>
      <c r="D865" s="3">
        <v>704</v>
      </c>
      <c r="E865" s="3">
        <v>15114</v>
      </c>
      <c r="F865" s="3" t="s">
        <v>19</v>
      </c>
      <c r="G865" s="3" t="s">
        <v>28</v>
      </c>
      <c r="H865" s="3">
        <v>1</v>
      </c>
      <c r="I865" s="3" t="s">
        <v>35</v>
      </c>
      <c r="J865" s="3">
        <v>0.37373474899999998</v>
      </c>
      <c r="K865" s="3">
        <v>207834</v>
      </c>
      <c r="L865" s="3">
        <v>3</v>
      </c>
      <c r="M865" s="3" t="s">
        <v>1173</v>
      </c>
      <c r="N865" s="3" t="s">
        <v>137</v>
      </c>
      <c r="O865" s="3" t="s">
        <v>262</v>
      </c>
      <c r="P865" s="3">
        <v>1</v>
      </c>
      <c r="Q865" s="3">
        <v>2</v>
      </c>
      <c r="R865" s="3" t="s">
        <v>25</v>
      </c>
    </row>
    <row r="866" spans="1:18" x14ac:dyDescent="0.3">
      <c r="A866" s="3">
        <v>27</v>
      </c>
      <c r="B866" s="3" t="s">
        <v>26</v>
      </c>
      <c r="C866" s="3">
        <v>105256</v>
      </c>
      <c r="D866" s="3">
        <v>684</v>
      </c>
      <c r="E866" s="3">
        <v>21620</v>
      </c>
      <c r="F866" s="3" t="s">
        <v>19</v>
      </c>
      <c r="G866" s="3" t="s">
        <v>20</v>
      </c>
      <c r="H866" s="3">
        <v>14</v>
      </c>
      <c r="I866" s="3" t="s">
        <v>21</v>
      </c>
      <c r="J866" s="3">
        <v>0.36227351200000002</v>
      </c>
      <c r="K866" s="3">
        <v>45029</v>
      </c>
      <c r="L866" s="3">
        <v>3</v>
      </c>
      <c r="M866" s="3" t="s">
        <v>1174</v>
      </c>
      <c r="N866" s="3" t="s">
        <v>64</v>
      </c>
      <c r="O866" s="3" t="s">
        <v>429</v>
      </c>
      <c r="P866" s="3">
        <v>4</v>
      </c>
      <c r="Q866" s="3">
        <v>1</v>
      </c>
      <c r="R866" s="3" t="s">
        <v>33</v>
      </c>
    </row>
    <row r="867" spans="1:18" x14ac:dyDescent="0.3">
      <c r="A867" s="3">
        <v>19</v>
      </c>
      <c r="B867" s="3" t="s">
        <v>59</v>
      </c>
      <c r="C867" s="3">
        <v>23857</v>
      </c>
      <c r="D867" s="3">
        <v>789</v>
      </c>
      <c r="E867" s="3">
        <v>21278</v>
      </c>
      <c r="F867" s="3" t="s">
        <v>60</v>
      </c>
      <c r="G867" s="3" t="s">
        <v>42</v>
      </c>
      <c r="H867" s="3">
        <v>6</v>
      </c>
      <c r="I867" s="3" t="s">
        <v>21</v>
      </c>
      <c r="J867" s="3">
        <v>0.44667510700000002</v>
      </c>
      <c r="K867" s="3">
        <v>203942</v>
      </c>
      <c r="L867" s="3">
        <v>4</v>
      </c>
      <c r="M867" s="3" t="s">
        <v>1175</v>
      </c>
      <c r="N867" s="3" t="s">
        <v>83</v>
      </c>
      <c r="O867" s="3" t="s">
        <v>287</v>
      </c>
      <c r="P867" s="3">
        <v>1</v>
      </c>
      <c r="Q867" s="3">
        <v>0</v>
      </c>
      <c r="R867" s="3" t="s">
        <v>33</v>
      </c>
    </row>
    <row r="868" spans="1:18" x14ac:dyDescent="0.3">
      <c r="A868" s="3">
        <v>29</v>
      </c>
      <c r="B868" s="3" t="s">
        <v>26</v>
      </c>
      <c r="C868" s="3">
        <v>105895</v>
      </c>
      <c r="D868" s="3">
        <v>616</v>
      </c>
      <c r="E868" s="3">
        <v>7067</v>
      </c>
      <c r="F868" s="3" t="s">
        <v>19</v>
      </c>
      <c r="G868" s="3" t="s">
        <v>42</v>
      </c>
      <c r="H868" s="3">
        <v>5</v>
      </c>
      <c r="I868" s="3" t="s">
        <v>21</v>
      </c>
      <c r="J868" s="3">
        <v>0.48084997200000001</v>
      </c>
      <c r="K868" s="3">
        <v>56302</v>
      </c>
      <c r="L868" s="3">
        <v>3</v>
      </c>
      <c r="M868" s="3" t="s">
        <v>1176</v>
      </c>
      <c r="N868" s="3" t="s">
        <v>207</v>
      </c>
      <c r="O868" s="3" t="s">
        <v>395</v>
      </c>
      <c r="P868" s="3">
        <v>1</v>
      </c>
      <c r="Q868" s="3">
        <v>2</v>
      </c>
      <c r="R868" s="3" t="s">
        <v>25</v>
      </c>
    </row>
    <row r="869" spans="1:18" x14ac:dyDescent="0.3">
      <c r="A869" s="3">
        <v>38</v>
      </c>
      <c r="B869" s="3" t="s">
        <v>59</v>
      </c>
      <c r="C869" s="3">
        <v>50066</v>
      </c>
      <c r="D869" s="3">
        <v>756</v>
      </c>
      <c r="E869" s="3">
        <v>16917</v>
      </c>
      <c r="F869" s="3" t="s">
        <v>34</v>
      </c>
      <c r="G869" s="3" t="s">
        <v>42</v>
      </c>
      <c r="H869" s="3">
        <v>10</v>
      </c>
      <c r="I869" s="3" t="s">
        <v>35</v>
      </c>
      <c r="J869" s="3">
        <v>0.16037919</v>
      </c>
      <c r="K869" s="3">
        <v>175769</v>
      </c>
      <c r="L869" s="3">
        <v>0</v>
      </c>
      <c r="M869" s="3" t="s">
        <v>1177</v>
      </c>
      <c r="N869" s="3" t="s">
        <v>245</v>
      </c>
      <c r="O869" s="3" t="s">
        <v>890</v>
      </c>
      <c r="P869" s="3">
        <v>2</v>
      </c>
      <c r="Q869" s="3">
        <v>2</v>
      </c>
      <c r="R869" s="3" t="s">
        <v>25</v>
      </c>
    </row>
    <row r="870" spans="1:18" x14ac:dyDescent="0.3">
      <c r="A870" s="3">
        <v>52</v>
      </c>
      <c r="B870" s="3" t="s">
        <v>18</v>
      </c>
      <c r="C870" s="3">
        <v>33829</v>
      </c>
      <c r="D870" s="3">
        <v>686</v>
      </c>
      <c r="E870" s="3">
        <v>19232</v>
      </c>
      <c r="F870" s="3" t="s">
        <v>34</v>
      </c>
      <c r="G870" s="3" t="s">
        <v>20</v>
      </c>
      <c r="H870" s="3">
        <v>17</v>
      </c>
      <c r="I870" s="3" t="s">
        <v>35</v>
      </c>
      <c r="J870" s="3">
        <v>0.50955573200000004</v>
      </c>
      <c r="K870" s="3">
        <v>93482</v>
      </c>
      <c r="L870" s="3">
        <v>4</v>
      </c>
      <c r="M870" s="3" t="s">
        <v>1178</v>
      </c>
      <c r="N870" s="3" t="s">
        <v>201</v>
      </c>
      <c r="O870" s="3" t="s">
        <v>264</v>
      </c>
      <c r="P870" s="3">
        <v>1</v>
      </c>
      <c r="Q870" s="3">
        <v>1</v>
      </c>
      <c r="R870" s="3" t="s">
        <v>33</v>
      </c>
    </row>
    <row r="871" spans="1:18" x14ac:dyDescent="0.3">
      <c r="A871" s="3">
        <v>34</v>
      </c>
      <c r="B871" s="3" t="s">
        <v>26</v>
      </c>
      <c r="C871" s="3">
        <v>47677</v>
      </c>
      <c r="D871" s="3">
        <v>781</v>
      </c>
      <c r="E871" s="3">
        <v>25432</v>
      </c>
      <c r="F871" s="3" t="s">
        <v>60</v>
      </c>
      <c r="G871" s="3" t="s">
        <v>28</v>
      </c>
      <c r="H871" s="3">
        <v>0</v>
      </c>
      <c r="I871" s="3" t="s">
        <v>29</v>
      </c>
      <c r="J871" s="3">
        <v>0.406660295</v>
      </c>
      <c r="K871" s="3">
        <v>173621</v>
      </c>
      <c r="L871" s="3">
        <v>4</v>
      </c>
      <c r="M871" s="3" t="s">
        <v>1179</v>
      </c>
      <c r="N871" s="3" t="s">
        <v>140</v>
      </c>
      <c r="O871" s="3" t="s">
        <v>522</v>
      </c>
      <c r="P871" s="3">
        <v>3</v>
      </c>
      <c r="Q871" s="3">
        <v>0</v>
      </c>
      <c r="R871" s="3" t="s">
        <v>70</v>
      </c>
    </row>
    <row r="872" spans="1:18" x14ac:dyDescent="0.3">
      <c r="A872" s="3">
        <v>20</v>
      </c>
      <c r="B872" s="3" t="s">
        <v>18</v>
      </c>
      <c r="C872" s="3">
        <v>70216</v>
      </c>
      <c r="D872" s="3">
        <v>624</v>
      </c>
      <c r="E872" s="3">
        <v>40432</v>
      </c>
      <c r="F872" s="3" t="s">
        <v>27</v>
      </c>
      <c r="G872" s="3" t="s">
        <v>42</v>
      </c>
      <c r="H872" s="3">
        <v>16</v>
      </c>
      <c r="I872" s="3" t="s">
        <v>35</v>
      </c>
      <c r="J872" s="3">
        <v>0.10182646300000001</v>
      </c>
      <c r="K872" s="3">
        <v>189739</v>
      </c>
      <c r="L872" s="3">
        <v>4</v>
      </c>
      <c r="M872" s="3" t="s">
        <v>1180</v>
      </c>
      <c r="N872" s="3" t="s">
        <v>86</v>
      </c>
      <c r="O872" s="3" t="s">
        <v>298</v>
      </c>
      <c r="P872" s="3">
        <v>0</v>
      </c>
      <c r="Q872" s="3">
        <v>0</v>
      </c>
      <c r="R872" s="3" t="s">
        <v>25</v>
      </c>
    </row>
    <row r="873" spans="1:18" x14ac:dyDescent="0.3">
      <c r="A873" s="3">
        <v>69</v>
      </c>
      <c r="B873" s="3" t="s">
        <v>18</v>
      </c>
      <c r="C873" s="3">
        <v>110933</v>
      </c>
      <c r="D873" s="3">
        <v>659</v>
      </c>
      <c r="E873" s="3">
        <v>36238</v>
      </c>
      <c r="F873" s="3" t="s">
        <v>19</v>
      </c>
      <c r="G873" s="3" t="s">
        <v>20</v>
      </c>
      <c r="H873" s="3">
        <v>11</v>
      </c>
      <c r="I873" s="3" t="s">
        <v>29</v>
      </c>
      <c r="J873" s="3">
        <v>0.243416946</v>
      </c>
      <c r="K873" s="3">
        <v>196726</v>
      </c>
      <c r="L873" s="3"/>
      <c r="M873" s="3" t="s">
        <v>1181</v>
      </c>
      <c r="N873" s="3" t="s">
        <v>95</v>
      </c>
      <c r="O873" s="3" t="s">
        <v>226</v>
      </c>
      <c r="P873" s="3">
        <v>4</v>
      </c>
      <c r="Q873" s="3">
        <v>0</v>
      </c>
      <c r="R873" s="3" t="s">
        <v>25</v>
      </c>
    </row>
    <row r="874" spans="1:18" x14ac:dyDescent="0.3">
      <c r="A874" s="3">
        <v>64</v>
      </c>
      <c r="B874" s="3" t="s">
        <v>18</v>
      </c>
      <c r="C874" s="3">
        <v>65958</v>
      </c>
      <c r="D874" s="3">
        <v>754</v>
      </c>
      <c r="E874" s="3">
        <v>23724</v>
      </c>
      <c r="F874" s="3" t="s">
        <v>34</v>
      </c>
      <c r="G874" s="3" t="s">
        <v>20</v>
      </c>
      <c r="H874" s="3">
        <v>18</v>
      </c>
      <c r="I874" s="3" t="s">
        <v>21</v>
      </c>
      <c r="J874" s="3">
        <v>0.54140118400000004</v>
      </c>
      <c r="K874" s="3">
        <v>148785</v>
      </c>
      <c r="L874" s="3">
        <v>4</v>
      </c>
      <c r="M874" s="3" t="s">
        <v>1182</v>
      </c>
      <c r="N874" s="3" t="s">
        <v>115</v>
      </c>
      <c r="O874" s="3" t="s">
        <v>311</v>
      </c>
      <c r="P874" s="3">
        <v>2</v>
      </c>
      <c r="Q874" s="3">
        <v>2</v>
      </c>
      <c r="R874" s="3" t="s">
        <v>33</v>
      </c>
    </row>
    <row r="875" spans="1:18" x14ac:dyDescent="0.3">
      <c r="A875" s="3">
        <v>52</v>
      </c>
      <c r="B875" s="3" t="s">
        <v>26</v>
      </c>
      <c r="C875" s="3">
        <v>26121</v>
      </c>
      <c r="D875" s="3">
        <v>722</v>
      </c>
      <c r="E875" s="3">
        <v>23946</v>
      </c>
      <c r="F875" s="3" t="s">
        <v>34</v>
      </c>
      <c r="G875" s="3" t="s">
        <v>42</v>
      </c>
      <c r="H875" s="3">
        <v>10</v>
      </c>
      <c r="I875" s="3" t="s">
        <v>49</v>
      </c>
      <c r="J875" s="3">
        <v>0.51768503399999999</v>
      </c>
      <c r="K875" s="3">
        <v>280403</v>
      </c>
      <c r="L875" s="3">
        <v>0</v>
      </c>
      <c r="M875" s="3" t="s">
        <v>1183</v>
      </c>
      <c r="N875" s="3" t="s">
        <v>115</v>
      </c>
      <c r="O875" s="3" t="s">
        <v>492</v>
      </c>
      <c r="P875" s="3">
        <v>4</v>
      </c>
      <c r="Q875" s="3">
        <v>1</v>
      </c>
      <c r="R875" s="3" t="s">
        <v>33</v>
      </c>
    </row>
    <row r="876" spans="1:18" x14ac:dyDescent="0.3">
      <c r="A876" s="3">
        <v>69</v>
      </c>
      <c r="B876" s="3" t="s">
        <v>59</v>
      </c>
      <c r="C876" s="3">
        <v>106785</v>
      </c>
      <c r="D876" s="3">
        <v>759</v>
      </c>
      <c r="E876" s="3">
        <v>5899</v>
      </c>
      <c r="F876" s="3" t="s">
        <v>34</v>
      </c>
      <c r="G876" s="3" t="s">
        <v>20</v>
      </c>
      <c r="H876" s="3">
        <v>15</v>
      </c>
      <c r="I876" s="3" t="s">
        <v>29</v>
      </c>
      <c r="J876" s="3">
        <v>0.25635012600000001</v>
      </c>
      <c r="K876" s="3">
        <v>59592</v>
      </c>
      <c r="L876" s="3">
        <v>1</v>
      </c>
      <c r="M876" s="3" t="s">
        <v>1184</v>
      </c>
      <c r="N876" s="3" t="s">
        <v>80</v>
      </c>
      <c r="O876" s="3" t="s">
        <v>633</v>
      </c>
      <c r="P876" s="3"/>
      <c r="Q876" s="3">
        <v>1</v>
      </c>
      <c r="R876" s="3" t="s">
        <v>25</v>
      </c>
    </row>
    <row r="877" spans="1:18" x14ac:dyDescent="0.3">
      <c r="A877" s="3">
        <v>27</v>
      </c>
      <c r="B877" s="3" t="s">
        <v>26</v>
      </c>
      <c r="C877" s="3">
        <v>108747</v>
      </c>
      <c r="D877" s="3">
        <v>630</v>
      </c>
      <c r="E877" s="3">
        <v>17815</v>
      </c>
      <c r="F877" s="3" t="s">
        <v>60</v>
      </c>
      <c r="G877" s="3" t="s">
        <v>28</v>
      </c>
      <c r="H877" s="3">
        <v>14</v>
      </c>
      <c r="I877" s="3" t="s">
        <v>29</v>
      </c>
      <c r="J877" s="3">
        <v>0.38134324400000003</v>
      </c>
      <c r="K877" s="3">
        <v>44754</v>
      </c>
      <c r="L877" s="3"/>
      <c r="M877" s="3" t="s">
        <v>1185</v>
      </c>
      <c r="N877" s="3" t="s">
        <v>112</v>
      </c>
      <c r="O877" s="3" t="s">
        <v>172</v>
      </c>
      <c r="P877" s="3">
        <v>4</v>
      </c>
      <c r="Q877" s="3">
        <v>0</v>
      </c>
      <c r="R877" s="3" t="s">
        <v>25</v>
      </c>
    </row>
    <row r="878" spans="1:18" x14ac:dyDescent="0.3">
      <c r="A878" s="3">
        <v>52</v>
      </c>
      <c r="B878" s="3" t="s">
        <v>59</v>
      </c>
      <c r="C878" s="3">
        <v>92036</v>
      </c>
      <c r="D878" s="3">
        <v>665</v>
      </c>
      <c r="E878" s="3">
        <v>37262</v>
      </c>
      <c r="F878" s="3" t="s">
        <v>19</v>
      </c>
      <c r="G878" s="3" t="s">
        <v>20</v>
      </c>
      <c r="H878" s="3">
        <v>18</v>
      </c>
      <c r="I878" s="3" t="s">
        <v>21</v>
      </c>
      <c r="J878" s="3">
        <v>0.54147650199999997</v>
      </c>
      <c r="K878" s="3">
        <v>188714</v>
      </c>
      <c r="L878" s="3">
        <v>0</v>
      </c>
      <c r="M878" s="3" t="s">
        <v>1186</v>
      </c>
      <c r="N878" s="3" t="s">
        <v>140</v>
      </c>
      <c r="O878" s="3" t="s">
        <v>757</v>
      </c>
      <c r="P878" s="3">
        <v>4</v>
      </c>
      <c r="Q878" s="3">
        <v>0</v>
      </c>
      <c r="R878" s="3" t="s">
        <v>25</v>
      </c>
    </row>
    <row r="879" spans="1:18" x14ac:dyDescent="0.3">
      <c r="A879" s="3">
        <v>45</v>
      </c>
      <c r="B879" s="3" t="s">
        <v>26</v>
      </c>
      <c r="C879" s="3">
        <v>70697</v>
      </c>
      <c r="D879" s="3">
        <v>675</v>
      </c>
      <c r="E879" s="3">
        <v>41130</v>
      </c>
      <c r="F879" s="3" t="s">
        <v>34</v>
      </c>
      <c r="G879" s="3" t="s">
        <v>28</v>
      </c>
      <c r="H879" s="3">
        <v>4</v>
      </c>
      <c r="I879" s="3" t="s">
        <v>21</v>
      </c>
      <c r="J879" s="3">
        <v>0.56323776800000003</v>
      </c>
      <c r="K879" s="3">
        <v>290907</v>
      </c>
      <c r="L879" s="3"/>
      <c r="M879" s="3" t="s">
        <v>1187</v>
      </c>
      <c r="N879" s="3" t="s">
        <v>23</v>
      </c>
      <c r="O879" s="3" t="s">
        <v>222</v>
      </c>
      <c r="P879" s="3">
        <v>4</v>
      </c>
      <c r="Q879" s="3">
        <v>1</v>
      </c>
      <c r="R879" s="3" t="s">
        <v>25</v>
      </c>
    </row>
    <row r="880" spans="1:18" x14ac:dyDescent="0.3">
      <c r="A880" s="3">
        <v>43</v>
      </c>
      <c r="B880" s="3" t="s">
        <v>59</v>
      </c>
      <c r="C880" s="3">
        <v>89903</v>
      </c>
      <c r="D880" s="3">
        <v>742</v>
      </c>
      <c r="E880" s="3">
        <v>19031</v>
      </c>
      <c r="F880" s="3" t="s">
        <v>60</v>
      </c>
      <c r="G880" s="3" t="s">
        <v>20</v>
      </c>
      <c r="H880" s="3">
        <v>4</v>
      </c>
      <c r="I880" s="3" t="s">
        <v>21</v>
      </c>
      <c r="J880" s="3">
        <v>0.42058019400000002</v>
      </c>
      <c r="K880" s="3">
        <v>54504</v>
      </c>
      <c r="L880" s="3">
        <v>1</v>
      </c>
      <c r="M880" s="3" t="s">
        <v>107</v>
      </c>
      <c r="N880" s="3" t="s">
        <v>51</v>
      </c>
      <c r="O880" s="3" t="s">
        <v>321</v>
      </c>
      <c r="P880" s="3">
        <v>3</v>
      </c>
      <c r="Q880" s="3">
        <v>2</v>
      </c>
      <c r="R880" s="3" t="s">
        <v>25</v>
      </c>
    </row>
    <row r="881" spans="1:18" x14ac:dyDescent="0.3">
      <c r="A881" s="3">
        <v>63</v>
      </c>
      <c r="B881" s="3" t="s">
        <v>18</v>
      </c>
      <c r="C881" s="3">
        <v>38895</v>
      </c>
      <c r="D881" s="3">
        <v>615</v>
      </c>
      <c r="E881" s="3">
        <v>47323</v>
      </c>
      <c r="F881" s="3" t="s">
        <v>19</v>
      </c>
      <c r="G881" s="3" t="s">
        <v>28</v>
      </c>
      <c r="H881" s="3">
        <v>8</v>
      </c>
      <c r="I881" s="3" t="s">
        <v>29</v>
      </c>
      <c r="J881" s="3">
        <v>0.15039428599999999</v>
      </c>
      <c r="K881" s="3">
        <v>131788</v>
      </c>
      <c r="L881" s="3">
        <v>4</v>
      </c>
      <c r="M881" s="3" t="s">
        <v>1188</v>
      </c>
      <c r="N881" s="3" t="s">
        <v>154</v>
      </c>
      <c r="O881" s="3" t="s">
        <v>457</v>
      </c>
      <c r="P881" s="3"/>
      <c r="Q881" s="3">
        <v>0</v>
      </c>
      <c r="R881" s="3" t="s">
        <v>25</v>
      </c>
    </row>
    <row r="882" spans="1:18" x14ac:dyDescent="0.3">
      <c r="A882" s="3">
        <v>43</v>
      </c>
      <c r="B882" s="3" t="s">
        <v>59</v>
      </c>
      <c r="C882" s="3">
        <v>60000</v>
      </c>
      <c r="D882" s="3">
        <v>687</v>
      </c>
      <c r="E882" s="3">
        <v>26375</v>
      </c>
      <c r="F882" s="3" t="s">
        <v>27</v>
      </c>
      <c r="G882" s="3" t="s">
        <v>42</v>
      </c>
      <c r="H882" s="3">
        <v>17</v>
      </c>
      <c r="I882" s="3" t="s">
        <v>21</v>
      </c>
      <c r="J882" s="3">
        <v>0.45282660600000002</v>
      </c>
      <c r="K882" s="3">
        <v>191637</v>
      </c>
      <c r="L882" s="3">
        <v>0</v>
      </c>
      <c r="M882" s="3" t="s">
        <v>1189</v>
      </c>
      <c r="N882" s="3" t="s">
        <v>64</v>
      </c>
      <c r="O882" s="3" t="s">
        <v>58</v>
      </c>
      <c r="P882" s="3">
        <v>3</v>
      </c>
      <c r="Q882" s="3">
        <v>0</v>
      </c>
      <c r="R882" s="3" t="s">
        <v>25</v>
      </c>
    </row>
    <row r="883" spans="1:18" x14ac:dyDescent="0.3">
      <c r="A883" s="3">
        <v>65</v>
      </c>
      <c r="B883" s="3" t="s">
        <v>26</v>
      </c>
      <c r="C883" s="3">
        <v>114463</v>
      </c>
      <c r="D883" s="3">
        <v>701</v>
      </c>
      <c r="E883" s="3">
        <v>31465</v>
      </c>
      <c r="F883" s="3" t="s">
        <v>19</v>
      </c>
      <c r="G883" s="3" t="s">
        <v>42</v>
      </c>
      <c r="H883" s="3">
        <v>14</v>
      </c>
      <c r="I883" s="3" t="s">
        <v>49</v>
      </c>
      <c r="J883" s="3">
        <v>0.33277374999999998</v>
      </c>
      <c r="K883" s="3">
        <v>89697</v>
      </c>
      <c r="L883" s="3">
        <v>4</v>
      </c>
      <c r="M883" s="3" t="s">
        <v>1190</v>
      </c>
      <c r="N883" s="3" t="s">
        <v>112</v>
      </c>
      <c r="O883" s="3" t="s">
        <v>192</v>
      </c>
      <c r="P883" s="3">
        <v>3</v>
      </c>
      <c r="Q883" s="3">
        <v>0</v>
      </c>
      <c r="R883" s="3" t="s">
        <v>25</v>
      </c>
    </row>
    <row r="884" spans="1:18" x14ac:dyDescent="0.3">
      <c r="A884" s="3">
        <v>40</v>
      </c>
      <c r="B884" s="3" t="s">
        <v>26</v>
      </c>
      <c r="C884" s="3">
        <v>67427</v>
      </c>
      <c r="D884" s="3">
        <v>653</v>
      </c>
      <c r="E884" s="3">
        <v>11099</v>
      </c>
      <c r="F884" s="3" t="s">
        <v>60</v>
      </c>
      <c r="G884" s="3" t="s">
        <v>42</v>
      </c>
      <c r="H884" s="3">
        <v>3</v>
      </c>
      <c r="I884" s="3" t="s">
        <v>49</v>
      </c>
      <c r="J884" s="3">
        <v>0.49054689299999998</v>
      </c>
      <c r="K884" s="3">
        <v>51351</v>
      </c>
      <c r="L884" s="3">
        <v>3</v>
      </c>
      <c r="M884" s="3" t="s">
        <v>1191</v>
      </c>
      <c r="N884" s="3" t="s">
        <v>140</v>
      </c>
      <c r="O884" s="3" t="s">
        <v>355</v>
      </c>
      <c r="P884" s="3">
        <v>1</v>
      </c>
      <c r="Q884" s="3">
        <v>2</v>
      </c>
      <c r="R884" s="3" t="s">
        <v>25</v>
      </c>
    </row>
    <row r="885" spans="1:18" x14ac:dyDescent="0.3">
      <c r="A885" s="3">
        <v>40</v>
      </c>
      <c r="B885" s="3" t="s">
        <v>18</v>
      </c>
      <c r="C885" s="3">
        <v>43814</v>
      </c>
      <c r="D885" s="3">
        <v>695</v>
      </c>
      <c r="E885" s="3">
        <v>10582</v>
      </c>
      <c r="F885" s="3" t="s">
        <v>60</v>
      </c>
      <c r="G885" s="3" t="s">
        <v>28</v>
      </c>
      <c r="H885" s="3">
        <v>7</v>
      </c>
      <c r="I885" s="3" t="s">
        <v>49</v>
      </c>
      <c r="J885" s="3">
        <v>0.51350897100000004</v>
      </c>
      <c r="K885" s="3">
        <v>220696</v>
      </c>
      <c r="L885" s="3">
        <v>1</v>
      </c>
      <c r="M885" s="3" t="s">
        <v>1192</v>
      </c>
      <c r="N885" s="3" t="s">
        <v>75</v>
      </c>
      <c r="O885" s="3" t="s">
        <v>630</v>
      </c>
      <c r="P885" s="3">
        <v>2</v>
      </c>
      <c r="Q885" s="3">
        <v>0</v>
      </c>
      <c r="R885" s="3" t="s">
        <v>70</v>
      </c>
    </row>
    <row r="886" spans="1:18" x14ac:dyDescent="0.3">
      <c r="A886" s="3">
        <v>44</v>
      </c>
      <c r="B886" s="3" t="s">
        <v>18</v>
      </c>
      <c r="C886" s="3">
        <v>119667</v>
      </c>
      <c r="D886" s="3">
        <v>641</v>
      </c>
      <c r="E886" s="3">
        <v>6183</v>
      </c>
      <c r="F886" s="3" t="s">
        <v>60</v>
      </c>
      <c r="G886" s="3" t="s">
        <v>20</v>
      </c>
      <c r="H886" s="3">
        <v>1</v>
      </c>
      <c r="I886" s="3" t="s">
        <v>29</v>
      </c>
      <c r="J886" s="3">
        <v>0.30001320500000001</v>
      </c>
      <c r="K886" s="3">
        <v>226410</v>
      </c>
      <c r="L886" s="3">
        <v>4</v>
      </c>
      <c r="M886" s="3" t="s">
        <v>1193</v>
      </c>
      <c r="N886" s="3" t="s">
        <v>221</v>
      </c>
      <c r="O886" s="3" t="s">
        <v>231</v>
      </c>
      <c r="P886" s="3">
        <v>4</v>
      </c>
      <c r="Q886" s="3">
        <v>1</v>
      </c>
      <c r="R886" s="3" t="s">
        <v>33</v>
      </c>
    </row>
    <row r="887" spans="1:18" x14ac:dyDescent="0.3">
      <c r="A887" s="3">
        <v>62</v>
      </c>
      <c r="B887" s="3" t="s">
        <v>59</v>
      </c>
      <c r="C887" s="3">
        <v>21922</v>
      </c>
      <c r="D887" s="3">
        <v>665</v>
      </c>
      <c r="E887" s="3">
        <v>27148</v>
      </c>
      <c r="F887" s="3" t="s">
        <v>34</v>
      </c>
      <c r="G887" s="3" t="s">
        <v>28</v>
      </c>
      <c r="H887" s="3">
        <v>5</v>
      </c>
      <c r="I887" s="3" t="s">
        <v>49</v>
      </c>
      <c r="J887" s="3">
        <v>0.35129355099999998</v>
      </c>
      <c r="K887" s="3">
        <v>289799</v>
      </c>
      <c r="L887" s="3">
        <v>2</v>
      </c>
      <c r="M887" s="3" t="s">
        <v>1194</v>
      </c>
      <c r="N887" s="3" t="s">
        <v>64</v>
      </c>
      <c r="O887" s="3" t="s">
        <v>957</v>
      </c>
      <c r="P887" s="3"/>
      <c r="Q887" s="3">
        <v>1</v>
      </c>
      <c r="R887" s="3" t="s">
        <v>25</v>
      </c>
    </row>
    <row r="888" spans="1:18" x14ac:dyDescent="0.3">
      <c r="A888" s="3">
        <v>67</v>
      </c>
      <c r="B888" s="3" t="s">
        <v>59</v>
      </c>
      <c r="C888" s="3">
        <v>27903</v>
      </c>
      <c r="D888" s="3">
        <v>725</v>
      </c>
      <c r="E888" s="3">
        <v>21897</v>
      </c>
      <c r="F888" s="3" t="s">
        <v>19</v>
      </c>
      <c r="G888" s="3" t="s">
        <v>20</v>
      </c>
      <c r="H888" s="3">
        <v>3</v>
      </c>
      <c r="I888" s="3" t="s">
        <v>29</v>
      </c>
      <c r="J888" s="3">
        <v>0.21285085300000001</v>
      </c>
      <c r="K888" s="3">
        <v>23300</v>
      </c>
      <c r="L888" s="3">
        <v>3</v>
      </c>
      <c r="M888" s="3" t="s">
        <v>1195</v>
      </c>
      <c r="N888" s="3" t="s">
        <v>40</v>
      </c>
      <c r="O888" s="3" t="s">
        <v>24</v>
      </c>
      <c r="P888" s="3"/>
      <c r="Q888" s="3">
        <v>0</v>
      </c>
      <c r="R888" s="3" t="s">
        <v>25</v>
      </c>
    </row>
    <row r="889" spans="1:18" x14ac:dyDescent="0.3">
      <c r="A889" s="3">
        <v>68</v>
      </c>
      <c r="B889" s="3" t="s">
        <v>26</v>
      </c>
      <c r="C889" s="3">
        <v>94258</v>
      </c>
      <c r="D889" s="3">
        <v>620</v>
      </c>
      <c r="E889" s="3">
        <v>29538</v>
      </c>
      <c r="F889" s="3" t="s">
        <v>34</v>
      </c>
      <c r="G889" s="3" t="s">
        <v>20</v>
      </c>
      <c r="H889" s="3">
        <v>18</v>
      </c>
      <c r="I889" s="3" t="s">
        <v>35</v>
      </c>
      <c r="J889" s="3">
        <v>0.34935390300000002</v>
      </c>
      <c r="K889" s="3">
        <v>204082</v>
      </c>
      <c r="L889" s="3">
        <v>3</v>
      </c>
      <c r="M889" s="3" t="s">
        <v>1196</v>
      </c>
      <c r="N889" s="3" t="s">
        <v>40</v>
      </c>
      <c r="O889" s="3" t="s">
        <v>45</v>
      </c>
      <c r="P889" s="3">
        <v>0</v>
      </c>
      <c r="Q889" s="3">
        <v>0</v>
      </c>
      <c r="R889" s="3" t="s">
        <v>25</v>
      </c>
    </row>
    <row r="890" spans="1:18" x14ac:dyDescent="0.3">
      <c r="A890" s="3">
        <v>21</v>
      </c>
      <c r="B890" s="3" t="s">
        <v>59</v>
      </c>
      <c r="C890" s="3">
        <v>26678</v>
      </c>
      <c r="D890" s="3">
        <v>749</v>
      </c>
      <c r="E890" s="3">
        <v>6915</v>
      </c>
      <c r="F890" s="3" t="s">
        <v>34</v>
      </c>
      <c r="G890" s="3" t="s">
        <v>42</v>
      </c>
      <c r="H890" s="3">
        <v>8</v>
      </c>
      <c r="I890" s="3" t="s">
        <v>49</v>
      </c>
      <c r="J890" s="3">
        <v>0.38708346300000002</v>
      </c>
      <c r="K890" s="3">
        <v>150721</v>
      </c>
      <c r="L890" s="3">
        <v>1</v>
      </c>
      <c r="M890" s="3" t="s">
        <v>1197</v>
      </c>
      <c r="N890" s="3" t="s">
        <v>186</v>
      </c>
      <c r="O890" s="3" t="s">
        <v>254</v>
      </c>
      <c r="P890" s="3">
        <v>4</v>
      </c>
      <c r="Q890" s="3">
        <v>2</v>
      </c>
      <c r="R890" s="3" t="s">
        <v>25</v>
      </c>
    </row>
    <row r="891" spans="1:18" x14ac:dyDescent="0.3">
      <c r="A891" s="3">
        <v>40</v>
      </c>
      <c r="B891" s="3" t="s">
        <v>18</v>
      </c>
      <c r="C891" s="3">
        <v>117481</v>
      </c>
      <c r="D891" s="3">
        <v>699</v>
      </c>
      <c r="E891" s="3">
        <v>35825</v>
      </c>
      <c r="F891" s="3" t="s">
        <v>60</v>
      </c>
      <c r="G891" s="3" t="s">
        <v>28</v>
      </c>
      <c r="H891" s="3">
        <v>13</v>
      </c>
      <c r="I891" s="3" t="s">
        <v>35</v>
      </c>
      <c r="J891" s="3">
        <v>0.28942470100000001</v>
      </c>
      <c r="K891" s="3">
        <v>70526</v>
      </c>
      <c r="L891" s="3">
        <v>0</v>
      </c>
      <c r="M891" s="3" t="s">
        <v>1198</v>
      </c>
      <c r="N891" s="3" t="s">
        <v>64</v>
      </c>
      <c r="O891" s="3" t="s">
        <v>141</v>
      </c>
      <c r="P891" s="3">
        <v>3</v>
      </c>
      <c r="Q891" s="3">
        <v>2</v>
      </c>
      <c r="R891" s="3" t="s">
        <v>33</v>
      </c>
    </row>
    <row r="892" spans="1:18" x14ac:dyDescent="0.3">
      <c r="A892" s="3">
        <v>23</v>
      </c>
      <c r="B892" s="3" t="s">
        <v>26</v>
      </c>
      <c r="C892" s="3">
        <v>94745</v>
      </c>
      <c r="D892" s="3">
        <v>604</v>
      </c>
      <c r="E892" s="3">
        <v>16261</v>
      </c>
      <c r="F892" s="3" t="s">
        <v>60</v>
      </c>
      <c r="G892" s="3" t="s">
        <v>20</v>
      </c>
      <c r="H892" s="3">
        <v>16</v>
      </c>
      <c r="I892" s="3" t="s">
        <v>29</v>
      </c>
      <c r="J892" s="3">
        <v>0.242660706</v>
      </c>
      <c r="K892" s="3">
        <v>48819</v>
      </c>
      <c r="L892" s="3">
        <v>3</v>
      </c>
      <c r="M892" s="3" t="s">
        <v>1199</v>
      </c>
      <c r="N892" s="3" t="s">
        <v>245</v>
      </c>
      <c r="O892" s="3" t="s">
        <v>323</v>
      </c>
      <c r="P892" s="3">
        <v>1</v>
      </c>
      <c r="Q892" s="3">
        <v>2</v>
      </c>
      <c r="R892" s="3" t="s">
        <v>33</v>
      </c>
    </row>
    <row r="893" spans="1:18" x14ac:dyDescent="0.3">
      <c r="A893" s="3">
        <v>66</v>
      </c>
      <c r="B893" s="3" t="s">
        <v>18</v>
      </c>
      <c r="C893" s="3">
        <v>81902</v>
      </c>
      <c r="D893" s="3">
        <v>676</v>
      </c>
      <c r="E893" s="3">
        <v>43617</v>
      </c>
      <c r="F893" s="3" t="s">
        <v>34</v>
      </c>
      <c r="G893" s="3" t="s">
        <v>20</v>
      </c>
      <c r="H893" s="3">
        <v>16</v>
      </c>
      <c r="I893" s="3" t="s">
        <v>29</v>
      </c>
      <c r="J893" s="3">
        <v>0.13720731799999999</v>
      </c>
      <c r="K893" s="3">
        <v>135554</v>
      </c>
      <c r="L893" s="3"/>
      <c r="M893" s="3" t="s">
        <v>1200</v>
      </c>
      <c r="N893" s="3" t="s">
        <v>245</v>
      </c>
      <c r="O893" s="3" t="s">
        <v>280</v>
      </c>
      <c r="P893" s="3">
        <v>4</v>
      </c>
      <c r="Q893" s="3">
        <v>2</v>
      </c>
      <c r="R893" s="3" t="s">
        <v>25</v>
      </c>
    </row>
    <row r="894" spans="1:18" x14ac:dyDescent="0.3">
      <c r="A894" s="3">
        <v>69</v>
      </c>
      <c r="B894" s="3" t="s">
        <v>18</v>
      </c>
      <c r="C894" s="3">
        <v>49063</v>
      </c>
      <c r="D894" s="3">
        <v>736</v>
      </c>
      <c r="E894" s="3">
        <v>21781</v>
      </c>
      <c r="F894" s="3" t="s">
        <v>60</v>
      </c>
      <c r="G894" s="3" t="s">
        <v>28</v>
      </c>
      <c r="H894" s="3">
        <v>17</v>
      </c>
      <c r="I894" s="3" t="s">
        <v>49</v>
      </c>
      <c r="J894" s="3">
        <v>0.17852715199999999</v>
      </c>
      <c r="K894" s="3">
        <v>35243</v>
      </c>
      <c r="L894" s="3">
        <v>3</v>
      </c>
      <c r="M894" s="3" t="s">
        <v>1201</v>
      </c>
      <c r="N894" s="3" t="s">
        <v>89</v>
      </c>
      <c r="O894" s="3" t="s">
        <v>695</v>
      </c>
      <c r="P894" s="3">
        <v>3</v>
      </c>
      <c r="Q894" s="3">
        <v>2</v>
      </c>
      <c r="R894" s="3" t="s">
        <v>33</v>
      </c>
    </row>
    <row r="895" spans="1:18" x14ac:dyDescent="0.3">
      <c r="A895" s="3">
        <v>21</v>
      </c>
      <c r="B895" s="3" t="s">
        <v>18</v>
      </c>
      <c r="C895" s="3">
        <v>92454</v>
      </c>
      <c r="D895" s="3">
        <v>796</v>
      </c>
      <c r="E895" s="3">
        <v>14252</v>
      </c>
      <c r="F895" s="3" t="s">
        <v>60</v>
      </c>
      <c r="G895" s="3" t="s">
        <v>42</v>
      </c>
      <c r="H895" s="3">
        <v>15</v>
      </c>
      <c r="I895" s="3" t="s">
        <v>29</v>
      </c>
      <c r="J895" s="3">
        <v>0.59715315099999999</v>
      </c>
      <c r="K895" s="3">
        <v>247467</v>
      </c>
      <c r="L895" s="3"/>
      <c r="M895" s="3" t="s">
        <v>1202</v>
      </c>
      <c r="N895" s="3" t="s">
        <v>31</v>
      </c>
      <c r="O895" s="3" t="s">
        <v>907</v>
      </c>
      <c r="P895" s="3">
        <v>0</v>
      </c>
      <c r="Q895" s="3">
        <v>1</v>
      </c>
      <c r="R895" s="3" t="s">
        <v>33</v>
      </c>
    </row>
    <row r="896" spans="1:18" x14ac:dyDescent="0.3">
      <c r="A896" s="3">
        <v>21</v>
      </c>
      <c r="B896" s="3" t="s">
        <v>18</v>
      </c>
      <c r="C896" s="3">
        <v>54261</v>
      </c>
      <c r="D896" s="3">
        <v>704</v>
      </c>
      <c r="E896" s="3">
        <v>47627</v>
      </c>
      <c r="F896" s="3" t="s">
        <v>19</v>
      </c>
      <c r="G896" s="3" t="s">
        <v>42</v>
      </c>
      <c r="H896" s="3">
        <v>14</v>
      </c>
      <c r="I896" s="3" t="s">
        <v>49</v>
      </c>
      <c r="J896" s="3">
        <v>0.324228195</v>
      </c>
      <c r="K896" s="3">
        <v>105150</v>
      </c>
      <c r="L896" s="3">
        <v>2</v>
      </c>
      <c r="M896" s="3" t="s">
        <v>1203</v>
      </c>
      <c r="N896" s="3" t="s">
        <v>95</v>
      </c>
      <c r="O896" s="3" t="s">
        <v>411</v>
      </c>
      <c r="P896" s="3">
        <v>1</v>
      </c>
      <c r="Q896" s="3">
        <v>2</v>
      </c>
      <c r="R896" s="3" t="s">
        <v>33</v>
      </c>
    </row>
    <row r="897" spans="1:18" x14ac:dyDescent="0.3">
      <c r="A897" s="3">
        <v>45</v>
      </c>
      <c r="B897" s="3" t="s">
        <v>18</v>
      </c>
      <c r="C897" s="3">
        <v>30304</v>
      </c>
      <c r="D897" s="3">
        <v>628</v>
      </c>
      <c r="E897" s="3">
        <v>9753</v>
      </c>
      <c r="F897" s="3" t="s">
        <v>34</v>
      </c>
      <c r="G897" s="3" t="s">
        <v>28</v>
      </c>
      <c r="H897" s="3">
        <v>5</v>
      </c>
      <c r="I897" s="3" t="s">
        <v>49</v>
      </c>
      <c r="J897" s="3">
        <v>0.34503485499999997</v>
      </c>
      <c r="K897" s="3">
        <v>168168</v>
      </c>
      <c r="L897" s="3">
        <v>4</v>
      </c>
      <c r="M897" s="3" t="s">
        <v>1204</v>
      </c>
      <c r="N897" s="3" t="s">
        <v>289</v>
      </c>
      <c r="O897" s="3" t="s">
        <v>863</v>
      </c>
      <c r="P897" s="3">
        <v>2</v>
      </c>
      <c r="Q897" s="3">
        <v>2</v>
      </c>
      <c r="R897" s="3" t="s">
        <v>25</v>
      </c>
    </row>
    <row r="898" spans="1:18" x14ac:dyDescent="0.3">
      <c r="A898" s="3">
        <v>20</v>
      </c>
      <c r="B898" s="3" t="s">
        <v>59</v>
      </c>
      <c r="C898" s="3">
        <v>106223</v>
      </c>
      <c r="D898" s="3">
        <v>762</v>
      </c>
      <c r="E898" s="3">
        <v>44724</v>
      </c>
      <c r="F898" s="3" t="s">
        <v>60</v>
      </c>
      <c r="G898" s="3" t="s">
        <v>42</v>
      </c>
      <c r="H898" s="3">
        <v>10</v>
      </c>
      <c r="I898" s="3" t="s">
        <v>35</v>
      </c>
      <c r="J898" s="3">
        <v>0.24383617499999999</v>
      </c>
      <c r="K898" s="3">
        <v>116299</v>
      </c>
      <c r="L898" s="3">
        <v>2</v>
      </c>
      <c r="M898" s="3" t="s">
        <v>1205</v>
      </c>
      <c r="N898" s="3" t="s">
        <v>40</v>
      </c>
      <c r="O898" s="3" t="s">
        <v>574</v>
      </c>
      <c r="P898" s="3"/>
      <c r="Q898" s="3">
        <v>2</v>
      </c>
      <c r="R898" s="3" t="s">
        <v>70</v>
      </c>
    </row>
    <row r="899" spans="1:18" x14ac:dyDescent="0.3">
      <c r="A899" s="3">
        <v>68</v>
      </c>
      <c r="B899" s="3" t="s">
        <v>18</v>
      </c>
      <c r="C899" s="3">
        <v>90229</v>
      </c>
      <c r="D899" s="3">
        <v>659</v>
      </c>
      <c r="E899" s="3">
        <v>26048</v>
      </c>
      <c r="F899" s="3" t="s">
        <v>34</v>
      </c>
      <c r="G899" s="3" t="s">
        <v>28</v>
      </c>
      <c r="H899" s="3">
        <v>16</v>
      </c>
      <c r="I899" s="3" t="s">
        <v>21</v>
      </c>
      <c r="J899" s="3">
        <v>0.238852379</v>
      </c>
      <c r="K899" s="3">
        <v>27788</v>
      </c>
      <c r="L899" s="3">
        <v>2</v>
      </c>
      <c r="M899" s="3" t="s">
        <v>602</v>
      </c>
      <c r="N899" s="3" t="s">
        <v>64</v>
      </c>
      <c r="O899" s="3" t="s">
        <v>952</v>
      </c>
      <c r="P899" s="3"/>
      <c r="Q899" s="3">
        <v>1</v>
      </c>
      <c r="R899" s="3" t="s">
        <v>25</v>
      </c>
    </row>
    <row r="900" spans="1:18" x14ac:dyDescent="0.3">
      <c r="A900" s="3">
        <v>26</v>
      </c>
      <c r="B900" s="3" t="s">
        <v>59</v>
      </c>
      <c r="C900" s="3">
        <v>25131</v>
      </c>
      <c r="D900" s="3">
        <v>750</v>
      </c>
      <c r="E900" s="3">
        <v>29993</v>
      </c>
      <c r="F900" s="3" t="s">
        <v>19</v>
      </c>
      <c r="G900" s="3" t="s">
        <v>28</v>
      </c>
      <c r="H900" s="3">
        <v>8</v>
      </c>
      <c r="I900" s="3" t="s">
        <v>35</v>
      </c>
      <c r="J900" s="3">
        <v>0.54488662399999999</v>
      </c>
      <c r="K900" s="3">
        <v>250449</v>
      </c>
      <c r="L900" s="3">
        <v>1</v>
      </c>
      <c r="M900" s="3" t="s">
        <v>1206</v>
      </c>
      <c r="N900" s="3" t="s">
        <v>80</v>
      </c>
      <c r="O900" s="3" t="s">
        <v>311</v>
      </c>
      <c r="P900" s="3"/>
      <c r="Q900" s="3">
        <v>1</v>
      </c>
      <c r="R900" s="3" t="s">
        <v>25</v>
      </c>
    </row>
    <row r="901" spans="1:18" x14ac:dyDescent="0.3">
      <c r="A901" s="3">
        <v>36</v>
      </c>
      <c r="B901" s="3" t="s">
        <v>26</v>
      </c>
      <c r="C901" s="3">
        <v>62077</v>
      </c>
      <c r="D901" s="3">
        <v>673</v>
      </c>
      <c r="E901" s="3">
        <v>5207</v>
      </c>
      <c r="F901" s="3" t="s">
        <v>60</v>
      </c>
      <c r="G901" s="3" t="s">
        <v>42</v>
      </c>
      <c r="H901" s="3">
        <v>6</v>
      </c>
      <c r="I901" s="3" t="s">
        <v>21</v>
      </c>
      <c r="J901" s="3">
        <v>0.14603841300000001</v>
      </c>
      <c r="K901" s="3">
        <v>228707</v>
      </c>
      <c r="L901" s="3">
        <v>1</v>
      </c>
      <c r="M901" s="3" t="s">
        <v>1207</v>
      </c>
      <c r="N901" s="3" t="s">
        <v>86</v>
      </c>
      <c r="O901" s="3" t="s">
        <v>240</v>
      </c>
      <c r="P901" s="3">
        <v>1</v>
      </c>
      <c r="Q901" s="3">
        <v>1</v>
      </c>
      <c r="R901" s="3" t="s">
        <v>33</v>
      </c>
    </row>
    <row r="902" spans="1:18" x14ac:dyDescent="0.3">
      <c r="A902" s="3">
        <v>36</v>
      </c>
      <c r="B902" s="3" t="s">
        <v>59</v>
      </c>
      <c r="C902" s="3">
        <v>77645</v>
      </c>
      <c r="D902" s="3">
        <v>721</v>
      </c>
      <c r="E902" s="3">
        <v>27299</v>
      </c>
      <c r="F902" s="3" t="s">
        <v>60</v>
      </c>
      <c r="G902" s="3" t="s">
        <v>20</v>
      </c>
      <c r="H902" s="3">
        <v>1</v>
      </c>
      <c r="I902" s="3" t="s">
        <v>35</v>
      </c>
      <c r="J902" s="3">
        <v>0.56962742700000002</v>
      </c>
      <c r="K902" s="3">
        <v>280654</v>
      </c>
      <c r="L902" s="3">
        <v>3</v>
      </c>
      <c r="M902" s="3" t="s">
        <v>1208</v>
      </c>
      <c r="N902" s="3" t="s">
        <v>51</v>
      </c>
      <c r="O902" s="3" t="s">
        <v>93</v>
      </c>
      <c r="P902" s="3">
        <v>0</v>
      </c>
      <c r="Q902" s="3">
        <v>1</v>
      </c>
      <c r="R902" s="3" t="s">
        <v>25</v>
      </c>
    </row>
    <row r="903" spans="1:18" x14ac:dyDescent="0.3">
      <c r="A903" s="3">
        <v>34</v>
      </c>
      <c r="B903" s="3" t="s">
        <v>26</v>
      </c>
      <c r="C903" s="3">
        <v>66475</v>
      </c>
      <c r="D903" s="3">
        <v>710</v>
      </c>
      <c r="E903" s="3">
        <v>8185</v>
      </c>
      <c r="F903" s="3" t="s">
        <v>60</v>
      </c>
      <c r="G903" s="3" t="s">
        <v>42</v>
      </c>
      <c r="H903" s="3">
        <v>16</v>
      </c>
      <c r="I903" s="3" t="s">
        <v>49</v>
      </c>
      <c r="J903" s="3">
        <v>0.102355581</v>
      </c>
      <c r="K903" s="3">
        <v>71678</v>
      </c>
      <c r="L903" s="3">
        <v>1</v>
      </c>
      <c r="M903" s="3" t="s">
        <v>1209</v>
      </c>
      <c r="N903" s="3" t="s">
        <v>289</v>
      </c>
      <c r="O903" s="3" t="s">
        <v>1001</v>
      </c>
      <c r="P903" s="3">
        <v>4</v>
      </c>
      <c r="Q903" s="3">
        <v>0</v>
      </c>
      <c r="R903" s="3" t="s">
        <v>33</v>
      </c>
    </row>
    <row r="904" spans="1:18" x14ac:dyDescent="0.3">
      <c r="A904" s="3">
        <v>54</v>
      </c>
      <c r="B904" s="3" t="s">
        <v>59</v>
      </c>
      <c r="C904" s="3">
        <v>41331</v>
      </c>
      <c r="D904" s="3">
        <v>720</v>
      </c>
      <c r="E904" s="3">
        <v>33149</v>
      </c>
      <c r="F904" s="3" t="s">
        <v>60</v>
      </c>
      <c r="G904" s="3" t="s">
        <v>20</v>
      </c>
      <c r="H904" s="3">
        <v>10</v>
      </c>
      <c r="I904" s="3" t="s">
        <v>49</v>
      </c>
      <c r="J904" s="3">
        <v>0.38855098500000002</v>
      </c>
      <c r="K904" s="3">
        <v>274918</v>
      </c>
      <c r="L904" s="3">
        <v>2</v>
      </c>
      <c r="M904" s="3" t="s">
        <v>1210</v>
      </c>
      <c r="N904" s="3" t="s">
        <v>83</v>
      </c>
      <c r="O904" s="3" t="s">
        <v>976</v>
      </c>
      <c r="P904" s="3">
        <v>3</v>
      </c>
      <c r="Q904" s="3">
        <v>1</v>
      </c>
      <c r="R904" s="3" t="s">
        <v>25</v>
      </c>
    </row>
    <row r="905" spans="1:18" x14ac:dyDescent="0.3">
      <c r="A905" s="3">
        <v>23</v>
      </c>
      <c r="B905" s="3" t="s">
        <v>59</v>
      </c>
      <c r="C905" s="3">
        <v>30282</v>
      </c>
      <c r="D905" s="3">
        <v>657</v>
      </c>
      <c r="E905" s="3">
        <v>47171</v>
      </c>
      <c r="F905" s="3" t="s">
        <v>27</v>
      </c>
      <c r="G905" s="3" t="s">
        <v>28</v>
      </c>
      <c r="H905" s="3">
        <v>14</v>
      </c>
      <c r="I905" s="3" t="s">
        <v>21</v>
      </c>
      <c r="J905" s="3">
        <v>0.33878898000000002</v>
      </c>
      <c r="K905" s="3">
        <v>266909</v>
      </c>
      <c r="L905" s="3">
        <v>4</v>
      </c>
      <c r="M905" s="3" t="s">
        <v>1211</v>
      </c>
      <c r="N905" s="3" t="s">
        <v>186</v>
      </c>
      <c r="O905" s="3" t="s">
        <v>542</v>
      </c>
      <c r="P905" s="3"/>
      <c r="Q905" s="3">
        <v>1</v>
      </c>
      <c r="R905" s="3" t="s">
        <v>33</v>
      </c>
    </row>
    <row r="906" spans="1:18" x14ac:dyDescent="0.3">
      <c r="A906" s="3">
        <v>37</v>
      </c>
      <c r="B906" s="3" t="s">
        <v>59</v>
      </c>
      <c r="C906" s="3">
        <v>89838</v>
      </c>
      <c r="D906" s="3">
        <v>660</v>
      </c>
      <c r="E906" s="3">
        <v>36652</v>
      </c>
      <c r="F906" s="3" t="s">
        <v>60</v>
      </c>
      <c r="G906" s="3" t="s">
        <v>28</v>
      </c>
      <c r="H906" s="3">
        <v>7</v>
      </c>
      <c r="I906" s="3" t="s">
        <v>21</v>
      </c>
      <c r="J906" s="3">
        <v>0.35567870499999998</v>
      </c>
      <c r="K906" s="3">
        <v>144337</v>
      </c>
      <c r="L906" s="3"/>
      <c r="M906" s="3" t="s">
        <v>1212</v>
      </c>
      <c r="N906" s="3" t="s">
        <v>80</v>
      </c>
      <c r="O906" s="3" t="s">
        <v>233</v>
      </c>
      <c r="P906" s="3">
        <v>4</v>
      </c>
      <c r="Q906" s="3">
        <v>2</v>
      </c>
      <c r="R906" s="3" t="s">
        <v>25</v>
      </c>
    </row>
    <row r="907" spans="1:18" x14ac:dyDescent="0.3">
      <c r="A907" s="3">
        <v>22</v>
      </c>
      <c r="B907" s="3" t="s">
        <v>59</v>
      </c>
      <c r="C907" s="3">
        <v>59128</v>
      </c>
      <c r="D907" s="3">
        <v>619</v>
      </c>
      <c r="E907" s="3">
        <v>45890</v>
      </c>
      <c r="F907" s="3" t="s">
        <v>34</v>
      </c>
      <c r="G907" s="3" t="s">
        <v>20</v>
      </c>
      <c r="H907" s="3">
        <v>7</v>
      </c>
      <c r="I907" s="3" t="s">
        <v>29</v>
      </c>
      <c r="J907" s="3">
        <v>0.35007928300000002</v>
      </c>
      <c r="K907" s="3">
        <v>202041</v>
      </c>
      <c r="L907" s="3">
        <v>2</v>
      </c>
      <c r="M907" s="3" t="s">
        <v>1213</v>
      </c>
      <c r="N907" s="3" t="s">
        <v>115</v>
      </c>
      <c r="O907" s="3" t="s">
        <v>811</v>
      </c>
      <c r="P907" s="3">
        <v>4</v>
      </c>
      <c r="Q907" s="3">
        <v>2</v>
      </c>
      <c r="R907" s="3" t="s">
        <v>33</v>
      </c>
    </row>
    <row r="908" spans="1:18" x14ac:dyDescent="0.3">
      <c r="A908" s="3">
        <v>48</v>
      </c>
      <c r="B908" s="3" t="s">
        <v>59</v>
      </c>
      <c r="C908" s="3">
        <v>70400</v>
      </c>
      <c r="D908" s="3">
        <v>713</v>
      </c>
      <c r="E908" s="3">
        <v>27318</v>
      </c>
      <c r="F908" s="3" t="s">
        <v>19</v>
      </c>
      <c r="G908" s="3" t="s">
        <v>20</v>
      </c>
      <c r="H908" s="3">
        <v>12</v>
      </c>
      <c r="I908" s="3" t="s">
        <v>21</v>
      </c>
      <c r="J908" s="3">
        <v>0.218993672</v>
      </c>
      <c r="K908" s="3">
        <v>262786</v>
      </c>
      <c r="L908" s="3">
        <v>2</v>
      </c>
      <c r="M908" s="3" t="s">
        <v>1214</v>
      </c>
      <c r="N908" s="3" t="s">
        <v>230</v>
      </c>
      <c r="O908" s="3" t="s">
        <v>275</v>
      </c>
      <c r="P908" s="3">
        <v>2</v>
      </c>
      <c r="Q908" s="3">
        <v>0</v>
      </c>
      <c r="R908" s="3" t="s">
        <v>33</v>
      </c>
    </row>
    <row r="909" spans="1:18" x14ac:dyDescent="0.3">
      <c r="A909" s="3">
        <v>49</v>
      </c>
      <c r="B909" s="3" t="s">
        <v>59</v>
      </c>
      <c r="C909" s="3">
        <v>65231</v>
      </c>
      <c r="D909" s="3">
        <v>744</v>
      </c>
      <c r="E909" s="3">
        <v>10060</v>
      </c>
      <c r="F909" s="3" t="s">
        <v>34</v>
      </c>
      <c r="G909" s="3" t="s">
        <v>42</v>
      </c>
      <c r="H909" s="3">
        <v>10</v>
      </c>
      <c r="I909" s="3" t="s">
        <v>21</v>
      </c>
      <c r="J909" s="3">
        <v>0.38299001700000002</v>
      </c>
      <c r="K909" s="3">
        <v>150179</v>
      </c>
      <c r="L909" s="3">
        <v>2</v>
      </c>
      <c r="M909" s="3" t="s">
        <v>1215</v>
      </c>
      <c r="N909" s="3" t="s">
        <v>140</v>
      </c>
      <c r="O909" s="3" t="s">
        <v>405</v>
      </c>
      <c r="P909" s="3"/>
      <c r="Q909" s="3">
        <v>0</v>
      </c>
      <c r="R909" s="3" t="s">
        <v>70</v>
      </c>
    </row>
    <row r="910" spans="1:18" x14ac:dyDescent="0.3">
      <c r="A910" s="3">
        <v>27</v>
      </c>
      <c r="B910" s="3" t="s">
        <v>26</v>
      </c>
      <c r="C910" s="3">
        <v>32920</v>
      </c>
      <c r="D910" s="3">
        <v>733</v>
      </c>
      <c r="E910" s="3">
        <v>46199</v>
      </c>
      <c r="F910" s="3" t="s">
        <v>19</v>
      </c>
      <c r="G910" s="3" t="s">
        <v>42</v>
      </c>
      <c r="H910" s="3">
        <v>18</v>
      </c>
      <c r="I910" s="3" t="s">
        <v>49</v>
      </c>
      <c r="J910" s="3">
        <v>0.49705197299999998</v>
      </c>
      <c r="K910" s="3">
        <v>65204</v>
      </c>
      <c r="L910" s="3">
        <v>1</v>
      </c>
      <c r="M910" s="3" t="s">
        <v>1216</v>
      </c>
      <c r="N910" s="3" t="s">
        <v>89</v>
      </c>
      <c r="O910" s="3" t="s">
        <v>952</v>
      </c>
      <c r="P910" s="3">
        <v>1</v>
      </c>
      <c r="Q910" s="3">
        <v>1</v>
      </c>
      <c r="R910" s="3" t="s">
        <v>25</v>
      </c>
    </row>
    <row r="911" spans="1:18" x14ac:dyDescent="0.3">
      <c r="A911" s="3">
        <v>57</v>
      </c>
      <c r="B911" s="3" t="s">
        <v>18</v>
      </c>
      <c r="C911" s="3">
        <v>85552</v>
      </c>
      <c r="D911" s="3">
        <v>678</v>
      </c>
      <c r="E911" s="3">
        <v>48738</v>
      </c>
      <c r="F911" s="3" t="s">
        <v>60</v>
      </c>
      <c r="G911" s="3" t="s">
        <v>28</v>
      </c>
      <c r="H911" s="3">
        <v>3</v>
      </c>
      <c r="I911" s="3" t="s">
        <v>21</v>
      </c>
      <c r="J911" s="3">
        <v>0.486409386</v>
      </c>
      <c r="K911" s="3">
        <v>96099</v>
      </c>
      <c r="L911" s="3">
        <v>0</v>
      </c>
      <c r="M911" s="3" t="s">
        <v>1217</v>
      </c>
      <c r="N911" s="3" t="s">
        <v>23</v>
      </c>
      <c r="O911" s="3" t="s">
        <v>865</v>
      </c>
      <c r="P911" s="3">
        <v>2</v>
      </c>
      <c r="Q911" s="3">
        <v>2</v>
      </c>
      <c r="R911" s="3" t="s">
        <v>25</v>
      </c>
    </row>
    <row r="912" spans="1:18" x14ac:dyDescent="0.3">
      <c r="A912" s="3">
        <v>23</v>
      </c>
      <c r="B912" s="3" t="s">
        <v>26</v>
      </c>
      <c r="C912" s="3">
        <v>84442</v>
      </c>
      <c r="D912" s="3">
        <v>708</v>
      </c>
      <c r="E912" s="3">
        <v>39218</v>
      </c>
      <c r="F912" s="3" t="s">
        <v>19</v>
      </c>
      <c r="G912" s="3" t="s">
        <v>20</v>
      </c>
      <c r="H912" s="3">
        <v>4</v>
      </c>
      <c r="I912" s="3" t="s">
        <v>49</v>
      </c>
      <c r="J912" s="3">
        <v>0.33982698099999997</v>
      </c>
      <c r="K912" s="3">
        <v>227002</v>
      </c>
      <c r="L912" s="3">
        <v>1</v>
      </c>
      <c r="M912" s="3" t="s">
        <v>1218</v>
      </c>
      <c r="N912" s="3" t="s">
        <v>237</v>
      </c>
      <c r="O912" s="3" t="s">
        <v>55</v>
      </c>
      <c r="P912" s="3">
        <v>0</v>
      </c>
      <c r="Q912" s="3">
        <v>2</v>
      </c>
      <c r="R912" s="3" t="s">
        <v>33</v>
      </c>
    </row>
    <row r="913" spans="1:18" x14ac:dyDescent="0.3">
      <c r="A913" s="3">
        <v>68</v>
      </c>
      <c r="B913" s="3" t="s">
        <v>26</v>
      </c>
      <c r="C913" s="3">
        <v>43386</v>
      </c>
      <c r="D913" s="3">
        <v>670</v>
      </c>
      <c r="E913" s="3">
        <v>32578</v>
      </c>
      <c r="F913" s="3" t="s">
        <v>19</v>
      </c>
      <c r="G913" s="3" t="s">
        <v>42</v>
      </c>
      <c r="H913" s="3">
        <v>15</v>
      </c>
      <c r="I913" s="3" t="s">
        <v>49</v>
      </c>
      <c r="J913" s="3">
        <v>0.44763962499999999</v>
      </c>
      <c r="K913" s="3">
        <v>85530</v>
      </c>
      <c r="L913" s="3">
        <v>4</v>
      </c>
      <c r="M913" s="3" t="s">
        <v>1219</v>
      </c>
      <c r="N913" s="3" t="s">
        <v>140</v>
      </c>
      <c r="O913" s="3" t="s">
        <v>272</v>
      </c>
      <c r="P913" s="3">
        <v>4</v>
      </c>
      <c r="Q913" s="3">
        <v>0</v>
      </c>
      <c r="R913" s="3" t="s">
        <v>33</v>
      </c>
    </row>
    <row r="914" spans="1:18" x14ac:dyDescent="0.3">
      <c r="A914" s="3">
        <v>26</v>
      </c>
      <c r="B914" s="3" t="s">
        <v>18</v>
      </c>
      <c r="C914" s="3">
        <v>81895</v>
      </c>
      <c r="D914" s="3">
        <v>772</v>
      </c>
      <c r="E914" s="3">
        <v>26953</v>
      </c>
      <c r="F914" s="3" t="s">
        <v>34</v>
      </c>
      <c r="G914" s="3" t="s">
        <v>42</v>
      </c>
      <c r="H914" s="3">
        <v>18</v>
      </c>
      <c r="I914" s="3" t="s">
        <v>21</v>
      </c>
      <c r="J914" s="3">
        <v>0.210228792</v>
      </c>
      <c r="K914" s="3">
        <v>112523</v>
      </c>
      <c r="L914" s="3">
        <v>1</v>
      </c>
      <c r="M914" s="3" t="s">
        <v>1220</v>
      </c>
      <c r="N914" s="3" t="s">
        <v>117</v>
      </c>
      <c r="O914" s="3" t="s">
        <v>143</v>
      </c>
      <c r="P914" s="3">
        <v>1</v>
      </c>
      <c r="Q914" s="3">
        <v>0</v>
      </c>
      <c r="R914" s="3" t="s">
        <v>33</v>
      </c>
    </row>
    <row r="915" spans="1:18" x14ac:dyDescent="0.3">
      <c r="A915" s="3">
        <v>26</v>
      </c>
      <c r="B915" s="3" t="s">
        <v>26</v>
      </c>
      <c r="C915" s="3">
        <v>76973</v>
      </c>
      <c r="D915" s="3">
        <v>607</v>
      </c>
      <c r="E915" s="3">
        <v>14677</v>
      </c>
      <c r="F915" s="3" t="s">
        <v>34</v>
      </c>
      <c r="G915" s="3" t="s">
        <v>28</v>
      </c>
      <c r="H915" s="3">
        <v>8</v>
      </c>
      <c r="I915" s="3" t="s">
        <v>21</v>
      </c>
      <c r="J915" s="3">
        <v>0.37404761600000003</v>
      </c>
      <c r="K915" s="3">
        <v>181500</v>
      </c>
      <c r="L915" s="3">
        <v>3</v>
      </c>
      <c r="M915" s="3" t="s">
        <v>1221</v>
      </c>
      <c r="N915" s="3" t="s">
        <v>80</v>
      </c>
      <c r="O915" s="3" t="s">
        <v>477</v>
      </c>
      <c r="P915" s="3"/>
      <c r="Q915" s="3">
        <v>1</v>
      </c>
      <c r="R915" s="3" t="s">
        <v>33</v>
      </c>
    </row>
    <row r="916" spans="1:18" x14ac:dyDescent="0.3">
      <c r="A916" s="3">
        <v>58</v>
      </c>
      <c r="B916" s="3" t="s">
        <v>18</v>
      </c>
      <c r="C916" s="3">
        <v>42836</v>
      </c>
      <c r="D916" s="3">
        <v>636</v>
      </c>
      <c r="E916" s="3">
        <v>23615</v>
      </c>
      <c r="F916" s="3" t="s">
        <v>27</v>
      </c>
      <c r="G916" s="3" t="s">
        <v>20</v>
      </c>
      <c r="H916" s="3">
        <v>6</v>
      </c>
      <c r="I916" s="3" t="s">
        <v>49</v>
      </c>
      <c r="J916" s="3">
        <v>0.45091984000000002</v>
      </c>
      <c r="K916" s="3">
        <v>247672</v>
      </c>
      <c r="L916" s="3">
        <v>3</v>
      </c>
      <c r="M916" s="3" t="s">
        <v>1222</v>
      </c>
      <c r="N916" s="3" t="s">
        <v>108</v>
      </c>
      <c r="O916" s="3" t="s">
        <v>249</v>
      </c>
      <c r="P916" s="3">
        <v>4</v>
      </c>
      <c r="Q916" s="3">
        <v>0</v>
      </c>
      <c r="R916" s="3" t="s">
        <v>25</v>
      </c>
    </row>
    <row r="917" spans="1:18" x14ac:dyDescent="0.3">
      <c r="A917" s="3">
        <v>67</v>
      </c>
      <c r="B917" s="3" t="s">
        <v>26</v>
      </c>
      <c r="C917" s="3">
        <v>40742</v>
      </c>
      <c r="D917" s="3">
        <v>736</v>
      </c>
      <c r="E917" s="3">
        <v>12831</v>
      </c>
      <c r="F917" s="3" t="s">
        <v>34</v>
      </c>
      <c r="G917" s="3" t="s">
        <v>20</v>
      </c>
      <c r="H917" s="3">
        <v>16</v>
      </c>
      <c r="I917" s="3" t="s">
        <v>29</v>
      </c>
      <c r="J917" s="3">
        <v>0.118916226</v>
      </c>
      <c r="K917" s="3">
        <v>44130</v>
      </c>
      <c r="L917" s="3">
        <v>4</v>
      </c>
      <c r="M917" s="3" t="s">
        <v>1223</v>
      </c>
      <c r="N917" s="3" t="s">
        <v>95</v>
      </c>
      <c r="O917" s="3" t="s">
        <v>143</v>
      </c>
      <c r="P917" s="3">
        <v>1</v>
      </c>
      <c r="Q917" s="3">
        <v>2</v>
      </c>
      <c r="R917" s="3" t="s">
        <v>25</v>
      </c>
    </row>
    <row r="918" spans="1:18" x14ac:dyDescent="0.3">
      <c r="A918" s="3">
        <v>68</v>
      </c>
      <c r="B918" s="3" t="s">
        <v>59</v>
      </c>
      <c r="C918" s="3">
        <v>70022</v>
      </c>
      <c r="D918" s="3">
        <v>654</v>
      </c>
      <c r="E918" s="3">
        <v>38202</v>
      </c>
      <c r="F918" s="3" t="s">
        <v>60</v>
      </c>
      <c r="G918" s="3" t="s">
        <v>20</v>
      </c>
      <c r="H918" s="3">
        <v>3</v>
      </c>
      <c r="I918" s="3" t="s">
        <v>29</v>
      </c>
      <c r="J918" s="3">
        <v>0.19821750199999999</v>
      </c>
      <c r="K918" s="3">
        <v>182343</v>
      </c>
      <c r="L918" s="3"/>
      <c r="M918" s="3" t="s">
        <v>1224</v>
      </c>
      <c r="N918" s="3" t="s">
        <v>83</v>
      </c>
      <c r="O918" s="3" t="s">
        <v>267</v>
      </c>
      <c r="P918" s="3">
        <v>0</v>
      </c>
      <c r="Q918" s="3">
        <v>0</v>
      </c>
      <c r="R918" s="3" t="s">
        <v>25</v>
      </c>
    </row>
    <row r="919" spans="1:18" x14ac:dyDescent="0.3">
      <c r="A919" s="3">
        <v>38</v>
      </c>
      <c r="B919" s="3" t="s">
        <v>59</v>
      </c>
      <c r="C919" s="3">
        <v>106570</v>
      </c>
      <c r="D919" s="3">
        <v>750</v>
      </c>
      <c r="E919" s="3">
        <v>49215</v>
      </c>
      <c r="F919" s="3" t="s">
        <v>27</v>
      </c>
      <c r="G919" s="3" t="s">
        <v>28</v>
      </c>
      <c r="H919" s="3">
        <v>18</v>
      </c>
      <c r="I919" s="3" t="s">
        <v>49</v>
      </c>
      <c r="J919" s="3">
        <v>0.57037338900000001</v>
      </c>
      <c r="K919" s="3">
        <v>271947</v>
      </c>
      <c r="L919" s="3"/>
      <c r="M919" s="3" t="s">
        <v>1225</v>
      </c>
      <c r="N919" s="3" t="s">
        <v>196</v>
      </c>
      <c r="O919" s="3" t="s">
        <v>298</v>
      </c>
      <c r="P919" s="3">
        <v>1</v>
      </c>
      <c r="Q919" s="3">
        <v>2</v>
      </c>
      <c r="R919" s="3" t="s">
        <v>25</v>
      </c>
    </row>
    <row r="920" spans="1:18" x14ac:dyDescent="0.3">
      <c r="A920" s="3">
        <v>24</v>
      </c>
      <c r="B920" s="3" t="s">
        <v>26</v>
      </c>
      <c r="C920" s="3">
        <v>110868</v>
      </c>
      <c r="D920" s="3">
        <v>696</v>
      </c>
      <c r="E920" s="3">
        <v>41939</v>
      </c>
      <c r="F920" s="3" t="s">
        <v>60</v>
      </c>
      <c r="G920" s="3" t="s">
        <v>42</v>
      </c>
      <c r="H920" s="3">
        <v>8</v>
      </c>
      <c r="I920" s="3" t="s">
        <v>29</v>
      </c>
      <c r="J920" s="3">
        <v>0.46803855300000002</v>
      </c>
      <c r="K920" s="3">
        <v>33048</v>
      </c>
      <c r="L920" s="3">
        <v>0</v>
      </c>
      <c r="M920" s="3" t="s">
        <v>1226</v>
      </c>
      <c r="N920" s="3" t="s">
        <v>123</v>
      </c>
      <c r="O920" s="3" t="s">
        <v>492</v>
      </c>
      <c r="P920" s="3"/>
      <c r="Q920" s="3">
        <v>1</v>
      </c>
      <c r="R920" s="3" t="s">
        <v>33</v>
      </c>
    </row>
    <row r="921" spans="1:18" x14ac:dyDescent="0.3">
      <c r="A921" s="3">
        <v>49</v>
      </c>
      <c r="B921" s="3" t="s">
        <v>18</v>
      </c>
      <c r="C921" s="3">
        <v>27899</v>
      </c>
      <c r="D921" s="3">
        <v>693</v>
      </c>
      <c r="E921" s="3">
        <v>19835</v>
      </c>
      <c r="F921" s="3" t="s">
        <v>60</v>
      </c>
      <c r="G921" s="3" t="s">
        <v>20</v>
      </c>
      <c r="H921" s="3">
        <v>0</v>
      </c>
      <c r="I921" s="3" t="s">
        <v>29</v>
      </c>
      <c r="J921" s="3">
        <v>0.20394337400000001</v>
      </c>
      <c r="K921" s="3">
        <v>133200</v>
      </c>
      <c r="L921" s="3">
        <v>0</v>
      </c>
      <c r="M921" s="3" t="s">
        <v>1227</v>
      </c>
      <c r="N921" s="3" t="s">
        <v>103</v>
      </c>
      <c r="O921" s="3" t="s">
        <v>121</v>
      </c>
      <c r="P921" s="3">
        <v>0</v>
      </c>
      <c r="Q921" s="3">
        <v>1</v>
      </c>
      <c r="R921" s="3" t="s">
        <v>25</v>
      </c>
    </row>
    <row r="922" spans="1:18" x14ac:dyDescent="0.3">
      <c r="A922" s="3">
        <v>47</v>
      </c>
      <c r="B922" s="3" t="s">
        <v>26</v>
      </c>
      <c r="C922" s="3">
        <v>92869</v>
      </c>
      <c r="D922" s="3">
        <v>690</v>
      </c>
      <c r="E922" s="3">
        <v>43038</v>
      </c>
      <c r="F922" s="3" t="s">
        <v>19</v>
      </c>
      <c r="G922" s="3" t="s">
        <v>42</v>
      </c>
      <c r="H922" s="3">
        <v>4</v>
      </c>
      <c r="I922" s="3" t="s">
        <v>49</v>
      </c>
      <c r="J922" s="3">
        <v>0.37988803199999999</v>
      </c>
      <c r="K922" s="3">
        <v>49858</v>
      </c>
      <c r="L922" s="3">
        <v>3</v>
      </c>
      <c r="M922" s="3" t="s">
        <v>1228</v>
      </c>
      <c r="N922" s="3" t="s">
        <v>211</v>
      </c>
      <c r="O922" s="3" t="s">
        <v>583</v>
      </c>
      <c r="P922" s="3">
        <v>3</v>
      </c>
      <c r="Q922" s="3">
        <v>0</v>
      </c>
      <c r="R922" s="3" t="s">
        <v>25</v>
      </c>
    </row>
    <row r="923" spans="1:18" x14ac:dyDescent="0.3">
      <c r="A923" s="3">
        <v>49</v>
      </c>
      <c r="B923" s="3" t="s">
        <v>59</v>
      </c>
      <c r="C923" s="3">
        <v>105913</v>
      </c>
      <c r="D923" s="3">
        <v>766</v>
      </c>
      <c r="E923" s="3">
        <v>22990</v>
      </c>
      <c r="F923" s="3" t="s">
        <v>19</v>
      </c>
      <c r="G923" s="3" t="s">
        <v>42</v>
      </c>
      <c r="H923" s="3">
        <v>3</v>
      </c>
      <c r="I923" s="3" t="s">
        <v>35</v>
      </c>
      <c r="J923" s="3">
        <v>0.48712552100000001</v>
      </c>
      <c r="K923" s="3">
        <v>98493</v>
      </c>
      <c r="L923" s="3">
        <v>0</v>
      </c>
      <c r="M923" s="3" t="s">
        <v>1229</v>
      </c>
      <c r="N923" s="3" t="s">
        <v>314</v>
      </c>
      <c r="O923" s="3" t="s">
        <v>471</v>
      </c>
      <c r="P923" s="3"/>
      <c r="Q923" s="3">
        <v>1</v>
      </c>
      <c r="R923" s="3" t="s">
        <v>70</v>
      </c>
    </row>
    <row r="924" spans="1:18" x14ac:dyDescent="0.3">
      <c r="A924" s="3">
        <v>48</v>
      </c>
      <c r="B924" s="3" t="s">
        <v>26</v>
      </c>
      <c r="C924" s="3">
        <v>27591</v>
      </c>
      <c r="D924" s="3">
        <v>772</v>
      </c>
      <c r="E924" s="3">
        <v>46001</v>
      </c>
      <c r="F924" s="3" t="s">
        <v>60</v>
      </c>
      <c r="G924" s="3" t="s">
        <v>42</v>
      </c>
      <c r="H924" s="3">
        <v>17</v>
      </c>
      <c r="I924" s="3" t="s">
        <v>49</v>
      </c>
      <c r="J924" s="3">
        <v>0.21524436</v>
      </c>
      <c r="K924" s="3">
        <v>103922</v>
      </c>
      <c r="L924" s="3">
        <v>0</v>
      </c>
      <c r="M924" s="3" t="s">
        <v>1230</v>
      </c>
      <c r="N924" s="3" t="s">
        <v>117</v>
      </c>
      <c r="O924" s="3" t="s">
        <v>514</v>
      </c>
      <c r="P924" s="3">
        <v>0</v>
      </c>
      <c r="Q924" s="3">
        <v>2</v>
      </c>
      <c r="R924" s="3" t="s">
        <v>25</v>
      </c>
    </row>
    <row r="925" spans="1:18" x14ac:dyDescent="0.3">
      <c r="A925" s="3">
        <v>33</v>
      </c>
      <c r="B925" s="3" t="s">
        <v>18</v>
      </c>
      <c r="C925" s="3">
        <v>106973</v>
      </c>
      <c r="D925" s="3">
        <v>799</v>
      </c>
      <c r="E925" s="3">
        <v>20218</v>
      </c>
      <c r="F925" s="3" t="s">
        <v>34</v>
      </c>
      <c r="G925" s="3" t="s">
        <v>28</v>
      </c>
      <c r="H925" s="3">
        <v>17</v>
      </c>
      <c r="I925" s="3" t="s">
        <v>35</v>
      </c>
      <c r="J925" s="3">
        <v>0.55540224699999996</v>
      </c>
      <c r="K925" s="3">
        <v>56347</v>
      </c>
      <c r="L925" s="3">
        <v>3</v>
      </c>
      <c r="M925" s="3" t="s">
        <v>1231</v>
      </c>
      <c r="N925" s="3" t="s">
        <v>196</v>
      </c>
      <c r="O925" s="3" t="s">
        <v>331</v>
      </c>
      <c r="P925" s="3"/>
      <c r="Q925" s="3">
        <v>1</v>
      </c>
      <c r="R925" s="3" t="s">
        <v>33</v>
      </c>
    </row>
    <row r="926" spans="1:18" x14ac:dyDescent="0.3">
      <c r="A926" s="3">
        <v>52</v>
      </c>
      <c r="B926" s="3" t="s">
        <v>18</v>
      </c>
      <c r="C926" s="3">
        <v>109627</v>
      </c>
      <c r="D926" s="3">
        <v>698</v>
      </c>
      <c r="E926" s="3">
        <v>29660</v>
      </c>
      <c r="F926" s="3" t="s">
        <v>19</v>
      </c>
      <c r="G926" s="3" t="s">
        <v>42</v>
      </c>
      <c r="H926" s="3">
        <v>4</v>
      </c>
      <c r="I926" s="3" t="s">
        <v>21</v>
      </c>
      <c r="J926" s="3">
        <v>0.28012511600000001</v>
      </c>
      <c r="K926" s="3">
        <v>63982</v>
      </c>
      <c r="L926" s="3">
        <v>1</v>
      </c>
      <c r="M926" s="3" t="s">
        <v>1232</v>
      </c>
      <c r="N926" s="3" t="s">
        <v>289</v>
      </c>
      <c r="O926" s="3" t="s">
        <v>518</v>
      </c>
      <c r="P926" s="3">
        <v>0</v>
      </c>
      <c r="Q926" s="3">
        <v>1</v>
      </c>
      <c r="R926" s="3" t="s">
        <v>25</v>
      </c>
    </row>
    <row r="927" spans="1:18" x14ac:dyDescent="0.3">
      <c r="A927" s="3">
        <v>42</v>
      </c>
      <c r="B927" s="3" t="s">
        <v>26</v>
      </c>
      <c r="C927" s="3">
        <v>39887</v>
      </c>
      <c r="D927" s="3">
        <v>788</v>
      </c>
      <c r="E927" s="3">
        <v>27528</v>
      </c>
      <c r="F927" s="3" t="s">
        <v>60</v>
      </c>
      <c r="G927" s="3" t="s">
        <v>20</v>
      </c>
      <c r="H927" s="3">
        <v>16</v>
      </c>
      <c r="I927" s="3" t="s">
        <v>21</v>
      </c>
      <c r="J927" s="3">
        <v>0.19297378600000001</v>
      </c>
      <c r="K927" s="3">
        <v>127435</v>
      </c>
      <c r="L927" s="3">
        <v>0</v>
      </c>
      <c r="M927" s="3" t="s">
        <v>1233</v>
      </c>
      <c r="N927" s="3" t="s">
        <v>196</v>
      </c>
      <c r="O927" s="3" t="s">
        <v>240</v>
      </c>
      <c r="P927" s="3">
        <v>0</v>
      </c>
      <c r="Q927" s="3">
        <v>0</v>
      </c>
      <c r="R927" s="3" t="s">
        <v>33</v>
      </c>
    </row>
    <row r="928" spans="1:18" x14ac:dyDescent="0.3">
      <c r="A928" s="3">
        <v>27</v>
      </c>
      <c r="B928" s="3" t="s">
        <v>18</v>
      </c>
      <c r="C928" s="3">
        <v>98179</v>
      </c>
      <c r="D928" s="3">
        <v>616</v>
      </c>
      <c r="E928" s="3">
        <v>19138</v>
      </c>
      <c r="F928" s="3" t="s">
        <v>27</v>
      </c>
      <c r="G928" s="3" t="s">
        <v>28</v>
      </c>
      <c r="H928" s="3">
        <v>2</v>
      </c>
      <c r="I928" s="3" t="s">
        <v>21</v>
      </c>
      <c r="J928" s="3">
        <v>0.49803356199999999</v>
      </c>
      <c r="K928" s="3">
        <v>89284</v>
      </c>
      <c r="L928" s="3">
        <v>3</v>
      </c>
      <c r="M928" s="3" t="s">
        <v>1234</v>
      </c>
      <c r="N928" s="3" t="s">
        <v>201</v>
      </c>
      <c r="O928" s="3" t="s">
        <v>680</v>
      </c>
      <c r="P928" s="3">
        <v>2</v>
      </c>
      <c r="Q928" s="3">
        <v>1</v>
      </c>
      <c r="R928" s="3" t="s">
        <v>25</v>
      </c>
    </row>
    <row r="929" spans="1:18" x14ac:dyDescent="0.3">
      <c r="A929" s="3">
        <v>29</v>
      </c>
      <c r="B929" s="3" t="s">
        <v>18</v>
      </c>
      <c r="C929" s="3">
        <v>49652</v>
      </c>
      <c r="D929" s="3">
        <v>730</v>
      </c>
      <c r="E929" s="3">
        <v>27812</v>
      </c>
      <c r="F929" s="3" t="s">
        <v>27</v>
      </c>
      <c r="G929" s="3" t="s">
        <v>20</v>
      </c>
      <c r="H929" s="3">
        <v>18</v>
      </c>
      <c r="I929" s="3" t="s">
        <v>21</v>
      </c>
      <c r="J929" s="3">
        <v>0.31142350499999999</v>
      </c>
      <c r="K929" s="3">
        <v>87153</v>
      </c>
      <c r="L929" s="3">
        <v>4</v>
      </c>
      <c r="M929" s="3" t="s">
        <v>1235</v>
      </c>
      <c r="N929" s="3" t="s">
        <v>95</v>
      </c>
      <c r="O929" s="3" t="s">
        <v>985</v>
      </c>
      <c r="P929" s="3">
        <v>1</v>
      </c>
      <c r="Q929" s="3">
        <v>1</v>
      </c>
      <c r="R929" s="3" t="s">
        <v>33</v>
      </c>
    </row>
    <row r="930" spans="1:18" x14ac:dyDescent="0.3">
      <c r="A930" s="3">
        <v>62</v>
      </c>
      <c r="B930" s="3" t="s">
        <v>26</v>
      </c>
      <c r="C930" s="3">
        <v>60409</v>
      </c>
      <c r="D930" s="3">
        <v>672</v>
      </c>
      <c r="E930" s="3">
        <v>47582</v>
      </c>
      <c r="F930" s="3" t="s">
        <v>27</v>
      </c>
      <c r="G930" s="3" t="s">
        <v>42</v>
      </c>
      <c r="H930" s="3">
        <v>13</v>
      </c>
      <c r="I930" s="3" t="s">
        <v>49</v>
      </c>
      <c r="J930" s="3">
        <v>0.13552122799999999</v>
      </c>
      <c r="K930" s="3">
        <v>271471</v>
      </c>
      <c r="L930" s="3"/>
      <c r="M930" s="3" t="s">
        <v>1236</v>
      </c>
      <c r="N930" s="3" t="s">
        <v>307</v>
      </c>
      <c r="O930" s="3" t="s">
        <v>224</v>
      </c>
      <c r="P930" s="3"/>
      <c r="Q930" s="3">
        <v>1</v>
      </c>
      <c r="R930" s="3" t="s">
        <v>33</v>
      </c>
    </row>
    <row r="931" spans="1:18" x14ac:dyDescent="0.3">
      <c r="A931" s="3">
        <v>18</v>
      </c>
      <c r="B931" s="3" t="s">
        <v>18</v>
      </c>
      <c r="C931" s="3">
        <v>46930</v>
      </c>
      <c r="D931" s="3">
        <v>724</v>
      </c>
      <c r="E931" s="3">
        <v>41036</v>
      </c>
      <c r="F931" s="3" t="s">
        <v>34</v>
      </c>
      <c r="G931" s="3" t="s">
        <v>28</v>
      </c>
      <c r="H931" s="3">
        <v>0</v>
      </c>
      <c r="I931" s="3" t="s">
        <v>35</v>
      </c>
      <c r="J931" s="3">
        <v>0.116300267</v>
      </c>
      <c r="K931" s="3">
        <v>254285</v>
      </c>
      <c r="L931" s="3">
        <v>4</v>
      </c>
      <c r="M931" s="3" t="s">
        <v>1237</v>
      </c>
      <c r="N931" s="3" t="s">
        <v>123</v>
      </c>
      <c r="O931" s="3" t="s">
        <v>308</v>
      </c>
      <c r="P931" s="3">
        <v>2</v>
      </c>
      <c r="Q931" s="3">
        <v>0</v>
      </c>
      <c r="R931" s="3" t="s">
        <v>33</v>
      </c>
    </row>
    <row r="932" spans="1:18" x14ac:dyDescent="0.3">
      <c r="A932" s="3">
        <v>41</v>
      </c>
      <c r="B932" s="3" t="s">
        <v>59</v>
      </c>
      <c r="C932" s="3">
        <v>43386</v>
      </c>
      <c r="D932" s="3">
        <v>610</v>
      </c>
      <c r="E932" s="3">
        <v>7178</v>
      </c>
      <c r="F932" s="3" t="s">
        <v>34</v>
      </c>
      <c r="G932" s="3" t="s">
        <v>28</v>
      </c>
      <c r="H932" s="3">
        <v>0</v>
      </c>
      <c r="I932" s="3" t="s">
        <v>35</v>
      </c>
      <c r="J932" s="3">
        <v>0.33600504399999997</v>
      </c>
      <c r="K932" s="3">
        <v>199685</v>
      </c>
      <c r="L932" s="3">
        <v>1</v>
      </c>
      <c r="M932" s="3" t="s">
        <v>1238</v>
      </c>
      <c r="N932" s="3" t="s">
        <v>171</v>
      </c>
      <c r="O932" s="3" t="s">
        <v>411</v>
      </c>
      <c r="P932" s="3"/>
      <c r="Q932" s="3">
        <v>1</v>
      </c>
      <c r="R932" s="3" t="s">
        <v>25</v>
      </c>
    </row>
    <row r="933" spans="1:18" x14ac:dyDescent="0.3">
      <c r="A933" s="3">
        <v>38</v>
      </c>
      <c r="B933" s="3" t="s">
        <v>59</v>
      </c>
      <c r="C933" s="3">
        <v>47675</v>
      </c>
      <c r="D933" s="3">
        <v>779</v>
      </c>
      <c r="E933" s="3">
        <v>9892</v>
      </c>
      <c r="F933" s="3" t="s">
        <v>60</v>
      </c>
      <c r="G933" s="3" t="s">
        <v>28</v>
      </c>
      <c r="H933" s="3">
        <v>9</v>
      </c>
      <c r="I933" s="3" t="s">
        <v>35</v>
      </c>
      <c r="J933" s="3">
        <v>0.54994252099999996</v>
      </c>
      <c r="K933" s="3">
        <v>249442</v>
      </c>
      <c r="L933" s="3">
        <v>0</v>
      </c>
      <c r="M933" s="3" t="s">
        <v>1239</v>
      </c>
      <c r="N933" s="3" t="s">
        <v>137</v>
      </c>
      <c r="O933" s="3" t="s">
        <v>403</v>
      </c>
      <c r="P933" s="3">
        <v>0</v>
      </c>
      <c r="Q933" s="3">
        <v>1</v>
      </c>
      <c r="R933" s="3" t="s">
        <v>33</v>
      </c>
    </row>
    <row r="934" spans="1:18" x14ac:dyDescent="0.3">
      <c r="A934" s="3">
        <v>60</v>
      </c>
      <c r="B934" s="3" t="s">
        <v>18</v>
      </c>
      <c r="C934" s="3">
        <v>103213</v>
      </c>
      <c r="D934" s="3">
        <v>638</v>
      </c>
      <c r="E934" s="3">
        <v>15895</v>
      </c>
      <c r="F934" s="3" t="s">
        <v>60</v>
      </c>
      <c r="G934" s="3" t="s">
        <v>20</v>
      </c>
      <c r="H934" s="3">
        <v>9</v>
      </c>
      <c r="I934" s="3" t="s">
        <v>49</v>
      </c>
      <c r="J934" s="3">
        <v>0.42442419599999998</v>
      </c>
      <c r="K934" s="3">
        <v>107322</v>
      </c>
      <c r="L934" s="3">
        <v>2</v>
      </c>
      <c r="M934" s="3" t="s">
        <v>1240</v>
      </c>
      <c r="N934" s="3" t="s">
        <v>243</v>
      </c>
      <c r="O934" s="3" t="s">
        <v>518</v>
      </c>
      <c r="P934" s="3">
        <v>4</v>
      </c>
      <c r="Q934" s="3">
        <v>2</v>
      </c>
      <c r="R934" s="3" t="s">
        <v>33</v>
      </c>
    </row>
    <row r="935" spans="1:18" x14ac:dyDescent="0.3">
      <c r="A935" s="3">
        <v>67</v>
      </c>
      <c r="B935" s="3" t="s">
        <v>59</v>
      </c>
      <c r="C935" s="3">
        <v>105701</v>
      </c>
      <c r="D935" s="3">
        <v>737</v>
      </c>
      <c r="E935" s="3">
        <v>42506</v>
      </c>
      <c r="F935" s="3" t="s">
        <v>19</v>
      </c>
      <c r="G935" s="3" t="s">
        <v>28</v>
      </c>
      <c r="H935" s="3">
        <v>17</v>
      </c>
      <c r="I935" s="3" t="s">
        <v>29</v>
      </c>
      <c r="J935" s="3">
        <v>0.20254995100000001</v>
      </c>
      <c r="K935" s="3">
        <v>288062</v>
      </c>
      <c r="L935" s="3">
        <v>1</v>
      </c>
      <c r="M935" s="3" t="s">
        <v>1241</v>
      </c>
      <c r="N935" s="3" t="s">
        <v>37</v>
      </c>
      <c r="O935" s="3" t="s">
        <v>568</v>
      </c>
      <c r="P935" s="3">
        <v>1</v>
      </c>
      <c r="Q935" s="3">
        <v>1</v>
      </c>
      <c r="R935" s="3" t="s">
        <v>25</v>
      </c>
    </row>
    <row r="936" spans="1:18" x14ac:dyDescent="0.3">
      <c r="A936" s="3">
        <v>27</v>
      </c>
      <c r="B936" s="3" t="s">
        <v>18</v>
      </c>
      <c r="C936" s="3">
        <v>92084</v>
      </c>
      <c r="D936" s="3">
        <v>603</v>
      </c>
      <c r="E936" s="3">
        <v>28481</v>
      </c>
      <c r="F936" s="3" t="s">
        <v>60</v>
      </c>
      <c r="G936" s="3" t="s">
        <v>42</v>
      </c>
      <c r="H936" s="3">
        <v>16</v>
      </c>
      <c r="I936" s="3" t="s">
        <v>29</v>
      </c>
      <c r="J936" s="3">
        <v>0.51430335100000002</v>
      </c>
      <c r="K936" s="3">
        <v>236953</v>
      </c>
      <c r="L936" s="3">
        <v>0</v>
      </c>
      <c r="M936" s="3" t="s">
        <v>1242</v>
      </c>
      <c r="N936" s="3" t="s">
        <v>140</v>
      </c>
      <c r="O936" s="3" t="s">
        <v>552</v>
      </c>
      <c r="P936" s="3">
        <v>1</v>
      </c>
      <c r="Q936" s="3">
        <v>0</v>
      </c>
      <c r="R936" s="3" t="s">
        <v>25</v>
      </c>
    </row>
    <row r="937" spans="1:18" x14ac:dyDescent="0.3">
      <c r="A937" s="3">
        <v>38</v>
      </c>
      <c r="B937" s="3" t="s">
        <v>18</v>
      </c>
      <c r="C937" s="3">
        <v>63856</v>
      </c>
      <c r="D937" s="3">
        <v>620</v>
      </c>
      <c r="E937" s="3">
        <v>12503</v>
      </c>
      <c r="F937" s="3" t="s">
        <v>27</v>
      </c>
      <c r="G937" s="3" t="s">
        <v>20</v>
      </c>
      <c r="H937" s="3">
        <v>10</v>
      </c>
      <c r="I937" s="3" t="s">
        <v>21</v>
      </c>
      <c r="J937" s="3">
        <v>0.10261851800000001</v>
      </c>
      <c r="K937" s="3">
        <v>127586</v>
      </c>
      <c r="L937" s="3">
        <v>0</v>
      </c>
      <c r="M937" s="3" t="s">
        <v>1243</v>
      </c>
      <c r="N937" s="3" t="s">
        <v>296</v>
      </c>
      <c r="O937" s="3" t="s">
        <v>635</v>
      </c>
      <c r="P937" s="3">
        <v>3</v>
      </c>
      <c r="Q937" s="3">
        <v>0</v>
      </c>
      <c r="R937" s="3" t="s">
        <v>33</v>
      </c>
    </row>
    <row r="938" spans="1:18" x14ac:dyDescent="0.3">
      <c r="A938" s="3">
        <v>62</v>
      </c>
      <c r="B938" s="3" t="s">
        <v>59</v>
      </c>
      <c r="C938" s="3">
        <v>72195</v>
      </c>
      <c r="D938" s="3">
        <v>606</v>
      </c>
      <c r="E938" s="3">
        <v>45477</v>
      </c>
      <c r="F938" s="3" t="s">
        <v>34</v>
      </c>
      <c r="G938" s="3" t="s">
        <v>28</v>
      </c>
      <c r="H938" s="3">
        <v>18</v>
      </c>
      <c r="I938" s="3" t="s">
        <v>21</v>
      </c>
      <c r="J938" s="3">
        <v>0.21503387500000001</v>
      </c>
      <c r="K938" s="3">
        <v>70114</v>
      </c>
      <c r="L938" s="3">
        <v>2</v>
      </c>
      <c r="M938" s="3" t="s">
        <v>1244</v>
      </c>
      <c r="N938" s="3" t="s">
        <v>145</v>
      </c>
      <c r="O938" s="3" t="s">
        <v>214</v>
      </c>
      <c r="P938" s="3">
        <v>1</v>
      </c>
      <c r="Q938" s="3">
        <v>1</v>
      </c>
      <c r="R938" s="3" t="s">
        <v>70</v>
      </c>
    </row>
    <row r="939" spans="1:18" x14ac:dyDescent="0.3">
      <c r="A939" s="3">
        <v>22</v>
      </c>
      <c r="B939" s="3" t="s">
        <v>26</v>
      </c>
      <c r="C939" s="3">
        <v>62916</v>
      </c>
      <c r="D939" s="3">
        <v>765</v>
      </c>
      <c r="E939" s="3">
        <v>37888</v>
      </c>
      <c r="F939" s="3" t="s">
        <v>60</v>
      </c>
      <c r="G939" s="3" t="s">
        <v>28</v>
      </c>
      <c r="H939" s="3">
        <v>11</v>
      </c>
      <c r="I939" s="3" t="s">
        <v>29</v>
      </c>
      <c r="J939" s="3">
        <v>0.37981704500000002</v>
      </c>
      <c r="K939" s="3">
        <v>88134</v>
      </c>
      <c r="L939" s="3">
        <v>0</v>
      </c>
      <c r="M939" s="3" t="s">
        <v>775</v>
      </c>
      <c r="N939" s="3" t="s">
        <v>230</v>
      </c>
      <c r="O939" s="3" t="s">
        <v>84</v>
      </c>
      <c r="P939" s="3">
        <v>3</v>
      </c>
      <c r="Q939" s="3">
        <v>2</v>
      </c>
      <c r="R939" s="3" t="s">
        <v>25</v>
      </c>
    </row>
    <row r="940" spans="1:18" x14ac:dyDescent="0.3">
      <c r="A940" s="3">
        <v>51</v>
      </c>
      <c r="B940" s="3" t="s">
        <v>26</v>
      </c>
      <c r="C940" s="3">
        <v>21268</v>
      </c>
      <c r="D940" s="3">
        <v>722</v>
      </c>
      <c r="E940" s="3">
        <v>26761</v>
      </c>
      <c r="F940" s="3" t="s">
        <v>34</v>
      </c>
      <c r="G940" s="3" t="s">
        <v>28</v>
      </c>
      <c r="H940" s="3">
        <v>0</v>
      </c>
      <c r="I940" s="3" t="s">
        <v>49</v>
      </c>
      <c r="J940" s="3">
        <v>0.54055093799999998</v>
      </c>
      <c r="K940" s="3">
        <v>186485</v>
      </c>
      <c r="L940" s="3">
        <v>4</v>
      </c>
      <c r="M940" s="3" t="s">
        <v>1245</v>
      </c>
      <c r="N940" s="3" t="s">
        <v>31</v>
      </c>
      <c r="O940" s="3" t="s">
        <v>754</v>
      </c>
      <c r="P940" s="3">
        <v>0</v>
      </c>
      <c r="Q940" s="3">
        <v>2</v>
      </c>
      <c r="R940" s="3" t="s">
        <v>25</v>
      </c>
    </row>
    <row r="941" spans="1:18" x14ac:dyDescent="0.3">
      <c r="A941" s="3">
        <v>43</v>
      </c>
      <c r="B941" s="3" t="s">
        <v>59</v>
      </c>
      <c r="C941" s="3">
        <v>32069</v>
      </c>
      <c r="D941" s="3">
        <v>675</v>
      </c>
      <c r="E941" s="3">
        <v>15985</v>
      </c>
      <c r="F941" s="3" t="s">
        <v>19</v>
      </c>
      <c r="G941" s="3" t="s">
        <v>20</v>
      </c>
      <c r="H941" s="3">
        <v>1</v>
      </c>
      <c r="I941" s="3" t="s">
        <v>49</v>
      </c>
      <c r="J941" s="3">
        <v>0.45986818899999998</v>
      </c>
      <c r="K941" s="3">
        <v>177407</v>
      </c>
      <c r="L941" s="3">
        <v>1</v>
      </c>
      <c r="M941" s="3" t="s">
        <v>1246</v>
      </c>
      <c r="N941" s="3" t="s">
        <v>64</v>
      </c>
      <c r="O941" s="3" t="s">
        <v>492</v>
      </c>
      <c r="P941" s="3">
        <v>3</v>
      </c>
      <c r="Q941" s="3">
        <v>0</v>
      </c>
      <c r="R941" s="3" t="s">
        <v>70</v>
      </c>
    </row>
    <row r="942" spans="1:18" x14ac:dyDescent="0.3">
      <c r="A942" s="3">
        <v>25</v>
      </c>
      <c r="B942" s="3" t="s">
        <v>26</v>
      </c>
      <c r="C942" s="3">
        <v>58795</v>
      </c>
      <c r="D942" s="3">
        <v>654</v>
      </c>
      <c r="E942" s="3">
        <v>20706</v>
      </c>
      <c r="F942" s="3" t="s">
        <v>60</v>
      </c>
      <c r="G942" s="3" t="s">
        <v>42</v>
      </c>
      <c r="H942" s="3">
        <v>15</v>
      </c>
      <c r="I942" s="3" t="s">
        <v>29</v>
      </c>
      <c r="J942" s="3">
        <v>0.42692355900000001</v>
      </c>
      <c r="K942" s="3">
        <v>100455</v>
      </c>
      <c r="L942" s="3">
        <v>1</v>
      </c>
      <c r="M942" s="3" t="s">
        <v>1247</v>
      </c>
      <c r="N942" s="3" t="s">
        <v>64</v>
      </c>
      <c r="O942" s="3" t="s">
        <v>492</v>
      </c>
      <c r="P942" s="3">
        <v>4</v>
      </c>
      <c r="Q942" s="3">
        <v>2</v>
      </c>
      <c r="R942" s="3" t="s">
        <v>33</v>
      </c>
    </row>
    <row r="943" spans="1:18" x14ac:dyDescent="0.3">
      <c r="A943" s="3">
        <v>36</v>
      </c>
      <c r="B943" s="3" t="s">
        <v>26</v>
      </c>
      <c r="C943" s="3">
        <v>111472</v>
      </c>
      <c r="D943" s="3">
        <v>761</v>
      </c>
      <c r="E943" s="3">
        <v>21973</v>
      </c>
      <c r="F943" s="3" t="s">
        <v>27</v>
      </c>
      <c r="G943" s="3" t="s">
        <v>20</v>
      </c>
      <c r="H943" s="3">
        <v>13</v>
      </c>
      <c r="I943" s="3" t="s">
        <v>29</v>
      </c>
      <c r="J943" s="3">
        <v>0.451811356</v>
      </c>
      <c r="K943" s="3">
        <v>238478</v>
      </c>
      <c r="L943" s="3">
        <v>4</v>
      </c>
      <c r="M943" s="3" t="s">
        <v>1248</v>
      </c>
      <c r="N943" s="3" t="s">
        <v>194</v>
      </c>
      <c r="O943" s="3" t="s">
        <v>150</v>
      </c>
      <c r="P943" s="3">
        <v>1</v>
      </c>
      <c r="Q943" s="3">
        <v>0</v>
      </c>
      <c r="R943" s="3" t="s">
        <v>25</v>
      </c>
    </row>
    <row r="944" spans="1:18" x14ac:dyDescent="0.3">
      <c r="A944" s="3">
        <v>40</v>
      </c>
      <c r="B944" s="3" t="s">
        <v>18</v>
      </c>
      <c r="C944" s="3">
        <v>71142</v>
      </c>
      <c r="D944" s="3">
        <v>777</v>
      </c>
      <c r="E944" s="3">
        <v>14303</v>
      </c>
      <c r="F944" s="3" t="s">
        <v>19</v>
      </c>
      <c r="G944" s="3" t="s">
        <v>28</v>
      </c>
      <c r="H944" s="3">
        <v>14</v>
      </c>
      <c r="I944" s="3" t="s">
        <v>35</v>
      </c>
      <c r="J944" s="3">
        <v>0.20651514400000001</v>
      </c>
      <c r="K944" s="3">
        <v>254216</v>
      </c>
      <c r="L944" s="3">
        <v>4</v>
      </c>
      <c r="M944" s="3" t="s">
        <v>1249</v>
      </c>
      <c r="N944" s="3" t="s">
        <v>37</v>
      </c>
      <c r="O944" s="3" t="s">
        <v>155</v>
      </c>
      <c r="P944" s="3">
        <v>4</v>
      </c>
      <c r="Q944" s="3">
        <v>2</v>
      </c>
      <c r="R944" s="3" t="s">
        <v>25</v>
      </c>
    </row>
    <row r="945" spans="1:18" x14ac:dyDescent="0.3">
      <c r="A945" s="3">
        <v>49</v>
      </c>
      <c r="B945" s="3" t="s">
        <v>18</v>
      </c>
      <c r="C945" s="3">
        <v>99424</v>
      </c>
      <c r="D945" s="3">
        <v>619</v>
      </c>
      <c r="E945" s="3">
        <v>42772</v>
      </c>
      <c r="F945" s="3" t="s">
        <v>34</v>
      </c>
      <c r="G945" s="3" t="s">
        <v>42</v>
      </c>
      <c r="H945" s="3">
        <v>12</v>
      </c>
      <c r="I945" s="3" t="s">
        <v>49</v>
      </c>
      <c r="J945" s="3">
        <v>0.18837902400000001</v>
      </c>
      <c r="K945" s="3">
        <v>90804</v>
      </c>
      <c r="L945" s="3">
        <v>1</v>
      </c>
      <c r="M945" s="3" t="s">
        <v>1250</v>
      </c>
      <c r="N945" s="3" t="s">
        <v>72</v>
      </c>
      <c r="O945" s="3" t="s">
        <v>187</v>
      </c>
      <c r="P945" s="3"/>
      <c r="Q945" s="3">
        <v>2</v>
      </c>
      <c r="R945" s="3" t="s">
        <v>25</v>
      </c>
    </row>
    <row r="946" spans="1:18" x14ac:dyDescent="0.3">
      <c r="A946" s="3">
        <v>35</v>
      </c>
      <c r="B946" s="3" t="s">
        <v>59</v>
      </c>
      <c r="C946" s="3">
        <v>95033</v>
      </c>
      <c r="D946" s="3">
        <v>734</v>
      </c>
      <c r="E946" s="3">
        <v>16206</v>
      </c>
      <c r="F946" s="3" t="s">
        <v>34</v>
      </c>
      <c r="G946" s="3" t="s">
        <v>20</v>
      </c>
      <c r="H946" s="3">
        <v>18</v>
      </c>
      <c r="I946" s="3" t="s">
        <v>29</v>
      </c>
      <c r="J946" s="3">
        <v>0.29694825699999999</v>
      </c>
      <c r="K946" s="3">
        <v>200482</v>
      </c>
      <c r="L946" s="3">
        <v>1</v>
      </c>
      <c r="M946" s="3" t="s">
        <v>1251</v>
      </c>
      <c r="N946" s="3" t="s">
        <v>310</v>
      </c>
      <c r="O946" s="3" t="s">
        <v>272</v>
      </c>
      <c r="P946" s="3">
        <v>0</v>
      </c>
      <c r="Q946" s="3">
        <v>0</v>
      </c>
      <c r="R946" s="3" t="s">
        <v>25</v>
      </c>
    </row>
    <row r="947" spans="1:18" x14ac:dyDescent="0.3">
      <c r="A947" s="3">
        <v>60</v>
      </c>
      <c r="B947" s="3" t="s">
        <v>59</v>
      </c>
      <c r="C947" s="3">
        <v>90559</v>
      </c>
      <c r="D947" s="3">
        <v>704</v>
      </c>
      <c r="E947" s="3">
        <v>32781</v>
      </c>
      <c r="F947" s="3" t="s">
        <v>34</v>
      </c>
      <c r="G947" s="3" t="s">
        <v>42</v>
      </c>
      <c r="H947" s="3">
        <v>13</v>
      </c>
      <c r="I947" s="3" t="s">
        <v>35</v>
      </c>
      <c r="J947" s="3">
        <v>0.57225452799999998</v>
      </c>
      <c r="K947" s="3">
        <v>27609</v>
      </c>
      <c r="L947" s="3">
        <v>2</v>
      </c>
      <c r="M947" s="3" t="s">
        <v>1252</v>
      </c>
      <c r="N947" s="3" t="s">
        <v>230</v>
      </c>
      <c r="O947" s="3" t="s">
        <v>599</v>
      </c>
      <c r="P947" s="3">
        <v>4</v>
      </c>
      <c r="Q947" s="3">
        <v>1</v>
      </c>
      <c r="R947" s="3" t="s">
        <v>25</v>
      </c>
    </row>
    <row r="948" spans="1:18" x14ac:dyDescent="0.3">
      <c r="A948" s="3">
        <v>49</v>
      </c>
      <c r="B948" s="3" t="s">
        <v>59</v>
      </c>
      <c r="C948" s="3">
        <v>97066</v>
      </c>
      <c r="D948" s="3">
        <v>735</v>
      </c>
      <c r="E948" s="3">
        <v>32150</v>
      </c>
      <c r="F948" s="3" t="s">
        <v>34</v>
      </c>
      <c r="G948" s="3" t="s">
        <v>28</v>
      </c>
      <c r="H948" s="3">
        <v>6</v>
      </c>
      <c r="I948" s="3" t="s">
        <v>49</v>
      </c>
      <c r="J948" s="3">
        <v>0.59296391199999998</v>
      </c>
      <c r="K948" s="3">
        <v>241731</v>
      </c>
      <c r="L948" s="3"/>
      <c r="M948" s="3" t="s">
        <v>1253</v>
      </c>
      <c r="N948" s="3" t="s">
        <v>352</v>
      </c>
      <c r="O948" s="3" t="s">
        <v>150</v>
      </c>
      <c r="P948" s="3">
        <v>2</v>
      </c>
      <c r="Q948" s="3">
        <v>2</v>
      </c>
      <c r="R948" s="3" t="s">
        <v>25</v>
      </c>
    </row>
    <row r="949" spans="1:18" x14ac:dyDescent="0.3">
      <c r="A949" s="3">
        <v>26</v>
      </c>
      <c r="B949" s="3" t="s">
        <v>18</v>
      </c>
      <c r="C949" s="3">
        <v>22482</v>
      </c>
      <c r="D949" s="3">
        <v>756</v>
      </c>
      <c r="E949" s="3">
        <v>11276</v>
      </c>
      <c r="F949" s="3" t="s">
        <v>19</v>
      </c>
      <c r="G949" s="3" t="s">
        <v>20</v>
      </c>
      <c r="H949" s="3">
        <v>14</v>
      </c>
      <c r="I949" s="3" t="s">
        <v>35</v>
      </c>
      <c r="J949" s="3">
        <v>0.40711156700000001</v>
      </c>
      <c r="K949" s="3">
        <v>296325</v>
      </c>
      <c r="L949" s="3"/>
      <c r="M949" s="3" t="s">
        <v>1254</v>
      </c>
      <c r="N949" s="3" t="s">
        <v>314</v>
      </c>
      <c r="O949" s="3" t="s">
        <v>450</v>
      </c>
      <c r="P949" s="3">
        <v>4</v>
      </c>
      <c r="Q949" s="3">
        <v>1</v>
      </c>
      <c r="R949" s="3" t="s">
        <v>70</v>
      </c>
    </row>
    <row r="950" spans="1:18" x14ac:dyDescent="0.3">
      <c r="A950" s="3">
        <v>28</v>
      </c>
      <c r="B950" s="3" t="s">
        <v>18</v>
      </c>
      <c r="C950" s="3">
        <v>50755</v>
      </c>
      <c r="D950" s="3">
        <v>771</v>
      </c>
      <c r="E950" s="3">
        <v>20765</v>
      </c>
      <c r="F950" s="3" t="s">
        <v>19</v>
      </c>
      <c r="G950" s="3" t="s">
        <v>20</v>
      </c>
      <c r="H950" s="3">
        <v>17</v>
      </c>
      <c r="I950" s="3" t="s">
        <v>29</v>
      </c>
      <c r="J950" s="3">
        <v>0.46391776800000001</v>
      </c>
      <c r="K950" s="3">
        <v>217241</v>
      </c>
      <c r="L950" s="3">
        <v>2</v>
      </c>
      <c r="M950" s="3" t="s">
        <v>1255</v>
      </c>
      <c r="N950" s="3" t="s">
        <v>130</v>
      </c>
      <c r="O950" s="3" t="s">
        <v>226</v>
      </c>
      <c r="P950" s="3">
        <v>3</v>
      </c>
      <c r="Q950" s="3">
        <v>0</v>
      </c>
      <c r="R950" s="3" t="s">
        <v>33</v>
      </c>
    </row>
    <row r="951" spans="1:18" x14ac:dyDescent="0.3">
      <c r="A951" s="3">
        <v>66</v>
      </c>
      <c r="B951" s="3" t="s">
        <v>18</v>
      </c>
      <c r="C951" s="3">
        <v>46592</v>
      </c>
      <c r="D951" s="3">
        <v>788</v>
      </c>
      <c r="E951" s="3">
        <v>31604</v>
      </c>
      <c r="F951" s="3" t="s">
        <v>19</v>
      </c>
      <c r="G951" s="3" t="s">
        <v>20</v>
      </c>
      <c r="H951" s="3">
        <v>12</v>
      </c>
      <c r="I951" s="3" t="s">
        <v>35</v>
      </c>
      <c r="J951" s="3">
        <v>0.38370433900000001</v>
      </c>
      <c r="K951" s="3">
        <v>220891</v>
      </c>
      <c r="L951" s="3">
        <v>1</v>
      </c>
      <c r="M951" s="3" t="s">
        <v>1256</v>
      </c>
      <c r="N951" s="3" t="s">
        <v>120</v>
      </c>
      <c r="O951" s="3" t="s">
        <v>532</v>
      </c>
      <c r="P951" s="3"/>
      <c r="Q951" s="3">
        <v>1</v>
      </c>
      <c r="R951" s="3" t="s">
        <v>33</v>
      </c>
    </row>
    <row r="952" spans="1:18" x14ac:dyDescent="0.3">
      <c r="A952" s="3">
        <v>66</v>
      </c>
      <c r="B952" s="3" t="s">
        <v>59</v>
      </c>
      <c r="C952" s="3">
        <v>98681</v>
      </c>
      <c r="D952" s="3">
        <v>748</v>
      </c>
      <c r="E952" s="3">
        <v>32620</v>
      </c>
      <c r="F952" s="3" t="s">
        <v>27</v>
      </c>
      <c r="G952" s="3" t="s">
        <v>20</v>
      </c>
      <c r="H952" s="3">
        <v>8</v>
      </c>
      <c r="I952" s="3" t="s">
        <v>29</v>
      </c>
      <c r="J952" s="3">
        <v>0.455728036</v>
      </c>
      <c r="K952" s="3">
        <v>210498</v>
      </c>
      <c r="L952" s="3">
        <v>0</v>
      </c>
      <c r="M952" s="3" t="s">
        <v>1257</v>
      </c>
      <c r="N952" s="3" t="s">
        <v>166</v>
      </c>
      <c r="O952" s="3" t="s">
        <v>506</v>
      </c>
      <c r="P952" s="3">
        <v>4</v>
      </c>
      <c r="Q952" s="3">
        <v>2</v>
      </c>
      <c r="R952" s="3" t="s">
        <v>33</v>
      </c>
    </row>
    <row r="953" spans="1:18" x14ac:dyDescent="0.3">
      <c r="A953" s="3">
        <v>47</v>
      </c>
      <c r="B953" s="3" t="s">
        <v>26</v>
      </c>
      <c r="C953" s="3">
        <v>108057</v>
      </c>
      <c r="D953" s="3">
        <v>704</v>
      </c>
      <c r="E953" s="3">
        <v>41713</v>
      </c>
      <c r="F953" s="3" t="s">
        <v>34</v>
      </c>
      <c r="G953" s="3" t="s">
        <v>20</v>
      </c>
      <c r="H953" s="3">
        <v>12</v>
      </c>
      <c r="I953" s="3" t="s">
        <v>21</v>
      </c>
      <c r="J953" s="3">
        <v>0.38973943300000002</v>
      </c>
      <c r="K953" s="3">
        <v>55193</v>
      </c>
      <c r="L953" s="3">
        <v>4</v>
      </c>
      <c r="M953" s="3" t="s">
        <v>1258</v>
      </c>
      <c r="N953" s="3" t="s">
        <v>40</v>
      </c>
      <c r="O953" s="3" t="s">
        <v>427</v>
      </c>
      <c r="P953" s="3"/>
      <c r="Q953" s="3">
        <v>1</v>
      </c>
      <c r="R953" s="3" t="s">
        <v>33</v>
      </c>
    </row>
    <row r="954" spans="1:18" x14ac:dyDescent="0.3">
      <c r="A954" s="3">
        <v>33</v>
      </c>
      <c r="B954" s="3" t="s">
        <v>59</v>
      </c>
      <c r="C954" s="3">
        <v>71782</v>
      </c>
      <c r="D954" s="3">
        <v>629</v>
      </c>
      <c r="E954" s="3">
        <v>36109</v>
      </c>
      <c r="F954" s="3" t="s">
        <v>27</v>
      </c>
      <c r="G954" s="3" t="s">
        <v>42</v>
      </c>
      <c r="H954" s="3">
        <v>2</v>
      </c>
      <c r="I954" s="3" t="s">
        <v>29</v>
      </c>
      <c r="J954" s="3">
        <v>0.19603804699999999</v>
      </c>
      <c r="K954" s="3">
        <v>167331</v>
      </c>
      <c r="L954" s="3">
        <v>2</v>
      </c>
      <c r="M954" s="3" t="s">
        <v>1259</v>
      </c>
      <c r="N954" s="3" t="s">
        <v>211</v>
      </c>
      <c r="O954" s="3" t="s">
        <v>240</v>
      </c>
      <c r="P954" s="3">
        <v>0</v>
      </c>
      <c r="Q954" s="3">
        <v>2</v>
      </c>
      <c r="R954" s="3" t="s">
        <v>25</v>
      </c>
    </row>
    <row r="955" spans="1:18" x14ac:dyDescent="0.3">
      <c r="A955" s="3">
        <v>57</v>
      </c>
      <c r="B955" s="3" t="s">
        <v>59</v>
      </c>
      <c r="C955" s="3">
        <v>52976</v>
      </c>
      <c r="D955" s="3">
        <v>744</v>
      </c>
      <c r="E955" s="3">
        <v>16224</v>
      </c>
      <c r="F955" s="3" t="s">
        <v>27</v>
      </c>
      <c r="G955" s="3" t="s">
        <v>28</v>
      </c>
      <c r="H955" s="3">
        <v>1</v>
      </c>
      <c r="I955" s="3" t="s">
        <v>21</v>
      </c>
      <c r="J955" s="3">
        <v>0.22004905699999999</v>
      </c>
      <c r="K955" s="3">
        <v>92158</v>
      </c>
      <c r="L955" s="3">
        <v>1</v>
      </c>
      <c r="M955" s="3" t="s">
        <v>1260</v>
      </c>
      <c r="N955" s="3" t="s">
        <v>245</v>
      </c>
      <c r="O955" s="3" t="s">
        <v>152</v>
      </c>
      <c r="P955" s="3">
        <v>2</v>
      </c>
      <c r="Q955" s="3">
        <v>2</v>
      </c>
      <c r="R955" s="3" t="s">
        <v>70</v>
      </c>
    </row>
    <row r="956" spans="1:18" x14ac:dyDescent="0.3">
      <c r="A956" s="3">
        <v>23</v>
      </c>
      <c r="B956" s="3" t="s">
        <v>59</v>
      </c>
      <c r="C956" s="3">
        <v>35523</v>
      </c>
      <c r="D956" s="3">
        <v>667</v>
      </c>
      <c r="E956" s="3">
        <v>8664</v>
      </c>
      <c r="F956" s="3" t="s">
        <v>19</v>
      </c>
      <c r="G956" s="3" t="s">
        <v>42</v>
      </c>
      <c r="H956" s="3">
        <v>0</v>
      </c>
      <c r="I956" s="3" t="s">
        <v>29</v>
      </c>
      <c r="J956" s="3">
        <v>0.23632837900000001</v>
      </c>
      <c r="K956" s="3">
        <v>58554</v>
      </c>
      <c r="L956" s="3"/>
      <c r="M956" s="3" t="s">
        <v>1261</v>
      </c>
      <c r="N956" s="3" t="s">
        <v>282</v>
      </c>
      <c r="O956" s="3" t="s">
        <v>52</v>
      </c>
      <c r="P956" s="3">
        <v>4</v>
      </c>
      <c r="Q956" s="3">
        <v>0</v>
      </c>
      <c r="R956" s="3" t="s">
        <v>25</v>
      </c>
    </row>
    <row r="957" spans="1:18" x14ac:dyDescent="0.3">
      <c r="A957" s="3">
        <v>33</v>
      </c>
      <c r="B957" s="3" t="s">
        <v>59</v>
      </c>
      <c r="C957" s="3">
        <v>72716</v>
      </c>
      <c r="D957" s="3">
        <v>623</v>
      </c>
      <c r="E957" s="3">
        <v>41726</v>
      </c>
      <c r="F957" s="3" t="s">
        <v>19</v>
      </c>
      <c r="G957" s="3" t="s">
        <v>42</v>
      </c>
      <c r="H957" s="3">
        <v>3</v>
      </c>
      <c r="I957" s="3" t="s">
        <v>49</v>
      </c>
      <c r="J957" s="3">
        <v>0.53140195899999998</v>
      </c>
      <c r="K957" s="3">
        <v>218186</v>
      </c>
      <c r="L957" s="3">
        <v>1</v>
      </c>
      <c r="M957" s="3" t="s">
        <v>694</v>
      </c>
      <c r="N957" s="3" t="s">
        <v>145</v>
      </c>
      <c r="O957" s="3" t="s">
        <v>256</v>
      </c>
      <c r="P957" s="3">
        <v>2</v>
      </c>
      <c r="Q957" s="3">
        <v>2</v>
      </c>
      <c r="R957" s="3" t="s">
        <v>33</v>
      </c>
    </row>
    <row r="958" spans="1:18" x14ac:dyDescent="0.3">
      <c r="A958" s="3">
        <v>51</v>
      </c>
      <c r="B958" s="3" t="s">
        <v>18</v>
      </c>
      <c r="C958" s="3">
        <v>104977</v>
      </c>
      <c r="D958" s="3">
        <v>602</v>
      </c>
      <c r="E958" s="3">
        <v>16830</v>
      </c>
      <c r="F958" s="3" t="s">
        <v>19</v>
      </c>
      <c r="G958" s="3" t="s">
        <v>20</v>
      </c>
      <c r="H958" s="3">
        <v>8</v>
      </c>
      <c r="I958" s="3" t="s">
        <v>21</v>
      </c>
      <c r="J958" s="3">
        <v>0.45107932000000001</v>
      </c>
      <c r="K958" s="3">
        <v>239965</v>
      </c>
      <c r="L958" s="3">
        <v>2</v>
      </c>
      <c r="M958" s="3" t="s">
        <v>1262</v>
      </c>
      <c r="N958" s="3" t="s">
        <v>100</v>
      </c>
      <c r="O958" s="3" t="s">
        <v>583</v>
      </c>
      <c r="P958" s="3">
        <v>0</v>
      </c>
      <c r="Q958" s="3">
        <v>1</v>
      </c>
      <c r="R958" s="3" t="s">
        <v>25</v>
      </c>
    </row>
    <row r="959" spans="1:18" x14ac:dyDescent="0.3">
      <c r="A959" s="3">
        <v>58</v>
      </c>
      <c r="B959" s="3" t="s">
        <v>59</v>
      </c>
      <c r="C959" s="3">
        <v>100875</v>
      </c>
      <c r="D959" s="3">
        <v>781</v>
      </c>
      <c r="E959" s="3">
        <v>23390</v>
      </c>
      <c r="F959" s="3" t="s">
        <v>27</v>
      </c>
      <c r="G959" s="3" t="s">
        <v>28</v>
      </c>
      <c r="H959" s="3">
        <v>5</v>
      </c>
      <c r="I959" s="3" t="s">
        <v>29</v>
      </c>
      <c r="J959" s="3">
        <v>0.34875027400000003</v>
      </c>
      <c r="K959" s="3">
        <v>191899</v>
      </c>
      <c r="L959" s="3">
        <v>2</v>
      </c>
      <c r="M959" s="3" t="s">
        <v>1263</v>
      </c>
      <c r="N959" s="3" t="s">
        <v>47</v>
      </c>
      <c r="O959" s="3" t="s">
        <v>391</v>
      </c>
      <c r="P959" s="3">
        <v>3</v>
      </c>
      <c r="Q959" s="3">
        <v>1</v>
      </c>
      <c r="R959" s="3" t="s">
        <v>25</v>
      </c>
    </row>
    <row r="960" spans="1:18" x14ac:dyDescent="0.3">
      <c r="A960" s="3">
        <v>47</v>
      </c>
      <c r="B960" s="3" t="s">
        <v>18</v>
      </c>
      <c r="C960" s="3">
        <v>29554</v>
      </c>
      <c r="D960" s="3">
        <v>780</v>
      </c>
      <c r="E960" s="3">
        <v>44358</v>
      </c>
      <c r="F960" s="3" t="s">
        <v>27</v>
      </c>
      <c r="G960" s="3" t="s">
        <v>42</v>
      </c>
      <c r="H960" s="3">
        <v>7</v>
      </c>
      <c r="I960" s="3" t="s">
        <v>35</v>
      </c>
      <c r="J960" s="3">
        <v>0.38741397500000002</v>
      </c>
      <c r="K960" s="3">
        <v>158696</v>
      </c>
      <c r="L960" s="3">
        <v>1</v>
      </c>
      <c r="M960" s="3" t="s">
        <v>1264</v>
      </c>
      <c r="N960" s="3" t="s">
        <v>72</v>
      </c>
      <c r="O960" s="3" t="s">
        <v>319</v>
      </c>
      <c r="P960" s="3"/>
      <c r="Q960" s="3">
        <v>0</v>
      </c>
      <c r="R960" s="3" t="s">
        <v>25</v>
      </c>
    </row>
    <row r="961" spans="1:18" x14ac:dyDescent="0.3">
      <c r="A961" s="3">
        <v>41</v>
      </c>
      <c r="B961" s="3" t="s">
        <v>18</v>
      </c>
      <c r="C961" s="3">
        <v>20744</v>
      </c>
      <c r="D961" s="3">
        <v>773</v>
      </c>
      <c r="E961" s="3">
        <v>15683</v>
      </c>
      <c r="F961" s="3" t="s">
        <v>34</v>
      </c>
      <c r="G961" s="3" t="s">
        <v>20</v>
      </c>
      <c r="H961" s="3">
        <v>18</v>
      </c>
      <c r="I961" s="3" t="s">
        <v>35</v>
      </c>
      <c r="J961" s="3">
        <v>0.30674569200000001</v>
      </c>
      <c r="K961" s="3">
        <v>29370</v>
      </c>
      <c r="L961" s="3">
        <v>2</v>
      </c>
      <c r="M961" s="3" t="s">
        <v>1265</v>
      </c>
      <c r="N961" s="3" t="s">
        <v>245</v>
      </c>
      <c r="O961" s="3" t="s">
        <v>55</v>
      </c>
      <c r="P961" s="3">
        <v>4</v>
      </c>
      <c r="Q961" s="3">
        <v>1</v>
      </c>
      <c r="R961" s="3" t="s">
        <v>33</v>
      </c>
    </row>
    <row r="962" spans="1:18" x14ac:dyDescent="0.3">
      <c r="A962" s="3">
        <v>62</v>
      </c>
      <c r="B962" s="3" t="s">
        <v>18</v>
      </c>
      <c r="C962" s="3">
        <v>50482</v>
      </c>
      <c r="D962" s="3">
        <v>608</v>
      </c>
      <c r="E962" s="3">
        <v>36953</v>
      </c>
      <c r="F962" s="3" t="s">
        <v>60</v>
      </c>
      <c r="G962" s="3" t="s">
        <v>20</v>
      </c>
      <c r="H962" s="3">
        <v>16</v>
      </c>
      <c r="I962" s="3" t="s">
        <v>21</v>
      </c>
      <c r="J962" s="3">
        <v>0.45885366300000002</v>
      </c>
      <c r="K962" s="3">
        <v>214017</v>
      </c>
      <c r="L962" s="3">
        <v>3</v>
      </c>
      <c r="M962" s="3" t="s">
        <v>1266</v>
      </c>
      <c r="N962" s="3" t="s">
        <v>243</v>
      </c>
      <c r="O962" s="3" t="s">
        <v>199</v>
      </c>
      <c r="P962" s="3">
        <v>1</v>
      </c>
      <c r="Q962" s="3">
        <v>0</v>
      </c>
      <c r="R962" s="3" t="s">
        <v>25</v>
      </c>
    </row>
    <row r="963" spans="1:18" x14ac:dyDescent="0.3">
      <c r="A963" s="3">
        <v>45</v>
      </c>
      <c r="B963" s="3" t="s">
        <v>59</v>
      </c>
      <c r="C963" s="3">
        <v>96968</v>
      </c>
      <c r="D963" s="3">
        <v>692</v>
      </c>
      <c r="E963" s="3">
        <v>41273</v>
      </c>
      <c r="F963" s="3" t="s">
        <v>34</v>
      </c>
      <c r="G963" s="3" t="s">
        <v>42</v>
      </c>
      <c r="H963" s="3">
        <v>3</v>
      </c>
      <c r="I963" s="3" t="s">
        <v>49</v>
      </c>
      <c r="J963" s="3">
        <v>0.37389380300000002</v>
      </c>
      <c r="K963" s="3">
        <v>103094</v>
      </c>
      <c r="L963" s="3">
        <v>2</v>
      </c>
      <c r="M963" s="3" t="s">
        <v>1267</v>
      </c>
      <c r="N963" s="3" t="s">
        <v>289</v>
      </c>
      <c r="O963" s="3" t="s">
        <v>405</v>
      </c>
      <c r="P963" s="3">
        <v>0</v>
      </c>
      <c r="Q963" s="3">
        <v>2</v>
      </c>
      <c r="R963" s="3" t="s">
        <v>25</v>
      </c>
    </row>
    <row r="964" spans="1:18" x14ac:dyDescent="0.3">
      <c r="A964" s="3">
        <v>39</v>
      </c>
      <c r="B964" s="3" t="s">
        <v>59</v>
      </c>
      <c r="C964" s="3">
        <v>42135</v>
      </c>
      <c r="D964" s="3">
        <v>632</v>
      </c>
      <c r="E964" s="3">
        <v>38338</v>
      </c>
      <c r="F964" s="3" t="s">
        <v>27</v>
      </c>
      <c r="G964" s="3" t="s">
        <v>42</v>
      </c>
      <c r="H964" s="3">
        <v>5</v>
      </c>
      <c r="I964" s="3" t="s">
        <v>35</v>
      </c>
      <c r="J964" s="3">
        <v>0.25393316799999999</v>
      </c>
      <c r="K964" s="3">
        <v>205999</v>
      </c>
      <c r="L964" s="3">
        <v>2</v>
      </c>
      <c r="M964" s="3" t="s">
        <v>1268</v>
      </c>
      <c r="N964" s="3" t="s">
        <v>64</v>
      </c>
      <c r="O964" s="3" t="s">
        <v>595</v>
      </c>
      <c r="P964" s="3"/>
      <c r="Q964" s="3">
        <v>1</v>
      </c>
      <c r="R964" s="3" t="s">
        <v>25</v>
      </c>
    </row>
    <row r="965" spans="1:18" x14ac:dyDescent="0.3">
      <c r="A965" s="3">
        <v>48</v>
      </c>
      <c r="B965" s="3" t="s">
        <v>59</v>
      </c>
      <c r="C965" s="3">
        <v>63677</v>
      </c>
      <c r="D965" s="3">
        <v>682</v>
      </c>
      <c r="E965" s="3">
        <v>18217</v>
      </c>
      <c r="F965" s="3" t="s">
        <v>19</v>
      </c>
      <c r="G965" s="3" t="s">
        <v>20</v>
      </c>
      <c r="H965" s="3">
        <v>12</v>
      </c>
      <c r="I965" s="3" t="s">
        <v>35</v>
      </c>
      <c r="J965" s="3">
        <v>0.29923381500000001</v>
      </c>
      <c r="K965" s="3">
        <v>208309</v>
      </c>
      <c r="L965" s="3">
        <v>2</v>
      </c>
      <c r="M965" s="3" t="s">
        <v>1269</v>
      </c>
      <c r="N965" s="3" t="s">
        <v>186</v>
      </c>
      <c r="O965" s="3" t="s">
        <v>363</v>
      </c>
      <c r="P965" s="3">
        <v>1</v>
      </c>
      <c r="Q965" s="3">
        <v>0</v>
      </c>
      <c r="R965" s="3" t="s">
        <v>25</v>
      </c>
    </row>
    <row r="966" spans="1:18" x14ac:dyDescent="0.3">
      <c r="A966" s="3">
        <v>52</v>
      </c>
      <c r="B966" s="3" t="s">
        <v>18</v>
      </c>
      <c r="C966" s="3">
        <v>109336</v>
      </c>
      <c r="D966" s="3">
        <v>772</v>
      </c>
      <c r="E966" s="3">
        <v>20556</v>
      </c>
      <c r="F966" s="3" t="s">
        <v>60</v>
      </c>
      <c r="G966" s="3" t="s">
        <v>42</v>
      </c>
      <c r="H966" s="3">
        <v>10</v>
      </c>
      <c r="I966" s="3" t="s">
        <v>35</v>
      </c>
      <c r="J966" s="3">
        <v>0.460102701</v>
      </c>
      <c r="K966" s="3">
        <v>193255</v>
      </c>
      <c r="L966" s="3">
        <v>4</v>
      </c>
      <c r="M966" s="3" t="s">
        <v>1270</v>
      </c>
      <c r="N966" s="3" t="s">
        <v>296</v>
      </c>
      <c r="O966" s="3" t="s">
        <v>249</v>
      </c>
      <c r="P966" s="3">
        <v>0</v>
      </c>
      <c r="Q966" s="3">
        <v>2</v>
      </c>
      <c r="R966" s="3" t="s">
        <v>33</v>
      </c>
    </row>
    <row r="967" spans="1:18" x14ac:dyDescent="0.3">
      <c r="A967" s="3">
        <v>69</v>
      </c>
      <c r="B967" s="3" t="s">
        <v>26</v>
      </c>
      <c r="C967" s="3">
        <v>66586</v>
      </c>
      <c r="D967" s="3">
        <v>787</v>
      </c>
      <c r="E967" s="3">
        <v>22285</v>
      </c>
      <c r="F967" s="3" t="s">
        <v>19</v>
      </c>
      <c r="G967" s="3" t="s">
        <v>20</v>
      </c>
      <c r="H967" s="3">
        <v>7</v>
      </c>
      <c r="I967" s="3" t="s">
        <v>21</v>
      </c>
      <c r="J967" s="3">
        <v>0.249829568</v>
      </c>
      <c r="K967" s="3">
        <v>23910</v>
      </c>
      <c r="L967" s="3">
        <v>2</v>
      </c>
      <c r="M967" s="3" t="s">
        <v>1271</v>
      </c>
      <c r="N967" s="3" t="s">
        <v>245</v>
      </c>
      <c r="O967" s="3" t="s">
        <v>327</v>
      </c>
      <c r="P967" s="3">
        <v>4</v>
      </c>
      <c r="Q967" s="3">
        <v>2</v>
      </c>
      <c r="R967" s="3" t="s">
        <v>25</v>
      </c>
    </row>
    <row r="968" spans="1:18" x14ac:dyDescent="0.3">
      <c r="A968" s="3">
        <v>54</v>
      </c>
      <c r="B968" s="3" t="s">
        <v>59</v>
      </c>
      <c r="C968" s="3">
        <v>82919</v>
      </c>
      <c r="D968" s="3">
        <v>753</v>
      </c>
      <c r="E968" s="3">
        <v>46475</v>
      </c>
      <c r="F968" s="3" t="s">
        <v>19</v>
      </c>
      <c r="G968" s="3" t="s">
        <v>28</v>
      </c>
      <c r="H968" s="3">
        <v>7</v>
      </c>
      <c r="I968" s="3" t="s">
        <v>49</v>
      </c>
      <c r="J968" s="3">
        <v>0.46793893399999997</v>
      </c>
      <c r="K968" s="3">
        <v>266094</v>
      </c>
      <c r="L968" s="3">
        <v>0</v>
      </c>
      <c r="M968" s="3" t="s">
        <v>1272</v>
      </c>
      <c r="N968" s="3" t="s">
        <v>484</v>
      </c>
      <c r="O968" s="3" t="s">
        <v>492</v>
      </c>
      <c r="P968" s="3">
        <v>4</v>
      </c>
      <c r="Q968" s="3">
        <v>2</v>
      </c>
      <c r="R968" s="3" t="s">
        <v>25</v>
      </c>
    </row>
    <row r="969" spans="1:18" x14ac:dyDescent="0.3">
      <c r="A969" s="3">
        <v>33</v>
      </c>
      <c r="B969" s="3" t="s">
        <v>26</v>
      </c>
      <c r="C969" s="3">
        <v>96019</v>
      </c>
      <c r="D969" s="3">
        <v>648</v>
      </c>
      <c r="E969" s="3">
        <v>46573</v>
      </c>
      <c r="F969" s="3" t="s">
        <v>60</v>
      </c>
      <c r="G969" s="3" t="s">
        <v>28</v>
      </c>
      <c r="H969" s="3">
        <v>16</v>
      </c>
      <c r="I969" s="3" t="s">
        <v>29</v>
      </c>
      <c r="J969" s="3">
        <v>0.28186227400000002</v>
      </c>
      <c r="K969" s="3">
        <v>247968</v>
      </c>
      <c r="L969" s="3">
        <v>3</v>
      </c>
      <c r="M969" s="3" t="s">
        <v>1273</v>
      </c>
      <c r="N969" s="3" t="s">
        <v>201</v>
      </c>
      <c r="O969" s="3" t="s">
        <v>285</v>
      </c>
      <c r="P969" s="3">
        <v>1</v>
      </c>
      <c r="Q969" s="3">
        <v>0</v>
      </c>
      <c r="R969" s="3" t="s">
        <v>33</v>
      </c>
    </row>
    <row r="970" spans="1:18" x14ac:dyDescent="0.3">
      <c r="A970" s="3">
        <v>25</v>
      </c>
      <c r="B970" s="3" t="s">
        <v>59</v>
      </c>
      <c r="C970" s="3">
        <v>38616</v>
      </c>
      <c r="D970" s="3">
        <v>652</v>
      </c>
      <c r="E970" s="3">
        <v>20433</v>
      </c>
      <c r="F970" s="3" t="s">
        <v>34</v>
      </c>
      <c r="G970" s="3" t="s">
        <v>20</v>
      </c>
      <c r="H970" s="3">
        <v>5</v>
      </c>
      <c r="I970" s="3" t="s">
        <v>21</v>
      </c>
      <c r="J970" s="3">
        <v>0.375565396</v>
      </c>
      <c r="K970" s="3">
        <v>86710</v>
      </c>
      <c r="L970" s="3">
        <v>2</v>
      </c>
      <c r="M970" s="3" t="s">
        <v>1274</v>
      </c>
      <c r="N970" s="3" t="s">
        <v>67</v>
      </c>
      <c r="O970" s="3" t="s">
        <v>976</v>
      </c>
      <c r="P970" s="3">
        <v>1</v>
      </c>
      <c r="Q970" s="3">
        <v>1</v>
      </c>
      <c r="R970" s="3" t="s">
        <v>33</v>
      </c>
    </row>
    <row r="971" spans="1:18" x14ac:dyDescent="0.3">
      <c r="A971" s="3">
        <v>31</v>
      </c>
      <c r="B971" s="3" t="s">
        <v>59</v>
      </c>
      <c r="C971" s="3">
        <v>28800</v>
      </c>
      <c r="D971" s="3">
        <v>750</v>
      </c>
      <c r="E971" s="3">
        <v>33544</v>
      </c>
      <c r="F971" s="3" t="s">
        <v>34</v>
      </c>
      <c r="G971" s="3" t="s">
        <v>42</v>
      </c>
      <c r="H971" s="3">
        <v>0</v>
      </c>
      <c r="I971" s="3" t="s">
        <v>21</v>
      </c>
      <c r="J971" s="3">
        <v>0.43119913399999998</v>
      </c>
      <c r="K971" s="3">
        <v>183243</v>
      </c>
      <c r="L971" s="3">
        <v>3</v>
      </c>
      <c r="M971" s="3" t="s">
        <v>1275</v>
      </c>
      <c r="N971" s="3" t="s">
        <v>47</v>
      </c>
      <c r="O971" s="3" t="s">
        <v>262</v>
      </c>
      <c r="P971" s="3">
        <v>0</v>
      </c>
      <c r="Q971" s="3">
        <v>1</v>
      </c>
      <c r="R971" s="3" t="s">
        <v>25</v>
      </c>
    </row>
    <row r="972" spans="1:18" x14ac:dyDescent="0.3">
      <c r="A972" s="3">
        <v>43</v>
      </c>
      <c r="B972" s="3" t="s">
        <v>18</v>
      </c>
      <c r="C972" s="3">
        <v>56744</v>
      </c>
      <c r="D972" s="3">
        <v>717</v>
      </c>
      <c r="E972" s="3">
        <v>10628</v>
      </c>
      <c r="F972" s="3" t="s">
        <v>19</v>
      </c>
      <c r="G972" s="3" t="s">
        <v>28</v>
      </c>
      <c r="H972" s="3">
        <v>2</v>
      </c>
      <c r="I972" s="3" t="s">
        <v>49</v>
      </c>
      <c r="J972" s="3">
        <v>0.44855875899999997</v>
      </c>
      <c r="K972" s="3">
        <v>213447</v>
      </c>
      <c r="L972" s="3">
        <v>2</v>
      </c>
      <c r="M972" s="3" t="s">
        <v>341</v>
      </c>
      <c r="N972" s="3" t="s">
        <v>112</v>
      </c>
      <c r="O972" s="3" t="s">
        <v>228</v>
      </c>
      <c r="P972" s="3">
        <v>3</v>
      </c>
      <c r="Q972" s="3">
        <v>0</v>
      </c>
      <c r="R972" s="3" t="s">
        <v>25</v>
      </c>
    </row>
    <row r="973" spans="1:18" x14ac:dyDescent="0.3">
      <c r="A973" s="3">
        <v>46</v>
      </c>
      <c r="B973" s="3" t="s">
        <v>18</v>
      </c>
      <c r="C973" s="3">
        <v>50353</v>
      </c>
      <c r="D973" s="3">
        <v>681</v>
      </c>
      <c r="E973" s="3">
        <v>14250</v>
      </c>
      <c r="F973" s="3" t="s">
        <v>60</v>
      </c>
      <c r="G973" s="3" t="s">
        <v>28</v>
      </c>
      <c r="H973" s="3">
        <v>0</v>
      </c>
      <c r="I973" s="3" t="s">
        <v>35</v>
      </c>
      <c r="J973" s="3">
        <v>0.38092178100000001</v>
      </c>
      <c r="K973" s="3">
        <v>104860</v>
      </c>
      <c r="L973" s="3">
        <v>1</v>
      </c>
      <c r="M973" s="3" t="s">
        <v>1276</v>
      </c>
      <c r="N973" s="3" t="s">
        <v>127</v>
      </c>
      <c r="O973" s="3" t="s">
        <v>646</v>
      </c>
      <c r="P973" s="3">
        <v>3</v>
      </c>
      <c r="Q973" s="3">
        <v>1</v>
      </c>
      <c r="R973" s="3" t="s">
        <v>25</v>
      </c>
    </row>
    <row r="974" spans="1:18" x14ac:dyDescent="0.3">
      <c r="A974" s="3">
        <v>32</v>
      </c>
      <c r="B974" s="3" t="s">
        <v>26</v>
      </c>
      <c r="C974" s="3">
        <v>85836</v>
      </c>
      <c r="D974" s="3">
        <v>775</v>
      </c>
      <c r="E974" s="3">
        <v>19312</v>
      </c>
      <c r="F974" s="3" t="s">
        <v>34</v>
      </c>
      <c r="G974" s="3" t="s">
        <v>42</v>
      </c>
      <c r="H974" s="3">
        <v>17</v>
      </c>
      <c r="I974" s="3" t="s">
        <v>29</v>
      </c>
      <c r="J974" s="3">
        <v>0.34792475899999997</v>
      </c>
      <c r="K974" s="3">
        <v>257342</v>
      </c>
      <c r="L974" s="3">
        <v>2</v>
      </c>
      <c r="M974" s="3" t="s">
        <v>1277</v>
      </c>
      <c r="N974" s="3" t="s">
        <v>237</v>
      </c>
      <c r="O974" s="3" t="s">
        <v>90</v>
      </c>
      <c r="P974" s="3">
        <v>4</v>
      </c>
      <c r="Q974" s="3">
        <v>1</v>
      </c>
      <c r="R974" s="3" t="s">
        <v>25</v>
      </c>
    </row>
    <row r="975" spans="1:18" x14ac:dyDescent="0.3">
      <c r="A975" s="3">
        <v>53</v>
      </c>
      <c r="B975" s="3" t="s">
        <v>26</v>
      </c>
      <c r="C975" s="3">
        <v>73744</v>
      </c>
      <c r="D975" s="3">
        <v>718</v>
      </c>
      <c r="E975" s="3">
        <v>16908</v>
      </c>
      <c r="F975" s="3" t="s">
        <v>60</v>
      </c>
      <c r="G975" s="3" t="s">
        <v>20</v>
      </c>
      <c r="H975" s="3">
        <v>11</v>
      </c>
      <c r="I975" s="3" t="s">
        <v>49</v>
      </c>
      <c r="J975" s="3">
        <v>0.44565991399999999</v>
      </c>
      <c r="K975" s="3">
        <v>68814</v>
      </c>
      <c r="L975" s="3">
        <v>4</v>
      </c>
      <c r="M975" s="3" t="s">
        <v>1278</v>
      </c>
      <c r="N975" s="3" t="s">
        <v>245</v>
      </c>
      <c r="O975" s="3" t="s">
        <v>425</v>
      </c>
      <c r="P975" s="3">
        <v>4</v>
      </c>
      <c r="Q975" s="3">
        <v>1</v>
      </c>
      <c r="R975" s="3" t="s">
        <v>25</v>
      </c>
    </row>
    <row r="976" spans="1:18" x14ac:dyDescent="0.3">
      <c r="A976" s="3">
        <v>28</v>
      </c>
      <c r="B976" s="3" t="s">
        <v>18</v>
      </c>
      <c r="C976" s="3">
        <v>114961</v>
      </c>
      <c r="D976" s="3">
        <v>781</v>
      </c>
      <c r="E976" s="3">
        <v>16323</v>
      </c>
      <c r="F976" s="3" t="s">
        <v>60</v>
      </c>
      <c r="G976" s="3" t="s">
        <v>20</v>
      </c>
      <c r="H976" s="3">
        <v>5</v>
      </c>
      <c r="I976" s="3" t="s">
        <v>21</v>
      </c>
      <c r="J976" s="3">
        <v>0.353936484</v>
      </c>
      <c r="K976" s="3">
        <v>105224</v>
      </c>
      <c r="L976" s="3">
        <v>0</v>
      </c>
      <c r="M976" s="3" t="s">
        <v>1174</v>
      </c>
      <c r="N976" s="3" t="s">
        <v>47</v>
      </c>
      <c r="O976" s="3" t="s">
        <v>488</v>
      </c>
      <c r="P976" s="3"/>
      <c r="Q976" s="3">
        <v>2</v>
      </c>
      <c r="R976" s="3" t="s">
        <v>25</v>
      </c>
    </row>
    <row r="977" spans="1:18" x14ac:dyDescent="0.3">
      <c r="A977" s="3">
        <v>27</v>
      </c>
      <c r="B977" s="3" t="s">
        <v>26</v>
      </c>
      <c r="C977" s="3">
        <v>78958</v>
      </c>
      <c r="D977" s="3">
        <v>618</v>
      </c>
      <c r="E977" s="3">
        <v>21062</v>
      </c>
      <c r="F977" s="3" t="s">
        <v>19</v>
      </c>
      <c r="G977" s="3" t="s">
        <v>28</v>
      </c>
      <c r="H977" s="3">
        <v>12</v>
      </c>
      <c r="I977" s="3" t="s">
        <v>49</v>
      </c>
      <c r="J977" s="3">
        <v>0.125130082</v>
      </c>
      <c r="K977" s="3">
        <v>82729</v>
      </c>
      <c r="L977" s="3">
        <v>2</v>
      </c>
      <c r="M977" s="3" t="s">
        <v>1279</v>
      </c>
      <c r="N977" s="3" t="s">
        <v>137</v>
      </c>
      <c r="O977" s="3" t="s">
        <v>262</v>
      </c>
      <c r="P977" s="3">
        <v>0</v>
      </c>
      <c r="Q977" s="3">
        <v>0</v>
      </c>
      <c r="R977" s="3" t="s">
        <v>33</v>
      </c>
    </row>
    <row r="978" spans="1:18" x14ac:dyDescent="0.3">
      <c r="A978" s="3">
        <v>49</v>
      </c>
      <c r="B978" s="3" t="s">
        <v>18</v>
      </c>
      <c r="C978" s="3">
        <v>98885</v>
      </c>
      <c r="D978" s="3">
        <v>756</v>
      </c>
      <c r="E978" s="3">
        <v>21120</v>
      </c>
      <c r="F978" s="3" t="s">
        <v>27</v>
      </c>
      <c r="G978" s="3" t="s">
        <v>20</v>
      </c>
      <c r="H978" s="3">
        <v>9</v>
      </c>
      <c r="I978" s="3" t="s">
        <v>49</v>
      </c>
      <c r="J978" s="3">
        <v>0.424627484</v>
      </c>
      <c r="K978" s="3">
        <v>219149</v>
      </c>
      <c r="L978" s="3">
        <v>4</v>
      </c>
      <c r="M978" s="3" t="s">
        <v>1280</v>
      </c>
      <c r="N978" s="3" t="s">
        <v>54</v>
      </c>
      <c r="O978" s="3" t="s">
        <v>684</v>
      </c>
      <c r="P978" s="3">
        <v>4</v>
      </c>
      <c r="Q978" s="3">
        <v>1</v>
      </c>
      <c r="R978" s="3" t="s">
        <v>25</v>
      </c>
    </row>
    <row r="979" spans="1:18" x14ac:dyDescent="0.3">
      <c r="A979" s="3">
        <v>19</v>
      </c>
      <c r="B979" s="3" t="s">
        <v>18</v>
      </c>
      <c r="C979" s="3">
        <v>23311</v>
      </c>
      <c r="D979" s="3">
        <v>759</v>
      </c>
      <c r="E979" s="3">
        <v>38518</v>
      </c>
      <c r="F979" s="3" t="s">
        <v>27</v>
      </c>
      <c r="G979" s="3" t="s">
        <v>42</v>
      </c>
      <c r="H979" s="3">
        <v>13</v>
      </c>
      <c r="I979" s="3" t="s">
        <v>21</v>
      </c>
      <c r="J979" s="3">
        <v>0.37033857100000001</v>
      </c>
      <c r="K979" s="3">
        <v>70281</v>
      </c>
      <c r="L979" s="3">
        <v>0</v>
      </c>
      <c r="M979" s="3" t="s">
        <v>1281</v>
      </c>
      <c r="N979" s="3" t="s">
        <v>154</v>
      </c>
      <c r="O979" s="3" t="s">
        <v>457</v>
      </c>
      <c r="P979" s="3">
        <v>1</v>
      </c>
      <c r="Q979" s="3">
        <v>2</v>
      </c>
      <c r="R979" s="3" t="s">
        <v>33</v>
      </c>
    </row>
    <row r="980" spans="1:18" x14ac:dyDescent="0.3">
      <c r="A980" s="3">
        <v>19</v>
      </c>
      <c r="B980" s="3" t="s">
        <v>26</v>
      </c>
      <c r="C980" s="3">
        <v>107221</v>
      </c>
      <c r="D980" s="3">
        <v>686</v>
      </c>
      <c r="E980" s="3">
        <v>32574</v>
      </c>
      <c r="F980" s="3" t="s">
        <v>60</v>
      </c>
      <c r="G980" s="3" t="s">
        <v>20</v>
      </c>
      <c r="H980" s="3">
        <v>8</v>
      </c>
      <c r="I980" s="3" t="s">
        <v>49</v>
      </c>
      <c r="J980" s="3">
        <v>0.26427603300000002</v>
      </c>
      <c r="K980" s="3">
        <v>92930</v>
      </c>
      <c r="L980" s="3">
        <v>2</v>
      </c>
      <c r="M980" s="3" t="s">
        <v>1282</v>
      </c>
      <c r="N980" s="3" t="s">
        <v>64</v>
      </c>
      <c r="O980" s="3" t="s">
        <v>425</v>
      </c>
      <c r="P980" s="3">
        <v>0</v>
      </c>
      <c r="Q980" s="3">
        <v>1</v>
      </c>
      <c r="R980" s="3" t="s">
        <v>25</v>
      </c>
    </row>
    <row r="981" spans="1:18" x14ac:dyDescent="0.3">
      <c r="A981" s="3">
        <v>39</v>
      </c>
      <c r="B981" s="3" t="s">
        <v>26</v>
      </c>
      <c r="C981" s="3">
        <v>58459</v>
      </c>
      <c r="D981" s="3">
        <v>680</v>
      </c>
      <c r="E981" s="3">
        <v>21482</v>
      </c>
      <c r="F981" s="3" t="s">
        <v>34</v>
      </c>
      <c r="G981" s="3" t="s">
        <v>20</v>
      </c>
      <c r="H981" s="3">
        <v>9</v>
      </c>
      <c r="I981" s="3" t="s">
        <v>29</v>
      </c>
      <c r="J981" s="3">
        <v>0.241816854</v>
      </c>
      <c r="K981" s="3">
        <v>215696</v>
      </c>
      <c r="L981" s="3">
        <v>4</v>
      </c>
      <c r="M981" s="3" t="s">
        <v>1283</v>
      </c>
      <c r="N981" s="3" t="s">
        <v>115</v>
      </c>
      <c r="O981" s="3" t="s">
        <v>461</v>
      </c>
      <c r="P981" s="3">
        <v>3</v>
      </c>
      <c r="Q981" s="3">
        <v>1</v>
      </c>
      <c r="R981" s="3" t="s">
        <v>33</v>
      </c>
    </row>
    <row r="982" spans="1:18" x14ac:dyDescent="0.3">
      <c r="A982" s="3">
        <v>25</v>
      </c>
      <c r="B982" s="3" t="s">
        <v>26</v>
      </c>
      <c r="C982" s="3">
        <v>24352</v>
      </c>
      <c r="D982" s="3">
        <v>795</v>
      </c>
      <c r="E982" s="3">
        <v>24154</v>
      </c>
      <c r="F982" s="3" t="s">
        <v>19</v>
      </c>
      <c r="G982" s="3" t="s">
        <v>42</v>
      </c>
      <c r="H982" s="3">
        <v>0</v>
      </c>
      <c r="I982" s="3" t="s">
        <v>21</v>
      </c>
      <c r="J982" s="3">
        <v>0.25763470199999999</v>
      </c>
      <c r="K982" s="3">
        <v>299826</v>
      </c>
      <c r="L982" s="3"/>
      <c r="M982" s="3" t="s">
        <v>1284</v>
      </c>
      <c r="N982" s="3" t="s">
        <v>211</v>
      </c>
      <c r="O982" s="3" t="s">
        <v>438</v>
      </c>
      <c r="P982" s="3"/>
      <c r="Q982" s="3">
        <v>2</v>
      </c>
      <c r="R982" s="3" t="s">
        <v>25</v>
      </c>
    </row>
    <row r="983" spans="1:18" x14ac:dyDescent="0.3">
      <c r="A983" s="3">
        <v>36</v>
      </c>
      <c r="B983" s="3" t="s">
        <v>26</v>
      </c>
      <c r="C983" s="3">
        <v>90783</v>
      </c>
      <c r="D983" s="3">
        <v>772</v>
      </c>
      <c r="E983" s="3">
        <v>30893</v>
      </c>
      <c r="F983" s="3" t="s">
        <v>60</v>
      </c>
      <c r="G983" s="3" t="s">
        <v>20</v>
      </c>
      <c r="H983" s="3">
        <v>4</v>
      </c>
      <c r="I983" s="3" t="s">
        <v>49</v>
      </c>
      <c r="J983" s="3">
        <v>0.44345083099999999</v>
      </c>
      <c r="K983" s="3">
        <v>286901</v>
      </c>
      <c r="L983" s="3">
        <v>2</v>
      </c>
      <c r="M983" s="3" t="s">
        <v>1285</v>
      </c>
      <c r="N983" s="3" t="s">
        <v>89</v>
      </c>
      <c r="O983" s="3" t="s">
        <v>754</v>
      </c>
      <c r="P983" s="3"/>
      <c r="Q983" s="3">
        <v>2</v>
      </c>
      <c r="R983" s="3" t="s">
        <v>70</v>
      </c>
    </row>
    <row r="984" spans="1:18" x14ac:dyDescent="0.3">
      <c r="A984" s="3">
        <v>42</v>
      </c>
      <c r="B984" s="3" t="s">
        <v>26</v>
      </c>
      <c r="C984" s="3">
        <v>117932</v>
      </c>
      <c r="D984" s="3">
        <v>707</v>
      </c>
      <c r="E984" s="3">
        <v>31254</v>
      </c>
      <c r="F984" s="3" t="s">
        <v>34</v>
      </c>
      <c r="G984" s="3" t="s">
        <v>20</v>
      </c>
      <c r="H984" s="3">
        <v>6</v>
      </c>
      <c r="I984" s="3" t="s">
        <v>35</v>
      </c>
      <c r="J984" s="3">
        <v>0.31847615600000001</v>
      </c>
      <c r="K984" s="3">
        <v>295888</v>
      </c>
      <c r="L984" s="3">
        <v>4</v>
      </c>
      <c r="M984" s="3" t="s">
        <v>1286</v>
      </c>
      <c r="N984" s="3" t="s">
        <v>54</v>
      </c>
      <c r="O984" s="3" t="s">
        <v>135</v>
      </c>
      <c r="P984" s="3">
        <v>2</v>
      </c>
      <c r="Q984" s="3">
        <v>2</v>
      </c>
      <c r="R984" s="3" t="s">
        <v>70</v>
      </c>
    </row>
    <row r="985" spans="1:18" x14ac:dyDescent="0.3">
      <c r="A985" s="3">
        <v>34</v>
      </c>
      <c r="B985" s="3" t="s">
        <v>59</v>
      </c>
      <c r="C985" s="3">
        <v>45499</v>
      </c>
      <c r="D985" s="3">
        <v>742</v>
      </c>
      <c r="E985" s="3">
        <v>44082</v>
      </c>
      <c r="F985" s="3" t="s">
        <v>27</v>
      </c>
      <c r="G985" s="3" t="s">
        <v>20</v>
      </c>
      <c r="H985" s="3">
        <v>2</v>
      </c>
      <c r="I985" s="3" t="s">
        <v>49</v>
      </c>
      <c r="J985" s="3">
        <v>0.43494544400000001</v>
      </c>
      <c r="K985" s="3">
        <v>218626</v>
      </c>
      <c r="L985" s="3">
        <v>3</v>
      </c>
      <c r="M985" s="3" t="s">
        <v>1287</v>
      </c>
      <c r="N985" s="3" t="s">
        <v>211</v>
      </c>
      <c r="O985" s="3" t="s">
        <v>323</v>
      </c>
      <c r="P985" s="3">
        <v>4</v>
      </c>
      <c r="Q985" s="3">
        <v>1</v>
      </c>
      <c r="R985" s="3" t="s">
        <v>25</v>
      </c>
    </row>
    <row r="986" spans="1:18" x14ac:dyDescent="0.3">
      <c r="A986" s="3">
        <v>53</v>
      </c>
      <c r="B986" s="3" t="s">
        <v>26</v>
      </c>
      <c r="C986" s="3">
        <v>26589</v>
      </c>
      <c r="D986" s="3">
        <v>626</v>
      </c>
      <c r="E986" s="3">
        <v>49934</v>
      </c>
      <c r="F986" s="3" t="s">
        <v>60</v>
      </c>
      <c r="G986" s="3" t="s">
        <v>28</v>
      </c>
      <c r="H986" s="3">
        <v>11</v>
      </c>
      <c r="I986" s="3" t="s">
        <v>29</v>
      </c>
      <c r="J986" s="3">
        <v>0.19440489699999999</v>
      </c>
      <c r="K986" s="3">
        <v>165073</v>
      </c>
      <c r="L986" s="3">
        <v>1</v>
      </c>
      <c r="M986" s="3" t="s">
        <v>1288</v>
      </c>
      <c r="N986" s="3" t="s">
        <v>196</v>
      </c>
      <c r="O986" s="3" t="s">
        <v>128</v>
      </c>
      <c r="P986" s="3">
        <v>2</v>
      </c>
      <c r="Q986" s="3">
        <v>1</v>
      </c>
      <c r="R986" s="3" t="s">
        <v>25</v>
      </c>
    </row>
    <row r="987" spans="1:18" x14ac:dyDescent="0.3">
      <c r="A987" s="3">
        <v>62</v>
      </c>
      <c r="B987" s="3" t="s">
        <v>18</v>
      </c>
      <c r="C987" s="3">
        <v>34947</v>
      </c>
      <c r="D987" s="3">
        <v>788</v>
      </c>
      <c r="E987" s="3">
        <v>20034</v>
      </c>
      <c r="F987" s="3" t="s">
        <v>60</v>
      </c>
      <c r="G987" s="3" t="s">
        <v>42</v>
      </c>
      <c r="H987" s="3">
        <v>16</v>
      </c>
      <c r="I987" s="3" t="s">
        <v>49</v>
      </c>
      <c r="J987" s="3">
        <v>0.52411953899999997</v>
      </c>
      <c r="K987" s="3">
        <v>188504</v>
      </c>
      <c r="L987" s="3">
        <v>1</v>
      </c>
      <c r="M987" s="3" t="s">
        <v>1289</v>
      </c>
      <c r="N987" s="3" t="s">
        <v>67</v>
      </c>
      <c r="O987" s="3" t="s">
        <v>133</v>
      </c>
      <c r="P987" s="3">
        <v>4</v>
      </c>
      <c r="Q987" s="3">
        <v>0</v>
      </c>
      <c r="R987" s="3" t="s">
        <v>33</v>
      </c>
    </row>
    <row r="988" spans="1:18" x14ac:dyDescent="0.3">
      <c r="A988" s="3">
        <v>42</v>
      </c>
      <c r="B988" s="3" t="s">
        <v>18</v>
      </c>
      <c r="C988" s="3">
        <v>95439</v>
      </c>
      <c r="D988" s="3">
        <v>602</v>
      </c>
      <c r="E988" s="3">
        <v>48360</v>
      </c>
      <c r="F988" s="3" t="s">
        <v>19</v>
      </c>
      <c r="G988" s="3" t="s">
        <v>20</v>
      </c>
      <c r="H988" s="3">
        <v>8</v>
      </c>
      <c r="I988" s="3" t="s">
        <v>21</v>
      </c>
      <c r="J988" s="3">
        <v>0.40368875300000001</v>
      </c>
      <c r="K988" s="3">
        <v>226623</v>
      </c>
      <c r="L988" s="3">
        <v>4</v>
      </c>
      <c r="M988" s="3" t="s">
        <v>1290</v>
      </c>
      <c r="N988" s="3" t="s">
        <v>243</v>
      </c>
      <c r="O988" s="3" t="s">
        <v>174</v>
      </c>
      <c r="P988" s="3">
        <v>0</v>
      </c>
      <c r="Q988" s="3">
        <v>2</v>
      </c>
      <c r="R988" s="3" t="s">
        <v>70</v>
      </c>
    </row>
    <row r="989" spans="1:18" x14ac:dyDescent="0.3">
      <c r="A989" s="3">
        <v>61</v>
      </c>
      <c r="B989" s="3" t="s">
        <v>18</v>
      </c>
      <c r="C989" s="3">
        <v>38631</v>
      </c>
      <c r="D989" s="3">
        <v>642</v>
      </c>
      <c r="E989" s="3">
        <v>41968</v>
      </c>
      <c r="F989" s="3" t="s">
        <v>19</v>
      </c>
      <c r="G989" s="3" t="s">
        <v>42</v>
      </c>
      <c r="H989" s="3">
        <v>2</v>
      </c>
      <c r="I989" s="3" t="s">
        <v>49</v>
      </c>
      <c r="J989" s="3">
        <v>0.16231902100000001</v>
      </c>
      <c r="K989" s="3">
        <v>150512</v>
      </c>
      <c r="L989" s="3">
        <v>1</v>
      </c>
      <c r="M989" s="3" t="s">
        <v>1291</v>
      </c>
      <c r="N989" s="3" t="s">
        <v>194</v>
      </c>
      <c r="O989" s="3" t="s">
        <v>131</v>
      </c>
      <c r="P989" s="3">
        <v>3</v>
      </c>
      <c r="Q989" s="3">
        <v>2</v>
      </c>
      <c r="R989" s="3" t="s">
        <v>25</v>
      </c>
    </row>
    <row r="990" spans="1:18" x14ac:dyDescent="0.3">
      <c r="A990" s="3">
        <v>42</v>
      </c>
      <c r="B990" s="3" t="s">
        <v>59</v>
      </c>
      <c r="C990" s="3">
        <v>114266</v>
      </c>
      <c r="D990" s="3">
        <v>656</v>
      </c>
      <c r="E990" s="3">
        <v>8781</v>
      </c>
      <c r="F990" s="3" t="s">
        <v>34</v>
      </c>
      <c r="G990" s="3" t="s">
        <v>28</v>
      </c>
      <c r="H990" s="3">
        <v>16</v>
      </c>
      <c r="I990" s="3" t="s">
        <v>35</v>
      </c>
      <c r="J990" s="3">
        <v>0.128486713</v>
      </c>
      <c r="K990" s="3">
        <v>226364</v>
      </c>
      <c r="L990" s="3">
        <v>2</v>
      </c>
      <c r="M990" s="3" t="s">
        <v>1292</v>
      </c>
      <c r="N990" s="3" t="s">
        <v>51</v>
      </c>
      <c r="O990" s="3" t="s">
        <v>104</v>
      </c>
      <c r="P990" s="3">
        <v>0</v>
      </c>
      <c r="Q990" s="3">
        <v>1</v>
      </c>
      <c r="R990" s="3" t="s">
        <v>25</v>
      </c>
    </row>
    <row r="991" spans="1:18" x14ac:dyDescent="0.3">
      <c r="A991" s="3">
        <v>29</v>
      </c>
      <c r="B991" s="3" t="s">
        <v>26</v>
      </c>
      <c r="C991" s="3">
        <v>70659</v>
      </c>
      <c r="D991" s="3">
        <v>672</v>
      </c>
      <c r="E991" s="3">
        <v>47256</v>
      </c>
      <c r="F991" s="3" t="s">
        <v>34</v>
      </c>
      <c r="G991" s="3" t="s">
        <v>28</v>
      </c>
      <c r="H991" s="3">
        <v>17</v>
      </c>
      <c r="I991" s="3" t="s">
        <v>35</v>
      </c>
      <c r="J991" s="3">
        <v>0.296999703</v>
      </c>
      <c r="K991" s="3">
        <v>130345</v>
      </c>
      <c r="L991" s="3">
        <v>2</v>
      </c>
      <c r="M991" s="3" t="s">
        <v>1293</v>
      </c>
      <c r="N991" s="3" t="s">
        <v>186</v>
      </c>
      <c r="O991" s="3" t="s">
        <v>411</v>
      </c>
      <c r="P991" s="3">
        <v>1</v>
      </c>
      <c r="Q991" s="3">
        <v>0</v>
      </c>
      <c r="R991" s="3" t="s">
        <v>25</v>
      </c>
    </row>
    <row r="992" spans="1:18" x14ac:dyDescent="0.3">
      <c r="A992" s="3">
        <v>25</v>
      </c>
      <c r="B992" s="3" t="s">
        <v>26</v>
      </c>
      <c r="C992" s="3">
        <v>83253</v>
      </c>
      <c r="D992" s="3">
        <v>715</v>
      </c>
      <c r="E992" s="3">
        <v>15601</v>
      </c>
      <c r="F992" s="3" t="s">
        <v>60</v>
      </c>
      <c r="G992" s="3" t="s">
        <v>28</v>
      </c>
      <c r="H992" s="3">
        <v>15</v>
      </c>
      <c r="I992" s="3" t="s">
        <v>21</v>
      </c>
      <c r="J992" s="3">
        <v>0.34464398299999999</v>
      </c>
      <c r="K992" s="3">
        <v>289823</v>
      </c>
      <c r="L992" s="3">
        <v>2</v>
      </c>
      <c r="M992" s="3" t="s">
        <v>1294</v>
      </c>
      <c r="N992" s="3" t="s">
        <v>194</v>
      </c>
      <c r="O992" s="3" t="s">
        <v>96</v>
      </c>
      <c r="P992" s="3">
        <v>0</v>
      </c>
      <c r="Q992" s="3">
        <v>0</v>
      </c>
      <c r="R992" s="3" t="s">
        <v>33</v>
      </c>
    </row>
    <row r="993" spans="1:18" x14ac:dyDescent="0.3">
      <c r="A993" s="3">
        <v>56</v>
      </c>
      <c r="B993" s="3" t="s">
        <v>26</v>
      </c>
      <c r="C993" s="3">
        <v>86156</v>
      </c>
      <c r="D993" s="3">
        <v>762</v>
      </c>
      <c r="E993" s="3">
        <v>16020</v>
      </c>
      <c r="F993" s="3" t="s">
        <v>34</v>
      </c>
      <c r="G993" s="3" t="s">
        <v>20</v>
      </c>
      <c r="H993" s="3">
        <v>12</v>
      </c>
      <c r="I993" s="3" t="s">
        <v>35</v>
      </c>
      <c r="J993" s="3">
        <v>0.23959497099999999</v>
      </c>
      <c r="K993" s="3">
        <v>185188</v>
      </c>
      <c r="L993" s="3">
        <v>1</v>
      </c>
      <c r="M993" s="3" t="s">
        <v>1295</v>
      </c>
      <c r="N993" s="3" t="s">
        <v>95</v>
      </c>
      <c r="O993" s="3" t="s">
        <v>544</v>
      </c>
      <c r="P993" s="3">
        <v>0</v>
      </c>
      <c r="Q993" s="3">
        <v>2</v>
      </c>
      <c r="R993" s="3" t="s">
        <v>33</v>
      </c>
    </row>
    <row r="994" spans="1:18" x14ac:dyDescent="0.3">
      <c r="A994" s="3">
        <v>62</v>
      </c>
      <c r="B994" s="3" t="s">
        <v>18</v>
      </c>
      <c r="C994" s="3">
        <v>62642</v>
      </c>
      <c r="D994" s="3">
        <v>794</v>
      </c>
      <c r="E994" s="3">
        <v>35281</v>
      </c>
      <c r="F994" s="3" t="s">
        <v>34</v>
      </c>
      <c r="G994" s="3" t="s">
        <v>20</v>
      </c>
      <c r="H994" s="3">
        <v>4</v>
      </c>
      <c r="I994" s="3" t="s">
        <v>35</v>
      </c>
      <c r="J994" s="3">
        <v>0.25125130400000001</v>
      </c>
      <c r="K994" s="3">
        <v>45849</v>
      </c>
      <c r="L994" s="3">
        <v>1</v>
      </c>
      <c r="M994" s="3" t="s">
        <v>1296</v>
      </c>
      <c r="N994" s="3" t="s">
        <v>64</v>
      </c>
      <c r="O994" s="3" t="s">
        <v>370</v>
      </c>
      <c r="P994" s="3">
        <v>1</v>
      </c>
      <c r="Q994" s="3">
        <v>2</v>
      </c>
      <c r="R994" s="3" t="s">
        <v>25</v>
      </c>
    </row>
    <row r="995" spans="1:18" x14ac:dyDescent="0.3">
      <c r="A995" s="3">
        <v>69</v>
      </c>
      <c r="B995" s="3" t="s">
        <v>26</v>
      </c>
      <c r="C995" s="3">
        <v>32911</v>
      </c>
      <c r="D995" s="3">
        <v>600</v>
      </c>
      <c r="E995" s="3">
        <v>13796</v>
      </c>
      <c r="F995" s="3" t="s">
        <v>19</v>
      </c>
      <c r="G995" s="3" t="s">
        <v>20</v>
      </c>
      <c r="H995" s="3">
        <v>18</v>
      </c>
      <c r="I995" s="3" t="s">
        <v>29</v>
      </c>
      <c r="J995" s="3">
        <v>0.51999866699999997</v>
      </c>
      <c r="K995" s="3">
        <v>230957</v>
      </c>
      <c r="L995" s="3">
        <v>3</v>
      </c>
      <c r="M995" s="3" t="s">
        <v>1297</v>
      </c>
      <c r="N995" s="3" t="s">
        <v>171</v>
      </c>
      <c r="O995" s="3" t="s">
        <v>152</v>
      </c>
      <c r="P995" s="3"/>
      <c r="Q995" s="3">
        <v>0</v>
      </c>
      <c r="R995" s="3" t="s">
        <v>33</v>
      </c>
    </row>
    <row r="996" spans="1:18" x14ac:dyDescent="0.3">
      <c r="A996" s="3">
        <v>29</v>
      </c>
      <c r="B996" s="3" t="s">
        <v>18</v>
      </c>
      <c r="C996" s="3">
        <v>23684</v>
      </c>
      <c r="D996" s="3">
        <v>650</v>
      </c>
      <c r="E996" s="3">
        <v>25058</v>
      </c>
      <c r="F996" s="3" t="s">
        <v>34</v>
      </c>
      <c r="G996" s="3" t="s">
        <v>20</v>
      </c>
      <c r="H996" s="3">
        <v>2</v>
      </c>
      <c r="I996" s="3" t="s">
        <v>21</v>
      </c>
      <c r="J996" s="3">
        <v>0.50241891500000002</v>
      </c>
      <c r="K996" s="3">
        <v>264964</v>
      </c>
      <c r="L996" s="3">
        <v>0</v>
      </c>
      <c r="M996" s="3" t="s">
        <v>853</v>
      </c>
      <c r="N996" s="3" t="s">
        <v>296</v>
      </c>
      <c r="O996" s="3" t="s">
        <v>407</v>
      </c>
      <c r="P996" s="3">
        <v>1</v>
      </c>
      <c r="Q996" s="3">
        <v>1</v>
      </c>
      <c r="R996" s="3" t="s">
        <v>25</v>
      </c>
    </row>
    <row r="997" spans="1:18" x14ac:dyDescent="0.3">
      <c r="A997" s="3">
        <v>34</v>
      </c>
      <c r="B997" s="3" t="s">
        <v>26</v>
      </c>
      <c r="C997" s="3">
        <v>50086</v>
      </c>
      <c r="D997" s="3">
        <v>752</v>
      </c>
      <c r="E997" s="3">
        <v>25869</v>
      </c>
      <c r="F997" s="3" t="s">
        <v>60</v>
      </c>
      <c r="G997" s="3" t="s">
        <v>20</v>
      </c>
      <c r="H997" s="3">
        <v>19</v>
      </c>
      <c r="I997" s="3" t="s">
        <v>29</v>
      </c>
      <c r="J997" s="3">
        <v>0.37102215399999999</v>
      </c>
      <c r="K997" s="3">
        <v>89741</v>
      </c>
      <c r="L997" s="3"/>
      <c r="M997" s="3" t="s">
        <v>1298</v>
      </c>
      <c r="N997" s="3" t="s">
        <v>137</v>
      </c>
      <c r="O997" s="3" t="s">
        <v>256</v>
      </c>
      <c r="P997" s="3">
        <v>4</v>
      </c>
      <c r="Q997" s="3">
        <v>2</v>
      </c>
      <c r="R997" s="3" t="s">
        <v>25</v>
      </c>
    </row>
    <row r="998" spans="1:18" x14ac:dyDescent="0.3">
      <c r="A998" s="3">
        <v>38</v>
      </c>
      <c r="B998" s="3" t="s">
        <v>18</v>
      </c>
      <c r="C998" s="3">
        <v>65435</v>
      </c>
      <c r="D998" s="3">
        <v>739</v>
      </c>
      <c r="E998" s="3">
        <v>14322</v>
      </c>
      <c r="F998" s="3" t="s">
        <v>27</v>
      </c>
      <c r="G998" s="3" t="s">
        <v>20</v>
      </c>
      <c r="H998" s="3">
        <v>8</v>
      </c>
      <c r="I998" s="3" t="s">
        <v>29</v>
      </c>
      <c r="J998" s="3">
        <v>0.38364732000000001</v>
      </c>
      <c r="K998" s="3">
        <v>188116</v>
      </c>
      <c r="L998" s="3">
        <v>2</v>
      </c>
      <c r="M998" s="3" t="s">
        <v>1266</v>
      </c>
      <c r="N998" s="3" t="s">
        <v>484</v>
      </c>
      <c r="O998" s="3" t="s">
        <v>488</v>
      </c>
      <c r="P998" s="3">
        <v>4</v>
      </c>
      <c r="Q998" s="3">
        <v>1</v>
      </c>
      <c r="R998" s="3" t="s">
        <v>25</v>
      </c>
    </row>
    <row r="999" spans="1:18" x14ac:dyDescent="0.3">
      <c r="A999" s="3">
        <v>59</v>
      </c>
      <c r="B999" s="3" t="s">
        <v>26</v>
      </c>
      <c r="C999" s="3">
        <v>96586</v>
      </c>
      <c r="D999" s="3">
        <v>692</v>
      </c>
      <c r="E999" s="3">
        <v>35375</v>
      </c>
      <c r="F999" s="3" t="s">
        <v>60</v>
      </c>
      <c r="G999" s="3" t="s">
        <v>28</v>
      </c>
      <c r="H999" s="3">
        <v>9</v>
      </c>
      <c r="I999" s="3" t="s">
        <v>49</v>
      </c>
      <c r="J999" s="3">
        <v>0.30573030600000001</v>
      </c>
      <c r="K999" s="3">
        <v>279968</v>
      </c>
      <c r="L999" s="3">
        <v>0</v>
      </c>
      <c r="M999" s="3" t="s">
        <v>1299</v>
      </c>
      <c r="N999" s="3" t="s">
        <v>72</v>
      </c>
      <c r="O999" s="3" t="s">
        <v>985</v>
      </c>
      <c r="P999" s="3">
        <v>4</v>
      </c>
      <c r="Q999" s="3">
        <v>1</v>
      </c>
      <c r="R999" s="3" t="s">
        <v>25</v>
      </c>
    </row>
    <row r="1000" spans="1:18" x14ac:dyDescent="0.3">
      <c r="A1000" s="3">
        <v>40</v>
      </c>
      <c r="B1000" s="3" t="s">
        <v>59</v>
      </c>
      <c r="C1000" s="3">
        <v>89678</v>
      </c>
      <c r="D1000" s="3">
        <v>686</v>
      </c>
      <c r="E1000" s="3">
        <v>22488</v>
      </c>
      <c r="F1000" s="3" t="s">
        <v>27</v>
      </c>
      <c r="G1000" s="3" t="s">
        <v>28</v>
      </c>
      <c r="H1000" s="3">
        <v>8</v>
      </c>
      <c r="I1000" s="3" t="s">
        <v>35</v>
      </c>
      <c r="J1000" s="3">
        <v>0.17737362000000001</v>
      </c>
      <c r="K1000" s="3">
        <v>203876</v>
      </c>
      <c r="L1000" s="3">
        <v>4</v>
      </c>
      <c r="M1000" s="3" t="s">
        <v>1300</v>
      </c>
      <c r="N1000" s="3" t="s">
        <v>57</v>
      </c>
      <c r="O1000" s="3" t="s">
        <v>811</v>
      </c>
      <c r="P1000" s="3">
        <v>2</v>
      </c>
      <c r="Q1000" s="3">
        <v>1</v>
      </c>
      <c r="R1000" s="3" t="s">
        <v>33</v>
      </c>
    </row>
    <row r="1001" spans="1:18" x14ac:dyDescent="0.3">
      <c r="A1001" s="3">
        <v>48</v>
      </c>
      <c r="B1001" s="3" t="s">
        <v>18</v>
      </c>
      <c r="C1001" s="3">
        <v>54364</v>
      </c>
      <c r="D1001" s="3">
        <v>657</v>
      </c>
      <c r="E1001" s="3">
        <v>30420</v>
      </c>
      <c r="F1001" s="3" t="s">
        <v>34</v>
      </c>
      <c r="G1001" s="3" t="s">
        <v>20</v>
      </c>
      <c r="H1001" s="3">
        <v>3</v>
      </c>
      <c r="I1001" s="3" t="s">
        <v>29</v>
      </c>
      <c r="J1001" s="3">
        <v>0.27115315800000001</v>
      </c>
      <c r="K1001" s="3">
        <v>50927</v>
      </c>
      <c r="L1001" s="3">
        <v>4</v>
      </c>
      <c r="M1001" s="3" t="s">
        <v>1301</v>
      </c>
      <c r="N1001" s="3" t="s">
        <v>314</v>
      </c>
      <c r="O1001" s="3" t="s">
        <v>38</v>
      </c>
      <c r="P1001" s="3">
        <v>4</v>
      </c>
      <c r="Q1001" s="3">
        <v>1</v>
      </c>
      <c r="R1001" s="3" t="s">
        <v>25</v>
      </c>
    </row>
    <row r="1002" spans="1:18" x14ac:dyDescent="0.3">
      <c r="A1002" s="3">
        <v>68</v>
      </c>
      <c r="B1002" s="3" t="s">
        <v>59</v>
      </c>
      <c r="C1002" s="3">
        <v>29278</v>
      </c>
      <c r="D1002" s="3">
        <v>788</v>
      </c>
      <c r="E1002" s="3">
        <v>22363</v>
      </c>
      <c r="F1002" s="3" t="s">
        <v>34</v>
      </c>
      <c r="G1002" s="3" t="s">
        <v>20</v>
      </c>
      <c r="H1002" s="3">
        <v>13</v>
      </c>
      <c r="I1002" s="3" t="s">
        <v>35</v>
      </c>
      <c r="J1002" s="3">
        <v>0.21704021700000001</v>
      </c>
      <c r="K1002" s="3">
        <v>238941</v>
      </c>
      <c r="L1002" s="3">
        <v>0</v>
      </c>
      <c r="M1002" s="3" t="s">
        <v>1302</v>
      </c>
      <c r="N1002" s="3" t="s">
        <v>89</v>
      </c>
      <c r="O1002" s="3" t="s">
        <v>391</v>
      </c>
      <c r="P1002" s="3">
        <v>2</v>
      </c>
      <c r="Q1002" s="3">
        <v>2</v>
      </c>
      <c r="R1002" s="3" t="s">
        <v>25</v>
      </c>
    </row>
    <row r="1003" spans="1:18" x14ac:dyDescent="0.3">
      <c r="A1003" s="3">
        <v>52</v>
      </c>
      <c r="B1003" s="3" t="s">
        <v>26</v>
      </c>
      <c r="C1003" s="3">
        <v>118077</v>
      </c>
      <c r="D1003" s="3">
        <v>798</v>
      </c>
      <c r="E1003" s="3">
        <v>44410</v>
      </c>
      <c r="F1003" s="3" t="s">
        <v>19</v>
      </c>
      <c r="G1003" s="3" t="s">
        <v>28</v>
      </c>
      <c r="H1003" s="3">
        <v>4</v>
      </c>
      <c r="I1003" s="3" t="s">
        <v>35</v>
      </c>
      <c r="J1003" s="3">
        <v>0.42630893800000003</v>
      </c>
      <c r="K1003" s="3">
        <v>69218</v>
      </c>
      <c r="L1003" s="3">
        <v>2</v>
      </c>
      <c r="M1003" s="3" t="s">
        <v>1303</v>
      </c>
      <c r="N1003" s="3" t="s">
        <v>307</v>
      </c>
      <c r="O1003" s="3" t="s">
        <v>539</v>
      </c>
      <c r="P1003" s="3">
        <v>1</v>
      </c>
      <c r="Q1003" s="3">
        <v>0</v>
      </c>
      <c r="R1003" s="3" t="s">
        <v>33</v>
      </c>
    </row>
    <row r="1004" spans="1:18" x14ac:dyDescent="0.3">
      <c r="A1004" s="3">
        <v>31</v>
      </c>
      <c r="B1004" s="3" t="s">
        <v>26</v>
      </c>
      <c r="C1004" s="3">
        <v>94379</v>
      </c>
      <c r="D1004" s="3">
        <v>712</v>
      </c>
      <c r="E1004" s="3">
        <v>43785</v>
      </c>
      <c r="F1004" s="3" t="s">
        <v>60</v>
      </c>
      <c r="G1004" s="3" t="s">
        <v>28</v>
      </c>
      <c r="H1004" s="3">
        <v>9</v>
      </c>
      <c r="I1004" s="3" t="s">
        <v>49</v>
      </c>
      <c r="J1004" s="3">
        <v>0.56056952900000001</v>
      </c>
      <c r="K1004" s="3">
        <v>130219</v>
      </c>
      <c r="L1004" s="3">
        <v>4</v>
      </c>
      <c r="M1004" s="3" t="s">
        <v>1304</v>
      </c>
      <c r="N1004" s="3" t="s">
        <v>399</v>
      </c>
      <c r="O1004" s="3" t="s">
        <v>440</v>
      </c>
      <c r="P1004" s="3">
        <v>4</v>
      </c>
      <c r="Q1004" s="3">
        <v>1</v>
      </c>
      <c r="R1004" s="3" t="s">
        <v>33</v>
      </c>
    </row>
    <row r="1005" spans="1:18" x14ac:dyDescent="0.3">
      <c r="A1005" s="3">
        <v>38</v>
      </c>
      <c r="B1005" s="3" t="s">
        <v>26</v>
      </c>
      <c r="C1005" s="3">
        <v>107084</v>
      </c>
      <c r="D1005" s="3">
        <v>652</v>
      </c>
      <c r="E1005" s="3">
        <v>21771</v>
      </c>
      <c r="F1005" s="3" t="s">
        <v>34</v>
      </c>
      <c r="G1005" s="3" t="s">
        <v>20</v>
      </c>
      <c r="H1005" s="3">
        <v>17</v>
      </c>
      <c r="I1005" s="3" t="s">
        <v>49</v>
      </c>
      <c r="J1005" s="3">
        <v>0.390207109</v>
      </c>
      <c r="K1005" s="3">
        <v>63686</v>
      </c>
      <c r="L1005" s="3">
        <v>4</v>
      </c>
      <c r="M1005" s="3" t="s">
        <v>1305</v>
      </c>
      <c r="N1005" s="3" t="s">
        <v>154</v>
      </c>
      <c r="O1005" s="3" t="s">
        <v>628</v>
      </c>
      <c r="P1005" s="3">
        <v>2</v>
      </c>
      <c r="Q1005" s="3">
        <v>1</v>
      </c>
      <c r="R1005" s="3" t="s">
        <v>25</v>
      </c>
    </row>
    <row r="1006" spans="1:18" x14ac:dyDescent="0.3">
      <c r="A1006" s="3">
        <v>40</v>
      </c>
      <c r="B1006" s="3" t="s">
        <v>18</v>
      </c>
      <c r="C1006" s="3">
        <v>38212</v>
      </c>
      <c r="D1006" s="3">
        <v>633</v>
      </c>
      <c r="E1006" s="3">
        <v>37235</v>
      </c>
      <c r="F1006" s="3" t="s">
        <v>27</v>
      </c>
      <c r="G1006" s="3" t="s">
        <v>20</v>
      </c>
      <c r="H1006" s="3">
        <v>11</v>
      </c>
      <c r="I1006" s="3" t="s">
        <v>49</v>
      </c>
      <c r="J1006" s="3">
        <v>0.278706446</v>
      </c>
      <c r="K1006" s="3">
        <v>196624</v>
      </c>
      <c r="L1006" s="3">
        <v>2</v>
      </c>
      <c r="M1006" s="3" t="s">
        <v>1306</v>
      </c>
      <c r="N1006" s="3" t="s">
        <v>145</v>
      </c>
      <c r="O1006" s="3" t="s">
        <v>425</v>
      </c>
      <c r="P1006" s="3">
        <v>2</v>
      </c>
      <c r="Q1006" s="3">
        <v>0</v>
      </c>
      <c r="R1006" s="3" t="s">
        <v>25</v>
      </c>
    </row>
    <row r="1007" spans="1:18" x14ac:dyDescent="0.3">
      <c r="A1007" s="3">
        <v>51</v>
      </c>
      <c r="B1007" s="3" t="s">
        <v>18</v>
      </c>
      <c r="C1007" s="3">
        <v>42849</v>
      </c>
      <c r="D1007" s="3">
        <v>622</v>
      </c>
      <c r="E1007" s="3">
        <v>35666</v>
      </c>
      <c r="F1007" s="3" t="s">
        <v>34</v>
      </c>
      <c r="G1007" s="3" t="s">
        <v>28</v>
      </c>
      <c r="H1007" s="3">
        <v>15</v>
      </c>
      <c r="I1007" s="3" t="s">
        <v>29</v>
      </c>
      <c r="J1007" s="3">
        <v>0.48913235300000002</v>
      </c>
      <c r="K1007" s="3">
        <v>142782</v>
      </c>
      <c r="L1007" s="3">
        <v>0</v>
      </c>
      <c r="M1007" s="3" t="s">
        <v>629</v>
      </c>
      <c r="N1007" s="3" t="s">
        <v>44</v>
      </c>
      <c r="O1007" s="3" t="s">
        <v>612</v>
      </c>
      <c r="P1007" s="3">
        <v>0</v>
      </c>
      <c r="Q1007" s="3">
        <v>1</v>
      </c>
      <c r="R1007" s="3" t="s">
        <v>33</v>
      </c>
    </row>
    <row r="1008" spans="1:18" x14ac:dyDescent="0.3">
      <c r="A1008" s="3">
        <v>49</v>
      </c>
      <c r="B1008" s="3" t="s">
        <v>18</v>
      </c>
      <c r="C1008" s="3">
        <v>106677</v>
      </c>
      <c r="D1008" s="3">
        <v>762</v>
      </c>
      <c r="E1008" s="3">
        <v>17823</v>
      </c>
      <c r="F1008" s="3" t="s">
        <v>19</v>
      </c>
      <c r="G1008" s="3" t="s">
        <v>42</v>
      </c>
      <c r="H1008" s="3">
        <v>13</v>
      </c>
      <c r="I1008" s="3" t="s">
        <v>35</v>
      </c>
      <c r="J1008" s="3">
        <v>0.25402733900000002</v>
      </c>
      <c r="K1008" s="3">
        <v>210645</v>
      </c>
      <c r="L1008" s="3">
        <v>2</v>
      </c>
      <c r="M1008" s="3" t="s">
        <v>1307</v>
      </c>
      <c r="N1008" s="3" t="s">
        <v>103</v>
      </c>
      <c r="O1008" s="3" t="s">
        <v>876</v>
      </c>
      <c r="P1008" s="3">
        <v>0</v>
      </c>
      <c r="Q1008" s="3">
        <v>2</v>
      </c>
      <c r="R1008" s="3" t="s">
        <v>25</v>
      </c>
    </row>
    <row r="1009" spans="1:18" x14ac:dyDescent="0.3">
      <c r="A1009" s="3">
        <v>52</v>
      </c>
      <c r="B1009" s="3" t="s">
        <v>26</v>
      </c>
      <c r="C1009" s="3">
        <v>44118</v>
      </c>
      <c r="D1009" s="3">
        <v>630</v>
      </c>
      <c r="E1009" s="3">
        <v>28082</v>
      </c>
      <c r="F1009" s="3" t="s">
        <v>27</v>
      </c>
      <c r="G1009" s="3" t="s">
        <v>28</v>
      </c>
      <c r="H1009" s="3">
        <v>4</v>
      </c>
      <c r="I1009" s="3" t="s">
        <v>29</v>
      </c>
      <c r="J1009" s="3">
        <v>0.38399423999999999</v>
      </c>
      <c r="K1009" s="3">
        <v>83503</v>
      </c>
      <c r="L1009" s="3">
        <v>1</v>
      </c>
      <c r="M1009" s="3" t="s">
        <v>1308</v>
      </c>
      <c r="N1009" s="3" t="s">
        <v>314</v>
      </c>
      <c r="O1009" s="3" t="s">
        <v>828</v>
      </c>
      <c r="P1009" s="3"/>
      <c r="Q1009" s="3">
        <v>0</v>
      </c>
      <c r="R1009" s="3" t="s">
        <v>33</v>
      </c>
    </row>
    <row r="1010" spans="1:18" x14ac:dyDescent="0.3">
      <c r="A1010" s="3">
        <v>45</v>
      </c>
      <c r="B1010" s="3" t="s">
        <v>26</v>
      </c>
      <c r="C1010" s="3">
        <v>89201</v>
      </c>
      <c r="D1010" s="3">
        <v>756</v>
      </c>
      <c r="E1010" s="3">
        <v>34603</v>
      </c>
      <c r="F1010" s="3" t="s">
        <v>34</v>
      </c>
      <c r="G1010" s="3" t="s">
        <v>20</v>
      </c>
      <c r="H1010" s="3">
        <v>2</v>
      </c>
      <c r="I1010" s="3" t="s">
        <v>35</v>
      </c>
      <c r="J1010" s="3">
        <v>0.32254918700000001</v>
      </c>
      <c r="K1010" s="3">
        <v>271038</v>
      </c>
      <c r="L1010" s="3">
        <v>3</v>
      </c>
      <c r="M1010" s="3" t="s">
        <v>1309</v>
      </c>
      <c r="N1010" s="3" t="s">
        <v>145</v>
      </c>
      <c r="O1010" s="3" t="s">
        <v>321</v>
      </c>
      <c r="P1010" s="3">
        <v>2</v>
      </c>
      <c r="Q1010" s="3">
        <v>0</v>
      </c>
      <c r="R1010" s="3" t="s">
        <v>25</v>
      </c>
    </row>
    <row r="1011" spans="1:18" x14ac:dyDescent="0.3">
      <c r="A1011" s="3">
        <v>26</v>
      </c>
      <c r="B1011" s="3" t="s">
        <v>18</v>
      </c>
      <c r="C1011" s="3">
        <v>28177</v>
      </c>
      <c r="D1011" s="3">
        <v>751</v>
      </c>
      <c r="E1011" s="3">
        <v>32971</v>
      </c>
      <c r="F1011" s="3" t="s">
        <v>34</v>
      </c>
      <c r="G1011" s="3" t="s">
        <v>20</v>
      </c>
      <c r="H1011" s="3">
        <v>4</v>
      </c>
      <c r="I1011" s="3" t="s">
        <v>49</v>
      </c>
      <c r="J1011" s="3">
        <v>0.181988028</v>
      </c>
      <c r="K1011" s="3">
        <v>150411</v>
      </c>
      <c r="L1011" s="3">
        <v>3</v>
      </c>
      <c r="M1011" s="3" t="s">
        <v>1310</v>
      </c>
      <c r="N1011" s="3" t="s">
        <v>145</v>
      </c>
      <c r="O1011" s="3" t="s">
        <v>32</v>
      </c>
      <c r="P1011" s="3">
        <v>0</v>
      </c>
      <c r="Q1011" s="3">
        <v>1</v>
      </c>
      <c r="R1011" s="3" t="s">
        <v>25</v>
      </c>
    </row>
    <row r="1012" spans="1:18" x14ac:dyDescent="0.3">
      <c r="A1012" s="3">
        <v>68</v>
      </c>
      <c r="B1012" s="3" t="s">
        <v>26</v>
      </c>
      <c r="C1012" s="3">
        <v>62864</v>
      </c>
      <c r="D1012" s="3">
        <v>699</v>
      </c>
      <c r="E1012" s="3">
        <v>47311</v>
      </c>
      <c r="F1012" s="3" t="s">
        <v>34</v>
      </c>
      <c r="G1012" s="3" t="s">
        <v>42</v>
      </c>
      <c r="H1012" s="3">
        <v>6</v>
      </c>
      <c r="I1012" s="3" t="s">
        <v>35</v>
      </c>
      <c r="J1012" s="3">
        <v>0.487004612</v>
      </c>
      <c r="K1012" s="3">
        <v>176305</v>
      </c>
      <c r="L1012" s="3">
        <v>0</v>
      </c>
      <c r="M1012" s="3" t="s">
        <v>1311</v>
      </c>
      <c r="N1012" s="3" t="s">
        <v>314</v>
      </c>
      <c r="O1012" s="3" t="s">
        <v>251</v>
      </c>
      <c r="P1012" s="3">
        <v>4</v>
      </c>
      <c r="Q1012" s="3">
        <v>1</v>
      </c>
      <c r="R1012" s="3" t="s">
        <v>25</v>
      </c>
    </row>
    <row r="1013" spans="1:18" x14ac:dyDescent="0.3">
      <c r="A1013" s="3">
        <v>59</v>
      </c>
      <c r="B1013" s="3" t="s">
        <v>26</v>
      </c>
      <c r="C1013" s="3">
        <v>45852</v>
      </c>
      <c r="D1013" s="3">
        <v>747</v>
      </c>
      <c r="E1013" s="3">
        <v>26757</v>
      </c>
      <c r="F1013" s="3" t="s">
        <v>27</v>
      </c>
      <c r="G1013" s="3" t="s">
        <v>20</v>
      </c>
      <c r="H1013" s="3">
        <v>2</v>
      </c>
      <c r="I1013" s="3" t="s">
        <v>29</v>
      </c>
      <c r="J1013" s="3">
        <v>0.31586586799999999</v>
      </c>
      <c r="K1013" s="3">
        <v>254547</v>
      </c>
      <c r="L1013" s="3">
        <v>3</v>
      </c>
      <c r="M1013" s="3" t="s">
        <v>1079</v>
      </c>
      <c r="N1013" s="3" t="s">
        <v>171</v>
      </c>
      <c r="O1013" s="3" t="s">
        <v>187</v>
      </c>
      <c r="P1013" s="3"/>
      <c r="Q1013" s="3">
        <v>1</v>
      </c>
      <c r="R1013" s="3" t="s">
        <v>33</v>
      </c>
    </row>
    <row r="1014" spans="1:18" x14ac:dyDescent="0.3">
      <c r="A1014" s="3">
        <v>60</v>
      </c>
      <c r="B1014" s="3" t="s">
        <v>18</v>
      </c>
      <c r="C1014" s="3">
        <v>55963</v>
      </c>
      <c r="D1014" s="3">
        <v>738</v>
      </c>
      <c r="E1014" s="3">
        <v>35900</v>
      </c>
      <c r="F1014" s="3" t="s">
        <v>27</v>
      </c>
      <c r="G1014" s="3" t="s">
        <v>42</v>
      </c>
      <c r="H1014" s="3">
        <v>2</v>
      </c>
      <c r="I1014" s="3" t="s">
        <v>21</v>
      </c>
      <c r="J1014" s="3">
        <v>0.51516327900000003</v>
      </c>
      <c r="K1014" s="3">
        <v>121623</v>
      </c>
      <c r="L1014" s="3"/>
      <c r="M1014" s="3" t="s">
        <v>1312</v>
      </c>
      <c r="N1014" s="3" t="s">
        <v>282</v>
      </c>
      <c r="O1014" s="3" t="s">
        <v>599</v>
      </c>
      <c r="P1014" s="3">
        <v>0</v>
      </c>
      <c r="Q1014" s="3">
        <v>2</v>
      </c>
      <c r="R1014" s="3" t="s">
        <v>33</v>
      </c>
    </row>
    <row r="1015" spans="1:18" x14ac:dyDescent="0.3">
      <c r="A1015" s="3">
        <v>61</v>
      </c>
      <c r="B1015" s="3" t="s">
        <v>26</v>
      </c>
      <c r="C1015" s="3">
        <v>87147</v>
      </c>
      <c r="D1015" s="3">
        <v>753</v>
      </c>
      <c r="E1015" s="3">
        <v>17052</v>
      </c>
      <c r="F1015" s="3" t="s">
        <v>34</v>
      </c>
      <c r="G1015" s="3" t="s">
        <v>20</v>
      </c>
      <c r="H1015" s="3">
        <v>17</v>
      </c>
      <c r="I1015" s="3" t="s">
        <v>29</v>
      </c>
      <c r="J1015" s="3">
        <v>0.12506376699999999</v>
      </c>
      <c r="K1015" s="3">
        <v>136931</v>
      </c>
      <c r="L1015" s="3">
        <v>4</v>
      </c>
      <c r="M1015" s="3" t="s">
        <v>1313</v>
      </c>
      <c r="N1015" s="3" t="s">
        <v>194</v>
      </c>
      <c r="O1015" s="3" t="s">
        <v>378</v>
      </c>
      <c r="P1015" s="3">
        <v>2</v>
      </c>
      <c r="Q1015" s="3">
        <v>1</v>
      </c>
      <c r="R1015" s="3" t="s">
        <v>70</v>
      </c>
    </row>
    <row r="1016" spans="1:18" x14ac:dyDescent="0.3">
      <c r="A1016" s="3">
        <v>30</v>
      </c>
      <c r="B1016" s="3" t="s">
        <v>59</v>
      </c>
      <c r="C1016" s="3">
        <v>60542</v>
      </c>
      <c r="D1016" s="3">
        <v>706</v>
      </c>
      <c r="E1016" s="3">
        <v>20102</v>
      </c>
      <c r="F1016" s="3" t="s">
        <v>19</v>
      </c>
      <c r="G1016" s="3" t="s">
        <v>42</v>
      </c>
      <c r="H1016" s="3">
        <v>5</v>
      </c>
      <c r="I1016" s="3" t="s">
        <v>35</v>
      </c>
      <c r="J1016" s="3">
        <v>0.14931049099999999</v>
      </c>
      <c r="K1016" s="3">
        <v>115906</v>
      </c>
      <c r="L1016" s="3">
        <v>1</v>
      </c>
      <c r="M1016" s="3" t="s">
        <v>1314</v>
      </c>
      <c r="N1016" s="3" t="s">
        <v>78</v>
      </c>
      <c r="O1016" s="3" t="s">
        <v>224</v>
      </c>
      <c r="P1016" s="3"/>
      <c r="Q1016" s="3">
        <v>1</v>
      </c>
      <c r="R1016" s="3" t="s">
        <v>70</v>
      </c>
    </row>
    <row r="1017" spans="1:18" x14ac:dyDescent="0.3">
      <c r="A1017" s="3">
        <v>45</v>
      </c>
      <c r="B1017" s="3" t="s">
        <v>59</v>
      </c>
      <c r="C1017" s="3">
        <v>75333</v>
      </c>
      <c r="D1017" s="3">
        <v>671</v>
      </c>
      <c r="E1017" s="3">
        <v>39173</v>
      </c>
      <c r="F1017" s="3" t="s">
        <v>27</v>
      </c>
      <c r="G1017" s="3" t="s">
        <v>28</v>
      </c>
      <c r="H1017" s="3">
        <v>4</v>
      </c>
      <c r="I1017" s="3" t="s">
        <v>49</v>
      </c>
      <c r="J1017" s="3">
        <v>0.14176313700000001</v>
      </c>
      <c r="K1017" s="3">
        <v>45207</v>
      </c>
      <c r="L1017" s="3">
        <v>4</v>
      </c>
      <c r="M1017" s="3" t="s">
        <v>1315</v>
      </c>
      <c r="N1017" s="3" t="s">
        <v>373</v>
      </c>
      <c r="O1017" s="3" t="s">
        <v>375</v>
      </c>
      <c r="P1017" s="3">
        <v>2</v>
      </c>
      <c r="Q1017" s="3">
        <v>2</v>
      </c>
      <c r="R1017" s="3" t="s">
        <v>25</v>
      </c>
    </row>
    <row r="1018" spans="1:18" x14ac:dyDescent="0.3">
      <c r="A1018" s="3">
        <v>50</v>
      </c>
      <c r="B1018" s="3" t="s">
        <v>26</v>
      </c>
      <c r="C1018" s="3">
        <v>21454</v>
      </c>
      <c r="D1018" s="3">
        <v>761</v>
      </c>
      <c r="E1018" s="3">
        <v>42817</v>
      </c>
      <c r="F1018" s="3" t="s">
        <v>60</v>
      </c>
      <c r="G1018" s="3" t="s">
        <v>20</v>
      </c>
      <c r="H1018" s="3">
        <v>4</v>
      </c>
      <c r="I1018" s="3" t="s">
        <v>21</v>
      </c>
      <c r="J1018" s="3">
        <v>0.51935624000000002</v>
      </c>
      <c r="K1018" s="3">
        <v>288913</v>
      </c>
      <c r="L1018" s="3">
        <v>0</v>
      </c>
      <c r="M1018" s="3" t="s">
        <v>1316</v>
      </c>
      <c r="N1018" s="3" t="s">
        <v>352</v>
      </c>
      <c r="O1018" s="3" t="s">
        <v>367</v>
      </c>
      <c r="P1018" s="3">
        <v>3</v>
      </c>
      <c r="Q1018" s="3">
        <v>2</v>
      </c>
      <c r="R1018" s="3" t="s">
        <v>25</v>
      </c>
    </row>
    <row r="1019" spans="1:18" x14ac:dyDescent="0.3">
      <c r="A1019" s="3">
        <v>19</v>
      </c>
      <c r="B1019" s="3" t="s">
        <v>59</v>
      </c>
      <c r="C1019" s="3">
        <v>101120</v>
      </c>
      <c r="D1019" s="3">
        <v>728</v>
      </c>
      <c r="E1019" s="3">
        <v>43733</v>
      </c>
      <c r="F1019" s="3" t="s">
        <v>27</v>
      </c>
      <c r="G1019" s="3" t="s">
        <v>20</v>
      </c>
      <c r="H1019" s="3">
        <v>14</v>
      </c>
      <c r="I1019" s="3" t="s">
        <v>21</v>
      </c>
      <c r="J1019" s="3">
        <v>0.113311869</v>
      </c>
      <c r="K1019" s="3">
        <v>183594</v>
      </c>
      <c r="L1019" s="3">
        <v>4</v>
      </c>
      <c r="M1019" s="3" t="s">
        <v>1317</v>
      </c>
      <c r="N1019" s="3" t="s">
        <v>54</v>
      </c>
      <c r="O1019" s="3" t="s">
        <v>287</v>
      </c>
      <c r="P1019" s="3">
        <v>0</v>
      </c>
      <c r="Q1019" s="3">
        <v>2</v>
      </c>
      <c r="R1019" s="3" t="s">
        <v>25</v>
      </c>
    </row>
    <row r="1020" spans="1:18" x14ac:dyDescent="0.3">
      <c r="A1020" s="3">
        <v>50</v>
      </c>
      <c r="B1020" s="3" t="s">
        <v>26</v>
      </c>
      <c r="C1020" s="3">
        <v>35225</v>
      </c>
      <c r="D1020" s="3">
        <v>652</v>
      </c>
      <c r="E1020" s="3">
        <v>42644</v>
      </c>
      <c r="F1020" s="3" t="s">
        <v>34</v>
      </c>
      <c r="G1020" s="3" t="s">
        <v>20</v>
      </c>
      <c r="H1020" s="3">
        <v>5</v>
      </c>
      <c r="I1020" s="3" t="s">
        <v>29</v>
      </c>
      <c r="J1020" s="3">
        <v>0.27610812600000001</v>
      </c>
      <c r="K1020" s="3">
        <v>88733</v>
      </c>
      <c r="L1020" s="3">
        <v>2</v>
      </c>
      <c r="M1020" s="3" t="s">
        <v>1318</v>
      </c>
      <c r="N1020" s="3" t="s">
        <v>373</v>
      </c>
      <c r="O1020" s="3" t="s">
        <v>131</v>
      </c>
      <c r="P1020" s="3">
        <v>4</v>
      </c>
      <c r="Q1020" s="3">
        <v>0</v>
      </c>
      <c r="R1020" s="3" t="s">
        <v>25</v>
      </c>
    </row>
    <row r="1021" spans="1:18" x14ac:dyDescent="0.3">
      <c r="A1021" s="3">
        <v>68</v>
      </c>
      <c r="B1021" s="3" t="s">
        <v>26</v>
      </c>
      <c r="C1021" s="3">
        <v>119854</v>
      </c>
      <c r="D1021" s="3">
        <v>788</v>
      </c>
      <c r="E1021" s="3">
        <v>31886</v>
      </c>
      <c r="F1021" s="3" t="s">
        <v>60</v>
      </c>
      <c r="G1021" s="3" t="s">
        <v>28</v>
      </c>
      <c r="H1021" s="3">
        <v>17</v>
      </c>
      <c r="I1021" s="3" t="s">
        <v>35</v>
      </c>
      <c r="J1021" s="3">
        <v>0.32369767199999999</v>
      </c>
      <c r="K1021" s="3">
        <v>88004</v>
      </c>
      <c r="L1021" s="3">
        <v>0</v>
      </c>
      <c r="M1021" s="3" t="s">
        <v>1319</v>
      </c>
      <c r="N1021" s="3" t="s">
        <v>72</v>
      </c>
      <c r="O1021" s="3" t="s">
        <v>262</v>
      </c>
      <c r="P1021" s="3">
        <v>0</v>
      </c>
      <c r="Q1021" s="3">
        <v>1</v>
      </c>
      <c r="R1021" s="3" t="s">
        <v>25</v>
      </c>
    </row>
    <row r="1022" spans="1:18" x14ac:dyDescent="0.3">
      <c r="A1022" s="3">
        <v>69</v>
      </c>
      <c r="B1022" s="3" t="s">
        <v>59</v>
      </c>
      <c r="C1022" s="3">
        <v>25443</v>
      </c>
      <c r="D1022" s="3">
        <v>777</v>
      </c>
      <c r="E1022" s="3">
        <v>45227</v>
      </c>
      <c r="F1022" s="3" t="s">
        <v>19</v>
      </c>
      <c r="G1022" s="3" t="s">
        <v>20</v>
      </c>
      <c r="H1022" s="3">
        <v>1</v>
      </c>
      <c r="I1022" s="3" t="s">
        <v>35</v>
      </c>
      <c r="J1022" s="3">
        <v>0.27092631900000003</v>
      </c>
      <c r="K1022" s="3">
        <v>84119</v>
      </c>
      <c r="L1022" s="3">
        <v>0</v>
      </c>
      <c r="M1022" s="3" t="s">
        <v>1320</v>
      </c>
      <c r="N1022" s="3" t="s">
        <v>266</v>
      </c>
      <c r="O1022" s="3" t="s">
        <v>73</v>
      </c>
      <c r="P1022" s="3">
        <v>4</v>
      </c>
      <c r="Q1022" s="3">
        <v>1</v>
      </c>
      <c r="R1022" s="3" t="s">
        <v>25</v>
      </c>
    </row>
    <row r="1023" spans="1:18" x14ac:dyDescent="0.3">
      <c r="A1023" s="3">
        <v>45</v>
      </c>
      <c r="B1023" s="3" t="s">
        <v>26</v>
      </c>
      <c r="C1023" s="3">
        <v>88590</v>
      </c>
      <c r="D1023" s="3">
        <v>779</v>
      </c>
      <c r="E1023" s="3">
        <v>42908</v>
      </c>
      <c r="F1023" s="3" t="s">
        <v>27</v>
      </c>
      <c r="G1023" s="3" t="s">
        <v>42</v>
      </c>
      <c r="H1023" s="3">
        <v>8</v>
      </c>
      <c r="I1023" s="3" t="s">
        <v>29</v>
      </c>
      <c r="J1023" s="3">
        <v>0.37133759</v>
      </c>
      <c r="K1023" s="3">
        <v>204821</v>
      </c>
      <c r="L1023" s="3">
        <v>0</v>
      </c>
      <c r="M1023" s="3" t="s">
        <v>1321</v>
      </c>
      <c r="N1023" s="3" t="s">
        <v>103</v>
      </c>
      <c r="O1023" s="3" t="s">
        <v>179</v>
      </c>
      <c r="P1023" s="3">
        <v>0</v>
      </c>
      <c r="Q1023" s="3">
        <v>0</v>
      </c>
      <c r="R1023" s="3" t="s">
        <v>33</v>
      </c>
    </row>
    <row r="1024" spans="1:18" x14ac:dyDescent="0.3">
      <c r="A1024" s="3">
        <v>60</v>
      </c>
      <c r="B1024" s="3" t="s">
        <v>26</v>
      </c>
      <c r="C1024" s="3">
        <v>97281</v>
      </c>
      <c r="D1024" s="3">
        <v>702</v>
      </c>
      <c r="E1024" s="3">
        <v>17849</v>
      </c>
      <c r="F1024" s="3" t="s">
        <v>19</v>
      </c>
      <c r="G1024" s="3" t="s">
        <v>28</v>
      </c>
      <c r="H1024" s="3">
        <v>0</v>
      </c>
      <c r="I1024" s="3" t="s">
        <v>35</v>
      </c>
      <c r="J1024" s="3">
        <v>0.16471565299999999</v>
      </c>
      <c r="K1024" s="3">
        <v>166976</v>
      </c>
      <c r="L1024" s="3">
        <v>2</v>
      </c>
      <c r="M1024" s="3" t="s">
        <v>1322</v>
      </c>
      <c r="N1024" s="3" t="s">
        <v>23</v>
      </c>
      <c r="O1024" s="3" t="s">
        <v>421</v>
      </c>
      <c r="P1024" s="3"/>
      <c r="Q1024" s="3">
        <v>2</v>
      </c>
      <c r="R1024" s="3" t="s">
        <v>25</v>
      </c>
    </row>
    <row r="1025" spans="1:18" x14ac:dyDescent="0.3">
      <c r="A1025" s="3">
        <v>61</v>
      </c>
      <c r="B1025" s="3" t="s">
        <v>59</v>
      </c>
      <c r="C1025" s="3">
        <v>107218</v>
      </c>
      <c r="D1025" s="3">
        <v>606</v>
      </c>
      <c r="E1025" s="3">
        <v>26265</v>
      </c>
      <c r="F1025" s="3" t="s">
        <v>34</v>
      </c>
      <c r="G1025" s="3" t="s">
        <v>42</v>
      </c>
      <c r="H1025" s="3">
        <v>10</v>
      </c>
      <c r="I1025" s="3" t="s">
        <v>21</v>
      </c>
      <c r="J1025" s="3">
        <v>0.49231019599999998</v>
      </c>
      <c r="K1025" s="3">
        <v>246169</v>
      </c>
      <c r="L1025" s="3"/>
      <c r="M1025" s="3" t="s">
        <v>1323</v>
      </c>
      <c r="N1025" s="3" t="s">
        <v>221</v>
      </c>
      <c r="O1025" s="3" t="s">
        <v>403</v>
      </c>
      <c r="P1025" s="3">
        <v>0</v>
      </c>
      <c r="Q1025" s="3">
        <v>1</v>
      </c>
      <c r="R1025" s="3" t="s">
        <v>25</v>
      </c>
    </row>
    <row r="1026" spans="1:18" x14ac:dyDescent="0.3">
      <c r="A1026" s="3">
        <v>39</v>
      </c>
      <c r="B1026" s="3" t="s">
        <v>26</v>
      </c>
      <c r="C1026" s="3">
        <v>24965</v>
      </c>
      <c r="D1026" s="3">
        <v>673</v>
      </c>
      <c r="E1026" s="3">
        <v>30741</v>
      </c>
      <c r="F1026" s="3" t="s">
        <v>60</v>
      </c>
      <c r="G1026" s="3" t="s">
        <v>28</v>
      </c>
      <c r="H1026" s="3">
        <v>10</v>
      </c>
      <c r="I1026" s="3" t="s">
        <v>29</v>
      </c>
      <c r="J1026" s="3">
        <v>0.365811579</v>
      </c>
      <c r="K1026" s="3">
        <v>183859</v>
      </c>
      <c r="L1026" s="3">
        <v>4</v>
      </c>
      <c r="M1026" s="3" t="s">
        <v>1324</v>
      </c>
      <c r="N1026" s="3" t="s">
        <v>31</v>
      </c>
      <c r="O1026" s="3" t="s">
        <v>272</v>
      </c>
      <c r="P1026" s="3"/>
      <c r="Q1026" s="3">
        <v>0</v>
      </c>
      <c r="R1026" s="3" t="s">
        <v>25</v>
      </c>
    </row>
    <row r="1027" spans="1:18" x14ac:dyDescent="0.3">
      <c r="A1027" s="3">
        <v>22</v>
      </c>
      <c r="B1027" s="3" t="s">
        <v>59</v>
      </c>
      <c r="C1027" s="3">
        <v>43810</v>
      </c>
      <c r="D1027" s="3">
        <v>678</v>
      </c>
      <c r="E1027" s="3">
        <v>38010</v>
      </c>
      <c r="F1027" s="3" t="s">
        <v>34</v>
      </c>
      <c r="G1027" s="3" t="s">
        <v>42</v>
      </c>
      <c r="H1027" s="3">
        <v>12</v>
      </c>
      <c r="I1027" s="3" t="s">
        <v>49</v>
      </c>
      <c r="J1027" s="3">
        <v>0.269999355</v>
      </c>
      <c r="K1027" s="3">
        <v>185672</v>
      </c>
      <c r="L1027" s="3">
        <v>3</v>
      </c>
      <c r="M1027" s="3" t="s">
        <v>1325</v>
      </c>
      <c r="N1027" s="3" t="s">
        <v>310</v>
      </c>
      <c r="O1027" s="3" t="s">
        <v>1326</v>
      </c>
      <c r="P1027" s="3">
        <v>0</v>
      </c>
      <c r="Q1027" s="3">
        <v>1</v>
      </c>
      <c r="R1027" s="3" t="s">
        <v>70</v>
      </c>
    </row>
    <row r="1028" spans="1:18" x14ac:dyDescent="0.3">
      <c r="A1028" s="3">
        <v>21</v>
      </c>
      <c r="B1028" s="3" t="s">
        <v>26</v>
      </c>
      <c r="C1028" s="3">
        <v>23657</v>
      </c>
      <c r="D1028" s="3">
        <v>705</v>
      </c>
      <c r="E1028" s="3">
        <v>29017</v>
      </c>
      <c r="F1028" s="3" t="s">
        <v>34</v>
      </c>
      <c r="G1028" s="3" t="s">
        <v>28</v>
      </c>
      <c r="H1028" s="3">
        <v>9</v>
      </c>
      <c r="I1028" s="3" t="s">
        <v>35</v>
      </c>
      <c r="J1028" s="3">
        <v>0.19231110000000001</v>
      </c>
      <c r="K1028" s="3">
        <v>25405</v>
      </c>
      <c r="L1028" s="3">
        <v>1</v>
      </c>
      <c r="M1028" s="3" t="s">
        <v>1327</v>
      </c>
      <c r="N1028" s="3" t="s">
        <v>83</v>
      </c>
      <c r="O1028" s="3" t="s">
        <v>635</v>
      </c>
      <c r="P1028" s="3">
        <v>1</v>
      </c>
      <c r="Q1028" s="3">
        <v>1</v>
      </c>
      <c r="R1028" s="3" t="s">
        <v>33</v>
      </c>
    </row>
    <row r="1029" spans="1:18" x14ac:dyDescent="0.3">
      <c r="A1029" s="3">
        <v>42</v>
      </c>
      <c r="B1029" s="3" t="s">
        <v>18</v>
      </c>
      <c r="C1029" s="3">
        <v>23484</v>
      </c>
      <c r="D1029" s="3">
        <v>703</v>
      </c>
      <c r="E1029" s="3">
        <v>9388</v>
      </c>
      <c r="F1029" s="3" t="s">
        <v>34</v>
      </c>
      <c r="G1029" s="3" t="s">
        <v>28</v>
      </c>
      <c r="H1029" s="3">
        <v>10</v>
      </c>
      <c r="I1029" s="3" t="s">
        <v>49</v>
      </c>
      <c r="J1029" s="3">
        <v>0.56074759200000002</v>
      </c>
      <c r="K1029" s="3">
        <v>33019</v>
      </c>
      <c r="L1029" s="3">
        <v>0</v>
      </c>
      <c r="M1029" s="3" t="s">
        <v>1328</v>
      </c>
      <c r="N1029" s="3" t="s">
        <v>100</v>
      </c>
      <c r="O1029" s="3" t="s">
        <v>355</v>
      </c>
      <c r="P1029" s="3">
        <v>1</v>
      </c>
      <c r="Q1029" s="3">
        <v>0</v>
      </c>
      <c r="R1029" s="3" t="s">
        <v>25</v>
      </c>
    </row>
    <row r="1030" spans="1:18" x14ac:dyDescent="0.3">
      <c r="A1030" s="3">
        <v>35</v>
      </c>
      <c r="B1030" s="3" t="s">
        <v>18</v>
      </c>
      <c r="C1030" s="3">
        <v>41427</v>
      </c>
      <c r="D1030" s="3">
        <v>788</v>
      </c>
      <c r="E1030" s="3">
        <v>25486</v>
      </c>
      <c r="F1030" s="3" t="s">
        <v>19</v>
      </c>
      <c r="G1030" s="3" t="s">
        <v>42</v>
      </c>
      <c r="H1030" s="3">
        <v>5</v>
      </c>
      <c r="I1030" s="3" t="s">
        <v>29</v>
      </c>
      <c r="J1030" s="3">
        <v>0.33300010299999999</v>
      </c>
      <c r="K1030" s="3">
        <v>180714</v>
      </c>
      <c r="L1030" s="3"/>
      <c r="M1030" s="3" t="s">
        <v>1329</v>
      </c>
      <c r="N1030" s="3" t="s">
        <v>100</v>
      </c>
      <c r="O1030" s="3" t="s">
        <v>779</v>
      </c>
      <c r="P1030" s="3">
        <v>2</v>
      </c>
      <c r="Q1030" s="3">
        <v>2</v>
      </c>
      <c r="R1030" s="3" t="s">
        <v>33</v>
      </c>
    </row>
    <row r="1031" spans="1:18" x14ac:dyDescent="0.3">
      <c r="A1031" s="3">
        <v>31</v>
      </c>
      <c r="B1031" s="3" t="s">
        <v>59</v>
      </c>
      <c r="C1031" s="3">
        <v>26895</v>
      </c>
      <c r="D1031" s="3">
        <v>608</v>
      </c>
      <c r="E1031" s="3">
        <v>6136</v>
      </c>
      <c r="F1031" s="3" t="s">
        <v>60</v>
      </c>
      <c r="G1031" s="3" t="s">
        <v>42</v>
      </c>
      <c r="H1031" s="3">
        <v>0</v>
      </c>
      <c r="I1031" s="3" t="s">
        <v>29</v>
      </c>
      <c r="J1031" s="3">
        <v>0.25352419199999998</v>
      </c>
      <c r="K1031" s="3">
        <v>147095</v>
      </c>
      <c r="L1031" s="3">
        <v>0</v>
      </c>
      <c r="M1031" s="3" t="s">
        <v>1330</v>
      </c>
      <c r="N1031" s="3" t="s">
        <v>207</v>
      </c>
      <c r="O1031" s="3" t="s">
        <v>199</v>
      </c>
      <c r="P1031" s="3">
        <v>0</v>
      </c>
      <c r="Q1031" s="3">
        <v>2</v>
      </c>
      <c r="R1031" s="3" t="s">
        <v>25</v>
      </c>
    </row>
    <row r="1032" spans="1:18" x14ac:dyDescent="0.3">
      <c r="A1032" s="3">
        <v>46</v>
      </c>
      <c r="B1032" s="3" t="s">
        <v>18</v>
      </c>
      <c r="C1032" s="3">
        <v>71697</v>
      </c>
      <c r="D1032" s="3">
        <v>682</v>
      </c>
      <c r="E1032" s="3">
        <v>32870</v>
      </c>
      <c r="F1032" s="3" t="s">
        <v>60</v>
      </c>
      <c r="G1032" s="3" t="s">
        <v>20</v>
      </c>
      <c r="H1032" s="3">
        <v>0</v>
      </c>
      <c r="I1032" s="3" t="s">
        <v>35</v>
      </c>
      <c r="J1032" s="3">
        <v>0.14660558000000001</v>
      </c>
      <c r="K1032" s="3">
        <v>132237</v>
      </c>
      <c r="L1032" s="3">
        <v>1</v>
      </c>
      <c r="M1032" s="3" t="s">
        <v>1331</v>
      </c>
      <c r="N1032" s="3" t="s">
        <v>484</v>
      </c>
      <c r="O1032" s="3" t="s">
        <v>98</v>
      </c>
      <c r="P1032" s="3">
        <v>2</v>
      </c>
      <c r="Q1032" s="3">
        <v>0</v>
      </c>
      <c r="R1032" s="3" t="s">
        <v>33</v>
      </c>
    </row>
    <row r="1033" spans="1:18" x14ac:dyDescent="0.3">
      <c r="A1033" s="3">
        <v>41</v>
      </c>
      <c r="B1033" s="3" t="s">
        <v>26</v>
      </c>
      <c r="C1033" s="3">
        <v>92102</v>
      </c>
      <c r="D1033" s="3">
        <v>651</v>
      </c>
      <c r="E1033" s="3">
        <v>19686</v>
      </c>
      <c r="F1033" s="3" t="s">
        <v>34</v>
      </c>
      <c r="G1033" s="3" t="s">
        <v>20</v>
      </c>
      <c r="H1033" s="3">
        <v>0</v>
      </c>
      <c r="I1033" s="3" t="s">
        <v>29</v>
      </c>
      <c r="J1033" s="3">
        <v>0.53021314600000002</v>
      </c>
      <c r="K1033" s="3">
        <v>125802</v>
      </c>
      <c r="L1033" s="3">
        <v>4</v>
      </c>
      <c r="M1033" s="3" t="s">
        <v>1332</v>
      </c>
      <c r="N1033" s="3" t="s">
        <v>23</v>
      </c>
      <c r="O1033" s="3" t="s">
        <v>182</v>
      </c>
      <c r="P1033" s="3">
        <v>4</v>
      </c>
      <c r="Q1033" s="3">
        <v>1</v>
      </c>
      <c r="R1033" s="3" t="s">
        <v>25</v>
      </c>
    </row>
    <row r="1034" spans="1:18" x14ac:dyDescent="0.3">
      <c r="A1034" s="3">
        <v>18</v>
      </c>
      <c r="B1034" s="3" t="s">
        <v>18</v>
      </c>
      <c r="C1034" s="3">
        <v>116371</v>
      </c>
      <c r="D1034" s="3">
        <v>622</v>
      </c>
      <c r="E1034" s="3">
        <v>27592</v>
      </c>
      <c r="F1034" s="3" t="s">
        <v>19</v>
      </c>
      <c r="G1034" s="3" t="s">
        <v>42</v>
      </c>
      <c r="H1034" s="3">
        <v>3</v>
      </c>
      <c r="I1034" s="3" t="s">
        <v>35</v>
      </c>
      <c r="J1034" s="3">
        <v>0.26091305599999998</v>
      </c>
      <c r="K1034" s="3">
        <v>160736</v>
      </c>
      <c r="L1034" s="3"/>
      <c r="M1034" s="3" t="s">
        <v>1333</v>
      </c>
      <c r="N1034" s="3" t="s">
        <v>67</v>
      </c>
      <c r="O1034" s="3" t="s">
        <v>305</v>
      </c>
      <c r="P1034" s="3">
        <v>3</v>
      </c>
      <c r="Q1034" s="3">
        <v>1</v>
      </c>
      <c r="R1034" s="3" t="s">
        <v>33</v>
      </c>
    </row>
    <row r="1035" spans="1:18" x14ac:dyDescent="0.3">
      <c r="A1035" s="3">
        <v>30</v>
      </c>
      <c r="B1035" s="3" t="s">
        <v>18</v>
      </c>
      <c r="C1035" s="3">
        <v>113430</v>
      </c>
      <c r="D1035" s="3">
        <v>623</v>
      </c>
      <c r="E1035" s="3">
        <v>15704</v>
      </c>
      <c r="F1035" s="3" t="s">
        <v>19</v>
      </c>
      <c r="G1035" s="3" t="s">
        <v>20</v>
      </c>
      <c r="H1035" s="3">
        <v>14</v>
      </c>
      <c r="I1035" s="3" t="s">
        <v>29</v>
      </c>
      <c r="J1035" s="3">
        <v>0.34454931599999999</v>
      </c>
      <c r="K1035" s="3">
        <v>272906</v>
      </c>
      <c r="L1035" s="3">
        <v>3</v>
      </c>
      <c r="M1035" s="3" t="s">
        <v>1334</v>
      </c>
      <c r="N1035" s="3" t="s">
        <v>282</v>
      </c>
      <c r="O1035" s="3" t="s">
        <v>238</v>
      </c>
      <c r="P1035" s="3">
        <v>2</v>
      </c>
      <c r="Q1035" s="3">
        <v>0</v>
      </c>
      <c r="R1035" s="3" t="s">
        <v>25</v>
      </c>
    </row>
    <row r="1036" spans="1:18" x14ac:dyDescent="0.3">
      <c r="A1036" s="3">
        <v>35</v>
      </c>
      <c r="B1036" s="3" t="s">
        <v>18</v>
      </c>
      <c r="C1036" s="3">
        <v>46221</v>
      </c>
      <c r="D1036" s="3">
        <v>759</v>
      </c>
      <c r="E1036" s="3">
        <v>39433</v>
      </c>
      <c r="F1036" s="3" t="s">
        <v>60</v>
      </c>
      <c r="G1036" s="3" t="s">
        <v>28</v>
      </c>
      <c r="H1036" s="3">
        <v>0</v>
      </c>
      <c r="I1036" s="3" t="s">
        <v>35</v>
      </c>
      <c r="J1036" s="3">
        <v>0.56342402400000002</v>
      </c>
      <c r="K1036" s="3">
        <v>78225</v>
      </c>
      <c r="L1036" s="3"/>
      <c r="M1036" s="3" t="s">
        <v>1335</v>
      </c>
      <c r="N1036" s="3" t="s">
        <v>154</v>
      </c>
      <c r="O1036" s="3" t="s">
        <v>823</v>
      </c>
      <c r="P1036" s="3">
        <v>4</v>
      </c>
      <c r="Q1036" s="3">
        <v>2</v>
      </c>
      <c r="R1036" s="3" t="s">
        <v>33</v>
      </c>
    </row>
    <row r="1037" spans="1:18" x14ac:dyDescent="0.3">
      <c r="A1037" s="3">
        <v>18</v>
      </c>
      <c r="B1037" s="3" t="s">
        <v>59</v>
      </c>
      <c r="C1037" s="3">
        <v>31231</v>
      </c>
      <c r="D1037" s="3">
        <v>757</v>
      </c>
      <c r="E1037" s="3">
        <v>14657</v>
      </c>
      <c r="F1037" s="3" t="s">
        <v>34</v>
      </c>
      <c r="G1037" s="3" t="s">
        <v>42</v>
      </c>
      <c r="H1037" s="3">
        <v>17</v>
      </c>
      <c r="I1037" s="3" t="s">
        <v>35</v>
      </c>
      <c r="J1037" s="3">
        <v>0.49772307300000002</v>
      </c>
      <c r="K1037" s="3">
        <v>50007</v>
      </c>
      <c r="L1037" s="3"/>
      <c r="M1037" s="3" t="s">
        <v>1336</v>
      </c>
      <c r="N1037" s="3" t="s">
        <v>72</v>
      </c>
      <c r="O1037" s="3" t="s">
        <v>202</v>
      </c>
      <c r="P1037" s="3"/>
      <c r="Q1037" s="3">
        <v>0</v>
      </c>
      <c r="R1037" s="3" t="s">
        <v>25</v>
      </c>
    </row>
    <row r="1038" spans="1:18" x14ac:dyDescent="0.3">
      <c r="A1038" s="3">
        <v>23</v>
      </c>
      <c r="B1038" s="3" t="s">
        <v>59</v>
      </c>
      <c r="C1038" s="3">
        <v>108782</v>
      </c>
      <c r="D1038" s="3">
        <v>775</v>
      </c>
      <c r="E1038" s="3">
        <v>18079</v>
      </c>
      <c r="F1038" s="3" t="s">
        <v>27</v>
      </c>
      <c r="G1038" s="3" t="s">
        <v>42</v>
      </c>
      <c r="H1038" s="3">
        <v>16</v>
      </c>
      <c r="I1038" s="3" t="s">
        <v>29</v>
      </c>
      <c r="J1038" s="3">
        <v>0.49059954900000002</v>
      </c>
      <c r="K1038" s="3">
        <v>278380</v>
      </c>
      <c r="L1038" s="3">
        <v>0</v>
      </c>
      <c r="M1038" s="3" t="s">
        <v>1337</v>
      </c>
      <c r="N1038" s="3" t="s">
        <v>89</v>
      </c>
      <c r="O1038" s="3" t="s">
        <v>125</v>
      </c>
      <c r="P1038" s="3">
        <v>0</v>
      </c>
      <c r="Q1038" s="3">
        <v>0</v>
      </c>
      <c r="R1038" s="3" t="s">
        <v>25</v>
      </c>
    </row>
    <row r="1039" spans="1:18" x14ac:dyDescent="0.3">
      <c r="A1039" s="3">
        <v>22</v>
      </c>
      <c r="B1039" s="3" t="s">
        <v>59</v>
      </c>
      <c r="C1039" s="3">
        <v>43519</v>
      </c>
      <c r="D1039" s="3">
        <v>739</v>
      </c>
      <c r="E1039" s="3">
        <v>36443</v>
      </c>
      <c r="F1039" s="3" t="s">
        <v>60</v>
      </c>
      <c r="G1039" s="3" t="s">
        <v>42</v>
      </c>
      <c r="H1039" s="3">
        <v>7</v>
      </c>
      <c r="I1039" s="3" t="s">
        <v>21</v>
      </c>
      <c r="J1039" s="3">
        <v>0.21267778100000001</v>
      </c>
      <c r="K1039" s="3">
        <v>144441</v>
      </c>
      <c r="L1039" s="3">
        <v>2</v>
      </c>
      <c r="M1039" s="3" t="s">
        <v>1338</v>
      </c>
      <c r="N1039" s="3" t="s">
        <v>115</v>
      </c>
      <c r="O1039" s="3" t="s">
        <v>665</v>
      </c>
      <c r="P1039" s="3">
        <v>0</v>
      </c>
      <c r="Q1039" s="3">
        <v>0</v>
      </c>
      <c r="R1039" s="3" t="s">
        <v>33</v>
      </c>
    </row>
    <row r="1040" spans="1:18" x14ac:dyDescent="0.3">
      <c r="A1040" s="3">
        <v>56</v>
      </c>
      <c r="B1040" s="3" t="s">
        <v>26</v>
      </c>
      <c r="C1040" s="3">
        <v>66212</v>
      </c>
      <c r="D1040" s="3">
        <v>704</v>
      </c>
      <c r="E1040" s="3">
        <v>20025</v>
      </c>
      <c r="F1040" s="3" t="s">
        <v>60</v>
      </c>
      <c r="G1040" s="3" t="s">
        <v>28</v>
      </c>
      <c r="H1040" s="3">
        <v>5</v>
      </c>
      <c r="I1040" s="3" t="s">
        <v>29</v>
      </c>
      <c r="J1040" s="3">
        <v>0.37868779600000002</v>
      </c>
      <c r="K1040" s="3">
        <v>293637</v>
      </c>
      <c r="L1040" s="3">
        <v>4</v>
      </c>
      <c r="M1040" s="3" t="s">
        <v>1339</v>
      </c>
      <c r="N1040" s="3" t="s">
        <v>95</v>
      </c>
      <c r="O1040" s="3" t="s">
        <v>104</v>
      </c>
      <c r="P1040" s="3">
        <v>0</v>
      </c>
      <c r="Q1040" s="3">
        <v>2</v>
      </c>
      <c r="R1040" s="3" t="s">
        <v>33</v>
      </c>
    </row>
    <row r="1041" spans="1:18" x14ac:dyDescent="0.3">
      <c r="A1041" s="3">
        <v>50</v>
      </c>
      <c r="B1041" s="3" t="s">
        <v>59</v>
      </c>
      <c r="C1041" s="3">
        <v>59181</v>
      </c>
      <c r="D1041" s="3">
        <v>695</v>
      </c>
      <c r="E1041" s="3">
        <v>44903</v>
      </c>
      <c r="F1041" s="3" t="s">
        <v>34</v>
      </c>
      <c r="G1041" s="3" t="s">
        <v>28</v>
      </c>
      <c r="H1041" s="3">
        <v>14</v>
      </c>
      <c r="I1041" s="3" t="s">
        <v>29</v>
      </c>
      <c r="J1041" s="3">
        <v>0.50321309999999997</v>
      </c>
      <c r="K1041" s="3">
        <v>206518</v>
      </c>
      <c r="L1041" s="3">
        <v>0</v>
      </c>
      <c r="M1041" s="3" t="s">
        <v>1340</v>
      </c>
      <c r="N1041" s="3" t="s">
        <v>83</v>
      </c>
      <c r="O1041" s="3" t="s">
        <v>187</v>
      </c>
      <c r="P1041" s="3"/>
      <c r="Q1041" s="3">
        <v>2</v>
      </c>
      <c r="R1041" s="3" t="s">
        <v>25</v>
      </c>
    </row>
    <row r="1042" spans="1:18" x14ac:dyDescent="0.3">
      <c r="A1042" s="3">
        <v>36</v>
      </c>
      <c r="B1042" s="3" t="s">
        <v>18</v>
      </c>
      <c r="C1042" s="3">
        <v>47426</v>
      </c>
      <c r="D1042" s="3">
        <v>795</v>
      </c>
      <c r="E1042" s="3">
        <v>32331</v>
      </c>
      <c r="F1042" s="3" t="s">
        <v>34</v>
      </c>
      <c r="G1042" s="3" t="s">
        <v>20</v>
      </c>
      <c r="H1042" s="3">
        <v>6</v>
      </c>
      <c r="I1042" s="3" t="s">
        <v>29</v>
      </c>
      <c r="J1042" s="3">
        <v>0.56306149299999997</v>
      </c>
      <c r="K1042" s="3">
        <v>111082</v>
      </c>
      <c r="L1042" s="3">
        <v>3</v>
      </c>
      <c r="M1042" s="3" t="s">
        <v>1341</v>
      </c>
      <c r="N1042" s="3" t="s">
        <v>237</v>
      </c>
      <c r="O1042" s="3" t="s">
        <v>155</v>
      </c>
      <c r="P1042" s="3">
        <v>3</v>
      </c>
      <c r="Q1042" s="3">
        <v>1</v>
      </c>
      <c r="R1042" s="3" t="s">
        <v>25</v>
      </c>
    </row>
    <row r="1043" spans="1:18" x14ac:dyDescent="0.3">
      <c r="A1043" s="3">
        <v>39</v>
      </c>
      <c r="B1043" s="3" t="s">
        <v>18</v>
      </c>
      <c r="C1043" s="3">
        <v>30002</v>
      </c>
      <c r="D1043" s="3">
        <v>701</v>
      </c>
      <c r="E1043" s="3">
        <v>7091</v>
      </c>
      <c r="F1043" s="3" t="s">
        <v>60</v>
      </c>
      <c r="G1043" s="3" t="s">
        <v>20</v>
      </c>
      <c r="H1043" s="3">
        <v>9</v>
      </c>
      <c r="I1043" s="3" t="s">
        <v>35</v>
      </c>
      <c r="J1043" s="3">
        <v>0.13233443</v>
      </c>
      <c r="K1043" s="3">
        <v>207444</v>
      </c>
      <c r="L1043" s="3"/>
      <c r="M1043" s="3" t="s">
        <v>1342</v>
      </c>
      <c r="N1043" s="3" t="s">
        <v>72</v>
      </c>
      <c r="O1043" s="3" t="s">
        <v>45</v>
      </c>
      <c r="P1043" s="3">
        <v>2</v>
      </c>
      <c r="Q1043" s="3">
        <v>1</v>
      </c>
      <c r="R1043" s="3" t="s">
        <v>70</v>
      </c>
    </row>
    <row r="1044" spans="1:18" x14ac:dyDescent="0.3">
      <c r="A1044" s="3">
        <v>62</v>
      </c>
      <c r="B1044" s="3" t="s">
        <v>26</v>
      </c>
      <c r="C1044" s="3">
        <v>52525</v>
      </c>
      <c r="D1044" s="3">
        <v>771</v>
      </c>
      <c r="E1044" s="3">
        <v>43055</v>
      </c>
      <c r="F1044" s="3" t="s">
        <v>19</v>
      </c>
      <c r="G1044" s="3" t="s">
        <v>20</v>
      </c>
      <c r="H1044" s="3">
        <v>3</v>
      </c>
      <c r="I1044" s="3" t="s">
        <v>21</v>
      </c>
      <c r="J1044" s="3">
        <v>0.33582100599999998</v>
      </c>
      <c r="K1044" s="3">
        <v>257469</v>
      </c>
      <c r="L1044" s="3">
        <v>4</v>
      </c>
      <c r="M1044" s="3" t="s">
        <v>1343</v>
      </c>
      <c r="N1044" s="3" t="s">
        <v>289</v>
      </c>
      <c r="O1044" s="3" t="s">
        <v>290</v>
      </c>
      <c r="P1044" s="3">
        <v>1</v>
      </c>
      <c r="Q1044" s="3">
        <v>2</v>
      </c>
      <c r="R1044" s="3" t="s">
        <v>25</v>
      </c>
    </row>
    <row r="1045" spans="1:18" x14ac:dyDescent="0.3">
      <c r="A1045" s="3">
        <v>67</v>
      </c>
      <c r="B1045" s="3" t="s">
        <v>59</v>
      </c>
      <c r="C1045" s="3">
        <v>58491</v>
      </c>
      <c r="D1045" s="3">
        <v>682</v>
      </c>
      <c r="E1045" s="3">
        <v>19547</v>
      </c>
      <c r="F1045" s="3" t="s">
        <v>19</v>
      </c>
      <c r="G1045" s="3" t="s">
        <v>42</v>
      </c>
      <c r="H1045" s="3">
        <v>10</v>
      </c>
      <c r="I1045" s="3" t="s">
        <v>35</v>
      </c>
      <c r="J1045" s="3">
        <v>0.25729802200000002</v>
      </c>
      <c r="K1045" s="3">
        <v>290714</v>
      </c>
      <c r="L1045" s="3">
        <v>3</v>
      </c>
      <c r="M1045" s="3" t="s">
        <v>960</v>
      </c>
      <c r="N1045" s="3" t="s">
        <v>211</v>
      </c>
      <c r="O1045" s="3" t="s">
        <v>199</v>
      </c>
      <c r="P1045" s="3"/>
      <c r="Q1045" s="3">
        <v>1</v>
      </c>
      <c r="R1045" s="3" t="s">
        <v>25</v>
      </c>
    </row>
    <row r="1046" spans="1:18" x14ac:dyDescent="0.3">
      <c r="A1046" s="3">
        <v>34</v>
      </c>
      <c r="B1046" s="3" t="s">
        <v>59</v>
      </c>
      <c r="C1046" s="3">
        <v>81779</v>
      </c>
      <c r="D1046" s="3">
        <v>727</v>
      </c>
      <c r="E1046" s="3">
        <v>35443</v>
      </c>
      <c r="F1046" s="3" t="s">
        <v>34</v>
      </c>
      <c r="G1046" s="3" t="s">
        <v>28</v>
      </c>
      <c r="H1046" s="3">
        <v>4</v>
      </c>
      <c r="I1046" s="3" t="s">
        <v>21</v>
      </c>
      <c r="J1046" s="3">
        <v>0.56155132600000002</v>
      </c>
      <c r="K1046" s="3">
        <v>273814</v>
      </c>
      <c r="L1046" s="3">
        <v>2</v>
      </c>
      <c r="M1046" s="3" t="s">
        <v>1344</v>
      </c>
      <c r="N1046" s="3" t="s">
        <v>40</v>
      </c>
      <c r="O1046" s="3" t="s">
        <v>480</v>
      </c>
      <c r="P1046" s="3">
        <v>3</v>
      </c>
      <c r="Q1046" s="3">
        <v>1</v>
      </c>
      <c r="R1046" s="3" t="s">
        <v>25</v>
      </c>
    </row>
    <row r="1047" spans="1:18" x14ac:dyDescent="0.3">
      <c r="A1047" s="3">
        <v>56</v>
      </c>
      <c r="B1047" s="3" t="s">
        <v>18</v>
      </c>
      <c r="C1047" s="3">
        <v>97303</v>
      </c>
      <c r="D1047" s="3">
        <v>621</v>
      </c>
      <c r="E1047" s="3">
        <v>9474</v>
      </c>
      <c r="F1047" s="3" t="s">
        <v>19</v>
      </c>
      <c r="G1047" s="3" t="s">
        <v>20</v>
      </c>
      <c r="H1047" s="3">
        <v>1</v>
      </c>
      <c r="I1047" s="3" t="s">
        <v>29</v>
      </c>
      <c r="J1047" s="3">
        <v>0.42402652400000002</v>
      </c>
      <c r="K1047" s="3">
        <v>53051</v>
      </c>
      <c r="L1047" s="3">
        <v>1</v>
      </c>
      <c r="M1047" s="3" t="s">
        <v>263</v>
      </c>
      <c r="N1047" s="3" t="s">
        <v>72</v>
      </c>
      <c r="O1047" s="3" t="s">
        <v>224</v>
      </c>
      <c r="P1047" s="3">
        <v>4</v>
      </c>
      <c r="Q1047" s="3">
        <v>2</v>
      </c>
      <c r="R1047" s="3" t="s">
        <v>33</v>
      </c>
    </row>
    <row r="1048" spans="1:18" x14ac:dyDescent="0.3">
      <c r="A1048" s="3">
        <v>65</v>
      </c>
      <c r="B1048" s="3" t="s">
        <v>59</v>
      </c>
      <c r="C1048" s="3">
        <v>96574</v>
      </c>
      <c r="D1048" s="3">
        <v>745</v>
      </c>
      <c r="E1048" s="3">
        <v>26874</v>
      </c>
      <c r="F1048" s="3" t="s">
        <v>27</v>
      </c>
      <c r="G1048" s="3" t="s">
        <v>42</v>
      </c>
      <c r="H1048" s="3">
        <v>4</v>
      </c>
      <c r="I1048" s="3" t="s">
        <v>35</v>
      </c>
      <c r="J1048" s="3">
        <v>0.212900056</v>
      </c>
      <c r="K1048" s="3">
        <v>86534</v>
      </c>
      <c r="L1048" s="3">
        <v>1</v>
      </c>
      <c r="M1048" s="3" t="s">
        <v>1345</v>
      </c>
      <c r="N1048" s="3" t="s">
        <v>352</v>
      </c>
      <c r="O1048" s="3" t="s">
        <v>520</v>
      </c>
      <c r="P1048" s="3">
        <v>2</v>
      </c>
      <c r="Q1048" s="3">
        <v>2</v>
      </c>
      <c r="R1048" s="3" t="s">
        <v>25</v>
      </c>
    </row>
    <row r="1049" spans="1:18" x14ac:dyDescent="0.3">
      <c r="A1049" s="3">
        <v>49</v>
      </c>
      <c r="B1049" s="3" t="s">
        <v>59</v>
      </c>
      <c r="C1049" s="3">
        <v>53443</v>
      </c>
      <c r="D1049" s="3">
        <v>603</v>
      </c>
      <c r="E1049" s="3">
        <v>26258</v>
      </c>
      <c r="F1049" s="3" t="s">
        <v>34</v>
      </c>
      <c r="G1049" s="3" t="s">
        <v>42</v>
      </c>
      <c r="H1049" s="3">
        <v>4</v>
      </c>
      <c r="I1049" s="3" t="s">
        <v>49</v>
      </c>
      <c r="J1049" s="3">
        <v>0.42115335300000001</v>
      </c>
      <c r="K1049" s="3">
        <v>84219</v>
      </c>
      <c r="L1049" s="3">
        <v>1</v>
      </c>
      <c r="M1049" s="3" t="s">
        <v>1346</v>
      </c>
      <c r="N1049" s="3" t="s">
        <v>266</v>
      </c>
      <c r="O1049" s="3" t="s">
        <v>339</v>
      </c>
      <c r="P1049" s="3">
        <v>0</v>
      </c>
      <c r="Q1049" s="3">
        <v>2</v>
      </c>
      <c r="R1049" s="3" t="s">
        <v>33</v>
      </c>
    </row>
    <row r="1050" spans="1:18" x14ac:dyDescent="0.3">
      <c r="A1050" s="3">
        <v>33</v>
      </c>
      <c r="B1050" s="3" t="s">
        <v>59</v>
      </c>
      <c r="C1050" s="3">
        <v>85841</v>
      </c>
      <c r="D1050" s="3">
        <v>774</v>
      </c>
      <c r="E1050" s="3">
        <v>34073</v>
      </c>
      <c r="F1050" s="3" t="s">
        <v>34</v>
      </c>
      <c r="G1050" s="3" t="s">
        <v>28</v>
      </c>
      <c r="H1050" s="3">
        <v>6</v>
      </c>
      <c r="I1050" s="3" t="s">
        <v>49</v>
      </c>
      <c r="J1050" s="3">
        <v>0.257573793</v>
      </c>
      <c r="K1050" s="3">
        <v>240756</v>
      </c>
      <c r="L1050" s="3">
        <v>0</v>
      </c>
      <c r="M1050" s="3" t="s">
        <v>1347</v>
      </c>
      <c r="N1050" s="3" t="s">
        <v>289</v>
      </c>
      <c r="O1050" s="3" t="s">
        <v>490</v>
      </c>
      <c r="P1050" s="3"/>
      <c r="Q1050" s="3">
        <v>0</v>
      </c>
      <c r="R1050" s="3" t="s">
        <v>25</v>
      </c>
    </row>
    <row r="1051" spans="1:18" x14ac:dyDescent="0.3">
      <c r="A1051" s="3">
        <v>24</v>
      </c>
      <c r="B1051" s="3" t="s">
        <v>18</v>
      </c>
      <c r="C1051" s="3">
        <v>113515</v>
      </c>
      <c r="D1051" s="3">
        <v>792</v>
      </c>
      <c r="E1051" s="3">
        <v>16602</v>
      </c>
      <c r="F1051" s="3" t="s">
        <v>19</v>
      </c>
      <c r="G1051" s="3" t="s">
        <v>20</v>
      </c>
      <c r="H1051" s="3">
        <v>9</v>
      </c>
      <c r="I1051" s="3" t="s">
        <v>49</v>
      </c>
      <c r="J1051" s="3">
        <v>0.15721684999999999</v>
      </c>
      <c r="K1051" s="3">
        <v>270642</v>
      </c>
      <c r="L1051" s="3">
        <v>2</v>
      </c>
      <c r="M1051" s="3" t="s">
        <v>1348</v>
      </c>
      <c r="N1051" s="3" t="s">
        <v>154</v>
      </c>
      <c r="O1051" s="3" t="s">
        <v>539</v>
      </c>
      <c r="P1051" s="3">
        <v>1</v>
      </c>
      <c r="Q1051" s="3">
        <v>0</v>
      </c>
      <c r="R1051" s="3" t="s">
        <v>25</v>
      </c>
    </row>
    <row r="1052" spans="1:18" x14ac:dyDescent="0.3">
      <c r="A1052" s="3">
        <v>28</v>
      </c>
      <c r="B1052" s="3" t="s">
        <v>26</v>
      </c>
      <c r="C1052" s="3">
        <v>21821</v>
      </c>
      <c r="D1052" s="3">
        <v>641</v>
      </c>
      <c r="E1052" s="3">
        <v>35101</v>
      </c>
      <c r="F1052" s="3" t="s">
        <v>34</v>
      </c>
      <c r="G1052" s="3" t="s">
        <v>20</v>
      </c>
      <c r="H1052" s="3">
        <v>3</v>
      </c>
      <c r="I1052" s="3" t="s">
        <v>29</v>
      </c>
      <c r="J1052" s="3">
        <v>0.28350197300000002</v>
      </c>
      <c r="K1052" s="3">
        <v>90444</v>
      </c>
      <c r="L1052" s="3">
        <v>0</v>
      </c>
      <c r="M1052" s="3" t="s">
        <v>1349</v>
      </c>
      <c r="N1052" s="3" t="s">
        <v>314</v>
      </c>
      <c r="O1052" s="3" t="s">
        <v>425</v>
      </c>
      <c r="P1052" s="3">
        <v>2</v>
      </c>
      <c r="Q1052" s="3">
        <v>2</v>
      </c>
      <c r="R1052" s="3" t="s">
        <v>25</v>
      </c>
    </row>
    <row r="1053" spans="1:18" x14ac:dyDescent="0.3">
      <c r="A1053" s="3">
        <v>60</v>
      </c>
      <c r="B1053" s="3" t="s">
        <v>59</v>
      </c>
      <c r="C1053" s="3">
        <v>35072</v>
      </c>
      <c r="D1053" s="3">
        <v>739</v>
      </c>
      <c r="E1053" s="3">
        <v>32439</v>
      </c>
      <c r="F1053" s="3" t="s">
        <v>19</v>
      </c>
      <c r="G1053" s="3" t="s">
        <v>42</v>
      </c>
      <c r="H1053" s="3">
        <v>9</v>
      </c>
      <c r="I1053" s="3" t="s">
        <v>49</v>
      </c>
      <c r="J1053" s="3">
        <v>0.29126131900000002</v>
      </c>
      <c r="K1053" s="3">
        <v>130435</v>
      </c>
      <c r="L1053" s="3">
        <v>1</v>
      </c>
      <c r="M1053" s="3" t="s">
        <v>1350</v>
      </c>
      <c r="N1053" s="3" t="s">
        <v>145</v>
      </c>
      <c r="O1053" s="3" t="s">
        <v>106</v>
      </c>
      <c r="P1053" s="3">
        <v>4</v>
      </c>
      <c r="Q1053" s="3">
        <v>2</v>
      </c>
      <c r="R1053" s="3" t="s">
        <v>33</v>
      </c>
    </row>
    <row r="1054" spans="1:18" x14ac:dyDescent="0.3">
      <c r="A1054" s="3">
        <v>21</v>
      </c>
      <c r="B1054" s="3" t="s">
        <v>59</v>
      </c>
      <c r="C1054" s="3">
        <v>72652</v>
      </c>
      <c r="D1054" s="3">
        <v>771</v>
      </c>
      <c r="E1054" s="3">
        <v>47794</v>
      </c>
      <c r="F1054" s="3" t="s">
        <v>60</v>
      </c>
      <c r="G1054" s="3" t="s">
        <v>28</v>
      </c>
      <c r="H1054" s="3">
        <v>6</v>
      </c>
      <c r="I1054" s="3" t="s">
        <v>49</v>
      </c>
      <c r="J1054" s="3">
        <v>0.14113036100000001</v>
      </c>
      <c r="K1054" s="3">
        <v>124410</v>
      </c>
      <c r="L1054" s="3">
        <v>2</v>
      </c>
      <c r="M1054" s="3" t="s">
        <v>1351</v>
      </c>
      <c r="N1054" s="3" t="s">
        <v>282</v>
      </c>
      <c r="O1054" s="3" t="s">
        <v>128</v>
      </c>
      <c r="P1054" s="3">
        <v>2</v>
      </c>
      <c r="Q1054" s="3">
        <v>1</v>
      </c>
      <c r="R1054" s="3" t="s">
        <v>25</v>
      </c>
    </row>
    <row r="1055" spans="1:18" x14ac:dyDescent="0.3">
      <c r="A1055" s="3">
        <v>32</v>
      </c>
      <c r="B1055" s="3" t="s">
        <v>59</v>
      </c>
      <c r="C1055" s="3">
        <v>28698</v>
      </c>
      <c r="D1055" s="3">
        <v>700</v>
      </c>
      <c r="E1055" s="3">
        <v>20090</v>
      </c>
      <c r="F1055" s="3" t="s">
        <v>34</v>
      </c>
      <c r="G1055" s="3" t="s">
        <v>28</v>
      </c>
      <c r="H1055" s="3">
        <v>10</v>
      </c>
      <c r="I1055" s="3" t="s">
        <v>49</v>
      </c>
      <c r="J1055" s="3">
        <v>0.45707187500000002</v>
      </c>
      <c r="K1055" s="3">
        <v>257217</v>
      </c>
      <c r="L1055" s="3"/>
      <c r="M1055" s="3" t="s">
        <v>1352</v>
      </c>
      <c r="N1055" s="3" t="s">
        <v>282</v>
      </c>
      <c r="O1055" s="3" t="s">
        <v>355</v>
      </c>
      <c r="P1055" s="3">
        <v>1</v>
      </c>
      <c r="Q1055" s="3">
        <v>2</v>
      </c>
      <c r="R1055" s="3" t="s">
        <v>25</v>
      </c>
    </row>
    <row r="1056" spans="1:18" x14ac:dyDescent="0.3">
      <c r="A1056" s="3">
        <v>43</v>
      </c>
      <c r="B1056" s="3" t="s">
        <v>26</v>
      </c>
      <c r="C1056" s="3">
        <v>31785</v>
      </c>
      <c r="D1056" s="3">
        <v>671</v>
      </c>
      <c r="E1056" s="3">
        <v>5733</v>
      </c>
      <c r="F1056" s="3" t="s">
        <v>27</v>
      </c>
      <c r="G1056" s="3" t="s">
        <v>28</v>
      </c>
      <c r="H1056" s="3">
        <v>2</v>
      </c>
      <c r="I1056" s="3" t="s">
        <v>49</v>
      </c>
      <c r="J1056" s="3">
        <v>0.52314173900000005</v>
      </c>
      <c r="K1056" s="3">
        <v>63046</v>
      </c>
      <c r="L1056" s="3">
        <v>4</v>
      </c>
      <c r="M1056" s="3" t="s">
        <v>1353</v>
      </c>
      <c r="N1056" s="3" t="s">
        <v>186</v>
      </c>
      <c r="O1056" s="3" t="s">
        <v>305</v>
      </c>
      <c r="P1056" s="3">
        <v>2</v>
      </c>
      <c r="Q1056" s="3">
        <v>2</v>
      </c>
      <c r="R1056" s="3" t="s">
        <v>25</v>
      </c>
    </row>
    <row r="1057" spans="1:18" x14ac:dyDescent="0.3">
      <c r="A1057" s="3">
        <v>40</v>
      </c>
      <c r="B1057" s="3" t="s">
        <v>26</v>
      </c>
      <c r="C1057" s="3">
        <v>97582</v>
      </c>
      <c r="D1057" s="3">
        <v>664</v>
      </c>
      <c r="E1057" s="3">
        <v>36407</v>
      </c>
      <c r="F1057" s="3" t="s">
        <v>60</v>
      </c>
      <c r="G1057" s="3" t="s">
        <v>28</v>
      </c>
      <c r="H1057" s="3">
        <v>11</v>
      </c>
      <c r="I1057" s="3" t="s">
        <v>29</v>
      </c>
      <c r="J1057" s="3">
        <v>0.19131231100000001</v>
      </c>
      <c r="K1057" s="3">
        <v>120327</v>
      </c>
      <c r="L1057" s="3">
        <v>4</v>
      </c>
      <c r="M1057" s="3" t="s">
        <v>1354</v>
      </c>
      <c r="N1057" s="3" t="s">
        <v>75</v>
      </c>
      <c r="O1057" s="3" t="s">
        <v>703</v>
      </c>
      <c r="P1057" s="3">
        <v>4</v>
      </c>
      <c r="Q1057" s="3">
        <v>0</v>
      </c>
      <c r="R1057" s="3" t="s">
        <v>25</v>
      </c>
    </row>
    <row r="1058" spans="1:18" x14ac:dyDescent="0.3">
      <c r="A1058" s="3">
        <v>47</v>
      </c>
      <c r="B1058" s="3" t="s">
        <v>18</v>
      </c>
      <c r="C1058" s="3">
        <v>83944</v>
      </c>
      <c r="D1058" s="3">
        <v>622</v>
      </c>
      <c r="E1058" s="3">
        <v>8852</v>
      </c>
      <c r="F1058" s="3" t="s">
        <v>60</v>
      </c>
      <c r="G1058" s="3" t="s">
        <v>20</v>
      </c>
      <c r="H1058" s="3">
        <v>14</v>
      </c>
      <c r="I1058" s="3" t="s">
        <v>29</v>
      </c>
      <c r="J1058" s="3">
        <v>0.39711917099999999</v>
      </c>
      <c r="K1058" s="3">
        <v>185579</v>
      </c>
      <c r="L1058" s="3">
        <v>0</v>
      </c>
      <c r="M1058" s="3" t="s">
        <v>1355</v>
      </c>
      <c r="N1058" s="3" t="s">
        <v>154</v>
      </c>
      <c r="O1058" s="3" t="s">
        <v>285</v>
      </c>
      <c r="P1058" s="3">
        <v>4</v>
      </c>
      <c r="Q1058" s="3">
        <v>0</v>
      </c>
      <c r="R1058" s="3" t="s">
        <v>25</v>
      </c>
    </row>
    <row r="1059" spans="1:18" x14ac:dyDescent="0.3">
      <c r="A1059" s="3">
        <v>38</v>
      </c>
      <c r="B1059" s="3" t="s">
        <v>26</v>
      </c>
      <c r="C1059" s="3">
        <v>86177</v>
      </c>
      <c r="D1059" s="3">
        <v>661</v>
      </c>
      <c r="E1059" s="3">
        <v>22734</v>
      </c>
      <c r="F1059" s="3" t="s">
        <v>60</v>
      </c>
      <c r="G1059" s="3" t="s">
        <v>28</v>
      </c>
      <c r="H1059" s="3">
        <v>9</v>
      </c>
      <c r="I1059" s="3" t="s">
        <v>49</v>
      </c>
      <c r="J1059" s="3">
        <v>0.46297994999999997</v>
      </c>
      <c r="K1059" s="3">
        <v>28389</v>
      </c>
      <c r="L1059" s="3">
        <v>3</v>
      </c>
      <c r="M1059" s="3" t="s">
        <v>1356</v>
      </c>
      <c r="N1059" s="3" t="s">
        <v>78</v>
      </c>
      <c r="O1059" s="3" t="s">
        <v>231</v>
      </c>
      <c r="P1059" s="3">
        <v>0</v>
      </c>
      <c r="Q1059" s="3">
        <v>1</v>
      </c>
      <c r="R1059" s="3" t="s">
        <v>25</v>
      </c>
    </row>
    <row r="1060" spans="1:18" x14ac:dyDescent="0.3">
      <c r="A1060" s="3">
        <v>18</v>
      </c>
      <c r="B1060" s="3" t="s">
        <v>59</v>
      </c>
      <c r="C1060" s="3">
        <v>51742</v>
      </c>
      <c r="D1060" s="3">
        <v>615</v>
      </c>
      <c r="E1060" s="3">
        <v>47447</v>
      </c>
      <c r="F1060" s="3" t="s">
        <v>19</v>
      </c>
      <c r="G1060" s="3" t="s">
        <v>28</v>
      </c>
      <c r="H1060" s="3">
        <v>6</v>
      </c>
      <c r="I1060" s="3" t="s">
        <v>49</v>
      </c>
      <c r="J1060" s="3">
        <v>0.138276444</v>
      </c>
      <c r="K1060" s="3">
        <v>278309</v>
      </c>
      <c r="L1060" s="3">
        <v>0</v>
      </c>
      <c r="M1060" s="3" t="s">
        <v>1357</v>
      </c>
      <c r="N1060" s="3" t="s">
        <v>78</v>
      </c>
      <c r="O1060" s="3" t="s">
        <v>38</v>
      </c>
      <c r="P1060" s="3">
        <v>0</v>
      </c>
      <c r="Q1060" s="3">
        <v>0</v>
      </c>
      <c r="R1060" s="3" t="s">
        <v>33</v>
      </c>
    </row>
    <row r="1061" spans="1:18" x14ac:dyDescent="0.3">
      <c r="A1061" s="3">
        <v>32</v>
      </c>
      <c r="B1061" s="3" t="s">
        <v>59</v>
      </c>
      <c r="C1061" s="3">
        <v>29343</v>
      </c>
      <c r="D1061" s="3">
        <v>725</v>
      </c>
      <c r="E1061" s="3">
        <v>18139</v>
      </c>
      <c r="F1061" s="3" t="s">
        <v>60</v>
      </c>
      <c r="G1061" s="3" t="s">
        <v>42</v>
      </c>
      <c r="H1061" s="3">
        <v>5</v>
      </c>
      <c r="I1061" s="3" t="s">
        <v>35</v>
      </c>
      <c r="J1061" s="3">
        <v>0.17847495599999999</v>
      </c>
      <c r="K1061" s="3">
        <v>180365</v>
      </c>
      <c r="L1061" s="3">
        <v>3</v>
      </c>
      <c r="M1061" s="3" t="s">
        <v>1358</v>
      </c>
      <c r="N1061" s="3" t="s">
        <v>23</v>
      </c>
      <c r="O1061" s="3" t="s">
        <v>240</v>
      </c>
      <c r="P1061" s="3">
        <v>3</v>
      </c>
      <c r="Q1061" s="3">
        <v>0</v>
      </c>
      <c r="R1061" s="3" t="s">
        <v>25</v>
      </c>
    </row>
    <row r="1062" spans="1:18" x14ac:dyDescent="0.3">
      <c r="A1062" s="3">
        <v>40</v>
      </c>
      <c r="B1062" s="3" t="s">
        <v>59</v>
      </c>
      <c r="C1062" s="3">
        <v>63048</v>
      </c>
      <c r="D1062" s="3">
        <v>655</v>
      </c>
      <c r="E1062" s="3">
        <v>24249</v>
      </c>
      <c r="F1062" s="3" t="s">
        <v>19</v>
      </c>
      <c r="G1062" s="3" t="s">
        <v>42</v>
      </c>
      <c r="H1062" s="3">
        <v>1</v>
      </c>
      <c r="I1062" s="3" t="s">
        <v>35</v>
      </c>
      <c r="J1062" s="3">
        <v>0.20583214899999999</v>
      </c>
      <c r="K1062" s="3">
        <v>23919</v>
      </c>
      <c r="L1062" s="3">
        <v>2</v>
      </c>
      <c r="M1062" s="3" t="s">
        <v>1359</v>
      </c>
      <c r="N1062" s="3" t="s">
        <v>123</v>
      </c>
      <c r="O1062" s="3" t="s">
        <v>589</v>
      </c>
      <c r="P1062" s="3">
        <v>2</v>
      </c>
      <c r="Q1062" s="3">
        <v>0</v>
      </c>
      <c r="R1062" s="3" t="s">
        <v>25</v>
      </c>
    </row>
    <row r="1063" spans="1:18" x14ac:dyDescent="0.3">
      <c r="A1063" s="3">
        <v>47</v>
      </c>
      <c r="B1063" s="3" t="s">
        <v>59</v>
      </c>
      <c r="C1063" s="3">
        <v>105873</v>
      </c>
      <c r="D1063" s="3">
        <v>666</v>
      </c>
      <c r="E1063" s="3">
        <v>20143</v>
      </c>
      <c r="F1063" s="3" t="s">
        <v>60</v>
      </c>
      <c r="G1063" s="3" t="s">
        <v>42</v>
      </c>
      <c r="H1063" s="3">
        <v>6</v>
      </c>
      <c r="I1063" s="3" t="s">
        <v>49</v>
      </c>
      <c r="J1063" s="3">
        <v>0.161612016</v>
      </c>
      <c r="K1063" s="3">
        <v>58110</v>
      </c>
      <c r="L1063" s="3">
        <v>1</v>
      </c>
      <c r="M1063" s="3" t="s">
        <v>1360</v>
      </c>
      <c r="N1063" s="3" t="s">
        <v>282</v>
      </c>
      <c r="O1063" s="3" t="s">
        <v>267</v>
      </c>
      <c r="P1063" s="3">
        <v>3</v>
      </c>
      <c r="Q1063" s="3">
        <v>2</v>
      </c>
      <c r="R1063" s="3" t="s">
        <v>33</v>
      </c>
    </row>
    <row r="1064" spans="1:18" x14ac:dyDescent="0.3">
      <c r="A1064" s="3">
        <v>37</v>
      </c>
      <c r="B1064" s="3" t="s">
        <v>26</v>
      </c>
      <c r="C1064" s="3">
        <v>89550</v>
      </c>
      <c r="D1064" s="3">
        <v>681</v>
      </c>
      <c r="E1064" s="3">
        <v>27062</v>
      </c>
      <c r="F1064" s="3" t="s">
        <v>34</v>
      </c>
      <c r="G1064" s="3" t="s">
        <v>42</v>
      </c>
      <c r="H1064" s="3">
        <v>9</v>
      </c>
      <c r="I1064" s="3" t="s">
        <v>21</v>
      </c>
      <c r="J1064" s="3">
        <v>0.59075560500000002</v>
      </c>
      <c r="K1064" s="3">
        <v>224252</v>
      </c>
      <c r="L1064" s="3">
        <v>4</v>
      </c>
      <c r="M1064" s="3" t="s">
        <v>1361</v>
      </c>
      <c r="N1064" s="3" t="s">
        <v>230</v>
      </c>
      <c r="O1064" s="3" t="s">
        <v>176</v>
      </c>
      <c r="P1064" s="3">
        <v>2</v>
      </c>
      <c r="Q1064" s="3">
        <v>1</v>
      </c>
      <c r="R1064" s="3" t="s">
        <v>33</v>
      </c>
    </row>
    <row r="1065" spans="1:18" x14ac:dyDescent="0.3">
      <c r="A1065" s="3">
        <v>28</v>
      </c>
      <c r="B1065" s="3" t="s">
        <v>18</v>
      </c>
      <c r="C1065" s="3">
        <v>48190</v>
      </c>
      <c r="D1065" s="3">
        <v>676</v>
      </c>
      <c r="E1065" s="3">
        <v>12263</v>
      </c>
      <c r="F1065" s="3" t="s">
        <v>27</v>
      </c>
      <c r="G1065" s="3" t="s">
        <v>20</v>
      </c>
      <c r="H1065" s="3">
        <v>15</v>
      </c>
      <c r="I1065" s="3" t="s">
        <v>21</v>
      </c>
      <c r="J1065" s="3">
        <v>0.53740145299999997</v>
      </c>
      <c r="K1065" s="3">
        <v>57584</v>
      </c>
      <c r="L1065" s="3">
        <v>0</v>
      </c>
      <c r="M1065" s="3" t="s">
        <v>1362</v>
      </c>
      <c r="N1065" s="3" t="s">
        <v>164</v>
      </c>
      <c r="O1065" s="3" t="s">
        <v>976</v>
      </c>
      <c r="P1065" s="3"/>
      <c r="Q1065" s="3">
        <v>0</v>
      </c>
      <c r="R1065" s="3" t="s">
        <v>25</v>
      </c>
    </row>
    <row r="1066" spans="1:18" x14ac:dyDescent="0.3">
      <c r="A1066" s="3">
        <v>18</v>
      </c>
      <c r="B1066" s="3" t="s">
        <v>26</v>
      </c>
      <c r="C1066" s="3">
        <v>82468</v>
      </c>
      <c r="D1066" s="3">
        <v>629</v>
      </c>
      <c r="E1066" s="3">
        <v>41868</v>
      </c>
      <c r="F1066" s="3" t="s">
        <v>19</v>
      </c>
      <c r="G1066" s="3" t="s">
        <v>20</v>
      </c>
      <c r="H1066" s="3">
        <v>7</v>
      </c>
      <c r="I1066" s="3" t="s">
        <v>21</v>
      </c>
      <c r="J1066" s="3">
        <v>0.50862653300000005</v>
      </c>
      <c r="K1066" s="3">
        <v>144653</v>
      </c>
      <c r="L1066" s="3">
        <v>2</v>
      </c>
      <c r="M1066" s="3" t="s">
        <v>1363</v>
      </c>
      <c r="N1066" s="3" t="s">
        <v>211</v>
      </c>
      <c r="O1066" s="3" t="s">
        <v>416</v>
      </c>
      <c r="P1066" s="3">
        <v>1</v>
      </c>
      <c r="Q1066" s="3">
        <v>2</v>
      </c>
      <c r="R1066" s="3" t="s">
        <v>33</v>
      </c>
    </row>
    <row r="1067" spans="1:18" x14ac:dyDescent="0.3">
      <c r="A1067" s="3">
        <v>66</v>
      </c>
      <c r="B1067" s="3" t="s">
        <v>18</v>
      </c>
      <c r="C1067" s="3">
        <v>41784</v>
      </c>
      <c r="D1067" s="3">
        <v>617</v>
      </c>
      <c r="E1067" s="3">
        <v>44626</v>
      </c>
      <c r="F1067" s="3" t="s">
        <v>60</v>
      </c>
      <c r="G1067" s="3" t="s">
        <v>28</v>
      </c>
      <c r="H1067" s="3">
        <v>15</v>
      </c>
      <c r="I1067" s="3" t="s">
        <v>49</v>
      </c>
      <c r="J1067" s="3">
        <v>0.428287062</v>
      </c>
      <c r="K1067" s="3">
        <v>25162</v>
      </c>
      <c r="L1067" s="3">
        <v>1</v>
      </c>
      <c r="M1067" s="3" t="s">
        <v>1364</v>
      </c>
      <c r="N1067" s="3" t="s">
        <v>103</v>
      </c>
      <c r="O1067" s="3" t="s">
        <v>544</v>
      </c>
      <c r="P1067" s="3">
        <v>1</v>
      </c>
      <c r="Q1067" s="3">
        <v>0</v>
      </c>
      <c r="R1067" s="3" t="s">
        <v>25</v>
      </c>
    </row>
    <row r="1068" spans="1:18" x14ac:dyDescent="0.3">
      <c r="A1068" s="3">
        <v>66</v>
      </c>
      <c r="B1068" s="3" t="s">
        <v>59</v>
      </c>
      <c r="C1068" s="3">
        <v>94181</v>
      </c>
      <c r="D1068" s="3">
        <v>617</v>
      </c>
      <c r="E1068" s="3">
        <v>21486</v>
      </c>
      <c r="F1068" s="3" t="s">
        <v>60</v>
      </c>
      <c r="G1068" s="3" t="s">
        <v>20</v>
      </c>
      <c r="H1068" s="3">
        <v>15</v>
      </c>
      <c r="I1068" s="3" t="s">
        <v>49</v>
      </c>
      <c r="J1068" s="3">
        <v>0.24775893399999999</v>
      </c>
      <c r="K1068" s="3">
        <v>230077</v>
      </c>
      <c r="L1068" s="3">
        <v>3</v>
      </c>
      <c r="M1068" s="3" t="s">
        <v>1365</v>
      </c>
      <c r="N1068" s="3" t="s">
        <v>100</v>
      </c>
      <c r="O1068" s="3" t="s">
        <v>238</v>
      </c>
      <c r="P1068" s="3">
        <v>4</v>
      </c>
      <c r="Q1068" s="3">
        <v>0</v>
      </c>
      <c r="R1068" s="3" t="s">
        <v>25</v>
      </c>
    </row>
    <row r="1069" spans="1:18" x14ac:dyDescent="0.3">
      <c r="A1069" s="3">
        <v>69</v>
      </c>
      <c r="B1069" s="3" t="s">
        <v>18</v>
      </c>
      <c r="C1069" s="3">
        <v>35861</v>
      </c>
      <c r="D1069" s="3">
        <v>635</v>
      </c>
      <c r="E1069" s="3">
        <v>48453</v>
      </c>
      <c r="F1069" s="3" t="s">
        <v>19</v>
      </c>
      <c r="G1069" s="3" t="s">
        <v>42</v>
      </c>
      <c r="H1069" s="3">
        <v>2</v>
      </c>
      <c r="I1069" s="3" t="s">
        <v>29</v>
      </c>
      <c r="J1069" s="3">
        <v>0.14047135199999999</v>
      </c>
      <c r="K1069" s="3">
        <v>52128</v>
      </c>
      <c r="L1069" s="3">
        <v>1</v>
      </c>
      <c r="M1069" s="3" t="s">
        <v>1366</v>
      </c>
      <c r="N1069" s="3" t="s">
        <v>103</v>
      </c>
      <c r="O1069" s="3" t="s">
        <v>675</v>
      </c>
      <c r="P1069" s="3">
        <v>0</v>
      </c>
      <c r="Q1069" s="3">
        <v>0</v>
      </c>
      <c r="R1069" s="3" t="s">
        <v>25</v>
      </c>
    </row>
    <row r="1070" spans="1:18" x14ac:dyDescent="0.3">
      <c r="A1070" s="3">
        <v>26</v>
      </c>
      <c r="B1070" s="3" t="s">
        <v>18</v>
      </c>
      <c r="C1070" s="3">
        <v>108728</v>
      </c>
      <c r="D1070" s="3">
        <v>758</v>
      </c>
      <c r="E1070" s="3">
        <v>46739</v>
      </c>
      <c r="F1070" s="3" t="s">
        <v>60</v>
      </c>
      <c r="G1070" s="3" t="s">
        <v>28</v>
      </c>
      <c r="H1070" s="3">
        <v>12</v>
      </c>
      <c r="I1070" s="3" t="s">
        <v>21</v>
      </c>
      <c r="J1070" s="3">
        <v>0.48960081999999999</v>
      </c>
      <c r="K1070" s="3">
        <v>189116</v>
      </c>
      <c r="L1070" s="3">
        <v>0</v>
      </c>
      <c r="M1070" s="3" t="s">
        <v>1367</v>
      </c>
      <c r="N1070" s="3" t="s">
        <v>171</v>
      </c>
      <c r="O1070" s="3" t="s">
        <v>506</v>
      </c>
      <c r="P1070" s="3">
        <v>0</v>
      </c>
      <c r="Q1070" s="3">
        <v>0</v>
      </c>
      <c r="R1070" s="3" t="s">
        <v>25</v>
      </c>
    </row>
    <row r="1071" spans="1:18" x14ac:dyDescent="0.3">
      <c r="A1071" s="3">
        <v>64</v>
      </c>
      <c r="B1071" s="3" t="s">
        <v>18</v>
      </c>
      <c r="C1071" s="3">
        <v>58292</v>
      </c>
      <c r="D1071" s="3">
        <v>797</v>
      </c>
      <c r="E1071" s="3">
        <v>35131</v>
      </c>
      <c r="F1071" s="3" t="s">
        <v>27</v>
      </c>
      <c r="G1071" s="3" t="s">
        <v>20</v>
      </c>
      <c r="H1071" s="3">
        <v>9</v>
      </c>
      <c r="I1071" s="3" t="s">
        <v>35</v>
      </c>
      <c r="J1071" s="3">
        <v>0.51518087999999995</v>
      </c>
      <c r="K1071" s="3">
        <v>218644</v>
      </c>
      <c r="L1071" s="3"/>
      <c r="M1071" s="3" t="s">
        <v>1368</v>
      </c>
      <c r="N1071" s="3" t="s">
        <v>51</v>
      </c>
      <c r="O1071" s="3" t="s">
        <v>319</v>
      </c>
      <c r="P1071" s="3">
        <v>4</v>
      </c>
      <c r="Q1071" s="3">
        <v>0</v>
      </c>
      <c r="R1071" s="3" t="s">
        <v>25</v>
      </c>
    </row>
    <row r="1072" spans="1:18" x14ac:dyDescent="0.3">
      <c r="A1072" s="3">
        <v>32</v>
      </c>
      <c r="B1072" s="3" t="s">
        <v>18</v>
      </c>
      <c r="C1072" s="3">
        <v>53550</v>
      </c>
      <c r="D1072" s="3">
        <v>777</v>
      </c>
      <c r="E1072" s="3">
        <v>40422</v>
      </c>
      <c r="F1072" s="3" t="s">
        <v>34</v>
      </c>
      <c r="G1072" s="3" t="s">
        <v>28</v>
      </c>
      <c r="H1072" s="3">
        <v>14</v>
      </c>
      <c r="I1072" s="3" t="s">
        <v>29</v>
      </c>
      <c r="J1072" s="3">
        <v>0.17469272299999999</v>
      </c>
      <c r="K1072" s="3">
        <v>174151</v>
      </c>
      <c r="L1072" s="3">
        <v>4</v>
      </c>
      <c r="M1072" s="3" t="s">
        <v>1369</v>
      </c>
      <c r="N1072" s="3" t="s">
        <v>78</v>
      </c>
      <c r="O1072" s="3" t="s">
        <v>985</v>
      </c>
      <c r="P1072" s="3">
        <v>2</v>
      </c>
      <c r="Q1072" s="3">
        <v>2</v>
      </c>
      <c r="R1072" s="3" t="s">
        <v>25</v>
      </c>
    </row>
    <row r="1073" spans="1:18" x14ac:dyDescent="0.3">
      <c r="A1073" s="3">
        <v>62</v>
      </c>
      <c r="B1073" s="3" t="s">
        <v>18</v>
      </c>
      <c r="C1073" s="3">
        <v>25983</v>
      </c>
      <c r="D1073" s="3">
        <v>740</v>
      </c>
      <c r="E1073" s="3">
        <v>9379</v>
      </c>
      <c r="F1073" s="3" t="s">
        <v>60</v>
      </c>
      <c r="G1073" s="3" t="s">
        <v>20</v>
      </c>
      <c r="H1073" s="3">
        <v>12</v>
      </c>
      <c r="I1073" s="3" t="s">
        <v>35</v>
      </c>
      <c r="J1073" s="3">
        <v>0.12633888900000001</v>
      </c>
      <c r="K1073" s="3">
        <v>214975</v>
      </c>
      <c r="L1073" s="3">
        <v>1</v>
      </c>
      <c r="M1073" s="3" t="s">
        <v>1370</v>
      </c>
      <c r="N1073" s="3" t="s">
        <v>314</v>
      </c>
      <c r="O1073" s="3" t="s">
        <v>133</v>
      </c>
      <c r="P1073" s="3">
        <v>4</v>
      </c>
      <c r="Q1073" s="3">
        <v>1</v>
      </c>
      <c r="R1073" s="3" t="s">
        <v>33</v>
      </c>
    </row>
    <row r="1074" spans="1:18" x14ac:dyDescent="0.3">
      <c r="A1074" s="3">
        <v>48</v>
      </c>
      <c r="B1074" s="3" t="s">
        <v>18</v>
      </c>
      <c r="C1074" s="3">
        <v>94583</v>
      </c>
      <c r="D1074" s="3">
        <v>682</v>
      </c>
      <c r="E1074" s="3">
        <v>8704</v>
      </c>
      <c r="F1074" s="3" t="s">
        <v>34</v>
      </c>
      <c r="G1074" s="3" t="s">
        <v>28</v>
      </c>
      <c r="H1074" s="3">
        <v>12</v>
      </c>
      <c r="I1074" s="3" t="s">
        <v>21</v>
      </c>
      <c r="J1074" s="3">
        <v>0.236633343</v>
      </c>
      <c r="K1074" s="3">
        <v>236519</v>
      </c>
      <c r="L1074" s="3">
        <v>3</v>
      </c>
      <c r="M1074" s="3" t="s">
        <v>1371</v>
      </c>
      <c r="N1074" s="3" t="s">
        <v>117</v>
      </c>
      <c r="O1074" s="3" t="s">
        <v>962</v>
      </c>
      <c r="P1074" s="3">
        <v>2</v>
      </c>
      <c r="Q1074" s="3">
        <v>1</v>
      </c>
      <c r="R1074" s="3" t="s">
        <v>33</v>
      </c>
    </row>
    <row r="1075" spans="1:18" x14ac:dyDescent="0.3">
      <c r="A1075" s="3">
        <v>22</v>
      </c>
      <c r="B1075" s="3" t="s">
        <v>59</v>
      </c>
      <c r="C1075" s="3">
        <v>84057</v>
      </c>
      <c r="D1075" s="3">
        <v>630</v>
      </c>
      <c r="E1075" s="3">
        <v>43946</v>
      </c>
      <c r="F1075" s="3" t="s">
        <v>19</v>
      </c>
      <c r="G1075" s="3" t="s">
        <v>28</v>
      </c>
      <c r="H1075" s="3">
        <v>9</v>
      </c>
      <c r="I1075" s="3" t="s">
        <v>49</v>
      </c>
      <c r="J1075" s="3">
        <v>0.30969893500000001</v>
      </c>
      <c r="K1075" s="3">
        <v>237313</v>
      </c>
      <c r="L1075" s="3">
        <v>2</v>
      </c>
      <c r="M1075" s="3" t="s">
        <v>1372</v>
      </c>
      <c r="N1075" s="3" t="s">
        <v>64</v>
      </c>
      <c r="O1075" s="3" t="s">
        <v>510</v>
      </c>
      <c r="P1075" s="3">
        <v>1</v>
      </c>
      <c r="Q1075" s="3">
        <v>1</v>
      </c>
      <c r="R1075" s="3" t="s">
        <v>25</v>
      </c>
    </row>
    <row r="1076" spans="1:18" x14ac:dyDescent="0.3">
      <c r="A1076" s="3">
        <v>46</v>
      </c>
      <c r="B1076" s="3" t="s">
        <v>26</v>
      </c>
      <c r="C1076" s="3">
        <v>68629</v>
      </c>
      <c r="D1076" s="3">
        <v>665</v>
      </c>
      <c r="E1076" s="3">
        <v>22985</v>
      </c>
      <c r="F1076" s="3" t="s">
        <v>19</v>
      </c>
      <c r="G1076" s="3" t="s">
        <v>20</v>
      </c>
      <c r="H1076" s="3">
        <v>2</v>
      </c>
      <c r="I1076" s="3" t="s">
        <v>29</v>
      </c>
      <c r="J1076" s="3">
        <v>0.59706510099999999</v>
      </c>
      <c r="K1076" s="3">
        <v>58736</v>
      </c>
      <c r="L1076" s="3"/>
      <c r="M1076" s="3" t="s">
        <v>1373</v>
      </c>
      <c r="N1076" s="3" t="s">
        <v>310</v>
      </c>
      <c r="O1076" s="3" t="s">
        <v>240</v>
      </c>
      <c r="P1076" s="3"/>
      <c r="Q1076" s="3">
        <v>0</v>
      </c>
      <c r="R1076" s="3" t="s">
        <v>33</v>
      </c>
    </row>
    <row r="1077" spans="1:18" x14ac:dyDescent="0.3">
      <c r="A1077" s="3">
        <v>21</v>
      </c>
      <c r="B1077" s="3" t="s">
        <v>26</v>
      </c>
      <c r="C1077" s="3">
        <v>69641</v>
      </c>
      <c r="D1077" s="3">
        <v>726</v>
      </c>
      <c r="E1077" s="3">
        <v>9743</v>
      </c>
      <c r="F1077" s="3" t="s">
        <v>27</v>
      </c>
      <c r="G1077" s="3" t="s">
        <v>20</v>
      </c>
      <c r="H1077" s="3">
        <v>15</v>
      </c>
      <c r="I1077" s="3" t="s">
        <v>35</v>
      </c>
      <c r="J1077" s="3">
        <v>0.19520617000000001</v>
      </c>
      <c r="K1077" s="3">
        <v>20576</v>
      </c>
      <c r="L1077" s="3">
        <v>1</v>
      </c>
      <c r="M1077" s="3" t="s">
        <v>1195</v>
      </c>
      <c r="N1077" s="3" t="s">
        <v>243</v>
      </c>
      <c r="O1077" s="3" t="s">
        <v>87</v>
      </c>
      <c r="P1077" s="3">
        <v>4</v>
      </c>
      <c r="Q1077" s="3">
        <v>2</v>
      </c>
      <c r="R1077" s="3" t="s">
        <v>33</v>
      </c>
    </row>
    <row r="1078" spans="1:18" x14ac:dyDescent="0.3">
      <c r="A1078" s="3">
        <v>56</v>
      </c>
      <c r="B1078" s="3" t="s">
        <v>26</v>
      </c>
      <c r="C1078" s="3">
        <v>52294</v>
      </c>
      <c r="D1078" s="3">
        <v>754</v>
      </c>
      <c r="E1078" s="3">
        <v>25202</v>
      </c>
      <c r="F1078" s="3" t="s">
        <v>27</v>
      </c>
      <c r="G1078" s="3" t="s">
        <v>28</v>
      </c>
      <c r="H1078" s="3">
        <v>8</v>
      </c>
      <c r="I1078" s="3" t="s">
        <v>29</v>
      </c>
      <c r="J1078" s="3">
        <v>0.227253546</v>
      </c>
      <c r="K1078" s="3">
        <v>268135</v>
      </c>
      <c r="L1078" s="3"/>
      <c r="M1078" s="3" t="s">
        <v>1374</v>
      </c>
      <c r="N1078" s="3" t="s">
        <v>373</v>
      </c>
      <c r="O1078" s="3" t="s">
        <v>131</v>
      </c>
      <c r="P1078" s="3">
        <v>0</v>
      </c>
      <c r="Q1078" s="3">
        <v>2</v>
      </c>
      <c r="R1078" s="3" t="s">
        <v>25</v>
      </c>
    </row>
    <row r="1079" spans="1:18" x14ac:dyDescent="0.3">
      <c r="A1079" s="3">
        <v>65</v>
      </c>
      <c r="B1079" s="3" t="s">
        <v>18</v>
      </c>
      <c r="C1079" s="3">
        <v>103384</v>
      </c>
      <c r="D1079" s="3">
        <v>759</v>
      </c>
      <c r="E1079" s="3">
        <v>42770</v>
      </c>
      <c r="F1079" s="3" t="s">
        <v>34</v>
      </c>
      <c r="G1079" s="3" t="s">
        <v>42</v>
      </c>
      <c r="H1079" s="3">
        <v>17</v>
      </c>
      <c r="I1079" s="3" t="s">
        <v>29</v>
      </c>
      <c r="J1079" s="3">
        <v>0.51898694999999995</v>
      </c>
      <c r="K1079" s="3">
        <v>197271</v>
      </c>
      <c r="L1079" s="3">
        <v>1</v>
      </c>
      <c r="M1079" s="3" t="s">
        <v>1375</v>
      </c>
      <c r="N1079" s="3" t="s">
        <v>37</v>
      </c>
      <c r="O1079" s="3" t="s">
        <v>688</v>
      </c>
      <c r="P1079" s="3">
        <v>3</v>
      </c>
      <c r="Q1079" s="3">
        <v>2</v>
      </c>
      <c r="R1079" s="3" t="s">
        <v>25</v>
      </c>
    </row>
    <row r="1080" spans="1:18" x14ac:dyDescent="0.3">
      <c r="A1080" s="3">
        <v>23</v>
      </c>
      <c r="B1080" s="3" t="s">
        <v>18</v>
      </c>
      <c r="C1080" s="3">
        <v>110812</v>
      </c>
      <c r="D1080" s="3">
        <v>736</v>
      </c>
      <c r="E1080" s="3">
        <v>26551</v>
      </c>
      <c r="F1080" s="3" t="s">
        <v>60</v>
      </c>
      <c r="G1080" s="3" t="s">
        <v>20</v>
      </c>
      <c r="H1080" s="3">
        <v>11</v>
      </c>
      <c r="I1080" s="3" t="s">
        <v>21</v>
      </c>
      <c r="J1080" s="3">
        <v>0.43873324299999999</v>
      </c>
      <c r="K1080" s="3">
        <v>298336</v>
      </c>
      <c r="L1080" s="3">
        <v>2</v>
      </c>
      <c r="M1080" s="3" t="s">
        <v>1376</v>
      </c>
      <c r="N1080" s="3" t="s">
        <v>54</v>
      </c>
      <c r="O1080" s="3" t="s">
        <v>197</v>
      </c>
      <c r="P1080" s="3">
        <v>4</v>
      </c>
      <c r="Q1080" s="3">
        <v>2</v>
      </c>
      <c r="R1080" s="3" t="s">
        <v>70</v>
      </c>
    </row>
    <row r="1081" spans="1:18" x14ac:dyDescent="0.3">
      <c r="A1081" s="3">
        <v>59</v>
      </c>
      <c r="B1081" s="3" t="s">
        <v>26</v>
      </c>
      <c r="C1081" s="3">
        <v>80661</v>
      </c>
      <c r="D1081" s="3">
        <v>662</v>
      </c>
      <c r="E1081" s="3">
        <v>27633</v>
      </c>
      <c r="F1081" s="3" t="s">
        <v>27</v>
      </c>
      <c r="G1081" s="3" t="s">
        <v>20</v>
      </c>
      <c r="H1081" s="3">
        <v>11</v>
      </c>
      <c r="I1081" s="3" t="s">
        <v>29</v>
      </c>
      <c r="J1081" s="3">
        <v>0.44300762700000001</v>
      </c>
      <c r="K1081" s="3">
        <v>34429</v>
      </c>
      <c r="L1081" s="3">
        <v>1</v>
      </c>
      <c r="M1081" s="3" t="s">
        <v>1377</v>
      </c>
      <c r="N1081" s="3" t="s">
        <v>154</v>
      </c>
      <c r="O1081" s="3" t="s">
        <v>564</v>
      </c>
      <c r="P1081" s="3">
        <v>0</v>
      </c>
      <c r="Q1081" s="3">
        <v>0</v>
      </c>
      <c r="R1081" s="3" t="s">
        <v>70</v>
      </c>
    </row>
    <row r="1082" spans="1:18" x14ac:dyDescent="0.3">
      <c r="A1082" s="3">
        <v>42</v>
      </c>
      <c r="B1082" s="3" t="s">
        <v>18</v>
      </c>
      <c r="C1082" s="3">
        <v>117349</v>
      </c>
      <c r="D1082" s="3">
        <v>618</v>
      </c>
      <c r="E1082" s="3">
        <v>24309</v>
      </c>
      <c r="F1082" s="3" t="s">
        <v>34</v>
      </c>
      <c r="G1082" s="3" t="s">
        <v>42</v>
      </c>
      <c r="H1082" s="3">
        <v>9</v>
      </c>
      <c r="I1082" s="3" t="s">
        <v>29</v>
      </c>
      <c r="J1082" s="3">
        <v>0.48887495800000003</v>
      </c>
      <c r="K1082" s="3">
        <v>249443</v>
      </c>
      <c r="L1082" s="3">
        <v>1</v>
      </c>
      <c r="M1082" s="3" t="s">
        <v>1378</v>
      </c>
      <c r="N1082" s="3" t="s">
        <v>80</v>
      </c>
      <c r="O1082" s="3" t="s">
        <v>161</v>
      </c>
      <c r="P1082" s="3"/>
      <c r="Q1082" s="3">
        <v>2</v>
      </c>
      <c r="R1082" s="3" t="s">
        <v>25</v>
      </c>
    </row>
    <row r="1083" spans="1:18" x14ac:dyDescent="0.3">
      <c r="A1083" s="3">
        <v>56</v>
      </c>
      <c r="B1083" s="3" t="s">
        <v>26</v>
      </c>
      <c r="C1083" s="3">
        <v>25312</v>
      </c>
      <c r="D1083" s="3">
        <v>694</v>
      </c>
      <c r="E1083" s="3">
        <v>5824</v>
      </c>
      <c r="F1083" s="3" t="s">
        <v>19</v>
      </c>
      <c r="G1083" s="3" t="s">
        <v>20</v>
      </c>
      <c r="H1083" s="3">
        <v>9</v>
      </c>
      <c r="I1083" s="3" t="s">
        <v>29</v>
      </c>
      <c r="J1083" s="3">
        <v>0.29012207099999998</v>
      </c>
      <c r="K1083" s="3">
        <v>291947</v>
      </c>
      <c r="L1083" s="3">
        <v>4</v>
      </c>
      <c r="M1083" s="3" t="s">
        <v>1379</v>
      </c>
      <c r="N1083" s="3" t="s">
        <v>186</v>
      </c>
      <c r="O1083" s="3" t="s">
        <v>187</v>
      </c>
      <c r="P1083" s="3">
        <v>1</v>
      </c>
      <c r="Q1083" s="3">
        <v>1</v>
      </c>
      <c r="R1083" s="3" t="s">
        <v>33</v>
      </c>
    </row>
    <row r="1084" spans="1:18" x14ac:dyDescent="0.3">
      <c r="A1084" s="3">
        <v>58</v>
      </c>
      <c r="B1084" s="3" t="s">
        <v>26</v>
      </c>
      <c r="C1084" s="3">
        <v>63069</v>
      </c>
      <c r="D1084" s="3">
        <v>707</v>
      </c>
      <c r="E1084" s="3">
        <v>27244</v>
      </c>
      <c r="F1084" s="3" t="s">
        <v>34</v>
      </c>
      <c r="G1084" s="3" t="s">
        <v>42</v>
      </c>
      <c r="H1084" s="3">
        <v>4</v>
      </c>
      <c r="I1084" s="3" t="s">
        <v>35</v>
      </c>
      <c r="J1084" s="3">
        <v>0.367648684</v>
      </c>
      <c r="K1084" s="3">
        <v>206126</v>
      </c>
      <c r="L1084" s="3"/>
      <c r="M1084" s="3" t="s">
        <v>1380</v>
      </c>
      <c r="N1084" s="3" t="s">
        <v>140</v>
      </c>
      <c r="O1084" s="3" t="s">
        <v>125</v>
      </c>
      <c r="P1084" s="3"/>
      <c r="Q1084" s="3">
        <v>0</v>
      </c>
      <c r="R1084" s="3" t="s">
        <v>33</v>
      </c>
    </row>
    <row r="1085" spans="1:18" x14ac:dyDescent="0.3">
      <c r="A1085" s="3">
        <v>40</v>
      </c>
      <c r="B1085" s="3" t="s">
        <v>59</v>
      </c>
      <c r="C1085" s="3">
        <v>111826</v>
      </c>
      <c r="D1085" s="3">
        <v>624</v>
      </c>
      <c r="E1085" s="3">
        <v>9683</v>
      </c>
      <c r="F1085" s="3" t="s">
        <v>19</v>
      </c>
      <c r="G1085" s="3" t="s">
        <v>28</v>
      </c>
      <c r="H1085" s="3">
        <v>2</v>
      </c>
      <c r="I1085" s="3" t="s">
        <v>29</v>
      </c>
      <c r="J1085" s="3">
        <v>0.35307823599999999</v>
      </c>
      <c r="K1085" s="3">
        <v>286523</v>
      </c>
      <c r="L1085" s="3">
        <v>0</v>
      </c>
      <c r="M1085" s="3" t="s">
        <v>1381</v>
      </c>
      <c r="N1085" s="3" t="s">
        <v>47</v>
      </c>
      <c r="O1085" s="3" t="s">
        <v>104</v>
      </c>
      <c r="P1085" s="3">
        <v>1</v>
      </c>
      <c r="Q1085" s="3">
        <v>0</v>
      </c>
      <c r="R1085" s="3" t="s">
        <v>25</v>
      </c>
    </row>
    <row r="1086" spans="1:18" x14ac:dyDescent="0.3">
      <c r="A1086" s="3">
        <v>32</v>
      </c>
      <c r="B1086" s="3" t="s">
        <v>59</v>
      </c>
      <c r="C1086" s="3">
        <v>81351</v>
      </c>
      <c r="D1086" s="3">
        <v>748</v>
      </c>
      <c r="E1086" s="3">
        <v>38299</v>
      </c>
      <c r="F1086" s="3" t="s">
        <v>34</v>
      </c>
      <c r="G1086" s="3" t="s">
        <v>20</v>
      </c>
      <c r="H1086" s="3">
        <v>13</v>
      </c>
      <c r="I1086" s="3" t="s">
        <v>49</v>
      </c>
      <c r="J1086" s="3">
        <v>0.58145553800000005</v>
      </c>
      <c r="K1086" s="3">
        <v>117688</v>
      </c>
      <c r="L1086" s="3">
        <v>2</v>
      </c>
      <c r="M1086" s="3" t="s">
        <v>1382</v>
      </c>
      <c r="N1086" s="3" t="s">
        <v>221</v>
      </c>
      <c r="O1086" s="3" t="s">
        <v>131</v>
      </c>
      <c r="P1086" s="3">
        <v>1</v>
      </c>
      <c r="Q1086" s="3">
        <v>0</v>
      </c>
      <c r="R1086" s="3" t="s">
        <v>25</v>
      </c>
    </row>
    <row r="1087" spans="1:18" x14ac:dyDescent="0.3">
      <c r="A1087" s="3">
        <v>29</v>
      </c>
      <c r="B1087" s="3" t="s">
        <v>18</v>
      </c>
      <c r="C1087" s="3">
        <v>47944</v>
      </c>
      <c r="D1087" s="3">
        <v>649</v>
      </c>
      <c r="E1087" s="3">
        <v>40948</v>
      </c>
      <c r="F1087" s="3" t="s">
        <v>60</v>
      </c>
      <c r="G1087" s="3" t="s">
        <v>28</v>
      </c>
      <c r="H1087" s="3">
        <v>0</v>
      </c>
      <c r="I1087" s="3" t="s">
        <v>21</v>
      </c>
      <c r="J1087" s="3">
        <v>0.48547143799999998</v>
      </c>
      <c r="K1087" s="3">
        <v>294175</v>
      </c>
      <c r="L1087" s="3">
        <v>3</v>
      </c>
      <c r="M1087" s="3" t="s">
        <v>1383</v>
      </c>
      <c r="N1087" s="3" t="s">
        <v>296</v>
      </c>
      <c r="O1087" s="3" t="s">
        <v>254</v>
      </c>
      <c r="P1087" s="3">
        <v>1</v>
      </c>
      <c r="Q1087" s="3">
        <v>2</v>
      </c>
      <c r="R1087" s="3" t="s">
        <v>33</v>
      </c>
    </row>
    <row r="1088" spans="1:18" x14ac:dyDescent="0.3">
      <c r="A1088" s="3">
        <v>30</v>
      </c>
      <c r="B1088" s="3" t="s">
        <v>26</v>
      </c>
      <c r="C1088" s="3">
        <v>36673</v>
      </c>
      <c r="D1088" s="3">
        <v>639</v>
      </c>
      <c r="E1088" s="3">
        <v>22279</v>
      </c>
      <c r="F1088" s="3" t="s">
        <v>27</v>
      </c>
      <c r="G1088" s="3" t="s">
        <v>42</v>
      </c>
      <c r="H1088" s="3">
        <v>1</v>
      </c>
      <c r="I1088" s="3" t="s">
        <v>21</v>
      </c>
      <c r="J1088" s="3">
        <v>0.40248990600000001</v>
      </c>
      <c r="K1088" s="3">
        <v>181435</v>
      </c>
      <c r="L1088" s="3"/>
      <c r="M1088" s="3" t="s">
        <v>1384</v>
      </c>
      <c r="N1088" s="3" t="s">
        <v>83</v>
      </c>
      <c r="O1088" s="3" t="s">
        <v>93</v>
      </c>
      <c r="P1088" s="3">
        <v>0</v>
      </c>
      <c r="Q1088" s="3">
        <v>2</v>
      </c>
      <c r="R1088" s="3" t="s">
        <v>25</v>
      </c>
    </row>
    <row r="1089" spans="1:18" x14ac:dyDescent="0.3">
      <c r="A1089" s="3">
        <v>34</v>
      </c>
      <c r="B1089" s="3" t="s">
        <v>26</v>
      </c>
      <c r="C1089" s="3">
        <v>41770</v>
      </c>
      <c r="D1089" s="3">
        <v>756</v>
      </c>
      <c r="E1089" s="3">
        <v>39210</v>
      </c>
      <c r="F1089" s="3" t="s">
        <v>27</v>
      </c>
      <c r="G1089" s="3" t="s">
        <v>20</v>
      </c>
      <c r="H1089" s="3">
        <v>0</v>
      </c>
      <c r="I1089" s="3" t="s">
        <v>35</v>
      </c>
      <c r="J1089" s="3">
        <v>0.49061532600000002</v>
      </c>
      <c r="K1089" s="3">
        <v>157655</v>
      </c>
      <c r="L1089" s="3">
        <v>3</v>
      </c>
      <c r="M1089" s="3" t="s">
        <v>1385</v>
      </c>
      <c r="N1089" s="3" t="s">
        <v>83</v>
      </c>
      <c r="O1089" s="3" t="s">
        <v>231</v>
      </c>
      <c r="P1089" s="3">
        <v>1</v>
      </c>
      <c r="Q1089" s="3">
        <v>2</v>
      </c>
      <c r="R1089" s="3" t="s">
        <v>25</v>
      </c>
    </row>
    <row r="1090" spans="1:18" x14ac:dyDescent="0.3">
      <c r="A1090" s="3">
        <v>64</v>
      </c>
      <c r="B1090" s="3" t="s">
        <v>59</v>
      </c>
      <c r="C1090" s="3">
        <v>20022</v>
      </c>
      <c r="D1090" s="3">
        <v>627</v>
      </c>
      <c r="E1090" s="3">
        <v>28622</v>
      </c>
      <c r="F1090" s="3" t="s">
        <v>19</v>
      </c>
      <c r="G1090" s="3" t="s">
        <v>42</v>
      </c>
      <c r="H1090" s="3">
        <v>15</v>
      </c>
      <c r="I1090" s="3" t="s">
        <v>49</v>
      </c>
      <c r="J1090" s="3">
        <v>0.488558457</v>
      </c>
      <c r="K1090" s="3">
        <v>49263</v>
      </c>
      <c r="L1090" s="3">
        <v>2</v>
      </c>
      <c r="M1090" s="3" t="s">
        <v>1386</v>
      </c>
      <c r="N1090" s="3" t="s">
        <v>47</v>
      </c>
      <c r="O1090" s="3" t="s">
        <v>612</v>
      </c>
      <c r="P1090" s="3"/>
      <c r="Q1090" s="3">
        <v>0</v>
      </c>
      <c r="R1090" s="3" t="s">
        <v>25</v>
      </c>
    </row>
    <row r="1091" spans="1:18" x14ac:dyDescent="0.3">
      <c r="A1091" s="3">
        <v>46</v>
      </c>
      <c r="B1091" s="3" t="s">
        <v>18</v>
      </c>
      <c r="C1091" s="3">
        <v>68180</v>
      </c>
      <c r="D1091" s="3">
        <v>775</v>
      </c>
      <c r="E1091" s="3">
        <v>21977</v>
      </c>
      <c r="F1091" s="3" t="s">
        <v>34</v>
      </c>
      <c r="G1091" s="3" t="s">
        <v>28</v>
      </c>
      <c r="H1091" s="3">
        <v>5</v>
      </c>
      <c r="I1091" s="3" t="s">
        <v>35</v>
      </c>
      <c r="J1091" s="3">
        <v>0.24318851999999999</v>
      </c>
      <c r="K1091" s="3">
        <v>116672</v>
      </c>
      <c r="L1091" s="3">
        <v>0</v>
      </c>
      <c r="M1091" s="3" t="s">
        <v>1050</v>
      </c>
      <c r="N1091" s="3" t="s">
        <v>112</v>
      </c>
      <c r="O1091" s="3" t="s">
        <v>455</v>
      </c>
      <c r="P1091" s="3">
        <v>1</v>
      </c>
      <c r="Q1091" s="3">
        <v>0</v>
      </c>
      <c r="R1091" s="3" t="s">
        <v>33</v>
      </c>
    </row>
    <row r="1092" spans="1:18" x14ac:dyDescent="0.3">
      <c r="A1092" s="3">
        <v>44</v>
      </c>
      <c r="B1092" s="3" t="s">
        <v>18</v>
      </c>
      <c r="C1092" s="3">
        <v>93338</v>
      </c>
      <c r="D1092" s="3">
        <v>771</v>
      </c>
      <c r="E1092" s="3">
        <v>14589</v>
      </c>
      <c r="F1092" s="3" t="s">
        <v>60</v>
      </c>
      <c r="G1092" s="3" t="s">
        <v>42</v>
      </c>
      <c r="H1092" s="3">
        <v>15</v>
      </c>
      <c r="I1092" s="3" t="s">
        <v>21</v>
      </c>
      <c r="J1092" s="3">
        <v>0.226636797</v>
      </c>
      <c r="K1092" s="3">
        <v>245556</v>
      </c>
      <c r="L1092" s="3"/>
      <c r="M1092" s="3" t="s">
        <v>1387</v>
      </c>
      <c r="N1092" s="3" t="s">
        <v>108</v>
      </c>
      <c r="O1092" s="3" t="s">
        <v>471</v>
      </c>
      <c r="P1092" s="3">
        <v>2</v>
      </c>
      <c r="Q1092" s="3">
        <v>2</v>
      </c>
      <c r="R1092" s="3" t="s">
        <v>33</v>
      </c>
    </row>
    <row r="1093" spans="1:18" x14ac:dyDescent="0.3">
      <c r="A1093" s="3">
        <v>66</v>
      </c>
      <c r="B1093" s="3" t="s">
        <v>59</v>
      </c>
      <c r="C1093" s="3">
        <v>41818</v>
      </c>
      <c r="D1093" s="3">
        <v>641</v>
      </c>
      <c r="E1093" s="3">
        <v>14681</v>
      </c>
      <c r="F1093" s="3" t="s">
        <v>19</v>
      </c>
      <c r="G1093" s="3" t="s">
        <v>42</v>
      </c>
      <c r="H1093" s="3">
        <v>9</v>
      </c>
      <c r="I1093" s="3" t="s">
        <v>35</v>
      </c>
      <c r="J1093" s="3">
        <v>0.55622866699999995</v>
      </c>
      <c r="K1093" s="3">
        <v>299132</v>
      </c>
      <c r="L1093" s="3">
        <v>2</v>
      </c>
      <c r="M1093" s="3" t="s">
        <v>1388</v>
      </c>
      <c r="N1093" s="3" t="s">
        <v>314</v>
      </c>
      <c r="O1093" s="3" t="s">
        <v>254</v>
      </c>
      <c r="P1093" s="3">
        <v>3</v>
      </c>
      <c r="Q1093" s="3">
        <v>1</v>
      </c>
      <c r="R1093" s="3" t="s">
        <v>25</v>
      </c>
    </row>
    <row r="1094" spans="1:18" x14ac:dyDescent="0.3">
      <c r="A1094" s="3">
        <v>22</v>
      </c>
      <c r="B1094" s="3" t="s">
        <v>26</v>
      </c>
      <c r="C1094" s="3">
        <v>115666</v>
      </c>
      <c r="D1094" s="3">
        <v>789</v>
      </c>
      <c r="E1094" s="3">
        <v>34866</v>
      </c>
      <c r="F1094" s="3" t="s">
        <v>34</v>
      </c>
      <c r="G1094" s="3" t="s">
        <v>28</v>
      </c>
      <c r="H1094" s="3">
        <v>12</v>
      </c>
      <c r="I1094" s="3" t="s">
        <v>35</v>
      </c>
      <c r="J1094" s="3">
        <v>0.28594434899999999</v>
      </c>
      <c r="K1094" s="3">
        <v>160166</v>
      </c>
      <c r="L1094" s="3">
        <v>1</v>
      </c>
      <c r="M1094" s="3" t="s">
        <v>651</v>
      </c>
      <c r="N1094" s="3" t="s">
        <v>57</v>
      </c>
      <c r="O1094" s="3" t="s">
        <v>684</v>
      </c>
      <c r="P1094" s="3">
        <v>3</v>
      </c>
      <c r="Q1094" s="3">
        <v>2</v>
      </c>
      <c r="R1094" s="3" t="s">
        <v>70</v>
      </c>
    </row>
    <row r="1095" spans="1:18" x14ac:dyDescent="0.3">
      <c r="A1095" s="3">
        <v>61</v>
      </c>
      <c r="B1095" s="3" t="s">
        <v>18</v>
      </c>
      <c r="C1095" s="3">
        <v>62530</v>
      </c>
      <c r="D1095" s="3">
        <v>663</v>
      </c>
      <c r="E1095" s="3">
        <v>10322</v>
      </c>
      <c r="F1095" s="3" t="s">
        <v>19</v>
      </c>
      <c r="G1095" s="3" t="s">
        <v>28</v>
      </c>
      <c r="H1095" s="3">
        <v>15</v>
      </c>
      <c r="I1095" s="3" t="s">
        <v>49</v>
      </c>
      <c r="J1095" s="3">
        <v>0.52442891800000002</v>
      </c>
      <c r="K1095" s="3">
        <v>247918</v>
      </c>
      <c r="L1095" s="3">
        <v>2</v>
      </c>
      <c r="M1095" s="3" t="s">
        <v>1389</v>
      </c>
      <c r="N1095" s="3" t="s">
        <v>352</v>
      </c>
      <c r="O1095" s="3" t="s">
        <v>233</v>
      </c>
      <c r="P1095" s="3">
        <v>4</v>
      </c>
      <c r="Q1095" s="3">
        <v>0</v>
      </c>
      <c r="R1095" s="3" t="s">
        <v>25</v>
      </c>
    </row>
    <row r="1096" spans="1:18" x14ac:dyDescent="0.3">
      <c r="A1096" s="3">
        <v>34</v>
      </c>
      <c r="B1096" s="3" t="s">
        <v>59</v>
      </c>
      <c r="C1096" s="3">
        <v>55200</v>
      </c>
      <c r="D1096" s="3">
        <v>745</v>
      </c>
      <c r="E1096" s="3">
        <v>45037</v>
      </c>
      <c r="F1096" s="3" t="s">
        <v>60</v>
      </c>
      <c r="G1096" s="3" t="s">
        <v>28</v>
      </c>
      <c r="H1096" s="3">
        <v>19</v>
      </c>
      <c r="I1096" s="3" t="s">
        <v>49</v>
      </c>
      <c r="J1096" s="3">
        <v>0.35918208000000001</v>
      </c>
      <c r="K1096" s="3">
        <v>223926</v>
      </c>
      <c r="L1096" s="3">
        <v>3</v>
      </c>
      <c r="M1096" s="3" t="s">
        <v>1390</v>
      </c>
      <c r="N1096" s="3" t="s">
        <v>54</v>
      </c>
      <c r="O1096" s="3" t="s">
        <v>589</v>
      </c>
      <c r="P1096" s="3">
        <v>3</v>
      </c>
      <c r="Q1096" s="3">
        <v>2</v>
      </c>
      <c r="R1096" s="3" t="s">
        <v>25</v>
      </c>
    </row>
    <row r="1097" spans="1:18" x14ac:dyDescent="0.3">
      <c r="A1097" s="3">
        <v>21</v>
      </c>
      <c r="B1097" s="3" t="s">
        <v>18</v>
      </c>
      <c r="C1097" s="3">
        <v>70736</v>
      </c>
      <c r="D1097" s="3">
        <v>659</v>
      </c>
      <c r="E1097" s="3">
        <v>36667</v>
      </c>
      <c r="F1097" s="3" t="s">
        <v>27</v>
      </c>
      <c r="G1097" s="3" t="s">
        <v>42</v>
      </c>
      <c r="H1097" s="3">
        <v>7</v>
      </c>
      <c r="I1097" s="3" t="s">
        <v>49</v>
      </c>
      <c r="J1097" s="3">
        <v>0.43185845099999998</v>
      </c>
      <c r="K1097" s="3">
        <v>81486</v>
      </c>
      <c r="L1097" s="3">
        <v>0</v>
      </c>
      <c r="M1097" s="3" t="s">
        <v>1391</v>
      </c>
      <c r="N1097" s="3" t="s">
        <v>83</v>
      </c>
      <c r="O1097" s="3" t="s">
        <v>41</v>
      </c>
      <c r="P1097" s="3"/>
      <c r="Q1097" s="3">
        <v>0</v>
      </c>
      <c r="R1097" s="3" t="s">
        <v>70</v>
      </c>
    </row>
    <row r="1098" spans="1:18" x14ac:dyDescent="0.3">
      <c r="A1098" s="3">
        <v>57</v>
      </c>
      <c r="B1098" s="3" t="s">
        <v>59</v>
      </c>
      <c r="C1098" s="3">
        <v>62530</v>
      </c>
      <c r="D1098" s="3">
        <v>785</v>
      </c>
      <c r="E1098" s="3">
        <v>41888</v>
      </c>
      <c r="F1098" s="3" t="s">
        <v>60</v>
      </c>
      <c r="G1098" s="3" t="s">
        <v>20</v>
      </c>
      <c r="H1098" s="3">
        <v>11</v>
      </c>
      <c r="I1098" s="3" t="s">
        <v>35</v>
      </c>
      <c r="J1098" s="3">
        <v>0.51363635600000002</v>
      </c>
      <c r="K1098" s="3">
        <v>274622</v>
      </c>
      <c r="L1098" s="3">
        <v>2</v>
      </c>
      <c r="M1098" s="3" t="s">
        <v>1392</v>
      </c>
      <c r="N1098" s="3" t="s">
        <v>112</v>
      </c>
      <c r="O1098" s="3" t="s">
        <v>363</v>
      </c>
      <c r="P1098" s="3">
        <v>0</v>
      </c>
      <c r="Q1098" s="3">
        <v>2</v>
      </c>
      <c r="R1098" s="3" t="s">
        <v>70</v>
      </c>
    </row>
    <row r="1099" spans="1:18" x14ac:dyDescent="0.3">
      <c r="A1099" s="3">
        <v>56</v>
      </c>
      <c r="B1099" s="3" t="s">
        <v>18</v>
      </c>
      <c r="C1099" s="3">
        <v>29260</v>
      </c>
      <c r="D1099" s="3">
        <v>672</v>
      </c>
      <c r="E1099" s="3">
        <v>23777</v>
      </c>
      <c r="F1099" s="3" t="s">
        <v>19</v>
      </c>
      <c r="G1099" s="3" t="s">
        <v>42</v>
      </c>
      <c r="H1099" s="3">
        <v>19</v>
      </c>
      <c r="I1099" s="3" t="s">
        <v>29</v>
      </c>
      <c r="J1099" s="3">
        <v>0.17979684600000001</v>
      </c>
      <c r="K1099" s="3">
        <v>116095</v>
      </c>
      <c r="L1099" s="3">
        <v>1</v>
      </c>
      <c r="M1099" s="3" t="s">
        <v>1393</v>
      </c>
      <c r="N1099" s="3" t="s">
        <v>67</v>
      </c>
      <c r="O1099" s="3" t="s">
        <v>558</v>
      </c>
      <c r="P1099" s="3">
        <v>4</v>
      </c>
      <c r="Q1099" s="3">
        <v>1</v>
      </c>
      <c r="R1099" s="3" t="s">
        <v>70</v>
      </c>
    </row>
    <row r="1100" spans="1:18" x14ac:dyDescent="0.3">
      <c r="A1100" s="3">
        <v>25</v>
      </c>
      <c r="B1100" s="3" t="s">
        <v>59</v>
      </c>
      <c r="C1100" s="3">
        <v>44726</v>
      </c>
      <c r="D1100" s="3">
        <v>693</v>
      </c>
      <c r="E1100" s="3">
        <v>40638</v>
      </c>
      <c r="F1100" s="3" t="s">
        <v>60</v>
      </c>
      <c r="G1100" s="3" t="s">
        <v>28</v>
      </c>
      <c r="H1100" s="3">
        <v>3</v>
      </c>
      <c r="I1100" s="3" t="s">
        <v>29</v>
      </c>
      <c r="J1100" s="3">
        <v>0.30195155699999998</v>
      </c>
      <c r="K1100" s="3">
        <v>218595</v>
      </c>
      <c r="L1100" s="3"/>
      <c r="M1100" s="3" t="s">
        <v>1394</v>
      </c>
      <c r="N1100" s="3" t="s">
        <v>75</v>
      </c>
      <c r="O1100" s="3" t="s">
        <v>150</v>
      </c>
      <c r="P1100" s="3"/>
      <c r="Q1100" s="3">
        <v>1</v>
      </c>
      <c r="R1100" s="3" t="s">
        <v>25</v>
      </c>
    </row>
    <row r="1101" spans="1:18" x14ac:dyDescent="0.3">
      <c r="A1101" s="3">
        <v>49</v>
      </c>
      <c r="B1101" s="3" t="s">
        <v>59</v>
      </c>
      <c r="C1101" s="3">
        <v>101846</v>
      </c>
      <c r="D1101" s="3">
        <v>796</v>
      </c>
      <c r="E1101" s="3">
        <v>15251</v>
      </c>
      <c r="F1101" s="3" t="s">
        <v>27</v>
      </c>
      <c r="G1101" s="3" t="s">
        <v>28</v>
      </c>
      <c r="H1101" s="3">
        <v>17</v>
      </c>
      <c r="I1101" s="3" t="s">
        <v>49</v>
      </c>
      <c r="J1101" s="3">
        <v>0.211187929</v>
      </c>
      <c r="K1101" s="3">
        <v>215192</v>
      </c>
      <c r="L1101" s="3">
        <v>4</v>
      </c>
      <c r="M1101" s="3" t="s">
        <v>1395</v>
      </c>
      <c r="N1101" s="3" t="s">
        <v>51</v>
      </c>
      <c r="O1101" s="3" t="s">
        <v>421</v>
      </c>
      <c r="P1101" s="3"/>
      <c r="Q1101" s="3">
        <v>0</v>
      </c>
      <c r="R1101" s="3" t="s">
        <v>33</v>
      </c>
    </row>
    <row r="1102" spans="1:18" x14ac:dyDescent="0.3">
      <c r="A1102" s="3">
        <v>38</v>
      </c>
      <c r="B1102" s="3" t="s">
        <v>26</v>
      </c>
      <c r="C1102" s="3">
        <v>64308</v>
      </c>
      <c r="D1102" s="3">
        <v>691</v>
      </c>
      <c r="E1102" s="3">
        <v>9650</v>
      </c>
      <c r="F1102" s="3" t="s">
        <v>27</v>
      </c>
      <c r="G1102" s="3" t="s">
        <v>20</v>
      </c>
      <c r="H1102" s="3">
        <v>14</v>
      </c>
      <c r="I1102" s="3" t="s">
        <v>49</v>
      </c>
      <c r="J1102" s="3">
        <v>0.155169369</v>
      </c>
      <c r="K1102" s="3">
        <v>117366</v>
      </c>
      <c r="L1102" s="3"/>
      <c r="M1102" s="3" t="s">
        <v>1396</v>
      </c>
      <c r="N1102" s="3" t="s">
        <v>112</v>
      </c>
      <c r="O1102" s="3" t="s">
        <v>176</v>
      </c>
      <c r="P1102" s="3"/>
      <c r="Q1102" s="3">
        <v>2</v>
      </c>
      <c r="R1102" s="3" t="s">
        <v>25</v>
      </c>
    </row>
    <row r="1103" spans="1:18" x14ac:dyDescent="0.3">
      <c r="A1103" s="3">
        <v>27</v>
      </c>
      <c r="B1103" s="3" t="s">
        <v>59</v>
      </c>
      <c r="C1103" s="3">
        <v>25230</v>
      </c>
      <c r="D1103" s="3">
        <v>607</v>
      </c>
      <c r="E1103" s="3">
        <v>17454</v>
      </c>
      <c r="F1103" s="3" t="s">
        <v>19</v>
      </c>
      <c r="G1103" s="3" t="s">
        <v>20</v>
      </c>
      <c r="H1103" s="3">
        <v>16</v>
      </c>
      <c r="I1103" s="3" t="s">
        <v>35</v>
      </c>
      <c r="J1103" s="3">
        <v>0.25299099600000002</v>
      </c>
      <c r="K1103" s="3">
        <v>205371</v>
      </c>
      <c r="L1103" s="3">
        <v>3</v>
      </c>
      <c r="M1103" s="3" t="s">
        <v>1397</v>
      </c>
      <c r="N1103" s="3" t="s">
        <v>266</v>
      </c>
      <c r="O1103" s="3" t="s">
        <v>101</v>
      </c>
      <c r="P1103" s="3">
        <v>1</v>
      </c>
      <c r="Q1103" s="3">
        <v>0</v>
      </c>
      <c r="R1103" s="3" t="s">
        <v>33</v>
      </c>
    </row>
    <row r="1104" spans="1:18" x14ac:dyDescent="0.3">
      <c r="A1104" s="3">
        <v>45</v>
      </c>
      <c r="B1104" s="3" t="s">
        <v>18</v>
      </c>
      <c r="C1104" s="3">
        <v>109711</v>
      </c>
      <c r="D1104" s="3">
        <v>694</v>
      </c>
      <c r="E1104" s="3">
        <v>5912</v>
      </c>
      <c r="F1104" s="3" t="s">
        <v>19</v>
      </c>
      <c r="G1104" s="3" t="s">
        <v>20</v>
      </c>
      <c r="H1104" s="3">
        <v>4</v>
      </c>
      <c r="I1104" s="3" t="s">
        <v>21</v>
      </c>
      <c r="J1104" s="3">
        <v>0.22572882</v>
      </c>
      <c r="K1104" s="3">
        <v>144431</v>
      </c>
      <c r="L1104" s="3">
        <v>2</v>
      </c>
      <c r="M1104" s="3" t="s">
        <v>1398</v>
      </c>
      <c r="N1104" s="3" t="s">
        <v>166</v>
      </c>
      <c r="O1104" s="3" t="s">
        <v>205</v>
      </c>
      <c r="P1104" s="3">
        <v>3</v>
      </c>
      <c r="Q1104" s="3">
        <v>1</v>
      </c>
      <c r="R1104" s="3" t="s">
        <v>25</v>
      </c>
    </row>
    <row r="1105" spans="1:18" x14ac:dyDescent="0.3">
      <c r="A1105" s="3">
        <v>38</v>
      </c>
      <c r="B1105" s="3" t="s">
        <v>18</v>
      </c>
      <c r="C1105" s="3">
        <v>29907</v>
      </c>
      <c r="D1105" s="3">
        <v>613</v>
      </c>
      <c r="E1105" s="3">
        <v>24005</v>
      </c>
      <c r="F1105" s="3" t="s">
        <v>27</v>
      </c>
      <c r="G1105" s="3" t="s">
        <v>42</v>
      </c>
      <c r="H1105" s="3">
        <v>8</v>
      </c>
      <c r="I1105" s="3" t="s">
        <v>49</v>
      </c>
      <c r="J1105" s="3">
        <v>0.33240355999999999</v>
      </c>
      <c r="K1105" s="3">
        <v>165085</v>
      </c>
      <c r="L1105" s="3">
        <v>0</v>
      </c>
      <c r="M1105" s="3" t="s">
        <v>1399</v>
      </c>
      <c r="N1105" s="3" t="s">
        <v>80</v>
      </c>
      <c r="O1105" s="3" t="s">
        <v>305</v>
      </c>
      <c r="P1105" s="3">
        <v>2</v>
      </c>
      <c r="Q1105" s="3">
        <v>2</v>
      </c>
      <c r="R1105" s="3" t="s">
        <v>25</v>
      </c>
    </row>
    <row r="1106" spans="1:18" x14ac:dyDescent="0.3">
      <c r="A1106" s="3">
        <v>31</v>
      </c>
      <c r="B1106" s="3" t="s">
        <v>18</v>
      </c>
      <c r="C1106" s="3">
        <v>98142</v>
      </c>
      <c r="D1106" s="3">
        <v>683</v>
      </c>
      <c r="E1106" s="3">
        <v>49042</v>
      </c>
      <c r="F1106" s="3" t="s">
        <v>34</v>
      </c>
      <c r="G1106" s="3" t="s">
        <v>42</v>
      </c>
      <c r="H1106" s="3">
        <v>6</v>
      </c>
      <c r="I1106" s="3" t="s">
        <v>29</v>
      </c>
      <c r="J1106" s="3">
        <v>0.26500337600000001</v>
      </c>
      <c r="K1106" s="3">
        <v>275178</v>
      </c>
      <c r="L1106" s="3">
        <v>4</v>
      </c>
      <c r="M1106" s="3" t="s">
        <v>1400</v>
      </c>
      <c r="N1106" s="3" t="s">
        <v>145</v>
      </c>
      <c r="O1106" s="3" t="s">
        <v>358</v>
      </c>
      <c r="P1106" s="3"/>
      <c r="Q1106" s="3">
        <v>1</v>
      </c>
      <c r="R1106" s="3" t="s">
        <v>25</v>
      </c>
    </row>
    <row r="1107" spans="1:18" x14ac:dyDescent="0.3">
      <c r="A1107" s="3">
        <v>26</v>
      </c>
      <c r="B1107" s="3" t="s">
        <v>59</v>
      </c>
      <c r="C1107" s="3">
        <v>119258</v>
      </c>
      <c r="D1107" s="3">
        <v>739</v>
      </c>
      <c r="E1107" s="3">
        <v>6779</v>
      </c>
      <c r="F1107" s="3" t="s">
        <v>60</v>
      </c>
      <c r="G1107" s="3" t="s">
        <v>42</v>
      </c>
      <c r="H1107" s="3">
        <v>15</v>
      </c>
      <c r="I1107" s="3" t="s">
        <v>49</v>
      </c>
      <c r="J1107" s="3">
        <v>0.26615029699999998</v>
      </c>
      <c r="K1107" s="3">
        <v>81845</v>
      </c>
      <c r="L1107" s="3">
        <v>4</v>
      </c>
      <c r="M1107" s="3" t="s">
        <v>1401</v>
      </c>
      <c r="N1107" s="3" t="s">
        <v>166</v>
      </c>
      <c r="O1107" s="3" t="s">
        <v>315</v>
      </c>
      <c r="P1107" s="3">
        <v>3</v>
      </c>
      <c r="Q1107" s="3">
        <v>0</v>
      </c>
      <c r="R1107" s="3" t="s">
        <v>33</v>
      </c>
    </row>
    <row r="1108" spans="1:18" x14ac:dyDescent="0.3">
      <c r="A1108" s="3">
        <v>53</v>
      </c>
      <c r="B1108" s="3" t="s">
        <v>18</v>
      </c>
      <c r="C1108" s="3">
        <v>90871</v>
      </c>
      <c r="D1108" s="3">
        <v>762</v>
      </c>
      <c r="E1108" s="3">
        <v>36017</v>
      </c>
      <c r="F1108" s="3" t="s">
        <v>27</v>
      </c>
      <c r="G1108" s="3" t="s">
        <v>28</v>
      </c>
      <c r="H1108" s="3">
        <v>11</v>
      </c>
      <c r="I1108" s="3" t="s">
        <v>35</v>
      </c>
      <c r="J1108" s="3">
        <v>0.42040587899999998</v>
      </c>
      <c r="K1108" s="3">
        <v>295127</v>
      </c>
      <c r="L1108" s="3">
        <v>4</v>
      </c>
      <c r="M1108" s="3" t="s">
        <v>1402</v>
      </c>
      <c r="N1108" s="3" t="s">
        <v>307</v>
      </c>
      <c r="O1108" s="3" t="s">
        <v>125</v>
      </c>
      <c r="P1108" s="3">
        <v>4</v>
      </c>
      <c r="Q1108" s="3">
        <v>1</v>
      </c>
      <c r="R1108" s="3" t="s">
        <v>33</v>
      </c>
    </row>
    <row r="1109" spans="1:18" x14ac:dyDescent="0.3">
      <c r="A1109" s="3">
        <v>54</v>
      </c>
      <c r="B1109" s="3" t="s">
        <v>18</v>
      </c>
      <c r="C1109" s="3">
        <v>62898</v>
      </c>
      <c r="D1109" s="3">
        <v>606</v>
      </c>
      <c r="E1109" s="3">
        <v>30860</v>
      </c>
      <c r="F1109" s="3" t="s">
        <v>19</v>
      </c>
      <c r="G1109" s="3" t="s">
        <v>42</v>
      </c>
      <c r="H1109" s="3">
        <v>4</v>
      </c>
      <c r="I1109" s="3" t="s">
        <v>21</v>
      </c>
      <c r="J1109" s="3">
        <v>0.102993501</v>
      </c>
      <c r="K1109" s="3">
        <v>32368</v>
      </c>
      <c r="L1109" s="3">
        <v>0</v>
      </c>
      <c r="M1109" s="3" t="s">
        <v>1403</v>
      </c>
      <c r="N1109" s="3" t="s">
        <v>373</v>
      </c>
      <c r="O1109" s="3" t="s">
        <v>90</v>
      </c>
      <c r="P1109" s="3">
        <v>4</v>
      </c>
      <c r="Q1109" s="3">
        <v>2</v>
      </c>
      <c r="R1109" s="3" t="s">
        <v>33</v>
      </c>
    </row>
    <row r="1110" spans="1:18" x14ac:dyDescent="0.3">
      <c r="A1110" s="3">
        <v>27</v>
      </c>
      <c r="B1110" s="3" t="s">
        <v>59</v>
      </c>
      <c r="C1110" s="3">
        <v>60225</v>
      </c>
      <c r="D1110" s="3">
        <v>652</v>
      </c>
      <c r="E1110" s="3">
        <v>25780</v>
      </c>
      <c r="F1110" s="3" t="s">
        <v>34</v>
      </c>
      <c r="G1110" s="3" t="s">
        <v>28</v>
      </c>
      <c r="H1110" s="3">
        <v>6</v>
      </c>
      <c r="I1110" s="3" t="s">
        <v>49</v>
      </c>
      <c r="J1110" s="3">
        <v>0.400435971</v>
      </c>
      <c r="K1110" s="3">
        <v>84075</v>
      </c>
      <c r="L1110" s="3">
        <v>3</v>
      </c>
      <c r="M1110" s="3" t="s">
        <v>1404</v>
      </c>
      <c r="N1110" s="3" t="s">
        <v>145</v>
      </c>
      <c r="O1110" s="3" t="s">
        <v>249</v>
      </c>
      <c r="P1110" s="3">
        <v>4</v>
      </c>
      <c r="Q1110" s="3">
        <v>0</v>
      </c>
      <c r="R1110" s="3" t="s">
        <v>70</v>
      </c>
    </row>
    <row r="1111" spans="1:18" x14ac:dyDescent="0.3">
      <c r="A1111" s="3">
        <v>23</v>
      </c>
      <c r="B1111" s="3" t="s">
        <v>18</v>
      </c>
      <c r="C1111" s="3">
        <v>104716</v>
      </c>
      <c r="D1111" s="3">
        <v>604</v>
      </c>
      <c r="E1111" s="3">
        <v>28443</v>
      </c>
      <c r="F1111" s="3" t="s">
        <v>60</v>
      </c>
      <c r="G1111" s="3" t="s">
        <v>42</v>
      </c>
      <c r="H1111" s="3">
        <v>11</v>
      </c>
      <c r="I1111" s="3" t="s">
        <v>35</v>
      </c>
      <c r="J1111" s="3">
        <v>0.19615257799999999</v>
      </c>
      <c r="K1111" s="3">
        <v>242566</v>
      </c>
      <c r="L1111" s="3">
        <v>4</v>
      </c>
      <c r="M1111" s="3" t="s">
        <v>1405</v>
      </c>
      <c r="N1111" s="3" t="s">
        <v>47</v>
      </c>
      <c r="O1111" s="3" t="s">
        <v>367</v>
      </c>
      <c r="P1111" s="3">
        <v>1</v>
      </c>
      <c r="Q1111" s="3">
        <v>0</v>
      </c>
      <c r="R1111" s="3" t="s">
        <v>25</v>
      </c>
    </row>
    <row r="1112" spans="1:18" x14ac:dyDescent="0.3">
      <c r="A1112" s="3">
        <v>40</v>
      </c>
      <c r="B1112" s="3" t="s">
        <v>26</v>
      </c>
      <c r="C1112" s="3">
        <v>78046</v>
      </c>
      <c r="D1112" s="3">
        <v>686</v>
      </c>
      <c r="E1112" s="3">
        <v>39311</v>
      </c>
      <c r="F1112" s="3" t="s">
        <v>34</v>
      </c>
      <c r="G1112" s="3" t="s">
        <v>28</v>
      </c>
      <c r="H1112" s="3">
        <v>13</v>
      </c>
      <c r="I1112" s="3" t="s">
        <v>49</v>
      </c>
      <c r="J1112" s="3">
        <v>0.44878309</v>
      </c>
      <c r="K1112" s="3">
        <v>160316</v>
      </c>
      <c r="L1112" s="3"/>
      <c r="M1112" s="3" t="s">
        <v>1406</v>
      </c>
      <c r="N1112" s="3" t="s">
        <v>166</v>
      </c>
      <c r="O1112" s="3" t="s">
        <v>595</v>
      </c>
      <c r="P1112" s="3">
        <v>2</v>
      </c>
      <c r="Q1112" s="3">
        <v>2</v>
      </c>
      <c r="R1112" s="3" t="s">
        <v>25</v>
      </c>
    </row>
    <row r="1113" spans="1:18" x14ac:dyDescent="0.3">
      <c r="A1113" s="3">
        <v>58</v>
      </c>
      <c r="B1113" s="3" t="s">
        <v>59</v>
      </c>
      <c r="C1113" s="3">
        <v>54720</v>
      </c>
      <c r="D1113" s="3">
        <v>620</v>
      </c>
      <c r="E1113" s="3">
        <v>44880</v>
      </c>
      <c r="F1113" s="3" t="s">
        <v>19</v>
      </c>
      <c r="G1113" s="3" t="s">
        <v>28</v>
      </c>
      <c r="H1113" s="3">
        <v>5</v>
      </c>
      <c r="I1113" s="3" t="s">
        <v>35</v>
      </c>
      <c r="J1113" s="3">
        <v>0.32958928199999998</v>
      </c>
      <c r="K1113" s="3">
        <v>204179</v>
      </c>
      <c r="L1113" s="3"/>
      <c r="M1113" s="3" t="s">
        <v>1407</v>
      </c>
      <c r="N1113" s="3" t="s">
        <v>57</v>
      </c>
      <c r="O1113" s="3" t="s">
        <v>1021</v>
      </c>
      <c r="P1113" s="3">
        <v>2</v>
      </c>
      <c r="Q1113" s="3">
        <v>0</v>
      </c>
      <c r="R1113" s="3" t="s">
        <v>25</v>
      </c>
    </row>
    <row r="1114" spans="1:18" x14ac:dyDescent="0.3">
      <c r="A1114" s="3">
        <v>62</v>
      </c>
      <c r="B1114" s="3" t="s">
        <v>18</v>
      </c>
      <c r="C1114" s="3">
        <v>37111</v>
      </c>
      <c r="D1114" s="3">
        <v>639</v>
      </c>
      <c r="E1114" s="3">
        <v>23325</v>
      </c>
      <c r="F1114" s="3" t="s">
        <v>60</v>
      </c>
      <c r="G1114" s="3" t="s">
        <v>20</v>
      </c>
      <c r="H1114" s="3">
        <v>12</v>
      </c>
      <c r="I1114" s="3" t="s">
        <v>29</v>
      </c>
      <c r="J1114" s="3">
        <v>0.56004465000000003</v>
      </c>
      <c r="K1114" s="3">
        <v>188847</v>
      </c>
      <c r="L1114" s="3">
        <v>1</v>
      </c>
      <c r="M1114" s="3" t="s">
        <v>1408</v>
      </c>
      <c r="N1114" s="3" t="s">
        <v>289</v>
      </c>
      <c r="O1114" s="3" t="s">
        <v>1409</v>
      </c>
      <c r="P1114" s="3">
        <v>2</v>
      </c>
      <c r="Q1114" s="3">
        <v>2</v>
      </c>
      <c r="R1114" s="3" t="s">
        <v>33</v>
      </c>
    </row>
    <row r="1115" spans="1:18" x14ac:dyDescent="0.3">
      <c r="A1115" s="3">
        <v>28</v>
      </c>
      <c r="B1115" s="3" t="s">
        <v>59</v>
      </c>
      <c r="C1115" s="3">
        <v>29335</v>
      </c>
      <c r="D1115" s="3">
        <v>709</v>
      </c>
      <c r="E1115" s="3">
        <v>40896</v>
      </c>
      <c r="F1115" s="3" t="s">
        <v>34</v>
      </c>
      <c r="G1115" s="3" t="s">
        <v>28</v>
      </c>
      <c r="H1115" s="3">
        <v>16</v>
      </c>
      <c r="I1115" s="3" t="s">
        <v>21</v>
      </c>
      <c r="J1115" s="3">
        <v>0.45904300999999997</v>
      </c>
      <c r="K1115" s="3">
        <v>49558</v>
      </c>
      <c r="L1115" s="3"/>
      <c r="M1115" s="3" t="s">
        <v>1410</v>
      </c>
      <c r="N1115" s="3" t="s">
        <v>86</v>
      </c>
      <c r="O1115" s="3" t="s">
        <v>427</v>
      </c>
      <c r="P1115" s="3"/>
      <c r="Q1115" s="3">
        <v>2</v>
      </c>
      <c r="R1115" s="3" t="s">
        <v>25</v>
      </c>
    </row>
    <row r="1116" spans="1:18" x14ac:dyDescent="0.3">
      <c r="A1116" s="3">
        <v>50</v>
      </c>
      <c r="B1116" s="3" t="s">
        <v>59</v>
      </c>
      <c r="C1116" s="3">
        <v>103251</v>
      </c>
      <c r="D1116" s="3">
        <v>640</v>
      </c>
      <c r="E1116" s="3">
        <v>27245</v>
      </c>
      <c r="F1116" s="3" t="s">
        <v>34</v>
      </c>
      <c r="G1116" s="3" t="s">
        <v>42</v>
      </c>
      <c r="H1116" s="3">
        <v>1</v>
      </c>
      <c r="I1116" s="3" t="s">
        <v>49</v>
      </c>
      <c r="J1116" s="3">
        <v>0.461345332</v>
      </c>
      <c r="K1116" s="3">
        <v>283689</v>
      </c>
      <c r="L1116" s="3">
        <v>4</v>
      </c>
      <c r="M1116" s="3" t="s">
        <v>1411</v>
      </c>
      <c r="N1116" s="3" t="s">
        <v>373</v>
      </c>
      <c r="O1116" s="3" t="s">
        <v>616</v>
      </c>
      <c r="P1116" s="3">
        <v>0</v>
      </c>
      <c r="Q1116" s="3">
        <v>2</v>
      </c>
      <c r="R1116" s="3" t="s">
        <v>25</v>
      </c>
    </row>
    <row r="1117" spans="1:18" x14ac:dyDescent="0.3">
      <c r="A1117" s="3">
        <v>28</v>
      </c>
      <c r="B1117" s="3" t="s">
        <v>59</v>
      </c>
      <c r="C1117" s="3">
        <v>109007</v>
      </c>
      <c r="D1117" s="3">
        <v>683</v>
      </c>
      <c r="E1117" s="3">
        <v>42920</v>
      </c>
      <c r="F1117" s="3" t="s">
        <v>34</v>
      </c>
      <c r="G1117" s="3" t="s">
        <v>42</v>
      </c>
      <c r="H1117" s="3">
        <v>4</v>
      </c>
      <c r="I1117" s="3" t="s">
        <v>21</v>
      </c>
      <c r="J1117" s="3">
        <v>0.18131554799999999</v>
      </c>
      <c r="K1117" s="3">
        <v>226015</v>
      </c>
      <c r="L1117" s="3">
        <v>0</v>
      </c>
      <c r="M1117" s="3" t="s">
        <v>491</v>
      </c>
      <c r="N1117" s="3" t="s">
        <v>196</v>
      </c>
      <c r="O1117" s="3" t="s">
        <v>109</v>
      </c>
      <c r="P1117" s="3">
        <v>1</v>
      </c>
      <c r="Q1117" s="3">
        <v>0</v>
      </c>
      <c r="R1117" s="3" t="s">
        <v>33</v>
      </c>
    </row>
    <row r="1118" spans="1:18" x14ac:dyDescent="0.3">
      <c r="A1118" s="3">
        <v>25</v>
      </c>
      <c r="B1118" s="3" t="s">
        <v>26</v>
      </c>
      <c r="C1118" s="3">
        <v>32084</v>
      </c>
      <c r="D1118" s="3">
        <v>786</v>
      </c>
      <c r="E1118" s="3">
        <v>32198</v>
      </c>
      <c r="F1118" s="3" t="s">
        <v>34</v>
      </c>
      <c r="G1118" s="3" t="s">
        <v>42</v>
      </c>
      <c r="H1118" s="3">
        <v>9</v>
      </c>
      <c r="I1118" s="3" t="s">
        <v>29</v>
      </c>
      <c r="J1118" s="3">
        <v>0.13426791599999999</v>
      </c>
      <c r="K1118" s="3">
        <v>155611</v>
      </c>
      <c r="L1118" s="3">
        <v>0</v>
      </c>
      <c r="M1118" s="3" t="s">
        <v>1412</v>
      </c>
      <c r="N1118" s="3" t="s">
        <v>57</v>
      </c>
      <c r="O1118" s="3" t="s">
        <v>805</v>
      </c>
      <c r="P1118" s="3">
        <v>2</v>
      </c>
      <c r="Q1118" s="3">
        <v>2</v>
      </c>
      <c r="R1118" s="3" t="s">
        <v>25</v>
      </c>
    </row>
    <row r="1119" spans="1:18" x14ac:dyDescent="0.3">
      <c r="A1119" s="3">
        <v>65</v>
      </c>
      <c r="B1119" s="3" t="s">
        <v>59</v>
      </c>
      <c r="C1119" s="3">
        <v>107408</v>
      </c>
      <c r="D1119" s="3">
        <v>793</v>
      </c>
      <c r="E1119" s="3">
        <v>35134</v>
      </c>
      <c r="F1119" s="3" t="s">
        <v>34</v>
      </c>
      <c r="G1119" s="3" t="s">
        <v>20</v>
      </c>
      <c r="H1119" s="3">
        <v>14</v>
      </c>
      <c r="I1119" s="3" t="s">
        <v>35</v>
      </c>
      <c r="J1119" s="3">
        <v>0.175709478</v>
      </c>
      <c r="K1119" s="3">
        <v>27644</v>
      </c>
      <c r="L1119" s="3">
        <v>2</v>
      </c>
      <c r="M1119" s="3" t="s">
        <v>1413</v>
      </c>
      <c r="N1119" s="3" t="s">
        <v>23</v>
      </c>
      <c r="O1119" s="3" t="s">
        <v>41</v>
      </c>
      <c r="P1119" s="3">
        <v>2</v>
      </c>
      <c r="Q1119" s="3">
        <v>0</v>
      </c>
      <c r="R1119" s="3" t="s">
        <v>25</v>
      </c>
    </row>
    <row r="1120" spans="1:18" x14ac:dyDescent="0.3">
      <c r="A1120" s="3">
        <v>65</v>
      </c>
      <c r="B1120" s="3" t="s">
        <v>26</v>
      </c>
      <c r="C1120" s="3">
        <v>88816</v>
      </c>
      <c r="D1120" s="3">
        <v>757</v>
      </c>
      <c r="E1120" s="3">
        <v>19150</v>
      </c>
      <c r="F1120" s="3" t="s">
        <v>34</v>
      </c>
      <c r="G1120" s="3" t="s">
        <v>28</v>
      </c>
      <c r="H1120" s="3">
        <v>1</v>
      </c>
      <c r="I1120" s="3" t="s">
        <v>21</v>
      </c>
      <c r="J1120" s="3">
        <v>0.224826991</v>
      </c>
      <c r="K1120" s="3">
        <v>40681</v>
      </c>
      <c r="L1120" s="3">
        <v>0</v>
      </c>
      <c r="M1120" s="3" t="s">
        <v>1414</v>
      </c>
      <c r="N1120" s="3" t="s">
        <v>80</v>
      </c>
      <c r="O1120" s="3" t="s">
        <v>485</v>
      </c>
      <c r="P1120" s="3">
        <v>1</v>
      </c>
      <c r="Q1120" s="3">
        <v>0</v>
      </c>
      <c r="R1120" s="3" t="s">
        <v>25</v>
      </c>
    </row>
    <row r="1121" spans="1:18" x14ac:dyDescent="0.3">
      <c r="A1121" s="3">
        <v>21</v>
      </c>
      <c r="B1121" s="3" t="s">
        <v>26</v>
      </c>
      <c r="C1121" s="3">
        <v>72693</v>
      </c>
      <c r="D1121" s="3">
        <v>798</v>
      </c>
      <c r="E1121" s="3">
        <v>28683</v>
      </c>
      <c r="F1121" s="3" t="s">
        <v>19</v>
      </c>
      <c r="G1121" s="3" t="s">
        <v>42</v>
      </c>
      <c r="H1121" s="3">
        <v>15</v>
      </c>
      <c r="I1121" s="3" t="s">
        <v>21</v>
      </c>
      <c r="J1121" s="3">
        <v>0.54803654000000002</v>
      </c>
      <c r="K1121" s="3">
        <v>223362</v>
      </c>
      <c r="L1121" s="3">
        <v>0</v>
      </c>
      <c r="M1121" s="3" t="s">
        <v>1415</v>
      </c>
      <c r="N1121" s="3" t="s">
        <v>310</v>
      </c>
      <c r="O1121" s="3" t="s">
        <v>407</v>
      </c>
      <c r="P1121" s="3">
        <v>3</v>
      </c>
      <c r="Q1121" s="3">
        <v>2</v>
      </c>
      <c r="R1121" s="3" t="s">
        <v>33</v>
      </c>
    </row>
    <row r="1122" spans="1:18" x14ac:dyDescent="0.3">
      <c r="A1122" s="3">
        <v>42</v>
      </c>
      <c r="B1122" s="3" t="s">
        <v>18</v>
      </c>
      <c r="C1122" s="3">
        <v>109928</v>
      </c>
      <c r="D1122" s="3">
        <v>776</v>
      </c>
      <c r="E1122" s="3">
        <v>33493</v>
      </c>
      <c r="F1122" s="3" t="s">
        <v>19</v>
      </c>
      <c r="G1122" s="3" t="s">
        <v>28</v>
      </c>
      <c r="H1122" s="3">
        <v>17</v>
      </c>
      <c r="I1122" s="3" t="s">
        <v>49</v>
      </c>
      <c r="J1122" s="3">
        <v>0.450972543</v>
      </c>
      <c r="K1122" s="3">
        <v>91281</v>
      </c>
      <c r="L1122" s="3">
        <v>2</v>
      </c>
      <c r="M1122" s="3" t="s">
        <v>1416</v>
      </c>
      <c r="N1122" s="3" t="s">
        <v>164</v>
      </c>
      <c r="O1122" s="3" t="s">
        <v>197</v>
      </c>
      <c r="P1122" s="3">
        <v>3</v>
      </c>
      <c r="Q1122" s="3">
        <v>2</v>
      </c>
      <c r="R1122" s="3" t="s">
        <v>33</v>
      </c>
    </row>
    <row r="1123" spans="1:18" x14ac:dyDescent="0.3">
      <c r="A1123" s="3">
        <v>61</v>
      </c>
      <c r="B1123" s="3" t="s">
        <v>18</v>
      </c>
      <c r="C1123" s="3">
        <v>36640</v>
      </c>
      <c r="D1123" s="3">
        <v>757</v>
      </c>
      <c r="E1123" s="3">
        <v>13735</v>
      </c>
      <c r="F1123" s="3" t="s">
        <v>34</v>
      </c>
      <c r="G1123" s="3" t="s">
        <v>20</v>
      </c>
      <c r="H1123" s="3">
        <v>13</v>
      </c>
      <c r="I1123" s="3" t="s">
        <v>49</v>
      </c>
      <c r="J1123" s="3">
        <v>0.47598701700000001</v>
      </c>
      <c r="K1123" s="3">
        <v>247027</v>
      </c>
      <c r="L1123" s="3">
        <v>4</v>
      </c>
      <c r="M1123" s="3" t="s">
        <v>1417</v>
      </c>
      <c r="N1123" s="3" t="s">
        <v>166</v>
      </c>
      <c r="O1123" s="3" t="s">
        <v>1052</v>
      </c>
      <c r="P1123" s="3"/>
      <c r="Q1123" s="3">
        <v>2</v>
      </c>
      <c r="R1123" s="3" t="s">
        <v>70</v>
      </c>
    </row>
    <row r="1124" spans="1:18" x14ac:dyDescent="0.3">
      <c r="A1124" s="3">
        <v>34</v>
      </c>
      <c r="B1124" s="3" t="s">
        <v>26</v>
      </c>
      <c r="C1124" s="3">
        <v>38447</v>
      </c>
      <c r="D1124" s="3">
        <v>735</v>
      </c>
      <c r="E1124" s="3">
        <v>11024</v>
      </c>
      <c r="F1124" s="3" t="s">
        <v>19</v>
      </c>
      <c r="G1124" s="3" t="s">
        <v>28</v>
      </c>
      <c r="H1124" s="3">
        <v>13</v>
      </c>
      <c r="I1124" s="3" t="s">
        <v>35</v>
      </c>
      <c r="J1124" s="3">
        <v>0.378116273</v>
      </c>
      <c r="K1124" s="3">
        <v>176525</v>
      </c>
      <c r="L1124" s="3">
        <v>2</v>
      </c>
      <c r="M1124" s="3" t="s">
        <v>1418</v>
      </c>
      <c r="N1124" s="3" t="s">
        <v>310</v>
      </c>
      <c r="O1124" s="3" t="s">
        <v>209</v>
      </c>
      <c r="P1124" s="3">
        <v>3</v>
      </c>
      <c r="Q1124" s="3">
        <v>2</v>
      </c>
      <c r="R1124" s="3" t="s">
        <v>33</v>
      </c>
    </row>
    <row r="1125" spans="1:18" x14ac:dyDescent="0.3">
      <c r="A1125" s="3">
        <v>29</v>
      </c>
      <c r="B1125" s="3" t="s">
        <v>26</v>
      </c>
      <c r="C1125" s="3">
        <v>42540</v>
      </c>
      <c r="D1125" s="3">
        <v>758</v>
      </c>
      <c r="E1125" s="3">
        <v>25134</v>
      </c>
      <c r="F1125" s="3" t="s">
        <v>19</v>
      </c>
      <c r="G1125" s="3" t="s">
        <v>42</v>
      </c>
      <c r="H1125" s="3">
        <v>15</v>
      </c>
      <c r="I1125" s="3" t="s">
        <v>35</v>
      </c>
      <c r="J1125" s="3">
        <v>0.25882148900000002</v>
      </c>
      <c r="K1125" s="3">
        <v>124824</v>
      </c>
      <c r="L1125" s="3">
        <v>1</v>
      </c>
      <c r="M1125" s="3" t="s">
        <v>1419</v>
      </c>
      <c r="N1125" s="3" t="s">
        <v>47</v>
      </c>
      <c r="O1125" s="3" t="s">
        <v>522</v>
      </c>
      <c r="P1125" s="3">
        <v>3</v>
      </c>
      <c r="Q1125" s="3">
        <v>2</v>
      </c>
      <c r="R1125" s="3" t="s">
        <v>25</v>
      </c>
    </row>
    <row r="1126" spans="1:18" x14ac:dyDescent="0.3">
      <c r="A1126" s="3">
        <v>63</v>
      </c>
      <c r="B1126" s="3" t="s">
        <v>18</v>
      </c>
      <c r="C1126" s="3">
        <v>82473</v>
      </c>
      <c r="D1126" s="3">
        <v>606</v>
      </c>
      <c r="E1126" s="3">
        <v>30516</v>
      </c>
      <c r="F1126" s="3" t="s">
        <v>27</v>
      </c>
      <c r="G1126" s="3" t="s">
        <v>42</v>
      </c>
      <c r="H1126" s="3">
        <v>1</v>
      </c>
      <c r="I1126" s="3" t="s">
        <v>29</v>
      </c>
      <c r="J1126" s="3">
        <v>0.30375666800000001</v>
      </c>
      <c r="K1126" s="3">
        <v>175136</v>
      </c>
      <c r="L1126" s="3">
        <v>2</v>
      </c>
      <c r="M1126" s="3" t="s">
        <v>1420</v>
      </c>
      <c r="N1126" s="3" t="s">
        <v>140</v>
      </c>
      <c r="O1126" s="3" t="s">
        <v>574</v>
      </c>
      <c r="P1126" s="3">
        <v>0</v>
      </c>
      <c r="Q1126" s="3">
        <v>0</v>
      </c>
      <c r="R1126" s="3" t="s">
        <v>25</v>
      </c>
    </row>
    <row r="1127" spans="1:18" x14ac:dyDescent="0.3">
      <c r="A1127" s="3">
        <v>48</v>
      </c>
      <c r="B1127" s="3" t="s">
        <v>59</v>
      </c>
      <c r="C1127" s="3">
        <v>55287</v>
      </c>
      <c r="D1127" s="3">
        <v>642</v>
      </c>
      <c r="E1127" s="3">
        <v>6492</v>
      </c>
      <c r="F1127" s="3" t="s">
        <v>19</v>
      </c>
      <c r="G1127" s="3" t="s">
        <v>42</v>
      </c>
      <c r="H1127" s="3">
        <v>9</v>
      </c>
      <c r="I1127" s="3" t="s">
        <v>29</v>
      </c>
      <c r="J1127" s="3">
        <v>0.34511551000000001</v>
      </c>
      <c r="K1127" s="3">
        <v>111253</v>
      </c>
      <c r="L1127" s="3">
        <v>2</v>
      </c>
      <c r="M1127" s="3" t="s">
        <v>1421</v>
      </c>
      <c r="N1127" s="3" t="s">
        <v>44</v>
      </c>
      <c r="O1127" s="3" t="s">
        <v>754</v>
      </c>
      <c r="P1127" s="3">
        <v>0</v>
      </c>
      <c r="Q1127" s="3">
        <v>1</v>
      </c>
      <c r="R1127" s="3" t="s">
        <v>33</v>
      </c>
    </row>
    <row r="1128" spans="1:18" x14ac:dyDescent="0.3">
      <c r="A1128" s="3">
        <v>67</v>
      </c>
      <c r="B1128" s="3" t="s">
        <v>18</v>
      </c>
      <c r="C1128" s="3">
        <v>72452</v>
      </c>
      <c r="D1128" s="3">
        <v>654</v>
      </c>
      <c r="E1128" s="3">
        <v>13571</v>
      </c>
      <c r="F1128" s="3" t="s">
        <v>27</v>
      </c>
      <c r="G1128" s="3" t="s">
        <v>28</v>
      </c>
      <c r="H1128" s="3">
        <v>8</v>
      </c>
      <c r="I1128" s="3" t="s">
        <v>29</v>
      </c>
      <c r="J1128" s="3">
        <v>0.30298626400000001</v>
      </c>
      <c r="K1128" s="3">
        <v>143464</v>
      </c>
      <c r="L1128" s="3">
        <v>0</v>
      </c>
      <c r="M1128" s="3" t="s">
        <v>1422</v>
      </c>
      <c r="N1128" s="3" t="s">
        <v>37</v>
      </c>
      <c r="O1128" s="3" t="s">
        <v>616</v>
      </c>
      <c r="P1128" s="3">
        <v>1</v>
      </c>
      <c r="Q1128" s="3">
        <v>2</v>
      </c>
      <c r="R1128" s="3" t="s">
        <v>25</v>
      </c>
    </row>
    <row r="1129" spans="1:18" x14ac:dyDescent="0.3">
      <c r="A1129" s="3">
        <v>41</v>
      </c>
      <c r="B1129" s="3" t="s">
        <v>26</v>
      </c>
      <c r="C1129" s="3">
        <v>115263</v>
      </c>
      <c r="D1129" s="3">
        <v>728</v>
      </c>
      <c r="E1129" s="3">
        <v>31019</v>
      </c>
      <c r="F1129" s="3" t="s">
        <v>34</v>
      </c>
      <c r="G1129" s="3" t="s">
        <v>28</v>
      </c>
      <c r="H1129" s="3">
        <v>7</v>
      </c>
      <c r="I1129" s="3" t="s">
        <v>35</v>
      </c>
      <c r="J1129" s="3">
        <v>0.50501244300000003</v>
      </c>
      <c r="K1129" s="3">
        <v>135866</v>
      </c>
      <c r="L1129" s="3">
        <v>2</v>
      </c>
      <c r="M1129" s="3" t="s">
        <v>1423</v>
      </c>
      <c r="N1129" s="3" t="s">
        <v>127</v>
      </c>
      <c r="O1129" s="3" t="s">
        <v>287</v>
      </c>
      <c r="P1129" s="3">
        <v>4</v>
      </c>
      <c r="Q1129" s="3">
        <v>1</v>
      </c>
      <c r="R1129" s="3" t="s">
        <v>33</v>
      </c>
    </row>
    <row r="1130" spans="1:18" x14ac:dyDescent="0.3">
      <c r="A1130" s="3">
        <v>51</v>
      </c>
      <c r="B1130" s="3" t="s">
        <v>59</v>
      </c>
      <c r="C1130" s="3">
        <v>30910</v>
      </c>
      <c r="D1130" s="3">
        <v>622</v>
      </c>
      <c r="E1130" s="3">
        <v>19374</v>
      </c>
      <c r="F1130" s="3" t="s">
        <v>27</v>
      </c>
      <c r="G1130" s="3" t="s">
        <v>20</v>
      </c>
      <c r="H1130" s="3">
        <v>18</v>
      </c>
      <c r="I1130" s="3" t="s">
        <v>21</v>
      </c>
      <c r="J1130" s="3">
        <v>0.41416255699999999</v>
      </c>
      <c r="K1130" s="3">
        <v>41810</v>
      </c>
      <c r="L1130" s="3">
        <v>0</v>
      </c>
      <c r="M1130" s="3" t="s">
        <v>1424</v>
      </c>
      <c r="N1130" s="3" t="s">
        <v>100</v>
      </c>
      <c r="O1130" s="3" t="s">
        <v>159</v>
      </c>
      <c r="P1130" s="3">
        <v>4</v>
      </c>
      <c r="Q1130" s="3">
        <v>1</v>
      </c>
      <c r="R1130" s="3" t="s">
        <v>25</v>
      </c>
    </row>
    <row r="1131" spans="1:18" x14ac:dyDescent="0.3">
      <c r="A1131" s="3">
        <v>51</v>
      </c>
      <c r="B1131" s="3" t="s">
        <v>59</v>
      </c>
      <c r="C1131" s="3">
        <v>87449</v>
      </c>
      <c r="D1131" s="3">
        <v>774</v>
      </c>
      <c r="E1131" s="3">
        <v>46463</v>
      </c>
      <c r="F1131" s="3" t="s">
        <v>19</v>
      </c>
      <c r="G1131" s="3" t="s">
        <v>20</v>
      </c>
      <c r="H1131" s="3">
        <v>18</v>
      </c>
      <c r="I1131" s="3" t="s">
        <v>35</v>
      </c>
      <c r="J1131" s="3">
        <v>0.287331534</v>
      </c>
      <c r="K1131" s="3">
        <v>129521</v>
      </c>
      <c r="L1131" s="3">
        <v>1</v>
      </c>
      <c r="M1131" s="3" t="s">
        <v>1425</v>
      </c>
      <c r="N1131" s="3" t="s">
        <v>399</v>
      </c>
      <c r="O1131" s="3" t="s">
        <v>604</v>
      </c>
      <c r="P1131" s="3">
        <v>2</v>
      </c>
      <c r="Q1131" s="3">
        <v>0</v>
      </c>
      <c r="R1131" s="3" t="s">
        <v>25</v>
      </c>
    </row>
    <row r="1132" spans="1:18" x14ac:dyDescent="0.3">
      <c r="A1132" s="3">
        <v>18</v>
      </c>
      <c r="B1132" s="3" t="s">
        <v>18</v>
      </c>
      <c r="C1132" s="3">
        <v>77114</v>
      </c>
      <c r="D1132" s="3">
        <v>747</v>
      </c>
      <c r="E1132" s="3">
        <v>29509</v>
      </c>
      <c r="F1132" s="3" t="s">
        <v>60</v>
      </c>
      <c r="G1132" s="3" t="s">
        <v>42</v>
      </c>
      <c r="H1132" s="3">
        <v>16</v>
      </c>
      <c r="I1132" s="3" t="s">
        <v>49</v>
      </c>
      <c r="J1132" s="3">
        <v>0.19857202099999999</v>
      </c>
      <c r="K1132" s="3">
        <v>172613</v>
      </c>
      <c r="L1132" s="3">
        <v>4</v>
      </c>
      <c r="M1132" s="3" t="s">
        <v>1426</v>
      </c>
      <c r="N1132" s="3" t="s">
        <v>166</v>
      </c>
      <c r="O1132" s="3" t="s">
        <v>865</v>
      </c>
      <c r="P1132" s="3">
        <v>2</v>
      </c>
      <c r="Q1132" s="3">
        <v>1</v>
      </c>
      <c r="R1132" s="3" t="s">
        <v>25</v>
      </c>
    </row>
    <row r="1133" spans="1:18" x14ac:dyDescent="0.3">
      <c r="A1133" s="3">
        <v>56</v>
      </c>
      <c r="B1133" s="3" t="s">
        <v>18</v>
      </c>
      <c r="C1133" s="3">
        <v>106153</v>
      </c>
      <c r="D1133" s="3">
        <v>710</v>
      </c>
      <c r="E1133" s="3">
        <v>9178</v>
      </c>
      <c r="F1133" s="3" t="s">
        <v>60</v>
      </c>
      <c r="G1133" s="3" t="s">
        <v>20</v>
      </c>
      <c r="H1133" s="3">
        <v>15</v>
      </c>
      <c r="I1133" s="3" t="s">
        <v>35</v>
      </c>
      <c r="J1133" s="3">
        <v>0.16595887400000001</v>
      </c>
      <c r="K1133" s="3">
        <v>244008</v>
      </c>
      <c r="L1133" s="3">
        <v>3</v>
      </c>
      <c r="M1133" s="3" t="s">
        <v>1313</v>
      </c>
      <c r="N1133" s="3" t="s">
        <v>140</v>
      </c>
      <c r="O1133" s="3" t="s">
        <v>329</v>
      </c>
      <c r="P1133" s="3">
        <v>4</v>
      </c>
      <c r="Q1133" s="3">
        <v>0</v>
      </c>
      <c r="R1133" s="3" t="s">
        <v>25</v>
      </c>
    </row>
    <row r="1134" spans="1:18" x14ac:dyDescent="0.3">
      <c r="A1134" s="3">
        <v>31</v>
      </c>
      <c r="B1134" s="3" t="s">
        <v>18</v>
      </c>
      <c r="C1134" s="3">
        <v>55949</v>
      </c>
      <c r="D1134" s="3">
        <v>765</v>
      </c>
      <c r="E1134" s="3">
        <v>9415</v>
      </c>
      <c r="F1134" s="3" t="s">
        <v>27</v>
      </c>
      <c r="G1134" s="3" t="s">
        <v>28</v>
      </c>
      <c r="H1134" s="3">
        <v>5</v>
      </c>
      <c r="I1134" s="3" t="s">
        <v>29</v>
      </c>
      <c r="J1134" s="3">
        <v>0.137274067</v>
      </c>
      <c r="K1134" s="3">
        <v>102587</v>
      </c>
      <c r="L1134" s="3">
        <v>3</v>
      </c>
      <c r="M1134" s="3" t="s">
        <v>1427</v>
      </c>
      <c r="N1134" s="3" t="s">
        <v>164</v>
      </c>
      <c r="O1134" s="3" t="s">
        <v>907</v>
      </c>
      <c r="P1134" s="3">
        <v>1</v>
      </c>
      <c r="Q1134" s="3">
        <v>1</v>
      </c>
      <c r="R1134" s="3" t="s">
        <v>33</v>
      </c>
    </row>
    <row r="1135" spans="1:18" x14ac:dyDescent="0.3">
      <c r="A1135" s="3">
        <v>48</v>
      </c>
      <c r="B1135" s="3" t="s">
        <v>59</v>
      </c>
      <c r="C1135" s="3">
        <v>30845</v>
      </c>
      <c r="D1135" s="3">
        <v>789</v>
      </c>
      <c r="E1135" s="3">
        <v>43866</v>
      </c>
      <c r="F1135" s="3" t="s">
        <v>60</v>
      </c>
      <c r="G1135" s="3" t="s">
        <v>28</v>
      </c>
      <c r="H1135" s="3">
        <v>5</v>
      </c>
      <c r="I1135" s="3" t="s">
        <v>49</v>
      </c>
      <c r="J1135" s="3">
        <v>0.48690343000000003</v>
      </c>
      <c r="K1135" s="3">
        <v>299999</v>
      </c>
      <c r="L1135" s="3">
        <v>4</v>
      </c>
      <c r="M1135" s="3" t="s">
        <v>1428</v>
      </c>
      <c r="N1135" s="3" t="s">
        <v>243</v>
      </c>
      <c r="O1135" s="3" t="s">
        <v>159</v>
      </c>
      <c r="P1135" s="3">
        <v>1</v>
      </c>
      <c r="Q1135" s="3">
        <v>0</v>
      </c>
      <c r="R1135" s="3" t="s">
        <v>25</v>
      </c>
    </row>
    <row r="1136" spans="1:18" x14ac:dyDescent="0.3">
      <c r="A1136" s="3">
        <v>66</v>
      </c>
      <c r="B1136" s="3" t="s">
        <v>18</v>
      </c>
      <c r="C1136" s="3">
        <v>67259</v>
      </c>
      <c r="D1136" s="3">
        <v>631</v>
      </c>
      <c r="E1136" s="3">
        <v>36368</v>
      </c>
      <c r="F1136" s="3" t="s">
        <v>27</v>
      </c>
      <c r="G1136" s="3" t="s">
        <v>20</v>
      </c>
      <c r="H1136" s="3">
        <v>15</v>
      </c>
      <c r="I1136" s="3" t="s">
        <v>49</v>
      </c>
      <c r="J1136" s="3">
        <v>0.40912725300000002</v>
      </c>
      <c r="K1136" s="3">
        <v>78763</v>
      </c>
      <c r="L1136" s="3"/>
      <c r="M1136" s="3" t="s">
        <v>1429</v>
      </c>
      <c r="N1136" s="3" t="s">
        <v>289</v>
      </c>
      <c r="O1136" s="3" t="s">
        <v>55</v>
      </c>
      <c r="P1136" s="3">
        <v>4</v>
      </c>
      <c r="Q1136" s="3">
        <v>2</v>
      </c>
      <c r="R1136" s="3" t="s">
        <v>33</v>
      </c>
    </row>
    <row r="1137" spans="1:18" x14ac:dyDescent="0.3">
      <c r="A1137" s="3">
        <v>62</v>
      </c>
      <c r="B1137" s="3" t="s">
        <v>18</v>
      </c>
      <c r="C1137" s="3">
        <v>44031</v>
      </c>
      <c r="D1137" s="3">
        <v>779</v>
      </c>
      <c r="E1137" s="3">
        <v>27942</v>
      </c>
      <c r="F1137" s="3" t="s">
        <v>19</v>
      </c>
      <c r="G1137" s="3" t="s">
        <v>28</v>
      </c>
      <c r="H1137" s="3">
        <v>3</v>
      </c>
      <c r="I1137" s="3" t="s">
        <v>21</v>
      </c>
      <c r="J1137" s="3">
        <v>0.107685269</v>
      </c>
      <c r="K1137" s="3">
        <v>99543</v>
      </c>
      <c r="L1137" s="3">
        <v>2</v>
      </c>
      <c r="M1137" s="3" t="s">
        <v>1430</v>
      </c>
      <c r="N1137" s="3" t="s">
        <v>117</v>
      </c>
      <c r="O1137" s="3" t="s">
        <v>272</v>
      </c>
      <c r="P1137" s="3">
        <v>0</v>
      </c>
      <c r="Q1137" s="3">
        <v>1</v>
      </c>
      <c r="R1137" s="3" t="s">
        <v>70</v>
      </c>
    </row>
    <row r="1138" spans="1:18" x14ac:dyDescent="0.3">
      <c r="A1138" s="3">
        <v>18</v>
      </c>
      <c r="B1138" s="3" t="s">
        <v>59</v>
      </c>
      <c r="C1138" s="3">
        <v>112881</v>
      </c>
      <c r="D1138" s="3">
        <v>698</v>
      </c>
      <c r="E1138" s="3">
        <v>5069</v>
      </c>
      <c r="F1138" s="3" t="s">
        <v>34</v>
      </c>
      <c r="G1138" s="3" t="s">
        <v>42</v>
      </c>
      <c r="H1138" s="3">
        <v>11</v>
      </c>
      <c r="I1138" s="3" t="s">
        <v>29</v>
      </c>
      <c r="J1138" s="3">
        <v>0.42267212199999998</v>
      </c>
      <c r="K1138" s="3">
        <v>279962</v>
      </c>
      <c r="L1138" s="3">
        <v>0</v>
      </c>
      <c r="M1138" s="3" t="s">
        <v>644</v>
      </c>
      <c r="N1138" s="3" t="s">
        <v>92</v>
      </c>
      <c r="O1138" s="3" t="s">
        <v>73</v>
      </c>
      <c r="P1138" s="3">
        <v>2</v>
      </c>
      <c r="Q1138" s="3">
        <v>0</v>
      </c>
      <c r="R1138" s="3" t="s">
        <v>33</v>
      </c>
    </row>
    <row r="1139" spans="1:18" x14ac:dyDescent="0.3">
      <c r="A1139" s="3">
        <v>33</v>
      </c>
      <c r="B1139" s="3" t="s">
        <v>18</v>
      </c>
      <c r="C1139" s="3">
        <v>96054</v>
      </c>
      <c r="D1139" s="3">
        <v>715</v>
      </c>
      <c r="E1139" s="3">
        <v>20481</v>
      </c>
      <c r="F1139" s="3" t="s">
        <v>19</v>
      </c>
      <c r="G1139" s="3" t="s">
        <v>42</v>
      </c>
      <c r="H1139" s="3">
        <v>8</v>
      </c>
      <c r="I1139" s="3" t="s">
        <v>49</v>
      </c>
      <c r="J1139" s="3">
        <v>0.33038760499999997</v>
      </c>
      <c r="K1139" s="3">
        <v>297773</v>
      </c>
      <c r="L1139" s="3">
        <v>1</v>
      </c>
      <c r="M1139" s="3" t="s">
        <v>1431</v>
      </c>
      <c r="N1139" s="3" t="s">
        <v>47</v>
      </c>
      <c r="O1139" s="3" t="s">
        <v>45</v>
      </c>
      <c r="P1139" s="3">
        <v>1</v>
      </c>
      <c r="Q1139" s="3">
        <v>0</v>
      </c>
      <c r="R1139" s="3" t="s">
        <v>25</v>
      </c>
    </row>
    <row r="1140" spans="1:18" x14ac:dyDescent="0.3">
      <c r="A1140" s="3">
        <v>64</v>
      </c>
      <c r="B1140" s="3" t="s">
        <v>18</v>
      </c>
      <c r="C1140" s="3">
        <v>111310</v>
      </c>
      <c r="D1140" s="3">
        <v>639</v>
      </c>
      <c r="E1140" s="3">
        <v>48548</v>
      </c>
      <c r="F1140" s="3" t="s">
        <v>34</v>
      </c>
      <c r="G1140" s="3" t="s">
        <v>28</v>
      </c>
      <c r="H1140" s="3">
        <v>0</v>
      </c>
      <c r="I1140" s="3" t="s">
        <v>35</v>
      </c>
      <c r="J1140" s="3">
        <v>0.28424716900000002</v>
      </c>
      <c r="K1140" s="3">
        <v>48695</v>
      </c>
      <c r="L1140" s="3">
        <v>4</v>
      </c>
      <c r="M1140" s="3" t="s">
        <v>1432</v>
      </c>
      <c r="N1140" s="3" t="s">
        <v>352</v>
      </c>
      <c r="O1140" s="3" t="s">
        <v>152</v>
      </c>
      <c r="P1140" s="3">
        <v>3</v>
      </c>
      <c r="Q1140" s="3">
        <v>2</v>
      </c>
      <c r="R1140" s="3" t="s">
        <v>25</v>
      </c>
    </row>
    <row r="1141" spans="1:18" x14ac:dyDescent="0.3">
      <c r="A1141" s="3">
        <v>50</v>
      </c>
      <c r="B1141" s="3" t="s">
        <v>59</v>
      </c>
      <c r="C1141" s="3">
        <v>23017</v>
      </c>
      <c r="D1141" s="3">
        <v>684</v>
      </c>
      <c r="E1141" s="3">
        <v>36244</v>
      </c>
      <c r="F1141" s="3" t="s">
        <v>60</v>
      </c>
      <c r="G1141" s="3" t="s">
        <v>42</v>
      </c>
      <c r="H1141" s="3">
        <v>13</v>
      </c>
      <c r="I1141" s="3" t="s">
        <v>21</v>
      </c>
      <c r="J1141" s="3">
        <v>0.24467851099999999</v>
      </c>
      <c r="K1141" s="3">
        <v>271898</v>
      </c>
      <c r="L1141" s="3">
        <v>1</v>
      </c>
      <c r="M1141" s="3" t="s">
        <v>1433</v>
      </c>
      <c r="N1141" s="3" t="s">
        <v>289</v>
      </c>
      <c r="O1141" s="3" t="s">
        <v>96</v>
      </c>
      <c r="P1141" s="3">
        <v>4</v>
      </c>
      <c r="Q1141" s="3">
        <v>0</v>
      </c>
      <c r="R1141" s="3" t="s">
        <v>70</v>
      </c>
    </row>
    <row r="1142" spans="1:18" x14ac:dyDescent="0.3">
      <c r="A1142" s="3">
        <v>18</v>
      </c>
      <c r="B1142" s="3" t="s">
        <v>18</v>
      </c>
      <c r="C1142" s="3">
        <v>103441</v>
      </c>
      <c r="D1142" s="3">
        <v>677</v>
      </c>
      <c r="E1142" s="3">
        <v>43513</v>
      </c>
      <c r="F1142" s="3" t="s">
        <v>27</v>
      </c>
      <c r="G1142" s="3" t="s">
        <v>20</v>
      </c>
      <c r="H1142" s="3">
        <v>17</v>
      </c>
      <c r="I1142" s="3" t="s">
        <v>49</v>
      </c>
      <c r="J1142" s="3">
        <v>0.45266880500000001</v>
      </c>
      <c r="K1142" s="3">
        <v>138732</v>
      </c>
      <c r="L1142" s="3">
        <v>1</v>
      </c>
      <c r="M1142" s="3" t="s">
        <v>1434</v>
      </c>
      <c r="N1142" s="3" t="s">
        <v>137</v>
      </c>
      <c r="O1142" s="3" t="s">
        <v>155</v>
      </c>
      <c r="P1142" s="3"/>
      <c r="Q1142" s="3">
        <v>2</v>
      </c>
      <c r="R1142" s="3" t="s">
        <v>25</v>
      </c>
    </row>
    <row r="1143" spans="1:18" x14ac:dyDescent="0.3">
      <c r="A1143" s="3">
        <v>27</v>
      </c>
      <c r="B1143" s="3" t="s">
        <v>59</v>
      </c>
      <c r="C1143" s="3">
        <v>28265</v>
      </c>
      <c r="D1143" s="3">
        <v>695</v>
      </c>
      <c r="E1143" s="3">
        <v>28486</v>
      </c>
      <c r="F1143" s="3" t="s">
        <v>19</v>
      </c>
      <c r="G1143" s="3" t="s">
        <v>42</v>
      </c>
      <c r="H1143" s="3">
        <v>12</v>
      </c>
      <c r="I1143" s="3" t="s">
        <v>49</v>
      </c>
      <c r="J1143" s="3">
        <v>0.51959885299999997</v>
      </c>
      <c r="K1143" s="3">
        <v>113627</v>
      </c>
      <c r="L1143" s="3">
        <v>3</v>
      </c>
      <c r="M1143" s="3" t="s">
        <v>881</v>
      </c>
      <c r="N1143" s="3" t="s">
        <v>115</v>
      </c>
      <c r="O1143" s="3" t="s">
        <v>709</v>
      </c>
      <c r="P1143" s="3">
        <v>3</v>
      </c>
      <c r="Q1143" s="3">
        <v>2</v>
      </c>
      <c r="R1143" s="3" t="s">
        <v>33</v>
      </c>
    </row>
    <row r="1144" spans="1:18" x14ac:dyDescent="0.3">
      <c r="A1144" s="3">
        <v>37</v>
      </c>
      <c r="B1144" s="3" t="s">
        <v>59</v>
      </c>
      <c r="C1144" s="3">
        <v>112154</v>
      </c>
      <c r="D1144" s="3">
        <v>608</v>
      </c>
      <c r="E1144" s="3">
        <v>21411</v>
      </c>
      <c r="F1144" s="3" t="s">
        <v>27</v>
      </c>
      <c r="G1144" s="3" t="s">
        <v>42</v>
      </c>
      <c r="H1144" s="3">
        <v>1</v>
      </c>
      <c r="I1144" s="3" t="s">
        <v>49</v>
      </c>
      <c r="J1144" s="3">
        <v>0.347266291</v>
      </c>
      <c r="K1144" s="3">
        <v>130631</v>
      </c>
      <c r="L1144" s="3">
        <v>0</v>
      </c>
      <c r="M1144" s="3" t="s">
        <v>1435</v>
      </c>
      <c r="N1144" s="3" t="s">
        <v>145</v>
      </c>
      <c r="O1144" s="3" t="s">
        <v>811</v>
      </c>
      <c r="P1144" s="3">
        <v>4</v>
      </c>
      <c r="Q1144" s="3">
        <v>2</v>
      </c>
      <c r="R1144" s="3" t="s">
        <v>33</v>
      </c>
    </row>
    <row r="1145" spans="1:18" x14ac:dyDescent="0.3">
      <c r="A1145" s="3">
        <v>57</v>
      </c>
      <c r="B1145" s="3" t="s">
        <v>26</v>
      </c>
      <c r="C1145" s="3">
        <v>101434</v>
      </c>
      <c r="D1145" s="3">
        <v>758</v>
      </c>
      <c r="E1145" s="3">
        <v>37868</v>
      </c>
      <c r="F1145" s="3" t="s">
        <v>34</v>
      </c>
      <c r="G1145" s="3" t="s">
        <v>20</v>
      </c>
      <c r="H1145" s="3">
        <v>10</v>
      </c>
      <c r="I1145" s="3" t="s">
        <v>35</v>
      </c>
      <c r="J1145" s="3">
        <v>0.230892605</v>
      </c>
      <c r="K1145" s="3">
        <v>207867</v>
      </c>
      <c r="L1145" s="3">
        <v>2</v>
      </c>
      <c r="M1145" s="3" t="s">
        <v>1436</v>
      </c>
      <c r="N1145" s="3" t="s">
        <v>103</v>
      </c>
      <c r="O1145" s="3" t="s">
        <v>179</v>
      </c>
      <c r="P1145" s="3">
        <v>0</v>
      </c>
      <c r="Q1145" s="3">
        <v>1</v>
      </c>
      <c r="R1145" s="3" t="s">
        <v>33</v>
      </c>
    </row>
    <row r="1146" spans="1:18" x14ac:dyDescent="0.3">
      <c r="A1146" s="3">
        <v>41</v>
      </c>
      <c r="B1146" s="3" t="s">
        <v>26</v>
      </c>
      <c r="C1146" s="3">
        <v>27076</v>
      </c>
      <c r="D1146" s="3">
        <v>668</v>
      </c>
      <c r="E1146" s="3">
        <v>8759</v>
      </c>
      <c r="F1146" s="3" t="s">
        <v>27</v>
      </c>
      <c r="G1146" s="3" t="s">
        <v>42</v>
      </c>
      <c r="H1146" s="3">
        <v>15</v>
      </c>
      <c r="I1146" s="3" t="s">
        <v>49</v>
      </c>
      <c r="J1146" s="3">
        <v>0.134098738</v>
      </c>
      <c r="K1146" s="3">
        <v>47646</v>
      </c>
      <c r="L1146" s="3">
        <v>2</v>
      </c>
      <c r="M1146" s="3" t="s">
        <v>1437</v>
      </c>
      <c r="N1146" s="3" t="s">
        <v>310</v>
      </c>
      <c r="O1146" s="3" t="s">
        <v>808</v>
      </c>
      <c r="P1146" s="3">
        <v>1</v>
      </c>
      <c r="Q1146" s="3">
        <v>2</v>
      </c>
      <c r="R1146" s="3" t="s">
        <v>25</v>
      </c>
    </row>
    <row r="1147" spans="1:18" x14ac:dyDescent="0.3">
      <c r="A1147" s="3">
        <v>41</v>
      </c>
      <c r="B1147" s="3" t="s">
        <v>59</v>
      </c>
      <c r="C1147" s="3">
        <v>112221</v>
      </c>
      <c r="D1147" s="3">
        <v>772</v>
      </c>
      <c r="E1147" s="3">
        <v>33936</v>
      </c>
      <c r="F1147" s="3" t="s">
        <v>27</v>
      </c>
      <c r="G1147" s="3" t="s">
        <v>20</v>
      </c>
      <c r="H1147" s="3">
        <v>18</v>
      </c>
      <c r="I1147" s="3" t="s">
        <v>35</v>
      </c>
      <c r="J1147" s="3">
        <v>0.39546562699999999</v>
      </c>
      <c r="K1147" s="3">
        <v>190208</v>
      </c>
      <c r="L1147" s="3">
        <v>0</v>
      </c>
      <c r="M1147" s="3" t="s">
        <v>1438</v>
      </c>
      <c r="N1147" s="3" t="s">
        <v>201</v>
      </c>
      <c r="O1147" s="3" t="s">
        <v>249</v>
      </c>
      <c r="P1147" s="3">
        <v>3</v>
      </c>
      <c r="Q1147" s="3">
        <v>0</v>
      </c>
      <c r="R1147" s="3" t="s">
        <v>33</v>
      </c>
    </row>
    <row r="1148" spans="1:18" x14ac:dyDescent="0.3">
      <c r="A1148" s="3">
        <v>47</v>
      </c>
      <c r="B1148" s="3" t="s">
        <v>26</v>
      </c>
      <c r="C1148" s="3">
        <v>108325</v>
      </c>
      <c r="D1148" s="3">
        <v>717</v>
      </c>
      <c r="E1148" s="3">
        <v>20025</v>
      </c>
      <c r="F1148" s="3" t="s">
        <v>27</v>
      </c>
      <c r="G1148" s="3" t="s">
        <v>42</v>
      </c>
      <c r="H1148" s="3">
        <v>18</v>
      </c>
      <c r="I1148" s="3" t="s">
        <v>35</v>
      </c>
      <c r="J1148" s="3">
        <v>0.21489064699999999</v>
      </c>
      <c r="K1148" s="3">
        <v>221546</v>
      </c>
      <c r="L1148" s="3">
        <v>2</v>
      </c>
      <c r="M1148" s="3" t="s">
        <v>119</v>
      </c>
      <c r="N1148" s="3" t="s">
        <v>211</v>
      </c>
      <c r="O1148" s="3" t="s">
        <v>488</v>
      </c>
      <c r="P1148" s="3"/>
      <c r="Q1148" s="3">
        <v>0</v>
      </c>
      <c r="R1148" s="3" t="s">
        <v>33</v>
      </c>
    </row>
    <row r="1149" spans="1:18" x14ac:dyDescent="0.3">
      <c r="A1149" s="3">
        <v>37</v>
      </c>
      <c r="B1149" s="3" t="s">
        <v>18</v>
      </c>
      <c r="C1149" s="3">
        <v>89283</v>
      </c>
      <c r="D1149" s="3">
        <v>706</v>
      </c>
      <c r="E1149" s="3">
        <v>28653</v>
      </c>
      <c r="F1149" s="3" t="s">
        <v>27</v>
      </c>
      <c r="G1149" s="3" t="s">
        <v>20</v>
      </c>
      <c r="H1149" s="3">
        <v>9</v>
      </c>
      <c r="I1149" s="3" t="s">
        <v>49</v>
      </c>
      <c r="J1149" s="3">
        <v>0.53658555799999996</v>
      </c>
      <c r="K1149" s="3">
        <v>203375</v>
      </c>
      <c r="L1149" s="3">
        <v>4</v>
      </c>
      <c r="M1149" s="3" t="s">
        <v>1439</v>
      </c>
      <c r="N1149" s="3" t="s">
        <v>314</v>
      </c>
      <c r="O1149" s="3" t="s">
        <v>411</v>
      </c>
      <c r="P1149" s="3"/>
      <c r="Q1149" s="3">
        <v>0</v>
      </c>
      <c r="R1149" s="3" t="s">
        <v>25</v>
      </c>
    </row>
    <row r="1150" spans="1:18" x14ac:dyDescent="0.3">
      <c r="A1150" s="3">
        <v>69</v>
      </c>
      <c r="B1150" s="3" t="s">
        <v>26</v>
      </c>
      <c r="C1150" s="3">
        <v>23717</v>
      </c>
      <c r="D1150" s="3">
        <v>603</v>
      </c>
      <c r="E1150" s="3">
        <v>44324</v>
      </c>
      <c r="F1150" s="3" t="s">
        <v>60</v>
      </c>
      <c r="G1150" s="3" t="s">
        <v>28</v>
      </c>
      <c r="H1150" s="3">
        <v>8</v>
      </c>
      <c r="I1150" s="3" t="s">
        <v>21</v>
      </c>
      <c r="J1150" s="3">
        <v>0.14105711700000001</v>
      </c>
      <c r="K1150" s="3">
        <v>262801</v>
      </c>
      <c r="L1150" s="3">
        <v>0</v>
      </c>
      <c r="M1150" s="3" t="s">
        <v>1440</v>
      </c>
      <c r="N1150" s="3" t="s">
        <v>164</v>
      </c>
      <c r="O1150" s="3" t="s">
        <v>298</v>
      </c>
      <c r="P1150" s="3">
        <v>1</v>
      </c>
      <c r="Q1150" s="3">
        <v>1</v>
      </c>
      <c r="R1150" s="3" t="s">
        <v>33</v>
      </c>
    </row>
    <row r="1151" spans="1:18" x14ac:dyDescent="0.3">
      <c r="A1151" s="3">
        <v>58</v>
      </c>
      <c r="B1151" s="3" t="s">
        <v>59</v>
      </c>
      <c r="C1151" s="3">
        <v>49895</v>
      </c>
      <c r="D1151" s="3">
        <v>645</v>
      </c>
      <c r="E1151" s="3">
        <v>23773</v>
      </c>
      <c r="F1151" s="3" t="s">
        <v>27</v>
      </c>
      <c r="G1151" s="3" t="s">
        <v>20</v>
      </c>
      <c r="H1151" s="3">
        <v>16</v>
      </c>
      <c r="I1151" s="3" t="s">
        <v>35</v>
      </c>
      <c r="J1151" s="3">
        <v>0.44028561500000002</v>
      </c>
      <c r="K1151" s="3">
        <v>53493</v>
      </c>
      <c r="L1151" s="3">
        <v>4</v>
      </c>
      <c r="M1151" s="3" t="s">
        <v>1441</v>
      </c>
      <c r="N1151" s="3" t="s">
        <v>130</v>
      </c>
      <c r="O1151" s="3" t="s">
        <v>1442</v>
      </c>
      <c r="P1151" s="3">
        <v>4</v>
      </c>
      <c r="Q1151" s="3">
        <v>0</v>
      </c>
      <c r="R1151" s="3" t="s">
        <v>33</v>
      </c>
    </row>
    <row r="1152" spans="1:18" x14ac:dyDescent="0.3">
      <c r="A1152" s="3">
        <v>68</v>
      </c>
      <c r="B1152" s="3" t="s">
        <v>18</v>
      </c>
      <c r="C1152" s="3">
        <v>45757</v>
      </c>
      <c r="D1152" s="3">
        <v>733</v>
      </c>
      <c r="E1152" s="3">
        <v>24607</v>
      </c>
      <c r="F1152" s="3" t="s">
        <v>19</v>
      </c>
      <c r="G1152" s="3" t="s">
        <v>20</v>
      </c>
      <c r="H1152" s="3">
        <v>16</v>
      </c>
      <c r="I1152" s="3" t="s">
        <v>21</v>
      </c>
      <c r="J1152" s="3">
        <v>0.285409197</v>
      </c>
      <c r="K1152" s="3">
        <v>149563</v>
      </c>
      <c r="L1152" s="3">
        <v>4</v>
      </c>
      <c r="M1152" s="3" t="s">
        <v>1443</v>
      </c>
      <c r="N1152" s="3" t="s">
        <v>166</v>
      </c>
      <c r="O1152" s="3" t="s">
        <v>957</v>
      </c>
      <c r="P1152" s="3"/>
      <c r="Q1152" s="3">
        <v>1</v>
      </c>
      <c r="R1152" s="3" t="s">
        <v>25</v>
      </c>
    </row>
    <row r="1153" spans="1:18" x14ac:dyDescent="0.3">
      <c r="A1153" s="3">
        <v>68</v>
      </c>
      <c r="B1153" s="3" t="s">
        <v>26</v>
      </c>
      <c r="C1153" s="3">
        <v>29212</v>
      </c>
      <c r="D1153" s="3">
        <v>751</v>
      </c>
      <c r="E1153" s="3">
        <v>6012</v>
      </c>
      <c r="F1153" s="3" t="s">
        <v>27</v>
      </c>
      <c r="G1153" s="3" t="s">
        <v>42</v>
      </c>
      <c r="H1153" s="3">
        <v>4</v>
      </c>
      <c r="I1153" s="3" t="s">
        <v>35</v>
      </c>
      <c r="J1153" s="3">
        <v>0.460083452</v>
      </c>
      <c r="K1153" s="3">
        <v>206514</v>
      </c>
      <c r="L1153" s="3">
        <v>1</v>
      </c>
      <c r="M1153" s="3" t="s">
        <v>1444</v>
      </c>
      <c r="N1153" s="3" t="s">
        <v>282</v>
      </c>
      <c r="O1153" s="3" t="s">
        <v>998</v>
      </c>
      <c r="P1153" s="3">
        <v>4</v>
      </c>
      <c r="Q1153" s="3">
        <v>0</v>
      </c>
      <c r="R1153" s="3" t="s">
        <v>70</v>
      </c>
    </row>
    <row r="1154" spans="1:18" x14ac:dyDescent="0.3">
      <c r="A1154" s="3">
        <v>34</v>
      </c>
      <c r="B1154" s="3" t="s">
        <v>59</v>
      </c>
      <c r="C1154" s="3">
        <v>119618</v>
      </c>
      <c r="D1154" s="3">
        <v>688</v>
      </c>
      <c r="E1154" s="3">
        <v>39418</v>
      </c>
      <c r="F1154" s="3" t="s">
        <v>60</v>
      </c>
      <c r="G1154" s="3" t="s">
        <v>42</v>
      </c>
      <c r="H1154" s="3">
        <v>9</v>
      </c>
      <c r="I1154" s="3" t="s">
        <v>29</v>
      </c>
      <c r="J1154" s="3">
        <v>0.31548543499999998</v>
      </c>
      <c r="K1154" s="3">
        <v>231218</v>
      </c>
      <c r="L1154" s="3">
        <v>3</v>
      </c>
      <c r="M1154" s="3" t="s">
        <v>1445</v>
      </c>
      <c r="N1154" s="3" t="s">
        <v>57</v>
      </c>
      <c r="O1154" s="3" t="s">
        <v>329</v>
      </c>
      <c r="P1154" s="3"/>
      <c r="Q1154" s="3">
        <v>1</v>
      </c>
      <c r="R1154" s="3" t="s">
        <v>33</v>
      </c>
    </row>
    <row r="1155" spans="1:18" x14ac:dyDescent="0.3">
      <c r="A1155" s="3">
        <v>61</v>
      </c>
      <c r="B1155" s="3" t="s">
        <v>26</v>
      </c>
      <c r="C1155" s="3">
        <v>59238</v>
      </c>
      <c r="D1155" s="3">
        <v>685</v>
      </c>
      <c r="E1155" s="3">
        <v>22787</v>
      </c>
      <c r="F1155" s="3" t="s">
        <v>27</v>
      </c>
      <c r="G1155" s="3" t="s">
        <v>20</v>
      </c>
      <c r="H1155" s="3">
        <v>12</v>
      </c>
      <c r="I1155" s="3" t="s">
        <v>21</v>
      </c>
      <c r="J1155" s="3">
        <v>0.18826717400000001</v>
      </c>
      <c r="K1155" s="3">
        <v>166626</v>
      </c>
      <c r="L1155" s="3">
        <v>0</v>
      </c>
      <c r="M1155" s="3" t="s">
        <v>1446</v>
      </c>
      <c r="N1155" s="3" t="s">
        <v>243</v>
      </c>
      <c r="O1155" s="3" t="s">
        <v>539</v>
      </c>
      <c r="P1155" s="3">
        <v>4</v>
      </c>
      <c r="Q1155" s="3">
        <v>2</v>
      </c>
      <c r="R1155" s="3" t="s">
        <v>25</v>
      </c>
    </row>
    <row r="1156" spans="1:18" x14ac:dyDescent="0.3">
      <c r="A1156" s="3">
        <v>29</v>
      </c>
      <c r="B1156" s="3" t="s">
        <v>59</v>
      </c>
      <c r="C1156" s="3">
        <v>104675</v>
      </c>
      <c r="D1156" s="3">
        <v>718</v>
      </c>
      <c r="E1156" s="3">
        <v>45358</v>
      </c>
      <c r="F1156" s="3" t="s">
        <v>34</v>
      </c>
      <c r="G1156" s="3" t="s">
        <v>20</v>
      </c>
      <c r="H1156" s="3">
        <v>8</v>
      </c>
      <c r="I1156" s="3" t="s">
        <v>49</v>
      </c>
      <c r="J1156" s="3">
        <v>0.52439290599999999</v>
      </c>
      <c r="K1156" s="3">
        <v>251930</v>
      </c>
      <c r="L1156" s="3">
        <v>2</v>
      </c>
      <c r="M1156" s="3" t="s">
        <v>1447</v>
      </c>
      <c r="N1156" s="3" t="s">
        <v>72</v>
      </c>
      <c r="O1156" s="3" t="s">
        <v>416</v>
      </c>
      <c r="P1156" s="3">
        <v>3</v>
      </c>
      <c r="Q1156" s="3">
        <v>0</v>
      </c>
      <c r="R1156" s="3" t="s">
        <v>33</v>
      </c>
    </row>
    <row r="1157" spans="1:18" x14ac:dyDescent="0.3">
      <c r="A1157" s="3">
        <v>24</v>
      </c>
      <c r="B1157" s="3" t="s">
        <v>26</v>
      </c>
      <c r="C1157" s="3">
        <v>89208</v>
      </c>
      <c r="D1157" s="3">
        <v>624</v>
      </c>
      <c r="E1157" s="3">
        <v>33655</v>
      </c>
      <c r="F1157" s="3" t="s">
        <v>27</v>
      </c>
      <c r="G1157" s="3" t="s">
        <v>42</v>
      </c>
      <c r="H1157" s="3">
        <v>9</v>
      </c>
      <c r="I1157" s="3" t="s">
        <v>21</v>
      </c>
      <c r="J1157" s="3">
        <v>0.12058044599999999</v>
      </c>
      <c r="K1157" s="3">
        <v>56097</v>
      </c>
      <c r="L1157" s="3">
        <v>2</v>
      </c>
      <c r="M1157" s="3" t="s">
        <v>1365</v>
      </c>
      <c r="N1157" s="3" t="s">
        <v>201</v>
      </c>
      <c r="O1157" s="3" t="s">
        <v>298</v>
      </c>
      <c r="P1157" s="3">
        <v>0</v>
      </c>
      <c r="Q1157" s="3">
        <v>2</v>
      </c>
      <c r="R1157" s="3" t="s">
        <v>25</v>
      </c>
    </row>
    <row r="1158" spans="1:18" x14ac:dyDescent="0.3">
      <c r="A1158" s="3">
        <v>43</v>
      </c>
      <c r="B1158" s="3" t="s">
        <v>18</v>
      </c>
      <c r="C1158" s="3">
        <v>49433</v>
      </c>
      <c r="D1158" s="3">
        <v>710</v>
      </c>
      <c r="E1158" s="3">
        <v>22523</v>
      </c>
      <c r="F1158" s="3" t="s">
        <v>19</v>
      </c>
      <c r="G1158" s="3" t="s">
        <v>42</v>
      </c>
      <c r="H1158" s="3">
        <v>5</v>
      </c>
      <c r="I1158" s="3" t="s">
        <v>29</v>
      </c>
      <c r="J1158" s="3">
        <v>0.21332227600000001</v>
      </c>
      <c r="K1158" s="3">
        <v>111625</v>
      </c>
      <c r="L1158" s="3">
        <v>4</v>
      </c>
      <c r="M1158" s="3" t="s">
        <v>1448</v>
      </c>
      <c r="N1158" s="3" t="s">
        <v>373</v>
      </c>
      <c r="O1158" s="3" t="s">
        <v>532</v>
      </c>
      <c r="P1158" s="3">
        <v>3</v>
      </c>
      <c r="Q1158" s="3">
        <v>2</v>
      </c>
      <c r="R1158" s="3" t="s">
        <v>25</v>
      </c>
    </row>
    <row r="1159" spans="1:18" x14ac:dyDescent="0.3">
      <c r="A1159" s="3">
        <v>24</v>
      </c>
      <c r="B1159" s="3" t="s">
        <v>26</v>
      </c>
      <c r="C1159" s="3">
        <v>53924</v>
      </c>
      <c r="D1159" s="3">
        <v>717</v>
      </c>
      <c r="E1159" s="3">
        <v>13250</v>
      </c>
      <c r="F1159" s="3" t="s">
        <v>19</v>
      </c>
      <c r="G1159" s="3" t="s">
        <v>20</v>
      </c>
      <c r="H1159" s="3">
        <v>11</v>
      </c>
      <c r="I1159" s="3" t="s">
        <v>49</v>
      </c>
      <c r="J1159" s="3">
        <v>0.12477921</v>
      </c>
      <c r="K1159" s="3">
        <v>253966</v>
      </c>
      <c r="L1159" s="3">
        <v>1</v>
      </c>
      <c r="M1159" s="3" t="s">
        <v>1449</v>
      </c>
      <c r="N1159" s="3" t="s">
        <v>307</v>
      </c>
      <c r="O1159" s="3" t="s">
        <v>703</v>
      </c>
      <c r="P1159" s="3"/>
      <c r="Q1159" s="3">
        <v>0</v>
      </c>
      <c r="R1159" s="3" t="s">
        <v>25</v>
      </c>
    </row>
    <row r="1160" spans="1:18" x14ac:dyDescent="0.3">
      <c r="A1160" s="3">
        <v>30</v>
      </c>
      <c r="B1160" s="3" t="s">
        <v>26</v>
      </c>
      <c r="C1160" s="3">
        <v>53639</v>
      </c>
      <c r="D1160" s="3">
        <v>684</v>
      </c>
      <c r="E1160" s="3">
        <v>47922</v>
      </c>
      <c r="F1160" s="3" t="s">
        <v>60</v>
      </c>
      <c r="G1160" s="3" t="s">
        <v>28</v>
      </c>
      <c r="H1160" s="3">
        <v>10</v>
      </c>
      <c r="I1160" s="3" t="s">
        <v>49</v>
      </c>
      <c r="J1160" s="3">
        <v>0.491224877</v>
      </c>
      <c r="K1160" s="3">
        <v>245713</v>
      </c>
      <c r="L1160" s="3">
        <v>0</v>
      </c>
      <c r="M1160" s="3" t="s">
        <v>1450</v>
      </c>
      <c r="N1160" s="3" t="s">
        <v>31</v>
      </c>
      <c r="O1160" s="3" t="s">
        <v>560</v>
      </c>
      <c r="P1160" s="3">
        <v>4</v>
      </c>
      <c r="Q1160" s="3">
        <v>1</v>
      </c>
      <c r="R1160" s="3" t="s">
        <v>25</v>
      </c>
    </row>
    <row r="1161" spans="1:18" x14ac:dyDescent="0.3">
      <c r="A1161" s="3">
        <v>22</v>
      </c>
      <c r="B1161" s="3" t="s">
        <v>59</v>
      </c>
      <c r="C1161" s="3">
        <v>105366</v>
      </c>
      <c r="D1161" s="3">
        <v>785</v>
      </c>
      <c r="E1161" s="3">
        <v>21975</v>
      </c>
      <c r="F1161" s="3" t="s">
        <v>60</v>
      </c>
      <c r="G1161" s="3" t="s">
        <v>20</v>
      </c>
      <c r="H1161" s="3">
        <v>9</v>
      </c>
      <c r="I1161" s="3" t="s">
        <v>21</v>
      </c>
      <c r="J1161" s="3">
        <v>0.51293379699999997</v>
      </c>
      <c r="K1161" s="3">
        <v>242944</v>
      </c>
      <c r="L1161" s="3">
        <v>3</v>
      </c>
      <c r="M1161" s="3" t="s">
        <v>1451</v>
      </c>
      <c r="N1161" s="3" t="s">
        <v>95</v>
      </c>
      <c r="O1161" s="3" t="s">
        <v>350</v>
      </c>
      <c r="P1161" s="3">
        <v>2</v>
      </c>
      <c r="Q1161" s="3">
        <v>2</v>
      </c>
      <c r="R1161" s="3" t="s">
        <v>25</v>
      </c>
    </row>
    <row r="1162" spans="1:18" x14ac:dyDescent="0.3">
      <c r="A1162" s="3">
        <v>35</v>
      </c>
      <c r="B1162" s="3" t="s">
        <v>26</v>
      </c>
      <c r="C1162" s="3">
        <v>74091</v>
      </c>
      <c r="D1162" s="3">
        <v>772</v>
      </c>
      <c r="E1162" s="3">
        <v>44856</v>
      </c>
      <c r="F1162" s="3" t="s">
        <v>60</v>
      </c>
      <c r="G1162" s="3" t="s">
        <v>28</v>
      </c>
      <c r="H1162" s="3">
        <v>0</v>
      </c>
      <c r="I1162" s="3" t="s">
        <v>35</v>
      </c>
      <c r="J1162" s="3">
        <v>0.18436027999999999</v>
      </c>
      <c r="K1162" s="3">
        <v>171362</v>
      </c>
      <c r="L1162" s="3">
        <v>3</v>
      </c>
      <c r="M1162" s="3" t="s">
        <v>1452</v>
      </c>
      <c r="N1162" s="3" t="s">
        <v>484</v>
      </c>
      <c r="O1162" s="3" t="s">
        <v>172</v>
      </c>
      <c r="P1162" s="3">
        <v>3</v>
      </c>
      <c r="Q1162" s="3">
        <v>2</v>
      </c>
      <c r="R1162" s="3" t="s">
        <v>25</v>
      </c>
    </row>
    <row r="1163" spans="1:18" x14ac:dyDescent="0.3">
      <c r="A1163" s="3">
        <v>39</v>
      </c>
      <c r="B1163" s="3" t="s">
        <v>59</v>
      </c>
      <c r="C1163" s="3">
        <v>63154</v>
      </c>
      <c r="D1163" s="3">
        <v>645</v>
      </c>
      <c r="E1163" s="3">
        <v>17359</v>
      </c>
      <c r="F1163" s="3" t="s">
        <v>34</v>
      </c>
      <c r="G1163" s="3" t="s">
        <v>28</v>
      </c>
      <c r="H1163" s="3">
        <v>12</v>
      </c>
      <c r="I1163" s="3" t="s">
        <v>35</v>
      </c>
      <c r="J1163" s="3">
        <v>0.45469071500000002</v>
      </c>
      <c r="K1163" s="3">
        <v>238299</v>
      </c>
      <c r="L1163" s="3">
        <v>3</v>
      </c>
      <c r="M1163" s="3" t="s">
        <v>582</v>
      </c>
      <c r="N1163" s="3" t="s">
        <v>352</v>
      </c>
      <c r="O1163" s="3" t="s">
        <v>568</v>
      </c>
      <c r="P1163" s="3">
        <v>2</v>
      </c>
      <c r="Q1163" s="3">
        <v>1</v>
      </c>
      <c r="R1163" s="3" t="s">
        <v>25</v>
      </c>
    </row>
    <row r="1164" spans="1:18" x14ac:dyDescent="0.3">
      <c r="A1164" s="3">
        <v>29</v>
      </c>
      <c r="B1164" s="3" t="s">
        <v>26</v>
      </c>
      <c r="C1164" s="3">
        <v>108571</v>
      </c>
      <c r="D1164" s="3">
        <v>637</v>
      </c>
      <c r="E1164" s="3">
        <v>46239</v>
      </c>
      <c r="F1164" s="3" t="s">
        <v>27</v>
      </c>
      <c r="G1164" s="3" t="s">
        <v>20</v>
      </c>
      <c r="H1164" s="3">
        <v>9</v>
      </c>
      <c r="I1164" s="3" t="s">
        <v>49</v>
      </c>
      <c r="J1164" s="3">
        <v>0.59508892400000002</v>
      </c>
      <c r="K1164" s="3">
        <v>151306</v>
      </c>
      <c r="L1164" s="3">
        <v>1</v>
      </c>
      <c r="M1164" s="3" t="s">
        <v>1453</v>
      </c>
      <c r="N1164" s="3" t="s">
        <v>86</v>
      </c>
      <c r="O1164" s="3" t="s">
        <v>141</v>
      </c>
      <c r="P1164" s="3">
        <v>2</v>
      </c>
      <c r="Q1164" s="3">
        <v>2</v>
      </c>
      <c r="R1164" s="3" t="s">
        <v>25</v>
      </c>
    </row>
    <row r="1165" spans="1:18" x14ac:dyDescent="0.3">
      <c r="A1165" s="3">
        <v>44</v>
      </c>
      <c r="B1165" s="3" t="s">
        <v>26</v>
      </c>
      <c r="C1165" s="3">
        <v>83327</v>
      </c>
      <c r="D1165" s="3">
        <v>740</v>
      </c>
      <c r="E1165" s="3">
        <v>38696</v>
      </c>
      <c r="F1165" s="3" t="s">
        <v>27</v>
      </c>
      <c r="G1165" s="3" t="s">
        <v>28</v>
      </c>
      <c r="H1165" s="3">
        <v>16</v>
      </c>
      <c r="I1165" s="3" t="s">
        <v>49</v>
      </c>
      <c r="J1165" s="3">
        <v>0.34008798099999998</v>
      </c>
      <c r="K1165" s="3">
        <v>34153</v>
      </c>
      <c r="L1165" s="3">
        <v>3</v>
      </c>
      <c r="M1165" s="3" t="s">
        <v>1454</v>
      </c>
      <c r="N1165" s="3" t="s">
        <v>266</v>
      </c>
      <c r="O1165" s="3" t="s">
        <v>104</v>
      </c>
      <c r="P1165" s="3">
        <v>1</v>
      </c>
      <c r="Q1165" s="3">
        <v>1</v>
      </c>
      <c r="R1165" s="3" t="s">
        <v>25</v>
      </c>
    </row>
    <row r="1166" spans="1:18" x14ac:dyDescent="0.3">
      <c r="A1166" s="3">
        <v>39</v>
      </c>
      <c r="B1166" s="3" t="s">
        <v>59</v>
      </c>
      <c r="C1166" s="3">
        <v>79516</v>
      </c>
      <c r="D1166" s="3">
        <v>762</v>
      </c>
      <c r="E1166" s="3">
        <v>35084</v>
      </c>
      <c r="F1166" s="3" t="s">
        <v>19</v>
      </c>
      <c r="G1166" s="3" t="s">
        <v>20</v>
      </c>
      <c r="H1166" s="3">
        <v>3</v>
      </c>
      <c r="I1166" s="3" t="s">
        <v>35</v>
      </c>
      <c r="J1166" s="3">
        <v>0.53032605700000002</v>
      </c>
      <c r="K1166" s="3">
        <v>177614</v>
      </c>
      <c r="L1166" s="3">
        <v>1</v>
      </c>
      <c r="M1166" s="3" t="s">
        <v>1455</v>
      </c>
      <c r="N1166" s="3" t="s">
        <v>89</v>
      </c>
      <c r="O1166" s="3" t="s">
        <v>311</v>
      </c>
      <c r="P1166" s="3">
        <v>3</v>
      </c>
      <c r="Q1166" s="3">
        <v>1</v>
      </c>
      <c r="R1166" s="3" t="s">
        <v>33</v>
      </c>
    </row>
    <row r="1167" spans="1:18" x14ac:dyDescent="0.3">
      <c r="A1167" s="3">
        <v>35</v>
      </c>
      <c r="B1167" s="3" t="s">
        <v>18</v>
      </c>
      <c r="C1167" s="3">
        <v>41395</v>
      </c>
      <c r="D1167" s="3">
        <v>657</v>
      </c>
      <c r="E1167" s="3">
        <v>38993</v>
      </c>
      <c r="F1167" s="3" t="s">
        <v>27</v>
      </c>
      <c r="G1167" s="3" t="s">
        <v>20</v>
      </c>
      <c r="H1167" s="3">
        <v>18</v>
      </c>
      <c r="I1167" s="3" t="s">
        <v>35</v>
      </c>
      <c r="J1167" s="3">
        <v>0.27948596399999998</v>
      </c>
      <c r="K1167" s="3">
        <v>209005</v>
      </c>
      <c r="L1167" s="3">
        <v>1</v>
      </c>
      <c r="M1167" s="3" t="s">
        <v>1456</v>
      </c>
      <c r="N1167" s="3" t="s">
        <v>145</v>
      </c>
      <c r="O1167" s="3" t="s">
        <v>403</v>
      </c>
      <c r="P1167" s="3">
        <v>4</v>
      </c>
      <c r="Q1167" s="3">
        <v>1</v>
      </c>
      <c r="R1167" s="3" t="s">
        <v>25</v>
      </c>
    </row>
    <row r="1168" spans="1:18" x14ac:dyDescent="0.3">
      <c r="A1168" s="3">
        <v>67</v>
      </c>
      <c r="B1168" s="3" t="s">
        <v>26</v>
      </c>
      <c r="C1168" s="3">
        <v>70764</v>
      </c>
      <c r="D1168" s="3">
        <v>726</v>
      </c>
      <c r="E1168" s="3">
        <v>18870</v>
      </c>
      <c r="F1168" s="3" t="s">
        <v>27</v>
      </c>
      <c r="G1168" s="3" t="s">
        <v>28</v>
      </c>
      <c r="H1168" s="3">
        <v>16</v>
      </c>
      <c r="I1168" s="3" t="s">
        <v>35</v>
      </c>
      <c r="J1168" s="3">
        <v>0.412972799</v>
      </c>
      <c r="K1168" s="3">
        <v>272966</v>
      </c>
      <c r="L1168" s="3">
        <v>3</v>
      </c>
      <c r="M1168" s="3" t="s">
        <v>1457</v>
      </c>
      <c r="N1168" s="3" t="s">
        <v>296</v>
      </c>
      <c r="O1168" s="3" t="s">
        <v>665</v>
      </c>
      <c r="P1168" s="3">
        <v>0</v>
      </c>
      <c r="Q1168" s="3">
        <v>0</v>
      </c>
      <c r="R1168" s="3" t="s">
        <v>70</v>
      </c>
    </row>
    <row r="1169" spans="1:18" x14ac:dyDescent="0.3">
      <c r="A1169" s="3">
        <v>33</v>
      </c>
      <c r="B1169" s="3" t="s">
        <v>59</v>
      </c>
      <c r="C1169" s="3">
        <v>88876</v>
      </c>
      <c r="D1169" s="3">
        <v>749</v>
      </c>
      <c r="E1169" s="3">
        <v>45596</v>
      </c>
      <c r="F1169" s="3" t="s">
        <v>60</v>
      </c>
      <c r="G1169" s="3" t="s">
        <v>28</v>
      </c>
      <c r="H1169" s="3">
        <v>14</v>
      </c>
      <c r="I1169" s="3" t="s">
        <v>49</v>
      </c>
      <c r="J1169" s="3">
        <v>0.560045758</v>
      </c>
      <c r="K1169" s="3">
        <v>189512</v>
      </c>
      <c r="L1169" s="3">
        <v>2</v>
      </c>
      <c r="M1169" s="3" t="s">
        <v>1458</v>
      </c>
      <c r="N1169" s="3" t="s">
        <v>296</v>
      </c>
      <c r="O1169" s="3" t="s">
        <v>744</v>
      </c>
      <c r="P1169" s="3">
        <v>3</v>
      </c>
      <c r="Q1169" s="3">
        <v>1</v>
      </c>
      <c r="R1169" s="3" t="s">
        <v>70</v>
      </c>
    </row>
    <row r="1170" spans="1:18" x14ac:dyDescent="0.3">
      <c r="A1170" s="3">
        <v>56</v>
      </c>
      <c r="B1170" s="3" t="s">
        <v>59</v>
      </c>
      <c r="C1170" s="3">
        <v>73634</v>
      </c>
      <c r="D1170" s="3">
        <v>641</v>
      </c>
      <c r="E1170" s="3">
        <v>39110</v>
      </c>
      <c r="F1170" s="3" t="s">
        <v>19</v>
      </c>
      <c r="G1170" s="3" t="s">
        <v>28</v>
      </c>
      <c r="H1170" s="3">
        <v>10</v>
      </c>
      <c r="I1170" s="3" t="s">
        <v>29</v>
      </c>
      <c r="J1170" s="3">
        <v>0.49861182999999998</v>
      </c>
      <c r="K1170" s="3">
        <v>66769</v>
      </c>
      <c r="L1170" s="3">
        <v>0</v>
      </c>
      <c r="M1170" s="3" t="s">
        <v>1459</v>
      </c>
      <c r="N1170" s="3" t="s">
        <v>245</v>
      </c>
      <c r="O1170" s="3" t="s">
        <v>329</v>
      </c>
      <c r="P1170" s="3">
        <v>0</v>
      </c>
      <c r="Q1170" s="3">
        <v>2</v>
      </c>
      <c r="R1170" s="3" t="s">
        <v>25</v>
      </c>
    </row>
    <row r="1171" spans="1:18" x14ac:dyDescent="0.3">
      <c r="A1171" s="3">
        <v>66</v>
      </c>
      <c r="B1171" s="3" t="s">
        <v>18</v>
      </c>
      <c r="C1171" s="3">
        <v>34436</v>
      </c>
      <c r="D1171" s="3">
        <v>750</v>
      </c>
      <c r="E1171" s="3">
        <v>40591</v>
      </c>
      <c r="F1171" s="3" t="s">
        <v>34</v>
      </c>
      <c r="G1171" s="3" t="s">
        <v>20</v>
      </c>
      <c r="H1171" s="3">
        <v>0</v>
      </c>
      <c r="I1171" s="3" t="s">
        <v>49</v>
      </c>
      <c r="J1171" s="3">
        <v>0.35118038899999998</v>
      </c>
      <c r="K1171" s="3">
        <v>41973</v>
      </c>
      <c r="L1171" s="3">
        <v>1</v>
      </c>
      <c r="M1171" s="3" t="s">
        <v>1460</v>
      </c>
      <c r="N1171" s="3" t="s">
        <v>296</v>
      </c>
      <c r="O1171" s="3" t="s">
        <v>233</v>
      </c>
      <c r="P1171" s="3">
        <v>0</v>
      </c>
      <c r="Q1171" s="3">
        <v>0</v>
      </c>
      <c r="R1171" s="3" t="s">
        <v>70</v>
      </c>
    </row>
    <row r="1172" spans="1:18" x14ac:dyDescent="0.3">
      <c r="A1172" s="3">
        <v>22</v>
      </c>
      <c r="B1172" s="3" t="s">
        <v>26</v>
      </c>
      <c r="C1172" s="3">
        <v>20903</v>
      </c>
      <c r="D1172" s="3">
        <v>634</v>
      </c>
      <c r="E1172" s="3">
        <v>13095</v>
      </c>
      <c r="F1172" s="3" t="s">
        <v>60</v>
      </c>
      <c r="G1172" s="3" t="s">
        <v>20</v>
      </c>
      <c r="H1172" s="3">
        <v>13</v>
      </c>
      <c r="I1172" s="3" t="s">
        <v>21</v>
      </c>
      <c r="J1172" s="3">
        <v>0.174852336</v>
      </c>
      <c r="K1172" s="3">
        <v>208150</v>
      </c>
      <c r="L1172" s="3">
        <v>3</v>
      </c>
      <c r="M1172" s="3" t="s">
        <v>1461</v>
      </c>
      <c r="N1172" s="3" t="s">
        <v>296</v>
      </c>
      <c r="O1172" s="3" t="s">
        <v>292</v>
      </c>
      <c r="P1172" s="3">
        <v>0</v>
      </c>
      <c r="Q1172" s="3">
        <v>0</v>
      </c>
      <c r="R1172" s="3" t="s">
        <v>25</v>
      </c>
    </row>
    <row r="1173" spans="1:18" x14ac:dyDescent="0.3">
      <c r="A1173" s="3">
        <v>47</v>
      </c>
      <c r="B1173" s="3" t="s">
        <v>26</v>
      </c>
      <c r="C1173" s="3">
        <v>67606</v>
      </c>
      <c r="D1173" s="3">
        <v>734</v>
      </c>
      <c r="E1173" s="3">
        <v>42164</v>
      </c>
      <c r="F1173" s="3" t="s">
        <v>19</v>
      </c>
      <c r="G1173" s="3" t="s">
        <v>28</v>
      </c>
      <c r="H1173" s="3">
        <v>12</v>
      </c>
      <c r="I1173" s="3" t="s">
        <v>29</v>
      </c>
      <c r="J1173" s="3">
        <v>0.31466240499999998</v>
      </c>
      <c r="K1173" s="3">
        <v>26560</v>
      </c>
      <c r="L1173" s="3"/>
      <c r="M1173" s="3" t="s">
        <v>1462</v>
      </c>
      <c r="N1173" s="3" t="s">
        <v>373</v>
      </c>
      <c r="O1173" s="3" t="s">
        <v>197</v>
      </c>
      <c r="P1173" s="3">
        <v>1</v>
      </c>
      <c r="Q1173" s="3">
        <v>2</v>
      </c>
      <c r="R1173" s="3" t="s">
        <v>25</v>
      </c>
    </row>
    <row r="1174" spans="1:18" x14ac:dyDescent="0.3">
      <c r="A1174" s="3">
        <v>35</v>
      </c>
      <c r="B1174" s="3" t="s">
        <v>59</v>
      </c>
      <c r="C1174" s="3">
        <v>95121</v>
      </c>
      <c r="D1174" s="3">
        <v>744</v>
      </c>
      <c r="E1174" s="3">
        <v>46562</v>
      </c>
      <c r="F1174" s="3" t="s">
        <v>34</v>
      </c>
      <c r="G1174" s="3" t="s">
        <v>42</v>
      </c>
      <c r="H1174" s="3">
        <v>3</v>
      </c>
      <c r="I1174" s="3" t="s">
        <v>21</v>
      </c>
      <c r="J1174" s="3">
        <v>0.48461558199999999</v>
      </c>
      <c r="K1174" s="3">
        <v>37018</v>
      </c>
      <c r="L1174" s="3">
        <v>1</v>
      </c>
      <c r="M1174" s="3" t="s">
        <v>1463</v>
      </c>
      <c r="N1174" s="3" t="s">
        <v>123</v>
      </c>
      <c r="O1174" s="3" t="s">
        <v>865</v>
      </c>
      <c r="P1174" s="3">
        <v>0</v>
      </c>
      <c r="Q1174" s="3">
        <v>0</v>
      </c>
      <c r="R1174" s="3" t="s">
        <v>70</v>
      </c>
    </row>
    <row r="1175" spans="1:18" x14ac:dyDescent="0.3">
      <c r="A1175" s="3">
        <v>38</v>
      </c>
      <c r="B1175" s="3" t="s">
        <v>26</v>
      </c>
      <c r="C1175" s="3">
        <v>55344</v>
      </c>
      <c r="D1175" s="3">
        <v>720</v>
      </c>
      <c r="E1175" s="3">
        <v>37239</v>
      </c>
      <c r="F1175" s="3" t="s">
        <v>19</v>
      </c>
      <c r="G1175" s="3" t="s">
        <v>28</v>
      </c>
      <c r="H1175" s="3">
        <v>3</v>
      </c>
      <c r="I1175" s="3" t="s">
        <v>49</v>
      </c>
      <c r="J1175" s="3">
        <v>0.22990627</v>
      </c>
      <c r="K1175" s="3">
        <v>164778</v>
      </c>
      <c r="L1175" s="3">
        <v>3</v>
      </c>
      <c r="M1175" s="3" t="s">
        <v>1464</v>
      </c>
      <c r="N1175" s="3" t="s">
        <v>145</v>
      </c>
      <c r="O1175" s="3" t="s">
        <v>1465</v>
      </c>
      <c r="P1175" s="3"/>
      <c r="Q1175" s="3">
        <v>2</v>
      </c>
      <c r="R1175" s="3" t="s">
        <v>33</v>
      </c>
    </row>
    <row r="1176" spans="1:18" x14ac:dyDescent="0.3">
      <c r="A1176" s="3">
        <v>66</v>
      </c>
      <c r="B1176" s="3" t="s">
        <v>18</v>
      </c>
      <c r="C1176" s="3">
        <v>23436</v>
      </c>
      <c r="D1176" s="3">
        <v>789</v>
      </c>
      <c r="E1176" s="3">
        <v>31576</v>
      </c>
      <c r="F1176" s="3" t="s">
        <v>27</v>
      </c>
      <c r="G1176" s="3" t="s">
        <v>20</v>
      </c>
      <c r="H1176" s="3">
        <v>6</v>
      </c>
      <c r="I1176" s="3" t="s">
        <v>35</v>
      </c>
      <c r="J1176" s="3">
        <v>0.49505350999999997</v>
      </c>
      <c r="K1176" s="3">
        <v>198343</v>
      </c>
      <c r="L1176" s="3">
        <v>4</v>
      </c>
      <c r="M1176" s="3" t="s">
        <v>1466</v>
      </c>
      <c r="N1176" s="3" t="s">
        <v>51</v>
      </c>
      <c r="O1176" s="3" t="s">
        <v>329</v>
      </c>
      <c r="P1176" s="3">
        <v>0</v>
      </c>
      <c r="Q1176" s="3">
        <v>0</v>
      </c>
      <c r="R1176" s="3" t="s">
        <v>25</v>
      </c>
    </row>
    <row r="1177" spans="1:18" x14ac:dyDescent="0.3">
      <c r="A1177" s="3">
        <v>33</v>
      </c>
      <c r="B1177" s="3" t="s">
        <v>26</v>
      </c>
      <c r="C1177" s="3">
        <v>98267</v>
      </c>
      <c r="D1177" s="3">
        <v>613</v>
      </c>
      <c r="E1177" s="3">
        <v>30577</v>
      </c>
      <c r="F1177" s="3" t="s">
        <v>27</v>
      </c>
      <c r="G1177" s="3" t="s">
        <v>28</v>
      </c>
      <c r="H1177" s="3">
        <v>14</v>
      </c>
      <c r="I1177" s="3" t="s">
        <v>21</v>
      </c>
      <c r="J1177" s="3">
        <v>0.18829900799999999</v>
      </c>
      <c r="K1177" s="3">
        <v>142956</v>
      </c>
      <c r="L1177" s="3">
        <v>0</v>
      </c>
      <c r="M1177" s="3" t="s">
        <v>1467</v>
      </c>
      <c r="N1177" s="3" t="s">
        <v>310</v>
      </c>
      <c r="O1177" s="3" t="s">
        <v>62</v>
      </c>
      <c r="P1177" s="3">
        <v>3</v>
      </c>
      <c r="Q1177" s="3">
        <v>0</v>
      </c>
      <c r="R1177" s="3" t="s">
        <v>33</v>
      </c>
    </row>
    <row r="1178" spans="1:18" x14ac:dyDescent="0.3">
      <c r="A1178" s="3">
        <v>20</v>
      </c>
      <c r="B1178" s="3" t="s">
        <v>26</v>
      </c>
      <c r="C1178" s="3">
        <v>30472</v>
      </c>
      <c r="D1178" s="3">
        <v>643</v>
      </c>
      <c r="E1178" s="3">
        <v>9962</v>
      </c>
      <c r="F1178" s="3" t="s">
        <v>60</v>
      </c>
      <c r="G1178" s="3" t="s">
        <v>20</v>
      </c>
      <c r="H1178" s="3">
        <v>2</v>
      </c>
      <c r="I1178" s="3" t="s">
        <v>49</v>
      </c>
      <c r="J1178" s="3">
        <v>0.54841984799999999</v>
      </c>
      <c r="K1178" s="3">
        <v>212453</v>
      </c>
      <c r="L1178" s="3"/>
      <c r="M1178" s="3" t="s">
        <v>1468</v>
      </c>
      <c r="N1178" s="3" t="s">
        <v>164</v>
      </c>
      <c r="O1178" s="3" t="s">
        <v>283</v>
      </c>
      <c r="P1178" s="3">
        <v>1</v>
      </c>
      <c r="Q1178" s="3">
        <v>0</v>
      </c>
      <c r="R1178" s="3" t="s">
        <v>33</v>
      </c>
    </row>
    <row r="1179" spans="1:18" x14ac:dyDescent="0.3">
      <c r="A1179" s="3">
        <v>65</v>
      </c>
      <c r="B1179" s="3" t="s">
        <v>26</v>
      </c>
      <c r="C1179" s="3">
        <v>24052</v>
      </c>
      <c r="D1179" s="3">
        <v>724</v>
      </c>
      <c r="E1179" s="3">
        <v>35588</v>
      </c>
      <c r="F1179" s="3" t="s">
        <v>19</v>
      </c>
      <c r="G1179" s="3" t="s">
        <v>20</v>
      </c>
      <c r="H1179" s="3">
        <v>12</v>
      </c>
      <c r="I1179" s="3" t="s">
        <v>21</v>
      </c>
      <c r="J1179" s="3">
        <v>0.34866969199999998</v>
      </c>
      <c r="K1179" s="3">
        <v>141730</v>
      </c>
      <c r="L1179" s="3">
        <v>2</v>
      </c>
      <c r="M1179" s="3" t="s">
        <v>1469</v>
      </c>
      <c r="N1179" s="3" t="s">
        <v>296</v>
      </c>
      <c r="O1179" s="3" t="s">
        <v>135</v>
      </c>
      <c r="P1179" s="3">
        <v>3</v>
      </c>
      <c r="Q1179" s="3">
        <v>1</v>
      </c>
      <c r="R1179" s="3" t="s">
        <v>33</v>
      </c>
    </row>
    <row r="1180" spans="1:18" x14ac:dyDescent="0.3">
      <c r="A1180" s="3">
        <v>21</v>
      </c>
      <c r="B1180" s="3" t="s">
        <v>18</v>
      </c>
      <c r="C1180" s="3">
        <v>89806</v>
      </c>
      <c r="D1180" s="3">
        <v>622</v>
      </c>
      <c r="E1180" s="3">
        <v>5992</v>
      </c>
      <c r="F1180" s="3" t="s">
        <v>60</v>
      </c>
      <c r="G1180" s="3" t="s">
        <v>42</v>
      </c>
      <c r="H1180" s="3">
        <v>16</v>
      </c>
      <c r="I1180" s="3" t="s">
        <v>35</v>
      </c>
      <c r="J1180" s="3">
        <v>0.38583734200000003</v>
      </c>
      <c r="K1180" s="3">
        <v>76829</v>
      </c>
      <c r="L1180" s="3">
        <v>0</v>
      </c>
      <c r="M1180" s="3" t="s">
        <v>1470</v>
      </c>
      <c r="N1180" s="3" t="s">
        <v>310</v>
      </c>
      <c r="O1180" s="3" t="s">
        <v>146</v>
      </c>
      <c r="P1180" s="3">
        <v>3</v>
      </c>
      <c r="Q1180" s="3">
        <v>0</v>
      </c>
      <c r="R1180" s="3" t="s">
        <v>25</v>
      </c>
    </row>
    <row r="1181" spans="1:18" x14ac:dyDescent="0.3">
      <c r="A1181" s="3">
        <v>46</v>
      </c>
      <c r="B1181" s="3" t="s">
        <v>59</v>
      </c>
      <c r="C1181" s="3">
        <v>94283</v>
      </c>
      <c r="D1181" s="3">
        <v>645</v>
      </c>
      <c r="E1181" s="3">
        <v>39934</v>
      </c>
      <c r="F1181" s="3" t="s">
        <v>60</v>
      </c>
      <c r="G1181" s="3" t="s">
        <v>28</v>
      </c>
      <c r="H1181" s="3">
        <v>14</v>
      </c>
      <c r="I1181" s="3" t="s">
        <v>49</v>
      </c>
      <c r="J1181" s="3">
        <v>0.47167374099999998</v>
      </c>
      <c r="K1181" s="3">
        <v>253153</v>
      </c>
      <c r="L1181" s="3">
        <v>0</v>
      </c>
      <c r="M1181" s="3" t="s">
        <v>189</v>
      </c>
      <c r="N1181" s="3" t="s">
        <v>89</v>
      </c>
      <c r="O1181" s="3" t="s">
        <v>109</v>
      </c>
      <c r="P1181" s="3">
        <v>0</v>
      </c>
      <c r="Q1181" s="3">
        <v>0</v>
      </c>
      <c r="R1181" s="3" t="s">
        <v>25</v>
      </c>
    </row>
    <row r="1182" spans="1:18" x14ac:dyDescent="0.3">
      <c r="A1182" s="3">
        <v>32</v>
      </c>
      <c r="B1182" s="3" t="s">
        <v>18</v>
      </c>
      <c r="C1182" s="3">
        <v>42444</v>
      </c>
      <c r="D1182" s="3">
        <v>693</v>
      </c>
      <c r="E1182" s="3">
        <v>17980</v>
      </c>
      <c r="F1182" s="3" t="s">
        <v>19</v>
      </c>
      <c r="G1182" s="3" t="s">
        <v>28</v>
      </c>
      <c r="H1182" s="3">
        <v>10</v>
      </c>
      <c r="I1182" s="3" t="s">
        <v>29</v>
      </c>
      <c r="J1182" s="3">
        <v>0.21855883300000001</v>
      </c>
      <c r="K1182" s="3">
        <v>148969</v>
      </c>
      <c r="L1182" s="3">
        <v>3</v>
      </c>
      <c r="M1182" s="3" t="s">
        <v>1471</v>
      </c>
      <c r="N1182" s="3" t="s">
        <v>314</v>
      </c>
      <c r="O1182" s="3" t="s">
        <v>675</v>
      </c>
      <c r="P1182" s="3">
        <v>2</v>
      </c>
      <c r="Q1182" s="3">
        <v>1</v>
      </c>
      <c r="R1182" s="3" t="s">
        <v>25</v>
      </c>
    </row>
    <row r="1183" spans="1:18" x14ac:dyDescent="0.3">
      <c r="A1183" s="3">
        <v>21</v>
      </c>
      <c r="B1183" s="3" t="s">
        <v>18</v>
      </c>
      <c r="C1183" s="3">
        <v>47284</v>
      </c>
      <c r="D1183" s="3">
        <v>745</v>
      </c>
      <c r="E1183" s="3">
        <v>35366</v>
      </c>
      <c r="F1183" s="3" t="s">
        <v>60</v>
      </c>
      <c r="G1183" s="3" t="s">
        <v>20</v>
      </c>
      <c r="H1183" s="3">
        <v>18</v>
      </c>
      <c r="I1183" s="3" t="s">
        <v>21</v>
      </c>
      <c r="J1183" s="3">
        <v>0.11657149</v>
      </c>
      <c r="K1183" s="3">
        <v>263197</v>
      </c>
      <c r="L1183" s="3">
        <v>4</v>
      </c>
      <c r="M1183" s="3" t="s">
        <v>1472</v>
      </c>
      <c r="N1183" s="3" t="s">
        <v>166</v>
      </c>
      <c r="O1183" s="3" t="s">
        <v>308</v>
      </c>
      <c r="P1183" s="3">
        <v>0</v>
      </c>
      <c r="Q1183" s="3">
        <v>2</v>
      </c>
      <c r="R1183" s="3" t="s">
        <v>33</v>
      </c>
    </row>
    <row r="1184" spans="1:18" x14ac:dyDescent="0.3">
      <c r="A1184" s="3">
        <v>33</v>
      </c>
      <c r="B1184" s="3" t="s">
        <v>26</v>
      </c>
      <c r="C1184" s="3">
        <v>67951</v>
      </c>
      <c r="D1184" s="3">
        <v>666</v>
      </c>
      <c r="E1184" s="3">
        <v>41258</v>
      </c>
      <c r="F1184" s="3" t="s">
        <v>34</v>
      </c>
      <c r="G1184" s="3" t="s">
        <v>42</v>
      </c>
      <c r="H1184" s="3">
        <v>0</v>
      </c>
      <c r="I1184" s="3" t="s">
        <v>29</v>
      </c>
      <c r="J1184" s="3">
        <v>0.47921751299999998</v>
      </c>
      <c r="K1184" s="3">
        <v>58081</v>
      </c>
      <c r="L1184" s="3">
        <v>2</v>
      </c>
      <c r="M1184" s="3" t="s">
        <v>1473</v>
      </c>
      <c r="N1184" s="3" t="s">
        <v>83</v>
      </c>
      <c r="O1184" s="3" t="s">
        <v>952</v>
      </c>
      <c r="P1184" s="3">
        <v>3</v>
      </c>
      <c r="Q1184" s="3">
        <v>0</v>
      </c>
      <c r="R1184" s="3" t="s">
        <v>25</v>
      </c>
    </row>
    <row r="1185" spans="1:18" x14ac:dyDescent="0.3">
      <c r="A1185" s="3">
        <v>21</v>
      </c>
      <c r="B1185" s="3" t="s">
        <v>59</v>
      </c>
      <c r="C1185" s="3">
        <v>69277</v>
      </c>
      <c r="D1185" s="3">
        <v>690</v>
      </c>
      <c r="E1185" s="3">
        <v>21619</v>
      </c>
      <c r="F1185" s="3" t="s">
        <v>19</v>
      </c>
      <c r="G1185" s="3" t="s">
        <v>42</v>
      </c>
      <c r="H1185" s="3">
        <v>4</v>
      </c>
      <c r="I1185" s="3" t="s">
        <v>35</v>
      </c>
      <c r="J1185" s="3">
        <v>0.191682091</v>
      </c>
      <c r="K1185" s="3">
        <v>167668</v>
      </c>
      <c r="L1185" s="3"/>
      <c r="M1185" s="3" t="s">
        <v>1474</v>
      </c>
      <c r="N1185" s="3" t="s">
        <v>221</v>
      </c>
      <c r="O1185" s="3" t="s">
        <v>586</v>
      </c>
      <c r="P1185" s="3">
        <v>0</v>
      </c>
      <c r="Q1185" s="3">
        <v>0</v>
      </c>
      <c r="R1185" s="3" t="s">
        <v>25</v>
      </c>
    </row>
    <row r="1186" spans="1:18" x14ac:dyDescent="0.3">
      <c r="A1186" s="3">
        <v>29</v>
      </c>
      <c r="B1186" s="3" t="s">
        <v>26</v>
      </c>
      <c r="C1186" s="3">
        <v>96015</v>
      </c>
      <c r="D1186" s="3">
        <v>751</v>
      </c>
      <c r="E1186" s="3">
        <v>25907</v>
      </c>
      <c r="F1186" s="3" t="s">
        <v>27</v>
      </c>
      <c r="G1186" s="3" t="s">
        <v>28</v>
      </c>
      <c r="H1186" s="3">
        <v>3</v>
      </c>
      <c r="I1186" s="3" t="s">
        <v>21</v>
      </c>
      <c r="J1186" s="3">
        <v>0.39232484099999998</v>
      </c>
      <c r="K1186" s="3">
        <v>250785</v>
      </c>
      <c r="L1186" s="3">
        <v>0</v>
      </c>
      <c r="M1186" s="3" t="s">
        <v>1475</v>
      </c>
      <c r="N1186" s="3" t="s">
        <v>103</v>
      </c>
      <c r="O1186" s="3" t="s">
        <v>65</v>
      </c>
      <c r="P1186" s="3">
        <v>2</v>
      </c>
      <c r="Q1186" s="3">
        <v>1</v>
      </c>
      <c r="R1186" s="3" t="s">
        <v>33</v>
      </c>
    </row>
    <row r="1187" spans="1:18" x14ac:dyDescent="0.3">
      <c r="A1187" s="3">
        <v>42</v>
      </c>
      <c r="B1187" s="3" t="s">
        <v>59</v>
      </c>
      <c r="C1187" s="3">
        <v>110341</v>
      </c>
      <c r="D1187" s="3">
        <v>766</v>
      </c>
      <c r="E1187" s="3">
        <v>42946</v>
      </c>
      <c r="F1187" s="3" t="s">
        <v>60</v>
      </c>
      <c r="G1187" s="3" t="s">
        <v>42</v>
      </c>
      <c r="H1187" s="3">
        <v>16</v>
      </c>
      <c r="I1187" s="3" t="s">
        <v>29</v>
      </c>
      <c r="J1187" s="3">
        <v>0.56457509100000003</v>
      </c>
      <c r="K1187" s="3">
        <v>68922</v>
      </c>
      <c r="L1187" s="3">
        <v>2</v>
      </c>
      <c r="M1187" s="3" t="s">
        <v>1476</v>
      </c>
      <c r="N1187" s="3" t="s">
        <v>196</v>
      </c>
      <c r="O1187" s="3" t="s">
        <v>522</v>
      </c>
      <c r="P1187" s="3">
        <v>3</v>
      </c>
      <c r="Q1187" s="3">
        <v>2</v>
      </c>
      <c r="R1187" s="3" t="s">
        <v>25</v>
      </c>
    </row>
    <row r="1188" spans="1:18" x14ac:dyDescent="0.3">
      <c r="A1188" s="3">
        <v>47</v>
      </c>
      <c r="B1188" s="3" t="s">
        <v>26</v>
      </c>
      <c r="C1188" s="3">
        <v>96935</v>
      </c>
      <c r="D1188" s="3">
        <v>655</v>
      </c>
      <c r="E1188" s="3">
        <v>6559</v>
      </c>
      <c r="F1188" s="3" t="s">
        <v>27</v>
      </c>
      <c r="G1188" s="3" t="s">
        <v>28</v>
      </c>
      <c r="H1188" s="3">
        <v>4</v>
      </c>
      <c r="I1188" s="3" t="s">
        <v>49</v>
      </c>
      <c r="J1188" s="3">
        <v>0.50791575899999997</v>
      </c>
      <c r="K1188" s="3">
        <v>171332</v>
      </c>
      <c r="L1188" s="3">
        <v>0</v>
      </c>
      <c r="M1188" s="3" t="s">
        <v>1477</v>
      </c>
      <c r="N1188" s="3" t="s">
        <v>57</v>
      </c>
      <c r="O1188" s="3" t="s">
        <v>238</v>
      </c>
      <c r="P1188" s="3">
        <v>4</v>
      </c>
      <c r="Q1188" s="3">
        <v>2</v>
      </c>
      <c r="R1188" s="3" t="s">
        <v>33</v>
      </c>
    </row>
    <row r="1189" spans="1:18" x14ac:dyDescent="0.3">
      <c r="A1189" s="3">
        <v>69</v>
      </c>
      <c r="B1189" s="3" t="s">
        <v>26</v>
      </c>
      <c r="C1189" s="3">
        <v>116159</v>
      </c>
      <c r="D1189" s="3">
        <v>739</v>
      </c>
      <c r="E1189" s="3">
        <v>48639</v>
      </c>
      <c r="F1189" s="3" t="s">
        <v>34</v>
      </c>
      <c r="G1189" s="3" t="s">
        <v>20</v>
      </c>
      <c r="H1189" s="3">
        <v>4</v>
      </c>
      <c r="I1189" s="3" t="s">
        <v>49</v>
      </c>
      <c r="J1189" s="3">
        <v>0.32602084100000001</v>
      </c>
      <c r="K1189" s="3">
        <v>161305</v>
      </c>
      <c r="L1189" s="3">
        <v>3</v>
      </c>
      <c r="M1189" s="3" t="s">
        <v>1478</v>
      </c>
      <c r="N1189" s="3" t="s">
        <v>352</v>
      </c>
      <c r="O1189" s="3" t="s">
        <v>133</v>
      </c>
      <c r="P1189" s="3">
        <v>3</v>
      </c>
      <c r="Q1189" s="3">
        <v>1</v>
      </c>
      <c r="R1189" s="3" t="s">
        <v>33</v>
      </c>
    </row>
    <row r="1190" spans="1:18" x14ac:dyDescent="0.3">
      <c r="A1190" s="3">
        <v>43</v>
      </c>
      <c r="B1190" s="3" t="s">
        <v>18</v>
      </c>
      <c r="C1190" s="3">
        <v>93598</v>
      </c>
      <c r="D1190" s="3">
        <v>704</v>
      </c>
      <c r="E1190" s="3">
        <v>18222</v>
      </c>
      <c r="F1190" s="3" t="s">
        <v>34</v>
      </c>
      <c r="G1190" s="3" t="s">
        <v>28</v>
      </c>
      <c r="H1190" s="3">
        <v>1</v>
      </c>
      <c r="I1190" s="3" t="s">
        <v>35</v>
      </c>
      <c r="J1190" s="3">
        <v>0.21840078600000001</v>
      </c>
      <c r="K1190" s="3">
        <v>216099</v>
      </c>
      <c r="L1190" s="3">
        <v>3</v>
      </c>
      <c r="M1190" s="3" t="s">
        <v>1479</v>
      </c>
      <c r="N1190" s="3" t="s">
        <v>44</v>
      </c>
      <c r="O1190" s="3" t="s">
        <v>319</v>
      </c>
      <c r="P1190" s="3">
        <v>1</v>
      </c>
      <c r="Q1190" s="3">
        <v>0</v>
      </c>
      <c r="R1190" s="3" t="s">
        <v>25</v>
      </c>
    </row>
    <row r="1191" spans="1:18" x14ac:dyDescent="0.3">
      <c r="A1191" s="3">
        <v>20</v>
      </c>
      <c r="B1191" s="3" t="s">
        <v>26</v>
      </c>
      <c r="C1191" s="3">
        <v>101526</v>
      </c>
      <c r="D1191" s="3">
        <v>614</v>
      </c>
      <c r="E1191" s="3">
        <v>7670</v>
      </c>
      <c r="F1191" s="3" t="s">
        <v>60</v>
      </c>
      <c r="G1191" s="3" t="s">
        <v>20</v>
      </c>
      <c r="H1191" s="3">
        <v>16</v>
      </c>
      <c r="I1191" s="3" t="s">
        <v>49</v>
      </c>
      <c r="J1191" s="3">
        <v>0.39324835699999999</v>
      </c>
      <c r="K1191" s="3">
        <v>70611</v>
      </c>
      <c r="L1191" s="3"/>
      <c r="M1191" s="3" t="s">
        <v>1480</v>
      </c>
      <c r="N1191" s="3" t="s">
        <v>72</v>
      </c>
      <c r="O1191" s="3" t="s">
        <v>643</v>
      </c>
      <c r="P1191" s="3">
        <v>0</v>
      </c>
      <c r="Q1191" s="3">
        <v>1</v>
      </c>
      <c r="R1191" s="3" t="s">
        <v>25</v>
      </c>
    </row>
    <row r="1192" spans="1:18" x14ac:dyDescent="0.3">
      <c r="A1192" s="3">
        <v>64</v>
      </c>
      <c r="B1192" s="3" t="s">
        <v>26</v>
      </c>
      <c r="C1192" s="3">
        <v>84636</v>
      </c>
      <c r="D1192" s="3">
        <v>669</v>
      </c>
      <c r="E1192" s="3">
        <v>15013</v>
      </c>
      <c r="F1192" s="3" t="s">
        <v>34</v>
      </c>
      <c r="G1192" s="3" t="s">
        <v>20</v>
      </c>
      <c r="H1192" s="3">
        <v>12</v>
      </c>
      <c r="I1192" s="3" t="s">
        <v>29</v>
      </c>
      <c r="J1192" s="3">
        <v>0.509673457</v>
      </c>
      <c r="K1192" s="3">
        <v>68599</v>
      </c>
      <c r="L1192" s="3">
        <v>1</v>
      </c>
      <c r="M1192" s="3" t="s">
        <v>1481</v>
      </c>
      <c r="N1192" s="3" t="s">
        <v>164</v>
      </c>
      <c r="O1192" s="3" t="s">
        <v>455</v>
      </c>
      <c r="P1192" s="3">
        <v>3</v>
      </c>
      <c r="Q1192" s="3">
        <v>1</v>
      </c>
      <c r="R1192" s="3" t="s">
        <v>33</v>
      </c>
    </row>
    <row r="1193" spans="1:18" x14ac:dyDescent="0.3">
      <c r="A1193" s="3">
        <v>57</v>
      </c>
      <c r="B1193" s="3" t="s">
        <v>26</v>
      </c>
      <c r="C1193" s="3">
        <v>35954</v>
      </c>
      <c r="D1193" s="3">
        <v>650</v>
      </c>
      <c r="E1193" s="3">
        <v>17671</v>
      </c>
      <c r="F1193" s="3" t="s">
        <v>19</v>
      </c>
      <c r="G1193" s="3" t="s">
        <v>42</v>
      </c>
      <c r="H1193" s="3">
        <v>16</v>
      </c>
      <c r="I1193" s="3" t="s">
        <v>49</v>
      </c>
      <c r="J1193" s="3">
        <v>0.107776124</v>
      </c>
      <c r="K1193" s="3">
        <v>84407</v>
      </c>
      <c r="L1193" s="3"/>
      <c r="M1193" s="3" t="s">
        <v>1482</v>
      </c>
      <c r="N1193" s="3" t="s">
        <v>186</v>
      </c>
      <c r="O1193" s="3" t="s">
        <v>488</v>
      </c>
      <c r="P1193" s="3">
        <v>2</v>
      </c>
      <c r="Q1193" s="3">
        <v>1</v>
      </c>
      <c r="R1193" s="3" t="s">
        <v>25</v>
      </c>
    </row>
    <row r="1194" spans="1:18" x14ac:dyDescent="0.3">
      <c r="A1194" s="3">
        <v>24</v>
      </c>
      <c r="B1194" s="3" t="s">
        <v>26</v>
      </c>
      <c r="C1194" s="3">
        <v>46297</v>
      </c>
      <c r="D1194" s="3">
        <v>628</v>
      </c>
      <c r="E1194" s="3">
        <v>40654</v>
      </c>
      <c r="F1194" s="3" t="s">
        <v>34</v>
      </c>
      <c r="G1194" s="3" t="s">
        <v>28</v>
      </c>
      <c r="H1194" s="3">
        <v>9</v>
      </c>
      <c r="I1194" s="3" t="s">
        <v>29</v>
      </c>
      <c r="J1194" s="3">
        <v>0.24011448899999999</v>
      </c>
      <c r="K1194" s="3">
        <v>207193</v>
      </c>
      <c r="L1194" s="3">
        <v>1</v>
      </c>
      <c r="M1194" s="3" t="s">
        <v>1483</v>
      </c>
      <c r="N1194" s="3" t="s">
        <v>40</v>
      </c>
      <c r="O1194" s="3" t="s">
        <v>109</v>
      </c>
      <c r="P1194" s="3"/>
      <c r="Q1194" s="3">
        <v>2</v>
      </c>
      <c r="R1194" s="3" t="s">
        <v>25</v>
      </c>
    </row>
    <row r="1195" spans="1:18" x14ac:dyDescent="0.3">
      <c r="A1195" s="3">
        <v>61</v>
      </c>
      <c r="B1195" s="3" t="s">
        <v>26</v>
      </c>
      <c r="C1195" s="3">
        <v>42706</v>
      </c>
      <c r="D1195" s="3">
        <v>707</v>
      </c>
      <c r="E1195" s="3">
        <v>34319</v>
      </c>
      <c r="F1195" s="3" t="s">
        <v>27</v>
      </c>
      <c r="G1195" s="3" t="s">
        <v>28</v>
      </c>
      <c r="H1195" s="3">
        <v>13</v>
      </c>
      <c r="I1195" s="3" t="s">
        <v>29</v>
      </c>
      <c r="J1195" s="3">
        <v>0.37137061100000002</v>
      </c>
      <c r="K1195" s="3">
        <v>257963</v>
      </c>
      <c r="L1195" s="3">
        <v>1</v>
      </c>
      <c r="M1195" s="3" t="s">
        <v>1484</v>
      </c>
      <c r="N1195" s="3" t="s">
        <v>221</v>
      </c>
      <c r="O1195" s="3" t="s">
        <v>808</v>
      </c>
      <c r="P1195" s="3"/>
      <c r="Q1195" s="3">
        <v>2</v>
      </c>
      <c r="R1195" s="3" t="s">
        <v>70</v>
      </c>
    </row>
    <row r="1196" spans="1:18" x14ac:dyDescent="0.3">
      <c r="A1196" s="3">
        <v>36</v>
      </c>
      <c r="B1196" s="3" t="s">
        <v>18</v>
      </c>
      <c r="C1196" s="3">
        <v>72077</v>
      </c>
      <c r="D1196" s="3">
        <v>609</v>
      </c>
      <c r="E1196" s="3">
        <v>36093</v>
      </c>
      <c r="F1196" s="3" t="s">
        <v>19</v>
      </c>
      <c r="G1196" s="3" t="s">
        <v>20</v>
      </c>
      <c r="H1196" s="3">
        <v>12</v>
      </c>
      <c r="I1196" s="3" t="s">
        <v>35</v>
      </c>
      <c r="J1196" s="3">
        <v>0.47615378000000003</v>
      </c>
      <c r="K1196" s="3">
        <v>247455</v>
      </c>
      <c r="L1196" s="3">
        <v>3</v>
      </c>
      <c r="M1196" s="3" t="s">
        <v>1485</v>
      </c>
      <c r="N1196" s="3" t="s">
        <v>120</v>
      </c>
      <c r="O1196" s="3" t="s">
        <v>323</v>
      </c>
      <c r="P1196" s="3">
        <v>1</v>
      </c>
      <c r="Q1196" s="3">
        <v>1</v>
      </c>
      <c r="R1196" s="3" t="s">
        <v>25</v>
      </c>
    </row>
    <row r="1197" spans="1:18" x14ac:dyDescent="0.3">
      <c r="A1197" s="3">
        <v>41</v>
      </c>
      <c r="B1197" s="3" t="s">
        <v>26</v>
      </c>
      <c r="C1197" s="3">
        <v>90825</v>
      </c>
      <c r="D1197" s="3">
        <v>793</v>
      </c>
      <c r="E1197" s="3">
        <v>48952</v>
      </c>
      <c r="F1197" s="3" t="s">
        <v>34</v>
      </c>
      <c r="G1197" s="3" t="s">
        <v>42</v>
      </c>
      <c r="H1197" s="3">
        <v>14</v>
      </c>
      <c r="I1197" s="3" t="s">
        <v>49</v>
      </c>
      <c r="J1197" s="3">
        <v>0.58538754900000001</v>
      </c>
      <c r="K1197" s="3">
        <v>113849</v>
      </c>
      <c r="L1197" s="3"/>
      <c r="M1197" s="3" t="s">
        <v>1486</v>
      </c>
      <c r="N1197" s="3" t="s">
        <v>154</v>
      </c>
      <c r="O1197" s="3" t="s">
        <v>93</v>
      </c>
      <c r="P1197" s="3">
        <v>0</v>
      </c>
      <c r="Q1197" s="3">
        <v>0</v>
      </c>
      <c r="R1197" s="3" t="s">
        <v>33</v>
      </c>
    </row>
    <row r="1198" spans="1:18" x14ac:dyDescent="0.3">
      <c r="A1198" s="3">
        <v>68</v>
      </c>
      <c r="B1198" s="3" t="s">
        <v>18</v>
      </c>
      <c r="C1198" s="3">
        <v>56258</v>
      </c>
      <c r="D1198" s="3">
        <v>727</v>
      </c>
      <c r="E1198" s="3">
        <v>18854</v>
      </c>
      <c r="F1198" s="3" t="s">
        <v>27</v>
      </c>
      <c r="G1198" s="3" t="s">
        <v>20</v>
      </c>
      <c r="H1198" s="3">
        <v>12</v>
      </c>
      <c r="I1198" s="3" t="s">
        <v>35</v>
      </c>
      <c r="J1198" s="3">
        <v>0.54619927199999996</v>
      </c>
      <c r="K1198" s="3">
        <v>213565</v>
      </c>
      <c r="L1198" s="3">
        <v>3</v>
      </c>
      <c r="M1198" s="3" t="s">
        <v>1487</v>
      </c>
      <c r="N1198" s="3" t="s">
        <v>211</v>
      </c>
      <c r="O1198" s="3" t="s">
        <v>560</v>
      </c>
      <c r="P1198" s="3">
        <v>4</v>
      </c>
      <c r="Q1198" s="3">
        <v>2</v>
      </c>
      <c r="R1198" s="3" t="s">
        <v>33</v>
      </c>
    </row>
    <row r="1199" spans="1:18" x14ac:dyDescent="0.3">
      <c r="A1199" s="3">
        <v>37</v>
      </c>
      <c r="B1199" s="3" t="s">
        <v>26</v>
      </c>
      <c r="C1199" s="3">
        <v>53971</v>
      </c>
      <c r="D1199" s="3">
        <v>795</v>
      </c>
      <c r="E1199" s="3">
        <v>48546</v>
      </c>
      <c r="F1199" s="3" t="s">
        <v>19</v>
      </c>
      <c r="G1199" s="3" t="s">
        <v>42</v>
      </c>
      <c r="H1199" s="3">
        <v>4</v>
      </c>
      <c r="I1199" s="3" t="s">
        <v>35</v>
      </c>
      <c r="J1199" s="3">
        <v>0.52667140000000001</v>
      </c>
      <c r="K1199" s="3">
        <v>76623</v>
      </c>
      <c r="L1199" s="3">
        <v>0</v>
      </c>
      <c r="M1199" s="3" t="s">
        <v>1488</v>
      </c>
      <c r="N1199" s="3" t="s">
        <v>40</v>
      </c>
      <c r="O1199" s="3" t="s">
        <v>360</v>
      </c>
      <c r="P1199" s="3">
        <v>3</v>
      </c>
      <c r="Q1199" s="3">
        <v>2</v>
      </c>
      <c r="R1199" s="3" t="s">
        <v>25</v>
      </c>
    </row>
    <row r="1200" spans="1:18" x14ac:dyDescent="0.3">
      <c r="A1200" s="3">
        <v>23</v>
      </c>
      <c r="B1200" s="3" t="s">
        <v>59</v>
      </c>
      <c r="C1200" s="3">
        <v>43914</v>
      </c>
      <c r="D1200" s="3">
        <v>647</v>
      </c>
      <c r="E1200" s="3">
        <v>22874</v>
      </c>
      <c r="F1200" s="3" t="s">
        <v>34</v>
      </c>
      <c r="G1200" s="3" t="s">
        <v>42</v>
      </c>
      <c r="H1200" s="3">
        <v>10</v>
      </c>
      <c r="I1200" s="3" t="s">
        <v>35</v>
      </c>
      <c r="J1200" s="3">
        <v>0.24562388700000001</v>
      </c>
      <c r="K1200" s="3">
        <v>62283</v>
      </c>
      <c r="L1200" s="3"/>
      <c r="M1200" s="3" t="s">
        <v>1489</v>
      </c>
      <c r="N1200" s="3" t="s">
        <v>130</v>
      </c>
      <c r="O1200" s="3" t="s">
        <v>216</v>
      </c>
      <c r="P1200" s="3">
        <v>3</v>
      </c>
      <c r="Q1200" s="3">
        <v>1</v>
      </c>
      <c r="R1200" s="3" t="s">
        <v>25</v>
      </c>
    </row>
    <row r="1201" spans="1:18" x14ac:dyDescent="0.3">
      <c r="A1201" s="3">
        <v>31</v>
      </c>
      <c r="B1201" s="3" t="s">
        <v>18</v>
      </c>
      <c r="C1201" s="3">
        <v>113316</v>
      </c>
      <c r="D1201" s="3">
        <v>691</v>
      </c>
      <c r="E1201" s="3">
        <v>23707</v>
      </c>
      <c r="F1201" s="3" t="s">
        <v>27</v>
      </c>
      <c r="G1201" s="3" t="s">
        <v>42</v>
      </c>
      <c r="H1201" s="3">
        <v>0</v>
      </c>
      <c r="I1201" s="3" t="s">
        <v>29</v>
      </c>
      <c r="J1201" s="3">
        <v>0.502761927</v>
      </c>
      <c r="K1201" s="3">
        <v>58566</v>
      </c>
      <c r="L1201" s="3">
        <v>1</v>
      </c>
      <c r="M1201" s="3" t="s">
        <v>1490</v>
      </c>
      <c r="N1201" s="3" t="s">
        <v>137</v>
      </c>
      <c r="O1201" s="3" t="s">
        <v>226</v>
      </c>
      <c r="P1201" s="3">
        <v>2</v>
      </c>
      <c r="Q1201" s="3">
        <v>2</v>
      </c>
      <c r="R1201" s="3" t="s">
        <v>25</v>
      </c>
    </row>
    <row r="1202" spans="1:18" x14ac:dyDescent="0.3">
      <c r="A1202" s="3">
        <v>42</v>
      </c>
      <c r="B1202" s="3" t="s">
        <v>59</v>
      </c>
      <c r="C1202" s="3">
        <v>54551</v>
      </c>
      <c r="D1202" s="3">
        <v>602</v>
      </c>
      <c r="E1202" s="3">
        <v>44305</v>
      </c>
      <c r="F1202" s="3" t="s">
        <v>60</v>
      </c>
      <c r="G1202" s="3" t="s">
        <v>20</v>
      </c>
      <c r="H1202" s="3">
        <v>18</v>
      </c>
      <c r="I1202" s="3" t="s">
        <v>29</v>
      </c>
      <c r="J1202" s="3">
        <v>0.53619123999999996</v>
      </c>
      <c r="K1202" s="3">
        <v>162414</v>
      </c>
      <c r="L1202" s="3">
        <v>2</v>
      </c>
      <c r="M1202" s="3" t="s">
        <v>1491</v>
      </c>
      <c r="N1202" s="3" t="s">
        <v>154</v>
      </c>
      <c r="O1202" s="3" t="s">
        <v>360</v>
      </c>
      <c r="P1202" s="3">
        <v>2</v>
      </c>
      <c r="Q1202" s="3">
        <v>1</v>
      </c>
      <c r="R1202" s="3" t="s">
        <v>33</v>
      </c>
    </row>
    <row r="1203" spans="1:18" x14ac:dyDescent="0.3">
      <c r="A1203" s="3">
        <v>42</v>
      </c>
      <c r="B1203" s="3" t="s">
        <v>26</v>
      </c>
      <c r="C1203" s="3">
        <v>24353</v>
      </c>
      <c r="D1203" s="3">
        <v>685</v>
      </c>
      <c r="E1203" s="3">
        <v>33337</v>
      </c>
      <c r="F1203" s="3" t="s">
        <v>60</v>
      </c>
      <c r="G1203" s="3" t="s">
        <v>42</v>
      </c>
      <c r="H1203" s="3">
        <v>12</v>
      </c>
      <c r="I1203" s="3" t="s">
        <v>49</v>
      </c>
      <c r="J1203" s="3">
        <v>0.36250193200000003</v>
      </c>
      <c r="K1203" s="3">
        <v>108988</v>
      </c>
      <c r="L1203" s="3"/>
      <c r="M1203" s="3" t="s">
        <v>1492</v>
      </c>
      <c r="N1203" s="3" t="s">
        <v>80</v>
      </c>
      <c r="O1203" s="3" t="s">
        <v>141</v>
      </c>
      <c r="P1203" s="3">
        <v>3</v>
      </c>
      <c r="Q1203" s="3">
        <v>2</v>
      </c>
      <c r="R1203" s="3" t="s">
        <v>25</v>
      </c>
    </row>
    <row r="1204" spans="1:18" x14ac:dyDescent="0.3">
      <c r="A1204" s="3">
        <v>47</v>
      </c>
      <c r="B1204" s="3" t="s">
        <v>26</v>
      </c>
      <c r="C1204" s="3">
        <v>93271</v>
      </c>
      <c r="D1204" s="3">
        <v>647</v>
      </c>
      <c r="E1204" s="3">
        <v>32917</v>
      </c>
      <c r="F1204" s="3" t="s">
        <v>60</v>
      </c>
      <c r="G1204" s="3" t="s">
        <v>20</v>
      </c>
      <c r="H1204" s="3">
        <v>13</v>
      </c>
      <c r="I1204" s="3" t="s">
        <v>35</v>
      </c>
      <c r="J1204" s="3">
        <v>0.26418466000000002</v>
      </c>
      <c r="K1204" s="3">
        <v>94818</v>
      </c>
      <c r="L1204" s="3">
        <v>0</v>
      </c>
      <c r="M1204" s="3" t="s">
        <v>1493</v>
      </c>
      <c r="N1204" s="3" t="s">
        <v>307</v>
      </c>
      <c r="O1204" s="3" t="s">
        <v>367</v>
      </c>
      <c r="P1204" s="3">
        <v>2</v>
      </c>
      <c r="Q1204" s="3">
        <v>1</v>
      </c>
      <c r="R1204" s="3" t="s">
        <v>25</v>
      </c>
    </row>
    <row r="1205" spans="1:18" x14ac:dyDescent="0.3">
      <c r="A1205" s="3">
        <v>65</v>
      </c>
      <c r="B1205" s="3" t="s">
        <v>59</v>
      </c>
      <c r="C1205" s="3">
        <v>114627</v>
      </c>
      <c r="D1205" s="3">
        <v>622</v>
      </c>
      <c r="E1205" s="3">
        <v>33889</v>
      </c>
      <c r="F1205" s="3" t="s">
        <v>27</v>
      </c>
      <c r="G1205" s="3" t="s">
        <v>20</v>
      </c>
      <c r="H1205" s="3">
        <v>6</v>
      </c>
      <c r="I1205" s="3" t="s">
        <v>21</v>
      </c>
      <c r="J1205" s="3">
        <v>0.48162580399999999</v>
      </c>
      <c r="K1205" s="3">
        <v>38027</v>
      </c>
      <c r="L1205" s="3">
        <v>1</v>
      </c>
      <c r="M1205" s="3" t="s">
        <v>1494</v>
      </c>
      <c r="N1205" s="3" t="s">
        <v>310</v>
      </c>
      <c r="O1205" s="3" t="s">
        <v>447</v>
      </c>
      <c r="P1205" s="3"/>
      <c r="Q1205" s="3">
        <v>0</v>
      </c>
      <c r="R1205" s="3" t="s">
        <v>25</v>
      </c>
    </row>
    <row r="1206" spans="1:18" x14ac:dyDescent="0.3">
      <c r="A1206" s="3">
        <v>27</v>
      </c>
      <c r="B1206" s="3" t="s">
        <v>18</v>
      </c>
      <c r="C1206" s="3">
        <v>45257</v>
      </c>
      <c r="D1206" s="3">
        <v>672</v>
      </c>
      <c r="E1206" s="3">
        <v>42459</v>
      </c>
      <c r="F1206" s="3" t="s">
        <v>19</v>
      </c>
      <c r="G1206" s="3" t="s">
        <v>28</v>
      </c>
      <c r="H1206" s="3">
        <v>18</v>
      </c>
      <c r="I1206" s="3" t="s">
        <v>35</v>
      </c>
      <c r="J1206" s="3">
        <v>0.366366784</v>
      </c>
      <c r="K1206" s="3">
        <v>100626</v>
      </c>
      <c r="L1206" s="3">
        <v>4</v>
      </c>
      <c r="M1206" s="3" t="s">
        <v>1166</v>
      </c>
      <c r="N1206" s="3" t="s">
        <v>207</v>
      </c>
      <c r="O1206" s="3" t="s">
        <v>876</v>
      </c>
      <c r="P1206" s="3">
        <v>0</v>
      </c>
      <c r="Q1206" s="3">
        <v>1</v>
      </c>
      <c r="R1206" s="3" t="s">
        <v>33</v>
      </c>
    </row>
    <row r="1207" spans="1:18" x14ac:dyDescent="0.3">
      <c r="A1207" s="3">
        <v>21</v>
      </c>
      <c r="B1207" s="3" t="s">
        <v>26</v>
      </c>
      <c r="C1207" s="3">
        <v>98824</v>
      </c>
      <c r="D1207" s="3">
        <v>721</v>
      </c>
      <c r="E1207" s="3">
        <v>19202</v>
      </c>
      <c r="F1207" s="3" t="s">
        <v>19</v>
      </c>
      <c r="G1207" s="3" t="s">
        <v>20</v>
      </c>
      <c r="H1207" s="3">
        <v>12</v>
      </c>
      <c r="I1207" s="3" t="s">
        <v>29</v>
      </c>
      <c r="J1207" s="3">
        <v>0.116317343</v>
      </c>
      <c r="K1207" s="3">
        <v>51531</v>
      </c>
      <c r="L1207" s="3">
        <v>3</v>
      </c>
      <c r="M1207" s="3" t="s">
        <v>1495</v>
      </c>
      <c r="N1207" s="3" t="s">
        <v>307</v>
      </c>
      <c r="O1207" s="3" t="s">
        <v>747</v>
      </c>
      <c r="P1207" s="3"/>
      <c r="Q1207" s="3">
        <v>0</v>
      </c>
      <c r="R1207" s="3" t="s">
        <v>25</v>
      </c>
    </row>
    <row r="1208" spans="1:18" x14ac:dyDescent="0.3">
      <c r="A1208" s="3">
        <v>56</v>
      </c>
      <c r="B1208" s="3" t="s">
        <v>18</v>
      </c>
      <c r="C1208" s="3">
        <v>115864</v>
      </c>
      <c r="D1208" s="3">
        <v>675</v>
      </c>
      <c r="E1208" s="3">
        <v>13846</v>
      </c>
      <c r="F1208" s="3" t="s">
        <v>19</v>
      </c>
      <c r="G1208" s="3" t="s">
        <v>20</v>
      </c>
      <c r="H1208" s="3">
        <v>8</v>
      </c>
      <c r="I1208" s="3" t="s">
        <v>35</v>
      </c>
      <c r="J1208" s="3">
        <v>0.33165924299999999</v>
      </c>
      <c r="K1208" s="3">
        <v>176517</v>
      </c>
      <c r="L1208" s="3">
        <v>4</v>
      </c>
      <c r="M1208" s="3" t="s">
        <v>1496</v>
      </c>
      <c r="N1208" s="3" t="s">
        <v>127</v>
      </c>
      <c r="O1208" s="3" t="s">
        <v>264</v>
      </c>
      <c r="P1208" s="3">
        <v>2</v>
      </c>
      <c r="Q1208" s="3">
        <v>2</v>
      </c>
      <c r="R1208" s="3" t="s">
        <v>25</v>
      </c>
    </row>
    <row r="1209" spans="1:18" x14ac:dyDescent="0.3">
      <c r="A1209" s="3">
        <v>63</v>
      </c>
      <c r="B1209" s="3" t="s">
        <v>18</v>
      </c>
      <c r="C1209" s="3">
        <v>68166</v>
      </c>
      <c r="D1209" s="3">
        <v>736</v>
      </c>
      <c r="E1209" s="3">
        <v>37407</v>
      </c>
      <c r="F1209" s="3" t="s">
        <v>27</v>
      </c>
      <c r="G1209" s="3" t="s">
        <v>20</v>
      </c>
      <c r="H1209" s="3">
        <v>18</v>
      </c>
      <c r="I1209" s="3" t="s">
        <v>49</v>
      </c>
      <c r="J1209" s="3">
        <v>0.31396879300000002</v>
      </c>
      <c r="K1209" s="3">
        <v>176520</v>
      </c>
      <c r="L1209" s="3">
        <v>0</v>
      </c>
      <c r="M1209" s="3" t="s">
        <v>1497</v>
      </c>
      <c r="N1209" s="3" t="s">
        <v>201</v>
      </c>
      <c r="O1209" s="3" t="s">
        <v>68</v>
      </c>
      <c r="P1209" s="3">
        <v>3</v>
      </c>
      <c r="Q1209" s="3">
        <v>0</v>
      </c>
      <c r="R1209" s="3" t="s">
        <v>33</v>
      </c>
    </row>
    <row r="1210" spans="1:18" x14ac:dyDescent="0.3">
      <c r="A1210" s="3">
        <v>41</v>
      </c>
      <c r="B1210" s="3" t="s">
        <v>59</v>
      </c>
      <c r="C1210" s="3">
        <v>77999</v>
      </c>
      <c r="D1210" s="3">
        <v>652</v>
      </c>
      <c r="E1210" s="3">
        <v>44616</v>
      </c>
      <c r="F1210" s="3" t="s">
        <v>19</v>
      </c>
      <c r="G1210" s="3" t="s">
        <v>20</v>
      </c>
      <c r="H1210" s="3">
        <v>0</v>
      </c>
      <c r="I1210" s="3" t="s">
        <v>21</v>
      </c>
      <c r="J1210" s="3">
        <v>0.49277061900000002</v>
      </c>
      <c r="K1210" s="3">
        <v>45851</v>
      </c>
      <c r="L1210" s="3">
        <v>2</v>
      </c>
      <c r="M1210" s="3" t="s">
        <v>175</v>
      </c>
      <c r="N1210" s="3" t="s">
        <v>95</v>
      </c>
      <c r="O1210" s="3" t="s">
        <v>805</v>
      </c>
      <c r="P1210" s="3">
        <v>0</v>
      </c>
      <c r="Q1210" s="3">
        <v>2</v>
      </c>
      <c r="R1210" s="3" t="s">
        <v>33</v>
      </c>
    </row>
    <row r="1211" spans="1:18" x14ac:dyDescent="0.3">
      <c r="A1211" s="3">
        <v>65</v>
      </c>
      <c r="B1211" s="3" t="s">
        <v>59</v>
      </c>
      <c r="C1211" s="3">
        <v>33750</v>
      </c>
      <c r="D1211" s="3">
        <v>786</v>
      </c>
      <c r="E1211" s="3">
        <v>41242</v>
      </c>
      <c r="F1211" s="3" t="s">
        <v>27</v>
      </c>
      <c r="G1211" s="3" t="s">
        <v>28</v>
      </c>
      <c r="H1211" s="3">
        <v>18</v>
      </c>
      <c r="I1211" s="3" t="s">
        <v>49</v>
      </c>
      <c r="J1211" s="3">
        <v>0.56656756500000005</v>
      </c>
      <c r="K1211" s="3">
        <v>76221</v>
      </c>
      <c r="L1211" s="3">
        <v>1</v>
      </c>
      <c r="M1211" s="3" t="s">
        <v>1498</v>
      </c>
      <c r="N1211" s="3" t="s">
        <v>123</v>
      </c>
      <c r="O1211" s="3" t="s">
        <v>68</v>
      </c>
      <c r="P1211" s="3">
        <v>0</v>
      </c>
      <c r="Q1211" s="3">
        <v>2</v>
      </c>
      <c r="R1211" s="3" t="s">
        <v>33</v>
      </c>
    </row>
    <row r="1212" spans="1:18" x14ac:dyDescent="0.3">
      <c r="A1212" s="3">
        <v>34</v>
      </c>
      <c r="B1212" s="3" t="s">
        <v>18</v>
      </c>
      <c r="C1212" s="3">
        <v>44967</v>
      </c>
      <c r="D1212" s="3">
        <v>642</v>
      </c>
      <c r="E1212" s="3">
        <v>6423</v>
      </c>
      <c r="F1212" s="3" t="s">
        <v>19</v>
      </c>
      <c r="G1212" s="3" t="s">
        <v>42</v>
      </c>
      <c r="H1212" s="3">
        <v>17</v>
      </c>
      <c r="I1212" s="3" t="s">
        <v>35</v>
      </c>
      <c r="J1212" s="3">
        <v>0.31790512799999998</v>
      </c>
      <c r="K1212" s="3">
        <v>119642</v>
      </c>
      <c r="L1212" s="3">
        <v>1</v>
      </c>
      <c r="M1212" s="3" t="s">
        <v>1499</v>
      </c>
      <c r="N1212" s="3" t="s">
        <v>194</v>
      </c>
      <c r="O1212" s="3" t="s">
        <v>350</v>
      </c>
      <c r="P1212" s="3"/>
      <c r="Q1212" s="3">
        <v>0</v>
      </c>
      <c r="R1212" s="3" t="s">
        <v>25</v>
      </c>
    </row>
    <row r="1213" spans="1:18" x14ac:dyDescent="0.3">
      <c r="A1213" s="3">
        <v>52</v>
      </c>
      <c r="B1213" s="3" t="s">
        <v>26</v>
      </c>
      <c r="C1213" s="3">
        <v>99711</v>
      </c>
      <c r="D1213" s="3">
        <v>600</v>
      </c>
      <c r="E1213" s="3">
        <v>48967</v>
      </c>
      <c r="F1213" s="3" t="s">
        <v>34</v>
      </c>
      <c r="G1213" s="3" t="s">
        <v>20</v>
      </c>
      <c r="H1213" s="3">
        <v>13</v>
      </c>
      <c r="I1213" s="3" t="s">
        <v>29</v>
      </c>
      <c r="J1213" s="3">
        <v>0.16723165500000001</v>
      </c>
      <c r="K1213" s="3">
        <v>78869</v>
      </c>
      <c r="L1213" s="3">
        <v>1</v>
      </c>
      <c r="M1213" s="3" t="s">
        <v>1500</v>
      </c>
      <c r="N1213" s="3" t="s">
        <v>51</v>
      </c>
      <c r="O1213" s="3" t="s">
        <v>614</v>
      </c>
      <c r="P1213" s="3">
        <v>0</v>
      </c>
      <c r="Q1213" s="3">
        <v>0</v>
      </c>
      <c r="R1213" s="3" t="s">
        <v>25</v>
      </c>
    </row>
    <row r="1214" spans="1:18" x14ac:dyDescent="0.3">
      <c r="A1214" s="3">
        <v>45</v>
      </c>
      <c r="B1214" s="3" t="s">
        <v>18</v>
      </c>
      <c r="C1214" s="3">
        <v>28727</v>
      </c>
      <c r="D1214" s="3">
        <v>712</v>
      </c>
      <c r="E1214" s="3">
        <v>40813</v>
      </c>
      <c r="F1214" s="3" t="s">
        <v>27</v>
      </c>
      <c r="G1214" s="3" t="s">
        <v>20</v>
      </c>
      <c r="H1214" s="3">
        <v>3</v>
      </c>
      <c r="I1214" s="3" t="s">
        <v>29</v>
      </c>
      <c r="J1214" s="3">
        <v>0.55595470499999999</v>
      </c>
      <c r="K1214" s="3">
        <v>209897</v>
      </c>
      <c r="L1214" s="3">
        <v>4</v>
      </c>
      <c r="M1214" s="3" t="s">
        <v>1501</v>
      </c>
      <c r="N1214" s="3" t="s">
        <v>89</v>
      </c>
      <c r="O1214" s="3" t="s">
        <v>202</v>
      </c>
      <c r="P1214" s="3">
        <v>1</v>
      </c>
      <c r="Q1214" s="3">
        <v>2</v>
      </c>
      <c r="R1214" s="3" t="s">
        <v>25</v>
      </c>
    </row>
    <row r="1215" spans="1:18" x14ac:dyDescent="0.3">
      <c r="A1215" s="3">
        <v>47</v>
      </c>
      <c r="B1215" s="3" t="s">
        <v>59</v>
      </c>
      <c r="C1215" s="3">
        <v>85088</v>
      </c>
      <c r="D1215" s="3">
        <v>713</v>
      </c>
      <c r="E1215" s="3">
        <v>6393</v>
      </c>
      <c r="F1215" s="3" t="s">
        <v>19</v>
      </c>
      <c r="G1215" s="3" t="s">
        <v>20</v>
      </c>
      <c r="H1215" s="3">
        <v>7</v>
      </c>
      <c r="I1215" s="3" t="s">
        <v>35</v>
      </c>
      <c r="J1215" s="3">
        <v>0.10514270100000001</v>
      </c>
      <c r="K1215" s="3">
        <v>264977</v>
      </c>
      <c r="L1215" s="3">
        <v>1</v>
      </c>
      <c r="M1215" s="3" t="s">
        <v>1502</v>
      </c>
      <c r="N1215" s="3" t="s">
        <v>243</v>
      </c>
      <c r="O1215" s="3" t="s">
        <v>718</v>
      </c>
      <c r="P1215" s="3">
        <v>0</v>
      </c>
      <c r="Q1215" s="3">
        <v>0</v>
      </c>
      <c r="R1215" s="3" t="s">
        <v>33</v>
      </c>
    </row>
    <row r="1216" spans="1:18" x14ac:dyDescent="0.3">
      <c r="A1216" s="3">
        <v>23</v>
      </c>
      <c r="B1216" s="3" t="s">
        <v>18</v>
      </c>
      <c r="C1216" s="3">
        <v>69322</v>
      </c>
      <c r="D1216" s="3">
        <v>666</v>
      </c>
      <c r="E1216" s="3">
        <v>13116</v>
      </c>
      <c r="F1216" s="3" t="s">
        <v>34</v>
      </c>
      <c r="G1216" s="3" t="s">
        <v>28</v>
      </c>
      <c r="H1216" s="3">
        <v>6</v>
      </c>
      <c r="I1216" s="3" t="s">
        <v>29</v>
      </c>
      <c r="J1216" s="3">
        <v>0.52522595000000005</v>
      </c>
      <c r="K1216" s="3">
        <v>153526</v>
      </c>
      <c r="L1216" s="3">
        <v>4</v>
      </c>
      <c r="M1216" s="3" t="s">
        <v>1503</v>
      </c>
      <c r="N1216" s="3" t="s">
        <v>289</v>
      </c>
      <c r="O1216" s="3" t="s">
        <v>985</v>
      </c>
      <c r="P1216" s="3">
        <v>0</v>
      </c>
      <c r="Q1216" s="3">
        <v>0</v>
      </c>
      <c r="R1216" s="3" t="s">
        <v>25</v>
      </c>
    </row>
    <row r="1217" spans="1:18" x14ac:dyDescent="0.3">
      <c r="A1217" s="3">
        <v>29</v>
      </c>
      <c r="B1217" s="3" t="s">
        <v>26</v>
      </c>
      <c r="C1217" s="3">
        <v>59038</v>
      </c>
      <c r="D1217" s="3">
        <v>600</v>
      </c>
      <c r="E1217" s="3">
        <v>12745</v>
      </c>
      <c r="F1217" s="3" t="s">
        <v>60</v>
      </c>
      <c r="G1217" s="3" t="s">
        <v>28</v>
      </c>
      <c r="H1217" s="3">
        <v>14</v>
      </c>
      <c r="I1217" s="3" t="s">
        <v>35</v>
      </c>
      <c r="J1217" s="3">
        <v>0.16230224200000001</v>
      </c>
      <c r="K1217" s="3">
        <v>55985</v>
      </c>
      <c r="L1217" s="3">
        <v>2</v>
      </c>
      <c r="M1217" s="3" t="s">
        <v>1504</v>
      </c>
      <c r="N1217" s="3" t="s">
        <v>373</v>
      </c>
      <c r="O1217" s="3" t="s">
        <v>957</v>
      </c>
      <c r="P1217" s="3">
        <v>1</v>
      </c>
      <c r="Q1217" s="3">
        <v>0</v>
      </c>
      <c r="R1217" s="3" t="s">
        <v>25</v>
      </c>
    </row>
    <row r="1218" spans="1:18" x14ac:dyDescent="0.3">
      <c r="A1218" s="3">
        <v>29</v>
      </c>
      <c r="B1218" s="3" t="s">
        <v>59</v>
      </c>
      <c r="C1218" s="3">
        <v>86296</v>
      </c>
      <c r="D1218" s="3">
        <v>711</v>
      </c>
      <c r="E1218" s="3">
        <v>15752</v>
      </c>
      <c r="F1218" s="3" t="s">
        <v>27</v>
      </c>
      <c r="G1218" s="3" t="s">
        <v>20</v>
      </c>
      <c r="H1218" s="3">
        <v>10</v>
      </c>
      <c r="I1218" s="3" t="s">
        <v>49</v>
      </c>
      <c r="J1218" s="3">
        <v>0.24106144400000001</v>
      </c>
      <c r="K1218" s="3">
        <v>212834</v>
      </c>
      <c r="L1218" s="3">
        <v>2</v>
      </c>
      <c r="M1218" s="3" t="s">
        <v>1505</v>
      </c>
      <c r="N1218" s="3" t="s">
        <v>243</v>
      </c>
      <c r="O1218" s="3" t="s">
        <v>646</v>
      </c>
      <c r="P1218" s="3">
        <v>2</v>
      </c>
      <c r="Q1218" s="3">
        <v>1</v>
      </c>
      <c r="R1218" s="3" t="s">
        <v>33</v>
      </c>
    </row>
    <row r="1219" spans="1:18" x14ac:dyDescent="0.3">
      <c r="A1219" s="3">
        <v>44</v>
      </c>
      <c r="B1219" s="3" t="s">
        <v>18</v>
      </c>
      <c r="C1219" s="3">
        <v>102018</v>
      </c>
      <c r="D1219" s="3">
        <v>734</v>
      </c>
      <c r="E1219" s="3">
        <v>30993</v>
      </c>
      <c r="F1219" s="3" t="s">
        <v>34</v>
      </c>
      <c r="G1219" s="3" t="s">
        <v>20</v>
      </c>
      <c r="H1219" s="3">
        <v>6</v>
      </c>
      <c r="I1219" s="3" t="s">
        <v>29</v>
      </c>
      <c r="J1219" s="3">
        <v>0.113207827</v>
      </c>
      <c r="K1219" s="3">
        <v>53790</v>
      </c>
      <c r="L1219" s="3">
        <v>0</v>
      </c>
      <c r="M1219" s="3" t="s">
        <v>1506</v>
      </c>
      <c r="N1219" s="3" t="s">
        <v>89</v>
      </c>
      <c r="O1219" s="3" t="s">
        <v>146</v>
      </c>
      <c r="P1219" s="3">
        <v>4</v>
      </c>
      <c r="Q1219" s="3">
        <v>0</v>
      </c>
      <c r="R1219" s="3" t="s">
        <v>25</v>
      </c>
    </row>
    <row r="1220" spans="1:18" x14ac:dyDescent="0.3">
      <c r="A1220" s="3">
        <v>26</v>
      </c>
      <c r="B1220" s="3" t="s">
        <v>59</v>
      </c>
      <c r="C1220" s="3">
        <v>100882</v>
      </c>
      <c r="D1220" s="3">
        <v>738</v>
      </c>
      <c r="E1220" s="3">
        <v>25410</v>
      </c>
      <c r="F1220" s="3" t="s">
        <v>19</v>
      </c>
      <c r="G1220" s="3" t="s">
        <v>20</v>
      </c>
      <c r="H1220" s="3">
        <v>11</v>
      </c>
      <c r="I1220" s="3" t="s">
        <v>21</v>
      </c>
      <c r="J1220" s="3">
        <v>0.26156625500000003</v>
      </c>
      <c r="K1220" s="3">
        <v>43226</v>
      </c>
      <c r="L1220" s="3">
        <v>0</v>
      </c>
      <c r="M1220" s="3" t="s">
        <v>1507</v>
      </c>
      <c r="N1220" s="3" t="s">
        <v>89</v>
      </c>
      <c r="O1220" s="3" t="s">
        <v>216</v>
      </c>
      <c r="P1220" s="3">
        <v>3</v>
      </c>
      <c r="Q1220" s="3">
        <v>0</v>
      </c>
      <c r="R1220" s="3" t="s">
        <v>33</v>
      </c>
    </row>
    <row r="1221" spans="1:18" x14ac:dyDescent="0.3">
      <c r="A1221" s="3">
        <v>65</v>
      </c>
      <c r="B1221" s="3" t="s">
        <v>59</v>
      </c>
      <c r="C1221" s="3">
        <v>96939</v>
      </c>
      <c r="D1221" s="3">
        <v>673</v>
      </c>
      <c r="E1221" s="3">
        <v>17002</v>
      </c>
      <c r="F1221" s="3" t="s">
        <v>27</v>
      </c>
      <c r="G1221" s="3" t="s">
        <v>28</v>
      </c>
      <c r="H1221" s="3">
        <v>16</v>
      </c>
      <c r="I1221" s="3" t="s">
        <v>35</v>
      </c>
      <c r="J1221" s="3">
        <v>0.45673312399999999</v>
      </c>
      <c r="K1221" s="3">
        <v>116884</v>
      </c>
      <c r="L1221" s="3">
        <v>3</v>
      </c>
      <c r="M1221" s="3" t="s">
        <v>1508</v>
      </c>
      <c r="N1221" s="3" t="s">
        <v>399</v>
      </c>
      <c r="O1221" s="3" t="s">
        <v>224</v>
      </c>
      <c r="P1221" s="3">
        <v>1</v>
      </c>
      <c r="Q1221" s="3">
        <v>1</v>
      </c>
      <c r="R1221" s="3" t="s">
        <v>70</v>
      </c>
    </row>
    <row r="1222" spans="1:18" x14ac:dyDescent="0.3">
      <c r="A1222" s="3">
        <v>39</v>
      </c>
      <c r="B1222" s="3" t="s">
        <v>59</v>
      </c>
      <c r="C1222" s="3">
        <v>110034</v>
      </c>
      <c r="D1222" s="3">
        <v>603</v>
      </c>
      <c r="E1222" s="3">
        <v>25628</v>
      </c>
      <c r="F1222" s="3" t="s">
        <v>27</v>
      </c>
      <c r="G1222" s="3" t="s">
        <v>42</v>
      </c>
      <c r="H1222" s="3">
        <v>1</v>
      </c>
      <c r="I1222" s="3" t="s">
        <v>49</v>
      </c>
      <c r="J1222" s="3">
        <v>0.37234441299999999</v>
      </c>
      <c r="K1222" s="3">
        <v>172499</v>
      </c>
      <c r="L1222" s="3">
        <v>2</v>
      </c>
      <c r="M1222" s="3" t="s">
        <v>1509</v>
      </c>
      <c r="N1222" s="3" t="s">
        <v>145</v>
      </c>
      <c r="O1222" s="3" t="s">
        <v>205</v>
      </c>
      <c r="P1222" s="3">
        <v>4</v>
      </c>
      <c r="Q1222" s="3">
        <v>2</v>
      </c>
      <c r="R1222" s="3" t="s">
        <v>70</v>
      </c>
    </row>
    <row r="1223" spans="1:18" x14ac:dyDescent="0.3">
      <c r="A1223" s="3">
        <v>36</v>
      </c>
      <c r="B1223" s="3" t="s">
        <v>18</v>
      </c>
      <c r="C1223" s="3">
        <v>78215</v>
      </c>
      <c r="D1223" s="3">
        <v>695</v>
      </c>
      <c r="E1223" s="3">
        <v>10749</v>
      </c>
      <c r="F1223" s="3" t="s">
        <v>19</v>
      </c>
      <c r="G1223" s="3" t="s">
        <v>42</v>
      </c>
      <c r="H1223" s="3">
        <v>14</v>
      </c>
      <c r="I1223" s="3" t="s">
        <v>29</v>
      </c>
      <c r="J1223" s="3">
        <v>0.362473775</v>
      </c>
      <c r="K1223" s="3">
        <v>241502</v>
      </c>
      <c r="L1223" s="3">
        <v>2</v>
      </c>
      <c r="M1223" s="3" t="s">
        <v>1510</v>
      </c>
      <c r="N1223" s="3" t="s">
        <v>37</v>
      </c>
      <c r="O1223" s="3" t="s">
        <v>522</v>
      </c>
      <c r="P1223" s="3">
        <v>3</v>
      </c>
      <c r="Q1223" s="3">
        <v>0</v>
      </c>
      <c r="R1223" s="3" t="s">
        <v>25</v>
      </c>
    </row>
    <row r="1224" spans="1:18" x14ac:dyDescent="0.3">
      <c r="A1224" s="3">
        <v>41</v>
      </c>
      <c r="B1224" s="3" t="s">
        <v>18</v>
      </c>
      <c r="C1224" s="3">
        <v>112141</v>
      </c>
      <c r="D1224" s="3">
        <v>600</v>
      </c>
      <c r="E1224" s="3">
        <v>25709</v>
      </c>
      <c r="F1224" s="3" t="s">
        <v>34</v>
      </c>
      <c r="G1224" s="3" t="s">
        <v>20</v>
      </c>
      <c r="H1224" s="3">
        <v>18</v>
      </c>
      <c r="I1224" s="3" t="s">
        <v>35</v>
      </c>
      <c r="J1224" s="3">
        <v>0.227739566</v>
      </c>
      <c r="K1224" s="3">
        <v>25925</v>
      </c>
      <c r="L1224" s="3">
        <v>0</v>
      </c>
      <c r="M1224" s="3" t="s">
        <v>1511</v>
      </c>
      <c r="N1224" s="3" t="s">
        <v>399</v>
      </c>
      <c r="O1224" s="3" t="s">
        <v>214</v>
      </c>
      <c r="P1224" s="3">
        <v>2</v>
      </c>
      <c r="Q1224" s="3">
        <v>1</v>
      </c>
      <c r="R1224" s="3" t="s">
        <v>25</v>
      </c>
    </row>
    <row r="1225" spans="1:18" x14ac:dyDescent="0.3">
      <c r="A1225" s="3">
        <v>19</v>
      </c>
      <c r="B1225" s="3" t="s">
        <v>59</v>
      </c>
      <c r="C1225" s="3">
        <v>43233</v>
      </c>
      <c r="D1225" s="3">
        <v>786</v>
      </c>
      <c r="E1225" s="3">
        <v>17390</v>
      </c>
      <c r="F1225" s="3" t="s">
        <v>27</v>
      </c>
      <c r="G1225" s="3" t="s">
        <v>42</v>
      </c>
      <c r="H1225" s="3">
        <v>13</v>
      </c>
      <c r="I1225" s="3" t="s">
        <v>35</v>
      </c>
      <c r="J1225" s="3">
        <v>0.57986646900000005</v>
      </c>
      <c r="K1225" s="3">
        <v>25118</v>
      </c>
      <c r="L1225" s="3">
        <v>1</v>
      </c>
      <c r="M1225" s="3" t="s">
        <v>1512</v>
      </c>
      <c r="N1225" s="3" t="s">
        <v>196</v>
      </c>
      <c r="O1225" s="3" t="s">
        <v>425</v>
      </c>
      <c r="P1225" s="3">
        <v>2</v>
      </c>
      <c r="Q1225" s="3">
        <v>0</v>
      </c>
      <c r="R1225" s="3" t="s">
        <v>25</v>
      </c>
    </row>
    <row r="1226" spans="1:18" x14ac:dyDescent="0.3">
      <c r="A1226" s="3">
        <v>35</v>
      </c>
      <c r="B1226" s="3" t="s">
        <v>18</v>
      </c>
      <c r="C1226" s="3">
        <v>27111</v>
      </c>
      <c r="D1226" s="3">
        <v>649</v>
      </c>
      <c r="E1226" s="3">
        <v>41890</v>
      </c>
      <c r="F1226" s="3" t="s">
        <v>27</v>
      </c>
      <c r="G1226" s="3" t="s">
        <v>20</v>
      </c>
      <c r="H1226" s="3">
        <v>6</v>
      </c>
      <c r="I1226" s="3" t="s">
        <v>49</v>
      </c>
      <c r="J1226" s="3">
        <v>0.17384828199999999</v>
      </c>
      <c r="K1226" s="3">
        <v>185663</v>
      </c>
      <c r="L1226" s="3">
        <v>3</v>
      </c>
      <c r="M1226" s="3" t="s">
        <v>1513</v>
      </c>
      <c r="N1226" s="3" t="s">
        <v>145</v>
      </c>
      <c r="O1226" s="3" t="s">
        <v>106</v>
      </c>
      <c r="P1226" s="3">
        <v>4</v>
      </c>
      <c r="Q1226" s="3">
        <v>2</v>
      </c>
      <c r="R1226" s="3" t="s">
        <v>25</v>
      </c>
    </row>
    <row r="1227" spans="1:18" x14ac:dyDescent="0.3">
      <c r="A1227" s="3">
        <v>54</v>
      </c>
      <c r="B1227" s="3" t="s">
        <v>18</v>
      </c>
      <c r="C1227" s="3">
        <v>92358</v>
      </c>
      <c r="D1227" s="3">
        <v>739</v>
      </c>
      <c r="E1227" s="3">
        <v>33855</v>
      </c>
      <c r="F1227" s="3" t="s">
        <v>34</v>
      </c>
      <c r="G1227" s="3" t="s">
        <v>28</v>
      </c>
      <c r="H1227" s="3">
        <v>12</v>
      </c>
      <c r="I1227" s="3" t="s">
        <v>21</v>
      </c>
      <c r="J1227" s="3">
        <v>0.38931595899999999</v>
      </c>
      <c r="K1227" s="3">
        <v>55174</v>
      </c>
      <c r="L1227" s="3">
        <v>0</v>
      </c>
      <c r="M1227" s="3" t="s">
        <v>670</v>
      </c>
      <c r="N1227" s="3" t="s">
        <v>47</v>
      </c>
      <c r="O1227" s="3" t="s">
        <v>161</v>
      </c>
      <c r="P1227" s="3">
        <v>0</v>
      </c>
      <c r="Q1227" s="3">
        <v>2</v>
      </c>
      <c r="R1227" s="3" t="s">
        <v>25</v>
      </c>
    </row>
    <row r="1228" spans="1:18" x14ac:dyDescent="0.3">
      <c r="A1228" s="3">
        <v>41</v>
      </c>
      <c r="B1228" s="3" t="s">
        <v>26</v>
      </c>
      <c r="C1228" s="3">
        <v>108247</v>
      </c>
      <c r="D1228" s="3">
        <v>785</v>
      </c>
      <c r="E1228" s="3">
        <v>29726</v>
      </c>
      <c r="F1228" s="3" t="s">
        <v>19</v>
      </c>
      <c r="G1228" s="3" t="s">
        <v>28</v>
      </c>
      <c r="H1228" s="3">
        <v>5</v>
      </c>
      <c r="I1228" s="3" t="s">
        <v>35</v>
      </c>
      <c r="J1228" s="3">
        <v>0.192441636</v>
      </c>
      <c r="K1228" s="3">
        <v>260545</v>
      </c>
      <c r="L1228" s="3">
        <v>4</v>
      </c>
      <c r="M1228" s="3" t="s">
        <v>1514</v>
      </c>
      <c r="N1228" s="3" t="s">
        <v>484</v>
      </c>
      <c r="O1228" s="3" t="s">
        <v>453</v>
      </c>
      <c r="P1228" s="3">
        <v>2</v>
      </c>
      <c r="Q1228" s="3">
        <v>2</v>
      </c>
      <c r="R1228" s="3" t="s">
        <v>70</v>
      </c>
    </row>
    <row r="1229" spans="1:18" x14ac:dyDescent="0.3">
      <c r="A1229" s="3">
        <v>43</v>
      </c>
      <c r="B1229" s="3" t="s">
        <v>26</v>
      </c>
      <c r="C1229" s="3">
        <v>25804</v>
      </c>
      <c r="D1229" s="3">
        <v>702</v>
      </c>
      <c r="E1229" s="3">
        <v>47656</v>
      </c>
      <c r="F1229" s="3" t="s">
        <v>34</v>
      </c>
      <c r="G1229" s="3" t="s">
        <v>20</v>
      </c>
      <c r="H1229" s="3">
        <v>15</v>
      </c>
      <c r="I1229" s="3" t="s">
        <v>49</v>
      </c>
      <c r="J1229" s="3">
        <v>0.52609537699999998</v>
      </c>
      <c r="K1229" s="3">
        <v>132509</v>
      </c>
      <c r="L1229" s="3"/>
      <c r="M1229" s="3" t="s">
        <v>1515</v>
      </c>
      <c r="N1229" s="3" t="s">
        <v>221</v>
      </c>
      <c r="O1229" s="3" t="s">
        <v>150</v>
      </c>
      <c r="P1229" s="3">
        <v>3</v>
      </c>
      <c r="Q1229" s="3">
        <v>0</v>
      </c>
      <c r="R1229" s="3" t="s">
        <v>70</v>
      </c>
    </row>
    <row r="1230" spans="1:18" x14ac:dyDescent="0.3">
      <c r="A1230" s="3">
        <v>56</v>
      </c>
      <c r="B1230" s="3" t="s">
        <v>59</v>
      </c>
      <c r="C1230" s="3">
        <v>46641</v>
      </c>
      <c r="D1230" s="3">
        <v>754</v>
      </c>
      <c r="E1230" s="3">
        <v>5013</v>
      </c>
      <c r="F1230" s="3" t="s">
        <v>60</v>
      </c>
      <c r="G1230" s="3" t="s">
        <v>20</v>
      </c>
      <c r="H1230" s="3">
        <v>17</v>
      </c>
      <c r="I1230" s="3" t="s">
        <v>49</v>
      </c>
      <c r="J1230" s="3">
        <v>0.407497689</v>
      </c>
      <c r="K1230" s="3">
        <v>132531</v>
      </c>
      <c r="L1230" s="3">
        <v>4</v>
      </c>
      <c r="M1230" s="3" t="s">
        <v>1516</v>
      </c>
      <c r="N1230" s="3" t="s">
        <v>83</v>
      </c>
      <c r="O1230" s="3" t="s">
        <v>464</v>
      </c>
      <c r="P1230" s="3">
        <v>4</v>
      </c>
      <c r="Q1230" s="3">
        <v>1</v>
      </c>
      <c r="R1230" s="3" t="s">
        <v>33</v>
      </c>
    </row>
    <row r="1231" spans="1:18" x14ac:dyDescent="0.3">
      <c r="A1231" s="3">
        <v>48</v>
      </c>
      <c r="B1231" s="3" t="s">
        <v>59</v>
      </c>
      <c r="C1231" s="3">
        <v>78791</v>
      </c>
      <c r="D1231" s="3">
        <v>688</v>
      </c>
      <c r="E1231" s="3">
        <v>29614</v>
      </c>
      <c r="F1231" s="3" t="s">
        <v>27</v>
      </c>
      <c r="G1231" s="3" t="s">
        <v>28</v>
      </c>
      <c r="H1231" s="3">
        <v>2</v>
      </c>
      <c r="I1231" s="3" t="s">
        <v>29</v>
      </c>
      <c r="J1231" s="3">
        <v>0.351818134</v>
      </c>
      <c r="K1231" s="3">
        <v>43311</v>
      </c>
      <c r="L1231" s="3">
        <v>2</v>
      </c>
      <c r="M1231" s="3" t="s">
        <v>1227</v>
      </c>
      <c r="N1231" s="3" t="s">
        <v>103</v>
      </c>
      <c r="O1231" s="3" t="s">
        <v>407</v>
      </c>
      <c r="P1231" s="3">
        <v>2</v>
      </c>
      <c r="Q1231" s="3">
        <v>0</v>
      </c>
      <c r="R1231" s="3" t="s">
        <v>25</v>
      </c>
    </row>
    <row r="1232" spans="1:18" x14ac:dyDescent="0.3">
      <c r="A1232" s="3">
        <v>28</v>
      </c>
      <c r="B1232" s="3" t="s">
        <v>26</v>
      </c>
      <c r="C1232" s="3">
        <v>97482</v>
      </c>
      <c r="D1232" s="3">
        <v>636</v>
      </c>
      <c r="E1232" s="3">
        <v>23921</v>
      </c>
      <c r="F1232" s="3" t="s">
        <v>27</v>
      </c>
      <c r="G1232" s="3" t="s">
        <v>20</v>
      </c>
      <c r="H1232" s="3">
        <v>18</v>
      </c>
      <c r="I1232" s="3" t="s">
        <v>35</v>
      </c>
      <c r="J1232" s="3">
        <v>0.44189087500000002</v>
      </c>
      <c r="K1232" s="3">
        <v>244995</v>
      </c>
      <c r="L1232" s="3">
        <v>2</v>
      </c>
      <c r="M1232" s="3" t="s">
        <v>1179</v>
      </c>
      <c r="N1232" s="3" t="s">
        <v>154</v>
      </c>
      <c r="O1232" s="3" t="s">
        <v>275</v>
      </c>
      <c r="P1232" s="3">
        <v>4</v>
      </c>
      <c r="Q1232" s="3">
        <v>0</v>
      </c>
      <c r="R1232" s="3" t="s">
        <v>33</v>
      </c>
    </row>
    <row r="1233" spans="1:18" x14ac:dyDescent="0.3">
      <c r="A1233" s="3">
        <v>55</v>
      </c>
      <c r="B1233" s="3" t="s">
        <v>18</v>
      </c>
      <c r="C1233" s="3">
        <v>75773</v>
      </c>
      <c r="D1233" s="3">
        <v>785</v>
      </c>
      <c r="E1233" s="3">
        <v>22792</v>
      </c>
      <c r="F1233" s="3" t="s">
        <v>60</v>
      </c>
      <c r="G1233" s="3" t="s">
        <v>28</v>
      </c>
      <c r="H1233" s="3">
        <v>1</v>
      </c>
      <c r="I1233" s="3" t="s">
        <v>29</v>
      </c>
      <c r="J1233" s="3">
        <v>0.47242923599999997</v>
      </c>
      <c r="K1233" s="3">
        <v>287626</v>
      </c>
      <c r="L1233" s="3">
        <v>4</v>
      </c>
      <c r="M1233" s="3" t="s">
        <v>1517</v>
      </c>
      <c r="N1233" s="3" t="s">
        <v>171</v>
      </c>
      <c r="O1233" s="3" t="s">
        <v>264</v>
      </c>
      <c r="P1233" s="3">
        <v>1</v>
      </c>
      <c r="Q1233" s="3">
        <v>2</v>
      </c>
      <c r="R1233" s="3" t="s">
        <v>25</v>
      </c>
    </row>
    <row r="1234" spans="1:18" x14ac:dyDescent="0.3">
      <c r="A1234" s="3">
        <v>35</v>
      </c>
      <c r="B1234" s="3" t="s">
        <v>26</v>
      </c>
      <c r="C1234" s="3">
        <v>61280</v>
      </c>
      <c r="D1234" s="3">
        <v>697</v>
      </c>
      <c r="E1234" s="3">
        <v>47970</v>
      </c>
      <c r="F1234" s="3" t="s">
        <v>27</v>
      </c>
      <c r="G1234" s="3" t="s">
        <v>20</v>
      </c>
      <c r="H1234" s="3">
        <v>2</v>
      </c>
      <c r="I1234" s="3" t="s">
        <v>29</v>
      </c>
      <c r="J1234" s="3">
        <v>0.580705052</v>
      </c>
      <c r="K1234" s="3">
        <v>285445</v>
      </c>
      <c r="L1234" s="3"/>
      <c r="M1234" s="3" t="s">
        <v>1518</v>
      </c>
      <c r="N1234" s="3" t="s">
        <v>282</v>
      </c>
      <c r="O1234" s="3" t="s">
        <v>87</v>
      </c>
      <c r="P1234" s="3">
        <v>0</v>
      </c>
      <c r="Q1234" s="3">
        <v>2</v>
      </c>
      <c r="R1234" s="3" t="s">
        <v>70</v>
      </c>
    </row>
    <row r="1235" spans="1:18" x14ac:dyDescent="0.3">
      <c r="A1235" s="3">
        <v>54</v>
      </c>
      <c r="B1235" s="3" t="s">
        <v>26</v>
      </c>
      <c r="C1235" s="3">
        <v>71331</v>
      </c>
      <c r="D1235" s="3">
        <v>711</v>
      </c>
      <c r="E1235" s="3">
        <v>21590</v>
      </c>
      <c r="F1235" s="3" t="s">
        <v>27</v>
      </c>
      <c r="G1235" s="3" t="s">
        <v>28</v>
      </c>
      <c r="H1235" s="3">
        <v>12</v>
      </c>
      <c r="I1235" s="3" t="s">
        <v>21</v>
      </c>
      <c r="J1235" s="3">
        <v>0.14388526600000001</v>
      </c>
      <c r="K1235" s="3">
        <v>55504</v>
      </c>
      <c r="L1235" s="3"/>
      <c r="M1235" s="3" t="s">
        <v>1519</v>
      </c>
      <c r="N1235" s="3" t="s">
        <v>373</v>
      </c>
      <c r="O1235" s="3" t="s">
        <v>128</v>
      </c>
      <c r="P1235" s="3"/>
      <c r="Q1235" s="3">
        <v>0</v>
      </c>
      <c r="R1235" s="3" t="s">
        <v>33</v>
      </c>
    </row>
    <row r="1236" spans="1:18" x14ac:dyDescent="0.3">
      <c r="A1236" s="3">
        <v>30</v>
      </c>
      <c r="B1236" s="3" t="s">
        <v>59</v>
      </c>
      <c r="C1236" s="3">
        <v>29678</v>
      </c>
      <c r="D1236" s="3">
        <v>682</v>
      </c>
      <c r="E1236" s="3">
        <v>15334</v>
      </c>
      <c r="F1236" s="3" t="s">
        <v>60</v>
      </c>
      <c r="G1236" s="3" t="s">
        <v>28</v>
      </c>
      <c r="H1236" s="3">
        <v>12</v>
      </c>
      <c r="I1236" s="3" t="s">
        <v>35</v>
      </c>
      <c r="J1236" s="3">
        <v>0.36271415200000001</v>
      </c>
      <c r="K1236" s="3">
        <v>185715</v>
      </c>
      <c r="L1236" s="3">
        <v>0</v>
      </c>
      <c r="M1236" s="3" t="s">
        <v>1520</v>
      </c>
      <c r="N1236" s="3" t="s">
        <v>243</v>
      </c>
      <c r="O1236" s="3" t="s">
        <v>490</v>
      </c>
      <c r="P1236" s="3">
        <v>0</v>
      </c>
      <c r="Q1236" s="3">
        <v>1</v>
      </c>
      <c r="R1236" s="3" t="s">
        <v>25</v>
      </c>
    </row>
    <row r="1237" spans="1:18" x14ac:dyDescent="0.3">
      <c r="A1237" s="3">
        <v>69</v>
      </c>
      <c r="B1237" s="3" t="s">
        <v>26</v>
      </c>
      <c r="C1237" s="3">
        <v>88773</v>
      </c>
      <c r="D1237" s="3">
        <v>615</v>
      </c>
      <c r="E1237" s="3">
        <v>6976</v>
      </c>
      <c r="F1237" s="3" t="s">
        <v>27</v>
      </c>
      <c r="G1237" s="3" t="s">
        <v>20</v>
      </c>
      <c r="H1237" s="3">
        <v>3</v>
      </c>
      <c r="I1237" s="3" t="s">
        <v>35</v>
      </c>
      <c r="J1237" s="3">
        <v>0.473649241</v>
      </c>
      <c r="K1237" s="3">
        <v>182043</v>
      </c>
      <c r="L1237" s="3"/>
      <c r="M1237" s="3" t="s">
        <v>1521</v>
      </c>
      <c r="N1237" s="3" t="s">
        <v>23</v>
      </c>
      <c r="O1237" s="3" t="s">
        <v>24</v>
      </c>
      <c r="P1237" s="3"/>
      <c r="Q1237" s="3">
        <v>0</v>
      </c>
      <c r="R1237" s="3" t="s">
        <v>33</v>
      </c>
    </row>
    <row r="1238" spans="1:18" x14ac:dyDescent="0.3">
      <c r="A1238" s="3">
        <v>57</v>
      </c>
      <c r="B1238" s="3" t="s">
        <v>59</v>
      </c>
      <c r="C1238" s="3">
        <v>31573</v>
      </c>
      <c r="D1238" s="3">
        <v>772</v>
      </c>
      <c r="E1238" s="3">
        <v>20706</v>
      </c>
      <c r="F1238" s="3" t="s">
        <v>19</v>
      </c>
      <c r="G1238" s="3" t="s">
        <v>28</v>
      </c>
      <c r="H1238" s="3">
        <v>9</v>
      </c>
      <c r="I1238" s="3" t="s">
        <v>35</v>
      </c>
      <c r="J1238" s="3">
        <v>0.38267653600000001</v>
      </c>
      <c r="K1238" s="3">
        <v>34614</v>
      </c>
      <c r="L1238" s="3">
        <v>2</v>
      </c>
      <c r="M1238" s="3" t="s">
        <v>1522</v>
      </c>
      <c r="N1238" s="3" t="s">
        <v>115</v>
      </c>
      <c r="O1238" s="3" t="s">
        <v>360</v>
      </c>
      <c r="P1238" s="3">
        <v>0</v>
      </c>
      <c r="Q1238" s="3">
        <v>1</v>
      </c>
      <c r="R1238" s="3" t="s">
        <v>25</v>
      </c>
    </row>
    <row r="1239" spans="1:18" x14ac:dyDescent="0.3">
      <c r="A1239" s="3">
        <v>38</v>
      </c>
      <c r="B1239" s="3" t="s">
        <v>18</v>
      </c>
      <c r="C1239" s="3">
        <v>66479</v>
      </c>
      <c r="D1239" s="3">
        <v>747</v>
      </c>
      <c r="E1239" s="3">
        <v>31154</v>
      </c>
      <c r="F1239" s="3" t="s">
        <v>27</v>
      </c>
      <c r="G1239" s="3" t="s">
        <v>20</v>
      </c>
      <c r="H1239" s="3">
        <v>5</v>
      </c>
      <c r="I1239" s="3" t="s">
        <v>49</v>
      </c>
      <c r="J1239" s="3">
        <v>0.38349415199999998</v>
      </c>
      <c r="K1239" s="3">
        <v>233374</v>
      </c>
      <c r="L1239" s="3">
        <v>3</v>
      </c>
      <c r="M1239" s="3" t="s">
        <v>1523</v>
      </c>
      <c r="N1239" s="3" t="s">
        <v>230</v>
      </c>
      <c r="O1239" s="3" t="s">
        <v>429</v>
      </c>
      <c r="P1239" s="3">
        <v>2</v>
      </c>
      <c r="Q1239" s="3">
        <v>0</v>
      </c>
      <c r="R1239" s="3" t="s">
        <v>33</v>
      </c>
    </row>
    <row r="1240" spans="1:18" x14ac:dyDescent="0.3">
      <c r="A1240" s="3">
        <v>33</v>
      </c>
      <c r="B1240" s="3" t="s">
        <v>26</v>
      </c>
      <c r="C1240" s="3">
        <v>37507</v>
      </c>
      <c r="D1240" s="3">
        <v>703</v>
      </c>
      <c r="E1240" s="3">
        <v>15250</v>
      </c>
      <c r="F1240" s="3" t="s">
        <v>60</v>
      </c>
      <c r="G1240" s="3" t="s">
        <v>42</v>
      </c>
      <c r="H1240" s="3">
        <v>12</v>
      </c>
      <c r="I1240" s="3" t="s">
        <v>21</v>
      </c>
      <c r="J1240" s="3">
        <v>0.244136507</v>
      </c>
      <c r="K1240" s="3">
        <v>197818</v>
      </c>
      <c r="L1240" s="3">
        <v>2</v>
      </c>
      <c r="M1240" s="3" t="s">
        <v>1524</v>
      </c>
      <c r="N1240" s="3" t="s">
        <v>78</v>
      </c>
      <c r="O1240" s="3" t="s">
        <v>514</v>
      </c>
      <c r="P1240" s="3">
        <v>2</v>
      </c>
      <c r="Q1240" s="3">
        <v>0</v>
      </c>
      <c r="R1240" s="3" t="s">
        <v>25</v>
      </c>
    </row>
    <row r="1241" spans="1:18" x14ac:dyDescent="0.3">
      <c r="A1241" s="3">
        <v>53</v>
      </c>
      <c r="B1241" s="3" t="s">
        <v>18</v>
      </c>
      <c r="C1241" s="3">
        <v>25731</v>
      </c>
      <c r="D1241" s="3">
        <v>766</v>
      </c>
      <c r="E1241" s="3">
        <v>15311</v>
      </c>
      <c r="F1241" s="3" t="s">
        <v>19</v>
      </c>
      <c r="G1241" s="3" t="s">
        <v>42</v>
      </c>
      <c r="H1241" s="3">
        <v>11</v>
      </c>
      <c r="I1241" s="3" t="s">
        <v>29</v>
      </c>
      <c r="J1241" s="3">
        <v>0.53404943100000002</v>
      </c>
      <c r="K1241" s="3">
        <v>266677</v>
      </c>
      <c r="L1241" s="3">
        <v>0</v>
      </c>
      <c r="M1241" s="3" t="s">
        <v>1525</v>
      </c>
      <c r="N1241" s="3" t="s">
        <v>115</v>
      </c>
      <c r="O1241" s="3" t="s">
        <v>989</v>
      </c>
      <c r="P1241" s="3">
        <v>3</v>
      </c>
      <c r="Q1241" s="3">
        <v>1</v>
      </c>
      <c r="R1241" s="3" t="s">
        <v>70</v>
      </c>
    </row>
    <row r="1242" spans="1:18" x14ac:dyDescent="0.3">
      <c r="A1242" s="3">
        <v>69</v>
      </c>
      <c r="B1242" s="3" t="s">
        <v>18</v>
      </c>
      <c r="C1242" s="3">
        <v>88380</v>
      </c>
      <c r="D1242" s="3">
        <v>691</v>
      </c>
      <c r="E1242" s="3">
        <v>37922</v>
      </c>
      <c r="F1242" s="3" t="s">
        <v>27</v>
      </c>
      <c r="G1242" s="3" t="s">
        <v>28</v>
      </c>
      <c r="H1242" s="3">
        <v>12</v>
      </c>
      <c r="I1242" s="3" t="s">
        <v>35</v>
      </c>
      <c r="J1242" s="3">
        <v>0.247305317</v>
      </c>
      <c r="K1242" s="3">
        <v>292423</v>
      </c>
      <c r="L1242" s="3">
        <v>2</v>
      </c>
      <c r="M1242" s="3" t="s">
        <v>1526</v>
      </c>
      <c r="N1242" s="3" t="s">
        <v>484</v>
      </c>
      <c r="O1242" s="3" t="s">
        <v>275</v>
      </c>
      <c r="P1242" s="3"/>
      <c r="Q1242" s="3">
        <v>2</v>
      </c>
      <c r="R1242" s="3" t="s">
        <v>33</v>
      </c>
    </row>
    <row r="1243" spans="1:18" x14ac:dyDescent="0.3">
      <c r="A1243" s="3">
        <v>62</v>
      </c>
      <c r="B1243" s="3" t="s">
        <v>59</v>
      </c>
      <c r="C1243" s="3">
        <v>108669</v>
      </c>
      <c r="D1243" s="3">
        <v>700</v>
      </c>
      <c r="E1243" s="3">
        <v>44119</v>
      </c>
      <c r="F1243" s="3" t="s">
        <v>19</v>
      </c>
      <c r="G1243" s="3" t="s">
        <v>28</v>
      </c>
      <c r="H1243" s="3">
        <v>18</v>
      </c>
      <c r="I1243" s="3" t="s">
        <v>21</v>
      </c>
      <c r="J1243" s="3">
        <v>0.45829633400000003</v>
      </c>
      <c r="K1243" s="3">
        <v>47780</v>
      </c>
      <c r="L1243" s="3">
        <v>4</v>
      </c>
      <c r="M1243" s="3" t="s">
        <v>1527</v>
      </c>
      <c r="N1243" s="3" t="s">
        <v>243</v>
      </c>
      <c r="O1243" s="3" t="s">
        <v>646</v>
      </c>
      <c r="P1243" s="3">
        <v>1</v>
      </c>
      <c r="Q1243" s="3">
        <v>2</v>
      </c>
      <c r="R1243" s="3" t="s">
        <v>33</v>
      </c>
    </row>
    <row r="1244" spans="1:18" x14ac:dyDescent="0.3">
      <c r="A1244" s="3">
        <v>22</v>
      </c>
      <c r="B1244" s="3" t="s">
        <v>26</v>
      </c>
      <c r="C1244" s="3">
        <v>53193</v>
      </c>
      <c r="D1244" s="3">
        <v>608</v>
      </c>
      <c r="E1244" s="3">
        <v>45677</v>
      </c>
      <c r="F1244" s="3" t="s">
        <v>34</v>
      </c>
      <c r="G1244" s="3" t="s">
        <v>42</v>
      </c>
      <c r="H1244" s="3">
        <v>8</v>
      </c>
      <c r="I1244" s="3" t="s">
        <v>21</v>
      </c>
      <c r="J1244" s="3">
        <v>0.31831894799999999</v>
      </c>
      <c r="K1244" s="3">
        <v>169713</v>
      </c>
      <c r="L1244" s="3">
        <v>2</v>
      </c>
      <c r="M1244" s="3" t="s">
        <v>1528</v>
      </c>
      <c r="N1244" s="3" t="s">
        <v>120</v>
      </c>
      <c r="O1244" s="3" t="s">
        <v>504</v>
      </c>
      <c r="P1244" s="3">
        <v>2</v>
      </c>
      <c r="Q1244" s="3">
        <v>1</v>
      </c>
      <c r="R1244" s="3" t="s">
        <v>25</v>
      </c>
    </row>
    <row r="1245" spans="1:18" x14ac:dyDescent="0.3">
      <c r="A1245" s="3">
        <v>34</v>
      </c>
      <c r="B1245" s="3" t="s">
        <v>26</v>
      </c>
      <c r="C1245" s="3">
        <v>117169</v>
      </c>
      <c r="D1245" s="3">
        <v>751</v>
      </c>
      <c r="E1245" s="3">
        <v>17798</v>
      </c>
      <c r="F1245" s="3" t="s">
        <v>60</v>
      </c>
      <c r="G1245" s="3" t="s">
        <v>28</v>
      </c>
      <c r="H1245" s="3">
        <v>12</v>
      </c>
      <c r="I1245" s="3" t="s">
        <v>35</v>
      </c>
      <c r="J1245" s="3">
        <v>0.57016191500000002</v>
      </c>
      <c r="K1245" s="3">
        <v>212902</v>
      </c>
      <c r="L1245" s="3"/>
      <c r="M1245" s="3" t="s">
        <v>1529</v>
      </c>
      <c r="N1245" s="3" t="s">
        <v>64</v>
      </c>
      <c r="O1245" s="3" t="s">
        <v>828</v>
      </c>
      <c r="P1245" s="3"/>
      <c r="Q1245" s="3">
        <v>1</v>
      </c>
      <c r="R1245" s="3" t="s">
        <v>25</v>
      </c>
    </row>
    <row r="1246" spans="1:18" x14ac:dyDescent="0.3">
      <c r="A1246" s="3">
        <v>21</v>
      </c>
      <c r="B1246" s="3" t="s">
        <v>59</v>
      </c>
      <c r="C1246" s="3">
        <v>38318</v>
      </c>
      <c r="D1246" s="3">
        <v>626</v>
      </c>
      <c r="E1246" s="3">
        <v>34930</v>
      </c>
      <c r="F1246" s="3" t="s">
        <v>60</v>
      </c>
      <c r="G1246" s="3" t="s">
        <v>28</v>
      </c>
      <c r="H1246" s="3">
        <v>6</v>
      </c>
      <c r="I1246" s="3" t="s">
        <v>21</v>
      </c>
      <c r="J1246" s="3">
        <v>0.29110250500000001</v>
      </c>
      <c r="K1246" s="3">
        <v>203827</v>
      </c>
      <c r="L1246" s="3">
        <v>1</v>
      </c>
      <c r="M1246" s="3" t="s">
        <v>1513</v>
      </c>
      <c r="N1246" s="3" t="s">
        <v>137</v>
      </c>
      <c r="O1246" s="3" t="s">
        <v>133</v>
      </c>
      <c r="P1246" s="3">
        <v>0</v>
      </c>
      <c r="Q1246" s="3">
        <v>2</v>
      </c>
      <c r="R1246" s="3" t="s">
        <v>25</v>
      </c>
    </row>
    <row r="1247" spans="1:18" x14ac:dyDescent="0.3">
      <c r="A1247" s="3">
        <v>28</v>
      </c>
      <c r="B1247" s="3" t="s">
        <v>18</v>
      </c>
      <c r="C1247" s="3">
        <v>91442</v>
      </c>
      <c r="D1247" s="3">
        <v>657</v>
      </c>
      <c r="E1247" s="3">
        <v>19432</v>
      </c>
      <c r="F1247" s="3" t="s">
        <v>60</v>
      </c>
      <c r="G1247" s="3" t="s">
        <v>28</v>
      </c>
      <c r="H1247" s="3">
        <v>0</v>
      </c>
      <c r="I1247" s="3" t="s">
        <v>35</v>
      </c>
      <c r="J1247" s="3">
        <v>0.30294388300000002</v>
      </c>
      <c r="K1247" s="3">
        <v>185445</v>
      </c>
      <c r="L1247" s="3">
        <v>1</v>
      </c>
      <c r="M1247" s="3" t="s">
        <v>1530</v>
      </c>
      <c r="N1247" s="3" t="s">
        <v>221</v>
      </c>
      <c r="O1247" s="3" t="s">
        <v>757</v>
      </c>
      <c r="P1247" s="3">
        <v>3</v>
      </c>
      <c r="Q1247" s="3">
        <v>1</v>
      </c>
      <c r="R1247" s="3" t="s">
        <v>25</v>
      </c>
    </row>
    <row r="1248" spans="1:18" x14ac:dyDescent="0.3">
      <c r="A1248" s="3">
        <v>69</v>
      </c>
      <c r="B1248" s="3" t="s">
        <v>18</v>
      </c>
      <c r="C1248" s="3">
        <v>36551</v>
      </c>
      <c r="D1248" s="3">
        <v>661</v>
      </c>
      <c r="E1248" s="3">
        <v>44352</v>
      </c>
      <c r="F1248" s="3" t="s">
        <v>19</v>
      </c>
      <c r="G1248" s="3" t="s">
        <v>28</v>
      </c>
      <c r="H1248" s="3">
        <v>13</v>
      </c>
      <c r="I1248" s="3" t="s">
        <v>29</v>
      </c>
      <c r="J1248" s="3">
        <v>0.51005430699999998</v>
      </c>
      <c r="K1248" s="3">
        <v>258875</v>
      </c>
      <c r="L1248" s="3">
        <v>2</v>
      </c>
      <c r="M1248" s="3" t="s">
        <v>1531</v>
      </c>
      <c r="N1248" s="3" t="s">
        <v>201</v>
      </c>
      <c r="O1248" s="3" t="s">
        <v>1052</v>
      </c>
      <c r="P1248" s="3">
        <v>4</v>
      </c>
      <c r="Q1248" s="3">
        <v>1</v>
      </c>
      <c r="R1248" s="3" t="s">
        <v>70</v>
      </c>
    </row>
    <row r="1249" spans="1:18" x14ac:dyDescent="0.3">
      <c r="A1249" s="3">
        <v>60</v>
      </c>
      <c r="B1249" s="3" t="s">
        <v>18</v>
      </c>
      <c r="C1249" s="3">
        <v>79269</v>
      </c>
      <c r="D1249" s="3">
        <v>634</v>
      </c>
      <c r="E1249" s="3">
        <v>30572</v>
      </c>
      <c r="F1249" s="3" t="s">
        <v>34</v>
      </c>
      <c r="G1249" s="3" t="s">
        <v>20</v>
      </c>
      <c r="H1249" s="3">
        <v>17</v>
      </c>
      <c r="I1249" s="3" t="s">
        <v>21</v>
      </c>
      <c r="J1249" s="3">
        <v>0.181942036</v>
      </c>
      <c r="K1249" s="3">
        <v>52325</v>
      </c>
      <c r="L1249" s="3">
        <v>1</v>
      </c>
      <c r="M1249" s="3" t="s">
        <v>1532</v>
      </c>
      <c r="N1249" s="3" t="s">
        <v>44</v>
      </c>
      <c r="O1249" s="3" t="s">
        <v>104</v>
      </c>
      <c r="P1249" s="3">
        <v>3</v>
      </c>
      <c r="Q1249" s="3">
        <v>0</v>
      </c>
      <c r="R1249" s="3" t="s">
        <v>33</v>
      </c>
    </row>
    <row r="1250" spans="1:18" x14ac:dyDescent="0.3">
      <c r="A1250" s="3">
        <v>23</v>
      </c>
      <c r="B1250" s="3" t="s">
        <v>18</v>
      </c>
      <c r="C1250" s="3">
        <v>98701</v>
      </c>
      <c r="D1250" s="3">
        <v>656</v>
      </c>
      <c r="E1250" s="3">
        <v>5877</v>
      </c>
      <c r="F1250" s="3" t="s">
        <v>27</v>
      </c>
      <c r="G1250" s="3" t="s">
        <v>20</v>
      </c>
      <c r="H1250" s="3">
        <v>18</v>
      </c>
      <c r="I1250" s="3" t="s">
        <v>29</v>
      </c>
      <c r="J1250" s="3">
        <v>0.51276702200000002</v>
      </c>
      <c r="K1250" s="3">
        <v>177047</v>
      </c>
      <c r="L1250" s="3">
        <v>1</v>
      </c>
      <c r="M1250" s="3" t="s">
        <v>1533</v>
      </c>
      <c r="N1250" s="3" t="s">
        <v>282</v>
      </c>
      <c r="O1250" s="3" t="s">
        <v>335</v>
      </c>
      <c r="P1250" s="3">
        <v>3</v>
      </c>
      <c r="Q1250" s="3">
        <v>1</v>
      </c>
      <c r="R1250" s="3" t="s">
        <v>33</v>
      </c>
    </row>
    <row r="1251" spans="1:18" x14ac:dyDescent="0.3">
      <c r="A1251" s="3">
        <v>65</v>
      </c>
      <c r="B1251" s="3" t="s">
        <v>18</v>
      </c>
      <c r="C1251" s="3">
        <v>76776</v>
      </c>
      <c r="D1251" s="3">
        <v>691</v>
      </c>
      <c r="E1251" s="3">
        <v>8391</v>
      </c>
      <c r="F1251" s="3" t="s">
        <v>27</v>
      </c>
      <c r="G1251" s="3" t="s">
        <v>20</v>
      </c>
      <c r="H1251" s="3">
        <v>12</v>
      </c>
      <c r="I1251" s="3" t="s">
        <v>29</v>
      </c>
      <c r="J1251" s="3">
        <v>0.48521036899999997</v>
      </c>
      <c r="K1251" s="3">
        <v>152467</v>
      </c>
      <c r="L1251" s="3"/>
      <c r="M1251" s="3" t="s">
        <v>1534</v>
      </c>
      <c r="N1251" s="3" t="s">
        <v>40</v>
      </c>
      <c r="O1251" s="3" t="s">
        <v>135</v>
      </c>
      <c r="P1251" s="3">
        <v>1</v>
      </c>
      <c r="Q1251" s="3">
        <v>2</v>
      </c>
      <c r="R1251" s="3" t="s">
        <v>33</v>
      </c>
    </row>
    <row r="1252" spans="1:18" x14ac:dyDescent="0.3">
      <c r="A1252" s="3">
        <v>31</v>
      </c>
      <c r="B1252" s="3" t="s">
        <v>18</v>
      </c>
      <c r="C1252" s="3">
        <v>105425</v>
      </c>
      <c r="D1252" s="3">
        <v>666</v>
      </c>
      <c r="E1252" s="3">
        <v>39707</v>
      </c>
      <c r="F1252" s="3" t="s">
        <v>19</v>
      </c>
      <c r="G1252" s="3" t="s">
        <v>20</v>
      </c>
      <c r="H1252" s="3">
        <v>1</v>
      </c>
      <c r="I1252" s="3" t="s">
        <v>49</v>
      </c>
      <c r="J1252" s="3">
        <v>0.48387022299999999</v>
      </c>
      <c r="K1252" s="3">
        <v>219518</v>
      </c>
      <c r="L1252" s="3">
        <v>3</v>
      </c>
      <c r="M1252" s="3" t="s">
        <v>1535</v>
      </c>
      <c r="N1252" s="3" t="s">
        <v>230</v>
      </c>
      <c r="O1252" s="3" t="s">
        <v>440</v>
      </c>
      <c r="P1252" s="3">
        <v>2</v>
      </c>
      <c r="Q1252" s="3">
        <v>0</v>
      </c>
      <c r="R1252" s="3" t="s">
        <v>33</v>
      </c>
    </row>
    <row r="1253" spans="1:18" x14ac:dyDescent="0.3">
      <c r="A1253" s="3">
        <v>34</v>
      </c>
      <c r="B1253" s="3" t="s">
        <v>18</v>
      </c>
      <c r="C1253" s="3">
        <v>50881</v>
      </c>
      <c r="D1253" s="3">
        <v>649</v>
      </c>
      <c r="E1253" s="3">
        <v>34590</v>
      </c>
      <c r="F1253" s="3" t="s">
        <v>60</v>
      </c>
      <c r="G1253" s="3" t="s">
        <v>20</v>
      </c>
      <c r="H1253" s="3">
        <v>3</v>
      </c>
      <c r="I1253" s="3" t="s">
        <v>21</v>
      </c>
      <c r="J1253" s="3">
        <v>0.49005550799999997</v>
      </c>
      <c r="K1253" s="3">
        <v>224147</v>
      </c>
      <c r="L1253" s="3"/>
      <c r="M1253" s="3" t="s">
        <v>1536</v>
      </c>
      <c r="N1253" s="3" t="s">
        <v>307</v>
      </c>
      <c r="O1253" s="3" t="s">
        <v>182</v>
      </c>
      <c r="P1253" s="3"/>
      <c r="Q1253" s="3">
        <v>0</v>
      </c>
      <c r="R1253" s="3" t="s">
        <v>25</v>
      </c>
    </row>
    <row r="1254" spans="1:18" x14ac:dyDescent="0.3">
      <c r="A1254" s="3">
        <v>56</v>
      </c>
      <c r="B1254" s="3" t="s">
        <v>59</v>
      </c>
      <c r="C1254" s="3">
        <v>107778</v>
      </c>
      <c r="D1254" s="3">
        <v>665</v>
      </c>
      <c r="E1254" s="3">
        <v>43887</v>
      </c>
      <c r="F1254" s="3" t="s">
        <v>27</v>
      </c>
      <c r="G1254" s="3" t="s">
        <v>42</v>
      </c>
      <c r="H1254" s="3">
        <v>6</v>
      </c>
      <c r="I1254" s="3" t="s">
        <v>21</v>
      </c>
      <c r="J1254" s="3">
        <v>0.33315760999999999</v>
      </c>
      <c r="K1254" s="3">
        <v>66883</v>
      </c>
      <c r="L1254" s="3">
        <v>1</v>
      </c>
      <c r="M1254" s="3" t="s">
        <v>1537</v>
      </c>
      <c r="N1254" s="3" t="s">
        <v>127</v>
      </c>
      <c r="O1254" s="3" t="s">
        <v>692</v>
      </c>
      <c r="P1254" s="3">
        <v>4</v>
      </c>
      <c r="Q1254" s="3">
        <v>1</v>
      </c>
      <c r="R1254" s="3" t="s">
        <v>25</v>
      </c>
    </row>
    <row r="1255" spans="1:18" x14ac:dyDescent="0.3">
      <c r="A1255" s="3">
        <v>30</v>
      </c>
      <c r="B1255" s="3" t="s">
        <v>26</v>
      </c>
      <c r="C1255" s="3">
        <v>54103</v>
      </c>
      <c r="D1255" s="3">
        <v>612</v>
      </c>
      <c r="E1255" s="3">
        <v>35793</v>
      </c>
      <c r="F1255" s="3" t="s">
        <v>27</v>
      </c>
      <c r="G1255" s="3" t="s">
        <v>42</v>
      </c>
      <c r="H1255" s="3">
        <v>10</v>
      </c>
      <c r="I1255" s="3" t="s">
        <v>29</v>
      </c>
      <c r="J1255" s="3">
        <v>0.32577294200000001</v>
      </c>
      <c r="K1255" s="3">
        <v>268533</v>
      </c>
      <c r="L1255" s="3"/>
      <c r="M1255" s="3" t="s">
        <v>1538</v>
      </c>
      <c r="N1255" s="3" t="s">
        <v>89</v>
      </c>
      <c r="O1255" s="3" t="s">
        <v>370</v>
      </c>
      <c r="P1255" s="3">
        <v>1</v>
      </c>
      <c r="Q1255" s="3">
        <v>0</v>
      </c>
      <c r="R1255" s="3" t="s">
        <v>25</v>
      </c>
    </row>
    <row r="1256" spans="1:18" x14ac:dyDescent="0.3">
      <c r="A1256" s="3">
        <v>63</v>
      </c>
      <c r="B1256" s="3" t="s">
        <v>26</v>
      </c>
      <c r="C1256" s="3">
        <v>57827</v>
      </c>
      <c r="D1256" s="3">
        <v>730</v>
      </c>
      <c r="E1256" s="3">
        <v>40942</v>
      </c>
      <c r="F1256" s="3" t="s">
        <v>19</v>
      </c>
      <c r="G1256" s="3" t="s">
        <v>28</v>
      </c>
      <c r="H1256" s="3">
        <v>16</v>
      </c>
      <c r="I1256" s="3" t="s">
        <v>29</v>
      </c>
      <c r="J1256" s="3">
        <v>0.51629301000000005</v>
      </c>
      <c r="K1256" s="3">
        <v>114198</v>
      </c>
      <c r="L1256" s="3">
        <v>2</v>
      </c>
      <c r="M1256" s="3" t="s">
        <v>1539</v>
      </c>
      <c r="N1256" s="3" t="s">
        <v>117</v>
      </c>
      <c r="O1256" s="3" t="s">
        <v>251</v>
      </c>
      <c r="P1256" s="3">
        <v>4</v>
      </c>
      <c r="Q1256" s="3">
        <v>2</v>
      </c>
      <c r="R1256" s="3" t="s">
        <v>25</v>
      </c>
    </row>
    <row r="1257" spans="1:18" x14ac:dyDescent="0.3">
      <c r="A1257" s="3">
        <v>38</v>
      </c>
      <c r="B1257" s="3" t="s">
        <v>59</v>
      </c>
      <c r="C1257" s="3">
        <v>39521</v>
      </c>
      <c r="D1257" s="3">
        <v>674</v>
      </c>
      <c r="E1257" s="3">
        <v>22467</v>
      </c>
      <c r="F1257" s="3" t="s">
        <v>60</v>
      </c>
      <c r="G1257" s="3" t="s">
        <v>28</v>
      </c>
      <c r="H1257" s="3">
        <v>13</v>
      </c>
      <c r="I1257" s="3" t="s">
        <v>29</v>
      </c>
      <c r="J1257" s="3">
        <v>0.28310991899999999</v>
      </c>
      <c r="K1257" s="3">
        <v>174523</v>
      </c>
      <c r="L1257" s="3">
        <v>3</v>
      </c>
      <c r="M1257" s="3" t="s">
        <v>1197</v>
      </c>
      <c r="N1257" s="3" t="s">
        <v>103</v>
      </c>
      <c r="O1257" s="3" t="s">
        <v>658</v>
      </c>
      <c r="P1257" s="3">
        <v>0</v>
      </c>
      <c r="Q1257" s="3">
        <v>2</v>
      </c>
      <c r="R1257" s="3" t="s">
        <v>25</v>
      </c>
    </row>
    <row r="1258" spans="1:18" x14ac:dyDescent="0.3">
      <c r="A1258" s="3">
        <v>38</v>
      </c>
      <c r="B1258" s="3" t="s">
        <v>59</v>
      </c>
      <c r="C1258" s="3">
        <v>62481</v>
      </c>
      <c r="D1258" s="3">
        <v>738</v>
      </c>
      <c r="E1258" s="3">
        <v>27425</v>
      </c>
      <c r="F1258" s="3" t="s">
        <v>60</v>
      </c>
      <c r="G1258" s="3" t="s">
        <v>42</v>
      </c>
      <c r="H1258" s="3">
        <v>2</v>
      </c>
      <c r="I1258" s="3" t="s">
        <v>49</v>
      </c>
      <c r="J1258" s="3">
        <v>0.34151660099999998</v>
      </c>
      <c r="K1258" s="3">
        <v>125645</v>
      </c>
      <c r="L1258" s="3"/>
      <c r="M1258" s="3" t="s">
        <v>1540</v>
      </c>
      <c r="N1258" s="3" t="s">
        <v>108</v>
      </c>
      <c r="O1258" s="3" t="s">
        <v>445</v>
      </c>
      <c r="P1258" s="3">
        <v>1</v>
      </c>
      <c r="Q1258" s="3">
        <v>1</v>
      </c>
      <c r="R1258" s="3" t="s">
        <v>33</v>
      </c>
    </row>
    <row r="1259" spans="1:18" x14ac:dyDescent="0.3">
      <c r="A1259" s="3">
        <v>29</v>
      </c>
      <c r="B1259" s="3" t="s">
        <v>26</v>
      </c>
      <c r="C1259" s="3">
        <v>113005</v>
      </c>
      <c r="D1259" s="3">
        <v>697</v>
      </c>
      <c r="E1259" s="3">
        <v>10629</v>
      </c>
      <c r="F1259" s="3" t="s">
        <v>34</v>
      </c>
      <c r="G1259" s="3" t="s">
        <v>42</v>
      </c>
      <c r="H1259" s="3">
        <v>3</v>
      </c>
      <c r="I1259" s="3" t="s">
        <v>21</v>
      </c>
      <c r="J1259" s="3">
        <v>0.52877293800000003</v>
      </c>
      <c r="K1259" s="3">
        <v>218391</v>
      </c>
      <c r="L1259" s="3">
        <v>4</v>
      </c>
      <c r="M1259" s="3" t="s">
        <v>1541</v>
      </c>
      <c r="N1259" s="3" t="s">
        <v>86</v>
      </c>
      <c r="O1259" s="3" t="s">
        <v>558</v>
      </c>
      <c r="P1259" s="3">
        <v>0</v>
      </c>
      <c r="Q1259" s="3">
        <v>1</v>
      </c>
      <c r="R1259" s="3" t="s">
        <v>25</v>
      </c>
    </row>
    <row r="1260" spans="1:18" x14ac:dyDescent="0.3">
      <c r="A1260" s="3">
        <v>31</v>
      </c>
      <c r="B1260" s="3" t="s">
        <v>59</v>
      </c>
      <c r="C1260" s="3">
        <v>37430</v>
      </c>
      <c r="D1260" s="3">
        <v>609</v>
      </c>
      <c r="E1260" s="3">
        <v>17839</v>
      </c>
      <c r="F1260" s="3" t="s">
        <v>27</v>
      </c>
      <c r="G1260" s="3" t="s">
        <v>20</v>
      </c>
      <c r="H1260" s="3">
        <v>14</v>
      </c>
      <c r="I1260" s="3" t="s">
        <v>29</v>
      </c>
      <c r="J1260" s="3">
        <v>0.23143080299999999</v>
      </c>
      <c r="K1260" s="3">
        <v>267941</v>
      </c>
      <c r="L1260" s="3">
        <v>2</v>
      </c>
      <c r="M1260" s="3" t="s">
        <v>1542</v>
      </c>
      <c r="N1260" s="3" t="s">
        <v>127</v>
      </c>
      <c r="O1260" s="3" t="s">
        <v>520</v>
      </c>
      <c r="P1260" s="3">
        <v>1</v>
      </c>
      <c r="Q1260" s="3">
        <v>2</v>
      </c>
      <c r="R1260" s="3" t="s">
        <v>25</v>
      </c>
    </row>
    <row r="1261" spans="1:18" x14ac:dyDescent="0.3">
      <c r="A1261" s="3">
        <v>60</v>
      </c>
      <c r="B1261" s="3" t="s">
        <v>18</v>
      </c>
      <c r="C1261" s="3">
        <v>77352</v>
      </c>
      <c r="D1261" s="3">
        <v>602</v>
      </c>
      <c r="E1261" s="3">
        <v>22673</v>
      </c>
      <c r="F1261" s="3" t="s">
        <v>34</v>
      </c>
      <c r="G1261" s="3" t="s">
        <v>42</v>
      </c>
      <c r="H1261" s="3">
        <v>13</v>
      </c>
      <c r="I1261" s="3" t="s">
        <v>49</v>
      </c>
      <c r="J1261" s="3">
        <v>0.19148546</v>
      </c>
      <c r="K1261" s="3">
        <v>69476</v>
      </c>
      <c r="L1261" s="3">
        <v>4</v>
      </c>
      <c r="M1261" s="3" t="s">
        <v>1543</v>
      </c>
      <c r="N1261" s="3" t="s">
        <v>75</v>
      </c>
      <c r="O1261" s="3" t="s">
        <v>805</v>
      </c>
      <c r="P1261" s="3"/>
      <c r="Q1261" s="3">
        <v>0</v>
      </c>
      <c r="R1261" s="3" t="s">
        <v>33</v>
      </c>
    </row>
    <row r="1262" spans="1:18" x14ac:dyDescent="0.3">
      <c r="A1262" s="3">
        <v>62</v>
      </c>
      <c r="B1262" s="3" t="s">
        <v>26</v>
      </c>
      <c r="C1262" s="3">
        <v>23846</v>
      </c>
      <c r="D1262" s="3">
        <v>623</v>
      </c>
      <c r="E1262" s="3">
        <v>29831</v>
      </c>
      <c r="F1262" s="3" t="s">
        <v>34</v>
      </c>
      <c r="G1262" s="3" t="s">
        <v>28</v>
      </c>
      <c r="H1262" s="3">
        <v>4</v>
      </c>
      <c r="I1262" s="3" t="s">
        <v>29</v>
      </c>
      <c r="J1262" s="3">
        <v>0.53563675899999996</v>
      </c>
      <c r="K1262" s="3">
        <v>227918</v>
      </c>
      <c r="L1262" s="3">
        <v>4</v>
      </c>
      <c r="M1262" s="3" t="s">
        <v>797</v>
      </c>
      <c r="N1262" s="3" t="s">
        <v>117</v>
      </c>
      <c r="O1262" s="3" t="s">
        <v>520</v>
      </c>
      <c r="P1262" s="3">
        <v>0</v>
      </c>
      <c r="Q1262" s="3">
        <v>1</v>
      </c>
      <c r="R1262" s="3" t="s">
        <v>25</v>
      </c>
    </row>
    <row r="1263" spans="1:18" x14ac:dyDescent="0.3">
      <c r="A1263" s="3">
        <v>24</v>
      </c>
      <c r="B1263" s="3" t="s">
        <v>26</v>
      </c>
      <c r="C1263" s="3">
        <v>31091</v>
      </c>
      <c r="D1263" s="3">
        <v>788</v>
      </c>
      <c r="E1263" s="3">
        <v>25880</v>
      </c>
      <c r="F1263" s="3" t="s">
        <v>34</v>
      </c>
      <c r="G1263" s="3" t="s">
        <v>42</v>
      </c>
      <c r="H1263" s="3">
        <v>15</v>
      </c>
      <c r="I1263" s="3" t="s">
        <v>49</v>
      </c>
      <c r="J1263" s="3">
        <v>0.33900275800000002</v>
      </c>
      <c r="K1263" s="3">
        <v>162996</v>
      </c>
      <c r="L1263" s="3">
        <v>0</v>
      </c>
      <c r="M1263" s="3" t="s">
        <v>1544</v>
      </c>
      <c r="N1263" s="3" t="s">
        <v>245</v>
      </c>
      <c r="O1263" s="3" t="s">
        <v>233</v>
      </c>
      <c r="P1263" s="3">
        <v>0</v>
      </c>
      <c r="Q1263" s="3">
        <v>2</v>
      </c>
      <c r="R1263" s="3" t="s">
        <v>25</v>
      </c>
    </row>
    <row r="1264" spans="1:18" x14ac:dyDescent="0.3">
      <c r="A1264" s="3">
        <v>32</v>
      </c>
      <c r="B1264" s="3" t="s">
        <v>26</v>
      </c>
      <c r="C1264" s="3">
        <v>88606</v>
      </c>
      <c r="D1264" s="3">
        <v>683</v>
      </c>
      <c r="E1264" s="3">
        <v>25894</v>
      </c>
      <c r="F1264" s="3" t="s">
        <v>19</v>
      </c>
      <c r="G1264" s="3" t="s">
        <v>20</v>
      </c>
      <c r="H1264" s="3">
        <v>5</v>
      </c>
      <c r="I1264" s="3" t="s">
        <v>21</v>
      </c>
      <c r="J1264" s="3">
        <v>0.44816219499999999</v>
      </c>
      <c r="K1264" s="3">
        <v>24768</v>
      </c>
      <c r="L1264" s="3">
        <v>4</v>
      </c>
      <c r="M1264" s="3" t="s">
        <v>1545</v>
      </c>
      <c r="N1264" s="3" t="s">
        <v>64</v>
      </c>
      <c r="O1264" s="3" t="s">
        <v>407</v>
      </c>
      <c r="P1264" s="3">
        <v>3</v>
      </c>
      <c r="Q1264" s="3">
        <v>2</v>
      </c>
      <c r="R1264" s="3" t="s">
        <v>33</v>
      </c>
    </row>
    <row r="1265" spans="1:18" x14ac:dyDescent="0.3">
      <c r="A1265" s="3">
        <v>69</v>
      </c>
      <c r="B1265" s="3" t="s">
        <v>26</v>
      </c>
      <c r="C1265" s="3">
        <v>33686</v>
      </c>
      <c r="D1265" s="3">
        <v>698</v>
      </c>
      <c r="E1265" s="3">
        <v>47501</v>
      </c>
      <c r="F1265" s="3" t="s">
        <v>19</v>
      </c>
      <c r="G1265" s="3" t="s">
        <v>28</v>
      </c>
      <c r="H1265" s="3">
        <v>5</v>
      </c>
      <c r="I1265" s="3" t="s">
        <v>21</v>
      </c>
      <c r="J1265" s="3">
        <v>0.14507012999999999</v>
      </c>
      <c r="K1265" s="3">
        <v>216923</v>
      </c>
      <c r="L1265" s="3">
        <v>4</v>
      </c>
      <c r="M1265" s="3" t="s">
        <v>1546</v>
      </c>
      <c r="N1265" s="3" t="s">
        <v>399</v>
      </c>
      <c r="O1265" s="3" t="s">
        <v>692</v>
      </c>
      <c r="P1265" s="3">
        <v>2</v>
      </c>
      <c r="Q1265" s="3">
        <v>2</v>
      </c>
      <c r="R1265" s="3" t="s">
        <v>25</v>
      </c>
    </row>
    <row r="1266" spans="1:18" x14ac:dyDescent="0.3">
      <c r="A1266" s="3">
        <v>34</v>
      </c>
      <c r="B1266" s="3" t="s">
        <v>26</v>
      </c>
      <c r="C1266" s="3">
        <v>92495</v>
      </c>
      <c r="D1266" s="3">
        <v>691</v>
      </c>
      <c r="E1266" s="3">
        <v>30947</v>
      </c>
      <c r="F1266" s="3" t="s">
        <v>34</v>
      </c>
      <c r="G1266" s="3" t="s">
        <v>20</v>
      </c>
      <c r="H1266" s="3">
        <v>18</v>
      </c>
      <c r="I1266" s="3" t="s">
        <v>35</v>
      </c>
      <c r="J1266" s="3">
        <v>0.27146838200000001</v>
      </c>
      <c r="K1266" s="3">
        <v>58075</v>
      </c>
      <c r="L1266" s="3">
        <v>4</v>
      </c>
      <c r="M1266" s="3" t="s">
        <v>1547</v>
      </c>
      <c r="N1266" s="3" t="s">
        <v>245</v>
      </c>
      <c r="O1266" s="3" t="s">
        <v>450</v>
      </c>
      <c r="P1266" s="3">
        <v>4</v>
      </c>
      <c r="Q1266" s="3">
        <v>1</v>
      </c>
      <c r="R1266" s="3" t="s">
        <v>25</v>
      </c>
    </row>
    <row r="1267" spans="1:18" x14ac:dyDescent="0.3">
      <c r="A1267" s="3">
        <v>20</v>
      </c>
      <c r="B1267" s="3" t="s">
        <v>59</v>
      </c>
      <c r="C1267" s="3">
        <v>55388</v>
      </c>
      <c r="D1267" s="3">
        <v>678</v>
      </c>
      <c r="E1267" s="3">
        <v>27280</v>
      </c>
      <c r="F1267" s="3" t="s">
        <v>19</v>
      </c>
      <c r="G1267" s="3" t="s">
        <v>28</v>
      </c>
      <c r="H1267" s="3">
        <v>13</v>
      </c>
      <c r="I1267" s="3" t="s">
        <v>35</v>
      </c>
      <c r="J1267" s="3">
        <v>0.53433685600000003</v>
      </c>
      <c r="K1267" s="3">
        <v>73829</v>
      </c>
      <c r="L1267" s="3">
        <v>4</v>
      </c>
      <c r="M1267" s="3" t="s">
        <v>1548</v>
      </c>
      <c r="N1267" s="3" t="s">
        <v>243</v>
      </c>
      <c r="O1267" s="3" t="s">
        <v>179</v>
      </c>
      <c r="P1267" s="3">
        <v>0</v>
      </c>
      <c r="Q1267" s="3">
        <v>2</v>
      </c>
      <c r="R1267" s="3" t="s">
        <v>33</v>
      </c>
    </row>
    <row r="1268" spans="1:18" x14ac:dyDescent="0.3">
      <c r="A1268" s="3">
        <v>22</v>
      </c>
      <c r="B1268" s="3" t="s">
        <v>59</v>
      </c>
      <c r="C1268" s="3">
        <v>36225</v>
      </c>
      <c r="D1268" s="3">
        <v>790</v>
      </c>
      <c r="E1268" s="3">
        <v>47148</v>
      </c>
      <c r="F1268" s="3" t="s">
        <v>27</v>
      </c>
      <c r="G1268" s="3" t="s">
        <v>28</v>
      </c>
      <c r="H1268" s="3">
        <v>15</v>
      </c>
      <c r="I1268" s="3" t="s">
        <v>49</v>
      </c>
      <c r="J1268" s="3">
        <v>0.22322577800000001</v>
      </c>
      <c r="K1268" s="3">
        <v>158530</v>
      </c>
      <c r="L1268" s="3">
        <v>1</v>
      </c>
      <c r="M1268" s="3" t="s">
        <v>1549</v>
      </c>
      <c r="N1268" s="3" t="s">
        <v>57</v>
      </c>
      <c r="O1268" s="3" t="s">
        <v>101</v>
      </c>
      <c r="P1268" s="3">
        <v>0</v>
      </c>
      <c r="Q1268" s="3">
        <v>2</v>
      </c>
      <c r="R1268" s="3" t="s">
        <v>25</v>
      </c>
    </row>
    <row r="1269" spans="1:18" x14ac:dyDescent="0.3">
      <c r="A1269" s="3">
        <v>30</v>
      </c>
      <c r="B1269" s="3" t="s">
        <v>18</v>
      </c>
      <c r="C1269" s="3">
        <v>104624</v>
      </c>
      <c r="D1269" s="3">
        <v>633</v>
      </c>
      <c r="E1269" s="3">
        <v>40183</v>
      </c>
      <c r="F1269" s="3" t="s">
        <v>34</v>
      </c>
      <c r="G1269" s="3" t="s">
        <v>28</v>
      </c>
      <c r="H1269" s="3">
        <v>11</v>
      </c>
      <c r="I1269" s="3" t="s">
        <v>29</v>
      </c>
      <c r="J1269" s="3">
        <v>0.10186545700000001</v>
      </c>
      <c r="K1269" s="3">
        <v>171342</v>
      </c>
      <c r="L1269" s="3">
        <v>0</v>
      </c>
      <c r="M1269" s="3" t="s">
        <v>1550</v>
      </c>
      <c r="N1269" s="3" t="s">
        <v>67</v>
      </c>
      <c r="O1269" s="3" t="s">
        <v>890</v>
      </c>
      <c r="P1269" s="3">
        <v>3</v>
      </c>
      <c r="Q1269" s="3">
        <v>0</v>
      </c>
      <c r="R1269" s="3" t="s">
        <v>33</v>
      </c>
    </row>
    <row r="1270" spans="1:18" x14ac:dyDescent="0.3">
      <c r="A1270" s="3">
        <v>61</v>
      </c>
      <c r="B1270" s="3" t="s">
        <v>26</v>
      </c>
      <c r="C1270" s="3">
        <v>69250</v>
      </c>
      <c r="D1270" s="3">
        <v>723</v>
      </c>
      <c r="E1270" s="3">
        <v>32682</v>
      </c>
      <c r="F1270" s="3" t="s">
        <v>19</v>
      </c>
      <c r="G1270" s="3" t="s">
        <v>20</v>
      </c>
      <c r="H1270" s="3">
        <v>10</v>
      </c>
      <c r="I1270" s="3" t="s">
        <v>29</v>
      </c>
      <c r="J1270" s="3">
        <v>0.54262230700000003</v>
      </c>
      <c r="K1270" s="3">
        <v>29359</v>
      </c>
      <c r="L1270" s="3">
        <v>4</v>
      </c>
      <c r="M1270" s="3" t="s">
        <v>1551</v>
      </c>
      <c r="N1270" s="3" t="s">
        <v>117</v>
      </c>
      <c r="O1270" s="3" t="s">
        <v>630</v>
      </c>
      <c r="P1270" s="3">
        <v>2</v>
      </c>
      <c r="Q1270" s="3">
        <v>2</v>
      </c>
      <c r="R1270" s="3" t="s">
        <v>25</v>
      </c>
    </row>
    <row r="1271" spans="1:18" x14ac:dyDescent="0.3">
      <c r="A1271" s="3">
        <v>38</v>
      </c>
      <c r="B1271" s="3" t="s">
        <v>18</v>
      </c>
      <c r="C1271" s="3">
        <v>76843</v>
      </c>
      <c r="D1271" s="3">
        <v>748</v>
      </c>
      <c r="E1271" s="3">
        <v>7970</v>
      </c>
      <c r="F1271" s="3" t="s">
        <v>19</v>
      </c>
      <c r="G1271" s="3" t="s">
        <v>42</v>
      </c>
      <c r="H1271" s="3">
        <v>19</v>
      </c>
      <c r="I1271" s="3" t="s">
        <v>29</v>
      </c>
      <c r="J1271" s="3">
        <v>0.20605496500000001</v>
      </c>
      <c r="K1271" s="3">
        <v>207297</v>
      </c>
      <c r="L1271" s="3">
        <v>2</v>
      </c>
      <c r="M1271" s="3" t="s">
        <v>685</v>
      </c>
      <c r="N1271" s="3" t="s">
        <v>115</v>
      </c>
      <c r="O1271" s="3" t="s">
        <v>480</v>
      </c>
      <c r="P1271" s="3">
        <v>4</v>
      </c>
      <c r="Q1271" s="3">
        <v>1</v>
      </c>
      <c r="R1271" s="3" t="s">
        <v>33</v>
      </c>
    </row>
    <row r="1272" spans="1:18" x14ac:dyDescent="0.3">
      <c r="A1272" s="3">
        <v>27</v>
      </c>
      <c r="B1272" s="3" t="s">
        <v>26</v>
      </c>
      <c r="C1272" s="3">
        <v>77331</v>
      </c>
      <c r="D1272" s="3">
        <v>778</v>
      </c>
      <c r="E1272" s="3">
        <v>6952</v>
      </c>
      <c r="F1272" s="3" t="s">
        <v>19</v>
      </c>
      <c r="G1272" s="3" t="s">
        <v>20</v>
      </c>
      <c r="H1272" s="3">
        <v>1</v>
      </c>
      <c r="I1272" s="3" t="s">
        <v>21</v>
      </c>
      <c r="J1272" s="3">
        <v>0.26017732799999999</v>
      </c>
      <c r="K1272" s="3">
        <v>214296</v>
      </c>
      <c r="L1272" s="3">
        <v>0</v>
      </c>
      <c r="M1272" s="3" t="s">
        <v>1552</v>
      </c>
      <c r="N1272" s="3" t="s">
        <v>92</v>
      </c>
      <c r="O1272" s="3" t="s">
        <v>168</v>
      </c>
      <c r="P1272" s="3"/>
      <c r="Q1272" s="3">
        <v>1</v>
      </c>
      <c r="R1272" s="3" t="s">
        <v>25</v>
      </c>
    </row>
    <row r="1273" spans="1:18" x14ac:dyDescent="0.3">
      <c r="A1273" s="3">
        <v>55</v>
      </c>
      <c r="B1273" s="3" t="s">
        <v>18</v>
      </c>
      <c r="C1273" s="3">
        <v>53339</v>
      </c>
      <c r="D1273" s="3">
        <v>794</v>
      </c>
      <c r="E1273" s="3">
        <v>35311</v>
      </c>
      <c r="F1273" s="3" t="s">
        <v>34</v>
      </c>
      <c r="G1273" s="3" t="s">
        <v>20</v>
      </c>
      <c r="H1273" s="3">
        <v>7</v>
      </c>
      <c r="I1273" s="3" t="s">
        <v>29</v>
      </c>
      <c r="J1273" s="3">
        <v>0.13959533599999999</v>
      </c>
      <c r="K1273" s="3">
        <v>47655</v>
      </c>
      <c r="L1273" s="3">
        <v>1</v>
      </c>
      <c r="M1273" s="3" t="s">
        <v>1553</v>
      </c>
      <c r="N1273" s="3" t="s">
        <v>103</v>
      </c>
      <c r="O1273" s="3" t="s">
        <v>823</v>
      </c>
      <c r="P1273" s="3">
        <v>0</v>
      </c>
      <c r="Q1273" s="3">
        <v>1</v>
      </c>
      <c r="R1273" s="3" t="s">
        <v>25</v>
      </c>
    </row>
    <row r="1274" spans="1:18" x14ac:dyDescent="0.3">
      <c r="A1274" s="3">
        <v>25</v>
      </c>
      <c r="B1274" s="3" t="s">
        <v>18</v>
      </c>
      <c r="C1274" s="3">
        <v>28463</v>
      </c>
      <c r="D1274" s="3">
        <v>736</v>
      </c>
      <c r="E1274" s="3">
        <v>34181</v>
      </c>
      <c r="F1274" s="3" t="s">
        <v>19</v>
      </c>
      <c r="G1274" s="3" t="s">
        <v>28</v>
      </c>
      <c r="H1274" s="3">
        <v>9</v>
      </c>
      <c r="I1274" s="3" t="s">
        <v>35</v>
      </c>
      <c r="J1274" s="3">
        <v>0.57951781199999997</v>
      </c>
      <c r="K1274" s="3">
        <v>165945</v>
      </c>
      <c r="L1274" s="3">
        <v>1</v>
      </c>
      <c r="M1274" s="3" t="s">
        <v>1554</v>
      </c>
      <c r="N1274" s="3" t="s">
        <v>100</v>
      </c>
      <c r="O1274" s="3" t="s">
        <v>262</v>
      </c>
      <c r="P1274" s="3">
        <v>3</v>
      </c>
      <c r="Q1274" s="3">
        <v>1</v>
      </c>
      <c r="R1274" s="3" t="s">
        <v>25</v>
      </c>
    </row>
    <row r="1275" spans="1:18" x14ac:dyDescent="0.3">
      <c r="A1275" s="3">
        <v>33</v>
      </c>
      <c r="B1275" s="3" t="s">
        <v>59</v>
      </c>
      <c r="C1275" s="3">
        <v>118983</v>
      </c>
      <c r="D1275" s="3">
        <v>694</v>
      </c>
      <c r="E1275" s="3">
        <v>42879</v>
      </c>
      <c r="F1275" s="3" t="s">
        <v>19</v>
      </c>
      <c r="G1275" s="3" t="s">
        <v>20</v>
      </c>
      <c r="H1275" s="3">
        <v>3</v>
      </c>
      <c r="I1275" s="3" t="s">
        <v>35</v>
      </c>
      <c r="J1275" s="3">
        <v>0.42911369799999999</v>
      </c>
      <c r="K1275" s="3">
        <v>169205</v>
      </c>
      <c r="L1275" s="3">
        <v>1</v>
      </c>
      <c r="M1275" s="3" t="s">
        <v>1555</v>
      </c>
      <c r="N1275" s="3" t="s">
        <v>211</v>
      </c>
      <c r="O1275" s="3" t="s">
        <v>453</v>
      </c>
      <c r="P1275" s="3">
        <v>0</v>
      </c>
      <c r="Q1275" s="3">
        <v>0</v>
      </c>
      <c r="R1275" s="3" t="s">
        <v>25</v>
      </c>
    </row>
    <row r="1276" spans="1:18" x14ac:dyDescent="0.3">
      <c r="A1276" s="3">
        <v>29</v>
      </c>
      <c r="B1276" s="3" t="s">
        <v>26</v>
      </c>
      <c r="C1276" s="3">
        <v>115603</v>
      </c>
      <c r="D1276" s="3">
        <v>714</v>
      </c>
      <c r="E1276" s="3">
        <v>43809</v>
      </c>
      <c r="F1276" s="3" t="s">
        <v>60</v>
      </c>
      <c r="G1276" s="3" t="s">
        <v>42</v>
      </c>
      <c r="H1276" s="3">
        <v>13</v>
      </c>
      <c r="I1276" s="3" t="s">
        <v>35</v>
      </c>
      <c r="J1276" s="3">
        <v>0.17619781300000001</v>
      </c>
      <c r="K1276" s="3">
        <v>250967</v>
      </c>
      <c r="L1276" s="3">
        <v>4</v>
      </c>
      <c r="M1276" s="3" t="s">
        <v>1556</v>
      </c>
      <c r="N1276" s="3" t="s">
        <v>243</v>
      </c>
      <c r="O1276" s="3" t="s">
        <v>1326</v>
      </c>
      <c r="P1276" s="3">
        <v>1</v>
      </c>
      <c r="Q1276" s="3">
        <v>1</v>
      </c>
      <c r="R1276" s="3" t="s">
        <v>25</v>
      </c>
    </row>
    <row r="1277" spans="1:18" x14ac:dyDescent="0.3">
      <c r="A1277" s="3">
        <v>55</v>
      </c>
      <c r="B1277" s="3" t="s">
        <v>18</v>
      </c>
      <c r="C1277" s="3">
        <v>30224</v>
      </c>
      <c r="D1277" s="3">
        <v>677</v>
      </c>
      <c r="E1277" s="3">
        <v>43924</v>
      </c>
      <c r="F1277" s="3" t="s">
        <v>60</v>
      </c>
      <c r="G1277" s="3" t="s">
        <v>20</v>
      </c>
      <c r="H1277" s="3">
        <v>8</v>
      </c>
      <c r="I1277" s="3" t="s">
        <v>29</v>
      </c>
      <c r="J1277" s="3">
        <v>0.38828111599999998</v>
      </c>
      <c r="K1277" s="3">
        <v>297804</v>
      </c>
      <c r="L1277" s="3"/>
      <c r="M1277" s="3" t="s">
        <v>1557</v>
      </c>
      <c r="N1277" s="3" t="s">
        <v>112</v>
      </c>
      <c r="O1277" s="3" t="s">
        <v>552</v>
      </c>
      <c r="P1277" s="3"/>
      <c r="Q1277" s="3">
        <v>2</v>
      </c>
      <c r="R1277" s="3" t="s">
        <v>25</v>
      </c>
    </row>
    <row r="1278" spans="1:18" x14ac:dyDescent="0.3">
      <c r="A1278" s="3">
        <v>21</v>
      </c>
      <c r="B1278" s="3" t="s">
        <v>18</v>
      </c>
      <c r="C1278" s="3">
        <v>82694</v>
      </c>
      <c r="D1278" s="3">
        <v>662</v>
      </c>
      <c r="E1278" s="3">
        <v>21519</v>
      </c>
      <c r="F1278" s="3" t="s">
        <v>27</v>
      </c>
      <c r="G1278" s="3" t="s">
        <v>20</v>
      </c>
      <c r="H1278" s="3">
        <v>9</v>
      </c>
      <c r="I1278" s="3" t="s">
        <v>29</v>
      </c>
      <c r="J1278" s="3">
        <v>0.37713425299999997</v>
      </c>
      <c r="K1278" s="3">
        <v>40833</v>
      </c>
      <c r="L1278" s="3">
        <v>0</v>
      </c>
      <c r="M1278" s="3" t="s">
        <v>1558</v>
      </c>
      <c r="N1278" s="3" t="s">
        <v>230</v>
      </c>
      <c r="O1278" s="3" t="s">
        <v>109</v>
      </c>
      <c r="P1278" s="3">
        <v>2</v>
      </c>
      <c r="Q1278" s="3">
        <v>0</v>
      </c>
      <c r="R1278" s="3" t="s">
        <v>33</v>
      </c>
    </row>
    <row r="1279" spans="1:18" x14ac:dyDescent="0.3">
      <c r="A1279" s="3">
        <v>61</v>
      </c>
      <c r="B1279" s="3" t="s">
        <v>59</v>
      </c>
      <c r="C1279" s="3">
        <v>32247</v>
      </c>
      <c r="D1279" s="3">
        <v>790</v>
      </c>
      <c r="E1279" s="3">
        <v>45043</v>
      </c>
      <c r="F1279" s="3" t="s">
        <v>19</v>
      </c>
      <c r="G1279" s="3" t="s">
        <v>20</v>
      </c>
      <c r="H1279" s="3">
        <v>10</v>
      </c>
      <c r="I1279" s="3" t="s">
        <v>29</v>
      </c>
      <c r="J1279" s="3">
        <v>0.44021184899999999</v>
      </c>
      <c r="K1279" s="3">
        <v>195448</v>
      </c>
      <c r="L1279" s="3">
        <v>3</v>
      </c>
      <c r="M1279" s="3" t="s">
        <v>1559</v>
      </c>
      <c r="N1279" s="3" t="s">
        <v>40</v>
      </c>
      <c r="O1279" s="3" t="s">
        <v>630</v>
      </c>
      <c r="P1279" s="3"/>
      <c r="Q1279" s="3">
        <v>0</v>
      </c>
      <c r="R1279" s="3" t="s">
        <v>25</v>
      </c>
    </row>
    <row r="1280" spans="1:18" x14ac:dyDescent="0.3">
      <c r="A1280" s="3">
        <v>39</v>
      </c>
      <c r="B1280" s="3" t="s">
        <v>59</v>
      </c>
      <c r="C1280" s="3">
        <v>66007</v>
      </c>
      <c r="D1280" s="3">
        <v>723</v>
      </c>
      <c r="E1280" s="3">
        <v>19307</v>
      </c>
      <c r="F1280" s="3" t="s">
        <v>27</v>
      </c>
      <c r="G1280" s="3" t="s">
        <v>42</v>
      </c>
      <c r="H1280" s="3">
        <v>15</v>
      </c>
      <c r="I1280" s="3" t="s">
        <v>35</v>
      </c>
      <c r="J1280" s="3">
        <v>0.437240462</v>
      </c>
      <c r="K1280" s="3">
        <v>184100</v>
      </c>
      <c r="L1280" s="3">
        <v>1</v>
      </c>
      <c r="M1280" s="3" t="s">
        <v>1560</v>
      </c>
      <c r="N1280" s="3" t="s">
        <v>57</v>
      </c>
      <c r="O1280" s="3" t="s">
        <v>155</v>
      </c>
      <c r="P1280" s="3">
        <v>1</v>
      </c>
      <c r="Q1280" s="3">
        <v>1</v>
      </c>
      <c r="R1280" s="3" t="s">
        <v>33</v>
      </c>
    </row>
    <row r="1281" spans="1:18" x14ac:dyDescent="0.3">
      <c r="A1281" s="3">
        <v>52</v>
      </c>
      <c r="B1281" s="3" t="s">
        <v>18</v>
      </c>
      <c r="C1281" s="3">
        <v>96089</v>
      </c>
      <c r="D1281" s="3">
        <v>622</v>
      </c>
      <c r="E1281" s="3">
        <v>49088</v>
      </c>
      <c r="F1281" s="3" t="s">
        <v>27</v>
      </c>
      <c r="G1281" s="3" t="s">
        <v>20</v>
      </c>
      <c r="H1281" s="3">
        <v>2</v>
      </c>
      <c r="I1281" s="3" t="s">
        <v>29</v>
      </c>
      <c r="J1281" s="3">
        <v>0.110019197</v>
      </c>
      <c r="K1281" s="3">
        <v>77533</v>
      </c>
      <c r="L1281" s="3">
        <v>4</v>
      </c>
      <c r="M1281" s="3" t="s">
        <v>1561</v>
      </c>
      <c r="N1281" s="3" t="s">
        <v>23</v>
      </c>
      <c r="O1281" s="3" t="s">
        <v>205</v>
      </c>
      <c r="P1281" s="3">
        <v>2</v>
      </c>
      <c r="Q1281" s="3">
        <v>1</v>
      </c>
      <c r="R1281" s="3" t="s">
        <v>33</v>
      </c>
    </row>
    <row r="1282" spans="1:18" x14ac:dyDescent="0.3">
      <c r="A1282" s="3">
        <v>46</v>
      </c>
      <c r="B1282" s="3" t="s">
        <v>26</v>
      </c>
      <c r="C1282" s="3">
        <v>119821</v>
      </c>
      <c r="D1282" s="3">
        <v>766</v>
      </c>
      <c r="E1282" s="3">
        <v>22013</v>
      </c>
      <c r="F1282" s="3" t="s">
        <v>34</v>
      </c>
      <c r="G1282" s="3" t="s">
        <v>42</v>
      </c>
      <c r="H1282" s="3">
        <v>0</v>
      </c>
      <c r="I1282" s="3" t="s">
        <v>35</v>
      </c>
      <c r="J1282" s="3">
        <v>0.35432191899999999</v>
      </c>
      <c r="K1282" s="3">
        <v>203383</v>
      </c>
      <c r="L1282" s="3">
        <v>2</v>
      </c>
      <c r="M1282" s="3" t="s">
        <v>1562</v>
      </c>
      <c r="N1282" s="3" t="s">
        <v>373</v>
      </c>
      <c r="O1282" s="3" t="s">
        <v>747</v>
      </c>
      <c r="P1282" s="3"/>
      <c r="Q1282" s="3">
        <v>0</v>
      </c>
      <c r="R1282" s="3" t="s">
        <v>25</v>
      </c>
    </row>
    <row r="1283" spans="1:18" x14ac:dyDescent="0.3">
      <c r="A1283" s="3">
        <v>28</v>
      </c>
      <c r="B1283" s="3" t="s">
        <v>26</v>
      </c>
      <c r="C1283" s="3">
        <v>43395</v>
      </c>
      <c r="D1283" s="3">
        <v>742</v>
      </c>
      <c r="E1283" s="3">
        <v>10913</v>
      </c>
      <c r="F1283" s="3" t="s">
        <v>34</v>
      </c>
      <c r="G1283" s="3" t="s">
        <v>28</v>
      </c>
      <c r="H1283" s="3">
        <v>8</v>
      </c>
      <c r="I1283" s="3" t="s">
        <v>49</v>
      </c>
      <c r="J1283" s="3">
        <v>0.21146045299999999</v>
      </c>
      <c r="K1283" s="3">
        <v>134527</v>
      </c>
      <c r="L1283" s="3">
        <v>2</v>
      </c>
      <c r="M1283" s="3" t="s">
        <v>1563</v>
      </c>
      <c r="N1283" s="3" t="s">
        <v>164</v>
      </c>
      <c r="O1283" s="3" t="s">
        <v>863</v>
      </c>
      <c r="P1283" s="3">
        <v>2</v>
      </c>
      <c r="Q1283" s="3">
        <v>0</v>
      </c>
      <c r="R1283" s="3" t="s">
        <v>25</v>
      </c>
    </row>
    <row r="1284" spans="1:18" x14ac:dyDescent="0.3">
      <c r="A1284" s="3">
        <v>59</v>
      </c>
      <c r="B1284" s="3" t="s">
        <v>26</v>
      </c>
      <c r="C1284" s="3">
        <v>97233</v>
      </c>
      <c r="D1284" s="3">
        <v>774</v>
      </c>
      <c r="E1284" s="3">
        <v>40763</v>
      </c>
      <c r="F1284" s="3" t="s">
        <v>34</v>
      </c>
      <c r="G1284" s="3" t="s">
        <v>28</v>
      </c>
      <c r="H1284" s="3">
        <v>4</v>
      </c>
      <c r="I1284" s="3" t="s">
        <v>21</v>
      </c>
      <c r="J1284" s="3">
        <v>0.47363120399999997</v>
      </c>
      <c r="K1284" s="3">
        <v>116396</v>
      </c>
      <c r="L1284" s="3">
        <v>4</v>
      </c>
      <c r="M1284" s="3" t="s">
        <v>1564</v>
      </c>
      <c r="N1284" s="3" t="s">
        <v>352</v>
      </c>
      <c r="O1284" s="3" t="s">
        <v>209</v>
      </c>
      <c r="P1284" s="3">
        <v>0</v>
      </c>
      <c r="Q1284" s="3">
        <v>2</v>
      </c>
      <c r="R1284" s="3" t="s">
        <v>25</v>
      </c>
    </row>
    <row r="1285" spans="1:18" x14ac:dyDescent="0.3">
      <c r="A1285" s="3">
        <v>25</v>
      </c>
      <c r="B1285" s="3" t="s">
        <v>26</v>
      </c>
      <c r="C1285" s="3">
        <v>115373</v>
      </c>
      <c r="D1285" s="3">
        <v>643</v>
      </c>
      <c r="E1285" s="3">
        <v>46216</v>
      </c>
      <c r="F1285" s="3" t="s">
        <v>60</v>
      </c>
      <c r="G1285" s="3" t="s">
        <v>28</v>
      </c>
      <c r="H1285" s="3">
        <v>15</v>
      </c>
      <c r="I1285" s="3" t="s">
        <v>49</v>
      </c>
      <c r="J1285" s="3">
        <v>0.178900693</v>
      </c>
      <c r="K1285" s="3">
        <v>110853</v>
      </c>
      <c r="L1285" s="3">
        <v>3</v>
      </c>
      <c r="M1285" s="3" t="s">
        <v>1565</v>
      </c>
      <c r="N1285" s="3" t="s">
        <v>245</v>
      </c>
      <c r="O1285" s="3" t="s">
        <v>157</v>
      </c>
      <c r="P1285" s="3">
        <v>4</v>
      </c>
      <c r="Q1285" s="3">
        <v>2</v>
      </c>
      <c r="R1285" s="3" t="s">
        <v>33</v>
      </c>
    </row>
    <row r="1286" spans="1:18" x14ac:dyDescent="0.3">
      <c r="A1286" s="3">
        <v>43</v>
      </c>
      <c r="B1286" s="3" t="s">
        <v>59</v>
      </c>
      <c r="C1286" s="3">
        <v>55548</v>
      </c>
      <c r="D1286" s="3">
        <v>612</v>
      </c>
      <c r="E1286" s="3">
        <v>24208</v>
      </c>
      <c r="F1286" s="3" t="s">
        <v>34</v>
      </c>
      <c r="G1286" s="3" t="s">
        <v>28</v>
      </c>
      <c r="H1286" s="3">
        <v>6</v>
      </c>
      <c r="I1286" s="3" t="s">
        <v>21</v>
      </c>
      <c r="J1286" s="3">
        <v>0.119825849</v>
      </c>
      <c r="K1286" s="3">
        <v>246699</v>
      </c>
      <c r="L1286" s="3">
        <v>4</v>
      </c>
      <c r="M1286" s="3" t="s">
        <v>1566</v>
      </c>
      <c r="N1286" s="3" t="s">
        <v>123</v>
      </c>
      <c r="O1286" s="3" t="s">
        <v>608</v>
      </c>
      <c r="P1286" s="3"/>
      <c r="Q1286" s="3">
        <v>2</v>
      </c>
      <c r="R1286" s="3" t="s">
        <v>25</v>
      </c>
    </row>
    <row r="1287" spans="1:18" x14ac:dyDescent="0.3">
      <c r="A1287" s="3">
        <v>62</v>
      </c>
      <c r="B1287" s="3" t="s">
        <v>26</v>
      </c>
      <c r="C1287" s="3">
        <v>40948</v>
      </c>
      <c r="D1287" s="3">
        <v>676</v>
      </c>
      <c r="E1287" s="3">
        <v>37593</v>
      </c>
      <c r="F1287" s="3" t="s">
        <v>27</v>
      </c>
      <c r="G1287" s="3" t="s">
        <v>20</v>
      </c>
      <c r="H1287" s="3">
        <v>16</v>
      </c>
      <c r="I1287" s="3" t="s">
        <v>29</v>
      </c>
      <c r="J1287" s="3">
        <v>0.40082066700000002</v>
      </c>
      <c r="K1287" s="3">
        <v>200186</v>
      </c>
      <c r="L1287" s="3">
        <v>4</v>
      </c>
      <c r="M1287" s="3" t="s">
        <v>1567</v>
      </c>
      <c r="N1287" s="3" t="s">
        <v>373</v>
      </c>
      <c r="O1287" s="3" t="s">
        <v>665</v>
      </c>
      <c r="P1287" s="3">
        <v>1</v>
      </c>
      <c r="Q1287" s="3">
        <v>1</v>
      </c>
      <c r="R1287" s="3" t="s">
        <v>33</v>
      </c>
    </row>
    <row r="1288" spans="1:18" x14ac:dyDescent="0.3">
      <c r="A1288" s="3">
        <v>55</v>
      </c>
      <c r="B1288" s="3" t="s">
        <v>18</v>
      </c>
      <c r="C1288" s="3">
        <v>25833</v>
      </c>
      <c r="D1288" s="3">
        <v>736</v>
      </c>
      <c r="E1288" s="3">
        <v>40477</v>
      </c>
      <c r="F1288" s="3" t="s">
        <v>34</v>
      </c>
      <c r="G1288" s="3" t="s">
        <v>42</v>
      </c>
      <c r="H1288" s="3">
        <v>6</v>
      </c>
      <c r="I1288" s="3" t="s">
        <v>49</v>
      </c>
      <c r="J1288" s="3">
        <v>0.459518392</v>
      </c>
      <c r="K1288" s="3">
        <v>87514</v>
      </c>
      <c r="L1288" s="3">
        <v>4</v>
      </c>
      <c r="M1288" s="3" t="s">
        <v>1568</v>
      </c>
      <c r="N1288" s="3" t="s">
        <v>289</v>
      </c>
      <c r="O1288" s="3" t="s">
        <v>445</v>
      </c>
      <c r="P1288" s="3">
        <v>3</v>
      </c>
      <c r="Q1288" s="3">
        <v>0</v>
      </c>
      <c r="R1288" s="3" t="s">
        <v>25</v>
      </c>
    </row>
    <row r="1289" spans="1:18" x14ac:dyDescent="0.3">
      <c r="A1289" s="3">
        <v>24</v>
      </c>
      <c r="B1289" s="3" t="s">
        <v>26</v>
      </c>
      <c r="C1289" s="3">
        <v>73462</v>
      </c>
      <c r="D1289" s="3">
        <v>756</v>
      </c>
      <c r="E1289" s="3">
        <v>49504</v>
      </c>
      <c r="F1289" s="3" t="s">
        <v>19</v>
      </c>
      <c r="G1289" s="3" t="s">
        <v>20</v>
      </c>
      <c r="H1289" s="3">
        <v>13</v>
      </c>
      <c r="I1289" s="3" t="s">
        <v>35</v>
      </c>
      <c r="J1289" s="3">
        <v>0.25830773899999998</v>
      </c>
      <c r="K1289" s="3">
        <v>292857</v>
      </c>
      <c r="L1289" s="3">
        <v>4</v>
      </c>
      <c r="M1289" s="3" t="s">
        <v>1569</v>
      </c>
      <c r="N1289" s="3" t="s">
        <v>140</v>
      </c>
      <c r="O1289" s="3" t="s">
        <v>294</v>
      </c>
      <c r="P1289" s="3">
        <v>3</v>
      </c>
      <c r="Q1289" s="3">
        <v>1</v>
      </c>
      <c r="R1289" s="3" t="s">
        <v>33</v>
      </c>
    </row>
    <row r="1290" spans="1:18" x14ac:dyDescent="0.3">
      <c r="A1290" s="3">
        <v>43</v>
      </c>
      <c r="B1290" s="3" t="s">
        <v>59</v>
      </c>
      <c r="C1290" s="3">
        <v>50011</v>
      </c>
      <c r="D1290" s="3">
        <v>685</v>
      </c>
      <c r="E1290" s="3">
        <v>42261</v>
      </c>
      <c r="F1290" s="3" t="s">
        <v>34</v>
      </c>
      <c r="G1290" s="3" t="s">
        <v>28</v>
      </c>
      <c r="H1290" s="3">
        <v>18</v>
      </c>
      <c r="I1290" s="3" t="s">
        <v>29</v>
      </c>
      <c r="J1290" s="3">
        <v>0.125915154</v>
      </c>
      <c r="K1290" s="3">
        <v>143489</v>
      </c>
      <c r="L1290" s="3">
        <v>4</v>
      </c>
      <c r="M1290" s="3" t="s">
        <v>1570</v>
      </c>
      <c r="N1290" s="3" t="s">
        <v>86</v>
      </c>
      <c r="O1290" s="3" t="s">
        <v>952</v>
      </c>
      <c r="P1290" s="3">
        <v>0</v>
      </c>
      <c r="Q1290" s="3">
        <v>1</v>
      </c>
      <c r="R1290" s="3" t="s">
        <v>25</v>
      </c>
    </row>
    <row r="1291" spans="1:18" x14ac:dyDescent="0.3">
      <c r="A1291" s="3">
        <v>53</v>
      </c>
      <c r="B1291" s="3" t="s">
        <v>26</v>
      </c>
      <c r="C1291" s="3">
        <v>112782</v>
      </c>
      <c r="D1291" s="3">
        <v>728</v>
      </c>
      <c r="E1291" s="3">
        <v>12565</v>
      </c>
      <c r="F1291" s="3" t="s">
        <v>27</v>
      </c>
      <c r="G1291" s="3" t="s">
        <v>42</v>
      </c>
      <c r="H1291" s="3">
        <v>18</v>
      </c>
      <c r="I1291" s="3" t="s">
        <v>35</v>
      </c>
      <c r="J1291" s="3">
        <v>0.24028387900000001</v>
      </c>
      <c r="K1291" s="3">
        <v>221694</v>
      </c>
      <c r="L1291" s="3">
        <v>4</v>
      </c>
      <c r="M1291" s="3" t="s">
        <v>1571</v>
      </c>
      <c r="N1291" s="3" t="s">
        <v>103</v>
      </c>
      <c r="O1291" s="3" t="s">
        <v>204</v>
      </c>
      <c r="P1291" s="3"/>
      <c r="Q1291" s="3">
        <v>1</v>
      </c>
      <c r="R1291" s="3" t="s">
        <v>33</v>
      </c>
    </row>
    <row r="1292" spans="1:18" x14ac:dyDescent="0.3">
      <c r="A1292" s="3">
        <v>47</v>
      </c>
      <c r="B1292" s="3" t="s">
        <v>18</v>
      </c>
      <c r="C1292" s="3">
        <v>46245</v>
      </c>
      <c r="D1292" s="3">
        <v>658</v>
      </c>
      <c r="E1292" s="3">
        <v>29117</v>
      </c>
      <c r="F1292" s="3" t="s">
        <v>19</v>
      </c>
      <c r="G1292" s="3" t="s">
        <v>20</v>
      </c>
      <c r="H1292" s="3">
        <v>4</v>
      </c>
      <c r="I1292" s="3" t="s">
        <v>21</v>
      </c>
      <c r="J1292" s="3">
        <v>0.49703378599999998</v>
      </c>
      <c r="K1292" s="3">
        <v>198807</v>
      </c>
      <c r="L1292" s="3">
        <v>2</v>
      </c>
      <c r="M1292" s="3" t="s">
        <v>1572</v>
      </c>
      <c r="N1292" s="3" t="s">
        <v>171</v>
      </c>
      <c r="O1292" s="3" t="s">
        <v>447</v>
      </c>
      <c r="P1292" s="3">
        <v>0</v>
      </c>
      <c r="Q1292" s="3">
        <v>2</v>
      </c>
      <c r="R1292" s="3" t="s">
        <v>25</v>
      </c>
    </row>
    <row r="1293" spans="1:18" x14ac:dyDescent="0.3">
      <c r="A1293" s="3">
        <v>20</v>
      </c>
      <c r="B1293" s="3" t="s">
        <v>18</v>
      </c>
      <c r="C1293" s="3">
        <v>116576</v>
      </c>
      <c r="D1293" s="3">
        <v>661</v>
      </c>
      <c r="E1293" s="3">
        <v>31838</v>
      </c>
      <c r="F1293" s="3" t="s">
        <v>34</v>
      </c>
      <c r="G1293" s="3" t="s">
        <v>42</v>
      </c>
      <c r="H1293" s="3">
        <v>14</v>
      </c>
      <c r="I1293" s="3" t="s">
        <v>21</v>
      </c>
      <c r="J1293" s="3">
        <v>0.20305131600000001</v>
      </c>
      <c r="K1293" s="3">
        <v>286754</v>
      </c>
      <c r="L1293" s="3">
        <v>4</v>
      </c>
      <c r="M1293" s="3" t="s">
        <v>1573</v>
      </c>
      <c r="N1293" s="3" t="s">
        <v>194</v>
      </c>
      <c r="O1293" s="3" t="s">
        <v>161</v>
      </c>
      <c r="P1293" s="3">
        <v>1</v>
      </c>
      <c r="Q1293" s="3">
        <v>0</v>
      </c>
      <c r="R1293" s="3" t="s">
        <v>25</v>
      </c>
    </row>
    <row r="1294" spans="1:18" x14ac:dyDescent="0.3">
      <c r="A1294" s="3">
        <v>20</v>
      </c>
      <c r="B1294" s="3" t="s">
        <v>18</v>
      </c>
      <c r="C1294" s="3">
        <v>24554</v>
      </c>
      <c r="D1294" s="3">
        <v>737</v>
      </c>
      <c r="E1294" s="3">
        <v>18107</v>
      </c>
      <c r="F1294" s="3" t="s">
        <v>19</v>
      </c>
      <c r="G1294" s="3" t="s">
        <v>28</v>
      </c>
      <c r="H1294" s="3">
        <v>6</v>
      </c>
      <c r="I1294" s="3" t="s">
        <v>29</v>
      </c>
      <c r="J1294" s="3">
        <v>0.134841293</v>
      </c>
      <c r="K1294" s="3">
        <v>43603</v>
      </c>
      <c r="L1294" s="3">
        <v>2</v>
      </c>
      <c r="M1294" s="3" t="s">
        <v>1574</v>
      </c>
      <c r="N1294" s="3" t="s">
        <v>92</v>
      </c>
      <c r="O1294" s="3" t="s">
        <v>367</v>
      </c>
      <c r="P1294" s="3">
        <v>0</v>
      </c>
      <c r="Q1294" s="3">
        <v>1</v>
      </c>
      <c r="R1294" s="3" t="s">
        <v>70</v>
      </c>
    </row>
    <row r="1295" spans="1:18" x14ac:dyDescent="0.3">
      <c r="A1295" s="3">
        <v>23</v>
      </c>
      <c r="B1295" s="3" t="s">
        <v>18</v>
      </c>
      <c r="C1295" s="3">
        <v>99056</v>
      </c>
      <c r="D1295" s="3">
        <v>623</v>
      </c>
      <c r="E1295" s="3">
        <v>25500</v>
      </c>
      <c r="F1295" s="3" t="s">
        <v>19</v>
      </c>
      <c r="G1295" s="3" t="s">
        <v>20</v>
      </c>
      <c r="H1295" s="3">
        <v>10</v>
      </c>
      <c r="I1295" s="3" t="s">
        <v>49</v>
      </c>
      <c r="J1295" s="3">
        <v>0.16231690600000001</v>
      </c>
      <c r="K1295" s="3">
        <v>143112</v>
      </c>
      <c r="L1295" s="3">
        <v>2</v>
      </c>
      <c r="M1295" s="3" t="s">
        <v>1575</v>
      </c>
      <c r="N1295" s="3" t="s">
        <v>140</v>
      </c>
      <c r="O1295" s="3" t="s">
        <v>771</v>
      </c>
      <c r="P1295" s="3">
        <v>2</v>
      </c>
      <c r="Q1295" s="3">
        <v>2</v>
      </c>
      <c r="R1295" s="3" t="s">
        <v>25</v>
      </c>
    </row>
    <row r="1296" spans="1:18" x14ac:dyDescent="0.3">
      <c r="A1296" s="3">
        <v>39</v>
      </c>
      <c r="B1296" s="3" t="s">
        <v>18</v>
      </c>
      <c r="C1296" s="3">
        <v>35154</v>
      </c>
      <c r="D1296" s="3">
        <v>613</v>
      </c>
      <c r="E1296" s="3">
        <v>9824</v>
      </c>
      <c r="F1296" s="3" t="s">
        <v>27</v>
      </c>
      <c r="G1296" s="3" t="s">
        <v>42</v>
      </c>
      <c r="H1296" s="3">
        <v>14</v>
      </c>
      <c r="I1296" s="3" t="s">
        <v>21</v>
      </c>
      <c r="J1296" s="3">
        <v>0.54831316799999996</v>
      </c>
      <c r="K1296" s="3">
        <v>284754</v>
      </c>
      <c r="L1296" s="3">
        <v>2</v>
      </c>
      <c r="M1296" s="3" t="s">
        <v>1576</v>
      </c>
      <c r="N1296" s="3" t="s">
        <v>120</v>
      </c>
      <c r="O1296" s="3" t="s">
        <v>464</v>
      </c>
      <c r="P1296" s="3">
        <v>1</v>
      </c>
      <c r="Q1296" s="3">
        <v>2</v>
      </c>
      <c r="R1296" s="3" t="s">
        <v>25</v>
      </c>
    </row>
    <row r="1297" spans="1:18" x14ac:dyDescent="0.3">
      <c r="A1297" s="3">
        <v>37</v>
      </c>
      <c r="B1297" s="3" t="s">
        <v>18</v>
      </c>
      <c r="C1297" s="3">
        <v>49677</v>
      </c>
      <c r="D1297" s="3">
        <v>767</v>
      </c>
      <c r="E1297" s="3">
        <v>40692</v>
      </c>
      <c r="F1297" s="3" t="s">
        <v>34</v>
      </c>
      <c r="G1297" s="3" t="s">
        <v>42</v>
      </c>
      <c r="H1297" s="3">
        <v>9</v>
      </c>
      <c r="I1297" s="3" t="s">
        <v>29</v>
      </c>
      <c r="J1297" s="3">
        <v>0.56890612500000004</v>
      </c>
      <c r="K1297" s="3">
        <v>128373</v>
      </c>
      <c r="L1297" s="3">
        <v>3</v>
      </c>
      <c r="M1297" s="3" t="s">
        <v>1577</v>
      </c>
      <c r="N1297" s="3" t="s">
        <v>108</v>
      </c>
      <c r="O1297" s="3" t="s">
        <v>787</v>
      </c>
      <c r="P1297" s="3">
        <v>1</v>
      </c>
      <c r="Q1297" s="3">
        <v>0</v>
      </c>
      <c r="R1297" s="3" t="s">
        <v>33</v>
      </c>
    </row>
    <row r="1298" spans="1:18" x14ac:dyDescent="0.3">
      <c r="A1298" s="3">
        <v>32</v>
      </c>
      <c r="B1298" s="3" t="s">
        <v>26</v>
      </c>
      <c r="C1298" s="3">
        <v>60584</v>
      </c>
      <c r="D1298" s="3">
        <v>792</v>
      </c>
      <c r="E1298" s="3">
        <v>37736</v>
      </c>
      <c r="F1298" s="3" t="s">
        <v>19</v>
      </c>
      <c r="G1298" s="3" t="s">
        <v>28</v>
      </c>
      <c r="H1298" s="3">
        <v>9</v>
      </c>
      <c r="I1298" s="3" t="s">
        <v>21</v>
      </c>
      <c r="J1298" s="3">
        <v>0.315447543</v>
      </c>
      <c r="K1298" s="3">
        <v>111544</v>
      </c>
      <c r="L1298" s="3"/>
      <c r="M1298" s="3" t="s">
        <v>1578</v>
      </c>
      <c r="N1298" s="3" t="s">
        <v>44</v>
      </c>
      <c r="O1298" s="3" t="s">
        <v>45</v>
      </c>
      <c r="P1298" s="3">
        <v>0</v>
      </c>
      <c r="Q1298" s="3">
        <v>0</v>
      </c>
      <c r="R1298" s="3" t="s">
        <v>33</v>
      </c>
    </row>
    <row r="1299" spans="1:18" x14ac:dyDescent="0.3">
      <c r="A1299" s="3">
        <v>49</v>
      </c>
      <c r="B1299" s="3" t="s">
        <v>59</v>
      </c>
      <c r="C1299" s="3">
        <v>34962</v>
      </c>
      <c r="D1299" s="3">
        <v>644</v>
      </c>
      <c r="E1299" s="3">
        <v>34884</v>
      </c>
      <c r="F1299" s="3" t="s">
        <v>60</v>
      </c>
      <c r="G1299" s="3" t="s">
        <v>20</v>
      </c>
      <c r="H1299" s="3">
        <v>1</v>
      </c>
      <c r="I1299" s="3" t="s">
        <v>29</v>
      </c>
      <c r="J1299" s="3">
        <v>0.27400975999999999</v>
      </c>
      <c r="K1299" s="3">
        <v>145700</v>
      </c>
      <c r="L1299" s="3"/>
      <c r="M1299" s="3" t="s">
        <v>1579</v>
      </c>
      <c r="N1299" s="3" t="s">
        <v>186</v>
      </c>
      <c r="O1299" s="3" t="s">
        <v>240</v>
      </c>
      <c r="P1299" s="3">
        <v>4</v>
      </c>
      <c r="Q1299" s="3">
        <v>0</v>
      </c>
      <c r="R1299" s="3" t="s">
        <v>25</v>
      </c>
    </row>
    <row r="1300" spans="1:18" x14ac:dyDescent="0.3">
      <c r="A1300" s="3">
        <v>19</v>
      </c>
      <c r="B1300" s="3" t="s">
        <v>59</v>
      </c>
      <c r="C1300" s="3">
        <v>97125</v>
      </c>
      <c r="D1300" s="3">
        <v>791</v>
      </c>
      <c r="E1300" s="3">
        <v>41214</v>
      </c>
      <c r="F1300" s="3" t="s">
        <v>60</v>
      </c>
      <c r="G1300" s="3" t="s">
        <v>28</v>
      </c>
      <c r="H1300" s="3">
        <v>5</v>
      </c>
      <c r="I1300" s="3" t="s">
        <v>49</v>
      </c>
      <c r="J1300" s="3">
        <v>0.235876376</v>
      </c>
      <c r="K1300" s="3">
        <v>233060</v>
      </c>
      <c r="L1300" s="3">
        <v>1</v>
      </c>
      <c r="M1300" s="3" t="s">
        <v>1580</v>
      </c>
      <c r="N1300" s="3" t="s">
        <v>399</v>
      </c>
      <c r="O1300" s="3" t="s">
        <v>150</v>
      </c>
      <c r="P1300" s="3">
        <v>1</v>
      </c>
      <c r="Q1300" s="3">
        <v>1</v>
      </c>
      <c r="R1300" s="3" t="s">
        <v>33</v>
      </c>
    </row>
    <row r="1301" spans="1:18" x14ac:dyDescent="0.3">
      <c r="A1301" s="3">
        <v>44</v>
      </c>
      <c r="B1301" s="3" t="s">
        <v>18</v>
      </c>
      <c r="C1301" s="3">
        <v>61941</v>
      </c>
      <c r="D1301" s="3">
        <v>657</v>
      </c>
      <c r="E1301" s="3">
        <v>13992</v>
      </c>
      <c r="F1301" s="3" t="s">
        <v>19</v>
      </c>
      <c r="G1301" s="3" t="s">
        <v>28</v>
      </c>
      <c r="H1301" s="3">
        <v>0</v>
      </c>
      <c r="I1301" s="3" t="s">
        <v>29</v>
      </c>
      <c r="J1301" s="3">
        <v>0.41031286099999997</v>
      </c>
      <c r="K1301" s="3">
        <v>206751</v>
      </c>
      <c r="L1301" s="3"/>
      <c r="M1301" s="3" t="s">
        <v>1581</v>
      </c>
      <c r="N1301" s="3" t="s">
        <v>154</v>
      </c>
      <c r="O1301" s="3" t="s">
        <v>199</v>
      </c>
      <c r="P1301" s="3">
        <v>2</v>
      </c>
      <c r="Q1301" s="3">
        <v>2</v>
      </c>
      <c r="R1301" s="3" t="s">
        <v>70</v>
      </c>
    </row>
    <row r="1302" spans="1:18" x14ac:dyDescent="0.3">
      <c r="A1302" s="3">
        <v>58</v>
      </c>
      <c r="B1302" s="3" t="s">
        <v>59</v>
      </c>
      <c r="C1302" s="3">
        <v>79683</v>
      </c>
      <c r="D1302" s="3">
        <v>605</v>
      </c>
      <c r="E1302" s="3">
        <v>29300</v>
      </c>
      <c r="F1302" s="3" t="s">
        <v>60</v>
      </c>
      <c r="G1302" s="3" t="s">
        <v>42</v>
      </c>
      <c r="H1302" s="3">
        <v>14</v>
      </c>
      <c r="I1302" s="3" t="s">
        <v>49</v>
      </c>
      <c r="J1302" s="3">
        <v>0.200562147</v>
      </c>
      <c r="K1302" s="3">
        <v>141977</v>
      </c>
      <c r="L1302" s="3">
        <v>2</v>
      </c>
      <c r="M1302" s="3" t="s">
        <v>1582</v>
      </c>
      <c r="N1302" s="3" t="s">
        <v>194</v>
      </c>
      <c r="O1302" s="3" t="s">
        <v>343</v>
      </c>
      <c r="P1302" s="3"/>
      <c r="Q1302" s="3">
        <v>0</v>
      </c>
      <c r="R1302" s="3" t="s">
        <v>25</v>
      </c>
    </row>
    <row r="1303" spans="1:18" x14ac:dyDescent="0.3">
      <c r="A1303" s="3">
        <v>34</v>
      </c>
      <c r="B1303" s="3" t="s">
        <v>59</v>
      </c>
      <c r="C1303" s="3">
        <v>70756</v>
      </c>
      <c r="D1303" s="3">
        <v>663</v>
      </c>
      <c r="E1303" s="3">
        <v>13499</v>
      </c>
      <c r="F1303" s="3" t="s">
        <v>27</v>
      </c>
      <c r="G1303" s="3" t="s">
        <v>42</v>
      </c>
      <c r="H1303" s="3">
        <v>18</v>
      </c>
      <c r="I1303" s="3" t="s">
        <v>21</v>
      </c>
      <c r="J1303" s="3">
        <v>0.37835318400000001</v>
      </c>
      <c r="K1303" s="3">
        <v>135194</v>
      </c>
      <c r="L1303" s="3">
        <v>1</v>
      </c>
      <c r="M1303" s="3" t="s">
        <v>1583</v>
      </c>
      <c r="N1303" s="3" t="s">
        <v>72</v>
      </c>
      <c r="O1303" s="3" t="s">
        <v>1133</v>
      </c>
      <c r="P1303" s="3">
        <v>2</v>
      </c>
      <c r="Q1303" s="3">
        <v>1</v>
      </c>
      <c r="R1303" s="3" t="s">
        <v>33</v>
      </c>
    </row>
    <row r="1304" spans="1:18" x14ac:dyDescent="0.3">
      <c r="A1304" s="3">
        <v>61</v>
      </c>
      <c r="B1304" s="3" t="s">
        <v>59</v>
      </c>
      <c r="C1304" s="3">
        <v>107486</v>
      </c>
      <c r="D1304" s="3">
        <v>744</v>
      </c>
      <c r="E1304" s="3">
        <v>15497</v>
      </c>
      <c r="F1304" s="3" t="s">
        <v>19</v>
      </c>
      <c r="G1304" s="3" t="s">
        <v>42</v>
      </c>
      <c r="H1304" s="3">
        <v>16</v>
      </c>
      <c r="I1304" s="3" t="s">
        <v>21</v>
      </c>
      <c r="J1304" s="3">
        <v>0.34501941600000002</v>
      </c>
      <c r="K1304" s="3">
        <v>294396</v>
      </c>
      <c r="L1304" s="3">
        <v>0</v>
      </c>
      <c r="M1304" s="3" t="s">
        <v>1584</v>
      </c>
      <c r="N1304" s="3" t="s">
        <v>103</v>
      </c>
      <c r="O1304" s="3" t="s">
        <v>560</v>
      </c>
      <c r="P1304" s="3">
        <v>4</v>
      </c>
      <c r="Q1304" s="3">
        <v>1</v>
      </c>
      <c r="R1304" s="3" t="s">
        <v>25</v>
      </c>
    </row>
    <row r="1305" spans="1:18" x14ac:dyDescent="0.3">
      <c r="A1305" s="3">
        <v>40</v>
      </c>
      <c r="B1305" s="3" t="s">
        <v>26</v>
      </c>
      <c r="C1305" s="3">
        <v>44647</v>
      </c>
      <c r="D1305" s="3">
        <v>735</v>
      </c>
      <c r="E1305" s="3">
        <v>27632</v>
      </c>
      <c r="F1305" s="3" t="s">
        <v>34</v>
      </c>
      <c r="G1305" s="3" t="s">
        <v>42</v>
      </c>
      <c r="H1305" s="3">
        <v>17</v>
      </c>
      <c r="I1305" s="3" t="s">
        <v>21</v>
      </c>
      <c r="J1305" s="3">
        <v>0.127437366</v>
      </c>
      <c r="K1305" s="3">
        <v>288958</v>
      </c>
      <c r="L1305" s="3">
        <v>3</v>
      </c>
      <c r="M1305" s="3" t="s">
        <v>1585</v>
      </c>
      <c r="N1305" s="3" t="s">
        <v>166</v>
      </c>
      <c r="O1305" s="3" t="s">
        <v>101</v>
      </c>
      <c r="P1305" s="3">
        <v>0</v>
      </c>
      <c r="Q1305" s="3">
        <v>1</v>
      </c>
      <c r="R1305" s="3" t="s">
        <v>25</v>
      </c>
    </row>
    <row r="1306" spans="1:18" x14ac:dyDescent="0.3">
      <c r="A1306" s="3">
        <v>56</v>
      </c>
      <c r="B1306" s="3" t="s">
        <v>26</v>
      </c>
      <c r="C1306" s="3">
        <v>83089</v>
      </c>
      <c r="D1306" s="3">
        <v>744</v>
      </c>
      <c r="E1306" s="3">
        <v>48868</v>
      </c>
      <c r="F1306" s="3" t="s">
        <v>19</v>
      </c>
      <c r="G1306" s="3" t="s">
        <v>20</v>
      </c>
      <c r="H1306" s="3">
        <v>17</v>
      </c>
      <c r="I1306" s="3" t="s">
        <v>21</v>
      </c>
      <c r="J1306" s="3">
        <v>0.41209759099999999</v>
      </c>
      <c r="K1306" s="3">
        <v>270483</v>
      </c>
      <c r="L1306" s="3">
        <v>3</v>
      </c>
      <c r="M1306" s="3" t="s">
        <v>1586</v>
      </c>
      <c r="N1306" s="3" t="s">
        <v>123</v>
      </c>
      <c r="O1306" s="3" t="s">
        <v>445</v>
      </c>
      <c r="P1306" s="3">
        <v>4</v>
      </c>
      <c r="Q1306" s="3">
        <v>1</v>
      </c>
      <c r="R1306" s="3" t="s">
        <v>33</v>
      </c>
    </row>
    <row r="1307" spans="1:18" x14ac:dyDescent="0.3">
      <c r="A1307" s="3">
        <v>34</v>
      </c>
      <c r="B1307" s="3" t="s">
        <v>59</v>
      </c>
      <c r="C1307" s="3">
        <v>90487</v>
      </c>
      <c r="D1307" s="3">
        <v>623</v>
      </c>
      <c r="E1307" s="3">
        <v>48478</v>
      </c>
      <c r="F1307" s="3" t="s">
        <v>60</v>
      </c>
      <c r="G1307" s="3" t="s">
        <v>42</v>
      </c>
      <c r="H1307" s="3">
        <v>13</v>
      </c>
      <c r="I1307" s="3" t="s">
        <v>21</v>
      </c>
      <c r="J1307" s="3">
        <v>0.37795377000000002</v>
      </c>
      <c r="K1307" s="3">
        <v>212532</v>
      </c>
      <c r="L1307" s="3"/>
      <c r="M1307" s="3" t="s">
        <v>1587</v>
      </c>
      <c r="N1307" s="3" t="s">
        <v>37</v>
      </c>
      <c r="O1307" s="3" t="s">
        <v>863</v>
      </c>
      <c r="P1307" s="3">
        <v>0</v>
      </c>
      <c r="Q1307" s="3">
        <v>2</v>
      </c>
      <c r="R1307" s="3" t="s">
        <v>33</v>
      </c>
    </row>
    <row r="1308" spans="1:18" x14ac:dyDescent="0.3">
      <c r="A1308" s="3">
        <v>44</v>
      </c>
      <c r="B1308" s="3" t="s">
        <v>26</v>
      </c>
      <c r="C1308" s="3">
        <v>36167</v>
      </c>
      <c r="D1308" s="3">
        <v>622</v>
      </c>
      <c r="E1308" s="3">
        <v>25790</v>
      </c>
      <c r="F1308" s="3" t="s">
        <v>27</v>
      </c>
      <c r="G1308" s="3" t="s">
        <v>20</v>
      </c>
      <c r="H1308" s="3">
        <v>1</v>
      </c>
      <c r="I1308" s="3" t="s">
        <v>35</v>
      </c>
      <c r="J1308" s="3">
        <v>0.427968609</v>
      </c>
      <c r="K1308" s="3">
        <v>43847</v>
      </c>
      <c r="L1308" s="3">
        <v>4</v>
      </c>
      <c r="M1308" s="3" t="s">
        <v>1588</v>
      </c>
      <c r="N1308" s="3" t="s">
        <v>54</v>
      </c>
      <c r="O1308" s="3" t="s">
        <v>583</v>
      </c>
      <c r="P1308" s="3">
        <v>4</v>
      </c>
      <c r="Q1308" s="3">
        <v>2</v>
      </c>
      <c r="R1308" s="3" t="s">
        <v>25</v>
      </c>
    </row>
    <row r="1309" spans="1:18" x14ac:dyDescent="0.3">
      <c r="A1309" s="3">
        <v>51</v>
      </c>
      <c r="B1309" s="3" t="s">
        <v>26</v>
      </c>
      <c r="C1309" s="3">
        <v>29179</v>
      </c>
      <c r="D1309" s="3">
        <v>651</v>
      </c>
      <c r="E1309" s="3">
        <v>5606</v>
      </c>
      <c r="F1309" s="3" t="s">
        <v>19</v>
      </c>
      <c r="G1309" s="3" t="s">
        <v>42</v>
      </c>
      <c r="H1309" s="3">
        <v>14</v>
      </c>
      <c r="I1309" s="3" t="s">
        <v>35</v>
      </c>
      <c r="J1309" s="3">
        <v>0.431211707</v>
      </c>
      <c r="K1309" s="3">
        <v>246520</v>
      </c>
      <c r="L1309" s="3">
        <v>1</v>
      </c>
      <c r="M1309" s="3" t="s">
        <v>1589</v>
      </c>
      <c r="N1309" s="3" t="s">
        <v>282</v>
      </c>
      <c r="O1309" s="3" t="s">
        <v>477</v>
      </c>
      <c r="P1309" s="3">
        <v>1</v>
      </c>
      <c r="Q1309" s="3">
        <v>2</v>
      </c>
      <c r="R1309" s="3" t="s">
        <v>25</v>
      </c>
    </row>
    <row r="1310" spans="1:18" x14ac:dyDescent="0.3">
      <c r="A1310" s="3">
        <v>18</v>
      </c>
      <c r="B1310" s="3" t="s">
        <v>26</v>
      </c>
      <c r="C1310" s="3">
        <v>97090</v>
      </c>
      <c r="D1310" s="3">
        <v>631</v>
      </c>
      <c r="E1310" s="3">
        <v>42140</v>
      </c>
      <c r="F1310" s="3" t="s">
        <v>27</v>
      </c>
      <c r="G1310" s="3" t="s">
        <v>28</v>
      </c>
      <c r="H1310" s="3">
        <v>17</v>
      </c>
      <c r="I1310" s="3" t="s">
        <v>49</v>
      </c>
      <c r="J1310" s="3">
        <v>0.127779531</v>
      </c>
      <c r="K1310" s="3">
        <v>180149</v>
      </c>
      <c r="L1310" s="3"/>
      <c r="M1310" s="3" t="s">
        <v>1590</v>
      </c>
      <c r="N1310" s="3" t="s">
        <v>196</v>
      </c>
      <c r="O1310" s="3" t="s">
        <v>630</v>
      </c>
      <c r="P1310" s="3">
        <v>3</v>
      </c>
      <c r="Q1310" s="3">
        <v>1</v>
      </c>
      <c r="R1310" s="3" t="s">
        <v>33</v>
      </c>
    </row>
    <row r="1311" spans="1:18" x14ac:dyDescent="0.3">
      <c r="A1311" s="3">
        <v>41</v>
      </c>
      <c r="B1311" s="3" t="s">
        <v>26</v>
      </c>
      <c r="C1311" s="3">
        <v>47313</v>
      </c>
      <c r="D1311" s="3">
        <v>755</v>
      </c>
      <c r="E1311" s="3">
        <v>18830</v>
      </c>
      <c r="F1311" s="3" t="s">
        <v>34</v>
      </c>
      <c r="G1311" s="3" t="s">
        <v>20</v>
      </c>
      <c r="H1311" s="3">
        <v>0</v>
      </c>
      <c r="I1311" s="3" t="s">
        <v>49</v>
      </c>
      <c r="J1311" s="3">
        <v>0.39897972799999998</v>
      </c>
      <c r="K1311" s="3">
        <v>32946</v>
      </c>
      <c r="L1311" s="3">
        <v>4</v>
      </c>
      <c r="M1311" s="3" t="s">
        <v>1591</v>
      </c>
      <c r="N1311" s="3" t="s">
        <v>80</v>
      </c>
      <c r="O1311" s="3" t="s">
        <v>133</v>
      </c>
      <c r="P1311" s="3">
        <v>2</v>
      </c>
      <c r="Q1311" s="3">
        <v>0</v>
      </c>
      <c r="R1311" s="3" t="s">
        <v>25</v>
      </c>
    </row>
    <row r="1312" spans="1:18" x14ac:dyDescent="0.3">
      <c r="A1312" s="3">
        <v>57</v>
      </c>
      <c r="B1312" s="3" t="s">
        <v>18</v>
      </c>
      <c r="C1312" s="3">
        <v>92561</v>
      </c>
      <c r="D1312" s="3">
        <v>760</v>
      </c>
      <c r="E1312" s="3">
        <v>5171</v>
      </c>
      <c r="F1312" s="3" t="s">
        <v>27</v>
      </c>
      <c r="G1312" s="3" t="s">
        <v>20</v>
      </c>
      <c r="H1312" s="3">
        <v>16</v>
      </c>
      <c r="I1312" s="3" t="s">
        <v>49</v>
      </c>
      <c r="J1312" s="3">
        <v>0.41863961999999999</v>
      </c>
      <c r="K1312" s="3">
        <v>60697</v>
      </c>
      <c r="L1312" s="3">
        <v>2</v>
      </c>
      <c r="M1312" s="3" t="s">
        <v>1209</v>
      </c>
      <c r="N1312" s="3" t="s">
        <v>237</v>
      </c>
      <c r="O1312" s="3" t="s">
        <v>355</v>
      </c>
      <c r="P1312" s="3">
        <v>3</v>
      </c>
      <c r="Q1312" s="3">
        <v>1</v>
      </c>
      <c r="R1312" s="3" t="s">
        <v>25</v>
      </c>
    </row>
    <row r="1313" spans="1:18" x14ac:dyDescent="0.3">
      <c r="A1313" s="3">
        <v>34</v>
      </c>
      <c r="B1313" s="3" t="s">
        <v>59</v>
      </c>
      <c r="C1313" s="3">
        <v>76884</v>
      </c>
      <c r="D1313" s="3">
        <v>609</v>
      </c>
      <c r="E1313" s="3">
        <v>27717</v>
      </c>
      <c r="F1313" s="3" t="s">
        <v>60</v>
      </c>
      <c r="G1313" s="3" t="s">
        <v>20</v>
      </c>
      <c r="H1313" s="3">
        <v>10</v>
      </c>
      <c r="I1313" s="3" t="s">
        <v>49</v>
      </c>
      <c r="J1313" s="3">
        <v>0.177859298</v>
      </c>
      <c r="K1313" s="3">
        <v>140482</v>
      </c>
      <c r="L1313" s="3">
        <v>3</v>
      </c>
      <c r="M1313" s="3" t="s">
        <v>1592</v>
      </c>
      <c r="N1313" s="3" t="s">
        <v>186</v>
      </c>
      <c r="O1313" s="3" t="s">
        <v>231</v>
      </c>
      <c r="P1313" s="3">
        <v>4</v>
      </c>
      <c r="Q1313" s="3">
        <v>0</v>
      </c>
      <c r="R1313" s="3" t="s">
        <v>33</v>
      </c>
    </row>
    <row r="1314" spans="1:18" x14ac:dyDescent="0.3">
      <c r="A1314" s="3">
        <v>45</v>
      </c>
      <c r="B1314" s="3" t="s">
        <v>18</v>
      </c>
      <c r="C1314" s="3">
        <v>104271</v>
      </c>
      <c r="D1314" s="3">
        <v>629</v>
      </c>
      <c r="E1314" s="3">
        <v>33026</v>
      </c>
      <c r="F1314" s="3" t="s">
        <v>27</v>
      </c>
      <c r="G1314" s="3" t="s">
        <v>28</v>
      </c>
      <c r="H1314" s="3">
        <v>9</v>
      </c>
      <c r="I1314" s="3" t="s">
        <v>29</v>
      </c>
      <c r="J1314" s="3">
        <v>0.15338591400000001</v>
      </c>
      <c r="K1314" s="3">
        <v>25755</v>
      </c>
      <c r="L1314" s="3">
        <v>0</v>
      </c>
      <c r="M1314" s="3" t="s">
        <v>1593</v>
      </c>
      <c r="N1314" s="3" t="s">
        <v>130</v>
      </c>
      <c r="O1314" s="3" t="s">
        <v>403</v>
      </c>
      <c r="P1314" s="3"/>
      <c r="Q1314" s="3">
        <v>2</v>
      </c>
      <c r="R1314" s="3" t="s">
        <v>33</v>
      </c>
    </row>
    <row r="1315" spans="1:18" x14ac:dyDescent="0.3">
      <c r="A1315" s="3">
        <v>24</v>
      </c>
      <c r="B1315" s="3" t="s">
        <v>18</v>
      </c>
      <c r="C1315" s="3">
        <v>69094</v>
      </c>
      <c r="D1315" s="3">
        <v>651</v>
      </c>
      <c r="E1315" s="3">
        <v>19062</v>
      </c>
      <c r="F1315" s="3" t="s">
        <v>19</v>
      </c>
      <c r="G1315" s="3" t="s">
        <v>28</v>
      </c>
      <c r="H1315" s="3">
        <v>5</v>
      </c>
      <c r="I1315" s="3" t="s">
        <v>21</v>
      </c>
      <c r="J1315" s="3">
        <v>0.199254458</v>
      </c>
      <c r="K1315" s="3">
        <v>91058</v>
      </c>
      <c r="L1315" s="3">
        <v>2</v>
      </c>
      <c r="M1315" s="3" t="s">
        <v>1594</v>
      </c>
      <c r="N1315" s="3" t="s">
        <v>164</v>
      </c>
      <c r="O1315" s="3" t="s">
        <v>635</v>
      </c>
      <c r="P1315" s="3">
        <v>4</v>
      </c>
      <c r="Q1315" s="3">
        <v>1</v>
      </c>
      <c r="R1315" s="3" t="s">
        <v>70</v>
      </c>
    </row>
    <row r="1316" spans="1:18" x14ac:dyDescent="0.3">
      <c r="A1316" s="3">
        <v>41</v>
      </c>
      <c r="B1316" s="3" t="s">
        <v>26</v>
      </c>
      <c r="C1316" s="3">
        <v>95017</v>
      </c>
      <c r="D1316" s="3">
        <v>665</v>
      </c>
      <c r="E1316" s="3">
        <v>22057</v>
      </c>
      <c r="F1316" s="3" t="s">
        <v>34</v>
      </c>
      <c r="G1316" s="3" t="s">
        <v>42</v>
      </c>
      <c r="H1316" s="3">
        <v>9</v>
      </c>
      <c r="I1316" s="3" t="s">
        <v>49</v>
      </c>
      <c r="J1316" s="3">
        <v>0.59647665999999999</v>
      </c>
      <c r="K1316" s="3">
        <v>85121</v>
      </c>
      <c r="L1316" s="3">
        <v>2</v>
      </c>
      <c r="M1316" s="3" t="s">
        <v>1595</v>
      </c>
      <c r="N1316" s="3" t="s">
        <v>314</v>
      </c>
      <c r="O1316" s="3" t="s">
        <v>504</v>
      </c>
      <c r="P1316" s="3">
        <v>4</v>
      </c>
      <c r="Q1316" s="3">
        <v>2</v>
      </c>
      <c r="R1316" s="3" t="s">
        <v>33</v>
      </c>
    </row>
    <row r="1317" spans="1:18" x14ac:dyDescent="0.3">
      <c r="A1317" s="3">
        <v>19</v>
      </c>
      <c r="B1317" s="3" t="s">
        <v>59</v>
      </c>
      <c r="C1317" s="3">
        <v>56479</v>
      </c>
      <c r="D1317" s="3">
        <v>764</v>
      </c>
      <c r="E1317" s="3">
        <v>20437</v>
      </c>
      <c r="F1317" s="3" t="s">
        <v>34</v>
      </c>
      <c r="G1317" s="3" t="s">
        <v>20</v>
      </c>
      <c r="H1317" s="3">
        <v>14</v>
      </c>
      <c r="I1317" s="3" t="s">
        <v>35</v>
      </c>
      <c r="J1317" s="3">
        <v>0.239385494</v>
      </c>
      <c r="K1317" s="3">
        <v>44343</v>
      </c>
      <c r="L1317" s="3">
        <v>0</v>
      </c>
      <c r="M1317" s="3" t="s">
        <v>1596</v>
      </c>
      <c r="N1317" s="3" t="s">
        <v>31</v>
      </c>
      <c r="O1317" s="3" t="s">
        <v>747</v>
      </c>
      <c r="P1317" s="3">
        <v>1</v>
      </c>
      <c r="Q1317" s="3">
        <v>0</v>
      </c>
      <c r="R1317" s="3" t="s">
        <v>70</v>
      </c>
    </row>
    <row r="1318" spans="1:18" x14ac:dyDescent="0.3">
      <c r="A1318" s="3">
        <v>37</v>
      </c>
      <c r="B1318" s="3" t="s">
        <v>59</v>
      </c>
      <c r="C1318" s="3">
        <v>95419</v>
      </c>
      <c r="D1318" s="3">
        <v>788</v>
      </c>
      <c r="E1318" s="3">
        <v>11524</v>
      </c>
      <c r="F1318" s="3" t="s">
        <v>27</v>
      </c>
      <c r="G1318" s="3" t="s">
        <v>28</v>
      </c>
      <c r="H1318" s="3">
        <v>9</v>
      </c>
      <c r="I1318" s="3" t="s">
        <v>35</v>
      </c>
      <c r="J1318" s="3">
        <v>0.27624363299999999</v>
      </c>
      <c r="K1318" s="3">
        <v>174947</v>
      </c>
      <c r="L1318" s="3"/>
      <c r="M1318" s="3" t="s">
        <v>1597</v>
      </c>
      <c r="N1318" s="3" t="s">
        <v>123</v>
      </c>
      <c r="O1318" s="3" t="s">
        <v>308</v>
      </c>
      <c r="P1318" s="3">
        <v>4</v>
      </c>
      <c r="Q1318" s="3">
        <v>0</v>
      </c>
      <c r="R1318" s="3" t="s">
        <v>25</v>
      </c>
    </row>
    <row r="1319" spans="1:18" x14ac:dyDescent="0.3">
      <c r="A1319" s="3">
        <v>35</v>
      </c>
      <c r="B1319" s="3" t="s">
        <v>59</v>
      </c>
      <c r="C1319" s="3">
        <v>99214</v>
      </c>
      <c r="D1319" s="3">
        <v>621</v>
      </c>
      <c r="E1319" s="3">
        <v>12489</v>
      </c>
      <c r="F1319" s="3" t="s">
        <v>34</v>
      </c>
      <c r="G1319" s="3" t="s">
        <v>28</v>
      </c>
      <c r="H1319" s="3">
        <v>12</v>
      </c>
      <c r="I1319" s="3" t="s">
        <v>35</v>
      </c>
      <c r="J1319" s="3">
        <v>0.224761346</v>
      </c>
      <c r="K1319" s="3">
        <v>33288</v>
      </c>
      <c r="L1319" s="3">
        <v>0</v>
      </c>
      <c r="M1319" s="3" t="s">
        <v>1598</v>
      </c>
      <c r="N1319" s="3" t="s">
        <v>201</v>
      </c>
      <c r="O1319" s="3" t="s">
        <v>121</v>
      </c>
      <c r="P1319" s="3">
        <v>1</v>
      </c>
      <c r="Q1319" s="3">
        <v>2</v>
      </c>
      <c r="R1319" s="3" t="s">
        <v>25</v>
      </c>
    </row>
    <row r="1320" spans="1:18" x14ac:dyDescent="0.3">
      <c r="A1320" s="3">
        <v>24</v>
      </c>
      <c r="B1320" s="3" t="s">
        <v>18</v>
      </c>
      <c r="C1320" s="3">
        <v>39465</v>
      </c>
      <c r="D1320" s="3">
        <v>779</v>
      </c>
      <c r="E1320" s="3">
        <v>37795</v>
      </c>
      <c r="F1320" s="3" t="s">
        <v>27</v>
      </c>
      <c r="G1320" s="3" t="s">
        <v>42</v>
      </c>
      <c r="H1320" s="3">
        <v>13</v>
      </c>
      <c r="I1320" s="3" t="s">
        <v>29</v>
      </c>
      <c r="J1320" s="3">
        <v>0.53304822900000004</v>
      </c>
      <c r="K1320" s="3">
        <v>284391</v>
      </c>
      <c r="L1320" s="3">
        <v>2</v>
      </c>
      <c r="M1320" s="3" t="s">
        <v>1599</v>
      </c>
      <c r="N1320" s="3" t="s">
        <v>64</v>
      </c>
      <c r="O1320" s="3" t="s">
        <v>93</v>
      </c>
      <c r="P1320" s="3">
        <v>3</v>
      </c>
      <c r="Q1320" s="3">
        <v>0</v>
      </c>
      <c r="R1320" s="3" t="s">
        <v>70</v>
      </c>
    </row>
    <row r="1321" spans="1:18" x14ac:dyDescent="0.3">
      <c r="A1321" s="3">
        <v>67</v>
      </c>
      <c r="B1321" s="3" t="s">
        <v>18</v>
      </c>
      <c r="C1321" s="3">
        <v>94855</v>
      </c>
      <c r="D1321" s="3">
        <v>649</v>
      </c>
      <c r="E1321" s="3">
        <v>20459</v>
      </c>
      <c r="F1321" s="3" t="s">
        <v>27</v>
      </c>
      <c r="G1321" s="3" t="s">
        <v>42</v>
      </c>
      <c r="H1321" s="3">
        <v>17</v>
      </c>
      <c r="I1321" s="3" t="s">
        <v>35</v>
      </c>
      <c r="J1321" s="3">
        <v>0.38637723200000001</v>
      </c>
      <c r="K1321" s="3">
        <v>130816</v>
      </c>
      <c r="L1321" s="3">
        <v>0</v>
      </c>
      <c r="M1321" s="3" t="s">
        <v>1600</v>
      </c>
      <c r="N1321" s="3" t="s">
        <v>171</v>
      </c>
      <c r="O1321" s="3" t="s">
        <v>52</v>
      </c>
      <c r="P1321" s="3">
        <v>3</v>
      </c>
      <c r="Q1321" s="3">
        <v>2</v>
      </c>
      <c r="R1321" s="3" t="s">
        <v>25</v>
      </c>
    </row>
    <row r="1322" spans="1:18" x14ac:dyDescent="0.3">
      <c r="A1322" s="3">
        <v>31</v>
      </c>
      <c r="B1322" s="3" t="s">
        <v>18</v>
      </c>
      <c r="C1322" s="3">
        <v>66716</v>
      </c>
      <c r="D1322" s="3">
        <v>758</v>
      </c>
      <c r="E1322" s="3">
        <v>36656</v>
      </c>
      <c r="F1322" s="3" t="s">
        <v>27</v>
      </c>
      <c r="G1322" s="3" t="s">
        <v>20</v>
      </c>
      <c r="H1322" s="3">
        <v>12</v>
      </c>
      <c r="I1322" s="3" t="s">
        <v>49</v>
      </c>
      <c r="J1322" s="3">
        <v>0.29532596300000002</v>
      </c>
      <c r="K1322" s="3">
        <v>48152</v>
      </c>
      <c r="L1322" s="3">
        <v>4</v>
      </c>
      <c r="M1322" s="3" t="s">
        <v>1601</v>
      </c>
      <c r="N1322" s="3" t="s">
        <v>37</v>
      </c>
      <c r="O1322" s="3" t="s">
        <v>403</v>
      </c>
      <c r="P1322" s="3">
        <v>3</v>
      </c>
      <c r="Q1322" s="3">
        <v>2</v>
      </c>
      <c r="R1322" s="3" t="s">
        <v>33</v>
      </c>
    </row>
    <row r="1323" spans="1:18" x14ac:dyDescent="0.3">
      <c r="A1323" s="3">
        <v>32</v>
      </c>
      <c r="B1323" s="3" t="s">
        <v>26</v>
      </c>
      <c r="C1323" s="3">
        <v>119233</v>
      </c>
      <c r="D1323" s="3">
        <v>772</v>
      </c>
      <c r="E1323" s="3">
        <v>37983</v>
      </c>
      <c r="F1323" s="3" t="s">
        <v>60</v>
      </c>
      <c r="G1323" s="3" t="s">
        <v>42</v>
      </c>
      <c r="H1323" s="3">
        <v>8</v>
      </c>
      <c r="I1323" s="3" t="s">
        <v>35</v>
      </c>
      <c r="J1323" s="3">
        <v>0.28219854900000002</v>
      </c>
      <c r="K1323" s="3">
        <v>54509</v>
      </c>
      <c r="L1323" s="3">
        <v>1</v>
      </c>
      <c r="M1323" s="3" t="s">
        <v>1602</v>
      </c>
      <c r="N1323" s="3" t="s">
        <v>186</v>
      </c>
      <c r="O1323" s="3" t="s">
        <v>421</v>
      </c>
      <c r="P1323" s="3"/>
      <c r="Q1323" s="3">
        <v>1</v>
      </c>
      <c r="R1323" s="3" t="s">
        <v>33</v>
      </c>
    </row>
    <row r="1324" spans="1:18" x14ac:dyDescent="0.3">
      <c r="A1324" s="3">
        <v>62</v>
      </c>
      <c r="B1324" s="3" t="s">
        <v>59</v>
      </c>
      <c r="C1324" s="3">
        <v>100383</v>
      </c>
      <c r="D1324" s="3">
        <v>766</v>
      </c>
      <c r="E1324" s="3">
        <v>33274</v>
      </c>
      <c r="F1324" s="3" t="s">
        <v>60</v>
      </c>
      <c r="G1324" s="3" t="s">
        <v>28</v>
      </c>
      <c r="H1324" s="3">
        <v>18</v>
      </c>
      <c r="I1324" s="3" t="s">
        <v>35</v>
      </c>
      <c r="J1324" s="3">
        <v>0.38549963300000001</v>
      </c>
      <c r="K1324" s="3">
        <v>235047</v>
      </c>
      <c r="L1324" s="3">
        <v>0</v>
      </c>
      <c r="M1324" s="3" t="s">
        <v>1603</v>
      </c>
      <c r="N1324" s="3" t="s">
        <v>296</v>
      </c>
      <c r="O1324" s="3" t="s">
        <v>148</v>
      </c>
      <c r="P1324" s="3">
        <v>0</v>
      </c>
      <c r="Q1324" s="3">
        <v>0</v>
      </c>
      <c r="R1324" s="3" t="s">
        <v>25</v>
      </c>
    </row>
    <row r="1325" spans="1:18" x14ac:dyDescent="0.3">
      <c r="A1325" s="3">
        <v>66</v>
      </c>
      <c r="B1325" s="3" t="s">
        <v>18</v>
      </c>
      <c r="C1325" s="3">
        <v>78194</v>
      </c>
      <c r="D1325" s="3">
        <v>668</v>
      </c>
      <c r="E1325" s="3">
        <v>46144</v>
      </c>
      <c r="F1325" s="3" t="s">
        <v>60</v>
      </c>
      <c r="G1325" s="3" t="s">
        <v>42</v>
      </c>
      <c r="H1325" s="3">
        <v>4</v>
      </c>
      <c r="I1325" s="3" t="s">
        <v>29</v>
      </c>
      <c r="J1325" s="3">
        <v>0.53735551299999995</v>
      </c>
      <c r="K1325" s="3">
        <v>226741</v>
      </c>
      <c r="L1325" s="3">
        <v>1</v>
      </c>
      <c r="M1325" s="3" t="s">
        <v>1604</v>
      </c>
      <c r="N1325" s="3" t="s">
        <v>164</v>
      </c>
      <c r="O1325" s="3" t="s">
        <v>771</v>
      </c>
      <c r="P1325" s="3"/>
      <c r="Q1325" s="3">
        <v>1</v>
      </c>
      <c r="R1325" s="3" t="s">
        <v>25</v>
      </c>
    </row>
    <row r="1326" spans="1:18" x14ac:dyDescent="0.3">
      <c r="A1326" s="3">
        <v>30</v>
      </c>
      <c r="B1326" s="3" t="s">
        <v>26</v>
      </c>
      <c r="C1326" s="3">
        <v>70877</v>
      </c>
      <c r="D1326" s="3">
        <v>611</v>
      </c>
      <c r="E1326" s="3">
        <v>27963</v>
      </c>
      <c r="F1326" s="3" t="s">
        <v>27</v>
      </c>
      <c r="G1326" s="3" t="s">
        <v>28</v>
      </c>
      <c r="H1326" s="3">
        <v>9</v>
      </c>
      <c r="I1326" s="3" t="s">
        <v>29</v>
      </c>
      <c r="J1326" s="3">
        <v>0.20386844200000001</v>
      </c>
      <c r="K1326" s="3">
        <v>270060</v>
      </c>
      <c r="L1326" s="3">
        <v>2</v>
      </c>
      <c r="M1326" s="3" t="s">
        <v>1605</v>
      </c>
      <c r="N1326" s="3" t="s">
        <v>112</v>
      </c>
      <c r="O1326" s="3" t="s">
        <v>571</v>
      </c>
      <c r="P1326" s="3">
        <v>2</v>
      </c>
      <c r="Q1326" s="3">
        <v>1</v>
      </c>
      <c r="R1326" s="3" t="s">
        <v>25</v>
      </c>
    </row>
    <row r="1327" spans="1:18" x14ac:dyDescent="0.3">
      <c r="A1327" s="3">
        <v>29</v>
      </c>
      <c r="B1327" s="3" t="s">
        <v>59</v>
      </c>
      <c r="C1327" s="3">
        <v>86760</v>
      </c>
      <c r="D1327" s="3">
        <v>658</v>
      </c>
      <c r="E1327" s="3">
        <v>34922</v>
      </c>
      <c r="F1327" s="3" t="s">
        <v>19</v>
      </c>
      <c r="G1327" s="3" t="s">
        <v>28</v>
      </c>
      <c r="H1327" s="3">
        <v>11</v>
      </c>
      <c r="I1327" s="3" t="s">
        <v>49</v>
      </c>
      <c r="J1327" s="3">
        <v>0.21010857599999999</v>
      </c>
      <c r="K1327" s="3">
        <v>289349</v>
      </c>
      <c r="L1327" s="3">
        <v>0</v>
      </c>
      <c r="M1327" s="3" t="s">
        <v>1606</v>
      </c>
      <c r="N1327" s="3" t="s">
        <v>221</v>
      </c>
      <c r="O1327" s="3" t="s">
        <v>350</v>
      </c>
      <c r="P1327" s="3"/>
      <c r="Q1327" s="3">
        <v>1</v>
      </c>
      <c r="R1327" s="3" t="s">
        <v>33</v>
      </c>
    </row>
    <row r="1328" spans="1:18" x14ac:dyDescent="0.3">
      <c r="A1328" s="3">
        <v>26</v>
      </c>
      <c r="B1328" s="3" t="s">
        <v>26</v>
      </c>
      <c r="C1328" s="3">
        <v>79886</v>
      </c>
      <c r="D1328" s="3">
        <v>674</v>
      </c>
      <c r="E1328" s="3">
        <v>33651</v>
      </c>
      <c r="F1328" s="3" t="s">
        <v>19</v>
      </c>
      <c r="G1328" s="3" t="s">
        <v>20</v>
      </c>
      <c r="H1328" s="3">
        <v>4</v>
      </c>
      <c r="I1328" s="3" t="s">
        <v>35</v>
      </c>
      <c r="J1328" s="3">
        <v>0.11582384599999999</v>
      </c>
      <c r="K1328" s="3">
        <v>61958</v>
      </c>
      <c r="L1328" s="3">
        <v>0</v>
      </c>
      <c r="M1328" s="3" t="s">
        <v>1453</v>
      </c>
      <c r="N1328" s="3" t="s">
        <v>130</v>
      </c>
      <c r="O1328" s="3" t="s">
        <v>542</v>
      </c>
      <c r="P1328" s="3">
        <v>1</v>
      </c>
      <c r="Q1328" s="3">
        <v>1</v>
      </c>
      <c r="R1328" s="3" t="s">
        <v>25</v>
      </c>
    </row>
    <row r="1329" spans="1:18" x14ac:dyDescent="0.3">
      <c r="A1329" s="3">
        <v>52</v>
      </c>
      <c r="B1329" s="3" t="s">
        <v>26</v>
      </c>
      <c r="C1329" s="3">
        <v>102297</v>
      </c>
      <c r="D1329" s="3">
        <v>773</v>
      </c>
      <c r="E1329" s="3">
        <v>39139</v>
      </c>
      <c r="F1329" s="3" t="s">
        <v>27</v>
      </c>
      <c r="G1329" s="3" t="s">
        <v>42</v>
      </c>
      <c r="H1329" s="3">
        <v>15</v>
      </c>
      <c r="I1329" s="3" t="s">
        <v>29</v>
      </c>
      <c r="J1329" s="3">
        <v>0.33601578500000001</v>
      </c>
      <c r="K1329" s="3">
        <v>246920</v>
      </c>
      <c r="L1329" s="3">
        <v>1</v>
      </c>
      <c r="M1329" s="3" t="s">
        <v>1607</v>
      </c>
      <c r="N1329" s="3" t="s">
        <v>37</v>
      </c>
      <c r="O1329" s="3" t="s">
        <v>665</v>
      </c>
      <c r="P1329" s="3">
        <v>4</v>
      </c>
      <c r="Q1329" s="3">
        <v>2</v>
      </c>
      <c r="R1329" s="3" t="s">
        <v>25</v>
      </c>
    </row>
    <row r="1330" spans="1:18" x14ac:dyDescent="0.3">
      <c r="A1330" s="3">
        <v>53</v>
      </c>
      <c r="B1330" s="3" t="s">
        <v>59</v>
      </c>
      <c r="C1330" s="3">
        <v>28108</v>
      </c>
      <c r="D1330" s="3">
        <v>730</v>
      </c>
      <c r="E1330" s="3">
        <v>9566</v>
      </c>
      <c r="F1330" s="3" t="s">
        <v>19</v>
      </c>
      <c r="G1330" s="3" t="s">
        <v>28</v>
      </c>
      <c r="H1330" s="3">
        <v>19</v>
      </c>
      <c r="I1330" s="3" t="s">
        <v>35</v>
      </c>
      <c r="J1330" s="3">
        <v>0.432215248</v>
      </c>
      <c r="K1330" s="3">
        <v>267871</v>
      </c>
      <c r="L1330" s="3">
        <v>1</v>
      </c>
      <c r="M1330" s="3" t="s">
        <v>1608</v>
      </c>
      <c r="N1330" s="3" t="s">
        <v>140</v>
      </c>
      <c r="O1330" s="3" t="s">
        <v>604</v>
      </c>
      <c r="P1330" s="3">
        <v>3</v>
      </c>
      <c r="Q1330" s="3">
        <v>1</v>
      </c>
      <c r="R1330" s="3" t="s">
        <v>25</v>
      </c>
    </row>
    <row r="1331" spans="1:18" x14ac:dyDescent="0.3">
      <c r="A1331" s="3">
        <v>39</v>
      </c>
      <c r="B1331" s="3" t="s">
        <v>59</v>
      </c>
      <c r="C1331" s="3">
        <v>107089</v>
      </c>
      <c r="D1331" s="3">
        <v>608</v>
      </c>
      <c r="E1331" s="3">
        <v>46104</v>
      </c>
      <c r="F1331" s="3" t="s">
        <v>60</v>
      </c>
      <c r="G1331" s="3" t="s">
        <v>42</v>
      </c>
      <c r="H1331" s="3">
        <v>3</v>
      </c>
      <c r="I1331" s="3" t="s">
        <v>29</v>
      </c>
      <c r="J1331" s="3">
        <v>0.584847373</v>
      </c>
      <c r="K1331" s="3">
        <v>24466</v>
      </c>
      <c r="L1331" s="3">
        <v>3</v>
      </c>
      <c r="M1331" s="3" t="s">
        <v>1609</v>
      </c>
      <c r="N1331" s="3" t="s">
        <v>95</v>
      </c>
      <c r="O1331" s="3" t="s">
        <v>346</v>
      </c>
      <c r="P1331" s="3">
        <v>2</v>
      </c>
      <c r="Q1331" s="3">
        <v>1</v>
      </c>
      <c r="R1331" s="3" t="s">
        <v>33</v>
      </c>
    </row>
    <row r="1332" spans="1:18" x14ac:dyDescent="0.3">
      <c r="A1332" s="3">
        <v>49</v>
      </c>
      <c r="B1332" s="3" t="s">
        <v>18</v>
      </c>
      <c r="C1332" s="3">
        <v>86714</v>
      </c>
      <c r="D1332" s="3">
        <v>712</v>
      </c>
      <c r="E1332" s="3">
        <v>40229</v>
      </c>
      <c r="F1332" s="3" t="s">
        <v>34</v>
      </c>
      <c r="G1332" s="3" t="s">
        <v>20</v>
      </c>
      <c r="H1332" s="3">
        <v>7</v>
      </c>
      <c r="I1332" s="3" t="s">
        <v>29</v>
      </c>
      <c r="J1332" s="3">
        <v>0.56866829500000005</v>
      </c>
      <c r="K1332" s="3">
        <v>66960</v>
      </c>
      <c r="L1332" s="3">
        <v>4</v>
      </c>
      <c r="M1332" s="3" t="s">
        <v>1610</v>
      </c>
      <c r="N1332" s="3" t="s">
        <v>484</v>
      </c>
      <c r="O1332" s="3" t="s">
        <v>81</v>
      </c>
      <c r="P1332" s="3">
        <v>0</v>
      </c>
      <c r="Q1332" s="3">
        <v>0</v>
      </c>
      <c r="R1332" s="3" t="s">
        <v>25</v>
      </c>
    </row>
    <row r="1333" spans="1:18" x14ac:dyDescent="0.3">
      <c r="A1333" s="3">
        <v>63</v>
      </c>
      <c r="B1333" s="3" t="s">
        <v>18</v>
      </c>
      <c r="C1333" s="3">
        <v>51419</v>
      </c>
      <c r="D1333" s="3">
        <v>727</v>
      </c>
      <c r="E1333" s="3">
        <v>24432</v>
      </c>
      <c r="F1333" s="3" t="s">
        <v>27</v>
      </c>
      <c r="G1333" s="3" t="s">
        <v>42</v>
      </c>
      <c r="H1333" s="3">
        <v>16</v>
      </c>
      <c r="I1333" s="3" t="s">
        <v>35</v>
      </c>
      <c r="J1333" s="3">
        <v>0.33222089500000002</v>
      </c>
      <c r="K1333" s="3">
        <v>103284</v>
      </c>
      <c r="L1333" s="3">
        <v>2</v>
      </c>
      <c r="M1333" s="3" t="s">
        <v>1611</v>
      </c>
      <c r="N1333" s="3" t="s">
        <v>120</v>
      </c>
      <c r="O1333" s="3" t="s">
        <v>214</v>
      </c>
      <c r="P1333" s="3">
        <v>3</v>
      </c>
      <c r="Q1333" s="3">
        <v>1</v>
      </c>
      <c r="R1333" s="3" t="s">
        <v>33</v>
      </c>
    </row>
    <row r="1334" spans="1:18" x14ac:dyDescent="0.3">
      <c r="A1334" s="3">
        <v>56</v>
      </c>
      <c r="B1334" s="3" t="s">
        <v>59</v>
      </c>
      <c r="C1334" s="3">
        <v>86046</v>
      </c>
      <c r="D1334" s="3">
        <v>766</v>
      </c>
      <c r="E1334" s="3">
        <v>49003</v>
      </c>
      <c r="F1334" s="3" t="s">
        <v>27</v>
      </c>
      <c r="G1334" s="3" t="s">
        <v>20</v>
      </c>
      <c r="H1334" s="3">
        <v>10</v>
      </c>
      <c r="I1334" s="3" t="s">
        <v>29</v>
      </c>
      <c r="J1334" s="3">
        <v>0.30745261200000001</v>
      </c>
      <c r="K1334" s="3">
        <v>196150</v>
      </c>
      <c r="L1334" s="3">
        <v>1</v>
      </c>
      <c r="M1334" s="3" t="s">
        <v>1612</v>
      </c>
      <c r="N1334" s="3" t="s">
        <v>80</v>
      </c>
      <c r="O1334" s="3" t="s">
        <v>757</v>
      </c>
      <c r="P1334" s="3">
        <v>4</v>
      </c>
      <c r="Q1334" s="3">
        <v>2</v>
      </c>
      <c r="R1334" s="3" t="s">
        <v>25</v>
      </c>
    </row>
    <row r="1335" spans="1:18" x14ac:dyDescent="0.3">
      <c r="A1335" s="3">
        <v>43</v>
      </c>
      <c r="B1335" s="3" t="s">
        <v>59</v>
      </c>
      <c r="C1335" s="3">
        <v>108052</v>
      </c>
      <c r="D1335" s="3">
        <v>708</v>
      </c>
      <c r="E1335" s="3">
        <v>18521</v>
      </c>
      <c r="F1335" s="3" t="s">
        <v>60</v>
      </c>
      <c r="G1335" s="3" t="s">
        <v>28</v>
      </c>
      <c r="H1335" s="3">
        <v>5</v>
      </c>
      <c r="I1335" s="3" t="s">
        <v>49</v>
      </c>
      <c r="J1335" s="3">
        <v>0.44248930800000003</v>
      </c>
      <c r="K1335" s="3">
        <v>56951</v>
      </c>
      <c r="L1335" s="3"/>
      <c r="M1335" s="3" t="s">
        <v>1613</v>
      </c>
      <c r="N1335" s="3" t="s">
        <v>112</v>
      </c>
      <c r="O1335" s="3" t="s">
        <v>488</v>
      </c>
      <c r="P1335" s="3">
        <v>3</v>
      </c>
      <c r="Q1335" s="3">
        <v>0</v>
      </c>
      <c r="R1335" s="3" t="s">
        <v>33</v>
      </c>
    </row>
    <row r="1336" spans="1:18" x14ac:dyDescent="0.3">
      <c r="A1336" s="3">
        <v>39</v>
      </c>
      <c r="B1336" s="3" t="s">
        <v>26</v>
      </c>
      <c r="C1336" s="3">
        <v>49039</v>
      </c>
      <c r="D1336" s="3">
        <v>772</v>
      </c>
      <c r="E1336" s="3">
        <v>9227</v>
      </c>
      <c r="F1336" s="3" t="s">
        <v>27</v>
      </c>
      <c r="G1336" s="3" t="s">
        <v>42</v>
      </c>
      <c r="H1336" s="3">
        <v>3</v>
      </c>
      <c r="I1336" s="3" t="s">
        <v>35</v>
      </c>
      <c r="J1336" s="3">
        <v>0.48404744199999999</v>
      </c>
      <c r="K1336" s="3">
        <v>95660</v>
      </c>
      <c r="L1336" s="3">
        <v>2</v>
      </c>
      <c r="M1336" s="3" t="s">
        <v>1614</v>
      </c>
      <c r="N1336" s="3" t="s">
        <v>75</v>
      </c>
      <c r="O1336" s="3" t="s">
        <v>58</v>
      </c>
      <c r="P1336" s="3">
        <v>3</v>
      </c>
      <c r="Q1336" s="3">
        <v>2</v>
      </c>
      <c r="R1336" s="3" t="s">
        <v>33</v>
      </c>
    </row>
    <row r="1337" spans="1:18" x14ac:dyDescent="0.3">
      <c r="A1337" s="3">
        <v>61</v>
      </c>
      <c r="B1337" s="3" t="s">
        <v>26</v>
      </c>
      <c r="C1337" s="3">
        <v>59159</v>
      </c>
      <c r="D1337" s="3">
        <v>682</v>
      </c>
      <c r="E1337" s="3">
        <v>22072</v>
      </c>
      <c r="F1337" s="3" t="s">
        <v>34</v>
      </c>
      <c r="G1337" s="3" t="s">
        <v>28</v>
      </c>
      <c r="H1337" s="3">
        <v>14</v>
      </c>
      <c r="I1337" s="3" t="s">
        <v>35</v>
      </c>
      <c r="J1337" s="3">
        <v>0.45444032000000001</v>
      </c>
      <c r="K1337" s="3">
        <v>132331</v>
      </c>
      <c r="L1337" s="3">
        <v>4</v>
      </c>
      <c r="M1337" s="3" t="s">
        <v>1615</v>
      </c>
      <c r="N1337" s="3" t="s">
        <v>51</v>
      </c>
      <c r="O1337" s="3" t="s">
        <v>182</v>
      </c>
      <c r="P1337" s="3">
        <v>3</v>
      </c>
      <c r="Q1337" s="3">
        <v>1</v>
      </c>
      <c r="R1337" s="3" t="s">
        <v>25</v>
      </c>
    </row>
    <row r="1338" spans="1:18" x14ac:dyDescent="0.3">
      <c r="A1338" s="3">
        <v>32</v>
      </c>
      <c r="B1338" s="3" t="s">
        <v>18</v>
      </c>
      <c r="C1338" s="3">
        <v>53799</v>
      </c>
      <c r="D1338" s="3">
        <v>723</v>
      </c>
      <c r="E1338" s="3">
        <v>5547</v>
      </c>
      <c r="F1338" s="3" t="s">
        <v>27</v>
      </c>
      <c r="G1338" s="3" t="s">
        <v>42</v>
      </c>
      <c r="H1338" s="3">
        <v>11</v>
      </c>
      <c r="I1338" s="3" t="s">
        <v>35</v>
      </c>
      <c r="J1338" s="3">
        <v>0.185253102</v>
      </c>
      <c r="K1338" s="3">
        <v>57006</v>
      </c>
      <c r="L1338" s="3">
        <v>3</v>
      </c>
      <c r="M1338" s="3" t="s">
        <v>1616</v>
      </c>
      <c r="N1338" s="3" t="s">
        <v>47</v>
      </c>
      <c r="O1338" s="3" t="s">
        <v>87</v>
      </c>
      <c r="P1338" s="3">
        <v>2</v>
      </c>
      <c r="Q1338" s="3">
        <v>1</v>
      </c>
      <c r="R1338" s="3" t="s">
        <v>25</v>
      </c>
    </row>
    <row r="1339" spans="1:18" x14ac:dyDescent="0.3">
      <c r="A1339" s="3">
        <v>25</v>
      </c>
      <c r="B1339" s="3" t="s">
        <v>59</v>
      </c>
      <c r="C1339" s="3">
        <v>32644</v>
      </c>
      <c r="D1339" s="3">
        <v>795</v>
      </c>
      <c r="E1339" s="3">
        <v>18365</v>
      </c>
      <c r="F1339" s="3" t="s">
        <v>34</v>
      </c>
      <c r="G1339" s="3" t="s">
        <v>42</v>
      </c>
      <c r="H1339" s="3">
        <v>13</v>
      </c>
      <c r="I1339" s="3" t="s">
        <v>21</v>
      </c>
      <c r="J1339" s="3">
        <v>0.123499346</v>
      </c>
      <c r="K1339" s="3">
        <v>142145</v>
      </c>
      <c r="L1339" s="3">
        <v>4</v>
      </c>
      <c r="M1339" s="3" t="s">
        <v>1617</v>
      </c>
      <c r="N1339" s="3" t="s">
        <v>166</v>
      </c>
      <c r="O1339" s="3" t="s">
        <v>272</v>
      </c>
      <c r="P1339" s="3">
        <v>2</v>
      </c>
      <c r="Q1339" s="3">
        <v>0</v>
      </c>
      <c r="R1339" s="3" t="s">
        <v>25</v>
      </c>
    </row>
    <row r="1340" spans="1:18" x14ac:dyDescent="0.3">
      <c r="A1340" s="3">
        <v>67</v>
      </c>
      <c r="B1340" s="3" t="s">
        <v>18</v>
      </c>
      <c r="C1340" s="3">
        <v>95205</v>
      </c>
      <c r="D1340" s="3">
        <v>706</v>
      </c>
      <c r="E1340" s="3">
        <v>32168</v>
      </c>
      <c r="F1340" s="3" t="s">
        <v>34</v>
      </c>
      <c r="G1340" s="3" t="s">
        <v>28</v>
      </c>
      <c r="H1340" s="3">
        <v>4</v>
      </c>
      <c r="I1340" s="3" t="s">
        <v>21</v>
      </c>
      <c r="J1340" s="3">
        <v>0.14132820200000001</v>
      </c>
      <c r="K1340" s="3">
        <v>161221</v>
      </c>
      <c r="L1340" s="3">
        <v>4</v>
      </c>
      <c r="M1340" s="3" t="s">
        <v>1618</v>
      </c>
      <c r="N1340" s="3" t="s">
        <v>310</v>
      </c>
      <c r="O1340" s="3" t="s">
        <v>262</v>
      </c>
      <c r="P1340" s="3">
        <v>1</v>
      </c>
      <c r="Q1340" s="3">
        <v>2</v>
      </c>
      <c r="R1340" s="3" t="s">
        <v>25</v>
      </c>
    </row>
    <row r="1341" spans="1:18" x14ac:dyDescent="0.3">
      <c r="A1341" s="3">
        <v>58</v>
      </c>
      <c r="B1341" s="3" t="s">
        <v>59</v>
      </c>
      <c r="C1341" s="3">
        <v>94732</v>
      </c>
      <c r="D1341" s="3">
        <v>617</v>
      </c>
      <c r="E1341" s="3">
        <v>20999</v>
      </c>
      <c r="F1341" s="3" t="s">
        <v>34</v>
      </c>
      <c r="G1341" s="3" t="s">
        <v>28</v>
      </c>
      <c r="H1341" s="3">
        <v>17</v>
      </c>
      <c r="I1341" s="3" t="s">
        <v>29</v>
      </c>
      <c r="J1341" s="3">
        <v>0.49242418599999999</v>
      </c>
      <c r="K1341" s="3">
        <v>52663</v>
      </c>
      <c r="L1341" s="3">
        <v>0</v>
      </c>
      <c r="M1341" s="3" t="s">
        <v>1619</v>
      </c>
      <c r="N1341" s="3" t="s">
        <v>130</v>
      </c>
      <c r="O1341" s="3" t="s">
        <v>87</v>
      </c>
      <c r="P1341" s="3">
        <v>0</v>
      </c>
      <c r="Q1341" s="3">
        <v>2</v>
      </c>
      <c r="R1341" s="3" t="s">
        <v>33</v>
      </c>
    </row>
    <row r="1342" spans="1:18" x14ac:dyDescent="0.3">
      <c r="A1342" s="3">
        <v>42</v>
      </c>
      <c r="B1342" s="3" t="s">
        <v>26</v>
      </c>
      <c r="C1342" s="3">
        <v>80663</v>
      </c>
      <c r="D1342" s="3">
        <v>692</v>
      </c>
      <c r="E1342" s="3">
        <v>27106</v>
      </c>
      <c r="F1342" s="3" t="s">
        <v>19</v>
      </c>
      <c r="G1342" s="3" t="s">
        <v>42</v>
      </c>
      <c r="H1342" s="3">
        <v>6</v>
      </c>
      <c r="I1342" s="3" t="s">
        <v>29</v>
      </c>
      <c r="J1342" s="3">
        <v>0.178335938</v>
      </c>
      <c r="K1342" s="3">
        <v>132634</v>
      </c>
      <c r="L1342" s="3">
        <v>1</v>
      </c>
      <c r="M1342" s="3" t="s">
        <v>1620</v>
      </c>
      <c r="N1342" s="3" t="s">
        <v>296</v>
      </c>
      <c r="O1342" s="3" t="s">
        <v>65</v>
      </c>
      <c r="P1342" s="3">
        <v>1</v>
      </c>
      <c r="Q1342" s="3">
        <v>0</v>
      </c>
      <c r="R1342" s="3" t="s">
        <v>33</v>
      </c>
    </row>
    <row r="1343" spans="1:18" x14ac:dyDescent="0.3">
      <c r="A1343" s="3">
        <v>34</v>
      </c>
      <c r="B1343" s="3" t="s">
        <v>59</v>
      </c>
      <c r="C1343" s="3">
        <v>107385</v>
      </c>
      <c r="D1343" s="3">
        <v>725</v>
      </c>
      <c r="E1343" s="3">
        <v>41751</v>
      </c>
      <c r="F1343" s="3" t="s">
        <v>60</v>
      </c>
      <c r="G1343" s="3" t="s">
        <v>20</v>
      </c>
      <c r="H1343" s="3">
        <v>7</v>
      </c>
      <c r="I1343" s="3" t="s">
        <v>29</v>
      </c>
      <c r="J1343" s="3">
        <v>0.42938900899999999</v>
      </c>
      <c r="K1343" s="3">
        <v>143236</v>
      </c>
      <c r="L1343" s="3">
        <v>3</v>
      </c>
      <c r="M1343" s="3" t="s">
        <v>1227</v>
      </c>
      <c r="N1343" s="3" t="s">
        <v>221</v>
      </c>
      <c r="O1343" s="3" t="s">
        <v>744</v>
      </c>
      <c r="P1343" s="3">
        <v>0</v>
      </c>
      <c r="Q1343" s="3">
        <v>2</v>
      </c>
      <c r="R1343" s="3" t="s">
        <v>25</v>
      </c>
    </row>
    <row r="1344" spans="1:18" x14ac:dyDescent="0.3">
      <c r="A1344" s="3">
        <v>54</v>
      </c>
      <c r="B1344" s="3" t="s">
        <v>18</v>
      </c>
      <c r="C1344" s="3">
        <v>64397</v>
      </c>
      <c r="D1344" s="3">
        <v>745</v>
      </c>
      <c r="E1344" s="3">
        <v>17138</v>
      </c>
      <c r="F1344" s="3" t="s">
        <v>27</v>
      </c>
      <c r="G1344" s="3" t="s">
        <v>42</v>
      </c>
      <c r="H1344" s="3">
        <v>13</v>
      </c>
      <c r="I1344" s="3" t="s">
        <v>29</v>
      </c>
      <c r="J1344" s="3">
        <v>0.28848077799999999</v>
      </c>
      <c r="K1344" s="3">
        <v>186922</v>
      </c>
      <c r="L1344" s="3">
        <v>4</v>
      </c>
      <c r="M1344" s="3" t="s">
        <v>1621</v>
      </c>
      <c r="N1344" s="3" t="s">
        <v>89</v>
      </c>
      <c r="O1344" s="3" t="s">
        <v>155</v>
      </c>
      <c r="P1344" s="3"/>
      <c r="Q1344" s="3">
        <v>2</v>
      </c>
      <c r="R1344" s="3" t="s">
        <v>25</v>
      </c>
    </row>
    <row r="1345" spans="1:18" x14ac:dyDescent="0.3">
      <c r="A1345" s="3">
        <v>42</v>
      </c>
      <c r="B1345" s="3" t="s">
        <v>18</v>
      </c>
      <c r="C1345" s="3">
        <v>110666</v>
      </c>
      <c r="D1345" s="3">
        <v>764</v>
      </c>
      <c r="E1345" s="3">
        <v>31162</v>
      </c>
      <c r="F1345" s="3" t="s">
        <v>19</v>
      </c>
      <c r="G1345" s="3" t="s">
        <v>28</v>
      </c>
      <c r="H1345" s="3">
        <v>4</v>
      </c>
      <c r="I1345" s="3" t="s">
        <v>35</v>
      </c>
      <c r="J1345" s="3">
        <v>0.486572226</v>
      </c>
      <c r="K1345" s="3">
        <v>270493</v>
      </c>
      <c r="L1345" s="3"/>
      <c r="M1345" s="3" t="s">
        <v>1622</v>
      </c>
      <c r="N1345" s="3" t="s">
        <v>37</v>
      </c>
      <c r="O1345" s="3" t="s">
        <v>520</v>
      </c>
      <c r="P1345" s="3">
        <v>4</v>
      </c>
      <c r="Q1345" s="3">
        <v>0</v>
      </c>
      <c r="R1345" s="3" t="s">
        <v>25</v>
      </c>
    </row>
    <row r="1346" spans="1:18" x14ac:dyDescent="0.3">
      <c r="A1346" s="3">
        <v>43</v>
      </c>
      <c r="B1346" s="3" t="s">
        <v>26</v>
      </c>
      <c r="C1346" s="3">
        <v>97000</v>
      </c>
      <c r="D1346" s="3">
        <v>735</v>
      </c>
      <c r="E1346" s="3">
        <v>8062</v>
      </c>
      <c r="F1346" s="3" t="s">
        <v>34</v>
      </c>
      <c r="G1346" s="3" t="s">
        <v>20</v>
      </c>
      <c r="H1346" s="3">
        <v>9</v>
      </c>
      <c r="I1346" s="3" t="s">
        <v>35</v>
      </c>
      <c r="J1346" s="3">
        <v>0.113730889</v>
      </c>
      <c r="K1346" s="3">
        <v>72202</v>
      </c>
      <c r="L1346" s="3">
        <v>4</v>
      </c>
      <c r="M1346" s="3" t="s">
        <v>1623</v>
      </c>
      <c r="N1346" s="3" t="s">
        <v>137</v>
      </c>
      <c r="O1346" s="3" t="s">
        <v>331</v>
      </c>
      <c r="P1346" s="3">
        <v>3</v>
      </c>
      <c r="Q1346" s="3">
        <v>2</v>
      </c>
      <c r="R1346" s="3" t="s">
        <v>25</v>
      </c>
    </row>
    <row r="1347" spans="1:18" x14ac:dyDescent="0.3">
      <c r="A1347" s="3">
        <v>48</v>
      </c>
      <c r="B1347" s="3" t="s">
        <v>26</v>
      </c>
      <c r="C1347" s="3">
        <v>79395</v>
      </c>
      <c r="D1347" s="3">
        <v>724</v>
      </c>
      <c r="E1347" s="3">
        <v>17699</v>
      </c>
      <c r="F1347" s="3" t="s">
        <v>34</v>
      </c>
      <c r="G1347" s="3" t="s">
        <v>42</v>
      </c>
      <c r="H1347" s="3">
        <v>17</v>
      </c>
      <c r="I1347" s="3" t="s">
        <v>21</v>
      </c>
      <c r="J1347" s="3">
        <v>0.373243887</v>
      </c>
      <c r="K1347" s="3">
        <v>25039</v>
      </c>
      <c r="L1347" s="3">
        <v>2</v>
      </c>
      <c r="M1347" s="3" t="s">
        <v>1624</v>
      </c>
      <c r="N1347" s="3" t="s">
        <v>54</v>
      </c>
      <c r="O1347" s="3" t="s">
        <v>346</v>
      </c>
      <c r="P1347" s="3"/>
      <c r="Q1347" s="3">
        <v>1</v>
      </c>
      <c r="R1347" s="3" t="s">
        <v>25</v>
      </c>
    </row>
    <row r="1348" spans="1:18" x14ac:dyDescent="0.3">
      <c r="A1348" s="3">
        <v>48</v>
      </c>
      <c r="B1348" s="3" t="s">
        <v>18</v>
      </c>
      <c r="C1348" s="3">
        <v>102799</v>
      </c>
      <c r="D1348" s="3">
        <v>686</v>
      </c>
      <c r="E1348" s="3">
        <v>5977</v>
      </c>
      <c r="F1348" s="3" t="s">
        <v>27</v>
      </c>
      <c r="G1348" s="3" t="s">
        <v>42</v>
      </c>
      <c r="H1348" s="3">
        <v>16</v>
      </c>
      <c r="I1348" s="3" t="s">
        <v>35</v>
      </c>
      <c r="J1348" s="3">
        <v>0.42789353699999999</v>
      </c>
      <c r="K1348" s="3">
        <v>87738</v>
      </c>
      <c r="L1348" s="3">
        <v>4</v>
      </c>
      <c r="M1348" s="3" t="s">
        <v>1625</v>
      </c>
      <c r="N1348" s="3" t="s">
        <v>54</v>
      </c>
      <c r="O1348" s="3" t="s">
        <v>346</v>
      </c>
      <c r="P1348" s="3">
        <v>0</v>
      </c>
      <c r="Q1348" s="3">
        <v>0</v>
      </c>
      <c r="R1348" s="3" t="s">
        <v>25</v>
      </c>
    </row>
    <row r="1349" spans="1:18" x14ac:dyDescent="0.3">
      <c r="A1349" s="3">
        <v>64</v>
      </c>
      <c r="B1349" s="3" t="s">
        <v>26</v>
      </c>
      <c r="C1349" s="3">
        <v>87982</v>
      </c>
      <c r="D1349" s="3">
        <v>643</v>
      </c>
      <c r="E1349" s="3">
        <v>30416</v>
      </c>
      <c r="F1349" s="3" t="s">
        <v>60</v>
      </c>
      <c r="G1349" s="3" t="s">
        <v>20</v>
      </c>
      <c r="H1349" s="3">
        <v>17</v>
      </c>
      <c r="I1349" s="3" t="s">
        <v>29</v>
      </c>
      <c r="J1349" s="3">
        <v>0.49514586300000002</v>
      </c>
      <c r="K1349" s="3">
        <v>149176</v>
      </c>
      <c r="L1349" s="3">
        <v>1</v>
      </c>
      <c r="M1349" s="3" t="s">
        <v>1626</v>
      </c>
      <c r="N1349" s="3" t="s">
        <v>83</v>
      </c>
      <c r="O1349" s="3" t="s">
        <v>633</v>
      </c>
      <c r="P1349" s="3">
        <v>4</v>
      </c>
      <c r="Q1349" s="3">
        <v>2</v>
      </c>
      <c r="R1349" s="3" t="s">
        <v>25</v>
      </c>
    </row>
    <row r="1350" spans="1:18" x14ac:dyDescent="0.3">
      <c r="A1350" s="3">
        <v>59</v>
      </c>
      <c r="B1350" s="3" t="s">
        <v>18</v>
      </c>
      <c r="C1350" s="3">
        <v>70606</v>
      </c>
      <c r="D1350" s="3">
        <v>612</v>
      </c>
      <c r="E1350" s="3">
        <v>33264</v>
      </c>
      <c r="F1350" s="3" t="s">
        <v>27</v>
      </c>
      <c r="G1350" s="3" t="s">
        <v>42</v>
      </c>
      <c r="H1350" s="3">
        <v>6</v>
      </c>
      <c r="I1350" s="3" t="s">
        <v>21</v>
      </c>
      <c r="J1350" s="3">
        <v>0.57891121899999998</v>
      </c>
      <c r="K1350" s="3">
        <v>67897</v>
      </c>
      <c r="L1350" s="3">
        <v>2</v>
      </c>
      <c r="M1350" s="3" t="s">
        <v>1627</v>
      </c>
      <c r="N1350" s="3" t="s">
        <v>37</v>
      </c>
      <c r="O1350" s="3" t="s">
        <v>771</v>
      </c>
      <c r="P1350" s="3">
        <v>4</v>
      </c>
      <c r="Q1350" s="3">
        <v>1</v>
      </c>
      <c r="R1350" s="3" t="s">
        <v>25</v>
      </c>
    </row>
    <row r="1351" spans="1:18" x14ac:dyDescent="0.3">
      <c r="A1351" s="3">
        <v>56</v>
      </c>
      <c r="B1351" s="3" t="s">
        <v>26</v>
      </c>
      <c r="C1351" s="3">
        <v>101981</v>
      </c>
      <c r="D1351" s="3">
        <v>715</v>
      </c>
      <c r="E1351" s="3">
        <v>44642</v>
      </c>
      <c r="F1351" s="3" t="s">
        <v>19</v>
      </c>
      <c r="G1351" s="3" t="s">
        <v>42</v>
      </c>
      <c r="H1351" s="3">
        <v>1</v>
      </c>
      <c r="I1351" s="3" t="s">
        <v>35</v>
      </c>
      <c r="J1351" s="3">
        <v>0.31091380499999999</v>
      </c>
      <c r="K1351" s="3">
        <v>111455</v>
      </c>
      <c r="L1351" s="3">
        <v>1</v>
      </c>
      <c r="M1351" s="3" t="s">
        <v>1628</v>
      </c>
      <c r="N1351" s="3" t="s">
        <v>145</v>
      </c>
      <c r="O1351" s="3" t="s">
        <v>179</v>
      </c>
      <c r="P1351" s="3">
        <v>0</v>
      </c>
      <c r="Q1351" s="3">
        <v>1</v>
      </c>
      <c r="R1351" s="3" t="s">
        <v>25</v>
      </c>
    </row>
    <row r="1352" spans="1:18" x14ac:dyDescent="0.3">
      <c r="A1352" s="3">
        <v>59</v>
      </c>
      <c r="B1352" s="3" t="s">
        <v>59</v>
      </c>
      <c r="C1352" s="3">
        <v>117383</v>
      </c>
      <c r="D1352" s="3">
        <v>749</v>
      </c>
      <c r="E1352" s="3">
        <v>8501</v>
      </c>
      <c r="F1352" s="3" t="s">
        <v>19</v>
      </c>
      <c r="G1352" s="3" t="s">
        <v>20</v>
      </c>
      <c r="H1352" s="3">
        <v>13</v>
      </c>
      <c r="I1352" s="3" t="s">
        <v>21</v>
      </c>
      <c r="J1352" s="3">
        <v>0.114702657</v>
      </c>
      <c r="K1352" s="3">
        <v>248336</v>
      </c>
      <c r="L1352" s="3">
        <v>1</v>
      </c>
      <c r="M1352" s="3" t="s">
        <v>1629</v>
      </c>
      <c r="N1352" s="3" t="s">
        <v>51</v>
      </c>
      <c r="O1352" s="3" t="s">
        <v>808</v>
      </c>
      <c r="P1352" s="3">
        <v>2</v>
      </c>
      <c r="Q1352" s="3">
        <v>1</v>
      </c>
      <c r="R1352" s="3" t="s">
        <v>33</v>
      </c>
    </row>
    <row r="1353" spans="1:18" x14ac:dyDescent="0.3">
      <c r="A1353" s="3">
        <v>49</v>
      </c>
      <c r="B1353" s="3" t="s">
        <v>59</v>
      </c>
      <c r="C1353" s="3">
        <v>118993</v>
      </c>
      <c r="D1353" s="3">
        <v>709</v>
      </c>
      <c r="E1353" s="3">
        <v>40512</v>
      </c>
      <c r="F1353" s="3" t="s">
        <v>27</v>
      </c>
      <c r="G1353" s="3" t="s">
        <v>20</v>
      </c>
      <c r="H1353" s="3">
        <v>18</v>
      </c>
      <c r="I1353" s="3" t="s">
        <v>35</v>
      </c>
      <c r="J1353" s="3">
        <v>0.37112547499999998</v>
      </c>
      <c r="K1353" s="3">
        <v>193007</v>
      </c>
      <c r="L1353" s="3">
        <v>1</v>
      </c>
      <c r="M1353" s="3" t="s">
        <v>1630</v>
      </c>
      <c r="N1353" s="3" t="s">
        <v>245</v>
      </c>
      <c r="O1353" s="3" t="s">
        <v>675</v>
      </c>
      <c r="P1353" s="3">
        <v>4</v>
      </c>
      <c r="Q1353" s="3">
        <v>2</v>
      </c>
      <c r="R1353" s="3" t="s">
        <v>25</v>
      </c>
    </row>
    <row r="1354" spans="1:18" x14ac:dyDescent="0.3">
      <c r="A1354" s="3">
        <v>44</v>
      </c>
      <c r="B1354" s="3" t="s">
        <v>59</v>
      </c>
      <c r="C1354" s="3">
        <v>109294</v>
      </c>
      <c r="D1354" s="3">
        <v>628</v>
      </c>
      <c r="E1354" s="3">
        <v>31524</v>
      </c>
      <c r="F1354" s="3" t="s">
        <v>60</v>
      </c>
      <c r="G1354" s="3" t="s">
        <v>42</v>
      </c>
      <c r="H1354" s="3">
        <v>17</v>
      </c>
      <c r="I1354" s="3" t="s">
        <v>35</v>
      </c>
      <c r="J1354" s="3">
        <v>0.58404731700000001</v>
      </c>
      <c r="K1354" s="3">
        <v>128173</v>
      </c>
      <c r="L1354" s="3">
        <v>4</v>
      </c>
      <c r="M1354" s="3" t="s">
        <v>1631</v>
      </c>
      <c r="N1354" s="3" t="s">
        <v>137</v>
      </c>
      <c r="O1354" s="3" t="s">
        <v>311</v>
      </c>
      <c r="P1354" s="3">
        <v>1</v>
      </c>
      <c r="Q1354" s="3">
        <v>0</v>
      </c>
      <c r="R1354" s="3" t="s">
        <v>33</v>
      </c>
    </row>
    <row r="1355" spans="1:18" x14ac:dyDescent="0.3">
      <c r="A1355" s="3">
        <v>33</v>
      </c>
      <c r="B1355" s="3" t="s">
        <v>59</v>
      </c>
      <c r="C1355" s="3">
        <v>45412</v>
      </c>
      <c r="D1355" s="3">
        <v>681</v>
      </c>
      <c r="E1355" s="3">
        <v>25287</v>
      </c>
      <c r="F1355" s="3" t="s">
        <v>34</v>
      </c>
      <c r="G1355" s="3" t="s">
        <v>42</v>
      </c>
      <c r="H1355" s="3">
        <v>4</v>
      </c>
      <c r="I1355" s="3" t="s">
        <v>21</v>
      </c>
      <c r="J1355" s="3">
        <v>0.12919293200000001</v>
      </c>
      <c r="K1355" s="3">
        <v>132590</v>
      </c>
      <c r="L1355" s="3">
        <v>2</v>
      </c>
      <c r="M1355" s="3" t="s">
        <v>838</v>
      </c>
      <c r="N1355" s="3" t="s">
        <v>166</v>
      </c>
      <c r="O1355" s="3" t="s">
        <v>339</v>
      </c>
      <c r="P1355" s="3">
        <v>4</v>
      </c>
      <c r="Q1355" s="3">
        <v>1</v>
      </c>
      <c r="R1355" s="3" t="s">
        <v>25</v>
      </c>
    </row>
    <row r="1356" spans="1:18" x14ac:dyDescent="0.3">
      <c r="A1356" s="3">
        <v>65</v>
      </c>
      <c r="B1356" s="3" t="s">
        <v>18</v>
      </c>
      <c r="C1356" s="3">
        <v>92024</v>
      </c>
      <c r="D1356" s="3">
        <v>780</v>
      </c>
      <c r="E1356" s="3">
        <v>13451</v>
      </c>
      <c r="F1356" s="3" t="s">
        <v>27</v>
      </c>
      <c r="G1356" s="3" t="s">
        <v>20</v>
      </c>
      <c r="H1356" s="3">
        <v>17</v>
      </c>
      <c r="I1356" s="3" t="s">
        <v>29</v>
      </c>
      <c r="J1356" s="3">
        <v>0.544445768</v>
      </c>
      <c r="K1356" s="3">
        <v>70816</v>
      </c>
      <c r="L1356" s="3">
        <v>1</v>
      </c>
      <c r="M1356" s="3" t="s">
        <v>1632</v>
      </c>
      <c r="N1356" s="3" t="s">
        <v>484</v>
      </c>
      <c r="O1356" s="3" t="s">
        <v>315</v>
      </c>
      <c r="P1356" s="3">
        <v>0</v>
      </c>
      <c r="Q1356" s="3">
        <v>1</v>
      </c>
      <c r="R1356" s="3" t="s">
        <v>70</v>
      </c>
    </row>
    <row r="1357" spans="1:18" x14ac:dyDescent="0.3">
      <c r="A1357" s="3">
        <v>25</v>
      </c>
      <c r="B1357" s="3" t="s">
        <v>59</v>
      </c>
      <c r="C1357" s="3">
        <v>83226</v>
      </c>
      <c r="D1357" s="3">
        <v>626</v>
      </c>
      <c r="E1357" s="3">
        <v>7938</v>
      </c>
      <c r="F1357" s="3" t="s">
        <v>27</v>
      </c>
      <c r="G1357" s="3" t="s">
        <v>20</v>
      </c>
      <c r="H1357" s="3">
        <v>3</v>
      </c>
      <c r="I1357" s="3" t="s">
        <v>35</v>
      </c>
      <c r="J1357" s="3">
        <v>0.50653415099999999</v>
      </c>
      <c r="K1357" s="3">
        <v>151383</v>
      </c>
      <c r="L1357" s="3">
        <v>1</v>
      </c>
      <c r="M1357" s="3" t="s">
        <v>1633</v>
      </c>
      <c r="N1357" s="3" t="s">
        <v>373</v>
      </c>
      <c r="O1357" s="3" t="s">
        <v>176</v>
      </c>
      <c r="P1357" s="3">
        <v>3</v>
      </c>
      <c r="Q1357" s="3">
        <v>1</v>
      </c>
      <c r="R1357" s="3" t="s">
        <v>25</v>
      </c>
    </row>
    <row r="1358" spans="1:18" x14ac:dyDescent="0.3">
      <c r="A1358" s="3">
        <v>67</v>
      </c>
      <c r="B1358" s="3" t="s">
        <v>59</v>
      </c>
      <c r="C1358" s="3">
        <v>109125</v>
      </c>
      <c r="D1358" s="3">
        <v>794</v>
      </c>
      <c r="E1358" s="3">
        <v>27698</v>
      </c>
      <c r="F1358" s="3" t="s">
        <v>19</v>
      </c>
      <c r="G1358" s="3" t="s">
        <v>28</v>
      </c>
      <c r="H1358" s="3">
        <v>3</v>
      </c>
      <c r="I1358" s="3" t="s">
        <v>29</v>
      </c>
      <c r="J1358" s="3">
        <v>0.16206322500000001</v>
      </c>
      <c r="K1358" s="3">
        <v>90156</v>
      </c>
      <c r="L1358" s="3">
        <v>1</v>
      </c>
      <c r="M1358" s="3" t="s">
        <v>1634</v>
      </c>
      <c r="N1358" s="3" t="s">
        <v>44</v>
      </c>
      <c r="O1358" s="3" t="s">
        <v>135</v>
      </c>
      <c r="P1358" s="3">
        <v>4</v>
      </c>
      <c r="Q1358" s="3">
        <v>2</v>
      </c>
      <c r="R1358" s="3" t="s">
        <v>33</v>
      </c>
    </row>
    <row r="1359" spans="1:18" x14ac:dyDescent="0.3">
      <c r="A1359" s="3">
        <v>41</v>
      </c>
      <c r="B1359" s="3" t="s">
        <v>18</v>
      </c>
      <c r="C1359" s="3">
        <v>40765</v>
      </c>
      <c r="D1359" s="3">
        <v>747</v>
      </c>
      <c r="E1359" s="3">
        <v>5159</v>
      </c>
      <c r="F1359" s="3" t="s">
        <v>19</v>
      </c>
      <c r="G1359" s="3" t="s">
        <v>42</v>
      </c>
      <c r="H1359" s="3">
        <v>14</v>
      </c>
      <c r="I1359" s="3" t="s">
        <v>29</v>
      </c>
      <c r="J1359" s="3">
        <v>0.14936614100000001</v>
      </c>
      <c r="K1359" s="3">
        <v>168951</v>
      </c>
      <c r="L1359" s="3"/>
      <c r="M1359" s="3" t="s">
        <v>1635</v>
      </c>
      <c r="N1359" s="3" t="s">
        <v>196</v>
      </c>
      <c r="O1359" s="3" t="s">
        <v>378</v>
      </c>
      <c r="P1359" s="3">
        <v>2</v>
      </c>
      <c r="Q1359" s="3">
        <v>2</v>
      </c>
      <c r="R1359" s="3" t="s">
        <v>25</v>
      </c>
    </row>
    <row r="1360" spans="1:18" x14ac:dyDescent="0.3">
      <c r="A1360" s="3">
        <v>55</v>
      </c>
      <c r="B1360" s="3" t="s">
        <v>59</v>
      </c>
      <c r="C1360" s="3">
        <v>65752</v>
      </c>
      <c r="D1360" s="3">
        <v>738</v>
      </c>
      <c r="E1360" s="3">
        <v>22517</v>
      </c>
      <c r="F1360" s="3" t="s">
        <v>60</v>
      </c>
      <c r="G1360" s="3" t="s">
        <v>28</v>
      </c>
      <c r="H1360" s="3">
        <v>6</v>
      </c>
      <c r="I1360" s="3" t="s">
        <v>49</v>
      </c>
      <c r="J1360" s="3">
        <v>0.57640640499999996</v>
      </c>
      <c r="K1360" s="3">
        <v>44981</v>
      </c>
      <c r="L1360" s="3">
        <v>2</v>
      </c>
      <c r="M1360" s="3" t="s">
        <v>1636</v>
      </c>
      <c r="N1360" s="3" t="s">
        <v>373</v>
      </c>
      <c r="O1360" s="3" t="s">
        <v>718</v>
      </c>
      <c r="P1360" s="3">
        <v>1</v>
      </c>
      <c r="Q1360" s="3">
        <v>0</v>
      </c>
      <c r="R1360" s="3" t="s">
        <v>25</v>
      </c>
    </row>
    <row r="1361" spans="1:18" x14ac:dyDescent="0.3">
      <c r="A1361" s="3">
        <v>35</v>
      </c>
      <c r="B1361" s="3" t="s">
        <v>18</v>
      </c>
      <c r="C1361" s="3">
        <v>87224</v>
      </c>
      <c r="D1361" s="3">
        <v>767</v>
      </c>
      <c r="E1361" s="3">
        <v>13787</v>
      </c>
      <c r="F1361" s="3" t="s">
        <v>34</v>
      </c>
      <c r="G1361" s="3" t="s">
        <v>28</v>
      </c>
      <c r="H1361" s="3">
        <v>8</v>
      </c>
      <c r="I1361" s="3" t="s">
        <v>21</v>
      </c>
      <c r="J1361" s="3">
        <v>0.57071496899999996</v>
      </c>
      <c r="K1361" s="3">
        <v>196178</v>
      </c>
      <c r="L1361" s="3">
        <v>0</v>
      </c>
      <c r="M1361" s="3" t="s">
        <v>1637</v>
      </c>
      <c r="N1361" s="3" t="s">
        <v>137</v>
      </c>
      <c r="O1361" s="3" t="s">
        <v>397</v>
      </c>
      <c r="P1361" s="3">
        <v>2</v>
      </c>
      <c r="Q1361" s="3">
        <v>1</v>
      </c>
      <c r="R1361" s="3" t="s">
        <v>33</v>
      </c>
    </row>
    <row r="1362" spans="1:18" x14ac:dyDescent="0.3">
      <c r="A1362" s="3">
        <v>59</v>
      </c>
      <c r="B1362" s="3" t="s">
        <v>26</v>
      </c>
      <c r="C1362" s="3">
        <v>63969</v>
      </c>
      <c r="D1362" s="3">
        <v>653</v>
      </c>
      <c r="E1362" s="3">
        <v>19033</v>
      </c>
      <c r="F1362" s="3" t="s">
        <v>19</v>
      </c>
      <c r="G1362" s="3" t="s">
        <v>20</v>
      </c>
      <c r="H1362" s="3">
        <v>16</v>
      </c>
      <c r="I1362" s="3" t="s">
        <v>49</v>
      </c>
      <c r="J1362" s="3">
        <v>0.57513753000000001</v>
      </c>
      <c r="K1362" s="3">
        <v>196850</v>
      </c>
      <c r="L1362" s="3"/>
      <c r="M1362" s="3" t="s">
        <v>1638</v>
      </c>
      <c r="N1362" s="3" t="s">
        <v>37</v>
      </c>
      <c r="O1362" s="3" t="s">
        <v>285</v>
      </c>
      <c r="P1362" s="3">
        <v>2</v>
      </c>
      <c r="Q1362" s="3">
        <v>2</v>
      </c>
      <c r="R1362" s="3" t="s">
        <v>33</v>
      </c>
    </row>
    <row r="1363" spans="1:18" x14ac:dyDescent="0.3">
      <c r="A1363" s="3">
        <v>19</v>
      </c>
      <c r="B1363" s="3" t="s">
        <v>18</v>
      </c>
      <c r="C1363" s="3">
        <v>82740</v>
      </c>
      <c r="D1363" s="3">
        <v>710</v>
      </c>
      <c r="E1363" s="3">
        <v>32004</v>
      </c>
      <c r="F1363" s="3" t="s">
        <v>60</v>
      </c>
      <c r="G1363" s="3" t="s">
        <v>42</v>
      </c>
      <c r="H1363" s="3">
        <v>16</v>
      </c>
      <c r="I1363" s="3" t="s">
        <v>35</v>
      </c>
      <c r="J1363" s="3">
        <v>0.42653554599999999</v>
      </c>
      <c r="K1363" s="3">
        <v>236134</v>
      </c>
      <c r="L1363" s="3">
        <v>1</v>
      </c>
      <c r="M1363" s="3" t="s">
        <v>1639</v>
      </c>
      <c r="N1363" s="3" t="s">
        <v>314</v>
      </c>
      <c r="O1363" s="3" t="s">
        <v>224</v>
      </c>
      <c r="P1363" s="3">
        <v>3</v>
      </c>
      <c r="Q1363" s="3">
        <v>1</v>
      </c>
      <c r="R1363" s="3" t="s">
        <v>70</v>
      </c>
    </row>
    <row r="1364" spans="1:18" x14ac:dyDescent="0.3">
      <c r="A1364" s="3">
        <v>40</v>
      </c>
      <c r="B1364" s="3" t="s">
        <v>59</v>
      </c>
      <c r="C1364" s="3">
        <v>30605</v>
      </c>
      <c r="D1364" s="3">
        <v>739</v>
      </c>
      <c r="E1364" s="3">
        <v>17180</v>
      </c>
      <c r="F1364" s="3" t="s">
        <v>34</v>
      </c>
      <c r="G1364" s="3" t="s">
        <v>28</v>
      </c>
      <c r="H1364" s="3">
        <v>0</v>
      </c>
      <c r="I1364" s="3" t="s">
        <v>21</v>
      </c>
      <c r="J1364" s="3">
        <v>0.27804485699999998</v>
      </c>
      <c r="K1364" s="3">
        <v>225526</v>
      </c>
      <c r="L1364" s="3">
        <v>0</v>
      </c>
      <c r="M1364" s="3" t="s">
        <v>1640</v>
      </c>
      <c r="N1364" s="3" t="s">
        <v>37</v>
      </c>
      <c r="O1364" s="3" t="s">
        <v>520</v>
      </c>
      <c r="P1364" s="3">
        <v>2</v>
      </c>
      <c r="Q1364" s="3">
        <v>1</v>
      </c>
      <c r="R1364" s="3" t="s">
        <v>70</v>
      </c>
    </row>
    <row r="1365" spans="1:18" x14ac:dyDescent="0.3">
      <c r="A1365" s="3">
        <v>18</v>
      </c>
      <c r="B1365" s="3" t="s">
        <v>59</v>
      </c>
      <c r="C1365" s="3">
        <v>62801</v>
      </c>
      <c r="D1365" s="3">
        <v>681</v>
      </c>
      <c r="E1365" s="3">
        <v>19517</v>
      </c>
      <c r="F1365" s="3" t="s">
        <v>34</v>
      </c>
      <c r="G1365" s="3" t="s">
        <v>20</v>
      </c>
      <c r="H1365" s="3">
        <v>6</v>
      </c>
      <c r="I1365" s="3" t="s">
        <v>49</v>
      </c>
      <c r="J1365" s="3">
        <v>0.54569321199999998</v>
      </c>
      <c r="K1365" s="3">
        <v>143368</v>
      </c>
      <c r="L1365" s="3">
        <v>1</v>
      </c>
      <c r="M1365" s="3" t="s">
        <v>1126</v>
      </c>
      <c r="N1365" s="3" t="s">
        <v>115</v>
      </c>
      <c r="O1365" s="3" t="s">
        <v>168</v>
      </c>
      <c r="P1365" s="3"/>
      <c r="Q1365" s="3">
        <v>1</v>
      </c>
      <c r="R1365" s="3" t="s">
        <v>25</v>
      </c>
    </row>
    <row r="1366" spans="1:18" x14ac:dyDescent="0.3">
      <c r="A1366" s="3">
        <v>28</v>
      </c>
      <c r="B1366" s="3" t="s">
        <v>26</v>
      </c>
      <c r="C1366" s="3">
        <v>74913</v>
      </c>
      <c r="D1366" s="3">
        <v>719</v>
      </c>
      <c r="E1366" s="3">
        <v>16568</v>
      </c>
      <c r="F1366" s="3" t="s">
        <v>60</v>
      </c>
      <c r="G1366" s="3" t="s">
        <v>42</v>
      </c>
      <c r="H1366" s="3">
        <v>3</v>
      </c>
      <c r="I1366" s="3" t="s">
        <v>49</v>
      </c>
      <c r="J1366" s="3">
        <v>0.375810386</v>
      </c>
      <c r="K1366" s="3">
        <v>285428</v>
      </c>
      <c r="L1366" s="3"/>
      <c r="M1366" s="3" t="s">
        <v>1641</v>
      </c>
      <c r="N1366" s="3" t="s">
        <v>154</v>
      </c>
      <c r="O1366" s="3" t="s">
        <v>141</v>
      </c>
      <c r="P1366" s="3">
        <v>3</v>
      </c>
      <c r="Q1366" s="3">
        <v>2</v>
      </c>
      <c r="R1366" s="3" t="s">
        <v>25</v>
      </c>
    </row>
    <row r="1367" spans="1:18" x14ac:dyDescent="0.3">
      <c r="A1367" s="3">
        <v>30</v>
      </c>
      <c r="B1367" s="3" t="s">
        <v>26</v>
      </c>
      <c r="C1367" s="3">
        <v>102938</v>
      </c>
      <c r="D1367" s="3">
        <v>674</v>
      </c>
      <c r="E1367" s="3">
        <v>13545</v>
      </c>
      <c r="F1367" s="3" t="s">
        <v>27</v>
      </c>
      <c r="G1367" s="3" t="s">
        <v>28</v>
      </c>
      <c r="H1367" s="3">
        <v>1</v>
      </c>
      <c r="I1367" s="3" t="s">
        <v>21</v>
      </c>
      <c r="J1367" s="3">
        <v>0.206589773</v>
      </c>
      <c r="K1367" s="3">
        <v>147545</v>
      </c>
      <c r="L1367" s="3">
        <v>1</v>
      </c>
      <c r="M1367" s="3" t="s">
        <v>1642</v>
      </c>
      <c r="N1367" s="3" t="s">
        <v>103</v>
      </c>
      <c r="O1367" s="3" t="s">
        <v>695</v>
      </c>
      <c r="P1367" s="3"/>
      <c r="Q1367" s="3">
        <v>1</v>
      </c>
      <c r="R1367" s="3" t="s">
        <v>25</v>
      </c>
    </row>
    <row r="1368" spans="1:18" x14ac:dyDescent="0.3">
      <c r="A1368" s="3">
        <v>59</v>
      </c>
      <c r="B1368" s="3" t="s">
        <v>18</v>
      </c>
      <c r="C1368" s="3">
        <v>70701</v>
      </c>
      <c r="D1368" s="3">
        <v>740</v>
      </c>
      <c r="E1368" s="3">
        <v>5500</v>
      </c>
      <c r="F1368" s="3" t="s">
        <v>34</v>
      </c>
      <c r="G1368" s="3" t="s">
        <v>20</v>
      </c>
      <c r="H1368" s="3">
        <v>1</v>
      </c>
      <c r="I1368" s="3" t="s">
        <v>49</v>
      </c>
      <c r="J1368" s="3">
        <v>0.45023129299999998</v>
      </c>
      <c r="K1368" s="3">
        <v>152355</v>
      </c>
      <c r="L1368" s="3">
        <v>2</v>
      </c>
      <c r="M1368" s="3" t="s">
        <v>1643</v>
      </c>
      <c r="N1368" s="3" t="s">
        <v>352</v>
      </c>
      <c r="O1368" s="3" t="s">
        <v>238</v>
      </c>
      <c r="P1368" s="3">
        <v>2</v>
      </c>
      <c r="Q1368" s="3">
        <v>2</v>
      </c>
      <c r="R1368" s="3" t="s">
        <v>25</v>
      </c>
    </row>
    <row r="1369" spans="1:18" x14ac:dyDescent="0.3">
      <c r="A1369" s="3">
        <v>37</v>
      </c>
      <c r="B1369" s="3" t="s">
        <v>59</v>
      </c>
      <c r="C1369" s="3">
        <v>74289</v>
      </c>
      <c r="D1369" s="3">
        <v>666</v>
      </c>
      <c r="E1369" s="3">
        <v>37775</v>
      </c>
      <c r="F1369" s="3" t="s">
        <v>60</v>
      </c>
      <c r="G1369" s="3" t="s">
        <v>28</v>
      </c>
      <c r="H1369" s="3">
        <v>17</v>
      </c>
      <c r="I1369" s="3" t="s">
        <v>35</v>
      </c>
      <c r="J1369" s="3">
        <v>0.50745127599999995</v>
      </c>
      <c r="K1369" s="3">
        <v>135667</v>
      </c>
      <c r="L1369" s="3"/>
      <c r="M1369" s="3" t="s">
        <v>1644</v>
      </c>
      <c r="N1369" s="3" t="s">
        <v>166</v>
      </c>
      <c r="O1369" s="3" t="s">
        <v>1078</v>
      </c>
      <c r="P1369" s="3">
        <v>0</v>
      </c>
      <c r="Q1369" s="3">
        <v>1</v>
      </c>
      <c r="R1369" s="3" t="s">
        <v>33</v>
      </c>
    </row>
    <row r="1370" spans="1:18" x14ac:dyDescent="0.3">
      <c r="A1370" s="3">
        <v>19</v>
      </c>
      <c r="B1370" s="3" t="s">
        <v>26</v>
      </c>
      <c r="C1370" s="3">
        <v>54723</v>
      </c>
      <c r="D1370" s="3">
        <v>685</v>
      </c>
      <c r="E1370" s="3">
        <v>21004</v>
      </c>
      <c r="F1370" s="3" t="s">
        <v>60</v>
      </c>
      <c r="G1370" s="3" t="s">
        <v>42</v>
      </c>
      <c r="H1370" s="3">
        <v>15</v>
      </c>
      <c r="I1370" s="3" t="s">
        <v>29</v>
      </c>
      <c r="J1370" s="3">
        <v>0.43102412699999998</v>
      </c>
      <c r="K1370" s="3">
        <v>228303</v>
      </c>
      <c r="L1370" s="3">
        <v>4</v>
      </c>
      <c r="M1370" s="3" t="s">
        <v>1645</v>
      </c>
      <c r="N1370" s="3" t="s">
        <v>95</v>
      </c>
      <c r="O1370" s="3" t="s">
        <v>231</v>
      </c>
      <c r="P1370" s="3">
        <v>1</v>
      </c>
      <c r="Q1370" s="3">
        <v>1</v>
      </c>
      <c r="R1370" s="3" t="s">
        <v>25</v>
      </c>
    </row>
    <row r="1371" spans="1:18" x14ac:dyDescent="0.3">
      <c r="A1371" s="3">
        <v>61</v>
      </c>
      <c r="B1371" s="3" t="s">
        <v>59</v>
      </c>
      <c r="C1371" s="3">
        <v>30247</v>
      </c>
      <c r="D1371" s="3">
        <v>631</v>
      </c>
      <c r="E1371" s="3">
        <v>13190</v>
      </c>
      <c r="F1371" s="3" t="s">
        <v>19</v>
      </c>
      <c r="G1371" s="3" t="s">
        <v>42</v>
      </c>
      <c r="H1371" s="3">
        <v>4</v>
      </c>
      <c r="I1371" s="3" t="s">
        <v>49</v>
      </c>
      <c r="J1371" s="3">
        <v>0.30975045299999998</v>
      </c>
      <c r="K1371" s="3">
        <v>58272</v>
      </c>
      <c r="L1371" s="3">
        <v>3</v>
      </c>
      <c r="M1371" s="3" t="s">
        <v>1646</v>
      </c>
      <c r="N1371" s="3" t="s">
        <v>75</v>
      </c>
      <c r="O1371" s="3" t="s">
        <v>121</v>
      </c>
      <c r="P1371" s="3">
        <v>0</v>
      </c>
      <c r="Q1371" s="3">
        <v>1</v>
      </c>
      <c r="R1371" s="3" t="s">
        <v>25</v>
      </c>
    </row>
    <row r="1372" spans="1:18" x14ac:dyDescent="0.3">
      <c r="A1372" s="3">
        <v>45</v>
      </c>
      <c r="B1372" s="3" t="s">
        <v>26</v>
      </c>
      <c r="C1372" s="3">
        <v>85563</v>
      </c>
      <c r="D1372" s="3">
        <v>649</v>
      </c>
      <c r="E1372" s="3">
        <v>12811</v>
      </c>
      <c r="F1372" s="3" t="s">
        <v>19</v>
      </c>
      <c r="G1372" s="3" t="s">
        <v>42</v>
      </c>
      <c r="H1372" s="3">
        <v>1</v>
      </c>
      <c r="I1372" s="3" t="s">
        <v>21</v>
      </c>
      <c r="J1372" s="3">
        <v>0.54360261099999996</v>
      </c>
      <c r="K1372" s="3">
        <v>124873</v>
      </c>
      <c r="L1372" s="3">
        <v>1</v>
      </c>
      <c r="M1372" s="3" t="s">
        <v>1647</v>
      </c>
      <c r="N1372" s="3" t="s">
        <v>166</v>
      </c>
      <c r="O1372" s="3" t="s">
        <v>45</v>
      </c>
      <c r="P1372" s="3">
        <v>2</v>
      </c>
      <c r="Q1372" s="3">
        <v>0</v>
      </c>
      <c r="R1372" s="3" t="s">
        <v>25</v>
      </c>
    </row>
    <row r="1373" spans="1:18" x14ac:dyDescent="0.3">
      <c r="A1373" s="3">
        <v>37</v>
      </c>
      <c r="B1373" s="3" t="s">
        <v>26</v>
      </c>
      <c r="C1373" s="3">
        <v>51419</v>
      </c>
      <c r="D1373" s="3">
        <v>717</v>
      </c>
      <c r="E1373" s="3">
        <v>35612</v>
      </c>
      <c r="F1373" s="3" t="s">
        <v>60</v>
      </c>
      <c r="G1373" s="3" t="s">
        <v>20</v>
      </c>
      <c r="H1373" s="3">
        <v>19</v>
      </c>
      <c r="I1373" s="3" t="s">
        <v>35</v>
      </c>
      <c r="J1373" s="3">
        <v>0.29915779599999998</v>
      </c>
      <c r="K1373" s="3">
        <v>39433</v>
      </c>
      <c r="L1373" s="3">
        <v>4</v>
      </c>
      <c r="M1373" s="3" t="s">
        <v>1648</v>
      </c>
      <c r="N1373" s="3" t="s">
        <v>296</v>
      </c>
      <c r="O1373" s="3" t="s">
        <v>378</v>
      </c>
      <c r="P1373" s="3">
        <v>3</v>
      </c>
      <c r="Q1373" s="3">
        <v>0</v>
      </c>
      <c r="R1373" s="3" t="s">
        <v>25</v>
      </c>
    </row>
    <row r="1374" spans="1:18" x14ac:dyDescent="0.3">
      <c r="A1374" s="3">
        <v>20</v>
      </c>
      <c r="B1374" s="3" t="s">
        <v>18</v>
      </c>
      <c r="C1374" s="3">
        <v>38996</v>
      </c>
      <c r="D1374" s="3">
        <v>656</v>
      </c>
      <c r="E1374" s="3">
        <v>38243</v>
      </c>
      <c r="F1374" s="3" t="s">
        <v>27</v>
      </c>
      <c r="G1374" s="3" t="s">
        <v>20</v>
      </c>
      <c r="H1374" s="3">
        <v>11</v>
      </c>
      <c r="I1374" s="3" t="s">
        <v>49</v>
      </c>
      <c r="J1374" s="3">
        <v>0.12864701000000001</v>
      </c>
      <c r="K1374" s="3">
        <v>49802</v>
      </c>
      <c r="L1374" s="3">
        <v>1</v>
      </c>
      <c r="M1374" s="3" t="s">
        <v>1649</v>
      </c>
      <c r="N1374" s="3" t="s">
        <v>230</v>
      </c>
      <c r="O1374" s="3" t="s">
        <v>339</v>
      </c>
      <c r="P1374" s="3">
        <v>2</v>
      </c>
      <c r="Q1374" s="3">
        <v>2</v>
      </c>
      <c r="R1374" s="3" t="s">
        <v>25</v>
      </c>
    </row>
    <row r="1375" spans="1:18" x14ac:dyDescent="0.3">
      <c r="A1375" s="3">
        <v>37</v>
      </c>
      <c r="B1375" s="3" t="s">
        <v>18</v>
      </c>
      <c r="C1375" s="3">
        <v>57321</v>
      </c>
      <c r="D1375" s="3">
        <v>750</v>
      </c>
      <c r="E1375" s="3">
        <v>41540</v>
      </c>
      <c r="F1375" s="3" t="s">
        <v>19</v>
      </c>
      <c r="G1375" s="3" t="s">
        <v>42</v>
      </c>
      <c r="H1375" s="3">
        <v>7</v>
      </c>
      <c r="I1375" s="3" t="s">
        <v>49</v>
      </c>
      <c r="J1375" s="3">
        <v>0.32750562700000002</v>
      </c>
      <c r="K1375" s="3">
        <v>157508</v>
      </c>
      <c r="L1375" s="3">
        <v>4</v>
      </c>
      <c r="M1375" s="3" t="s">
        <v>1650</v>
      </c>
      <c r="N1375" s="3" t="s">
        <v>75</v>
      </c>
      <c r="O1375" s="3" t="s">
        <v>109</v>
      </c>
      <c r="P1375" s="3"/>
      <c r="Q1375" s="3">
        <v>0</v>
      </c>
      <c r="R1375" s="3" t="s">
        <v>25</v>
      </c>
    </row>
    <row r="1376" spans="1:18" x14ac:dyDescent="0.3">
      <c r="A1376" s="3">
        <v>26</v>
      </c>
      <c r="B1376" s="3" t="s">
        <v>26</v>
      </c>
      <c r="C1376" s="3">
        <v>106805</v>
      </c>
      <c r="D1376" s="3">
        <v>782</v>
      </c>
      <c r="E1376" s="3">
        <v>11115</v>
      </c>
      <c r="F1376" s="3" t="s">
        <v>19</v>
      </c>
      <c r="G1376" s="3" t="s">
        <v>20</v>
      </c>
      <c r="H1376" s="3">
        <v>10</v>
      </c>
      <c r="I1376" s="3" t="s">
        <v>21</v>
      </c>
      <c r="J1376" s="3">
        <v>0.152621706</v>
      </c>
      <c r="K1376" s="3">
        <v>245546</v>
      </c>
      <c r="L1376" s="3">
        <v>4</v>
      </c>
      <c r="M1376" s="3" t="s">
        <v>1651</v>
      </c>
      <c r="N1376" s="3" t="s">
        <v>201</v>
      </c>
      <c r="O1376" s="3" t="s">
        <v>616</v>
      </c>
      <c r="P1376" s="3">
        <v>1</v>
      </c>
      <c r="Q1376" s="3">
        <v>0</v>
      </c>
      <c r="R1376" s="3" t="s">
        <v>25</v>
      </c>
    </row>
    <row r="1377" spans="1:18" x14ac:dyDescent="0.3">
      <c r="A1377" s="3">
        <v>37</v>
      </c>
      <c r="B1377" s="3" t="s">
        <v>18</v>
      </c>
      <c r="C1377" s="3">
        <v>104326</v>
      </c>
      <c r="D1377" s="3">
        <v>609</v>
      </c>
      <c r="E1377" s="3">
        <v>41215</v>
      </c>
      <c r="F1377" s="3" t="s">
        <v>19</v>
      </c>
      <c r="G1377" s="3" t="s">
        <v>42</v>
      </c>
      <c r="H1377" s="3">
        <v>14</v>
      </c>
      <c r="I1377" s="3" t="s">
        <v>29</v>
      </c>
      <c r="J1377" s="3">
        <v>0.49437458299999998</v>
      </c>
      <c r="K1377" s="3">
        <v>27903</v>
      </c>
      <c r="L1377" s="3">
        <v>3</v>
      </c>
      <c r="M1377" s="3" t="s">
        <v>1652</v>
      </c>
      <c r="N1377" s="3" t="s">
        <v>40</v>
      </c>
      <c r="O1377" s="3" t="s">
        <v>98</v>
      </c>
      <c r="P1377" s="3">
        <v>3</v>
      </c>
      <c r="Q1377" s="3">
        <v>1</v>
      </c>
      <c r="R1377" s="3" t="s">
        <v>25</v>
      </c>
    </row>
    <row r="1378" spans="1:18" x14ac:dyDescent="0.3">
      <c r="A1378" s="3">
        <v>65</v>
      </c>
      <c r="B1378" s="3" t="s">
        <v>59</v>
      </c>
      <c r="C1378" s="3">
        <v>49696</v>
      </c>
      <c r="D1378" s="3">
        <v>769</v>
      </c>
      <c r="E1378" s="3">
        <v>18990</v>
      </c>
      <c r="F1378" s="3" t="s">
        <v>60</v>
      </c>
      <c r="G1378" s="3" t="s">
        <v>28</v>
      </c>
      <c r="H1378" s="3">
        <v>19</v>
      </c>
      <c r="I1378" s="3" t="s">
        <v>49</v>
      </c>
      <c r="J1378" s="3">
        <v>0.37585763900000002</v>
      </c>
      <c r="K1378" s="3">
        <v>69191</v>
      </c>
      <c r="L1378" s="3">
        <v>2</v>
      </c>
      <c r="M1378" s="3" t="s">
        <v>1653</v>
      </c>
      <c r="N1378" s="3" t="s">
        <v>207</v>
      </c>
      <c r="O1378" s="3" t="s">
        <v>453</v>
      </c>
      <c r="P1378" s="3">
        <v>4</v>
      </c>
      <c r="Q1378" s="3">
        <v>1</v>
      </c>
      <c r="R1378" s="3" t="s">
        <v>25</v>
      </c>
    </row>
    <row r="1379" spans="1:18" x14ac:dyDescent="0.3">
      <c r="A1379" s="3">
        <v>68</v>
      </c>
      <c r="B1379" s="3" t="s">
        <v>18</v>
      </c>
      <c r="C1379" s="3">
        <v>72443</v>
      </c>
      <c r="D1379" s="3">
        <v>638</v>
      </c>
      <c r="E1379" s="3">
        <v>49412</v>
      </c>
      <c r="F1379" s="3" t="s">
        <v>34</v>
      </c>
      <c r="G1379" s="3" t="s">
        <v>20</v>
      </c>
      <c r="H1379" s="3">
        <v>4</v>
      </c>
      <c r="I1379" s="3" t="s">
        <v>29</v>
      </c>
      <c r="J1379" s="3">
        <v>0.53886472799999996</v>
      </c>
      <c r="K1379" s="3">
        <v>107685</v>
      </c>
      <c r="L1379" s="3">
        <v>1</v>
      </c>
      <c r="M1379" s="3" t="s">
        <v>1654</v>
      </c>
      <c r="N1379" s="3" t="s">
        <v>44</v>
      </c>
      <c r="O1379" s="3" t="s">
        <v>907</v>
      </c>
      <c r="P1379" s="3">
        <v>2</v>
      </c>
      <c r="Q1379" s="3">
        <v>2</v>
      </c>
      <c r="R1379" s="3" t="s">
        <v>33</v>
      </c>
    </row>
    <row r="1380" spans="1:18" x14ac:dyDescent="0.3">
      <c r="A1380" s="3">
        <v>30</v>
      </c>
      <c r="B1380" s="3" t="s">
        <v>59</v>
      </c>
      <c r="C1380" s="3">
        <v>115585</v>
      </c>
      <c r="D1380" s="3">
        <v>682</v>
      </c>
      <c r="E1380" s="3">
        <v>41994</v>
      </c>
      <c r="F1380" s="3" t="s">
        <v>19</v>
      </c>
      <c r="G1380" s="3" t="s">
        <v>28</v>
      </c>
      <c r="H1380" s="3">
        <v>14</v>
      </c>
      <c r="I1380" s="3" t="s">
        <v>21</v>
      </c>
      <c r="J1380" s="3">
        <v>0.40600961000000002</v>
      </c>
      <c r="K1380" s="3">
        <v>71128</v>
      </c>
      <c r="L1380" s="3"/>
      <c r="M1380" s="3" t="s">
        <v>1655</v>
      </c>
      <c r="N1380" s="3" t="s">
        <v>196</v>
      </c>
      <c r="O1380" s="3" t="s">
        <v>150</v>
      </c>
      <c r="P1380" s="3">
        <v>1</v>
      </c>
      <c r="Q1380" s="3">
        <v>1</v>
      </c>
      <c r="R1380" s="3" t="s">
        <v>33</v>
      </c>
    </row>
    <row r="1381" spans="1:18" x14ac:dyDescent="0.3">
      <c r="A1381" s="3">
        <v>41</v>
      </c>
      <c r="B1381" s="3" t="s">
        <v>59</v>
      </c>
      <c r="C1381" s="3">
        <v>56230</v>
      </c>
      <c r="D1381" s="3">
        <v>627</v>
      </c>
      <c r="E1381" s="3">
        <v>22597</v>
      </c>
      <c r="F1381" s="3" t="s">
        <v>34</v>
      </c>
      <c r="G1381" s="3" t="s">
        <v>20</v>
      </c>
      <c r="H1381" s="3">
        <v>5</v>
      </c>
      <c r="I1381" s="3" t="s">
        <v>49</v>
      </c>
      <c r="J1381" s="3">
        <v>0.46828271700000001</v>
      </c>
      <c r="K1381" s="3">
        <v>171542</v>
      </c>
      <c r="L1381" s="3">
        <v>1</v>
      </c>
      <c r="M1381" s="3" t="s">
        <v>1656</v>
      </c>
      <c r="N1381" s="3" t="s">
        <v>89</v>
      </c>
      <c r="O1381" s="3" t="s">
        <v>811</v>
      </c>
      <c r="P1381" s="3">
        <v>0</v>
      </c>
      <c r="Q1381" s="3">
        <v>1</v>
      </c>
      <c r="R1381" s="3" t="s">
        <v>25</v>
      </c>
    </row>
    <row r="1382" spans="1:18" x14ac:dyDescent="0.3">
      <c r="A1382" s="3">
        <v>41</v>
      </c>
      <c r="B1382" s="3" t="s">
        <v>59</v>
      </c>
      <c r="C1382" s="3">
        <v>78204</v>
      </c>
      <c r="D1382" s="3">
        <v>633</v>
      </c>
      <c r="E1382" s="3">
        <v>11901</v>
      </c>
      <c r="F1382" s="3" t="s">
        <v>34</v>
      </c>
      <c r="G1382" s="3" t="s">
        <v>28</v>
      </c>
      <c r="H1382" s="3">
        <v>4</v>
      </c>
      <c r="I1382" s="3" t="s">
        <v>35</v>
      </c>
      <c r="J1382" s="3">
        <v>0.45406110199999999</v>
      </c>
      <c r="K1382" s="3">
        <v>148810</v>
      </c>
      <c r="L1382" s="3">
        <v>3</v>
      </c>
      <c r="M1382" s="3" t="s">
        <v>1657</v>
      </c>
      <c r="N1382" s="3" t="s">
        <v>245</v>
      </c>
      <c r="O1382" s="3" t="s">
        <v>805</v>
      </c>
      <c r="P1382" s="3">
        <v>3</v>
      </c>
      <c r="Q1382" s="3">
        <v>1</v>
      </c>
      <c r="R1382" s="3" t="s">
        <v>25</v>
      </c>
    </row>
    <row r="1383" spans="1:18" x14ac:dyDescent="0.3">
      <c r="A1383" s="3">
        <v>40</v>
      </c>
      <c r="B1383" s="3" t="s">
        <v>26</v>
      </c>
      <c r="C1383" s="3">
        <v>67731</v>
      </c>
      <c r="D1383" s="3">
        <v>721</v>
      </c>
      <c r="E1383" s="3">
        <v>32073</v>
      </c>
      <c r="F1383" s="3" t="s">
        <v>34</v>
      </c>
      <c r="G1383" s="3" t="s">
        <v>20</v>
      </c>
      <c r="H1383" s="3">
        <v>16</v>
      </c>
      <c r="I1383" s="3" t="s">
        <v>49</v>
      </c>
      <c r="J1383" s="3">
        <v>0.205937331</v>
      </c>
      <c r="K1383" s="3">
        <v>177476</v>
      </c>
      <c r="L1383" s="3">
        <v>4</v>
      </c>
      <c r="M1383" s="3" t="s">
        <v>800</v>
      </c>
      <c r="N1383" s="3" t="s">
        <v>237</v>
      </c>
      <c r="O1383" s="3" t="s">
        <v>514</v>
      </c>
      <c r="P1383" s="3">
        <v>0</v>
      </c>
      <c r="Q1383" s="3">
        <v>0</v>
      </c>
      <c r="R1383" s="3" t="s">
        <v>33</v>
      </c>
    </row>
    <row r="1384" spans="1:18" x14ac:dyDescent="0.3">
      <c r="A1384" s="3">
        <v>61</v>
      </c>
      <c r="B1384" s="3" t="s">
        <v>26</v>
      </c>
      <c r="C1384" s="3">
        <v>87667</v>
      </c>
      <c r="D1384" s="3">
        <v>779</v>
      </c>
      <c r="E1384" s="3">
        <v>21989</v>
      </c>
      <c r="F1384" s="3" t="s">
        <v>34</v>
      </c>
      <c r="G1384" s="3" t="s">
        <v>28</v>
      </c>
      <c r="H1384" s="3">
        <v>11</v>
      </c>
      <c r="I1384" s="3" t="s">
        <v>21</v>
      </c>
      <c r="J1384" s="3">
        <v>0.48976787999999999</v>
      </c>
      <c r="K1384" s="3">
        <v>71230</v>
      </c>
      <c r="L1384" s="3">
        <v>2</v>
      </c>
      <c r="M1384" s="3" t="s">
        <v>1658</v>
      </c>
      <c r="N1384" s="3" t="s">
        <v>47</v>
      </c>
      <c r="O1384" s="3" t="s">
        <v>744</v>
      </c>
      <c r="P1384" s="3"/>
      <c r="Q1384" s="3">
        <v>1</v>
      </c>
      <c r="R1384" s="3" t="s">
        <v>70</v>
      </c>
    </row>
    <row r="1385" spans="1:18" x14ac:dyDescent="0.3">
      <c r="A1385" s="3">
        <v>54</v>
      </c>
      <c r="B1385" s="3" t="s">
        <v>26</v>
      </c>
      <c r="C1385" s="3">
        <v>81797</v>
      </c>
      <c r="D1385" s="3">
        <v>792</v>
      </c>
      <c r="E1385" s="3">
        <v>35312</v>
      </c>
      <c r="F1385" s="3" t="s">
        <v>19</v>
      </c>
      <c r="G1385" s="3" t="s">
        <v>28</v>
      </c>
      <c r="H1385" s="3">
        <v>5</v>
      </c>
      <c r="I1385" s="3" t="s">
        <v>35</v>
      </c>
      <c r="J1385" s="3">
        <v>0.28811811799999998</v>
      </c>
      <c r="K1385" s="3">
        <v>127883</v>
      </c>
      <c r="L1385" s="3"/>
      <c r="M1385" s="3" t="s">
        <v>1659</v>
      </c>
      <c r="N1385" s="3" t="s">
        <v>123</v>
      </c>
      <c r="O1385" s="3" t="s">
        <v>323</v>
      </c>
      <c r="P1385" s="3">
        <v>4</v>
      </c>
      <c r="Q1385" s="3">
        <v>0</v>
      </c>
      <c r="R1385" s="3" t="s">
        <v>33</v>
      </c>
    </row>
    <row r="1386" spans="1:18" x14ac:dyDescent="0.3">
      <c r="A1386" s="3">
        <v>54</v>
      </c>
      <c r="B1386" s="3" t="s">
        <v>26</v>
      </c>
      <c r="C1386" s="3">
        <v>103533</v>
      </c>
      <c r="D1386" s="3">
        <v>668</v>
      </c>
      <c r="E1386" s="3">
        <v>31011</v>
      </c>
      <c r="F1386" s="3" t="s">
        <v>34</v>
      </c>
      <c r="G1386" s="3" t="s">
        <v>20</v>
      </c>
      <c r="H1386" s="3">
        <v>3</v>
      </c>
      <c r="I1386" s="3" t="s">
        <v>35</v>
      </c>
      <c r="J1386" s="3">
        <v>0.38008064400000002</v>
      </c>
      <c r="K1386" s="3">
        <v>265493</v>
      </c>
      <c r="L1386" s="3">
        <v>4</v>
      </c>
      <c r="M1386" s="3" t="s">
        <v>1660</v>
      </c>
      <c r="N1386" s="3" t="s">
        <v>47</v>
      </c>
      <c r="O1386" s="3" t="s">
        <v>172</v>
      </c>
      <c r="P1386" s="3">
        <v>1</v>
      </c>
      <c r="Q1386" s="3">
        <v>1</v>
      </c>
      <c r="R1386" s="3" t="s">
        <v>25</v>
      </c>
    </row>
    <row r="1387" spans="1:18" x14ac:dyDescent="0.3">
      <c r="A1387" s="3">
        <v>62</v>
      </c>
      <c r="B1387" s="3" t="s">
        <v>18</v>
      </c>
      <c r="C1387" s="3">
        <v>114542</v>
      </c>
      <c r="D1387" s="3">
        <v>796</v>
      </c>
      <c r="E1387" s="3">
        <v>20094</v>
      </c>
      <c r="F1387" s="3" t="s">
        <v>27</v>
      </c>
      <c r="G1387" s="3" t="s">
        <v>28</v>
      </c>
      <c r="H1387" s="3">
        <v>3</v>
      </c>
      <c r="I1387" s="3" t="s">
        <v>29</v>
      </c>
      <c r="J1387" s="3">
        <v>0.55805217799999995</v>
      </c>
      <c r="K1387" s="3">
        <v>129210</v>
      </c>
      <c r="L1387" s="3">
        <v>2</v>
      </c>
      <c r="M1387" s="3" t="s">
        <v>1661</v>
      </c>
      <c r="N1387" s="3" t="s">
        <v>307</v>
      </c>
      <c r="O1387" s="3" t="s">
        <v>222</v>
      </c>
      <c r="P1387" s="3">
        <v>1</v>
      </c>
      <c r="Q1387" s="3">
        <v>0</v>
      </c>
      <c r="R1387" s="3" t="s">
        <v>25</v>
      </c>
    </row>
    <row r="1388" spans="1:18" x14ac:dyDescent="0.3">
      <c r="A1388" s="3">
        <v>35</v>
      </c>
      <c r="B1388" s="3" t="s">
        <v>18</v>
      </c>
      <c r="C1388" s="3">
        <v>33785</v>
      </c>
      <c r="D1388" s="3">
        <v>611</v>
      </c>
      <c r="E1388" s="3">
        <v>46042</v>
      </c>
      <c r="F1388" s="3" t="s">
        <v>60</v>
      </c>
      <c r="G1388" s="3" t="s">
        <v>28</v>
      </c>
      <c r="H1388" s="3">
        <v>2</v>
      </c>
      <c r="I1388" s="3" t="s">
        <v>35</v>
      </c>
      <c r="J1388" s="3">
        <v>0.39587371599999999</v>
      </c>
      <c r="K1388" s="3">
        <v>122524</v>
      </c>
      <c r="L1388" s="3"/>
      <c r="M1388" s="3" t="s">
        <v>1662</v>
      </c>
      <c r="N1388" s="3" t="s">
        <v>154</v>
      </c>
      <c r="O1388" s="3" t="s">
        <v>1021</v>
      </c>
      <c r="P1388" s="3">
        <v>0</v>
      </c>
      <c r="Q1388" s="3">
        <v>2</v>
      </c>
      <c r="R1388" s="3" t="s">
        <v>25</v>
      </c>
    </row>
    <row r="1389" spans="1:18" x14ac:dyDescent="0.3">
      <c r="A1389" s="3">
        <v>30</v>
      </c>
      <c r="B1389" s="3" t="s">
        <v>18</v>
      </c>
      <c r="C1389" s="3">
        <v>29669</v>
      </c>
      <c r="D1389" s="3">
        <v>714</v>
      </c>
      <c r="E1389" s="3">
        <v>8527</v>
      </c>
      <c r="F1389" s="3" t="s">
        <v>60</v>
      </c>
      <c r="G1389" s="3" t="s">
        <v>42</v>
      </c>
      <c r="H1389" s="3">
        <v>0</v>
      </c>
      <c r="I1389" s="3" t="s">
        <v>49</v>
      </c>
      <c r="J1389" s="3">
        <v>0.52673726700000001</v>
      </c>
      <c r="K1389" s="3">
        <v>255757</v>
      </c>
      <c r="L1389" s="3">
        <v>0</v>
      </c>
      <c r="M1389" s="3" t="s">
        <v>1663</v>
      </c>
      <c r="N1389" s="3" t="s">
        <v>186</v>
      </c>
      <c r="O1389" s="3" t="s">
        <v>58</v>
      </c>
      <c r="P1389" s="3">
        <v>3</v>
      </c>
      <c r="Q1389" s="3">
        <v>2</v>
      </c>
      <c r="R1389" s="3" t="s">
        <v>33</v>
      </c>
    </row>
    <row r="1390" spans="1:18" x14ac:dyDescent="0.3">
      <c r="A1390" s="3">
        <v>28</v>
      </c>
      <c r="B1390" s="3" t="s">
        <v>18</v>
      </c>
      <c r="C1390" s="3">
        <v>82969</v>
      </c>
      <c r="D1390" s="3">
        <v>754</v>
      </c>
      <c r="E1390" s="3">
        <v>34094</v>
      </c>
      <c r="F1390" s="3" t="s">
        <v>60</v>
      </c>
      <c r="G1390" s="3" t="s">
        <v>42</v>
      </c>
      <c r="H1390" s="3">
        <v>8</v>
      </c>
      <c r="I1390" s="3" t="s">
        <v>49</v>
      </c>
      <c r="J1390" s="3">
        <v>0.19076723400000001</v>
      </c>
      <c r="K1390" s="3">
        <v>187271</v>
      </c>
      <c r="L1390" s="3">
        <v>1</v>
      </c>
      <c r="M1390" s="3" t="s">
        <v>1664</v>
      </c>
      <c r="N1390" s="3" t="s">
        <v>112</v>
      </c>
      <c r="O1390" s="3" t="s">
        <v>480</v>
      </c>
      <c r="P1390" s="3">
        <v>1</v>
      </c>
      <c r="Q1390" s="3">
        <v>1</v>
      </c>
      <c r="R1390" s="3" t="s">
        <v>25</v>
      </c>
    </row>
    <row r="1391" spans="1:18" x14ac:dyDescent="0.3">
      <c r="A1391" s="3">
        <v>42</v>
      </c>
      <c r="B1391" s="3" t="s">
        <v>18</v>
      </c>
      <c r="C1391" s="3">
        <v>23497</v>
      </c>
      <c r="D1391" s="3">
        <v>773</v>
      </c>
      <c r="E1391" s="3">
        <v>30838</v>
      </c>
      <c r="F1391" s="3" t="s">
        <v>19</v>
      </c>
      <c r="G1391" s="3" t="s">
        <v>28</v>
      </c>
      <c r="H1391" s="3">
        <v>19</v>
      </c>
      <c r="I1391" s="3" t="s">
        <v>49</v>
      </c>
      <c r="J1391" s="3">
        <v>0.58679030600000004</v>
      </c>
      <c r="K1391" s="3">
        <v>215305</v>
      </c>
      <c r="L1391" s="3">
        <v>1</v>
      </c>
      <c r="M1391" s="3" t="s">
        <v>1665</v>
      </c>
      <c r="N1391" s="3" t="s">
        <v>37</v>
      </c>
      <c r="O1391" s="3" t="s">
        <v>464</v>
      </c>
      <c r="P1391" s="3">
        <v>3</v>
      </c>
      <c r="Q1391" s="3">
        <v>2</v>
      </c>
      <c r="R1391" s="3" t="s">
        <v>25</v>
      </c>
    </row>
    <row r="1392" spans="1:18" x14ac:dyDescent="0.3">
      <c r="A1392" s="3">
        <v>44</v>
      </c>
      <c r="B1392" s="3" t="s">
        <v>26</v>
      </c>
      <c r="C1392" s="3">
        <v>78070</v>
      </c>
      <c r="D1392" s="3">
        <v>714</v>
      </c>
      <c r="E1392" s="3">
        <v>26773</v>
      </c>
      <c r="F1392" s="3" t="s">
        <v>60</v>
      </c>
      <c r="G1392" s="3" t="s">
        <v>20</v>
      </c>
      <c r="H1392" s="3">
        <v>13</v>
      </c>
      <c r="I1392" s="3" t="s">
        <v>21</v>
      </c>
      <c r="J1392" s="3">
        <v>0.26662416500000002</v>
      </c>
      <c r="K1392" s="3">
        <v>240149</v>
      </c>
      <c r="L1392" s="3">
        <v>3</v>
      </c>
      <c r="M1392" s="3" t="s">
        <v>1666</v>
      </c>
      <c r="N1392" s="3" t="s">
        <v>245</v>
      </c>
      <c r="O1392" s="3" t="s">
        <v>985</v>
      </c>
      <c r="P1392" s="3">
        <v>0</v>
      </c>
      <c r="Q1392" s="3">
        <v>1</v>
      </c>
      <c r="R1392" s="3" t="s">
        <v>25</v>
      </c>
    </row>
    <row r="1393" spans="1:18" x14ac:dyDescent="0.3">
      <c r="A1393" s="3">
        <v>54</v>
      </c>
      <c r="B1393" s="3" t="s">
        <v>26</v>
      </c>
      <c r="C1393" s="3">
        <v>62690</v>
      </c>
      <c r="D1393" s="3">
        <v>664</v>
      </c>
      <c r="E1393" s="3">
        <v>46593</v>
      </c>
      <c r="F1393" s="3" t="s">
        <v>19</v>
      </c>
      <c r="G1393" s="3" t="s">
        <v>20</v>
      </c>
      <c r="H1393" s="3">
        <v>19</v>
      </c>
      <c r="I1393" s="3" t="s">
        <v>35</v>
      </c>
      <c r="J1393" s="3">
        <v>0.36260667099999999</v>
      </c>
      <c r="K1393" s="3">
        <v>112184</v>
      </c>
      <c r="L1393" s="3"/>
      <c r="M1393" s="3" t="s">
        <v>1667</v>
      </c>
      <c r="N1393" s="3" t="s">
        <v>352</v>
      </c>
      <c r="O1393" s="3" t="s">
        <v>808</v>
      </c>
      <c r="P1393" s="3">
        <v>4</v>
      </c>
      <c r="Q1393" s="3">
        <v>1</v>
      </c>
      <c r="R1393" s="3" t="s">
        <v>25</v>
      </c>
    </row>
    <row r="1394" spans="1:18" x14ac:dyDescent="0.3">
      <c r="A1394" s="3">
        <v>50</v>
      </c>
      <c r="B1394" s="3" t="s">
        <v>18</v>
      </c>
      <c r="C1394" s="3">
        <v>91060</v>
      </c>
      <c r="D1394" s="3">
        <v>681</v>
      </c>
      <c r="E1394" s="3">
        <v>5710</v>
      </c>
      <c r="F1394" s="3" t="s">
        <v>27</v>
      </c>
      <c r="G1394" s="3" t="s">
        <v>28</v>
      </c>
      <c r="H1394" s="3">
        <v>1</v>
      </c>
      <c r="I1394" s="3" t="s">
        <v>49</v>
      </c>
      <c r="J1394" s="3">
        <v>0.35274625199999998</v>
      </c>
      <c r="K1394" s="3">
        <v>242415</v>
      </c>
      <c r="L1394" s="3">
        <v>4</v>
      </c>
      <c r="M1394" s="3" t="s">
        <v>1668</v>
      </c>
      <c r="N1394" s="3" t="s">
        <v>64</v>
      </c>
      <c r="O1394" s="3" t="s">
        <v>152</v>
      </c>
      <c r="P1394" s="3">
        <v>3</v>
      </c>
      <c r="Q1394" s="3">
        <v>2</v>
      </c>
      <c r="R1394" s="3" t="s">
        <v>33</v>
      </c>
    </row>
    <row r="1395" spans="1:18" x14ac:dyDescent="0.3">
      <c r="A1395" s="3">
        <v>62</v>
      </c>
      <c r="B1395" s="3" t="s">
        <v>18</v>
      </c>
      <c r="C1395" s="3">
        <v>88843</v>
      </c>
      <c r="D1395" s="3">
        <v>603</v>
      </c>
      <c r="E1395" s="3">
        <v>13549</v>
      </c>
      <c r="F1395" s="3" t="s">
        <v>19</v>
      </c>
      <c r="G1395" s="3" t="s">
        <v>28</v>
      </c>
      <c r="H1395" s="3">
        <v>11</v>
      </c>
      <c r="I1395" s="3" t="s">
        <v>21</v>
      </c>
      <c r="J1395" s="3">
        <v>0.21213714</v>
      </c>
      <c r="K1395" s="3">
        <v>21568</v>
      </c>
      <c r="L1395" s="3">
        <v>1</v>
      </c>
      <c r="M1395" s="3" t="s">
        <v>1669</v>
      </c>
      <c r="N1395" s="3" t="s">
        <v>95</v>
      </c>
      <c r="O1395" s="3" t="s">
        <v>280</v>
      </c>
      <c r="P1395" s="3">
        <v>2</v>
      </c>
      <c r="Q1395" s="3">
        <v>0</v>
      </c>
      <c r="R1395" s="3" t="s">
        <v>25</v>
      </c>
    </row>
    <row r="1396" spans="1:18" x14ac:dyDescent="0.3">
      <c r="A1396" s="3">
        <v>42</v>
      </c>
      <c r="B1396" s="3" t="s">
        <v>18</v>
      </c>
      <c r="C1396" s="3">
        <v>106991</v>
      </c>
      <c r="D1396" s="3">
        <v>613</v>
      </c>
      <c r="E1396" s="3">
        <v>6023</v>
      </c>
      <c r="F1396" s="3" t="s">
        <v>60</v>
      </c>
      <c r="G1396" s="3" t="s">
        <v>28</v>
      </c>
      <c r="H1396" s="3">
        <v>7</v>
      </c>
      <c r="I1396" s="3" t="s">
        <v>21</v>
      </c>
      <c r="J1396" s="3">
        <v>0.46539470599999999</v>
      </c>
      <c r="K1396" s="3">
        <v>85077</v>
      </c>
      <c r="L1396" s="3">
        <v>1</v>
      </c>
      <c r="M1396" s="3" t="s">
        <v>1670</v>
      </c>
      <c r="N1396" s="3" t="s">
        <v>100</v>
      </c>
      <c r="O1396" s="3" t="s">
        <v>321</v>
      </c>
      <c r="P1396" s="3"/>
      <c r="Q1396" s="3">
        <v>1</v>
      </c>
      <c r="R1396" s="3" t="s">
        <v>33</v>
      </c>
    </row>
    <row r="1397" spans="1:18" x14ac:dyDescent="0.3">
      <c r="A1397" s="3">
        <v>49</v>
      </c>
      <c r="B1397" s="3" t="s">
        <v>59</v>
      </c>
      <c r="C1397" s="3">
        <v>23134</v>
      </c>
      <c r="D1397" s="3">
        <v>709</v>
      </c>
      <c r="E1397" s="3">
        <v>31278</v>
      </c>
      <c r="F1397" s="3" t="s">
        <v>34</v>
      </c>
      <c r="G1397" s="3" t="s">
        <v>20</v>
      </c>
      <c r="H1397" s="3">
        <v>19</v>
      </c>
      <c r="I1397" s="3" t="s">
        <v>35</v>
      </c>
      <c r="J1397" s="3">
        <v>0.35990118300000001</v>
      </c>
      <c r="K1397" s="3">
        <v>151521</v>
      </c>
      <c r="L1397" s="3">
        <v>3</v>
      </c>
      <c r="M1397" s="3" t="s">
        <v>1671</v>
      </c>
      <c r="N1397" s="3" t="s">
        <v>243</v>
      </c>
      <c r="O1397" s="3" t="s">
        <v>395</v>
      </c>
      <c r="P1397" s="3"/>
      <c r="Q1397" s="3">
        <v>2</v>
      </c>
      <c r="R1397" s="3" t="s">
        <v>25</v>
      </c>
    </row>
    <row r="1398" spans="1:18" x14ac:dyDescent="0.3">
      <c r="A1398" s="3">
        <v>49</v>
      </c>
      <c r="B1398" s="3" t="s">
        <v>59</v>
      </c>
      <c r="C1398" s="3">
        <v>112449</v>
      </c>
      <c r="D1398" s="3">
        <v>782</v>
      </c>
      <c r="E1398" s="3">
        <v>5126</v>
      </c>
      <c r="F1398" s="3" t="s">
        <v>60</v>
      </c>
      <c r="G1398" s="3" t="s">
        <v>28</v>
      </c>
      <c r="H1398" s="3">
        <v>14</v>
      </c>
      <c r="I1398" s="3" t="s">
        <v>49</v>
      </c>
      <c r="J1398" s="3">
        <v>0.54111563900000004</v>
      </c>
      <c r="K1398" s="3">
        <v>267109</v>
      </c>
      <c r="L1398" s="3"/>
      <c r="M1398" s="3" t="s">
        <v>1672</v>
      </c>
      <c r="N1398" s="3" t="s">
        <v>171</v>
      </c>
      <c r="O1398" s="3" t="s">
        <v>182</v>
      </c>
      <c r="P1398" s="3">
        <v>1</v>
      </c>
      <c r="Q1398" s="3">
        <v>2</v>
      </c>
      <c r="R1398" s="3" t="s">
        <v>25</v>
      </c>
    </row>
    <row r="1399" spans="1:18" x14ac:dyDescent="0.3">
      <c r="A1399" s="3">
        <v>21</v>
      </c>
      <c r="B1399" s="3" t="s">
        <v>18</v>
      </c>
      <c r="C1399" s="3">
        <v>23878</v>
      </c>
      <c r="D1399" s="3">
        <v>723</v>
      </c>
      <c r="E1399" s="3">
        <v>26430</v>
      </c>
      <c r="F1399" s="3" t="s">
        <v>34</v>
      </c>
      <c r="G1399" s="3" t="s">
        <v>28</v>
      </c>
      <c r="H1399" s="3">
        <v>14</v>
      </c>
      <c r="I1399" s="3" t="s">
        <v>21</v>
      </c>
      <c r="J1399" s="3">
        <v>0.14494747399999999</v>
      </c>
      <c r="K1399" s="3">
        <v>277799</v>
      </c>
      <c r="L1399" s="3">
        <v>0</v>
      </c>
      <c r="M1399" s="3" t="s">
        <v>1673</v>
      </c>
      <c r="N1399" s="3" t="s">
        <v>373</v>
      </c>
      <c r="O1399" s="3" t="s">
        <v>680</v>
      </c>
      <c r="P1399" s="3">
        <v>4</v>
      </c>
      <c r="Q1399" s="3">
        <v>0</v>
      </c>
      <c r="R1399" s="3" t="s">
        <v>25</v>
      </c>
    </row>
    <row r="1400" spans="1:18" x14ac:dyDescent="0.3">
      <c r="A1400" s="3">
        <v>48</v>
      </c>
      <c r="B1400" s="3" t="s">
        <v>59</v>
      </c>
      <c r="C1400" s="3">
        <v>62967</v>
      </c>
      <c r="D1400" s="3">
        <v>659</v>
      </c>
      <c r="E1400" s="3">
        <v>5078</v>
      </c>
      <c r="F1400" s="3" t="s">
        <v>27</v>
      </c>
      <c r="G1400" s="3" t="s">
        <v>42</v>
      </c>
      <c r="H1400" s="3">
        <v>0</v>
      </c>
      <c r="I1400" s="3" t="s">
        <v>29</v>
      </c>
      <c r="J1400" s="3">
        <v>0.34688901599999999</v>
      </c>
      <c r="K1400" s="3">
        <v>213905</v>
      </c>
      <c r="L1400" s="3">
        <v>0</v>
      </c>
      <c r="M1400" s="3" t="s">
        <v>1674</v>
      </c>
      <c r="N1400" s="3" t="s">
        <v>207</v>
      </c>
      <c r="O1400" s="3" t="s">
        <v>662</v>
      </c>
      <c r="P1400" s="3">
        <v>1</v>
      </c>
      <c r="Q1400" s="3">
        <v>1</v>
      </c>
      <c r="R1400" s="3" t="s">
        <v>33</v>
      </c>
    </row>
    <row r="1401" spans="1:18" x14ac:dyDescent="0.3">
      <c r="A1401" s="3">
        <v>46</v>
      </c>
      <c r="B1401" s="3" t="s">
        <v>26</v>
      </c>
      <c r="C1401" s="3">
        <v>53050</v>
      </c>
      <c r="D1401" s="3">
        <v>754</v>
      </c>
      <c r="E1401" s="3">
        <v>43270</v>
      </c>
      <c r="F1401" s="3" t="s">
        <v>27</v>
      </c>
      <c r="G1401" s="3" t="s">
        <v>28</v>
      </c>
      <c r="H1401" s="3">
        <v>13</v>
      </c>
      <c r="I1401" s="3" t="s">
        <v>29</v>
      </c>
      <c r="J1401" s="3">
        <v>0.22065377999999999</v>
      </c>
      <c r="K1401" s="3">
        <v>296770</v>
      </c>
      <c r="L1401" s="3">
        <v>0</v>
      </c>
      <c r="M1401" s="3" t="s">
        <v>1675</v>
      </c>
      <c r="N1401" s="3" t="s">
        <v>137</v>
      </c>
      <c r="O1401" s="3" t="s">
        <v>1109</v>
      </c>
      <c r="P1401" s="3">
        <v>3</v>
      </c>
      <c r="Q1401" s="3">
        <v>2</v>
      </c>
      <c r="R1401" s="3" t="s">
        <v>25</v>
      </c>
    </row>
    <row r="1402" spans="1:18" x14ac:dyDescent="0.3">
      <c r="A1402" s="3">
        <v>42</v>
      </c>
      <c r="B1402" s="3" t="s">
        <v>18</v>
      </c>
      <c r="C1402" s="3">
        <v>90390</v>
      </c>
      <c r="D1402" s="3">
        <v>639</v>
      </c>
      <c r="E1402" s="3">
        <v>35894</v>
      </c>
      <c r="F1402" s="3" t="s">
        <v>19</v>
      </c>
      <c r="G1402" s="3" t="s">
        <v>42</v>
      </c>
      <c r="H1402" s="3">
        <v>8</v>
      </c>
      <c r="I1402" s="3" t="s">
        <v>35</v>
      </c>
      <c r="J1402" s="3">
        <v>0.37162805300000001</v>
      </c>
      <c r="K1402" s="3">
        <v>20383</v>
      </c>
      <c r="L1402" s="3">
        <v>2</v>
      </c>
      <c r="M1402" s="3" t="s">
        <v>1676</v>
      </c>
      <c r="N1402" s="3" t="s">
        <v>75</v>
      </c>
      <c r="O1402" s="3" t="s">
        <v>327</v>
      </c>
      <c r="P1402" s="3"/>
      <c r="Q1402" s="3">
        <v>0</v>
      </c>
      <c r="R1402" s="3" t="s">
        <v>33</v>
      </c>
    </row>
    <row r="1403" spans="1:18" x14ac:dyDescent="0.3">
      <c r="A1403" s="3">
        <v>37</v>
      </c>
      <c r="B1403" s="3" t="s">
        <v>18</v>
      </c>
      <c r="C1403" s="3">
        <v>61477</v>
      </c>
      <c r="D1403" s="3">
        <v>680</v>
      </c>
      <c r="E1403" s="3">
        <v>32472</v>
      </c>
      <c r="F1403" s="3" t="s">
        <v>60</v>
      </c>
      <c r="G1403" s="3" t="s">
        <v>20</v>
      </c>
      <c r="H1403" s="3">
        <v>9</v>
      </c>
      <c r="I1403" s="3" t="s">
        <v>29</v>
      </c>
      <c r="J1403" s="3">
        <v>0.25464598799999999</v>
      </c>
      <c r="K1403" s="3">
        <v>269984</v>
      </c>
      <c r="L1403" s="3">
        <v>3</v>
      </c>
      <c r="M1403" s="3" t="s">
        <v>1677</v>
      </c>
      <c r="N1403" s="3" t="s">
        <v>112</v>
      </c>
      <c r="O1403" s="3" t="s">
        <v>256</v>
      </c>
      <c r="P1403" s="3">
        <v>1</v>
      </c>
      <c r="Q1403" s="3">
        <v>2</v>
      </c>
      <c r="R1403" s="3" t="s">
        <v>25</v>
      </c>
    </row>
    <row r="1404" spans="1:18" x14ac:dyDescent="0.3">
      <c r="A1404" s="3">
        <v>59</v>
      </c>
      <c r="B1404" s="3" t="s">
        <v>59</v>
      </c>
      <c r="C1404" s="3">
        <v>102071</v>
      </c>
      <c r="D1404" s="3">
        <v>676</v>
      </c>
      <c r="E1404" s="3">
        <v>20558</v>
      </c>
      <c r="F1404" s="3" t="s">
        <v>34</v>
      </c>
      <c r="G1404" s="3" t="s">
        <v>28</v>
      </c>
      <c r="H1404" s="3">
        <v>7</v>
      </c>
      <c r="I1404" s="3" t="s">
        <v>21</v>
      </c>
      <c r="J1404" s="3">
        <v>0.333569169</v>
      </c>
      <c r="K1404" s="3">
        <v>206293</v>
      </c>
      <c r="L1404" s="3"/>
      <c r="M1404" s="3" t="s">
        <v>1678</v>
      </c>
      <c r="N1404" s="3" t="s">
        <v>78</v>
      </c>
      <c r="O1404" s="3" t="s">
        <v>445</v>
      </c>
      <c r="P1404" s="3">
        <v>0</v>
      </c>
      <c r="Q1404" s="3">
        <v>0</v>
      </c>
      <c r="R1404" s="3" t="s">
        <v>33</v>
      </c>
    </row>
    <row r="1405" spans="1:18" x14ac:dyDescent="0.3">
      <c r="A1405" s="3">
        <v>52</v>
      </c>
      <c r="B1405" s="3" t="s">
        <v>18</v>
      </c>
      <c r="C1405" s="3">
        <v>63388</v>
      </c>
      <c r="D1405" s="3">
        <v>769</v>
      </c>
      <c r="E1405" s="3">
        <v>16218</v>
      </c>
      <c r="F1405" s="3" t="s">
        <v>60</v>
      </c>
      <c r="G1405" s="3" t="s">
        <v>28</v>
      </c>
      <c r="H1405" s="3">
        <v>10</v>
      </c>
      <c r="I1405" s="3" t="s">
        <v>35</v>
      </c>
      <c r="J1405" s="3">
        <v>0.136815136</v>
      </c>
      <c r="K1405" s="3">
        <v>23236</v>
      </c>
      <c r="L1405" s="3">
        <v>3</v>
      </c>
      <c r="M1405" s="3" t="s">
        <v>644</v>
      </c>
      <c r="N1405" s="3" t="s">
        <v>196</v>
      </c>
      <c r="O1405" s="3" t="s">
        <v>520</v>
      </c>
      <c r="P1405" s="3">
        <v>2</v>
      </c>
      <c r="Q1405" s="3">
        <v>2</v>
      </c>
      <c r="R1405" s="3" t="s">
        <v>33</v>
      </c>
    </row>
    <row r="1406" spans="1:18" x14ac:dyDescent="0.3">
      <c r="A1406" s="3">
        <v>67</v>
      </c>
      <c r="B1406" s="3" t="s">
        <v>59</v>
      </c>
      <c r="C1406" s="3">
        <v>33919</v>
      </c>
      <c r="D1406" s="3">
        <v>709</v>
      </c>
      <c r="E1406" s="3">
        <v>45702</v>
      </c>
      <c r="F1406" s="3" t="s">
        <v>34</v>
      </c>
      <c r="G1406" s="3" t="s">
        <v>20</v>
      </c>
      <c r="H1406" s="3">
        <v>8</v>
      </c>
      <c r="I1406" s="3" t="s">
        <v>49</v>
      </c>
      <c r="J1406" s="3">
        <v>0.41269531500000001</v>
      </c>
      <c r="K1406" s="3">
        <v>156758</v>
      </c>
      <c r="L1406" s="3">
        <v>0</v>
      </c>
      <c r="M1406" s="3" t="s">
        <v>1679</v>
      </c>
      <c r="N1406" s="3" t="s">
        <v>243</v>
      </c>
      <c r="O1406" s="3" t="s">
        <v>1465</v>
      </c>
      <c r="P1406" s="3">
        <v>2</v>
      </c>
      <c r="Q1406" s="3">
        <v>2</v>
      </c>
      <c r="R1406" s="3" t="s">
        <v>25</v>
      </c>
    </row>
    <row r="1407" spans="1:18" x14ac:dyDescent="0.3">
      <c r="A1407" s="3">
        <v>18</v>
      </c>
      <c r="B1407" s="3" t="s">
        <v>59</v>
      </c>
      <c r="C1407" s="3">
        <v>30133</v>
      </c>
      <c r="D1407" s="3">
        <v>779</v>
      </c>
      <c r="E1407" s="3">
        <v>47360</v>
      </c>
      <c r="F1407" s="3" t="s">
        <v>34</v>
      </c>
      <c r="G1407" s="3" t="s">
        <v>28</v>
      </c>
      <c r="H1407" s="3">
        <v>2</v>
      </c>
      <c r="I1407" s="3" t="s">
        <v>35</v>
      </c>
      <c r="J1407" s="3">
        <v>0.28455107000000002</v>
      </c>
      <c r="K1407" s="3">
        <v>162588</v>
      </c>
      <c r="L1407" s="3">
        <v>4</v>
      </c>
      <c r="M1407" s="3" t="s">
        <v>511</v>
      </c>
      <c r="N1407" s="3" t="s">
        <v>92</v>
      </c>
      <c r="O1407" s="3" t="s">
        <v>1680</v>
      </c>
      <c r="P1407" s="3">
        <v>3</v>
      </c>
      <c r="Q1407" s="3">
        <v>2</v>
      </c>
      <c r="R1407" s="3" t="s">
        <v>33</v>
      </c>
    </row>
    <row r="1408" spans="1:18" x14ac:dyDescent="0.3">
      <c r="A1408" s="3">
        <v>54</v>
      </c>
      <c r="B1408" s="3" t="s">
        <v>26</v>
      </c>
      <c r="C1408" s="3">
        <v>71586</v>
      </c>
      <c r="D1408" s="3">
        <v>633</v>
      </c>
      <c r="E1408" s="3">
        <v>43856</v>
      </c>
      <c r="F1408" s="3" t="s">
        <v>27</v>
      </c>
      <c r="G1408" s="3" t="s">
        <v>42</v>
      </c>
      <c r="H1408" s="3">
        <v>4</v>
      </c>
      <c r="I1408" s="3" t="s">
        <v>35</v>
      </c>
      <c r="J1408" s="3">
        <v>0.44688883600000001</v>
      </c>
      <c r="K1408" s="3">
        <v>208959</v>
      </c>
      <c r="L1408" s="3"/>
      <c r="M1408" s="3" t="s">
        <v>1681</v>
      </c>
      <c r="N1408" s="3" t="s">
        <v>164</v>
      </c>
      <c r="O1408" s="3" t="s">
        <v>280</v>
      </c>
      <c r="P1408" s="3">
        <v>3</v>
      </c>
      <c r="Q1408" s="3">
        <v>1</v>
      </c>
      <c r="R1408" s="3" t="s">
        <v>33</v>
      </c>
    </row>
    <row r="1409" spans="1:18" x14ac:dyDescent="0.3">
      <c r="A1409" s="3">
        <v>20</v>
      </c>
      <c r="B1409" s="3" t="s">
        <v>18</v>
      </c>
      <c r="C1409" s="3">
        <v>83332</v>
      </c>
      <c r="D1409" s="3">
        <v>702</v>
      </c>
      <c r="E1409" s="3">
        <v>25333</v>
      </c>
      <c r="F1409" s="3" t="s">
        <v>34</v>
      </c>
      <c r="G1409" s="3" t="s">
        <v>20</v>
      </c>
      <c r="H1409" s="3">
        <v>5</v>
      </c>
      <c r="I1409" s="3" t="s">
        <v>49</v>
      </c>
      <c r="J1409" s="3">
        <v>0.27779679099999999</v>
      </c>
      <c r="K1409" s="3">
        <v>130628</v>
      </c>
      <c r="L1409" s="3">
        <v>0</v>
      </c>
      <c r="M1409" s="3" t="s">
        <v>1682</v>
      </c>
      <c r="N1409" s="3" t="s">
        <v>108</v>
      </c>
      <c r="O1409" s="3" t="s">
        <v>168</v>
      </c>
      <c r="P1409" s="3">
        <v>1</v>
      </c>
      <c r="Q1409" s="3">
        <v>1</v>
      </c>
      <c r="R1409" s="3" t="s">
        <v>25</v>
      </c>
    </row>
    <row r="1410" spans="1:18" x14ac:dyDescent="0.3">
      <c r="A1410" s="3">
        <v>20</v>
      </c>
      <c r="B1410" s="3" t="s">
        <v>18</v>
      </c>
      <c r="C1410" s="3">
        <v>52682</v>
      </c>
      <c r="D1410" s="3">
        <v>778</v>
      </c>
      <c r="E1410" s="3">
        <v>18971</v>
      </c>
      <c r="F1410" s="3" t="s">
        <v>19</v>
      </c>
      <c r="G1410" s="3" t="s">
        <v>28</v>
      </c>
      <c r="H1410" s="3">
        <v>0</v>
      </c>
      <c r="I1410" s="3" t="s">
        <v>21</v>
      </c>
      <c r="J1410" s="3">
        <v>0.14482415200000001</v>
      </c>
      <c r="K1410" s="3">
        <v>205687</v>
      </c>
      <c r="L1410" s="3">
        <v>4</v>
      </c>
      <c r="M1410" s="3" t="s">
        <v>1683</v>
      </c>
      <c r="N1410" s="3" t="s">
        <v>51</v>
      </c>
      <c r="O1410" s="3" t="s">
        <v>327</v>
      </c>
      <c r="P1410" s="3">
        <v>2</v>
      </c>
      <c r="Q1410" s="3">
        <v>0</v>
      </c>
      <c r="R1410" s="3" t="s">
        <v>33</v>
      </c>
    </row>
    <row r="1411" spans="1:18" x14ac:dyDescent="0.3">
      <c r="A1411" s="3">
        <v>57</v>
      </c>
      <c r="B1411" s="3" t="s">
        <v>59</v>
      </c>
      <c r="C1411" s="3">
        <v>70998</v>
      </c>
      <c r="D1411" s="3">
        <v>672</v>
      </c>
      <c r="E1411" s="3">
        <v>22871</v>
      </c>
      <c r="F1411" s="3" t="s">
        <v>34</v>
      </c>
      <c r="G1411" s="3" t="s">
        <v>42</v>
      </c>
      <c r="H1411" s="3">
        <v>1</v>
      </c>
      <c r="I1411" s="3" t="s">
        <v>35</v>
      </c>
      <c r="J1411" s="3">
        <v>0.23525644000000001</v>
      </c>
      <c r="K1411" s="3">
        <v>195231</v>
      </c>
      <c r="L1411" s="3">
        <v>2</v>
      </c>
      <c r="M1411" s="3" t="s">
        <v>1684</v>
      </c>
      <c r="N1411" s="3" t="s">
        <v>67</v>
      </c>
      <c r="O1411" s="3" t="s">
        <v>272</v>
      </c>
      <c r="P1411" s="3">
        <v>2</v>
      </c>
      <c r="Q1411" s="3">
        <v>2</v>
      </c>
      <c r="R1411" s="3" t="s">
        <v>25</v>
      </c>
    </row>
    <row r="1412" spans="1:18" x14ac:dyDescent="0.3">
      <c r="A1412" s="3">
        <v>34</v>
      </c>
      <c r="B1412" s="3" t="s">
        <v>26</v>
      </c>
      <c r="C1412" s="3">
        <v>42505</v>
      </c>
      <c r="D1412" s="3">
        <v>742</v>
      </c>
      <c r="E1412" s="3">
        <v>41678</v>
      </c>
      <c r="F1412" s="3" t="s">
        <v>60</v>
      </c>
      <c r="G1412" s="3" t="s">
        <v>28</v>
      </c>
      <c r="H1412" s="3">
        <v>3</v>
      </c>
      <c r="I1412" s="3" t="s">
        <v>29</v>
      </c>
      <c r="J1412" s="3">
        <v>0.43688471099999998</v>
      </c>
      <c r="K1412" s="3">
        <v>130007</v>
      </c>
      <c r="L1412" s="3">
        <v>0</v>
      </c>
      <c r="M1412" s="3" t="s">
        <v>1685</v>
      </c>
      <c r="N1412" s="3" t="s">
        <v>92</v>
      </c>
      <c r="O1412" s="3" t="s">
        <v>235</v>
      </c>
      <c r="P1412" s="3">
        <v>0</v>
      </c>
      <c r="Q1412" s="3">
        <v>1</v>
      </c>
      <c r="R1412" s="3" t="s">
        <v>25</v>
      </c>
    </row>
    <row r="1413" spans="1:18" x14ac:dyDescent="0.3">
      <c r="A1413" s="3">
        <v>42</v>
      </c>
      <c r="B1413" s="3" t="s">
        <v>18</v>
      </c>
      <c r="C1413" s="3">
        <v>104218</v>
      </c>
      <c r="D1413" s="3">
        <v>669</v>
      </c>
      <c r="E1413" s="3">
        <v>43548</v>
      </c>
      <c r="F1413" s="3" t="s">
        <v>34</v>
      </c>
      <c r="G1413" s="3" t="s">
        <v>42</v>
      </c>
      <c r="H1413" s="3">
        <v>9</v>
      </c>
      <c r="I1413" s="3" t="s">
        <v>29</v>
      </c>
      <c r="J1413" s="3">
        <v>0.58912610700000001</v>
      </c>
      <c r="K1413" s="3">
        <v>281773</v>
      </c>
      <c r="L1413" s="3">
        <v>3</v>
      </c>
      <c r="M1413" s="3" t="s">
        <v>1686</v>
      </c>
      <c r="N1413" s="3" t="s">
        <v>115</v>
      </c>
      <c r="O1413" s="3" t="s">
        <v>333</v>
      </c>
      <c r="P1413" s="3">
        <v>0</v>
      </c>
      <c r="Q1413" s="3">
        <v>0</v>
      </c>
      <c r="R1413" s="3" t="s">
        <v>25</v>
      </c>
    </row>
    <row r="1414" spans="1:18" x14ac:dyDescent="0.3">
      <c r="A1414" s="3">
        <v>27</v>
      </c>
      <c r="B1414" s="3" t="s">
        <v>59</v>
      </c>
      <c r="C1414" s="3">
        <v>108061</v>
      </c>
      <c r="D1414" s="3">
        <v>725</v>
      </c>
      <c r="E1414" s="3">
        <v>41202</v>
      </c>
      <c r="F1414" s="3" t="s">
        <v>34</v>
      </c>
      <c r="G1414" s="3" t="s">
        <v>42</v>
      </c>
      <c r="H1414" s="3">
        <v>8</v>
      </c>
      <c r="I1414" s="3" t="s">
        <v>49</v>
      </c>
      <c r="J1414" s="3">
        <v>0.48897431400000002</v>
      </c>
      <c r="K1414" s="3">
        <v>250497</v>
      </c>
      <c r="L1414" s="3">
        <v>0</v>
      </c>
      <c r="M1414" s="3" t="s">
        <v>1687</v>
      </c>
      <c r="N1414" s="3" t="s">
        <v>57</v>
      </c>
      <c r="O1414" s="3" t="s">
        <v>254</v>
      </c>
      <c r="P1414" s="3">
        <v>3</v>
      </c>
      <c r="Q1414" s="3">
        <v>2</v>
      </c>
      <c r="R1414" s="3" t="s">
        <v>33</v>
      </c>
    </row>
    <row r="1415" spans="1:18" x14ac:dyDescent="0.3">
      <c r="A1415" s="3">
        <v>36</v>
      </c>
      <c r="B1415" s="3" t="s">
        <v>59</v>
      </c>
      <c r="C1415" s="3">
        <v>35701</v>
      </c>
      <c r="D1415" s="3">
        <v>741</v>
      </c>
      <c r="E1415" s="3">
        <v>24596</v>
      </c>
      <c r="F1415" s="3" t="s">
        <v>19</v>
      </c>
      <c r="G1415" s="3" t="s">
        <v>28</v>
      </c>
      <c r="H1415" s="3">
        <v>9</v>
      </c>
      <c r="I1415" s="3" t="s">
        <v>21</v>
      </c>
      <c r="J1415" s="3">
        <v>0.16870892300000001</v>
      </c>
      <c r="K1415" s="3">
        <v>93732</v>
      </c>
      <c r="L1415" s="3">
        <v>1</v>
      </c>
      <c r="M1415" s="3" t="s">
        <v>1439</v>
      </c>
      <c r="N1415" s="3" t="s">
        <v>83</v>
      </c>
      <c r="O1415" s="3" t="s">
        <v>290</v>
      </c>
      <c r="P1415" s="3">
        <v>4</v>
      </c>
      <c r="Q1415" s="3">
        <v>2</v>
      </c>
      <c r="R1415" s="3" t="s">
        <v>25</v>
      </c>
    </row>
    <row r="1416" spans="1:18" x14ac:dyDescent="0.3">
      <c r="A1416" s="3">
        <v>32</v>
      </c>
      <c r="B1416" s="3" t="s">
        <v>18</v>
      </c>
      <c r="C1416" s="3">
        <v>75361</v>
      </c>
      <c r="D1416" s="3">
        <v>712</v>
      </c>
      <c r="E1416" s="3">
        <v>38289</v>
      </c>
      <c r="F1416" s="3" t="s">
        <v>27</v>
      </c>
      <c r="G1416" s="3" t="s">
        <v>42</v>
      </c>
      <c r="H1416" s="3">
        <v>16</v>
      </c>
      <c r="I1416" s="3" t="s">
        <v>49</v>
      </c>
      <c r="J1416" s="3">
        <v>0.44733012500000002</v>
      </c>
      <c r="K1416" s="3">
        <v>113444</v>
      </c>
      <c r="L1416" s="3"/>
      <c r="M1416" s="3" t="s">
        <v>1178</v>
      </c>
      <c r="N1416" s="3" t="s">
        <v>40</v>
      </c>
      <c r="O1416" s="3" t="s">
        <v>501</v>
      </c>
      <c r="P1416" s="3">
        <v>1</v>
      </c>
      <c r="Q1416" s="3">
        <v>1</v>
      </c>
      <c r="R1416" s="3" t="s">
        <v>25</v>
      </c>
    </row>
    <row r="1417" spans="1:18" x14ac:dyDescent="0.3">
      <c r="A1417" s="3">
        <v>36</v>
      </c>
      <c r="B1417" s="3" t="s">
        <v>26</v>
      </c>
      <c r="C1417" s="3">
        <v>54555</v>
      </c>
      <c r="D1417" s="3">
        <v>663</v>
      </c>
      <c r="E1417" s="3">
        <v>28927</v>
      </c>
      <c r="F1417" s="3" t="s">
        <v>27</v>
      </c>
      <c r="G1417" s="3" t="s">
        <v>42</v>
      </c>
      <c r="H1417" s="3">
        <v>4</v>
      </c>
      <c r="I1417" s="3" t="s">
        <v>29</v>
      </c>
      <c r="J1417" s="3">
        <v>0.33074203800000002</v>
      </c>
      <c r="K1417" s="3">
        <v>76882</v>
      </c>
      <c r="L1417" s="3"/>
      <c r="M1417" s="3" t="s">
        <v>170</v>
      </c>
      <c r="N1417" s="3" t="s">
        <v>166</v>
      </c>
      <c r="O1417" s="3" t="s">
        <v>290</v>
      </c>
      <c r="P1417" s="3">
        <v>4</v>
      </c>
      <c r="Q1417" s="3">
        <v>2</v>
      </c>
      <c r="R1417" s="3" t="s">
        <v>25</v>
      </c>
    </row>
    <row r="1418" spans="1:18" x14ac:dyDescent="0.3">
      <c r="A1418" s="3">
        <v>19</v>
      </c>
      <c r="B1418" s="3" t="s">
        <v>26</v>
      </c>
      <c r="C1418" s="3">
        <v>70998</v>
      </c>
      <c r="D1418" s="3">
        <v>784</v>
      </c>
      <c r="E1418" s="3">
        <v>40894</v>
      </c>
      <c r="F1418" s="3" t="s">
        <v>34</v>
      </c>
      <c r="G1418" s="3" t="s">
        <v>42</v>
      </c>
      <c r="H1418" s="3">
        <v>5</v>
      </c>
      <c r="I1418" s="3" t="s">
        <v>21</v>
      </c>
      <c r="J1418" s="3">
        <v>0.226081432</v>
      </c>
      <c r="K1418" s="3">
        <v>108836</v>
      </c>
      <c r="L1418" s="3">
        <v>4</v>
      </c>
      <c r="M1418" s="3" t="s">
        <v>1688</v>
      </c>
      <c r="N1418" s="3" t="s">
        <v>127</v>
      </c>
      <c r="O1418" s="3" t="s">
        <v>662</v>
      </c>
      <c r="P1418" s="3">
        <v>1</v>
      </c>
      <c r="Q1418" s="3">
        <v>1</v>
      </c>
      <c r="R1418" s="3" t="s">
        <v>25</v>
      </c>
    </row>
    <row r="1419" spans="1:18" x14ac:dyDescent="0.3">
      <c r="A1419" s="3">
        <v>61</v>
      </c>
      <c r="B1419" s="3" t="s">
        <v>26</v>
      </c>
      <c r="C1419" s="3">
        <v>48247</v>
      </c>
      <c r="D1419" s="3">
        <v>745</v>
      </c>
      <c r="E1419" s="3">
        <v>32341</v>
      </c>
      <c r="F1419" s="3" t="s">
        <v>60</v>
      </c>
      <c r="G1419" s="3" t="s">
        <v>20</v>
      </c>
      <c r="H1419" s="3">
        <v>9</v>
      </c>
      <c r="I1419" s="3" t="s">
        <v>21</v>
      </c>
      <c r="J1419" s="3">
        <v>0.59580803599999999</v>
      </c>
      <c r="K1419" s="3">
        <v>154402</v>
      </c>
      <c r="L1419" s="3">
        <v>0</v>
      </c>
      <c r="M1419" s="3" t="s">
        <v>1689</v>
      </c>
      <c r="N1419" s="3" t="s">
        <v>86</v>
      </c>
      <c r="O1419" s="3" t="s">
        <v>190</v>
      </c>
      <c r="P1419" s="3">
        <v>1</v>
      </c>
      <c r="Q1419" s="3">
        <v>2</v>
      </c>
      <c r="R1419" s="3" t="s">
        <v>33</v>
      </c>
    </row>
    <row r="1420" spans="1:18" x14ac:dyDescent="0.3">
      <c r="A1420" s="3">
        <v>43</v>
      </c>
      <c r="B1420" s="3" t="s">
        <v>26</v>
      </c>
      <c r="C1420" s="3">
        <v>77940</v>
      </c>
      <c r="D1420" s="3">
        <v>770</v>
      </c>
      <c r="E1420" s="3">
        <v>29333</v>
      </c>
      <c r="F1420" s="3" t="s">
        <v>27</v>
      </c>
      <c r="G1420" s="3" t="s">
        <v>42</v>
      </c>
      <c r="H1420" s="3">
        <v>13</v>
      </c>
      <c r="I1420" s="3" t="s">
        <v>49</v>
      </c>
      <c r="J1420" s="3">
        <v>0.29686428500000001</v>
      </c>
      <c r="K1420" s="3">
        <v>125554</v>
      </c>
      <c r="L1420" s="3">
        <v>1</v>
      </c>
      <c r="M1420" s="3" t="s">
        <v>1690</v>
      </c>
      <c r="N1420" s="3" t="s">
        <v>86</v>
      </c>
      <c r="O1420" s="3" t="s">
        <v>55</v>
      </c>
      <c r="P1420" s="3">
        <v>0</v>
      </c>
      <c r="Q1420" s="3">
        <v>1</v>
      </c>
      <c r="R1420" s="3" t="s">
        <v>33</v>
      </c>
    </row>
    <row r="1421" spans="1:18" x14ac:dyDescent="0.3">
      <c r="A1421" s="3">
        <v>54</v>
      </c>
      <c r="B1421" s="3" t="s">
        <v>18</v>
      </c>
      <c r="C1421" s="3">
        <v>39504</v>
      </c>
      <c r="D1421" s="3">
        <v>689</v>
      </c>
      <c r="E1421" s="3">
        <v>10062</v>
      </c>
      <c r="F1421" s="3" t="s">
        <v>27</v>
      </c>
      <c r="G1421" s="3" t="s">
        <v>28</v>
      </c>
      <c r="H1421" s="3">
        <v>13</v>
      </c>
      <c r="I1421" s="3" t="s">
        <v>49</v>
      </c>
      <c r="J1421" s="3">
        <v>0.57408780800000003</v>
      </c>
      <c r="K1421" s="3">
        <v>37110</v>
      </c>
      <c r="L1421" s="3">
        <v>4</v>
      </c>
      <c r="M1421" s="3" t="s">
        <v>1691</v>
      </c>
      <c r="N1421" s="3" t="s">
        <v>115</v>
      </c>
      <c r="O1421" s="3" t="s">
        <v>216</v>
      </c>
      <c r="P1421" s="3">
        <v>4</v>
      </c>
      <c r="Q1421" s="3">
        <v>2</v>
      </c>
      <c r="R1421" s="3" t="s">
        <v>25</v>
      </c>
    </row>
    <row r="1422" spans="1:18" x14ac:dyDescent="0.3">
      <c r="A1422" s="3">
        <v>26</v>
      </c>
      <c r="B1422" s="3" t="s">
        <v>18</v>
      </c>
      <c r="C1422" s="3">
        <v>56656</v>
      </c>
      <c r="D1422" s="3">
        <v>660</v>
      </c>
      <c r="E1422" s="3">
        <v>39226</v>
      </c>
      <c r="F1422" s="3" t="s">
        <v>34</v>
      </c>
      <c r="G1422" s="3" t="s">
        <v>28</v>
      </c>
      <c r="H1422" s="3">
        <v>10</v>
      </c>
      <c r="I1422" s="3" t="s">
        <v>35</v>
      </c>
      <c r="J1422" s="3">
        <v>0.53342632899999998</v>
      </c>
      <c r="K1422" s="3">
        <v>76762</v>
      </c>
      <c r="L1422" s="3">
        <v>1</v>
      </c>
      <c r="M1422" s="3" t="s">
        <v>1692</v>
      </c>
      <c r="N1422" s="3" t="s">
        <v>112</v>
      </c>
      <c r="O1422" s="3" t="s">
        <v>675</v>
      </c>
      <c r="P1422" s="3">
        <v>2</v>
      </c>
      <c r="Q1422" s="3">
        <v>0</v>
      </c>
      <c r="R1422" s="3" t="s">
        <v>70</v>
      </c>
    </row>
    <row r="1423" spans="1:18" x14ac:dyDescent="0.3">
      <c r="A1423" s="3">
        <v>28</v>
      </c>
      <c r="B1423" s="3" t="s">
        <v>26</v>
      </c>
      <c r="C1423" s="3">
        <v>96190</v>
      </c>
      <c r="D1423" s="3">
        <v>755</v>
      </c>
      <c r="E1423" s="3">
        <v>32809</v>
      </c>
      <c r="F1423" s="3" t="s">
        <v>27</v>
      </c>
      <c r="G1423" s="3" t="s">
        <v>28</v>
      </c>
      <c r="H1423" s="3">
        <v>11</v>
      </c>
      <c r="I1423" s="3" t="s">
        <v>49</v>
      </c>
      <c r="J1423" s="3">
        <v>0.166459677</v>
      </c>
      <c r="K1423" s="3">
        <v>89583</v>
      </c>
      <c r="L1423" s="3">
        <v>1</v>
      </c>
      <c r="M1423" s="3" t="s">
        <v>1693</v>
      </c>
      <c r="N1423" s="3" t="s">
        <v>352</v>
      </c>
      <c r="O1423" s="3" t="s">
        <v>329</v>
      </c>
      <c r="P1423" s="3">
        <v>4</v>
      </c>
      <c r="Q1423" s="3">
        <v>0</v>
      </c>
      <c r="R1423" s="3" t="s">
        <v>25</v>
      </c>
    </row>
    <row r="1424" spans="1:18" x14ac:dyDescent="0.3">
      <c r="A1424" s="3">
        <v>37</v>
      </c>
      <c r="B1424" s="3" t="s">
        <v>26</v>
      </c>
      <c r="C1424" s="3">
        <v>106479</v>
      </c>
      <c r="D1424" s="3">
        <v>738</v>
      </c>
      <c r="E1424" s="3">
        <v>33055</v>
      </c>
      <c r="F1424" s="3" t="s">
        <v>19</v>
      </c>
      <c r="G1424" s="3" t="s">
        <v>42</v>
      </c>
      <c r="H1424" s="3">
        <v>4</v>
      </c>
      <c r="I1424" s="3" t="s">
        <v>21</v>
      </c>
      <c r="J1424" s="3">
        <v>0.16664519</v>
      </c>
      <c r="K1424" s="3">
        <v>204299</v>
      </c>
      <c r="L1424" s="3"/>
      <c r="M1424" s="3" t="s">
        <v>1694</v>
      </c>
      <c r="N1424" s="3" t="s">
        <v>83</v>
      </c>
      <c r="O1424" s="3" t="s">
        <v>192</v>
      </c>
      <c r="P1424" s="3"/>
      <c r="Q1424" s="3">
        <v>2</v>
      </c>
      <c r="R1424" s="3" t="s">
        <v>25</v>
      </c>
    </row>
    <row r="1425" spans="1:18" x14ac:dyDescent="0.3">
      <c r="A1425" s="3">
        <v>59</v>
      </c>
      <c r="B1425" s="3" t="s">
        <v>26</v>
      </c>
      <c r="C1425" s="3">
        <v>108713</v>
      </c>
      <c r="D1425" s="3">
        <v>702</v>
      </c>
      <c r="E1425" s="3">
        <v>32577</v>
      </c>
      <c r="F1425" s="3" t="s">
        <v>27</v>
      </c>
      <c r="G1425" s="3" t="s">
        <v>42</v>
      </c>
      <c r="H1425" s="3">
        <v>7</v>
      </c>
      <c r="I1425" s="3" t="s">
        <v>49</v>
      </c>
      <c r="J1425" s="3">
        <v>0.52710094699999999</v>
      </c>
      <c r="K1425" s="3">
        <v>60231</v>
      </c>
      <c r="L1425" s="3">
        <v>2</v>
      </c>
      <c r="M1425" s="3" t="s">
        <v>1695</v>
      </c>
      <c r="N1425" s="3" t="s">
        <v>108</v>
      </c>
      <c r="O1425" s="3" t="s">
        <v>231</v>
      </c>
      <c r="P1425" s="3">
        <v>4</v>
      </c>
      <c r="Q1425" s="3">
        <v>0</v>
      </c>
      <c r="R1425" s="3" t="s">
        <v>33</v>
      </c>
    </row>
    <row r="1426" spans="1:18" x14ac:dyDescent="0.3">
      <c r="A1426" s="3">
        <v>40</v>
      </c>
      <c r="B1426" s="3" t="s">
        <v>59</v>
      </c>
      <c r="C1426" s="3">
        <v>60426</v>
      </c>
      <c r="D1426" s="3">
        <v>720</v>
      </c>
      <c r="E1426" s="3">
        <v>40340</v>
      </c>
      <c r="F1426" s="3" t="s">
        <v>19</v>
      </c>
      <c r="G1426" s="3" t="s">
        <v>28</v>
      </c>
      <c r="H1426" s="3">
        <v>9</v>
      </c>
      <c r="I1426" s="3" t="s">
        <v>35</v>
      </c>
      <c r="J1426" s="3">
        <v>0.20292818900000001</v>
      </c>
      <c r="K1426" s="3">
        <v>145774</v>
      </c>
      <c r="L1426" s="3">
        <v>0</v>
      </c>
      <c r="M1426" s="3" t="s">
        <v>1696</v>
      </c>
      <c r="N1426" s="3" t="s">
        <v>89</v>
      </c>
      <c r="O1426" s="3" t="s">
        <v>1109</v>
      </c>
      <c r="P1426" s="3">
        <v>3</v>
      </c>
      <c r="Q1426" s="3">
        <v>2</v>
      </c>
      <c r="R1426" s="3" t="s">
        <v>25</v>
      </c>
    </row>
    <row r="1427" spans="1:18" x14ac:dyDescent="0.3">
      <c r="A1427" s="3">
        <v>35</v>
      </c>
      <c r="B1427" s="3" t="s">
        <v>18</v>
      </c>
      <c r="C1427" s="3">
        <v>119027</v>
      </c>
      <c r="D1427" s="3">
        <v>715</v>
      </c>
      <c r="E1427" s="3">
        <v>26402</v>
      </c>
      <c r="F1427" s="3" t="s">
        <v>60</v>
      </c>
      <c r="G1427" s="3" t="s">
        <v>20</v>
      </c>
      <c r="H1427" s="3">
        <v>11</v>
      </c>
      <c r="I1427" s="3" t="s">
        <v>35</v>
      </c>
      <c r="J1427" s="3">
        <v>0.55380386699999995</v>
      </c>
      <c r="K1427" s="3">
        <v>68789</v>
      </c>
      <c r="L1427" s="3">
        <v>1</v>
      </c>
      <c r="M1427" s="3" t="s">
        <v>1697</v>
      </c>
      <c r="N1427" s="3" t="s">
        <v>145</v>
      </c>
      <c r="O1427" s="3" t="s">
        <v>425</v>
      </c>
      <c r="P1427" s="3">
        <v>0</v>
      </c>
      <c r="Q1427" s="3">
        <v>1</v>
      </c>
      <c r="R1427" s="3" t="s">
        <v>25</v>
      </c>
    </row>
    <row r="1428" spans="1:18" x14ac:dyDescent="0.3">
      <c r="A1428" s="3">
        <v>28</v>
      </c>
      <c r="B1428" s="3" t="s">
        <v>59</v>
      </c>
      <c r="C1428" s="3">
        <v>77784</v>
      </c>
      <c r="D1428" s="3">
        <v>632</v>
      </c>
      <c r="E1428" s="3">
        <v>49247</v>
      </c>
      <c r="F1428" s="3" t="s">
        <v>19</v>
      </c>
      <c r="G1428" s="3" t="s">
        <v>42</v>
      </c>
      <c r="H1428" s="3">
        <v>6</v>
      </c>
      <c r="I1428" s="3" t="s">
        <v>29</v>
      </c>
      <c r="J1428" s="3">
        <v>0.172163646</v>
      </c>
      <c r="K1428" s="3">
        <v>38304</v>
      </c>
      <c r="L1428" s="3">
        <v>4</v>
      </c>
      <c r="M1428" s="3" t="s">
        <v>1698</v>
      </c>
      <c r="N1428" s="3" t="s">
        <v>78</v>
      </c>
      <c r="O1428" s="3" t="s">
        <v>952</v>
      </c>
      <c r="P1428" s="3">
        <v>0</v>
      </c>
      <c r="Q1428" s="3">
        <v>0</v>
      </c>
      <c r="R1428" s="3" t="s">
        <v>25</v>
      </c>
    </row>
    <row r="1429" spans="1:18" x14ac:dyDescent="0.3">
      <c r="A1429" s="3">
        <v>23</v>
      </c>
      <c r="B1429" s="3" t="s">
        <v>18</v>
      </c>
      <c r="C1429" s="3">
        <v>44067</v>
      </c>
      <c r="D1429" s="3">
        <v>666</v>
      </c>
      <c r="E1429" s="3">
        <v>48945</v>
      </c>
      <c r="F1429" s="3" t="s">
        <v>27</v>
      </c>
      <c r="G1429" s="3" t="s">
        <v>20</v>
      </c>
      <c r="H1429" s="3">
        <v>7</v>
      </c>
      <c r="I1429" s="3" t="s">
        <v>35</v>
      </c>
      <c r="J1429" s="3">
        <v>0.30766294900000002</v>
      </c>
      <c r="K1429" s="3">
        <v>97306</v>
      </c>
      <c r="L1429" s="3">
        <v>1</v>
      </c>
      <c r="M1429" s="3" t="s">
        <v>1699</v>
      </c>
      <c r="N1429" s="3" t="s">
        <v>164</v>
      </c>
      <c r="O1429" s="3" t="s">
        <v>249</v>
      </c>
      <c r="P1429" s="3">
        <v>3</v>
      </c>
      <c r="Q1429" s="3">
        <v>1</v>
      </c>
      <c r="R1429" s="3" t="s">
        <v>25</v>
      </c>
    </row>
    <row r="1430" spans="1:18" x14ac:dyDescent="0.3">
      <c r="A1430" s="3">
        <v>58</v>
      </c>
      <c r="B1430" s="3" t="s">
        <v>18</v>
      </c>
      <c r="C1430" s="3">
        <v>59909</v>
      </c>
      <c r="D1430" s="3">
        <v>764</v>
      </c>
      <c r="E1430" s="3">
        <v>8497</v>
      </c>
      <c r="F1430" s="3" t="s">
        <v>27</v>
      </c>
      <c r="G1430" s="3" t="s">
        <v>42</v>
      </c>
      <c r="H1430" s="3">
        <v>11</v>
      </c>
      <c r="I1430" s="3" t="s">
        <v>35</v>
      </c>
      <c r="J1430" s="3">
        <v>0.15428319700000001</v>
      </c>
      <c r="K1430" s="3">
        <v>242875</v>
      </c>
      <c r="L1430" s="3">
        <v>0</v>
      </c>
      <c r="M1430" s="3" t="s">
        <v>719</v>
      </c>
      <c r="N1430" s="3" t="s">
        <v>83</v>
      </c>
      <c r="O1430" s="3" t="s">
        <v>319</v>
      </c>
      <c r="P1430" s="3">
        <v>2</v>
      </c>
      <c r="Q1430" s="3">
        <v>0</v>
      </c>
      <c r="R1430" s="3" t="s">
        <v>25</v>
      </c>
    </row>
    <row r="1431" spans="1:18" x14ac:dyDescent="0.3">
      <c r="A1431" s="3">
        <v>56</v>
      </c>
      <c r="B1431" s="3" t="s">
        <v>59</v>
      </c>
      <c r="C1431" s="3">
        <v>82661</v>
      </c>
      <c r="D1431" s="3">
        <v>773</v>
      </c>
      <c r="E1431" s="3">
        <v>28057</v>
      </c>
      <c r="F1431" s="3" t="s">
        <v>19</v>
      </c>
      <c r="G1431" s="3" t="s">
        <v>20</v>
      </c>
      <c r="H1431" s="3">
        <v>1</v>
      </c>
      <c r="I1431" s="3" t="s">
        <v>49</v>
      </c>
      <c r="J1431" s="3">
        <v>0.41230747099999998</v>
      </c>
      <c r="K1431" s="3">
        <v>211913</v>
      </c>
      <c r="L1431" s="3">
        <v>0</v>
      </c>
      <c r="M1431" s="3" t="s">
        <v>1700</v>
      </c>
      <c r="N1431" s="3" t="s">
        <v>373</v>
      </c>
      <c r="O1431" s="3" t="s">
        <v>292</v>
      </c>
      <c r="P1431" s="3">
        <v>4</v>
      </c>
      <c r="Q1431" s="3">
        <v>1</v>
      </c>
      <c r="R1431" s="3" t="s">
        <v>33</v>
      </c>
    </row>
    <row r="1432" spans="1:18" x14ac:dyDescent="0.3">
      <c r="A1432" s="3">
        <v>43</v>
      </c>
      <c r="B1432" s="3" t="s">
        <v>59</v>
      </c>
      <c r="C1432" s="3">
        <v>54626</v>
      </c>
      <c r="D1432" s="3">
        <v>784</v>
      </c>
      <c r="E1432" s="3">
        <v>11867</v>
      </c>
      <c r="F1432" s="3" t="s">
        <v>19</v>
      </c>
      <c r="G1432" s="3" t="s">
        <v>20</v>
      </c>
      <c r="H1432" s="3">
        <v>16</v>
      </c>
      <c r="I1432" s="3" t="s">
        <v>49</v>
      </c>
      <c r="J1432" s="3">
        <v>0.53776432500000004</v>
      </c>
      <c r="K1432" s="3">
        <v>99497</v>
      </c>
      <c r="L1432" s="3">
        <v>4</v>
      </c>
      <c r="M1432" s="3" t="s">
        <v>1701</v>
      </c>
      <c r="N1432" s="3" t="s">
        <v>196</v>
      </c>
      <c r="O1432" s="3" t="s">
        <v>339</v>
      </c>
      <c r="P1432" s="3">
        <v>0</v>
      </c>
      <c r="Q1432" s="3">
        <v>2</v>
      </c>
      <c r="R1432" s="3" t="s">
        <v>25</v>
      </c>
    </row>
    <row r="1433" spans="1:18" x14ac:dyDescent="0.3">
      <c r="A1433" s="3">
        <v>21</v>
      </c>
      <c r="B1433" s="3" t="s">
        <v>59</v>
      </c>
      <c r="C1433" s="3">
        <v>63826</v>
      </c>
      <c r="D1433" s="3">
        <v>703</v>
      </c>
      <c r="E1433" s="3">
        <v>8679</v>
      </c>
      <c r="F1433" s="3" t="s">
        <v>19</v>
      </c>
      <c r="G1433" s="3" t="s">
        <v>20</v>
      </c>
      <c r="H1433" s="3">
        <v>8</v>
      </c>
      <c r="I1433" s="3" t="s">
        <v>49</v>
      </c>
      <c r="J1433" s="3">
        <v>0.25896729800000001</v>
      </c>
      <c r="K1433" s="3">
        <v>298601</v>
      </c>
      <c r="L1433" s="3">
        <v>1</v>
      </c>
      <c r="M1433" s="3" t="s">
        <v>1702</v>
      </c>
      <c r="N1433" s="3" t="s">
        <v>44</v>
      </c>
      <c r="O1433" s="3" t="s">
        <v>616</v>
      </c>
      <c r="P1433" s="3"/>
      <c r="Q1433" s="3">
        <v>2</v>
      </c>
      <c r="R1433" s="3" t="s">
        <v>25</v>
      </c>
    </row>
    <row r="1434" spans="1:18" x14ac:dyDescent="0.3">
      <c r="A1434" s="3">
        <v>50</v>
      </c>
      <c r="B1434" s="3" t="s">
        <v>18</v>
      </c>
      <c r="C1434" s="3">
        <v>107812</v>
      </c>
      <c r="D1434" s="3">
        <v>683</v>
      </c>
      <c r="E1434" s="3">
        <v>36171</v>
      </c>
      <c r="F1434" s="3" t="s">
        <v>19</v>
      </c>
      <c r="G1434" s="3" t="s">
        <v>20</v>
      </c>
      <c r="H1434" s="3">
        <v>6</v>
      </c>
      <c r="I1434" s="3" t="s">
        <v>35</v>
      </c>
      <c r="J1434" s="3">
        <v>0.43970530600000002</v>
      </c>
      <c r="K1434" s="3">
        <v>259520</v>
      </c>
      <c r="L1434" s="3">
        <v>3</v>
      </c>
      <c r="M1434" s="3" t="s">
        <v>1242</v>
      </c>
      <c r="N1434" s="3" t="s">
        <v>154</v>
      </c>
      <c r="O1434" s="3" t="s">
        <v>161</v>
      </c>
      <c r="P1434" s="3">
        <v>2</v>
      </c>
      <c r="Q1434" s="3">
        <v>2</v>
      </c>
      <c r="R1434" s="3" t="s">
        <v>25</v>
      </c>
    </row>
    <row r="1435" spans="1:18" x14ac:dyDescent="0.3">
      <c r="A1435" s="3">
        <v>57</v>
      </c>
      <c r="B1435" s="3" t="s">
        <v>59</v>
      </c>
      <c r="C1435" s="3">
        <v>22736</v>
      </c>
      <c r="D1435" s="3">
        <v>714</v>
      </c>
      <c r="E1435" s="3">
        <v>36004</v>
      </c>
      <c r="F1435" s="3" t="s">
        <v>34</v>
      </c>
      <c r="G1435" s="3" t="s">
        <v>42</v>
      </c>
      <c r="H1435" s="3">
        <v>5</v>
      </c>
      <c r="I1435" s="3" t="s">
        <v>21</v>
      </c>
      <c r="J1435" s="3">
        <v>0.24935363499999999</v>
      </c>
      <c r="K1435" s="3">
        <v>142545</v>
      </c>
      <c r="L1435" s="3">
        <v>0</v>
      </c>
      <c r="M1435" s="3" t="s">
        <v>1703</v>
      </c>
      <c r="N1435" s="3" t="s">
        <v>130</v>
      </c>
      <c r="O1435" s="3" t="s">
        <v>138</v>
      </c>
      <c r="P1435" s="3"/>
      <c r="Q1435" s="3">
        <v>1</v>
      </c>
      <c r="R1435" s="3" t="s">
        <v>33</v>
      </c>
    </row>
    <row r="1436" spans="1:18" x14ac:dyDescent="0.3">
      <c r="A1436" s="3">
        <v>23</v>
      </c>
      <c r="B1436" s="3" t="s">
        <v>26</v>
      </c>
      <c r="C1436" s="3">
        <v>76473</v>
      </c>
      <c r="D1436" s="3">
        <v>684</v>
      </c>
      <c r="E1436" s="3">
        <v>16184</v>
      </c>
      <c r="F1436" s="3" t="s">
        <v>34</v>
      </c>
      <c r="G1436" s="3" t="s">
        <v>28</v>
      </c>
      <c r="H1436" s="3">
        <v>8</v>
      </c>
      <c r="I1436" s="3" t="s">
        <v>35</v>
      </c>
      <c r="J1436" s="3">
        <v>0.28464367200000001</v>
      </c>
      <c r="K1436" s="3">
        <v>75261</v>
      </c>
      <c r="L1436" s="3">
        <v>0</v>
      </c>
      <c r="M1436" s="3" t="s">
        <v>1704</v>
      </c>
      <c r="N1436" s="3" t="s">
        <v>95</v>
      </c>
      <c r="O1436" s="3" t="s">
        <v>294</v>
      </c>
      <c r="P1436" s="3"/>
      <c r="Q1436" s="3">
        <v>2</v>
      </c>
      <c r="R1436" s="3" t="s">
        <v>33</v>
      </c>
    </row>
    <row r="1437" spans="1:18" x14ac:dyDescent="0.3">
      <c r="A1437" s="3">
        <v>60</v>
      </c>
      <c r="B1437" s="3" t="s">
        <v>18</v>
      </c>
      <c r="C1437" s="3">
        <v>88019</v>
      </c>
      <c r="D1437" s="3">
        <v>613</v>
      </c>
      <c r="E1437" s="3">
        <v>29153</v>
      </c>
      <c r="F1437" s="3" t="s">
        <v>60</v>
      </c>
      <c r="G1437" s="3" t="s">
        <v>20</v>
      </c>
      <c r="H1437" s="3">
        <v>3</v>
      </c>
      <c r="I1437" s="3" t="s">
        <v>49</v>
      </c>
      <c r="J1437" s="3">
        <v>0.113433301</v>
      </c>
      <c r="K1437" s="3">
        <v>232055</v>
      </c>
      <c r="L1437" s="3">
        <v>0</v>
      </c>
      <c r="M1437" s="3" t="s">
        <v>1705</v>
      </c>
      <c r="N1437" s="3" t="s">
        <v>127</v>
      </c>
      <c r="O1437" s="3" t="s">
        <v>135</v>
      </c>
      <c r="P1437" s="3">
        <v>4</v>
      </c>
      <c r="Q1437" s="3">
        <v>2</v>
      </c>
      <c r="R1437" s="3" t="s">
        <v>25</v>
      </c>
    </row>
    <row r="1438" spans="1:18" x14ac:dyDescent="0.3">
      <c r="A1438" s="3">
        <v>62</v>
      </c>
      <c r="B1438" s="3" t="s">
        <v>26</v>
      </c>
      <c r="C1438" s="3">
        <v>36217</v>
      </c>
      <c r="D1438" s="3">
        <v>755</v>
      </c>
      <c r="E1438" s="3">
        <v>6758</v>
      </c>
      <c r="F1438" s="3" t="s">
        <v>19</v>
      </c>
      <c r="G1438" s="3" t="s">
        <v>28</v>
      </c>
      <c r="H1438" s="3">
        <v>6</v>
      </c>
      <c r="I1438" s="3" t="s">
        <v>49</v>
      </c>
      <c r="J1438" s="3">
        <v>0.48023101899999998</v>
      </c>
      <c r="K1438" s="3">
        <v>206294</v>
      </c>
      <c r="L1438" s="3">
        <v>4</v>
      </c>
      <c r="M1438" s="3" t="s">
        <v>1706</v>
      </c>
      <c r="N1438" s="3" t="s">
        <v>120</v>
      </c>
      <c r="O1438" s="3" t="s">
        <v>405</v>
      </c>
      <c r="P1438" s="3">
        <v>1</v>
      </c>
      <c r="Q1438" s="3">
        <v>0</v>
      </c>
      <c r="R1438" s="3" t="s">
        <v>33</v>
      </c>
    </row>
    <row r="1439" spans="1:18" x14ac:dyDescent="0.3">
      <c r="A1439" s="3">
        <v>22</v>
      </c>
      <c r="B1439" s="3" t="s">
        <v>18</v>
      </c>
      <c r="C1439" s="3">
        <v>63199</v>
      </c>
      <c r="D1439" s="3">
        <v>666</v>
      </c>
      <c r="E1439" s="3">
        <v>15827</v>
      </c>
      <c r="F1439" s="3" t="s">
        <v>60</v>
      </c>
      <c r="G1439" s="3" t="s">
        <v>28</v>
      </c>
      <c r="H1439" s="3">
        <v>2</v>
      </c>
      <c r="I1439" s="3" t="s">
        <v>49</v>
      </c>
      <c r="J1439" s="3">
        <v>0.38400476700000002</v>
      </c>
      <c r="K1439" s="3">
        <v>176311</v>
      </c>
      <c r="L1439" s="3">
        <v>0</v>
      </c>
      <c r="M1439" s="3" t="s">
        <v>1707</v>
      </c>
      <c r="N1439" s="3" t="s">
        <v>166</v>
      </c>
      <c r="O1439" s="3" t="s">
        <v>445</v>
      </c>
      <c r="P1439" s="3">
        <v>1</v>
      </c>
      <c r="Q1439" s="3">
        <v>0</v>
      </c>
      <c r="R1439" s="3" t="s">
        <v>25</v>
      </c>
    </row>
    <row r="1440" spans="1:18" x14ac:dyDescent="0.3">
      <c r="A1440" s="3">
        <v>61</v>
      </c>
      <c r="B1440" s="3" t="s">
        <v>59</v>
      </c>
      <c r="C1440" s="3">
        <v>102189</v>
      </c>
      <c r="D1440" s="3">
        <v>765</v>
      </c>
      <c r="E1440" s="3">
        <v>38418</v>
      </c>
      <c r="F1440" s="3" t="s">
        <v>60</v>
      </c>
      <c r="G1440" s="3" t="s">
        <v>20</v>
      </c>
      <c r="H1440" s="3">
        <v>17</v>
      </c>
      <c r="I1440" s="3" t="s">
        <v>49</v>
      </c>
      <c r="J1440" s="3">
        <v>0.471768038</v>
      </c>
      <c r="K1440" s="3">
        <v>183846</v>
      </c>
      <c r="L1440" s="3">
        <v>4</v>
      </c>
      <c r="M1440" s="3" t="s">
        <v>1708</v>
      </c>
      <c r="N1440" s="3" t="s">
        <v>166</v>
      </c>
      <c r="O1440" s="3" t="s">
        <v>240</v>
      </c>
      <c r="P1440" s="3">
        <v>1</v>
      </c>
      <c r="Q1440" s="3">
        <v>1</v>
      </c>
      <c r="R1440" s="3" t="s">
        <v>33</v>
      </c>
    </row>
    <row r="1441" spans="1:18" x14ac:dyDescent="0.3">
      <c r="A1441" s="3">
        <v>55</v>
      </c>
      <c r="B1441" s="3" t="s">
        <v>26</v>
      </c>
      <c r="C1441" s="3">
        <v>39727</v>
      </c>
      <c r="D1441" s="3">
        <v>710</v>
      </c>
      <c r="E1441" s="3">
        <v>29757</v>
      </c>
      <c r="F1441" s="3" t="s">
        <v>34</v>
      </c>
      <c r="G1441" s="3" t="s">
        <v>28</v>
      </c>
      <c r="H1441" s="3">
        <v>16</v>
      </c>
      <c r="I1441" s="3" t="s">
        <v>49</v>
      </c>
      <c r="J1441" s="3">
        <v>0.57412331000000005</v>
      </c>
      <c r="K1441" s="3">
        <v>63439</v>
      </c>
      <c r="L1441" s="3">
        <v>1</v>
      </c>
      <c r="M1441" s="3" t="s">
        <v>1709</v>
      </c>
      <c r="N1441" s="3" t="s">
        <v>83</v>
      </c>
      <c r="O1441" s="3" t="s">
        <v>665</v>
      </c>
      <c r="P1441" s="3">
        <v>4</v>
      </c>
      <c r="Q1441" s="3">
        <v>0</v>
      </c>
      <c r="R1441" s="3" t="s">
        <v>25</v>
      </c>
    </row>
    <row r="1442" spans="1:18" x14ac:dyDescent="0.3">
      <c r="A1442" s="3">
        <v>60</v>
      </c>
      <c r="B1442" s="3" t="s">
        <v>26</v>
      </c>
      <c r="C1442" s="3">
        <v>71457</v>
      </c>
      <c r="D1442" s="3">
        <v>753</v>
      </c>
      <c r="E1442" s="3">
        <v>30657</v>
      </c>
      <c r="F1442" s="3" t="s">
        <v>60</v>
      </c>
      <c r="G1442" s="3" t="s">
        <v>20</v>
      </c>
      <c r="H1442" s="3">
        <v>1</v>
      </c>
      <c r="I1442" s="3" t="s">
        <v>21</v>
      </c>
      <c r="J1442" s="3">
        <v>0.51400794299999997</v>
      </c>
      <c r="K1442" s="3">
        <v>68412</v>
      </c>
      <c r="L1442" s="3">
        <v>2</v>
      </c>
      <c r="M1442" s="3" t="s">
        <v>39</v>
      </c>
      <c r="N1442" s="3" t="s">
        <v>201</v>
      </c>
      <c r="O1442" s="3" t="s">
        <v>315</v>
      </c>
      <c r="P1442" s="3">
        <v>4</v>
      </c>
      <c r="Q1442" s="3">
        <v>1</v>
      </c>
      <c r="R1442" s="3" t="s">
        <v>33</v>
      </c>
    </row>
    <row r="1443" spans="1:18" x14ac:dyDescent="0.3">
      <c r="A1443" s="3">
        <v>61</v>
      </c>
      <c r="B1443" s="3" t="s">
        <v>26</v>
      </c>
      <c r="C1443" s="3">
        <v>102684</v>
      </c>
      <c r="D1443" s="3">
        <v>634</v>
      </c>
      <c r="E1443" s="3">
        <v>19182</v>
      </c>
      <c r="F1443" s="3" t="s">
        <v>19</v>
      </c>
      <c r="G1443" s="3" t="s">
        <v>28</v>
      </c>
      <c r="H1443" s="3">
        <v>10</v>
      </c>
      <c r="I1443" s="3" t="s">
        <v>35</v>
      </c>
      <c r="J1443" s="3">
        <v>0.43510348300000001</v>
      </c>
      <c r="K1443" s="3">
        <v>72540</v>
      </c>
      <c r="L1443" s="3">
        <v>0</v>
      </c>
      <c r="M1443" s="3" t="s">
        <v>1710</v>
      </c>
      <c r="N1443" s="3" t="s">
        <v>243</v>
      </c>
      <c r="O1443" s="3" t="s">
        <v>425</v>
      </c>
      <c r="P1443" s="3">
        <v>2</v>
      </c>
      <c r="Q1443" s="3">
        <v>0</v>
      </c>
      <c r="R1443" s="3" t="s">
        <v>33</v>
      </c>
    </row>
    <row r="1444" spans="1:18" x14ac:dyDescent="0.3">
      <c r="A1444" s="3">
        <v>19</v>
      </c>
      <c r="B1444" s="3" t="s">
        <v>26</v>
      </c>
      <c r="C1444" s="3">
        <v>46170</v>
      </c>
      <c r="D1444" s="3">
        <v>635</v>
      </c>
      <c r="E1444" s="3">
        <v>34394</v>
      </c>
      <c r="F1444" s="3" t="s">
        <v>34</v>
      </c>
      <c r="G1444" s="3" t="s">
        <v>28</v>
      </c>
      <c r="H1444" s="3">
        <v>11</v>
      </c>
      <c r="I1444" s="3" t="s">
        <v>35</v>
      </c>
      <c r="J1444" s="3">
        <v>0.54250199600000004</v>
      </c>
      <c r="K1444" s="3">
        <v>110425</v>
      </c>
      <c r="L1444" s="3">
        <v>3</v>
      </c>
      <c r="M1444" s="3" t="s">
        <v>1711</v>
      </c>
      <c r="N1444" s="3" t="s">
        <v>51</v>
      </c>
      <c r="O1444" s="3" t="s">
        <v>808</v>
      </c>
      <c r="P1444" s="3">
        <v>0</v>
      </c>
      <c r="Q1444" s="3">
        <v>0</v>
      </c>
      <c r="R1444" s="3" t="s">
        <v>25</v>
      </c>
    </row>
    <row r="1445" spans="1:18" x14ac:dyDescent="0.3">
      <c r="A1445" s="3">
        <v>23</v>
      </c>
      <c r="B1445" s="3" t="s">
        <v>26</v>
      </c>
      <c r="C1445" s="3">
        <v>50183</v>
      </c>
      <c r="D1445" s="3">
        <v>736</v>
      </c>
      <c r="E1445" s="3">
        <v>8893</v>
      </c>
      <c r="F1445" s="3" t="s">
        <v>34</v>
      </c>
      <c r="G1445" s="3" t="s">
        <v>20</v>
      </c>
      <c r="H1445" s="3">
        <v>1</v>
      </c>
      <c r="I1445" s="3" t="s">
        <v>49</v>
      </c>
      <c r="J1445" s="3">
        <v>0.49217369799999999</v>
      </c>
      <c r="K1445" s="3">
        <v>59087</v>
      </c>
      <c r="L1445" s="3">
        <v>0</v>
      </c>
      <c r="M1445" s="3" t="s">
        <v>1712</v>
      </c>
      <c r="N1445" s="3" t="s">
        <v>89</v>
      </c>
      <c r="O1445" s="3" t="s">
        <v>270</v>
      </c>
      <c r="P1445" s="3">
        <v>0</v>
      </c>
      <c r="Q1445" s="3">
        <v>0</v>
      </c>
      <c r="R1445" s="3" t="s">
        <v>25</v>
      </c>
    </row>
    <row r="1446" spans="1:18" x14ac:dyDescent="0.3">
      <c r="A1446" s="3">
        <v>63</v>
      </c>
      <c r="B1446" s="3" t="s">
        <v>26</v>
      </c>
      <c r="C1446" s="3">
        <v>21135</v>
      </c>
      <c r="D1446" s="3">
        <v>732</v>
      </c>
      <c r="E1446" s="3">
        <v>49014</v>
      </c>
      <c r="F1446" s="3" t="s">
        <v>19</v>
      </c>
      <c r="G1446" s="3" t="s">
        <v>28</v>
      </c>
      <c r="H1446" s="3">
        <v>19</v>
      </c>
      <c r="I1446" s="3" t="s">
        <v>49</v>
      </c>
      <c r="J1446" s="3">
        <v>0.49546261000000003</v>
      </c>
      <c r="K1446" s="3">
        <v>177327</v>
      </c>
      <c r="L1446" s="3">
        <v>2</v>
      </c>
      <c r="M1446" s="3" t="s">
        <v>1017</v>
      </c>
      <c r="N1446" s="3" t="s">
        <v>72</v>
      </c>
      <c r="O1446" s="3" t="s">
        <v>235</v>
      </c>
      <c r="P1446" s="3">
        <v>1</v>
      </c>
      <c r="Q1446" s="3">
        <v>2</v>
      </c>
      <c r="R1446" s="3" t="s">
        <v>25</v>
      </c>
    </row>
    <row r="1447" spans="1:18" x14ac:dyDescent="0.3">
      <c r="A1447" s="3">
        <v>38</v>
      </c>
      <c r="B1447" s="3" t="s">
        <v>26</v>
      </c>
      <c r="C1447" s="3">
        <v>106378</v>
      </c>
      <c r="D1447" s="3">
        <v>613</v>
      </c>
      <c r="E1447" s="3">
        <v>12229</v>
      </c>
      <c r="F1447" s="3" t="s">
        <v>27</v>
      </c>
      <c r="G1447" s="3" t="s">
        <v>28</v>
      </c>
      <c r="H1447" s="3">
        <v>1</v>
      </c>
      <c r="I1447" s="3" t="s">
        <v>49</v>
      </c>
      <c r="J1447" s="3">
        <v>0.122799992</v>
      </c>
      <c r="K1447" s="3">
        <v>260176</v>
      </c>
      <c r="L1447" s="3"/>
      <c r="M1447" s="3" t="s">
        <v>1713</v>
      </c>
      <c r="N1447" s="3" t="s">
        <v>171</v>
      </c>
      <c r="O1447" s="3" t="s">
        <v>692</v>
      </c>
      <c r="P1447" s="3">
        <v>3</v>
      </c>
      <c r="Q1447" s="3">
        <v>2</v>
      </c>
      <c r="R1447" s="3" t="s">
        <v>33</v>
      </c>
    </row>
    <row r="1448" spans="1:18" x14ac:dyDescent="0.3">
      <c r="A1448" s="3">
        <v>31</v>
      </c>
      <c r="B1448" s="3" t="s">
        <v>26</v>
      </c>
      <c r="C1448" s="3">
        <v>61057</v>
      </c>
      <c r="D1448" s="3">
        <v>775</v>
      </c>
      <c r="E1448" s="3">
        <v>36454</v>
      </c>
      <c r="F1448" s="3" t="s">
        <v>34</v>
      </c>
      <c r="G1448" s="3" t="s">
        <v>20</v>
      </c>
      <c r="H1448" s="3">
        <v>10</v>
      </c>
      <c r="I1448" s="3" t="s">
        <v>35</v>
      </c>
      <c r="J1448" s="3">
        <v>0.30893008799999999</v>
      </c>
      <c r="K1448" s="3">
        <v>58628</v>
      </c>
      <c r="L1448" s="3">
        <v>1</v>
      </c>
      <c r="M1448" s="3" t="s">
        <v>827</v>
      </c>
      <c r="N1448" s="3" t="s">
        <v>310</v>
      </c>
      <c r="O1448" s="3" t="s">
        <v>445</v>
      </c>
      <c r="P1448" s="3">
        <v>4</v>
      </c>
      <c r="Q1448" s="3">
        <v>1</v>
      </c>
      <c r="R1448" s="3" t="s">
        <v>25</v>
      </c>
    </row>
    <row r="1449" spans="1:18" x14ac:dyDescent="0.3">
      <c r="A1449" s="3">
        <v>68</v>
      </c>
      <c r="B1449" s="3" t="s">
        <v>26</v>
      </c>
      <c r="C1449" s="3">
        <v>71986</v>
      </c>
      <c r="D1449" s="3">
        <v>670</v>
      </c>
      <c r="E1449" s="3">
        <v>36843</v>
      </c>
      <c r="F1449" s="3" t="s">
        <v>34</v>
      </c>
      <c r="G1449" s="3" t="s">
        <v>42</v>
      </c>
      <c r="H1449" s="3">
        <v>9</v>
      </c>
      <c r="I1449" s="3" t="s">
        <v>49</v>
      </c>
      <c r="J1449" s="3">
        <v>0.446109113</v>
      </c>
      <c r="K1449" s="3">
        <v>211943</v>
      </c>
      <c r="L1449" s="3">
        <v>0</v>
      </c>
      <c r="M1449" s="3" t="s">
        <v>1714</v>
      </c>
      <c r="N1449" s="3" t="s">
        <v>23</v>
      </c>
      <c r="O1449" s="3" t="s">
        <v>779</v>
      </c>
      <c r="P1449" s="3">
        <v>0</v>
      </c>
      <c r="Q1449" s="3">
        <v>0</v>
      </c>
      <c r="R1449" s="3" t="s">
        <v>25</v>
      </c>
    </row>
    <row r="1450" spans="1:18" x14ac:dyDescent="0.3">
      <c r="A1450" s="3">
        <v>32</v>
      </c>
      <c r="B1450" s="3" t="s">
        <v>18</v>
      </c>
      <c r="C1450" s="3">
        <v>48082</v>
      </c>
      <c r="D1450" s="3">
        <v>639</v>
      </c>
      <c r="E1450" s="3">
        <v>9937</v>
      </c>
      <c r="F1450" s="3" t="s">
        <v>27</v>
      </c>
      <c r="G1450" s="3" t="s">
        <v>20</v>
      </c>
      <c r="H1450" s="3">
        <v>18</v>
      </c>
      <c r="I1450" s="3" t="s">
        <v>35</v>
      </c>
      <c r="J1450" s="3">
        <v>0.343449067</v>
      </c>
      <c r="K1450" s="3">
        <v>297632</v>
      </c>
      <c r="L1450" s="3">
        <v>1</v>
      </c>
      <c r="M1450" s="3" t="s">
        <v>1715</v>
      </c>
      <c r="N1450" s="3" t="s">
        <v>307</v>
      </c>
      <c r="O1450" s="3" t="s">
        <v>104</v>
      </c>
      <c r="P1450" s="3">
        <v>3</v>
      </c>
      <c r="Q1450" s="3">
        <v>2</v>
      </c>
      <c r="R1450" s="3" t="s">
        <v>33</v>
      </c>
    </row>
    <row r="1451" spans="1:18" x14ac:dyDescent="0.3">
      <c r="A1451" s="3">
        <v>43</v>
      </c>
      <c r="B1451" s="3" t="s">
        <v>18</v>
      </c>
      <c r="C1451" s="3">
        <v>117898</v>
      </c>
      <c r="D1451" s="3">
        <v>733</v>
      </c>
      <c r="E1451" s="3">
        <v>27737</v>
      </c>
      <c r="F1451" s="3" t="s">
        <v>27</v>
      </c>
      <c r="G1451" s="3" t="s">
        <v>42</v>
      </c>
      <c r="H1451" s="3">
        <v>11</v>
      </c>
      <c r="I1451" s="3" t="s">
        <v>35</v>
      </c>
      <c r="J1451" s="3">
        <v>0.34380872899999998</v>
      </c>
      <c r="K1451" s="3">
        <v>271268</v>
      </c>
      <c r="L1451" s="3">
        <v>3</v>
      </c>
      <c r="M1451" s="3" t="s">
        <v>1716</v>
      </c>
      <c r="N1451" s="3" t="s">
        <v>266</v>
      </c>
      <c r="O1451" s="3" t="s">
        <v>440</v>
      </c>
      <c r="P1451" s="3">
        <v>1</v>
      </c>
      <c r="Q1451" s="3">
        <v>2</v>
      </c>
      <c r="R1451" s="3" t="s">
        <v>25</v>
      </c>
    </row>
    <row r="1452" spans="1:18" x14ac:dyDescent="0.3">
      <c r="A1452" s="3">
        <v>54</v>
      </c>
      <c r="B1452" s="3" t="s">
        <v>26</v>
      </c>
      <c r="C1452" s="3">
        <v>28083</v>
      </c>
      <c r="D1452" s="3">
        <v>638</v>
      </c>
      <c r="E1452" s="3">
        <v>31626</v>
      </c>
      <c r="F1452" s="3" t="s">
        <v>34</v>
      </c>
      <c r="G1452" s="3" t="s">
        <v>20</v>
      </c>
      <c r="H1452" s="3">
        <v>12</v>
      </c>
      <c r="I1452" s="3" t="s">
        <v>21</v>
      </c>
      <c r="J1452" s="3">
        <v>0.26166277100000002</v>
      </c>
      <c r="K1452" s="3">
        <v>240980</v>
      </c>
      <c r="L1452" s="3">
        <v>4</v>
      </c>
      <c r="M1452" s="3" t="s">
        <v>1717</v>
      </c>
      <c r="N1452" s="3" t="s">
        <v>72</v>
      </c>
      <c r="O1452" s="3" t="s">
        <v>311</v>
      </c>
      <c r="P1452" s="3">
        <v>4</v>
      </c>
      <c r="Q1452" s="3">
        <v>1</v>
      </c>
      <c r="R1452" s="3" t="s">
        <v>25</v>
      </c>
    </row>
    <row r="1453" spans="1:18" x14ac:dyDescent="0.3">
      <c r="A1453" s="3">
        <v>66</v>
      </c>
      <c r="B1453" s="3" t="s">
        <v>26</v>
      </c>
      <c r="C1453" s="3">
        <v>54592</v>
      </c>
      <c r="D1453" s="3">
        <v>776</v>
      </c>
      <c r="E1453" s="3">
        <v>22994</v>
      </c>
      <c r="F1453" s="3" t="s">
        <v>27</v>
      </c>
      <c r="G1453" s="3" t="s">
        <v>42</v>
      </c>
      <c r="H1453" s="3">
        <v>12</v>
      </c>
      <c r="I1453" s="3" t="s">
        <v>29</v>
      </c>
      <c r="J1453" s="3">
        <v>0.53528541500000004</v>
      </c>
      <c r="K1453" s="3">
        <v>152199</v>
      </c>
      <c r="L1453" s="3">
        <v>0</v>
      </c>
      <c r="M1453" s="3" t="s">
        <v>1718</v>
      </c>
      <c r="N1453" s="3" t="s">
        <v>140</v>
      </c>
      <c r="O1453" s="3" t="s">
        <v>290</v>
      </c>
      <c r="P1453" s="3">
        <v>4</v>
      </c>
      <c r="Q1453" s="3">
        <v>1</v>
      </c>
      <c r="R1453" s="3" t="s">
        <v>25</v>
      </c>
    </row>
    <row r="1454" spans="1:18" x14ac:dyDescent="0.3">
      <c r="A1454" s="3">
        <v>20</v>
      </c>
      <c r="B1454" s="3" t="s">
        <v>18</v>
      </c>
      <c r="C1454" s="3">
        <v>48281</v>
      </c>
      <c r="D1454" s="3">
        <v>755</v>
      </c>
      <c r="E1454" s="3">
        <v>9518</v>
      </c>
      <c r="F1454" s="3" t="s">
        <v>60</v>
      </c>
      <c r="G1454" s="3" t="s">
        <v>28</v>
      </c>
      <c r="H1454" s="3">
        <v>10</v>
      </c>
      <c r="I1454" s="3" t="s">
        <v>29</v>
      </c>
      <c r="J1454" s="3">
        <v>0.15854580700000001</v>
      </c>
      <c r="K1454" s="3">
        <v>59184</v>
      </c>
      <c r="L1454" s="3">
        <v>3</v>
      </c>
      <c r="M1454" s="3" t="s">
        <v>1719</v>
      </c>
      <c r="N1454" s="3" t="s">
        <v>95</v>
      </c>
      <c r="O1454" s="3" t="s">
        <v>754</v>
      </c>
      <c r="P1454" s="3">
        <v>0</v>
      </c>
      <c r="Q1454" s="3">
        <v>1</v>
      </c>
      <c r="R1454" s="3" t="s">
        <v>33</v>
      </c>
    </row>
    <row r="1455" spans="1:18" x14ac:dyDescent="0.3">
      <c r="A1455" s="3">
        <v>64</v>
      </c>
      <c r="B1455" s="3" t="s">
        <v>59</v>
      </c>
      <c r="C1455" s="3">
        <v>68838</v>
      </c>
      <c r="D1455" s="3">
        <v>660</v>
      </c>
      <c r="E1455" s="3">
        <v>26275</v>
      </c>
      <c r="F1455" s="3" t="s">
        <v>34</v>
      </c>
      <c r="G1455" s="3" t="s">
        <v>28</v>
      </c>
      <c r="H1455" s="3">
        <v>6</v>
      </c>
      <c r="I1455" s="3" t="s">
        <v>29</v>
      </c>
      <c r="J1455" s="3">
        <v>0.343875451</v>
      </c>
      <c r="K1455" s="3">
        <v>269138</v>
      </c>
      <c r="L1455" s="3"/>
      <c r="M1455" s="3" t="s">
        <v>1720</v>
      </c>
      <c r="N1455" s="3" t="s">
        <v>237</v>
      </c>
      <c r="O1455" s="3" t="s">
        <v>38</v>
      </c>
      <c r="P1455" s="3">
        <v>0</v>
      </c>
      <c r="Q1455" s="3">
        <v>1</v>
      </c>
      <c r="R1455" s="3" t="s">
        <v>25</v>
      </c>
    </row>
    <row r="1456" spans="1:18" x14ac:dyDescent="0.3">
      <c r="A1456" s="3">
        <v>39</v>
      </c>
      <c r="B1456" s="3" t="s">
        <v>59</v>
      </c>
      <c r="C1456" s="3">
        <v>31251</v>
      </c>
      <c r="D1456" s="3">
        <v>625</v>
      </c>
      <c r="E1456" s="3">
        <v>19833</v>
      </c>
      <c r="F1456" s="3" t="s">
        <v>19</v>
      </c>
      <c r="G1456" s="3" t="s">
        <v>20</v>
      </c>
      <c r="H1456" s="3">
        <v>19</v>
      </c>
      <c r="I1456" s="3" t="s">
        <v>29</v>
      </c>
      <c r="J1456" s="3">
        <v>0.49750222</v>
      </c>
      <c r="K1456" s="3">
        <v>169675</v>
      </c>
      <c r="L1456" s="3">
        <v>1</v>
      </c>
      <c r="M1456" s="3" t="s">
        <v>1721</v>
      </c>
      <c r="N1456" s="3" t="s">
        <v>237</v>
      </c>
      <c r="O1456" s="3" t="s">
        <v>453</v>
      </c>
      <c r="P1456" s="3">
        <v>2</v>
      </c>
      <c r="Q1456" s="3">
        <v>0</v>
      </c>
      <c r="R1456" s="3" t="s">
        <v>25</v>
      </c>
    </row>
    <row r="1457" spans="1:18" x14ac:dyDescent="0.3">
      <c r="A1457" s="3">
        <v>29</v>
      </c>
      <c r="B1457" s="3" t="s">
        <v>59</v>
      </c>
      <c r="C1457" s="3">
        <v>61201</v>
      </c>
      <c r="D1457" s="3">
        <v>620</v>
      </c>
      <c r="E1457" s="3">
        <v>33652</v>
      </c>
      <c r="F1457" s="3" t="s">
        <v>19</v>
      </c>
      <c r="G1457" s="3" t="s">
        <v>28</v>
      </c>
      <c r="H1457" s="3">
        <v>6</v>
      </c>
      <c r="I1457" s="3" t="s">
        <v>21</v>
      </c>
      <c r="J1457" s="3">
        <v>0.51699450700000005</v>
      </c>
      <c r="K1457" s="3">
        <v>244228</v>
      </c>
      <c r="L1457" s="3">
        <v>4</v>
      </c>
      <c r="M1457" s="3" t="s">
        <v>1722</v>
      </c>
      <c r="N1457" s="3" t="s">
        <v>186</v>
      </c>
      <c r="O1457" s="3" t="s">
        <v>350</v>
      </c>
      <c r="P1457" s="3">
        <v>0</v>
      </c>
      <c r="Q1457" s="3">
        <v>2</v>
      </c>
      <c r="R1457" s="3" t="s">
        <v>25</v>
      </c>
    </row>
    <row r="1458" spans="1:18" x14ac:dyDescent="0.3">
      <c r="A1458" s="3">
        <v>24</v>
      </c>
      <c r="B1458" s="3" t="s">
        <v>59</v>
      </c>
      <c r="C1458" s="3">
        <v>62631</v>
      </c>
      <c r="D1458" s="3">
        <v>610</v>
      </c>
      <c r="E1458" s="3">
        <v>15738</v>
      </c>
      <c r="F1458" s="3" t="s">
        <v>19</v>
      </c>
      <c r="G1458" s="3" t="s">
        <v>20</v>
      </c>
      <c r="H1458" s="3">
        <v>0</v>
      </c>
      <c r="I1458" s="3" t="s">
        <v>35</v>
      </c>
      <c r="J1458" s="3">
        <v>0.16757722</v>
      </c>
      <c r="K1458" s="3">
        <v>240332</v>
      </c>
      <c r="L1458" s="3">
        <v>1</v>
      </c>
      <c r="M1458" s="3" t="s">
        <v>1723</v>
      </c>
      <c r="N1458" s="3" t="s">
        <v>75</v>
      </c>
      <c r="O1458" s="3" t="s">
        <v>331</v>
      </c>
      <c r="P1458" s="3">
        <v>4</v>
      </c>
      <c r="Q1458" s="3">
        <v>0</v>
      </c>
      <c r="R1458" s="3" t="s">
        <v>33</v>
      </c>
    </row>
    <row r="1459" spans="1:18" x14ac:dyDescent="0.3">
      <c r="A1459" s="3">
        <v>48</v>
      </c>
      <c r="B1459" s="3" t="s">
        <v>26</v>
      </c>
      <c r="C1459" s="3">
        <v>71658</v>
      </c>
      <c r="D1459" s="3">
        <v>707</v>
      </c>
      <c r="E1459" s="3">
        <v>7839</v>
      </c>
      <c r="F1459" s="3" t="s">
        <v>60</v>
      </c>
      <c r="G1459" s="3" t="s">
        <v>42</v>
      </c>
      <c r="H1459" s="3">
        <v>9</v>
      </c>
      <c r="I1459" s="3" t="s">
        <v>21</v>
      </c>
      <c r="J1459" s="3">
        <v>0.23318297700000001</v>
      </c>
      <c r="K1459" s="3">
        <v>181511</v>
      </c>
      <c r="L1459" s="3">
        <v>1</v>
      </c>
      <c r="M1459" s="3" t="s">
        <v>1724</v>
      </c>
      <c r="N1459" s="3" t="s">
        <v>310</v>
      </c>
      <c r="O1459" s="3" t="s">
        <v>216</v>
      </c>
      <c r="P1459" s="3">
        <v>2</v>
      </c>
      <c r="Q1459" s="3">
        <v>0</v>
      </c>
      <c r="R1459" s="3" t="s">
        <v>33</v>
      </c>
    </row>
    <row r="1460" spans="1:18" x14ac:dyDescent="0.3">
      <c r="A1460" s="3">
        <v>61</v>
      </c>
      <c r="B1460" s="3" t="s">
        <v>59</v>
      </c>
      <c r="C1460" s="3">
        <v>24153</v>
      </c>
      <c r="D1460" s="3">
        <v>769</v>
      </c>
      <c r="E1460" s="3">
        <v>44606</v>
      </c>
      <c r="F1460" s="3" t="s">
        <v>19</v>
      </c>
      <c r="G1460" s="3" t="s">
        <v>20</v>
      </c>
      <c r="H1460" s="3">
        <v>17</v>
      </c>
      <c r="I1460" s="3" t="s">
        <v>29</v>
      </c>
      <c r="J1460" s="3">
        <v>0.364587881</v>
      </c>
      <c r="K1460" s="3">
        <v>271066</v>
      </c>
      <c r="L1460" s="3"/>
      <c r="M1460" s="3" t="s">
        <v>1725</v>
      </c>
      <c r="N1460" s="3" t="s">
        <v>207</v>
      </c>
      <c r="O1460" s="3" t="s">
        <v>612</v>
      </c>
      <c r="P1460" s="3">
        <v>3</v>
      </c>
      <c r="Q1460" s="3">
        <v>1</v>
      </c>
      <c r="R1460" s="3" t="s">
        <v>33</v>
      </c>
    </row>
    <row r="1461" spans="1:18" x14ac:dyDescent="0.3">
      <c r="A1461" s="3">
        <v>24</v>
      </c>
      <c r="B1461" s="3" t="s">
        <v>18</v>
      </c>
      <c r="C1461" s="3">
        <v>112345</v>
      </c>
      <c r="D1461" s="3">
        <v>765</v>
      </c>
      <c r="E1461" s="3">
        <v>5715</v>
      </c>
      <c r="F1461" s="3" t="s">
        <v>19</v>
      </c>
      <c r="G1461" s="3" t="s">
        <v>28</v>
      </c>
      <c r="H1461" s="3">
        <v>15</v>
      </c>
      <c r="I1461" s="3" t="s">
        <v>21</v>
      </c>
      <c r="J1461" s="3">
        <v>0.58329864600000003</v>
      </c>
      <c r="K1461" s="3">
        <v>291385</v>
      </c>
      <c r="L1461" s="3">
        <v>4</v>
      </c>
      <c r="M1461" s="3" t="s">
        <v>1726</v>
      </c>
      <c r="N1461" s="3" t="s">
        <v>194</v>
      </c>
      <c r="O1461" s="3" t="s">
        <v>709</v>
      </c>
      <c r="P1461" s="3">
        <v>1</v>
      </c>
      <c r="Q1461" s="3">
        <v>0</v>
      </c>
      <c r="R1461" s="3" t="s">
        <v>25</v>
      </c>
    </row>
    <row r="1462" spans="1:18" x14ac:dyDescent="0.3">
      <c r="A1462" s="3">
        <v>54</v>
      </c>
      <c r="B1462" s="3" t="s">
        <v>59</v>
      </c>
      <c r="C1462" s="3">
        <v>111903</v>
      </c>
      <c r="D1462" s="3">
        <v>632</v>
      </c>
      <c r="E1462" s="3">
        <v>23691</v>
      </c>
      <c r="F1462" s="3" t="s">
        <v>60</v>
      </c>
      <c r="G1462" s="3" t="s">
        <v>28</v>
      </c>
      <c r="H1462" s="3">
        <v>2</v>
      </c>
      <c r="I1462" s="3" t="s">
        <v>49</v>
      </c>
      <c r="J1462" s="3">
        <v>0.470446902</v>
      </c>
      <c r="K1462" s="3">
        <v>188922</v>
      </c>
      <c r="L1462" s="3">
        <v>2</v>
      </c>
      <c r="M1462" s="3" t="s">
        <v>1727</v>
      </c>
      <c r="N1462" s="3" t="s">
        <v>166</v>
      </c>
      <c r="O1462" s="3" t="s">
        <v>471</v>
      </c>
      <c r="P1462" s="3">
        <v>0</v>
      </c>
      <c r="Q1462" s="3">
        <v>2</v>
      </c>
      <c r="R1462" s="3" t="s">
        <v>25</v>
      </c>
    </row>
    <row r="1463" spans="1:18" x14ac:dyDescent="0.3">
      <c r="A1463" s="3">
        <v>58</v>
      </c>
      <c r="B1463" s="3" t="s">
        <v>59</v>
      </c>
      <c r="C1463" s="3">
        <v>98027</v>
      </c>
      <c r="D1463" s="3">
        <v>779</v>
      </c>
      <c r="E1463" s="3">
        <v>11580</v>
      </c>
      <c r="F1463" s="3" t="s">
        <v>27</v>
      </c>
      <c r="G1463" s="3" t="s">
        <v>42</v>
      </c>
      <c r="H1463" s="3">
        <v>4</v>
      </c>
      <c r="I1463" s="3" t="s">
        <v>49</v>
      </c>
      <c r="J1463" s="3">
        <v>0.36362222399999999</v>
      </c>
      <c r="K1463" s="3">
        <v>113784</v>
      </c>
      <c r="L1463" s="3">
        <v>2</v>
      </c>
      <c r="M1463" s="3" t="s">
        <v>414</v>
      </c>
      <c r="N1463" s="3" t="s">
        <v>64</v>
      </c>
      <c r="O1463" s="3" t="s">
        <v>450</v>
      </c>
      <c r="P1463" s="3">
        <v>1</v>
      </c>
      <c r="Q1463" s="3">
        <v>0</v>
      </c>
      <c r="R1463" s="3" t="s">
        <v>33</v>
      </c>
    </row>
    <row r="1464" spans="1:18" x14ac:dyDescent="0.3">
      <c r="A1464" s="3">
        <v>53</v>
      </c>
      <c r="B1464" s="3" t="s">
        <v>18</v>
      </c>
      <c r="C1464" s="3">
        <v>119655</v>
      </c>
      <c r="D1464" s="3">
        <v>772</v>
      </c>
      <c r="E1464" s="3">
        <v>20173</v>
      </c>
      <c r="F1464" s="3" t="s">
        <v>60</v>
      </c>
      <c r="G1464" s="3" t="s">
        <v>42</v>
      </c>
      <c r="H1464" s="3">
        <v>12</v>
      </c>
      <c r="I1464" s="3" t="s">
        <v>35</v>
      </c>
      <c r="J1464" s="3">
        <v>0.20169598399999999</v>
      </c>
      <c r="K1464" s="3">
        <v>195572</v>
      </c>
      <c r="L1464" s="3">
        <v>4</v>
      </c>
      <c r="M1464" s="3" t="s">
        <v>1728</v>
      </c>
      <c r="N1464" s="3" t="s">
        <v>140</v>
      </c>
      <c r="O1464" s="3" t="s">
        <v>157</v>
      </c>
      <c r="P1464" s="3">
        <v>0</v>
      </c>
      <c r="Q1464" s="3">
        <v>2</v>
      </c>
      <c r="R1464" s="3" t="s">
        <v>25</v>
      </c>
    </row>
    <row r="1465" spans="1:18" x14ac:dyDescent="0.3">
      <c r="A1465" s="3">
        <v>18</v>
      </c>
      <c r="B1465" s="3" t="s">
        <v>26</v>
      </c>
      <c r="C1465" s="3">
        <v>69862</v>
      </c>
      <c r="D1465" s="3">
        <v>793</v>
      </c>
      <c r="E1465" s="3">
        <v>46612</v>
      </c>
      <c r="F1465" s="3" t="s">
        <v>60</v>
      </c>
      <c r="G1465" s="3" t="s">
        <v>28</v>
      </c>
      <c r="H1465" s="3">
        <v>1</v>
      </c>
      <c r="I1465" s="3" t="s">
        <v>21</v>
      </c>
      <c r="J1465" s="3">
        <v>0.56781191799999997</v>
      </c>
      <c r="K1465" s="3">
        <v>284107</v>
      </c>
      <c r="L1465" s="3">
        <v>3</v>
      </c>
      <c r="M1465" s="3" t="s">
        <v>1729</v>
      </c>
      <c r="N1465" s="3" t="s">
        <v>47</v>
      </c>
      <c r="O1465" s="3" t="s">
        <v>287</v>
      </c>
      <c r="P1465" s="3">
        <v>0</v>
      </c>
      <c r="Q1465" s="3">
        <v>0</v>
      </c>
      <c r="R1465" s="3" t="s">
        <v>25</v>
      </c>
    </row>
    <row r="1466" spans="1:18" x14ac:dyDescent="0.3">
      <c r="A1466" s="3">
        <v>45</v>
      </c>
      <c r="B1466" s="3" t="s">
        <v>18</v>
      </c>
      <c r="C1466" s="3">
        <v>98066</v>
      </c>
      <c r="D1466" s="3">
        <v>723</v>
      </c>
      <c r="E1466" s="3">
        <v>34120</v>
      </c>
      <c r="F1466" s="3" t="s">
        <v>34</v>
      </c>
      <c r="G1466" s="3" t="s">
        <v>42</v>
      </c>
      <c r="H1466" s="3">
        <v>18</v>
      </c>
      <c r="I1466" s="3" t="s">
        <v>21</v>
      </c>
      <c r="J1466" s="3">
        <v>0.53182571300000003</v>
      </c>
      <c r="K1466" s="3">
        <v>120055</v>
      </c>
      <c r="L1466" s="3">
        <v>1</v>
      </c>
      <c r="M1466" s="3" t="s">
        <v>1730</v>
      </c>
      <c r="N1466" s="3" t="s">
        <v>171</v>
      </c>
      <c r="O1466" s="3" t="s">
        <v>384</v>
      </c>
      <c r="P1466" s="3"/>
      <c r="Q1466" s="3">
        <v>1</v>
      </c>
      <c r="R1466" s="3" t="s">
        <v>70</v>
      </c>
    </row>
    <row r="1467" spans="1:18" x14ac:dyDescent="0.3">
      <c r="A1467" s="3">
        <v>68</v>
      </c>
      <c r="B1467" s="3" t="s">
        <v>59</v>
      </c>
      <c r="C1467" s="3">
        <v>68707</v>
      </c>
      <c r="D1467" s="3">
        <v>643</v>
      </c>
      <c r="E1467" s="3">
        <v>15951</v>
      </c>
      <c r="F1467" s="3" t="s">
        <v>60</v>
      </c>
      <c r="G1467" s="3" t="s">
        <v>42</v>
      </c>
      <c r="H1467" s="3">
        <v>12</v>
      </c>
      <c r="I1467" s="3" t="s">
        <v>21</v>
      </c>
      <c r="J1467" s="3">
        <v>0.314789341</v>
      </c>
      <c r="K1467" s="3">
        <v>144979</v>
      </c>
      <c r="L1467" s="3"/>
      <c r="M1467" s="3" t="s">
        <v>949</v>
      </c>
      <c r="N1467" s="3" t="s">
        <v>108</v>
      </c>
      <c r="O1467" s="3" t="s">
        <v>962</v>
      </c>
      <c r="P1467" s="3">
        <v>3</v>
      </c>
      <c r="Q1467" s="3">
        <v>1</v>
      </c>
      <c r="R1467" s="3" t="s">
        <v>25</v>
      </c>
    </row>
    <row r="1468" spans="1:18" x14ac:dyDescent="0.3">
      <c r="A1468" s="3">
        <v>55</v>
      </c>
      <c r="B1468" s="3" t="s">
        <v>26</v>
      </c>
      <c r="C1468" s="3">
        <v>83308</v>
      </c>
      <c r="D1468" s="3">
        <v>613</v>
      </c>
      <c r="E1468" s="3">
        <v>48426</v>
      </c>
      <c r="F1468" s="3" t="s">
        <v>34</v>
      </c>
      <c r="G1468" s="3" t="s">
        <v>42</v>
      </c>
      <c r="H1468" s="3">
        <v>12</v>
      </c>
      <c r="I1468" s="3" t="s">
        <v>29</v>
      </c>
      <c r="J1468" s="3">
        <v>0.38742774499999999</v>
      </c>
      <c r="K1468" s="3">
        <v>126894</v>
      </c>
      <c r="L1468" s="3">
        <v>3</v>
      </c>
      <c r="M1468" s="3" t="s">
        <v>1731</v>
      </c>
      <c r="N1468" s="3" t="s">
        <v>40</v>
      </c>
      <c r="O1468" s="3" t="s">
        <v>96</v>
      </c>
      <c r="P1468" s="3">
        <v>0</v>
      </c>
      <c r="Q1468" s="3">
        <v>1</v>
      </c>
      <c r="R1468" s="3" t="s">
        <v>25</v>
      </c>
    </row>
    <row r="1469" spans="1:18" x14ac:dyDescent="0.3">
      <c r="A1469" s="3">
        <v>40</v>
      </c>
      <c r="B1469" s="3" t="s">
        <v>26</v>
      </c>
      <c r="C1469" s="3">
        <v>33079</v>
      </c>
      <c r="D1469" s="3">
        <v>707</v>
      </c>
      <c r="E1469" s="3">
        <v>13770</v>
      </c>
      <c r="F1469" s="3" t="s">
        <v>27</v>
      </c>
      <c r="G1469" s="3" t="s">
        <v>20</v>
      </c>
      <c r="H1469" s="3">
        <v>6</v>
      </c>
      <c r="I1469" s="3" t="s">
        <v>29</v>
      </c>
      <c r="J1469" s="3">
        <v>0.48752530999999999</v>
      </c>
      <c r="K1469" s="3">
        <v>223038</v>
      </c>
      <c r="L1469" s="3">
        <v>4</v>
      </c>
      <c r="M1469" s="3" t="s">
        <v>1732</v>
      </c>
      <c r="N1469" s="3" t="s">
        <v>40</v>
      </c>
      <c r="O1469" s="3" t="s">
        <v>125</v>
      </c>
      <c r="P1469" s="3">
        <v>4</v>
      </c>
      <c r="Q1469" s="3">
        <v>0</v>
      </c>
      <c r="R1469" s="3" t="s">
        <v>25</v>
      </c>
    </row>
    <row r="1470" spans="1:18" x14ac:dyDescent="0.3">
      <c r="A1470" s="3">
        <v>68</v>
      </c>
      <c r="B1470" s="3" t="s">
        <v>59</v>
      </c>
      <c r="C1470" s="3">
        <v>101171</v>
      </c>
      <c r="D1470" s="3">
        <v>746</v>
      </c>
      <c r="E1470" s="3">
        <v>33368</v>
      </c>
      <c r="F1470" s="3" t="s">
        <v>27</v>
      </c>
      <c r="G1470" s="3" t="s">
        <v>20</v>
      </c>
      <c r="H1470" s="3">
        <v>0</v>
      </c>
      <c r="I1470" s="3" t="s">
        <v>29</v>
      </c>
      <c r="J1470" s="3">
        <v>0.34860511999999999</v>
      </c>
      <c r="K1470" s="3">
        <v>170018</v>
      </c>
      <c r="L1470" s="3">
        <v>2</v>
      </c>
      <c r="M1470" s="3" t="s">
        <v>1733</v>
      </c>
      <c r="N1470" s="3" t="s">
        <v>352</v>
      </c>
      <c r="O1470" s="3" t="s">
        <v>348</v>
      </c>
      <c r="P1470" s="3">
        <v>3</v>
      </c>
      <c r="Q1470" s="3">
        <v>0</v>
      </c>
      <c r="R1470" s="3" t="s">
        <v>33</v>
      </c>
    </row>
    <row r="1471" spans="1:18" x14ac:dyDescent="0.3">
      <c r="A1471" s="3">
        <v>22</v>
      </c>
      <c r="B1471" s="3" t="s">
        <v>59</v>
      </c>
      <c r="C1471" s="3">
        <v>37986</v>
      </c>
      <c r="D1471" s="3">
        <v>704</v>
      </c>
      <c r="E1471" s="3">
        <v>27029</v>
      </c>
      <c r="F1471" s="3" t="s">
        <v>19</v>
      </c>
      <c r="G1471" s="3" t="s">
        <v>42</v>
      </c>
      <c r="H1471" s="3">
        <v>17</v>
      </c>
      <c r="I1471" s="3" t="s">
        <v>21</v>
      </c>
      <c r="J1471" s="3">
        <v>0.104369709</v>
      </c>
      <c r="K1471" s="3">
        <v>166714</v>
      </c>
      <c r="L1471" s="3">
        <v>0</v>
      </c>
      <c r="M1471" s="3" t="s">
        <v>1734</v>
      </c>
      <c r="N1471" s="3" t="s">
        <v>31</v>
      </c>
      <c r="O1471" s="3" t="s">
        <v>447</v>
      </c>
      <c r="P1471" s="3">
        <v>2</v>
      </c>
      <c r="Q1471" s="3">
        <v>0</v>
      </c>
      <c r="R1471" s="3" t="s">
        <v>25</v>
      </c>
    </row>
    <row r="1472" spans="1:18" x14ac:dyDescent="0.3">
      <c r="A1472" s="3">
        <v>61</v>
      </c>
      <c r="B1472" s="3" t="s">
        <v>18</v>
      </c>
      <c r="C1472" s="3">
        <v>66612</v>
      </c>
      <c r="D1472" s="3">
        <v>686</v>
      </c>
      <c r="E1472" s="3">
        <v>45583</v>
      </c>
      <c r="F1472" s="3" t="s">
        <v>34</v>
      </c>
      <c r="G1472" s="3" t="s">
        <v>28</v>
      </c>
      <c r="H1472" s="3">
        <v>7</v>
      </c>
      <c r="I1472" s="3" t="s">
        <v>35</v>
      </c>
      <c r="J1472" s="3">
        <v>0.11125728</v>
      </c>
      <c r="K1472" s="3">
        <v>32208</v>
      </c>
      <c r="L1472" s="3">
        <v>2</v>
      </c>
      <c r="M1472" s="3" t="s">
        <v>1735</v>
      </c>
      <c r="N1472" s="3" t="s">
        <v>72</v>
      </c>
      <c r="O1472" s="3" t="s">
        <v>87</v>
      </c>
      <c r="P1472" s="3">
        <v>4</v>
      </c>
      <c r="Q1472" s="3">
        <v>0</v>
      </c>
      <c r="R1472" s="3" t="s">
        <v>25</v>
      </c>
    </row>
    <row r="1473" spans="1:18" x14ac:dyDescent="0.3">
      <c r="A1473" s="3">
        <v>22</v>
      </c>
      <c r="B1473" s="3" t="s">
        <v>26</v>
      </c>
      <c r="C1473" s="3">
        <v>54296</v>
      </c>
      <c r="D1473" s="3">
        <v>688</v>
      </c>
      <c r="E1473" s="3">
        <v>18432</v>
      </c>
      <c r="F1473" s="3" t="s">
        <v>34</v>
      </c>
      <c r="G1473" s="3" t="s">
        <v>28</v>
      </c>
      <c r="H1473" s="3">
        <v>18</v>
      </c>
      <c r="I1473" s="3" t="s">
        <v>49</v>
      </c>
      <c r="J1473" s="3">
        <v>0.13412881700000001</v>
      </c>
      <c r="K1473" s="3">
        <v>145527</v>
      </c>
      <c r="L1473" s="3">
        <v>1</v>
      </c>
      <c r="M1473" s="3" t="s">
        <v>229</v>
      </c>
      <c r="N1473" s="3" t="s">
        <v>51</v>
      </c>
      <c r="O1473" s="3" t="s">
        <v>457</v>
      </c>
      <c r="P1473" s="3">
        <v>1</v>
      </c>
      <c r="Q1473" s="3">
        <v>0</v>
      </c>
      <c r="R1473" s="3" t="s">
        <v>25</v>
      </c>
    </row>
    <row r="1474" spans="1:18" x14ac:dyDescent="0.3">
      <c r="A1474" s="3">
        <v>23</v>
      </c>
      <c r="B1474" s="3" t="s">
        <v>59</v>
      </c>
      <c r="C1474" s="3">
        <v>89563</v>
      </c>
      <c r="D1474" s="3">
        <v>722</v>
      </c>
      <c r="E1474" s="3">
        <v>6331</v>
      </c>
      <c r="F1474" s="3" t="s">
        <v>27</v>
      </c>
      <c r="G1474" s="3" t="s">
        <v>28</v>
      </c>
      <c r="H1474" s="3">
        <v>17</v>
      </c>
      <c r="I1474" s="3" t="s">
        <v>49</v>
      </c>
      <c r="J1474" s="3">
        <v>0.14954057900000001</v>
      </c>
      <c r="K1474" s="3">
        <v>65227</v>
      </c>
      <c r="L1474" s="3">
        <v>0</v>
      </c>
      <c r="M1474" s="3" t="s">
        <v>1736</v>
      </c>
      <c r="N1474" s="3" t="s">
        <v>282</v>
      </c>
      <c r="O1474" s="3" t="s">
        <v>272</v>
      </c>
      <c r="P1474" s="3">
        <v>3</v>
      </c>
      <c r="Q1474" s="3">
        <v>0</v>
      </c>
      <c r="R1474" s="3" t="s">
        <v>25</v>
      </c>
    </row>
    <row r="1475" spans="1:18" x14ac:dyDescent="0.3">
      <c r="A1475" s="3">
        <v>59</v>
      </c>
      <c r="B1475" s="3" t="s">
        <v>59</v>
      </c>
      <c r="C1475" s="3">
        <v>118994</v>
      </c>
      <c r="D1475" s="3">
        <v>636</v>
      </c>
      <c r="E1475" s="3">
        <v>17254</v>
      </c>
      <c r="F1475" s="3" t="s">
        <v>60</v>
      </c>
      <c r="G1475" s="3" t="s">
        <v>42</v>
      </c>
      <c r="H1475" s="3">
        <v>13</v>
      </c>
      <c r="I1475" s="3" t="s">
        <v>49</v>
      </c>
      <c r="J1475" s="3">
        <v>0.46320430800000001</v>
      </c>
      <c r="K1475" s="3">
        <v>120646</v>
      </c>
      <c r="L1475" s="3">
        <v>2</v>
      </c>
      <c r="M1475" s="3" t="s">
        <v>947</v>
      </c>
      <c r="N1475" s="3" t="s">
        <v>108</v>
      </c>
      <c r="O1475" s="3" t="s">
        <v>480</v>
      </c>
      <c r="P1475" s="3">
        <v>4</v>
      </c>
      <c r="Q1475" s="3">
        <v>0</v>
      </c>
      <c r="R1475" s="3" t="s">
        <v>33</v>
      </c>
    </row>
    <row r="1476" spans="1:18" x14ac:dyDescent="0.3">
      <c r="A1476" s="3">
        <v>65</v>
      </c>
      <c r="B1476" s="3" t="s">
        <v>59</v>
      </c>
      <c r="C1476" s="3">
        <v>94289</v>
      </c>
      <c r="D1476" s="3">
        <v>746</v>
      </c>
      <c r="E1476" s="3">
        <v>41806</v>
      </c>
      <c r="F1476" s="3" t="s">
        <v>19</v>
      </c>
      <c r="G1476" s="3" t="s">
        <v>20</v>
      </c>
      <c r="H1476" s="3">
        <v>9</v>
      </c>
      <c r="I1476" s="3" t="s">
        <v>49</v>
      </c>
      <c r="J1476" s="3">
        <v>0.488433328</v>
      </c>
      <c r="K1476" s="3">
        <v>110057</v>
      </c>
      <c r="L1476" s="3">
        <v>2</v>
      </c>
      <c r="M1476" s="3" t="s">
        <v>1737</v>
      </c>
      <c r="N1476" s="3" t="s">
        <v>245</v>
      </c>
      <c r="O1476" s="3" t="s">
        <v>209</v>
      </c>
      <c r="P1476" s="3">
        <v>4</v>
      </c>
      <c r="Q1476" s="3">
        <v>0</v>
      </c>
      <c r="R1476" s="3" t="s">
        <v>25</v>
      </c>
    </row>
    <row r="1477" spans="1:18" x14ac:dyDescent="0.3">
      <c r="A1477" s="3">
        <v>43</v>
      </c>
      <c r="B1477" s="3" t="s">
        <v>18</v>
      </c>
      <c r="C1477" s="3">
        <v>33706</v>
      </c>
      <c r="D1477" s="3">
        <v>700</v>
      </c>
      <c r="E1477" s="3">
        <v>21272</v>
      </c>
      <c r="F1477" s="3" t="s">
        <v>60</v>
      </c>
      <c r="G1477" s="3" t="s">
        <v>20</v>
      </c>
      <c r="H1477" s="3">
        <v>15</v>
      </c>
      <c r="I1477" s="3" t="s">
        <v>49</v>
      </c>
      <c r="J1477" s="3">
        <v>0.484584075</v>
      </c>
      <c r="K1477" s="3">
        <v>25596</v>
      </c>
      <c r="L1477" s="3">
        <v>4</v>
      </c>
      <c r="M1477" s="3" t="s">
        <v>1738</v>
      </c>
      <c r="N1477" s="3" t="s">
        <v>194</v>
      </c>
      <c r="O1477" s="3" t="s">
        <v>375</v>
      </c>
      <c r="P1477" s="3">
        <v>2</v>
      </c>
      <c r="Q1477" s="3">
        <v>1</v>
      </c>
      <c r="R1477" s="3" t="s">
        <v>33</v>
      </c>
    </row>
    <row r="1478" spans="1:18" x14ac:dyDescent="0.3">
      <c r="A1478" s="3">
        <v>62</v>
      </c>
      <c r="B1478" s="3" t="s">
        <v>26</v>
      </c>
      <c r="C1478" s="3">
        <v>43237</v>
      </c>
      <c r="D1478" s="3">
        <v>698</v>
      </c>
      <c r="E1478" s="3">
        <v>9165</v>
      </c>
      <c r="F1478" s="3" t="s">
        <v>19</v>
      </c>
      <c r="G1478" s="3" t="s">
        <v>28</v>
      </c>
      <c r="H1478" s="3">
        <v>17</v>
      </c>
      <c r="I1478" s="3" t="s">
        <v>35</v>
      </c>
      <c r="J1478" s="3">
        <v>0.161131989</v>
      </c>
      <c r="K1478" s="3">
        <v>162761</v>
      </c>
      <c r="L1478" s="3">
        <v>1</v>
      </c>
      <c r="M1478" s="3" t="s">
        <v>1739</v>
      </c>
      <c r="N1478" s="3" t="s">
        <v>196</v>
      </c>
      <c r="O1478" s="3" t="s">
        <v>522</v>
      </c>
      <c r="P1478" s="3">
        <v>3</v>
      </c>
      <c r="Q1478" s="3">
        <v>1</v>
      </c>
      <c r="R1478" s="3" t="s">
        <v>33</v>
      </c>
    </row>
    <row r="1479" spans="1:18" x14ac:dyDescent="0.3">
      <c r="A1479" s="3">
        <v>52</v>
      </c>
      <c r="B1479" s="3" t="s">
        <v>26</v>
      </c>
      <c r="C1479" s="3">
        <v>113885</v>
      </c>
      <c r="D1479" s="3">
        <v>758</v>
      </c>
      <c r="E1479" s="3">
        <v>45431</v>
      </c>
      <c r="F1479" s="3" t="s">
        <v>27</v>
      </c>
      <c r="G1479" s="3" t="s">
        <v>28</v>
      </c>
      <c r="H1479" s="3">
        <v>2</v>
      </c>
      <c r="I1479" s="3" t="s">
        <v>35</v>
      </c>
      <c r="J1479" s="3">
        <v>0.41827161499999999</v>
      </c>
      <c r="K1479" s="3">
        <v>65753</v>
      </c>
      <c r="L1479" s="3">
        <v>2</v>
      </c>
      <c r="M1479" s="3" t="s">
        <v>1740</v>
      </c>
      <c r="N1479" s="3" t="s">
        <v>95</v>
      </c>
      <c r="O1479" s="3" t="s">
        <v>823</v>
      </c>
      <c r="P1479" s="3">
        <v>3</v>
      </c>
      <c r="Q1479" s="3">
        <v>2</v>
      </c>
      <c r="R1479" s="3" t="s">
        <v>25</v>
      </c>
    </row>
    <row r="1480" spans="1:18" x14ac:dyDescent="0.3">
      <c r="A1480" s="3">
        <v>24</v>
      </c>
      <c r="B1480" s="3" t="s">
        <v>59</v>
      </c>
      <c r="C1480" s="3">
        <v>41162</v>
      </c>
      <c r="D1480" s="3">
        <v>646</v>
      </c>
      <c r="E1480" s="3">
        <v>47191</v>
      </c>
      <c r="F1480" s="3" t="s">
        <v>27</v>
      </c>
      <c r="G1480" s="3" t="s">
        <v>20</v>
      </c>
      <c r="H1480" s="3">
        <v>0</v>
      </c>
      <c r="I1480" s="3" t="s">
        <v>35</v>
      </c>
      <c r="J1480" s="3">
        <v>0.41839401100000001</v>
      </c>
      <c r="K1480" s="3">
        <v>116129</v>
      </c>
      <c r="L1480" s="3">
        <v>1</v>
      </c>
      <c r="M1480" s="3" t="s">
        <v>1741</v>
      </c>
      <c r="N1480" s="3" t="s">
        <v>484</v>
      </c>
      <c r="O1480" s="3" t="s">
        <v>135</v>
      </c>
      <c r="P1480" s="3"/>
      <c r="Q1480" s="3">
        <v>2</v>
      </c>
      <c r="R1480" s="3" t="s">
        <v>70</v>
      </c>
    </row>
    <row r="1481" spans="1:18" x14ac:dyDescent="0.3">
      <c r="A1481" s="3">
        <v>65</v>
      </c>
      <c r="B1481" s="3" t="s">
        <v>18</v>
      </c>
      <c r="C1481" s="3">
        <v>63401</v>
      </c>
      <c r="D1481" s="3">
        <v>635</v>
      </c>
      <c r="E1481" s="3">
        <v>40030</v>
      </c>
      <c r="F1481" s="3" t="s">
        <v>34</v>
      </c>
      <c r="G1481" s="3" t="s">
        <v>28</v>
      </c>
      <c r="H1481" s="3">
        <v>4</v>
      </c>
      <c r="I1481" s="3" t="s">
        <v>21</v>
      </c>
      <c r="J1481" s="3">
        <v>0.48803985999999999</v>
      </c>
      <c r="K1481" s="3">
        <v>200753</v>
      </c>
      <c r="L1481" s="3">
        <v>2</v>
      </c>
      <c r="M1481" s="3" t="s">
        <v>951</v>
      </c>
      <c r="N1481" s="3" t="s">
        <v>296</v>
      </c>
      <c r="O1481" s="3" t="s">
        <v>52</v>
      </c>
      <c r="P1481" s="3">
        <v>2</v>
      </c>
      <c r="Q1481" s="3">
        <v>2</v>
      </c>
      <c r="R1481" s="3" t="s">
        <v>25</v>
      </c>
    </row>
    <row r="1482" spans="1:18" x14ac:dyDescent="0.3">
      <c r="A1482" s="3">
        <v>57</v>
      </c>
      <c r="B1482" s="3" t="s">
        <v>26</v>
      </c>
      <c r="C1482" s="3">
        <v>108148</v>
      </c>
      <c r="D1482" s="3">
        <v>633</v>
      </c>
      <c r="E1482" s="3">
        <v>23508</v>
      </c>
      <c r="F1482" s="3" t="s">
        <v>27</v>
      </c>
      <c r="G1482" s="3" t="s">
        <v>20</v>
      </c>
      <c r="H1482" s="3">
        <v>8</v>
      </c>
      <c r="I1482" s="3" t="s">
        <v>29</v>
      </c>
      <c r="J1482" s="3">
        <v>0.20264701600000001</v>
      </c>
      <c r="K1482" s="3">
        <v>259766</v>
      </c>
      <c r="L1482" s="3">
        <v>2</v>
      </c>
      <c r="M1482" s="3" t="s">
        <v>1742</v>
      </c>
      <c r="N1482" s="3" t="s">
        <v>266</v>
      </c>
      <c r="O1482" s="3" t="s">
        <v>251</v>
      </c>
      <c r="P1482" s="3">
        <v>0</v>
      </c>
      <c r="Q1482" s="3">
        <v>1</v>
      </c>
      <c r="R1482" s="3" t="s">
        <v>33</v>
      </c>
    </row>
    <row r="1483" spans="1:18" x14ac:dyDescent="0.3">
      <c r="A1483" s="3">
        <v>64</v>
      </c>
      <c r="B1483" s="3" t="s">
        <v>59</v>
      </c>
      <c r="C1483" s="3">
        <v>103967</v>
      </c>
      <c r="D1483" s="3">
        <v>668</v>
      </c>
      <c r="E1483" s="3">
        <v>8513</v>
      </c>
      <c r="F1483" s="3" t="s">
        <v>19</v>
      </c>
      <c r="G1483" s="3" t="s">
        <v>28</v>
      </c>
      <c r="H1483" s="3">
        <v>1</v>
      </c>
      <c r="I1483" s="3" t="s">
        <v>35</v>
      </c>
      <c r="J1483" s="3">
        <v>0.38608834800000003</v>
      </c>
      <c r="K1483" s="3">
        <v>139932</v>
      </c>
      <c r="L1483" s="3">
        <v>2</v>
      </c>
      <c r="M1483" s="3" t="s">
        <v>1743</v>
      </c>
      <c r="N1483" s="3" t="s">
        <v>307</v>
      </c>
      <c r="O1483" s="3" t="s">
        <v>589</v>
      </c>
      <c r="P1483" s="3">
        <v>1</v>
      </c>
      <c r="Q1483" s="3">
        <v>2</v>
      </c>
      <c r="R1483" s="3" t="s">
        <v>33</v>
      </c>
    </row>
    <row r="1484" spans="1:18" x14ac:dyDescent="0.3">
      <c r="A1484" s="3">
        <v>33</v>
      </c>
      <c r="B1484" s="3" t="s">
        <v>26</v>
      </c>
      <c r="C1484" s="3">
        <v>116969</v>
      </c>
      <c r="D1484" s="3">
        <v>694</v>
      </c>
      <c r="E1484" s="3">
        <v>5465</v>
      </c>
      <c r="F1484" s="3" t="s">
        <v>34</v>
      </c>
      <c r="G1484" s="3" t="s">
        <v>28</v>
      </c>
      <c r="H1484" s="3">
        <v>2</v>
      </c>
      <c r="I1484" s="3" t="s">
        <v>21</v>
      </c>
      <c r="J1484" s="3">
        <v>0.13807818099999999</v>
      </c>
      <c r="K1484" s="3">
        <v>155501</v>
      </c>
      <c r="L1484" s="3">
        <v>1</v>
      </c>
      <c r="M1484" s="3" t="s">
        <v>1744</v>
      </c>
      <c r="N1484" s="3" t="s">
        <v>78</v>
      </c>
      <c r="O1484" s="3" t="s">
        <v>522</v>
      </c>
      <c r="P1484" s="3"/>
      <c r="Q1484" s="3">
        <v>0</v>
      </c>
      <c r="R1484" s="3" t="s">
        <v>33</v>
      </c>
    </row>
    <row r="1485" spans="1:18" x14ac:dyDescent="0.3">
      <c r="A1485" s="3">
        <v>19</v>
      </c>
      <c r="B1485" s="3" t="s">
        <v>18</v>
      </c>
      <c r="C1485" s="3">
        <v>24163</v>
      </c>
      <c r="D1485" s="3">
        <v>753</v>
      </c>
      <c r="E1485" s="3">
        <v>14362</v>
      </c>
      <c r="F1485" s="3" t="s">
        <v>60</v>
      </c>
      <c r="G1485" s="3" t="s">
        <v>28</v>
      </c>
      <c r="H1485" s="3">
        <v>19</v>
      </c>
      <c r="I1485" s="3" t="s">
        <v>35</v>
      </c>
      <c r="J1485" s="3">
        <v>0.299366042</v>
      </c>
      <c r="K1485" s="3">
        <v>116590</v>
      </c>
      <c r="L1485" s="3">
        <v>0</v>
      </c>
      <c r="M1485" s="3" t="s">
        <v>1745</v>
      </c>
      <c r="N1485" s="3" t="s">
        <v>89</v>
      </c>
      <c r="O1485" s="3" t="s">
        <v>614</v>
      </c>
      <c r="P1485" s="3">
        <v>4</v>
      </c>
      <c r="Q1485" s="3">
        <v>1</v>
      </c>
      <c r="R1485" s="3" t="s">
        <v>70</v>
      </c>
    </row>
    <row r="1486" spans="1:18" x14ac:dyDescent="0.3">
      <c r="A1486" s="3">
        <v>44</v>
      </c>
      <c r="B1486" s="3" t="s">
        <v>59</v>
      </c>
      <c r="C1486" s="3">
        <v>78906</v>
      </c>
      <c r="D1486" s="3">
        <v>657</v>
      </c>
      <c r="E1486" s="3">
        <v>29796</v>
      </c>
      <c r="F1486" s="3" t="s">
        <v>60</v>
      </c>
      <c r="G1486" s="3" t="s">
        <v>20</v>
      </c>
      <c r="H1486" s="3">
        <v>4</v>
      </c>
      <c r="I1486" s="3" t="s">
        <v>29</v>
      </c>
      <c r="J1486" s="3">
        <v>0.16816958400000001</v>
      </c>
      <c r="K1486" s="3">
        <v>149758</v>
      </c>
      <c r="L1486" s="3">
        <v>0</v>
      </c>
      <c r="M1486" s="3" t="s">
        <v>573</v>
      </c>
      <c r="N1486" s="3" t="s">
        <v>40</v>
      </c>
      <c r="O1486" s="3" t="s">
        <v>501</v>
      </c>
      <c r="P1486" s="3"/>
      <c r="Q1486" s="3">
        <v>0</v>
      </c>
      <c r="R1486" s="3" t="s">
        <v>25</v>
      </c>
    </row>
    <row r="1487" spans="1:18" x14ac:dyDescent="0.3">
      <c r="A1487" s="3">
        <v>23</v>
      </c>
      <c r="B1487" s="3" t="s">
        <v>26</v>
      </c>
      <c r="C1487" s="3">
        <v>44660</v>
      </c>
      <c r="D1487" s="3">
        <v>688</v>
      </c>
      <c r="E1487" s="3">
        <v>19474</v>
      </c>
      <c r="F1487" s="3" t="s">
        <v>27</v>
      </c>
      <c r="G1487" s="3" t="s">
        <v>20</v>
      </c>
      <c r="H1487" s="3">
        <v>14</v>
      </c>
      <c r="I1487" s="3" t="s">
        <v>35</v>
      </c>
      <c r="J1487" s="3">
        <v>0.12973342400000001</v>
      </c>
      <c r="K1487" s="3">
        <v>290916</v>
      </c>
      <c r="L1487" s="3">
        <v>2</v>
      </c>
      <c r="M1487" s="3" t="s">
        <v>1746</v>
      </c>
      <c r="N1487" s="3" t="s">
        <v>201</v>
      </c>
      <c r="O1487" s="3" t="s">
        <v>397</v>
      </c>
      <c r="P1487" s="3">
        <v>4</v>
      </c>
      <c r="Q1487" s="3">
        <v>0</v>
      </c>
      <c r="R1487" s="3" t="s">
        <v>33</v>
      </c>
    </row>
    <row r="1488" spans="1:18" x14ac:dyDescent="0.3">
      <c r="A1488" s="3">
        <v>37</v>
      </c>
      <c r="B1488" s="3" t="s">
        <v>18</v>
      </c>
      <c r="C1488" s="3">
        <v>44806</v>
      </c>
      <c r="D1488" s="3">
        <v>756</v>
      </c>
      <c r="E1488" s="3">
        <v>5565</v>
      </c>
      <c r="F1488" s="3" t="s">
        <v>60</v>
      </c>
      <c r="G1488" s="3" t="s">
        <v>42</v>
      </c>
      <c r="H1488" s="3">
        <v>1</v>
      </c>
      <c r="I1488" s="3" t="s">
        <v>49</v>
      </c>
      <c r="J1488" s="3">
        <v>0.18358353099999999</v>
      </c>
      <c r="K1488" s="3">
        <v>40603</v>
      </c>
      <c r="L1488" s="3">
        <v>4</v>
      </c>
      <c r="M1488" s="3" t="s">
        <v>1747</v>
      </c>
      <c r="N1488" s="3" t="s">
        <v>245</v>
      </c>
      <c r="O1488" s="3" t="s">
        <v>480</v>
      </c>
      <c r="P1488" s="3"/>
      <c r="Q1488" s="3">
        <v>0</v>
      </c>
      <c r="R1488" s="3" t="s">
        <v>70</v>
      </c>
    </row>
    <row r="1489" spans="1:18" x14ac:dyDescent="0.3">
      <c r="A1489" s="3">
        <v>36</v>
      </c>
      <c r="B1489" s="3" t="s">
        <v>26</v>
      </c>
      <c r="C1489" s="3">
        <v>105523</v>
      </c>
      <c r="D1489" s="3">
        <v>664</v>
      </c>
      <c r="E1489" s="3">
        <v>23710</v>
      </c>
      <c r="F1489" s="3" t="s">
        <v>34</v>
      </c>
      <c r="G1489" s="3" t="s">
        <v>28</v>
      </c>
      <c r="H1489" s="3">
        <v>13</v>
      </c>
      <c r="I1489" s="3" t="s">
        <v>49</v>
      </c>
      <c r="J1489" s="3">
        <v>0.41557370500000002</v>
      </c>
      <c r="K1489" s="3">
        <v>91365</v>
      </c>
      <c r="L1489" s="3">
        <v>0</v>
      </c>
      <c r="M1489" s="3" t="s">
        <v>1748</v>
      </c>
      <c r="N1489" s="3" t="s">
        <v>31</v>
      </c>
      <c r="O1489" s="3" t="s">
        <v>747</v>
      </c>
      <c r="P1489" s="3"/>
      <c r="Q1489" s="3">
        <v>1</v>
      </c>
      <c r="R1489" s="3" t="s">
        <v>25</v>
      </c>
    </row>
    <row r="1490" spans="1:18" x14ac:dyDescent="0.3">
      <c r="A1490" s="3">
        <v>34</v>
      </c>
      <c r="B1490" s="3" t="s">
        <v>59</v>
      </c>
      <c r="C1490" s="3">
        <v>105807</v>
      </c>
      <c r="D1490" s="3">
        <v>730</v>
      </c>
      <c r="E1490" s="3">
        <v>26131</v>
      </c>
      <c r="F1490" s="3" t="s">
        <v>34</v>
      </c>
      <c r="G1490" s="3" t="s">
        <v>20</v>
      </c>
      <c r="H1490" s="3">
        <v>13</v>
      </c>
      <c r="I1490" s="3" t="s">
        <v>49</v>
      </c>
      <c r="J1490" s="3">
        <v>0.192396181</v>
      </c>
      <c r="K1490" s="3">
        <v>202969</v>
      </c>
      <c r="L1490" s="3">
        <v>2</v>
      </c>
      <c r="M1490" s="3" t="s">
        <v>602</v>
      </c>
      <c r="N1490" s="3" t="s">
        <v>186</v>
      </c>
      <c r="O1490" s="3" t="s">
        <v>1052</v>
      </c>
      <c r="P1490" s="3"/>
      <c r="Q1490" s="3">
        <v>2</v>
      </c>
      <c r="R1490" s="3" t="s">
        <v>33</v>
      </c>
    </row>
    <row r="1491" spans="1:18" x14ac:dyDescent="0.3">
      <c r="A1491" s="3">
        <v>57</v>
      </c>
      <c r="B1491" s="3" t="s">
        <v>59</v>
      </c>
      <c r="C1491" s="3">
        <v>92043</v>
      </c>
      <c r="D1491" s="3">
        <v>609</v>
      </c>
      <c r="E1491" s="3">
        <v>9274</v>
      </c>
      <c r="F1491" s="3" t="s">
        <v>27</v>
      </c>
      <c r="G1491" s="3" t="s">
        <v>20</v>
      </c>
      <c r="H1491" s="3">
        <v>10</v>
      </c>
      <c r="I1491" s="3" t="s">
        <v>49</v>
      </c>
      <c r="J1491" s="3">
        <v>0.13387432299999999</v>
      </c>
      <c r="K1491" s="3">
        <v>104422</v>
      </c>
      <c r="L1491" s="3">
        <v>3</v>
      </c>
      <c r="M1491" s="3" t="s">
        <v>1749</v>
      </c>
      <c r="N1491" s="3" t="s">
        <v>282</v>
      </c>
      <c r="O1491" s="3" t="s">
        <v>62</v>
      </c>
      <c r="P1491" s="3">
        <v>0</v>
      </c>
      <c r="Q1491" s="3">
        <v>0</v>
      </c>
      <c r="R1491" s="3" t="s">
        <v>25</v>
      </c>
    </row>
    <row r="1492" spans="1:18" x14ac:dyDescent="0.3">
      <c r="A1492" s="3">
        <v>54</v>
      </c>
      <c r="B1492" s="3" t="s">
        <v>18</v>
      </c>
      <c r="C1492" s="3">
        <v>87381</v>
      </c>
      <c r="D1492" s="3">
        <v>617</v>
      </c>
      <c r="E1492" s="3">
        <v>12611</v>
      </c>
      <c r="F1492" s="3" t="s">
        <v>34</v>
      </c>
      <c r="G1492" s="3" t="s">
        <v>28</v>
      </c>
      <c r="H1492" s="3">
        <v>17</v>
      </c>
      <c r="I1492" s="3" t="s">
        <v>21</v>
      </c>
      <c r="J1492" s="3">
        <v>0.470407521</v>
      </c>
      <c r="K1492" s="3">
        <v>241773</v>
      </c>
      <c r="L1492" s="3">
        <v>2</v>
      </c>
      <c r="M1492" s="3" t="s">
        <v>1750</v>
      </c>
      <c r="N1492" s="3" t="s">
        <v>245</v>
      </c>
      <c r="O1492" s="3" t="s">
        <v>506</v>
      </c>
      <c r="P1492" s="3">
        <v>0</v>
      </c>
      <c r="Q1492" s="3">
        <v>2</v>
      </c>
      <c r="R1492" s="3" t="s">
        <v>25</v>
      </c>
    </row>
    <row r="1493" spans="1:18" x14ac:dyDescent="0.3">
      <c r="A1493" s="3">
        <v>43</v>
      </c>
      <c r="B1493" s="3" t="s">
        <v>26</v>
      </c>
      <c r="C1493" s="3">
        <v>61132</v>
      </c>
      <c r="D1493" s="3">
        <v>700</v>
      </c>
      <c r="E1493" s="3">
        <v>5654</v>
      </c>
      <c r="F1493" s="3" t="s">
        <v>27</v>
      </c>
      <c r="G1493" s="3" t="s">
        <v>28</v>
      </c>
      <c r="H1493" s="3">
        <v>18</v>
      </c>
      <c r="I1493" s="3" t="s">
        <v>21</v>
      </c>
      <c r="J1493" s="3">
        <v>0.33644296499999998</v>
      </c>
      <c r="K1493" s="3">
        <v>246098</v>
      </c>
      <c r="L1493" s="3">
        <v>0</v>
      </c>
      <c r="M1493" s="3" t="s">
        <v>1751</v>
      </c>
      <c r="N1493" s="3" t="s">
        <v>100</v>
      </c>
      <c r="O1493" s="3" t="s">
        <v>68</v>
      </c>
      <c r="P1493" s="3">
        <v>1</v>
      </c>
      <c r="Q1493" s="3">
        <v>0</v>
      </c>
      <c r="R1493" s="3" t="s">
        <v>70</v>
      </c>
    </row>
    <row r="1494" spans="1:18" x14ac:dyDescent="0.3">
      <c r="A1494" s="3">
        <v>50</v>
      </c>
      <c r="B1494" s="3" t="s">
        <v>18</v>
      </c>
      <c r="C1494" s="3">
        <v>118833</v>
      </c>
      <c r="D1494" s="3">
        <v>750</v>
      </c>
      <c r="E1494" s="3">
        <v>12087</v>
      </c>
      <c r="F1494" s="3" t="s">
        <v>27</v>
      </c>
      <c r="G1494" s="3" t="s">
        <v>20</v>
      </c>
      <c r="H1494" s="3">
        <v>0</v>
      </c>
      <c r="I1494" s="3" t="s">
        <v>21</v>
      </c>
      <c r="J1494" s="3">
        <v>0.40447132299999999</v>
      </c>
      <c r="K1494" s="3">
        <v>115796</v>
      </c>
      <c r="L1494" s="3"/>
      <c r="M1494" s="3" t="s">
        <v>1752</v>
      </c>
      <c r="N1494" s="3" t="s">
        <v>103</v>
      </c>
      <c r="O1494" s="3" t="s">
        <v>405</v>
      </c>
      <c r="P1494" s="3">
        <v>3</v>
      </c>
      <c r="Q1494" s="3">
        <v>0</v>
      </c>
      <c r="R1494" s="3" t="s">
        <v>25</v>
      </c>
    </row>
    <row r="1495" spans="1:18" x14ac:dyDescent="0.3">
      <c r="A1495" s="3">
        <v>19</v>
      </c>
      <c r="B1495" s="3" t="s">
        <v>18</v>
      </c>
      <c r="C1495" s="3">
        <v>56726</v>
      </c>
      <c r="D1495" s="3">
        <v>665</v>
      </c>
      <c r="E1495" s="3">
        <v>7275</v>
      </c>
      <c r="F1495" s="3" t="s">
        <v>19</v>
      </c>
      <c r="G1495" s="3" t="s">
        <v>28</v>
      </c>
      <c r="H1495" s="3">
        <v>18</v>
      </c>
      <c r="I1495" s="3" t="s">
        <v>49</v>
      </c>
      <c r="J1495" s="3">
        <v>0.13382556600000001</v>
      </c>
      <c r="K1495" s="3">
        <v>36002</v>
      </c>
      <c r="L1495" s="3">
        <v>4</v>
      </c>
      <c r="M1495" s="3" t="s">
        <v>1753</v>
      </c>
      <c r="N1495" s="3" t="s">
        <v>196</v>
      </c>
      <c r="O1495" s="3" t="s">
        <v>510</v>
      </c>
      <c r="P1495" s="3"/>
      <c r="Q1495" s="3">
        <v>2</v>
      </c>
      <c r="R1495" s="3" t="s">
        <v>33</v>
      </c>
    </row>
    <row r="1496" spans="1:18" x14ac:dyDescent="0.3">
      <c r="A1496" s="3">
        <v>21</v>
      </c>
      <c r="B1496" s="3" t="s">
        <v>18</v>
      </c>
      <c r="C1496" s="3">
        <v>105381</v>
      </c>
      <c r="D1496" s="3">
        <v>631</v>
      </c>
      <c r="E1496" s="3">
        <v>49073</v>
      </c>
      <c r="F1496" s="3" t="s">
        <v>27</v>
      </c>
      <c r="G1496" s="3" t="s">
        <v>28</v>
      </c>
      <c r="H1496" s="3">
        <v>3</v>
      </c>
      <c r="I1496" s="3" t="s">
        <v>49</v>
      </c>
      <c r="J1496" s="3">
        <v>0.483040205</v>
      </c>
      <c r="K1496" s="3">
        <v>294640</v>
      </c>
      <c r="L1496" s="3">
        <v>0</v>
      </c>
      <c r="M1496" s="3" t="s">
        <v>1754</v>
      </c>
      <c r="N1496" s="3" t="s">
        <v>266</v>
      </c>
      <c r="O1496" s="3" t="s">
        <v>427</v>
      </c>
      <c r="P1496" s="3">
        <v>2</v>
      </c>
      <c r="Q1496" s="3">
        <v>2</v>
      </c>
      <c r="R1496" s="3" t="s">
        <v>33</v>
      </c>
    </row>
    <row r="1497" spans="1:18" x14ac:dyDescent="0.3">
      <c r="A1497" s="3">
        <v>52</v>
      </c>
      <c r="B1497" s="3" t="s">
        <v>18</v>
      </c>
      <c r="C1497" s="3">
        <v>33065</v>
      </c>
      <c r="D1497" s="3">
        <v>634</v>
      </c>
      <c r="E1497" s="3">
        <v>48272</v>
      </c>
      <c r="F1497" s="3" t="s">
        <v>27</v>
      </c>
      <c r="G1497" s="3" t="s">
        <v>42</v>
      </c>
      <c r="H1497" s="3">
        <v>13</v>
      </c>
      <c r="I1497" s="3" t="s">
        <v>29</v>
      </c>
      <c r="J1497" s="3">
        <v>0.36527816600000002</v>
      </c>
      <c r="K1497" s="3">
        <v>129573</v>
      </c>
      <c r="L1497" s="3">
        <v>2</v>
      </c>
      <c r="M1497" s="3" t="s">
        <v>1755</v>
      </c>
      <c r="N1497" s="3" t="s">
        <v>154</v>
      </c>
      <c r="O1497" s="3" t="s">
        <v>143</v>
      </c>
      <c r="P1497" s="3">
        <v>1</v>
      </c>
      <c r="Q1497" s="3">
        <v>1</v>
      </c>
      <c r="R1497" s="3" t="s">
        <v>33</v>
      </c>
    </row>
    <row r="1498" spans="1:18" x14ac:dyDescent="0.3">
      <c r="A1498" s="3">
        <v>55</v>
      </c>
      <c r="B1498" s="3" t="s">
        <v>59</v>
      </c>
      <c r="C1498" s="3">
        <v>26800</v>
      </c>
      <c r="D1498" s="3">
        <v>731</v>
      </c>
      <c r="E1498" s="3">
        <v>46575</v>
      </c>
      <c r="F1498" s="3" t="s">
        <v>27</v>
      </c>
      <c r="G1498" s="3" t="s">
        <v>42</v>
      </c>
      <c r="H1498" s="3">
        <v>17</v>
      </c>
      <c r="I1498" s="3" t="s">
        <v>29</v>
      </c>
      <c r="J1498" s="3">
        <v>0.27353598200000001</v>
      </c>
      <c r="K1498" s="3">
        <v>170870</v>
      </c>
      <c r="L1498" s="3">
        <v>4</v>
      </c>
      <c r="M1498" s="3" t="s">
        <v>1026</v>
      </c>
      <c r="N1498" s="3" t="s">
        <v>310</v>
      </c>
      <c r="O1498" s="3" t="s">
        <v>407</v>
      </c>
      <c r="P1498" s="3">
        <v>1</v>
      </c>
      <c r="Q1498" s="3">
        <v>0</v>
      </c>
      <c r="R1498" s="3" t="s">
        <v>25</v>
      </c>
    </row>
    <row r="1499" spans="1:18" x14ac:dyDescent="0.3">
      <c r="A1499" s="3">
        <v>61</v>
      </c>
      <c r="B1499" s="3" t="s">
        <v>26</v>
      </c>
      <c r="C1499" s="3">
        <v>21620</v>
      </c>
      <c r="D1499" s="3">
        <v>760</v>
      </c>
      <c r="E1499" s="3">
        <v>21882</v>
      </c>
      <c r="F1499" s="3" t="s">
        <v>60</v>
      </c>
      <c r="G1499" s="3" t="s">
        <v>42</v>
      </c>
      <c r="H1499" s="3">
        <v>7</v>
      </c>
      <c r="I1499" s="3" t="s">
        <v>29</v>
      </c>
      <c r="J1499" s="3">
        <v>0.22273320299999999</v>
      </c>
      <c r="K1499" s="3">
        <v>121171</v>
      </c>
      <c r="L1499" s="3">
        <v>4</v>
      </c>
      <c r="M1499" s="3" t="s">
        <v>1756</v>
      </c>
      <c r="N1499" s="3" t="s">
        <v>127</v>
      </c>
      <c r="O1499" s="3" t="s">
        <v>754</v>
      </c>
      <c r="P1499" s="3">
        <v>0</v>
      </c>
      <c r="Q1499" s="3">
        <v>1</v>
      </c>
      <c r="R1499" s="3" t="s">
        <v>25</v>
      </c>
    </row>
    <row r="1500" spans="1:18" x14ac:dyDescent="0.3">
      <c r="A1500" s="3">
        <v>26</v>
      </c>
      <c r="B1500" s="3" t="s">
        <v>18</v>
      </c>
      <c r="C1500" s="3">
        <v>39307</v>
      </c>
      <c r="D1500" s="3">
        <v>631</v>
      </c>
      <c r="E1500" s="3">
        <v>42994</v>
      </c>
      <c r="F1500" s="3" t="s">
        <v>60</v>
      </c>
      <c r="G1500" s="3" t="s">
        <v>20</v>
      </c>
      <c r="H1500" s="3">
        <v>19</v>
      </c>
      <c r="I1500" s="3" t="s">
        <v>35</v>
      </c>
      <c r="J1500" s="3">
        <v>0.23911858999999999</v>
      </c>
      <c r="K1500" s="3">
        <v>143189</v>
      </c>
      <c r="L1500" s="3">
        <v>4</v>
      </c>
      <c r="M1500" s="3" t="s">
        <v>1757</v>
      </c>
      <c r="N1500" s="3" t="s">
        <v>307</v>
      </c>
      <c r="O1500" s="3" t="s">
        <v>413</v>
      </c>
      <c r="P1500" s="3">
        <v>2</v>
      </c>
      <c r="Q1500" s="3">
        <v>2</v>
      </c>
      <c r="R1500" s="3" t="s">
        <v>33</v>
      </c>
    </row>
    <row r="1501" spans="1:18" x14ac:dyDescent="0.3">
      <c r="A1501" s="3">
        <v>48</v>
      </c>
      <c r="B1501" s="3" t="s">
        <v>18</v>
      </c>
      <c r="C1501" s="3">
        <v>115001</v>
      </c>
      <c r="D1501" s="3">
        <v>652</v>
      </c>
      <c r="E1501" s="3">
        <v>25286</v>
      </c>
      <c r="F1501" s="3" t="s">
        <v>34</v>
      </c>
      <c r="G1501" s="3" t="s">
        <v>20</v>
      </c>
      <c r="H1501" s="3">
        <v>7</v>
      </c>
      <c r="I1501" s="3" t="s">
        <v>35</v>
      </c>
      <c r="J1501" s="3">
        <v>0.36596657599999999</v>
      </c>
      <c r="K1501" s="3">
        <v>63368</v>
      </c>
      <c r="L1501" s="3">
        <v>1</v>
      </c>
      <c r="M1501" s="3" t="s">
        <v>1758</v>
      </c>
      <c r="N1501" s="3" t="s">
        <v>484</v>
      </c>
      <c r="O1501" s="3" t="s">
        <v>692</v>
      </c>
      <c r="P1501" s="3">
        <v>2</v>
      </c>
      <c r="Q1501" s="3">
        <v>0</v>
      </c>
      <c r="R1501" s="3" t="s">
        <v>25</v>
      </c>
    </row>
    <row r="1502" spans="1:18" x14ac:dyDescent="0.3">
      <c r="A1502" s="3">
        <v>66</v>
      </c>
      <c r="B1502" s="3" t="s">
        <v>59</v>
      </c>
      <c r="C1502" s="3">
        <v>105641</v>
      </c>
      <c r="D1502" s="3">
        <v>768</v>
      </c>
      <c r="E1502" s="3">
        <v>35759</v>
      </c>
      <c r="F1502" s="3" t="s">
        <v>60</v>
      </c>
      <c r="G1502" s="3" t="s">
        <v>28</v>
      </c>
      <c r="H1502" s="3">
        <v>4</v>
      </c>
      <c r="I1502" s="3" t="s">
        <v>21</v>
      </c>
      <c r="J1502" s="3">
        <v>0.45721682800000002</v>
      </c>
      <c r="K1502" s="3">
        <v>290309</v>
      </c>
      <c r="L1502" s="3">
        <v>4</v>
      </c>
      <c r="M1502" s="3" t="s">
        <v>1759</v>
      </c>
      <c r="N1502" s="3" t="s">
        <v>221</v>
      </c>
      <c r="O1502" s="3" t="s">
        <v>285</v>
      </c>
      <c r="P1502" s="3">
        <v>2</v>
      </c>
      <c r="Q1502" s="3">
        <v>2</v>
      </c>
      <c r="R1502" s="3" t="s">
        <v>25</v>
      </c>
    </row>
    <row r="1503" spans="1:18" x14ac:dyDescent="0.3">
      <c r="A1503" s="3">
        <v>18</v>
      </c>
      <c r="B1503" s="3" t="s">
        <v>26</v>
      </c>
      <c r="C1503" s="3">
        <v>32501</v>
      </c>
      <c r="D1503" s="3">
        <v>789</v>
      </c>
      <c r="E1503" s="3">
        <v>28289</v>
      </c>
      <c r="F1503" s="3" t="s">
        <v>34</v>
      </c>
      <c r="G1503" s="3" t="s">
        <v>20</v>
      </c>
      <c r="H1503" s="3">
        <v>4</v>
      </c>
      <c r="I1503" s="3" t="s">
        <v>21</v>
      </c>
      <c r="J1503" s="3">
        <v>0.203914338</v>
      </c>
      <c r="K1503" s="3">
        <v>251867</v>
      </c>
      <c r="L1503" s="3">
        <v>2</v>
      </c>
      <c r="M1503" s="3" t="s">
        <v>189</v>
      </c>
      <c r="N1503" s="3" t="s">
        <v>108</v>
      </c>
      <c r="O1503" s="3" t="s">
        <v>311</v>
      </c>
      <c r="P1503" s="3">
        <v>1</v>
      </c>
      <c r="Q1503" s="3">
        <v>1</v>
      </c>
      <c r="R1503" s="3" t="s">
        <v>33</v>
      </c>
    </row>
    <row r="1504" spans="1:18" x14ac:dyDescent="0.3">
      <c r="A1504" s="3">
        <v>25</v>
      </c>
      <c r="B1504" s="3" t="s">
        <v>26</v>
      </c>
      <c r="C1504" s="3">
        <v>78639</v>
      </c>
      <c r="D1504" s="3">
        <v>707</v>
      </c>
      <c r="E1504" s="3">
        <v>13554</v>
      </c>
      <c r="F1504" s="3" t="s">
        <v>34</v>
      </c>
      <c r="G1504" s="3" t="s">
        <v>28</v>
      </c>
      <c r="H1504" s="3">
        <v>17</v>
      </c>
      <c r="I1504" s="3" t="s">
        <v>35</v>
      </c>
      <c r="J1504" s="3">
        <v>0.17760679600000001</v>
      </c>
      <c r="K1504" s="3">
        <v>271003</v>
      </c>
      <c r="L1504" s="3">
        <v>1</v>
      </c>
      <c r="M1504" s="3" t="s">
        <v>1760</v>
      </c>
      <c r="N1504" s="3" t="s">
        <v>112</v>
      </c>
      <c r="O1504" s="3" t="s">
        <v>421</v>
      </c>
      <c r="P1504" s="3">
        <v>3</v>
      </c>
      <c r="Q1504" s="3">
        <v>1</v>
      </c>
      <c r="R1504" s="3" t="s">
        <v>33</v>
      </c>
    </row>
    <row r="1505" spans="1:18" x14ac:dyDescent="0.3">
      <c r="A1505" s="3">
        <v>31</v>
      </c>
      <c r="B1505" s="3" t="s">
        <v>59</v>
      </c>
      <c r="C1505" s="3">
        <v>60821</v>
      </c>
      <c r="D1505" s="3">
        <v>600</v>
      </c>
      <c r="E1505" s="3">
        <v>6571</v>
      </c>
      <c r="F1505" s="3" t="s">
        <v>60</v>
      </c>
      <c r="G1505" s="3" t="s">
        <v>42</v>
      </c>
      <c r="H1505" s="3">
        <v>15</v>
      </c>
      <c r="I1505" s="3" t="s">
        <v>49</v>
      </c>
      <c r="J1505" s="3">
        <v>0.35847538099999998</v>
      </c>
      <c r="K1505" s="3">
        <v>56937</v>
      </c>
      <c r="L1505" s="3">
        <v>1</v>
      </c>
      <c r="M1505" s="3" t="s">
        <v>1761</v>
      </c>
      <c r="N1505" s="3" t="s">
        <v>44</v>
      </c>
      <c r="O1505" s="3" t="s">
        <v>506</v>
      </c>
      <c r="P1505" s="3">
        <v>0</v>
      </c>
      <c r="Q1505" s="3">
        <v>0</v>
      </c>
      <c r="R1505" s="3" t="s">
        <v>25</v>
      </c>
    </row>
    <row r="1506" spans="1:18" x14ac:dyDescent="0.3">
      <c r="A1506" s="3">
        <v>36</v>
      </c>
      <c r="B1506" s="3" t="s">
        <v>59</v>
      </c>
      <c r="C1506" s="3">
        <v>36108</v>
      </c>
      <c r="D1506" s="3">
        <v>654</v>
      </c>
      <c r="E1506" s="3">
        <v>47629</v>
      </c>
      <c r="F1506" s="3" t="s">
        <v>34</v>
      </c>
      <c r="G1506" s="3" t="s">
        <v>28</v>
      </c>
      <c r="H1506" s="3">
        <v>10</v>
      </c>
      <c r="I1506" s="3" t="s">
        <v>35</v>
      </c>
      <c r="J1506" s="3">
        <v>0.54939456200000003</v>
      </c>
      <c r="K1506" s="3">
        <v>159077</v>
      </c>
      <c r="L1506" s="3">
        <v>2</v>
      </c>
      <c r="M1506" s="3" t="s">
        <v>937</v>
      </c>
      <c r="N1506" s="3" t="s">
        <v>57</v>
      </c>
      <c r="O1506" s="3" t="s">
        <v>684</v>
      </c>
      <c r="P1506" s="3">
        <v>0</v>
      </c>
      <c r="Q1506" s="3">
        <v>1</v>
      </c>
      <c r="R1506" s="3" t="s">
        <v>25</v>
      </c>
    </row>
    <row r="1507" spans="1:18" x14ac:dyDescent="0.3">
      <c r="A1507" s="3">
        <v>55</v>
      </c>
      <c r="B1507" s="3" t="s">
        <v>18</v>
      </c>
      <c r="C1507" s="3">
        <v>105312</v>
      </c>
      <c r="D1507" s="3">
        <v>622</v>
      </c>
      <c r="E1507" s="3">
        <v>42011</v>
      </c>
      <c r="F1507" s="3" t="s">
        <v>34</v>
      </c>
      <c r="G1507" s="3" t="s">
        <v>20</v>
      </c>
      <c r="H1507" s="3">
        <v>18</v>
      </c>
      <c r="I1507" s="3" t="s">
        <v>21</v>
      </c>
      <c r="J1507" s="3">
        <v>0.341497722</v>
      </c>
      <c r="K1507" s="3">
        <v>191572</v>
      </c>
      <c r="L1507" s="3">
        <v>0</v>
      </c>
      <c r="M1507" s="3" t="s">
        <v>1762</v>
      </c>
      <c r="N1507" s="3" t="s">
        <v>307</v>
      </c>
      <c r="O1507" s="3" t="s">
        <v>876</v>
      </c>
      <c r="P1507" s="3"/>
      <c r="Q1507" s="3">
        <v>0</v>
      </c>
      <c r="R1507" s="3" t="s">
        <v>70</v>
      </c>
    </row>
    <row r="1508" spans="1:18" x14ac:dyDescent="0.3">
      <c r="A1508" s="3">
        <v>45</v>
      </c>
      <c r="B1508" s="3" t="s">
        <v>26</v>
      </c>
      <c r="C1508" s="3">
        <v>97755</v>
      </c>
      <c r="D1508" s="3">
        <v>714</v>
      </c>
      <c r="E1508" s="3">
        <v>47459</v>
      </c>
      <c r="F1508" s="3" t="s">
        <v>19</v>
      </c>
      <c r="G1508" s="3" t="s">
        <v>20</v>
      </c>
      <c r="H1508" s="3">
        <v>4</v>
      </c>
      <c r="I1508" s="3" t="s">
        <v>49</v>
      </c>
      <c r="J1508" s="3">
        <v>0.195046674</v>
      </c>
      <c r="K1508" s="3">
        <v>263004</v>
      </c>
      <c r="L1508" s="3">
        <v>1</v>
      </c>
      <c r="M1508" s="3" t="s">
        <v>1763</v>
      </c>
      <c r="N1508" s="3" t="s">
        <v>31</v>
      </c>
      <c r="O1508" s="3" t="s">
        <v>662</v>
      </c>
      <c r="P1508" s="3">
        <v>0</v>
      </c>
      <c r="Q1508" s="3">
        <v>1</v>
      </c>
      <c r="R1508" s="3" t="s">
        <v>25</v>
      </c>
    </row>
    <row r="1509" spans="1:18" x14ac:dyDescent="0.3">
      <c r="A1509" s="3">
        <v>58</v>
      </c>
      <c r="B1509" s="3" t="s">
        <v>26</v>
      </c>
      <c r="C1509" s="3">
        <v>72890</v>
      </c>
      <c r="D1509" s="3">
        <v>729</v>
      </c>
      <c r="E1509" s="3">
        <v>44683</v>
      </c>
      <c r="F1509" s="3" t="s">
        <v>34</v>
      </c>
      <c r="G1509" s="3" t="s">
        <v>42</v>
      </c>
      <c r="H1509" s="3">
        <v>15</v>
      </c>
      <c r="I1509" s="3" t="s">
        <v>49</v>
      </c>
      <c r="J1509" s="3">
        <v>0.20513936999999999</v>
      </c>
      <c r="K1509" s="3">
        <v>43986</v>
      </c>
      <c r="L1509" s="3">
        <v>0</v>
      </c>
      <c r="M1509" s="3" t="s">
        <v>1764</v>
      </c>
      <c r="N1509" s="3" t="s">
        <v>211</v>
      </c>
      <c r="O1509" s="3" t="s">
        <v>131</v>
      </c>
      <c r="P1509" s="3">
        <v>0</v>
      </c>
      <c r="Q1509" s="3">
        <v>1</v>
      </c>
      <c r="R1509" s="3" t="s">
        <v>25</v>
      </c>
    </row>
    <row r="1510" spans="1:18" x14ac:dyDescent="0.3">
      <c r="A1510" s="3">
        <v>30</v>
      </c>
      <c r="B1510" s="3" t="s">
        <v>26</v>
      </c>
      <c r="C1510" s="3">
        <v>38268</v>
      </c>
      <c r="D1510" s="3">
        <v>784</v>
      </c>
      <c r="E1510" s="3">
        <v>18878</v>
      </c>
      <c r="F1510" s="3" t="s">
        <v>27</v>
      </c>
      <c r="G1510" s="3" t="s">
        <v>42</v>
      </c>
      <c r="H1510" s="3">
        <v>11</v>
      </c>
      <c r="I1510" s="3" t="s">
        <v>21</v>
      </c>
      <c r="J1510" s="3">
        <v>0.52635972900000005</v>
      </c>
      <c r="K1510" s="3">
        <v>150597</v>
      </c>
      <c r="L1510" s="3"/>
      <c r="M1510" s="3" t="s">
        <v>1765</v>
      </c>
      <c r="N1510" s="3" t="s">
        <v>127</v>
      </c>
      <c r="O1510" s="3" t="s">
        <v>429</v>
      </c>
      <c r="P1510" s="3">
        <v>1</v>
      </c>
      <c r="Q1510" s="3">
        <v>1</v>
      </c>
      <c r="R1510" s="3" t="s">
        <v>25</v>
      </c>
    </row>
    <row r="1511" spans="1:18" x14ac:dyDescent="0.3">
      <c r="A1511" s="3">
        <v>57</v>
      </c>
      <c r="B1511" s="3" t="s">
        <v>59</v>
      </c>
      <c r="C1511" s="3">
        <v>34987</v>
      </c>
      <c r="D1511" s="3">
        <v>677</v>
      </c>
      <c r="E1511" s="3">
        <v>7301</v>
      </c>
      <c r="F1511" s="3" t="s">
        <v>34</v>
      </c>
      <c r="G1511" s="3" t="s">
        <v>28</v>
      </c>
      <c r="H1511" s="3">
        <v>12</v>
      </c>
      <c r="I1511" s="3" t="s">
        <v>21</v>
      </c>
      <c r="J1511" s="3">
        <v>0.39340374700000003</v>
      </c>
      <c r="K1511" s="3">
        <v>160851</v>
      </c>
      <c r="L1511" s="3">
        <v>4</v>
      </c>
      <c r="M1511" s="3" t="s">
        <v>1766</v>
      </c>
      <c r="N1511" s="3" t="s">
        <v>314</v>
      </c>
      <c r="O1511" s="3" t="s">
        <v>461</v>
      </c>
      <c r="P1511" s="3">
        <v>2</v>
      </c>
      <c r="Q1511" s="3">
        <v>2</v>
      </c>
      <c r="R1511" s="3" t="s">
        <v>33</v>
      </c>
    </row>
    <row r="1512" spans="1:18" x14ac:dyDescent="0.3">
      <c r="A1512" s="3">
        <v>57</v>
      </c>
      <c r="B1512" s="3" t="s">
        <v>18</v>
      </c>
      <c r="C1512" s="3">
        <v>90030</v>
      </c>
      <c r="D1512" s="3">
        <v>690</v>
      </c>
      <c r="E1512" s="3">
        <v>43194</v>
      </c>
      <c r="F1512" s="3" t="s">
        <v>19</v>
      </c>
      <c r="G1512" s="3" t="s">
        <v>28</v>
      </c>
      <c r="H1512" s="3">
        <v>12</v>
      </c>
      <c r="I1512" s="3" t="s">
        <v>49</v>
      </c>
      <c r="J1512" s="3">
        <v>0.444593356</v>
      </c>
      <c r="K1512" s="3">
        <v>124972</v>
      </c>
      <c r="L1512" s="3">
        <v>0</v>
      </c>
      <c r="M1512" s="3" t="s">
        <v>1316</v>
      </c>
      <c r="N1512" s="3" t="s">
        <v>310</v>
      </c>
      <c r="O1512" s="3" t="s">
        <v>238</v>
      </c>
      <c r="P1512" s="3">
        <v>0</v>
      </c>
      <c r="Q1512" s="3">
        <v>0</v>
      </c>
      <c r="R1512" s="3" t="s">
        <v>70</v>
      </c>
    </row>
    <row r="1513" spans="1:18" x14ac:dyDescent="0.3">
      <c r="A1513" s="3">
        <v>59</v>
      </c>
      <c r="B1513" s="3" t="s">
        <v>26</v>
      </c>
      <c r="C1513" s="3">
        <v>102168</v>
      </c>
      <c r="D1513" s="3">
        <v>790</v>
      </c>
      <c r="E1513" s="3">
        <v>13869</v>
      </c>
      <c r="F1513" s="3" t="s">
        <v>27</v>
      </c>
      <c r="G1513" s="3" t="s">
        <v>28</v>
      </c>
      <c r="H1513" s="3">
        <v>0</v>
      </c>
      <c r="I1513" s="3" t="s">
        <v>21</v>
      </c>
      <c r="J1513" s="3">
        <v>0.58367777899999995</v>
      </c>
      <c r="K1513" s="3">
        <v>166313</v>
      </c>
      <c r="L1513" s="3">
        <v>3</v>
      </c>
      <c r="M1513" s="3" t="s">
        <v>1767</v>
      </c>
      <c r="N1513" s="3" t="s">
        <v>154</v>
      </c>
      <c r="O1513" s="3" t="s">
        <v>703</v>
      </c>
      <c r="P1513" s="3">
        <v>1</v>
      </c>
      <c r="Q1513" s="3">
        <v>0</v>
      </c>
      <c r="R1513" s="3" t="s">
        <v>25</v>
      </c>
    </row>
    <row r="1514" spans="1:18" x14ac:dyDescent="0.3">
      <c r="A1514" s="3">
        <v>34</v>
      </c>
      <c r="B1514" s="3" t="s">
        <v>18</v>
      </c>
      <c r="C1514" s="3">
        <v>117686</v>
      </c>
      <c r="D1514" s="3">
        <v>701</v>
      </c>
      <c r="E1514" s="3">
        <v>30563</v>
      </c>
      <c r="F1514" s="3" t="s">
        <v>34</v>
      </c>
      <c r="G1514" s="3" t="s">
        <v>42</v>
      </c>
      <c r="H1514" s="3">
        <v>17</v>
      </c>
      <c r="I1514" s="3" t="s">
        <v>49</v>
      </c>
      <c r="J1514" s="3">
        <v>0.58521233399999995</v>
      </c>
      <c r="K1514" s="3">
        <v>66595</v>
      </c>
      <c r="L1514" s="3">
        <v>4</v>
      </c>
      <c r="M1514" s="3" t="s">
        <v>1768</v>
      </c>
      <c r="N1514" s="3" t="s">
        <v>51</v>
      </c>
      <c r="O1514" s="3" t="s">
        <v>442</v>
      </c>
      <c r="P1514" s="3">
        <v>1</v>
      </c>
      <c r="Q1514" s="3">
        <v>1</v>
      </c>
      <c r="R1514" s="3" t="s">
        <v>25</v>
      </c>
    </row>
    <row r="1515" spans="1:18" x14ac:dyDescent="0.3">
      <c r="A1515" s="3">
        <v>18</v>
      </c>
      <c r="B1515" s="3" t="s">
        <v>59</v>
      </c>
      <c r="C1515" s="3">
        <v>108602</v>
      </c>
      <c r="D1515" s="3">
        <v>799</v>
      </c>
      <c r="E1515" s="3">
        <v>5332</v>
      </c>
      <c r="F1515" s="3" t="s">
        <v>60</v>
      </c>
      <c r="G1515" s="3" t="s">
        <v>28</v>
      </c>
      <c r="H1515" s="3">
        <v>11</v>
      </c>
      <c r="I1515" s="3" t="s">
        <v>21</v>
      </c>
      <c r="J1515" s="3">
        <v>0.18685568699999999</v>
      </c>
      <c r="K1515" s="3">
        <v>76312</v>
      </c>
      <c r="L1515" s="3">
        <v>3</v>
      </c>
      <c r="M1515" s="3" t="s">
        <v>1769</v>
      </c>
      <c r="N1515" s="3" t="s">
        <v>80</v>
      </c>
      <c r="O1515" s="3" t="s">
        <v>52</v>
      </c>
      <c r="P1515" s="3">
        <v>4</v>
      </c>
      <c r="Q1515" s="3">
        <v>2</v>
      </c>
      <c r="R1515" s="3" t="s">
        <v>33</v>
      </c>
    </row>
    <row r="1516" spans="1:18" x14ac:dyDescent="0.3">
      <c r="A1516" s="3">
        <v>39</v>
      </c>
      <c r="B1516" s="3" t="s">
        <v>18</v>
      </c>
      <c r="C1516" s="3">
        <v>112222</v>
      </c>
      <c r="D1516" s="3">
        <v>737</v>
      </c>
      <c r="E1516" s="3">
        <v>33130</v>
      </c>
      <c r="F1516" s="3" t="s">
        <v>27</v>
      </c>
      <c r="G1516" s="3" t="s">
        <v>28</v>
      </c>
      <c r="H1516" s="3">
        <v>11</v>
      </c>
      <c r="I1516" s="3" t="s">
        <v>35</v>
      </c>
      <c r="J1516" s="3">
        <v>0.425858605</v>
      </c>
      <c r="K1516" s="3">
        <v>245334</v>
      </c>
      <c r="L1516" s="3"/>
      <c r="M1516" s="3" t="s">
        <v>1770</v>
      </c>
      <c r="N1516" s="3" t="s">
        <v>108</v>
      </c>
      <c r="O1516" s="3" t="s">
        <v>192</v>
      </c>
      <c r="P1516" s="3">
        <v>4</v>
      </c>
      <c r="Q1516" s="3">
        <v>1</v>
      </c>
      <c r="R1516" s="3" t="s">
        <v>70</v>
      </c>
    </row>
    <row r="1517" spans="1:18" x14ac:dyDescent="0.3">
      <c r="A1517" s="3">
        <v>23</v>
      </c>
      <c r="B1517" s="3" t="s">
        <v>59</v>
      </c>
      <c r="C1517" s="3">
        <v>116669</v>
      </c>
      <c r="D1517" s="3">
        <v>782</v>
      </c>
      <c r="E1517" s="3">
        <v>28263</v>
      </c>
      <c r="F1517" s="3" t="s">
        <v>60</v>
      </c>
      <c r="G1517" s="3" t="s">
        <v>28</v>
      </c>
      <c r="H1517" s="3">
        <v>14</v>
      </c>
      <c r="I1517" s="3" t="s">
        <v>35</v>
      </c>
      <c r="J1517" s="3">
        <v>0.35701895</v>
      </c>
      <c r="K1517" s="3">
        <v>288793</v>
      </c>
      <c r="L1517" s="3"/>
      <c r="M1517" s="3" t="s">
        <v>900</v>
      </c>
      <c r="N1517" s="3" t="s">
        <v>196</v>
      </c>
      <c r="O1517" s="3" t="s">
        <v>87</v>
      </c>
      <c r="P1517" s="3"/>
      <c r="Q1517" s="3">
        <v>1</v>
      </c>
      <c r="R1517" s="3" t="s">
        <v>25</v>
      </c>
    </row>
    <row r="1518" spans="1:18" x14ac:dyDescent="0.3">
      <c r="A1518" s="3">
        <v>22</v>
      </c>
      <c r="B1518" s="3" t="s">
        <v>59</v>
      </c>
      <c r="C1518" s="3">
        <v>50268</v>
      </c>
      <c r="D1518" s="3">
        <v>764</v>
      </c>
      <c r="E1518" s="3">
        <v>19040</v>
      </c>
      <c r="F1518" s="3" t="s">
        <v>19</v>
      </c>
      <c r="G1518" s="3" t="s">
        <v>20</v>
      </c>
      <c r="H1518" s="3">
        <v>19</v>
      </c>
      <c r="I1518" s="3" t="s">
        <v>21</v>
      </c>
      <c r="J1518" s="3">
        <v>0.59773736399999999</v>
      </c>
      <c r="K1518" s="3">
        <v>124363</v>
      </c>
      <c r="L1518" s="3">
        <v>0</v>
      </c>
      <c r="M1518" s="3" t="s">
        <v>1771</v>
      </c>
      <c r="N1518" s="3" t="s">
        <v>282</v>
      </c>
      <c r="O1518" s="3" t="s">
        <v>471</v>
      </c>
      <c r="P1518" s="3"/>
      <c r="Q1518" s="3">
        <v>1</v>
      </c>
      <c r="R1518" s="3" t="s">
        <v>33</v>
      </c>
    </row>
    <row r="1519" spans="1:18" x14ac:dyDescent="0.3">
      <c r="A1519" s="3">
        <v>64</v>
      </c>
      <c r="B1519" s="3" t="s">
        <v>26</v>
      </c>
      <c r="C1519" s="3">
        <v>80044</v>
      </c>
      <c r="D1519" s="3">
        <v>706</v>
      </c>
      <c r="E1519" s="3">
        <v>8392</v>
      </c>
      <c r="F1519" s="3" t="s">
        <v>60</v>
      </c>
      <c r="G1519" s="3" t="s">
        <v>42</v>
      </c>
      <c r="H1519" s="3">
        <v>6</v>
      </c>
      <c r="I1519" s="3" t="s">
        <v>21</v>
      </c>
      <c r="J1519" s="3">
        <v>0.50651433899999998</v>
      </c>
      <c r="K1519" s="3">
        <v>187417</v>
      </c>
      <c r="L1519" s="3">
        <v>4</v>
      </c>
      <c r="M1519" s="3" t="s">
        <v>1772</v>
      </c>
      <c r="N1519" s="3" t="s">
        <v>67</v>
      </c>
      <c r="O1519" s="3" t="s">
        <v>890</v>
      </c>
      <c r="P1519" s="3">
        <v>2</v>
      </c>
      <c r="Q1519" s="3">
        <v>0</v>
      </c>
      <c r="R1519" s="3" t="s">
        <v>25</v>
      </c>
    </row>
    <row r="1520" spans="1:18" x14ac:dyDescent="0.3">
      <c r="A1520" s="3">
        <v>35</v>
      </c>
      <c r="B1520" s="3" t="s">
        <v>26</v>
      </c>
      <c r="C1520" s="3">
        <v>31377</v>
      </c>
      <c r="D1520" s="3">
        <v>690</v>
      </c>
      <c r="E1520" s="3">
        <v>26570</v>
      </c>
      <c r="F1520" s="3" t="s">
        <v>27</v>
      </c>
      <c r="G1520" s="3" t="s">
        <v>20</v>
      </c>
      <c r="H1520" s="3">
        <v>16</v>
      </c>
      <c r="I1520" s="3" t="s">
        <v>49</v>
      </c>
      <c r="J1520" s="3">
        <v>0.40261012600000001</v>
      </c>
      <c r="K1520" s="3">
        <v>111597</v>
      </c>
      <c r="L1520" s="3">
        <v>3</v>
      </c>
      <c r="M1520" s="3" t="s">
        <v>1166</v>
      </c>
      <c r="N1520" s="3" t="s">
        <v>54</v>
      </c>
      <c r="O1520" s="3" t="s">
        <v>327</v>
      </c>
      <c r="P1520" s="3">
        <v>0</v>
      </c>
      <c r="Q1520" s="3">
        <v>0</v>
      </c>
      <c r="R1520" s="3" t="s">
        <v>25</v>
      </c>
    </row>
    <row r="1521" spans="1:18" x14ac:dyDescent="0.3">
      <c r="A1521" s="3">
        <v>36</v>
      </c>
      <c r="B1521" s="3" t="s">
        <v>59</v>
      </c>
      <c r="C1521" s="3">
        <v>39750</v>
      </c>
      <c r="D1521" s="3">
        <v>649</v>
      </c>
      <c r="E1521" s="3">
        <v>12139</v>
      </c>
      <c r="F1521" s="3" t="s">
        <v>60</v>
      </c>
      <c r="G1521" s="3" t="s">
        <v>28</v>
      </c>
      <c r="H1521" s="3">
        <v>19</v>
      </c>
      <c r="I1521" s="3" t="s">
        <v>29</v>
      </c>
      <c r="J1521" s="3">
        <v>0.40576005500000001</v>
      </c>
      <c r="K1521" s="3">
        <v>106118</v>
      </c>
      <c r="L1521" s="3">
        <v>3</v>
      </c>
      <c r="M1521" s="3" t="s">
        <v>1773</v>
      </c>
      <c r="N1521" s="3" t="s">
        <v>221</v>
      </c>
      <c r="O1521" s="3" t="s">
        <v>375</v>
      </c>
      <c r="P1521" s="3">
        <v>2</v>
      </c>
      <c r="Q1521" s="3">
        <v>2</v>
      </c>
      <c r="R1521" s="3" t="s">
        <v>70</v>
      </c>
    </row>
    <row r="1522" spans="1:18" x14ac:dyDescent="0.3">
      <c r="A1522" s="3">
        <v>49</v>
      </c>
      <c r="B1522" s="3" t="s">
        <v>26</v>
      </c>
      <c r="C1522" s="3">
        <v>116093</v>
      </c>
      <c r="D1522" s="3">
        <v>723</v>
      </c>
      <c r="E1522" s="3">
        <v>42926</v>
      </c>
      <c r="F1522" s="3" t="s">
        <v>27</v>
      </c>
      <c r="G1522" s="3" t="s">
        <v>42</v>
      </c>
      <c r="H1522" s="3">
        <v>4</v>
      </c>
      <c r="I1522" s="3" t="s">
        <v>29</v>
      </c>
      <c r="J1522" s="3">
        <v>0.21295198100000001</v>
      </c>
      <c r="K1522" s="3">
        <v>40257</v>
      </c>
      <c r="L1522" s="3">
        <v>2</v>
      </c>
      <c r="M1522" s="3" t="s">
        <v>97</v>
      </c>
      <c r="N1522" s="3" t="s">
        <v>51</v>
      </c>
      <c r="O1522" s="3" t="s">
        <v>453</v>
      </c>
      <c r="P1522" s="3"/>
      <c r="Q1522" s="3">
        <v>2</v>
      </c>
      <c r="R1522" s="3" t="s">
        <v>33</v>
      </c>
    </row>
    <row r="1523" spans="1:18" x14ac:dyDescent="0.3">
      <c r="A1523" s="3">
        <v>46</v>
      </c>
      <c r="B1523" s="3" t="s">
        <v>59</v>
      </c>
      <c r="C1523" s="3">
        <v>46671</v>
      </c>
      <c r="D1523" s="3">
        <v>791</v>
      </c>
      <c r="E1523" s="3">
        <v>12092</v>
      </c>
      <c r="F1523" s="3" t="s">
        <v>60</v>
      </c>
      <c r="G1523" s="3" t="s">
        <v>28</v>
      </c>
      <c r="H1523" s="3">
        <v>2</v>
      </c>
      <c r="I1523" s="3" t="s">
        <v>29</v>
      </c>
      <c r="J1523" s="3">
        <v>0.120895298</v>
      </c>
      <c r="K1523" s="3">
        <v>105478</v>
      </c>
      <c r="L1523" s="3">
        <v>3</v>
      </c>
      <c r="M1523" s="3" t="s">
        <v>1774</v>
      </c>
      <c r="N1523" s="3" t="s">
        <v>352</v>
      </c>
      <c r="O1523" s="3" t="s">
        <v>292</v>
      </c>
      <c r="P1523" s="3">
        <v>1</v>
      </c>
      <c r="Q1523" s="3">
        <v>0</v>
      </c>
      <c r="R1523" s="3" t="s">
        <v>25</v>
      </c>
    </row>
    <row r="1524" spans="1:18" x14ac:dyDescent="0.3">
      <c r="A1524" s="3">
        <v>53</v>
      </c>
      <c r="B1524" s="3" t="s">
        <v>18</v>
      </c>
      <c r="C1524" s="3">
        <v>75210</v>
      </c>
      <c r="D1524" s="3">
        <v>629</v>
      </c>
      <c r="E1524" s="3">
        <v>46073</v>
      </c>
      <c r="F1524" s="3" t="s">
        <v>60</v>
      </c>
      <c r="G1524" s="3" t="s">
        <v>42</v>
      </c>
      <c r="H1524" s="3">
        <v>1</v>
      </c>
      <c r="I1524" s="3" t="s">
        <v>21</v>
      </c>
      <c r="J1524" s="3">
        <v>0.25279521999999999</v>
      </c>
      <c r="K1524" s="3">
        <v>150556</v>
      </c>
      <c r="L1524" s="3">
        <v>0</v>
      </c>
      <c r="M1524" s="3" t="s">
        <v>1775</v>
      </c>
      <c r="N1524" s="3" t="s">
        <v>112</v>
      </c>
      <c r="O1524" s="3" t="s">
        <v>315</v>
      </c>
      <c r="P1524" s="3">
        <v>0</v>
      </c>
      <c r="Q1524" s="3">
        <v>2</v>
      </c>
      <c r="R1524" s="3" t="s">
        <v>33</v>
      </c>
    </row>
    <row r="1525" spans="1:18" x14ac:dyDescent="0.3">
      <c r="A1525" s="3">
        <v>50</v>
      </c>
      <c r="B1525" s="3" t="s">
        <v>59</v>
      </c>
      <c r="C1525" s="3">
        <v>39623</v>
      </c>
      <c r="D1525" s="3">
        <v>782</v>
      </c>
      <c r="E1525" s="3">
        <v>9214</v>
      </c>
      <c r="F1525" s="3" t="s">
        <v>27</v>
      </c>
      <c r="G1525" s="3" t="s">
        <v>42</v>
      </c>
      <c r="H1525" s="3">
        <v>3</v>
      </c>
      <c r="I1525" s="3" t="s">
        <v>49</v>
      </c>
      <c r="J1525" s="3">
        <v>0.33895308800000001</v>
      </c>
      <c r="K1525" s="3">
        <v>193342</v>
      </c>
      <c r="L1525" s="3">
        <v>2</v>
      </c>
      <c r="M1525" s="3" t="s">
        <v>1776</v>
      </c>
      <c r="N1525" s="3" t="s">
        <v>89</v>
      </c>
      <c r="O1525" s="3" t="s">
        <v>442</v>
      </c>
      <c r="P1525" s="3">
        <v>0</v>
      </c>
      <c r="Q1525" s="3">
        <v>0</v>
      </c>
      <c r="R1525" s="3" t="s">
        <v>33</v>
      </c>
    </row>
    <row r="1526" spans="1:18" x14ac:dyDescent="0.3">
      <c r="A1526" s="3">
        <v>37</v>
      </c>
      <c r="B1526" s="3" t="s">
        <v>26</v>
      </c>
      <c r="C1526" s="3">
        <v>65221</v>
      </c>
      <c r="D1526" s="3">
        <v>763</v>
      </c>
      <c r="E1526" s="3">
        <v>44264</v>
      </c>
      <c r="F1526" s="3" t="s">
        <v>27</v>
      </c>
      <c r="G1526" s="3" t="s">
        <v>20</v>
      </c>
      <c r="H1526" s="3">
        <v>9</v>
      </c>
      <c r="I1526" s="3" t="s">
        <v>35</v>
      </c>
      <c r="J1526" s="3">
        <v>0.30199592600000003</v>
      </c>
      <c r="K1526" s="3">
        <v>196053</v>
      </c>
      <c r="L1526" s="3">
        <v>1</v>
      </c>
      <c r="M1526" s="3" t="s">
        <v>1620</v>
      </c>
      <c r="N1526" s="3" t="s">
        <v>67</v>
      </c>
      <c r="O1526" s="3" t="s">
        <v>76</v>
      </c>
      <c r="P1526" s="3">
        <v>2</v>
      </c>
      <c r="Q1526" s="3">
        <v>0</v>
      </c>
      <c r="R1526" s="3" t="s">
        <v>70</v>
      </c>
    </row>
    <row r="1527" spans="1:18" x14ac:dyDescent="0.3">
      <c r="A1527" s="3">
        <v>40</v>
      </c>
      <c r="B1527" s="3" t="s">
        <v>26</v>
      </c>
      <c r="C1527" s="3">
        <v>115833</v>
      </c>
      <c r="D1527" s="3">
        <v>734</v>
      </c>
      <c r="E1527" s="3">
        <v>6488</v>
      </c>
      <c r="F1527" s="3" t="s">
        <v>60</v>
      </c>
      <c r="G1527" s="3" t="s">
        <v>28</v>
      </c>
      <c r="H1527" s="3">
        <v>4</v>
      </c>
      <c r="I1527" s="3" t="s">
        <v>35</v>
      </c>
      <c r="J1527" s="3">
        <v>0.23393322699999999</v>
      </c>
      <c r="K1527" s="3">
        <v>26634</v>
      </c>
      <c r="L1527" s="3">
        <v>3</v>
      </c>
      <c r="M1527" s="3" t="s">
        <v>1311</v>
      </c>
      <c r="N1527" s="3" t="s">
        <v>78</v>
      </c>
      <c r="O1527" s="3" t="s">
        <v>283</v>
      </c>
      <c r="P1527" s="3"/>
      <c r="Q1527" s="3">
        <v>1</v>
      </c>
      <c r="R1527" s="3" t="s">
        <v>33</v>
      </c>
    </row>
    <row r="1528" spans="1:18" x14ac:dyDescent="0.3">
      <c r="A1528" s="3">
        <v>48</v>
      </c>
      <c r="B1528" s="3" t="s">
        <v>26</v>
      </c>
      <c r="C1528" s="3">
        <v>109364</v>
      </c>
      <c r="D1528" s="3">
        <v>668</v>
      </c>
      <c r="E1528" s="3">
        <v>15281</v>
      </c>
      <c r="F1528" s="3" t="s">
        <v>60</v>
      </c>
      <c r="G1528" s="3" t="s">
        <v>20</v>
      </c>
      <c r="H1528" s="3">
        <v>16</v>
      </c>
      <c r="I1528" s="3" t="s">
        <v>49</v>
      </c>
      <c r="J1528" s="3">
        <v>0.16734523500000001</v>
      </c>
      <c r="K1528" s="3">
        <v>296493</v>
      </c>
      <c r="L1528" s="3">
        <v>3</v>
      </c>
      <c r="M1528" s="3" t="s">
        <v>1007</v>
      </c>
      <c r="N1528" s="3" t="s">
        <v>207</v>
      </c>
      <c r="O1528" s="3" t="s">
        <v>292</v>
      </c>
      <c r="P1528" s="3">
        <v>2</v>
      </c>
      <c r="Q1528" s="3">
        <v>0</v>
      </c>
      <c r="R1528" s="3" t="s">
        <v>25</v>
      </c>
    </row>
    <row r="1529" spans="1:18" x14ac:dyDescent="0.3">
      <c r="A1529" s="3">
        <v>41</v>
      </c>
      <c r="B1529" s="3" t="s">
        <v>59</v>
      </c>
      <c r="C1529" s="3">
        <v>20185</v>
      </c>
      <c r="D1529" s="3">
        <v>670</v>
      </c>
      <c r="E1529" s="3">
        <v>37897</v>
      </c>
      <c r="F1529" s="3" t="s">
        <v>19</v>
      </c>
      <c r="G1529" s="3" t="s">
        <v>28</v>
      </c>
      <c r="H1529" s="3">
        <v>8</v>
      </c>
      <c r="I1529" s="3" t="s">
        <v>21</v>
      </c>
      <c r="J1529" s="3">
        <v>0.33574727900000001</v>
      </c>
      <c r="K1529" s="3">
        <v>258954</v>
      </c>
      <c r="L1529" s="3">
        <v>1</v>
      </c>
      <c r="M1529" s="3" t="s">
        <v>1777</v>
      </c>
      <c r="N1529" s="3" t="s">
        <v>108</v>
      </c>
      <c r="O1529" s="3" t="s">
        <v>391</v>
      </c>
      <c r="P1529" s="3">
        <v>4</v>
      </c>
      <c r="Q1529" s="3">
        <v>0</v>
      </c>
      <c r="R1529" s="3" t="s">
        <v>33</v>
      </c>
    </row>
    <row r="1530" spans="1:18" x14ac:dyDescent="0.3">
      <c r="A1530" s="3">
        <v>45</v>
      </c>
      <c r="B1530" s="3" t="s">
        <v>59</v>
      </c>
      <c r="C1530" s="3">
        <v>28469</v>
      </c>
      <c r="D1530" s="3">
        <v>635</v>
      </c>
      <c r="E1530" s="3">
        <v>27982</v>
      </c>
      <c r="F1530" s="3" t="s">
        <v>27</v>
      </c>
      <c r="G1530" s="3" t="s">
        <v>20</v>
      </c>
      <c r="H1530" s="3">
        <v>1</v>
      </c>
      <c r="I1530" s="3" t="s">
        <v>49</v>
      </c>
      <c r="J1530" s="3">
        <v>0.576871939</v>
      </c>
      <c r="K1530" s="3">
        <v>168066</v>
      </c>
      <c r="L1530" s="3">
        <v>2</v>
      </c>
      <c r="M1530" s="3" t="s">
        <v>1778</v>
      </c>
      <c r="N1530" s="3" t="s">
        <v>37</v>
      </c>
      <c r="O1530" s="3" t="s">
        <v>133</v>
      </c>
      <c r="P1530" s="3">
        <v>3</v>
      </c>
      <c r="Q1530" s="3">
        <v>0</v>
      </c>
      <c r="R1530" s="3" t="s">
        <v>25</v>
      </c>
    </row>
    <row r="1531" spans="1:18" x14ac:dyDescent="0.3">
      <c r="A1531" s="3">
        <v>43</v>
      </c>
      <c r="B1531" s="3" t="s">
        <v>18</v>
      </c>
      <c r="C1531" s="3">
        <v>30002</v>
      </c>
      <c r="D1531" s="3">
        <v>614</v>
      </c>
      <c r="E1531" s="3">
        <v>36736</v>
      </c>
      <c r="F1531" s="3" t="s">
        <v>27</v>
      </c>
      <c r="G1531" s="3" t="s">
        <v>42</v>
      </c>
      <c r="H1531" s="3">
        <v>16</v>
      </c>
      <c r="I1531" s="3" t="s">
        <v>21</v>
      </c>
      <c r="J1531" s="3">
        <v>0.43194052999999999</v>
      </c>
      <c r="K1531" s="3">
        <v>146180</v>
      </c>
      <c r="L1531" s="3">
        <v>3</v>
      </c>
      <c r="M1531" s="3" t="s">
        <v>1779</v>
      </c>
      <c r="N1531" s="3" t="s">
        <v>117</v>
      </c>
      <c r="O1531" s="3" t="s">
        <v>58</v>
      </c>
      <c r="P1531" s="3">
        <v>1</v>
      </c>
      <c r="Q1531" s="3">
        <v>0</v>
      </c>
      <c r="R1531" s="3" t="s">
        <v>25</v>
      </c>
    </row>
    <row r="1532" spans="1:18" x14ac:dyDescent="0.3">
      <c r="A1532" s="3">
        <v>26</v>
      </c>
      <c r="B1532" s="3" t="s">
        <v>59</v>
      </c>
      <c r="C1532" s="3">
        <v>112199</v>
      </c>
      <c r="D1532" s="3">
        <v>647</v>
      </c>
      <c r="E1532" s="3">
        <v>42982</v>
      </c>
      <c r="F1532" s="3" t="s">
        <v>27</v>
      </c>
      <c r="G1532" s="3" t="s">
        <v>28</v>
      </c>
      <c r="H1532" s="3">
        <v>13</v>
      </c>
      <c r="I1532" s="3" t="s">
        <v>29</v>
      </c>
      <c r="J1532" s="3">
        <v>0.105343069</v>
      </c>
      <c r="K1532" s="3">
        <v>228001</v>
      </c>
      <c r="L1532" s="3"/>
      <c r="M1532" s="3" t="s">
        <v>1780</v>
      </c>
      <c r="N1532" s="3" t="s">
        <v>44</v>
      </c>
      <c r="O1532" s="3" t="s">
        <v>331</v>
      </c>
      <c r="P1532" s="3">
        <v>1</v>
      </c>
      <c r="Q1532" s="3">
        <v>2</v>
      </c>
      <c r="R1532" s="3" t="s">
        <v>25</v>
      </c>
    </row>
    <row r="1533" spans="1:18" x14ac:dyDescent="0.3">
      <c r="A1533" s="3">
        <v>57</v>
      </c>
      <c r="B1533" s="3" t="s">
        <v>59</v>
      </c>
      <c r="C1533" s="3">
        <v>39121</v>
      </c>
      <c r="D1533" s="3">
        <v>641</v>
      </c>
      <c r="E1533" s="3">
        <v>40720</v>
      </c>
      <c r="F1533" s="3" t="s">
        <v>60</v>
      </c>
      <c r="G1533" s="3" t="s">
        <v>20</v>
      </c>
      <c r="H1533" s="3">
        <v>9</v>
      </c>
      <c r="I1533" s="3" t="s">
        <v>29</v>
      </c>
      <c r="J1533" s="3">
        <v>0.55505431900000002</v>
      </c>
      <c r="K1533" s="3">
        <v>142231</v>
      </c>
      <c r="L1533" s="3">
        <v>2</v>
      </c>
      <c r="M1533" s="3" t="s">
        <v>1781</v>
      </c>
      <c r="N1533" s="3" t="s">
        <v>211</v>
      </c>
      <c r="O1533" s="3" t="s">
        <v>233</v>
      </c>
      <c r="P1533" s="3">
        <v>3</v>
      </c>
      <c r="Q1533" s="3">
        <v>0</v>
      </c>
      <c r="R1533" s="3" t="s">
        <v>70</v>
      </c>
    </row>
    <row r="1534" spans="1:18" x14ac:dyDescent="0.3">
      <c r="A1534" s="3">
        <v>33</v>
      </c>
      <c r="B1534" s="3" t="s">
        <v>59</v>
      </c>
      <c r="C1534" s="3">
        <v>29033</v>
      </c>
      <c r="D1534" s="3">
        <v>648</v>
      </c>
      <c r="E1534" s="3">
        <v>42112</v>
      </c>
      <c r="F1534" s="3" t="s">
        <v>34</v>
      </c>
      <c r="G1534" s="3" t="s">
        <v>42</v>
      </c>
      <c r="H1534" s="3">
        <v>1</v>
      </c>
      <c r="I1534" s="3" t="s">
        <v>35</v>
      </c>
      <c r="J1534" s="3">
        <v>0.30876625600000002</v>
      </c>
      <c r="K1534" s="3">
        <v>88385</v>
      </c>
      <c r="L1534" s="3">
        <v>1</v>
      </c>
      <c r="M1534" s="3" t="s">
        <v>1782</v>
      </c>
      <c r="N1534" s="3" t="s">
        <v>211</v>
      </c>
      <c r="O1534" s="3" t="s">
        <v>104</v>
      </c>
      <c r="P1534" s="3">
        <v>2</v>
      </c>
      <c r="Q1534" s="3">
        <v>2</v>
      </c>
      <c r="R1534" s="3" t="s">
        <v>33</v>
      </c>
    </row>
    <row r="1535" spans="1:18" x14ac:dyDescent="0.3">
      <c r="A1535" s="3">
        <v>68</v>
      </c>
      <c r="B1535" s="3" t="s">
        <v>26</v>
      </c>
      <c r="C1535" s="3">
        <v>88637</v>
      </c>
      <c r="D1535" s="3">
        <v>724</v>
      </c>
      <c r="E1535" s="3">
        <v>40076</v>
      </c>
      <c r="F1535" s="3" t="s">
        <v>34</v>
      </c>
      <c r="G1535" s="3" t="s">
        <v>42</v>
      </c>
      <c r="H1535" s="3">
        <v>19</v>
      </c>
      <c r="I1535" s="3" t="s">
        <v>29</v>
      </c>
      <c r="J1535" s="3">
        <v>0.460504411</v>
      </c>
      <c r="K1535" s="3">
        <v>104810</v>
      </c>
      <c r="L1535" s="3">
        <v>0</v>
      </c>
      <c r="M1535" s="3" t="s">
        <v>1783</v>
      </c>
      <c r="N1535" s="3" t="s">
        <v>194</v>
      </c>
      <c r="O1535" s="3" t="s">
        <v>863</v>
      </c>
      <c r="P1535" s="3"/>
      <c r="Q1535" s="3">
        <v>1</v>
      </c>
      <c r="R1535" s="3" t="s">
        <v>70</v>
      </c>
    </row>
    <row r="1536" spans="1:18" x14ac:dyDescent="0.3">
      <c r="A1536" s="3">
        <v>67</v>
      </c>
      <c r="B1536" s="3" t="s">
        <v>18</v>
      </c>
      <c r="C1536" s="3">
        <v>70806</v>
      </c>
      <c r="D1536" s="3">
        <v>600</v>
      </c>
      <c r="E1536" s="3">
        <v>22018</v>
      </c>
      <c r="F1536" s="3" t="s">
        <v>19</v>
      </c>
      <c r="G1536" s="3" t="s">
        <v>42</v>
      </c>
      <c r="H1536" s="3">
        <v>9</v>
      </c>
      <c r="I1536" s="3" t="s">
        <v>49</v>
      </c>
      <c r="J1536" s="3">
        <v>0.47827793499999999</v>
      </c>
      <c r="K1536" s="3">
        <v>78437</v>
      </c>
      <c r="L1536" s="3">
        <v>2</v>
      </c>
      <c r="M1536" s="3" t="s">
        <v>1784</v>
      </c>
      <c r="N1536" s="3" t="s">
        <v>57</v>
      </c>
      <c r="O1536" s="3" t="s">
        <v>235</v>
      </c>
      <c r="P1536" s="3">
        <v>3</v>
      </c>
      <c r="Q1536" s="3">
        <v>0</v>
      </c>
      <c r="R1536" s="3" t="s">
        <v>33</v>
      </c>
    </row>
    <row r="1537" spans="1:18" x14ac:dyDescent="0.3">
      <c r="A1537" s="3">
        <v>35</v>
      </c>
      <c r="B1537" s="3" t="s">
        <v>26</v>
      </c>
      <c r="C1537" s="3">
        <v>80098</v>
      </c>
      <c r="D1537" s="3">
        <v>692</v>
      </c>
      <c r="E1537" s="3">
        <v>24119</v>
      </c>
      <c r="F1537" s="3" t="s">
        <v>60</v>
      </c>
      <c r="G1537" s="3" t="s">
        <v>42</v>
      </c>
      <c r="H1537" s="3">
        <v>16</v>
      </c>
      <c r="I1537" s="3" t="s">
        <v>49</v>
      </c>
      <c r="J1537" s="3">
        <v>0.39801963000000001</v>
      </c>
      <c r="K1537" s="3">
        <v>274489</v>
      </c>
      <c r="L1537" s="3">
        <v>0</v>
      </c>
      <c r="M1537" s="3" t="s">
        <v>1785</v>
      </c>
      <c r="N1537" s="3" t="s">
        <v>296</v>
      </c>
      <c r="O1537" s="3" t="s">
        <v>989</v>
      </c>
      <c r="P1537" s="3">
        <v>2</v>
      </c>
      <c r="Q1537" s="3">
        <v>1</v>
      </c>
      <c r="R1537" s="3" t="s">
        <v>25</v>
      </c>
    </row>
    <row r="1538" spans="1:18" x14ac:dyDescent="0.3">
      <c r="A1538" s="3">
        <v>35</v>
      </c>
      <c r="B1538" s="3" t="s">
        <v>18</v>
      </c>
      <c r="C1538" s="3">
        <v>73812</v>
      </c>
      <c r="D1538" s="3">
        <v>735</v>
      </c>
      <c r="E1538" s="3">
        <v>6562</v>
      </c>
      <c r="F1538" s="3" t="s">
        <v>27</v>
      </c>
      <c r="G1538" s="3" t="s">
        <v>28</v>
      </c>
      <c r="H1538" s="3">
        <v>0</v>
      </c>
      <c r="I1538" s="3" t="s">
        <v>49</v>
      </c>
      <c r="J1538" s="3">
        <v>0.47925562500000002</v>
      </c>
      <c r="K1538" s="3">
        <v>153107</v>
      </c>
      <c r="L1538" s="3">
        <v>3</v>
      </c>
      <c r="M1538" s="3" t="s">
        <v>1786</v>
      </c>
      <c r="N1538" s="3" t="s">
        <v>207</v>
      </c>
      <c r="O1538" s="3" t="s">
        <v>787</v>
      </c>
      <c r="P1538" s="3">
        <v>2</v>
      </c>
      <c r="Q1538" s="3">
        <v>0</v>
      </c>
      <c r="R1538" s="3" t="s">
        <v>33</v>
      </c>
    </row>
    <row r="1539" spans="1:18" x14ac:dyDescent="0.3">
      <c r="A1539" s="3">
        <v>55</v>
      </c>
      <c r="B1539" s="3" t="s">
        <v>18</v>
      </c>
      <c r="C1539" s="3">
        <v>56380</v>
      </c>
      <c r="D1539" s="3">
        <v>758</v>
      </c>
      <c r="E1539" s="3">
        <v>40216</v>
      </c>
      <c r="F1539" s="3" t="s">
        <v>34</v>
      </c>
      <c r="G1539" s="3" t="s">
        <v>42</v>
      </c>
      <c r="H1539" s="3">
        <v>6</v>
      </c>
      <c r="I1539" s="3" t="s">
        <v>35</v>
      </c>
      <c r="J1539" s="3">
        <v>0.14967322599999999</v>
      </c>
      <c r="K1539" s="3">
        <v>179718</v>
      </c>
      <c r="L1539" s="3">
        <v>1</v>
      </c>
      <c r="M1539" s="3" t="s">
        <v>1787</v>
      </c>
      <c r="N1539" s="3" t="s">
        <v>140</v>
      </c>
      <c r="O1539" s="3" t="s">
        <v>319</v>
      </c>
      <c r="P1539" s="3">
        <v>0</v>
      </c>
      <c r="Q1539" s="3">
        <v>2</v>
      </c>
      <c r="R1539" s="3" t="s">
        <v>70</v>
      </c>
    </row>
    <row r="1540" spans="1:18" x14ac:dyDescent="0.3">
      <c r="A1540" s="3">
        <v>25</v>
      </c>
      <c r="B1540" s="3" t="s">
        <v>18</v>
      </c>
      <c r="C1540" s="3">
        <v>62637</v>
      </c>
      <c r="D1540" s="3">
        <v>782</v>
      </c>
      <c r="E1540" s="3">
        <v>5785</v>
      </c>
      <c r="F1540" s="3" t="s">
        <v>27</v>
      </c>
      <c r="G1540" s="3" t="s">
        <v>28</v>
      </c>
      <c r="H1540" s="3">
        <v>9</v>
      </c>
      <c r="I1540" s="3" t="s">
        <v>35</v>
      </c>
      <c r="J1540" s="3">
        <v>0.43938845100000001</v>
      </c>
      <c r="K1540" s="3">
        <v>274121</v>
      </c>
      <c r="L1540" s="3"/>
      <c r="M1540" s="3" t="s">
        <v>1788</v>
      </c>
      <c r="N1540" s="3" t="s">
        <v>289</v>
      </c>
      <c r="O1540" s="3" t="s">
        <v>109</v>
      </c>
      <c r="P1540" s="3">
        <v>3</v>
      </c>
      <c r="Q1540" s="3">
        <v>1</v>
      </c>
      <c r="R1540" s="3" t="s">
        <v>25</v>
      </c>
    </row>
    <row r="1541" spans="1:18" x14ac:dyDescent="0.3">
      <c r="A1541" s="3">
        <v>54</v>
      </c>
      <c r="B1541" s="3" t="s">
        <v>18</v>
      </c>
      <c r="C1541" s="3">
        <v>117417</v>
      </c>
      <c r="D1541" s="3">
        <v>690</v>
      </c>
      <c r="E1541" s="3">
        <v>31631</v>
      </c>
      <c r="F1541" s="3" t="s">
        <v>34</v>
      </c>
      <c r="G1541" s="3" t="s">
        <v>28</v>
      </c>
      <c r="H1541" s="3">
        <v>8</v>
      </c>
      <c r="I1541" s="3" t="s">
        <v>35</v>
      </c>
      <c r="J1541" s="3">
        <v>0.108748948</v>
      </c>
      <c r="K1541" s="3">
        <v>115543</v>
      </c>
      <c r="L1541" s="3">
        <v>4</v>
      </c>
      <c r="M1541" s="3" t="s">
        <v>1789</v>
      </c>
      <c r="N1541" s="3" t="s">
        <v>117</v>
      </c>
      <c r="O1541" s="3" t="s">
        <v>76</v>
      </c>
      <c r="P1541" s="3">
        <v>0</v>
      </c>
      <c r="Q1541" s="3">
        <v>2</v>
      </c>
      <c r="R1541" s="3" t="s">
        <v>25</v>
      </c>
    </row>
    <row r="1542" spans="1:18" x14ac:dyDescent="0.3">
      <c r="A1542" s="3">
        <v>52</v>
      </c>
      <c r="B1542" s="3" t="s">
        <v>18</v>
      </c>
      <c r="C1542" s="3">
        <v>77872</v>
      </c>
      <c r="D1542" s="3">
        <v>761</v>
      </c>
      <c r="E1542" s="3">
        <v>23358</v>
      </c>
      <c r="F1542" s="3" t="s">
        <v>19</v>
      </c>
      <c r="G1542" s="3" t="s">
        <v>20</v>
      </c>
      <c r="H1542" s="3">
        <v>19</v>
      </c>
      <c r="I1542" s="3" t="s">
        <v>21</v>
      </c>
      <c r="J1542" s="3">
        <v>0.198099145</v>
      </c>
      <c r="K1542" s="3">
        <v>151650</v>
      </c>
      <c r="L1542" s="3">
        <v>4</v>
      </c>
      <c r="M1542" s="3" t="s">
        <v>1790</v>
      </c>
      <c r="N1542" s="3" t="s">
        <v>171</v>
      </c>
      <c r="O1542" s="3" t="s">
        <v>389</v>
      </c>
      <c r="P1542" s="3">
        <v>4</v>
      </c>
      <c r="Q1542" s="3">
        <v>1</v>
      </c>
      <c r="R1542" s="3" t="s">
        <v>33</v>
      </c>
    </row>
    <row r="1543" spans="1:18" x14ac:dyDescent="0.3">
      <c r="A1543" s="3">
        <v>45</v>
      </c>
      <c r="B1543" s="3" t="s">
        <v>26</v>
      </c>
      <c r="C1543" s="3">
        <v>36127</v>
      </c>
      <c r="D1543" s="3">
        <v>701</v>
      </c>
      <c r="E1543" s="3">
        <v>40624</v>
      </c>
      <c r="F1543" s="3" t="s">
        <v>27</v>
      </c>
      <c r="G1543" s="3" t="s">
        <v>28</v>
      </c>
      <c r="H1543" s="3">
        <v>3</v>
      </c>
      <c r="I1543" s="3" t="s">
        <v>35</v>
      </c>
      <c r="J1543" s="3">
        <v>0.408645692</v>
      </c>
      <c r="K1543" s="3">
        <v>32098</v>
      </c>
      <c r="L1543" s="3">
        <v>3</v>
      </c>
      <c r="M1543" s="3" t="s">
        <v>1791</v>
      </c>
      <c r="N1543" s="3" t="s">
        <v>171</v>
      </c>
      <c r="O1543" s="3" t="s">
        <v>216</v>
      </c>
      <c r="P1543" s="3">
        <v>4</v>
      </c>
      <c r="Q1543" s="3">
        <v>2</v>
      </c>
      <c r="R1543" s="3" t="s">
        <v>33</v>
      </c>
    </row>
    <row r="1544" spans="1:18" x14ac:dyDescent="0.3">
      <c r="A1544" s="3">
        <v>28</v>
      </c>
      <c r="B1544" s="3" t="s">
        <v>59</v>
      </c>
      <c r="C1544" s="3">
        <v>55985</v>
      </c>
      <c r="D1544" s="3">
        <v>683</v>
      </c>
      <c r="E1544" s="3">
        <v>43661</v>
      </c>
      <c r="F1544" s="3" t="s">
        <v>34</v>
      </c>
      <c r="G1544" s="3" t="s">
        <v>28</v>
      </c>
      <c r="H1544" s="3">
        <v>13</v>
      </c>
      <c r="I1544" s="3" t="s">
        <v>29</v>
      </c>
      <c r="J1544" s="3">
        <v>0.43538328300000001</v>
      </c>
      <c r="K1544" s="3">
        <v>247277</v>
      </c>
      <c r="L1544" s="3">
        <v>2</v>
      </c>
      <c r="M1544" s="3" t="s">
        <v>1792</v>
      </c>
      <c r="N1544" s="3" t="s">
        <v>103</v>
      </c>
      <c r="O1544" s="3" t="s">
        <v>757</v>
      </c>
      <c r="P1544" s="3">
        <v>4</v>
      </c>
      <c r="Q1544" s="3">
        <v>2</v>
      </c>
      <c r="R1544" s="3" t="s">
        <v>25</v>
      </c>
    </row>
    <row r="1545" spans="1:18" x14ac:dyDescent="0.3">
      <c r="A1545" s="3">
        <v>28</v>
      </c>
      <c r="B1545" s="3" t="s">
        <v>59</v>
      </c>
      <c r="C1545" s="3">
        <v>118979</v>
      </c>
      <c r="D1545" s="3">
        <v>777</v>
      </c>
      <c r="E1545" s="3">
        <v>38566</v>
      </c>
      <c r="F1545" s="3" t="s">
        <v>27</v>
      </c>
      <c r="G1545" s="3" t="s">
        <v>42</v>
      </c>
      <c r="H1545" s="3">
        <v>2</v>
      </c>
      <c r="I1545" s="3" t="s">
        <v>49</v>
      </c>
      <c r="J1545" s="3">
        <v>0.40848958000000002</v>
      </c>
      <c r="K1545" s="3">
        <v>75226</v>
      </c>
      <c r="L1545" s="3">
        <v>3</v>
      </c>
      <c r="M1545" s="3" t="s">
        <v>1793</v>
      </c>
      <c r="N1545" s="3" t="s">
        <v>75</v>
      </c>
      <c r="O1545" s="3" t="s">
        <v>305</v>
      </c>
      <c r="P1545" s="3">
        <v>0</v>
      </c>
      <c r="Q1545" s="3">
        <v>1</v>
      </c>
      <c r="R1545" s="3" t="s">
        <v>25</v>
      </c>
    </row>
    <row r="1546" spans="1:18" x14ac:dyDescent="0.3">
      <c r="A1546" s="3">
        <v>65</v>
      </c>
      <c r="B1546" s="3" t="s">
        <v>59</v>
      </c>
      <c r="C1546" s="3">
        <v>32741</v>
      </c>
      <c r="D1546" s="3">
        <v>675</v>
      </c>
      <c r="E1546" s="3">
        <v>7917</v>
      </c>
      <c r="F1546" s="3" t="s">
        <v>19</v>
      </c>
      <c r="G1546" s="3" t="s">
        <v>42</v>
      </c>
      <c r="H1546" s="3">
        <v>19</v>
      </c>
      <c r="I1546" s="3" t="s">
        <v>35</v>
      </c>
      <c r="J1546" s="3">
        <v>0.37680660100000002</v>
      </c>
      <c r="K1546" s="3">
        <v>133868</v>
      </c>
      <c r="L1546" s="3">
        <v>4</v>
      </c>
      <c r="M1546" s="3" t="s">
        <v>1794</v>
      </c>
      <c r="N1546" s="3" t="s">
        <v>86</v>
      </c>
      <c r="O1546" s="3" t="s">
        <v>574</v>
      </c>
      <c r="P1546" s="3"/>
      <c r="Q1546" s="3">
        <v>2</v>
      </c>
      <c r="R1546" s="3" t="s">
        <v>33</v>
      </c>
    </row>
    <row r="1547" spans="1:18" x14ac:dyDescent="0.3">
      <c r="A1547" s="3">
        <v>18</v>
      </c>
      <c r="B1547" s="3" t="s">
        <v>59</v>
      </c>
      <c r="C1547" s="3">
        <v>104600</v>
      </c>
      <c r="D1547" s="3">
        <v>612</v>
      </c>
      <c r="E1547" s="3">
        <v>45506</v>
      </c>
      <c r="F1547" s="3" t="s">
        <v>34</v>
      </c>
      <c r="G1547" s="3" t="s">
        <v>42</v>
      </c>
      <c r="H1547" s="3">
        <v>2</v>
      </c>
      <c r="I1547" s="3" t="s">
        <v>21</v>
      </c>
      <c r="J1547" s="3">
        <v>0.31730249799999999</v>
      </c>
      <c r="K1547" s="3">
        <v>232364</v>
      </c>
      <c r="L1547" s="3">
        <v>4</v>
      </c>
      <c r="M1547" s="3" t="s">
        <v>1795</v>
      </c>
      <c r="N1547" s="3" t="s">
        <v>237</v>
      </c>
      <c r="O1547" s="3" t="s">
        <v>329</v>
      </c>
      <c r="P1547" s="3">
        <v>0</v>
      </c>
      <c r="Q1547" s="3">
        <v>1</v>
      </c>
      <c r="R1547" s="3" t="s">
        <v>25</v>
      </c>
    </row>
    <row r="1548" spans="1:18" x14ac:dyDescent="0.3">
      <c r="A1548" s="3">
        <v>27</v>
      </c>
      <c r="B1548" s="3" t="s">
        <v>18</v>
      </c>
      <c r="C1548" s="3">
        <v>100880</v>
      </c>
      <c r="D1548" s="3">
        <v>704</v>
      </c>
      <c r="E1548" s="3">
        <v>16656</v>
      </c>
      <c r="F1548" s="3" t="s">
        <v>60</v>
      </c>
      <c r="G1548" s="3" t="s">
        <v>20</v>
      </c>
      <c r="H1548" s="3">
        <v>13</v>
      </c>
      <c r="I1548" s="3" t="s">
        <v>49</v>
      </c>
      <c r="J1548" s="3">
        <v>0.150136347</v>
      </c>
      <c r="K1548" s="3">
        <v>121449</v>
      </c>
      <c r="L1548" s="3">
        <v>0</v>
      </c>
      <c r="M1548" s="3" t="s">
        <v>1796</v>
      </c>
      <c r="N1548" s="3" t="s">
        <v>282</v>
      </c>
      <c r="O1548" s="3" t="s">
        <v>190</v>
      </c>
      <c r="P1548" s="3">
        <v>3</v>
      </c>
      <c r="Q1548" s="3">
        <v>1</v>
      </c>
      <c r="R1548" s="3" t="s">
        <v>25</v>
      </c>
    </row>
    <row r="1549" spans="1:18" x14ac:dyDescent="0.3">
      <c r="A1549" s="3">
        <v>31</v>
      </c>
      <c r="B1549" s="3" t="s">
        <v>59</v>
      </c>
      <c r="C1549" s="3">
        <v>84796</v>
      </c>
      <c r="D1549" s="3">
        <v>670</v>
      </c>
      <c r="E1549" s="3">
        <v>42344</v>
      </c>
      <c r="F1549" s="3" t="s">
        <v>27</v>
      </c>
      <c r="G1549" s="3" t="s">
        <v>20</v>
      </c>
      <c r="H1549" s="3">
        <v>3</v>
      </c>
      <c r="I1549" s="3" t="s">
        <v>49</v>
      </c>
      <c r="J1549" s="3">
        <v>0.48594930400000003</v>
      </c>
      <c r="K1549" s="3">
        <v>173406</v>
      </c>
      <c r="L1549" s="3">
        <v>3</v>
      </c>
      <c r="M1549" s="3" t="s">
        <v>1797</v>
      </c>
      <c r="N1549" s="3" t="s">
        <v>57</v>
      </c>
      <c r="O1549" s="3" t="s">
        <v>285</v>
      </c>
      <c r="P1549" s="3">
        <v>1</v>
      </c>
      <c r="Q1549" s="3">
        <v>0</v>
      </c>
      <c r="R1549" s="3" t="s">
        <v>25</v>
      </c>
    </row>
    <row r="1550" spans="1:18" x14ac:dyDescent="0.3">
      <c r="A1550" s="3">
        <v>36</v>
      </c>
      <c r="B1550" s="3" t="s">
        <v>26</v>
      </c>
      <c r="C1550" s="3">
        <v>65984</v>
      </c>
      <c r="D1550" s="3">
        <v>781</v>
      </c>
      <c r="E1550" s="3">
        <v>23723</v>
      </c>
      <c r="F1550" s="3" t="s">
        <v>27</v>
      </c>
      <c r="G1550" s="3" t="s">
        <v>20</v>
      </c>
      <c r="H1550" s="3">
        <v>7</v>
      </c>
      <c r="I1550" s="3" t="s">
        <v>35</v>
      </c>
      <c r="J1550" s="3">
        <v>0.18694503000000001</v>
      </c>
      <c r="K1550" s="3">
        <v>37657</v>
      </c>
      <c r="L1550" s="3">
        <v>4</v>
      </c>
      <c r="M1550" s="3" t="s">
        <v>1798</v>
      </c>
      <c r="N1550" s="3" t="s">
        <v>80</v>
      </c>
      <c r="O1550" s="3" t="s">
        <v>157</v>
      </c>
      <c r="P1550" s="3"/>
      <c r="Q1550" s="3">
        <v>0</v>
      </c>
      <c r="R1550" s="3" t="s">
        <v>33</v>
      </c>
    </row>
    <row r="1551" spans="1:18" x14ac:dyDescent="0.3">
      <c r="A1551" s="3">
        <v>59</v>
      </c>
      <c r="B1551" s="3" t="s">
        <v>18</v>
      </c>
      <c r="C1551" s="3">
        <v>40932</v>
      </c>
      <c r="D1551" s="3">
        <v>775</v>
      </c>
      <c r="E1551" s="3">
        <v>48703</v>
      </c>
      <c r="F1551" s="3" t="s">
        <v>34</v>
      </c>
      <c r="G1551" s="3" t="s">
        <v>28</v>
      </c>
      <c r="H1551" s="3">
        <v>18</v>
      </c>
      <c r="I1551" s="3" t="s">
        <v>29</v>
      </c>
      <c r="J1551" s="3">
        <v>0.31429093000000002</v>
      </c>
      <c r="K1551" s="3">
        <v>176305</v>
      </c>
      <c r="L1551" s="3"/>
      <c r="M1551" s="3" t="s">
        <v>1799</v>
      </c>
      <c r="N1551" s="3" t="s">
        <v>145</v>
      </c>
      <c r="O1551" s="3" t="s">
        <v>411</v>
      </c>
      <c r="P1551" s="3"/>
      <c r="Q1551" s="3">
        <v>1</v>
      </c>
      <c r="R1551" s="3" t="s">
        <v>25</v>
      </c>
    </row>
    <row r="1552" spans="1:18" x14ac:dyDescent="0.3">
      <c r="A1552" s="3">
        <v>45</v>
      </c>
      <c r="B1552" s="3" t="s">
        <v>59</v>
      </c>
      <c r="C1552" s="3">
        <v>30935</v>
      </c>
      <c r="D1552" s="3">
        <v>668</v>
      </c>
      <c r="E1552" s="3">
        <v>29987</v>
      </c>
      <c r="F1552" s="3" t="s">
        <v>60</v>
      </c>
      <c r="G1552" s="3" t="s">
        <v>42</v>
      </c>
      <c r="H1552" s="3">
        <v>0</v>
      </c>
      <c r="I1552" s="3" t="s">
        <v>49</v>
      </c>
      <c r="J1552" s="3">
        <v>0.43724481999999998</v>
      </c>
      <c r="K1552" s="3">
        <v>148136</v>
      </c>
      <c r="L1552" s="3">
        <v>3</v>
      </c>
      <c r="M1552" s="3" t="s">
        <v>1800</v>
      </c>
      <c r="N1552" s="3" t="s">
        <v>296</v>
      </c>
      <c r="O1552" s="3" t="s">
        <v>335</v>
      </c>
      <c r="P1552" s="3">
        <v>2</v>
      </c>
      <c r="Q1552" s="3">
        <v>2</v>
      </c>
      <c r="R1552" s="3" t="s">
        <v>33</v>
      </c>
    </row>
    <row r="1553" spans="1:18" x14ac:dyDescent="0.3">
      <c r="A1553" s="3">
        <v>41</v>
      </c>
      <c r="B1553" s="3" t="s">
        <v>26</v>
      </c>
      <c r="C1553" s="3">
        <v>106348</v>
      </c>
      <c r="D1553" s="3">
        <v>611</v>
      </c>
      <c r="E1553" s="3">
        <v>16284</v>
      </c>
      <c r="F1553" s="3" t="s">
        <v>27</v>
      </c>
      <c r="G1553" s="3" t="s">
        <v>28</v>
      </c>
      <c r="H1553" s="3">
        <v>12</v>
      </c>
      <c r="I1553" s="3" t="s">
        <v>49</v>
      </c>
      <c r="J1553" s="3">
        <v>0.28289661799999999</v>
      </c>
      <c r="K1553" s="3">
        <v>281924</v>
      </c>
      <c r="L1553" s="3">
        <v>0</v>
      </c>
      <c r="M1553" s="3" t="s">
        <v>1585</v>
      </c>
      <c r="N1553" s="3" t="s">
        <v>296</v>
      </c>
      <c r="O1553" s="3" t="s">
        <v>870</v>
      </c>
      <c r="P1553" s="3">
        <v>1</v>
      </c>
      <c r="Q1553" s="3">
        <v>1</v>
      </c>
      <c r="R1553" s="3" t="s">
        <v>25</v>
      </c>
    </row>
    <row r="1554" spans="1:18" x14ac:dyDescent="0.3">
      <c r="A1554" s="3">
        <v>58</v>
      </c>
      <c r="B1554" s="3" t="s">
        <v>59</v>
      </c>
      <c r="C1554" s="3">
        <v>93396</v>
      </c>
      <c r="D1554" s="3">
        <v>607</v>
      </c>
      <c r="E1554" s="3">
        <v>29464</v>
      </c>
      <c r="F1554" s="3" t="s">
        <v>27</v>
      </c>
      <c r="G1554" s="3" t="s">
        <v>28</v>
      </c>
      <c r="H1554" s="3">
        <v>16</v>
      </c>
      <c r="I1554" s="3" t="s">
        <v>29</v>
      </c>
      <c r="J1554" s="3">
        <v>0.192853003</v>
      </c>
      <c r="K1554" s="3">
        <v>151725</v>
      </c>
      <c r="L1554" s="3"/>
      <c r="M1554" s="3" t="s">
        <v>1801</v>
      </c>
      <c r="N1554" s="3" t="s">
        <v>123</v>
      </c>
      <c r="O1554" s="3" t="s">
        <v>197</v>
      </c>
      <c r="P1554" s="3">
        <v>2</v>
      </c>
      <c r="Q1554" s="3">
        <v>0</v>
      </c>
      <c r="R1554" s="3" t="s">
        <v>33</v>
      </c>
    </row>
    <row r="1555" spans="1:18" x14ac:dyDescent="0.3">
      <c r="A1555" s="3">
        <v>64</v>
      </c>
      <c r="B1555" s="3" t="s">
        <v>26</v>
      </c>
      <c r="C1555" s="3">
        <v>102307</v>
      </c>
      <c r="D1555" s="3">
        <v>799</v>
      </c>
      <c r="E1555" s="3">
        <v>11302</v>
      </c>
      <c r="F1555" s="3" t="s">
        <v>60</v>
      </c>
      <c r="G1555" s="3" t="s">
        <v>42</v>
      </c>
      <c r="H1555" s="3">
        <v>15</v>
      </c>
      <c r="I1555" s="3" t="s">
        <v>35</v>
      </c>
      <c r="J1555" s="3">
        <v>0.44830154100000003</v>
      </c>
      <c r="K1555" s="3">
        <v>215528</v>
      </c>
      <c r="L1555" s="3"/>
      <c r="M1555" s="3" t="s">
        <v>1802</v>
      </c>
      <c r="N1555" s="3" t="s">
        <v>127</v>
      </c>
      <c r="O1555" s="3" t="s">
        <v>957</v>
      </c>
      <c r="P1555" s="3">
        <v>2</v>
      </c>
      <c r="Q1555" s="3">
        <v>0</v>
      </c>
      <c r="R1555" s="3" t="s">
        <v>25</v>
      </c>
    </row>
    <row r="1556" spans="1:18" x14ac:dyDescent="0.3">
      <c r="A1556" s="3">
        <v>60</v>
      </c>
      <c r="B1556" s="3" t="s">
        <v>18</v>
      </c>
      <c r="C1556" s="3">
        <v>48805</v>
      </c>
      <c r="D1556" s="3">
        <v>737</v>
      </c>
      <c r="E1556" s="3">
        <v>13853</v>
      </c>
      <c r="F1556" s="3" t="s">
        <v>19</v>
      </c>
      <c r="G1556" s="3" t="s">
        <v>28</v>
      </c>
      <c r="H1556" s="3">
        <v>6</v>
      </c>
      <c r="I1556" s="3" t="s">
        <v>21</v>
      </c>
      <c r="J1556" s="3">
        <v>0.27888465600000001</v>
      </c>
      <c r="K1556" s="3">
        <v>149468</v>
      </c>
      <c r="L1556" s="3">
        <v>0</v>
      </c>
      <c r="M1556" s="3" t="s">
        <v>1803</v>
      </c>
      <c r="N1556" s="3" t="s">
        <v>211</v>
      </c>
      <c r="O1556" s="3" t="s">
        <v>757</v>
      </c>
      <c r="P1556" s="3">
        <v>1</v>
      </c>
      <c r="Q1556" s="3">
        <v>2</v>
      </c>
      <c r="R1556" s="3" t="s">
        <v>25</v>
      </c>
    </row>
    <row r="1557" spans="1:18" x14ac:dyDescent="0.3">
      <c r="A1557" s="3">
        <v>67</v>
      </c>
      <c r="B1557" s="3" t="s">
        <v>18</v>
      </c>
      <c r="C1557" s="3">
        <v>44318</v>
      </c>
      <c r="D1557" s="3">
        <v>712</v>
      </c>
      <c r="E1557" s="3">
        <v>40535</v>
      </c>
      <c r="F1557" s="3" t="s">
        <v>34</v>
      </c>
      <c r="G1557" s="3" t="s">
        <v>20</v>
      </c>
      <c r="H1557" s="3">
        <v>8</v>
      </c>
      <c r="I1557" s="3" t="s">
        <v>49</v>
      </c>
      <c r="J1557" s="3">
        <v>0.12493061900000001</v>
      </c>
      <c r="K1557" s="3">
        <v>178284</v>
      </c>
      <c r="L1557" s="3"/>
      <c r="M1557" s="3" t="s">
        <v>1804</v>
      </c>
      <c r="N1557" s="3" t="s">
        <v>95</v>
      </c>
      <c r="O1557" s="3" t="s">
        <v>586</v>
      </c>
      <c r="P1557" s="3">
        <v>4</v>
      </c>
      <c r="Q1557" s="3">
        <v>2</v>
      </c>
      <c r="R1557" s="3" t="s">
        <v>33</v>
      </c>
    </row>
    <row r="1558" spans="1:18" x14ac:dyDescent="0.3">
      <c r="A1558" s="3">
        <v>32</v>
      </c>
      <c r="B1558" s="3" t="s">
        <v>18</v>
      </c>
      <c r="C1558" s="3">
        <v>86473</v>
      </c>
      <c r="D1558" s="3">
        <v>758</v>
      </c>
      <c r="E1558" s="3">
        <v>22117</v>
      </c>
      <c r="F1558" s="3" t="s">
        <v>60</v>
      </c>
      <c r="G1558" s="3" t="s">
        <v>20</v>
      </c>
      <c r="H1558" s="3">
        <v>11</v>
      </c>
      <c r="I1558" s="3" t="s">
        <v>49</v>
      </c>
      <c r="J1558" s="3">
        <v>0.19107644600000001</v>
      </c>
      <c r="K1558" s="3">
        <v>222848</v>
      </c>
      <c r="L1558" s="3">
        <v>4</v>
      </c>
      <c r="M1558" s="3" t="s">
        <v>1805</v>
      </c>
      <c r="N1558" s="3" t="s">
        <v>67</v>
      </c>
      <c r="O1558" s="3" t="s">
        <v>480</v>
      </c>
      <c r="P1558" s="3">
        <v>3</v>
      </c>
      <c r="Q1558" s="3">
        <v>1</v>
      </c>
      <c r="R1558" s="3" t="s">
        <v>70</v>
      </c>
    </row>
    <row r="1559" spans="1:18" x14ac:dyDescent="0.3">
      <c r="A1559" s="3">
        <v>44</v>
      </c>
      <c r="B1559" s="3" t="s">
        <v>26</v>
      </c>
      <c r="C1559" s="3">
        <v>98347</v>
      </c>
      <c r="D1559" s="3">
        <v>624</v>
      </c>
      <c r="E1559" s="3">
        <v>41759</v>
      </c>
      <c r="F1559" s="3" t="s">
        <v>60</v>
      </c>
      <c r="G1559" s="3" t="s">
        <v>28</v>
      </c>
      <c r="H1559" s="3">
        <v>13</v>
      </c>
      <c r="I1559" s="3" t="s">
        <v>21</v>
      </c>
      <c r="J1559" s="3">
        <v>0.15373624399999999</v>
      </c>
      <c r="K1559" s="3">
        <v>124813</v>
      </c>
      <c r="L1559" s="3">
        <v>4</v>
      </c>
      <c r="M1559" s="3" t="s">
        <v>1806</v>
      </c>
      <c r="N1559" s="3" t="s">
        <v>296</v>
      </c>
      <c r="O1559" s="3" t="s">
        <v>863</v>
      </c>
      <c r="P1559" s="3">
        <v>0</v>
      </c>
      <c r="Q1559" s="3">
        <v>1</v>
      </c>
      <c r="R1559" s="3" t="s">
        <v>70</v>
      </c>
    </row>
    <row r="1560" spans="1:18" x14ac:dyDescent="0.3">
      <c r="A1560" s="3">
        <v>53</v>
      </c>
      <c r="B1560" s="3" t="s">
        <v>18</v>
      </c>
      <c r="C1560" s="3">
        <v>90345</v>
      </c>
      <c r="D1560" s="3">
        <v>779</v>
      </c>
      <c r="E1560" s="3">
        <v>23181</v>
      </c>
      <c r="F1560" s="3" t="s">
        <v>27</v>
      </c>
      <c r="G1560" s="3" t="s">
        <v>42</v>
      </c>
      <c r="H1560" s="3">
        <v>12</v>
      </c>
      <c r="I1560" s="3" t="s">
        <v>29</v>
      </c>
      <c r="J1560" s="3">
        <v>0.22479232399999999</v>
      </c>
      <c r="K1560" s="3">
        <v>273425</v>
      </c>
      <c r="L1560" s="3">
        <v>0</v>
      </c>
      <c r="M1560" s="3" t="s">
        <v>1807</v>
      </c>
      <c r="N1560" s="3" t="s">
        <v>296</v>
      </c>
      <c r="O1560" s="3" t="s">
        <v>1409</v>
      </c>
      <c r="P1560" s="3">
        <v>1</v>
      </c>
      <c r="Q1560" s="3">
        <v>1</v>
      </c>
      <c r="R1560" s="3" t="s">
        <v>33</v>
      </c>
    </row>
    <row r="1561" spans="1:18" x14ac:dyDescent="0.3">
      <c r="A1561" s="3">
        <v>64</v>
      </c>
      <c r="B1561" s="3" t="s">
        <v>26</v>
      </c>
      <c r="C1561" s="3">
        <v>70325</v>
      </c>
      <c r="D1561" s="3">
        <v>762</v>
      </c>
      <c r="E1561" s="3">
        <v>48903</v>
      </c>
      <c r="F1561" s="3" t="s">
        <v>19</v>
      </c>
      <c r="G1561" s="3" t="s">
        <v>42</v>
      </c>
      <c r="H1561" s="3">
        <v>18</v>
      </c>
      <c r="I1561" s="3" t="s">
        <v>29</v>
      </c>
      <c r="J1561" s="3">
        <v>0.13964858499999999</v>
      </c>
      <c r="K1561" s="3">
        <v>69319</v>
      </c>
      <c r="L1561" s="3">
        <v>4</v>
      </c>
      <c r="M1561" s="3" t="s">
        <v>1808</v>
      </c>
      <c r="N1561" s="3" t="s">
        <v>57</v>
      </c>
      <c r="O1561" s="3" t="s">
        <v>429</v>
      </c>
      <c r="P1561" s="3">
        <v>0</v>
      </c>
      <c r="Q1561" s="3">
        <v>1</v>
      </c>
      <c r="R1561" s="3" t="s">
        <v>25</v>
      </c>
    </row>
    <row r="1562" spans="1:18" x14ac:dyDescent="0.3">
      <c r="A1562" s="3">
        <v>29</v>
      </c>
      <c r="B1562" s="3" t="s">
        <v>59</v>
      </c>
      <c r="C1562" s="3">
        <v>31955</v>
      </c>
      <c r="D1562" s="3">
        <v>684</v>
      </c>
      <c r="E1562" s="3">
        <v>43989</v>
      </c>
      <c r="F1562" s="3" t="s">
        <v>19</v>
      </c>
      <c r="G1562" s="3" t="s">
        <v>20</v>
      </c>
      <c r="H1562" s="3">
        <v>12</v>
      </c>
      <c r="I1562" s="3" t="s">
        <v>21</v>
      </c>
      <c r="J1562" s="3">
        <v>0.339846184</v>
      </c>
      <c r="K1562" s="3">
        <v>93732</v>
      </c>
      <c r="L1562" s="3">
        <v>4</v>
      </c>
      <c r="M1562" s="3" t="s">
        <v>1809</v>
      </c>
      <c r="N1562" s="3" t="s">
        <v>64</v>
      </c>
      <c r="O1562" s="3" t="s">
        <v>256</v>
      </c>
      <c r="P1562" s="3">
        <v>2</v>
      </c>
      <c r="Q1562" s="3">
        <v>2</v>
      </c>
      <c r="R1562" s="3" t="s">
        <v>33</v>
      </c>
    </row>
    <row r="1563" spans="1:18" x14ac:dyDescent="0.3">
      <c r="A1563" s="3">
        <v>49</v>
      </c>
      <c r="B1563" s="3" t="s">
        <v>18</v>
      </c>
      <c r="C1563" s="3">
        <v>41865</v>
      </c>
      <c r="D1563" s="3">
        <v>752</v>
      </c>
      <c r="E1563" s="3">
        <v>38445</v>
      </c>
      <c r="F1563" s="3" t="s">
        <v>60</v>
      </c>
      <c r="G1563" s="3" t="s">
        <v>20</v>
      </c>
      <c r="H1563" s="3">
        <v>19</v>
      </c>
      <c r="I1563" s="3" t="s">
        <v>49</v>
      </c>
      <c r="J1563" s="3">
        <v>0.46794102399999998</v>
      </c>
      <c r="K1563" s="3">
        <v>23278</v>
      </c>
      <c r="L1563" s="3">
        <v>0</v>
      </c>
      <c r="M1563" s="3" t="s">
        <v>1810</v>
      </c>
      <c r="N1563" s="3" t="s">
        <v>67</v>
      </c>
      <c r="O1563" s="3" t="s">
        <v>333</v>
      </c>
      <c r="P1563" s="3">
        <v>3</v>
      </c>
      <c r="Q1563" s="3">
        <v>0</v>
      </c>
      <c r="R1563" s="3" t="s">
        <v>33</v>
      </c>
    </row>
    <row r="1564" spans="1:18" x14ac:dyDescent="0.3">
      <c r="A1564" s="3">
        <v>39</v>
      </c>
      <c r="B1564" s="3" t="s">
        <v>18</v>
      </c>
      <c r="C1564" s="3">
        <v>114182</v>
      </c>
      <c r="D1564" s="3">
        <v>788</v>
      </c>
      <c r="E1564" s="3">
        <v>29990</v>
      </c>
      <c r="F1564" s="3" t="s">
        <v>19</v>
      </c>
      <c r="G1564" s="3" t="s">
        <v>42</v>
      </c>
      <c r="H1564" s="3">
        <v>8</v>
      </c>
      <c r="I1564" s="3" t="s">
        <v>35</v>
      </c>
      <c r="J1564" s="3">
        <v>0.41174122000000002</v>
      </c>
      <c r="K1564" s="3">
        <v>109842</v>
      </c>
      <c r="L1564" s="3">
        <v>4</v>
      </c>
      <c r="M1564" s="3" t="s">
        <v>1811</v>
      </c>
      <c r="N1564" s="3" t="s">
        <v>23</v>
      </c>
      <c r="O1564" s="3" t="s">
        <v>216</v>
      </c>
      <c r="P1564" s="3">
        <v>4</v>
      </c>
      <c r="Q1564" s="3">
        <v>0</v>
      </c>
      <c r="R1564" s="3" t="s">
        <v>25</v>
      </c>
    </row>
    <row r="1565" spans="1:18" x14ac:dyDescent="0.3">
      <c r="A1565" s="3">
        <v>56</v>
      </c>
      <c r="B1565" s="3" t="s">
        <v>26</v>
      </c>
      <c r="C1565" s="3">
        <v>102318</v>
      </c>
      <c r="D1565" s="3">
        <v>620</v>
      </c>
      <c r="E1565" s="3">
        <v>34290</v>
      </c>
      <c r="F1565" s="3" t="s">
        <v>27</v>
      </c>
      <c r="G1565" s="3" t="s">
        <v>20</v>
      </c>
      <c r="H1565" s="3">
        <v>3</v>
      </c>
      <c r="I1565" s="3" t="s">
        <v>29</v>
      </c>
      <c r="J1565" s="3">
        <v>0.28698599200000002</v>
      </c>
      <c r="K1565" s="3">
        <v>79526</v>
      </c>
      <c r="L1565" s="3">
        <v>3</v>
      </c>
      <c r="M1565" s="3" t="s">
        <v>1812</v>
      </c>
      <c r="N1565" s="3" t="s">
        <v>72</v>
      </c>
      <c r="O1565" s="3" t="s">
        <v>355</v>
      </c>
      <c r="P1565" s="3"/>
      <c r="Q1565" s="3">
        <v>0</v>
      </c>
      <c r="R1565" s="3" t="s">
        <v>25</v>
      </c>
    </row>
    <row r="1566" spans="1:18" x14ac:dyDescent="0.3">
      <c r="A1566" s="3">
        <v>29</v>
      </c>
      <c r="B1566" s="3" t="s">
        <v>59</v>
      </c>
      <c r="C1566" s="3">
        <v>89254</v>
      </c>
      <c r="D1566" s="3">
        <v>742</v>
      </c>
      <c r="E1566" s="3">
        <v>32817</v>
      </c>
      <c r="F1566" s="3" t="s">
        <v>34</v>
      </c>
      <c r="G1566" s="3" t="s">
        <v>20</v>
      </c>
      <c r="H1566" s="3">
        <v>11</v>
      </c>
      <c r="I1566" s="3" t="s">
        <v>35</v>
      </c>
      <c r="J1566" s="3">
        <v>0.42467677999999998</v>
      </c>
      <c r="K1566" s="3">
        <v>76648</v>
      </c>
      <c r="L1566" s="3">
        <v>2</v>
      </c>
      <c r="M1566" s="3" t="s">
        <v>1813</v>
      </c>
      <c r="N1566" s="3" t="s">
        <v>64</v>
      </c>
      <c r="O1566" s="3" t="s">
        <v>104</v>
      </c>
      <c r="P1566" s="3"/>
      <c r="Q1566" s="3">
        <v>1</v>
      </c>
      <c r="R1566" s="3" t="s">
        <v>25</v>
      </c>
    </row>
    <row r="1567" spans="1:18" x14ac:dyDescent="0.3">
      <c r="A1567" s="3">
        <v>35</v>
      </c>
      <c r="B1567" s="3" t="s">
        <v>26</v>
      </c>
      <c r="C1567" s="3">
        <v>101454</v>
      </c>
      <c r="D1567" s="3">
        <v>762</v>
      </c>
      <c r="E1567" s="3">
        <v>16768</v>
      </c>
      <c r="F1567" s="3" t="s">
        <v>34</v>
      </c>
      <c r="G1567" s="3" t="s">
        <v>20</v>
      </c>
      <c r="H1567" s="3">
        <v>0</v>
      </c>
      <c r="I1567" s="3" t="s">
        <v>21</v>
      </c>
      <c r="J1567" s="3">
        <v>0.16179891499999999</v>
      </c>
      <c r="K1567" s="3">
        <v>59293</v>
      </c>
      <c r="L1567" s="3">
        <v>2</v>
      </c>
      <c r="M1567" s="3" t="s">
        <v>1814</v>
      </c>
      <c r="N1567" s="3" t="s">
        <v>243</v>
      </c>
      <c r="O1567" s="3" t="s">
        <v>192</v>
      </c>
      <c r="P1567" s="3">
        <v>3</v>
      </c>
      <c r="Q1567" s="3">
        <v>2</v>
      </c>
      <c r="R1567" s="3" t="s">
        <v>33</v>
      </c>
    </row>
    <row r="1568" spans="1:18" x14ac:dyDescent="0.3">
      <c r="A1568" s="3">
        <v>42</v>
      </c>
      <c r="B1568" s="3" t="s">
        <v>18</v>
      </c>
      <c r="C1568" s="3">
        <v>115192</v>
      </c>
      <c r="D1568" s="3">
        <v>767</v>
      </c>
      <c r="E1568" s="3">
        <v>39562</v>
      </c>
      <c r="F1568" s="3" t="s">
        <v>34</v>
      </c>
      <c r="G1568" s="3" t="s">
        <v>28</v>
      </c>
      <c r="H1568" s="3">
        <v>18</v>
      </c>
      <c r="I1568" s="3" t="s">
        <v>29</v>
      </c>
      <c r="J1568" s="3">
        <v>0.16650484700000001</v>
      </c>
      <c r="K1568" s="3">
        <v>240199</v>
      </c>
      <c r="L1568" s="3"/>
      <c r="M1568" s="3" t="s">
        <v>1313</v>
      </c>
      <c r="N1568" s="3" t="s">
        <v>67</v>
      </c>
      <c r="O1568" s="3" t="s">
        <v>442</v>
      </c>
      <c r="P1568" s="3">
        <v>0</v>
      </c>
      <c r="Q1568" s="3">
        <v>0</v>
      </c>
      <c r="R1568" s="3" t="s">
        <v>25</v>
      </c>
    </row>
    <row r="1569" spans="1:18" x14ac:dyDescent="0.3">
      <c r="A1569" s="3">
        <v>43</v>
      </c>
      <c r="B1569" s="3" t="s">
        <v>26</v>
      </c>
      <c r="C1569" s="3">
        <v>92468</v>
      </c>
      <c r="D1569" s="3">
        <v>613</v>
      </c>
      <c r="E1569" s="3">
        <v>44035</v>
      </c>
      <c r="F1569" s="3" t="s">
        <v>34</v>
      </c>
      <c r="G1569" s="3" t="s">
        <v>20</v>
      </c>
      <c r="H1569" s="3">
        <v>5</v>
      </c>
      <c r="I1569" s="3" t="s">
        <v>29</v>
      </c>
      <c r="J1569" s="3">
        <v>0.34895253900000001</v>
      </c>
      <c r="K1569" s="3">
        <v>194785</v>
      </c>
      <c r="L1569" s="3"/>
      <c r="M1569" s="3" t="s">
        <v>1815</v>
      </c>
      <c r="N1569" s="3" t="s">
        <v>196</v>
      </c>
      <c r="O1569" s="3" t="s">
        <v>920</v>
      </c>
      <c r="P1569" s="3">
        <v>4</v>
      </c>
      <c r="Q1569" s="3">
        <v>2</v>
      </c>
      <c r="R1569" s="3" t="s">
        <v>25</v>
      </c>
    </row>
    <row r="1570" spans="1:18" x14ac:dyDescent="0.3">
      <c r="A1570" s="3">
        <v>53</v>
      </c>
      <c r="B1570" s="3" t="s">
        <v>18</v>
      </c>
      <c r="C1570" s="3">
        <v>26107</v>
      </c>
      <c r="D1570" s="3">
        <v>634</v>
      </c>
      <c r="E1570" s="3">
        <v>5340</v>
      </c>
      <c r="F1570" s="3" t="s">
        <v>34</v>
      </c>
      <c r="G1570" s="3" t="s">
        <v>20</v>
      </c>
      <c r="H1570" s="3">
        <v>4</v>
      </c>
      <c r="I1570" s="3" t="s">
        <v>21</v>
      </c>
      <c r="J1570" s="3">
        <v>0.48873967299999999</v>
      </c>
      <c r="K1570" s="3">
        <v>126173</v>
      </c>
      <c r="L1570" s="3">
        <v>1</v>
      </c>
      <c r="M1570" s="3" t="s">
        <v>1816</v>
      </c>
      <c r="N1570" s="3" t="s">
        <v>221</v>
      </c>
      <c r="O1570" s="3" t="s">
        <v>709</v>
      </c>
      <c r="P1570" s="3"/>
      <c r="Q1570" s="3">
        <v>1</v>
      </c>
      <c r="R1570" s="3" t="s">
        <v>25</v>
      </c>
    </row>
    <row r="1571" spans="1:18" x14ac:dyDescent="0.3">
      <c r="A1571" s="3">
        <v>19</v>
      </c>
      <c r="B1571" s="3" t="s">
        <v>26</v>
      </c>
      <c r="C1571" s="3">
        <v>60148</v>
      </c>
      <c r="D1571" s="3">
        <v>701</v>
      </c>
      <c r="E1571" s="3">
        <v>21173</v>
      </c>
      <c r="F1571" s="3" t="s">
        <v>27</v>
      </c>
      <c r="G1571" s="3" t="s">
        <v>20</v>
      </c>
      <c r="H1571" s="3">
        <v>8</v>
      </c>
      <c r="I1571" s="3" t="s">
        <v>35</v>
      </c>
      <c r="J1571" s="3">
        <v>0.56766086299999996</v>
      </c>
      <c r="K1571" s="3">
        <v>242488</v>
      </c>
      <c r="L1571" s="3">
        <v>2</v>
      </c>
      <c r="M1571" s="3" t="s">
        <v>1034</v>
      </c>
      <c r="N1571" s="3" t="s">
        <v>72</v>
      </c>
      <c r="O1571" s="3" t="s">
        <v>104</v>
      </c>
      <c r="P1571" s="3"/>
      <c r="Q1571" s="3">
        <v>0</v>
      </c>
      <c r="R1571" s="3" t="s">
        <v>25</v>
      </c>
    </row>
    <row r="1572" spans="1:18" x14ac:dyDescent="0.3">
      <c r="A1572" s="3">
        <v>34</v>
      </c>
      <c r="B1572" s="3" t="s">
        <v>18</v>
      </c>
      <c r="C1572" s="3">
        <v>60730</v>
      </c>
      <c r="D1572" s="3">
        <v>766</v>
      </c>
      <c r="E1572" s="3">
        <v>18024</v>
      </c>
      <c r="F1572" s="3" t="s">
        <v>34</v>
      </c>
      <c r="G1572" s="3" t="s">
        <v>42</v>
      </c>
      <c r="H1572" s="3">
        <v>10</v>
      </c>
      <c r="I1572" s="3" t="s">
        <v>35</v>
      </c>
      <c r="J1572" s="3">
        <v>0.43647691300000002</v>
      </c>
      <c r="K1572" s="3">
        <v>156665</v>
      </c>
      <c r="L1572" s="3"/>
      <c r="M1572" s="3" t="s">
        <v>1817</v>
      </c>
      <c r="N1572" s="3" t="s">
        <v>83</v>
      </c>
      <c r="O1572" s="3" t="s">
        <v>1133</v>
      </c>
      <c r="P1572" s="3">
        <v>0</v>
      </c>
      <c r="Q1572" s="3">
        <v>2</v>
      </c>
      <c r="R1572" s="3" t="s">
        <v>70</v>
      </c>
    </row>
    <row r="1573" spans="1:18" x14ac:dyDescent="0.3">
      <c r="A1573" s="3">
        <v>38</v>
      </c>
      <c r="B1573" s="3" t="s">
        <v>59</v>
      </c>
      <c r="C1573" s="3">
        <v>84736</v>
      </c>
      <c r="D1573" s="3">
        <v>750</v>
      </c>
      <c r="E1573" s="3">
        <v>40252</v>
      </c>
      <c r="F1573" s="3" t="s">
        <v>19</v>
      </c>
      <c r="G1573" s="3" t="s">
        <v>28</v>
      </c>
      <c r="H1573" s="3">
        <v>0</v>
      </c>
      <c r="I1573" s="3" t="s">
        <v>35</v>
      </c>
      <c r="J1573" s="3">
        <v>0.29672813100000001</v>
      </c>
      <c r="K1573" s="3">
        <v>106637</v>
      </c>
      <c r="L1573" s="3">
        <v>0</v>
      </c>
      <c r="M1573" s="3" t="s">
        <v>1818</v>
      </c>
      <c r="N1573" s="3" t="s">
        <v>237</v>
      </c>
      <c r="O1573" s="3" t="s">
        <v>962</v>
      </c>
      <c r="P1573" s="3">
        <v>2</v>
      </c>
      <c r="Q1573" s="3">
        <v>0</v>
      </c>
      <c r="R1573" s="3" t="s">
        <v>25</v>
      </c>
    </row>
    <row r="1574" spans="1:18" x14ac:dyDescent="0.3">
      <c r="A1574" s="3">
        <v>43</v>
      </c>
      <c r="B1574" s="3" t="s">
        <v>18</v>
      </c>
      <c r="C1574" s="3">
        <v>78209</v>
      </c>
      <c r="D1574" s="3">
        <v>756</v>
      </c>
      <c r="E1574" s="3">
        <v>38755</v>
      </c>
      <c r="F1574" s="3" t="s">
        <v>27</v>
      </c>
      <c r="G1574" s="3" t="s">
        <v>20</v>
      </c>
      <c r="H1574" s="3">
        <v>13</v>
      </c>
      <c r="I1574" s="3" t="s">
        <v>29</v>
      </c>
      <c r="J1574" s="3">
        <v>0.138585759</v>
      </c>
      <c r="K1574" s="3">
        <v>194063</v>
      </c>
      <c r="L1574" s="3">
        <v>3</v>
      </c>
      <c r="M1574" s="3" t="s">
        <v>1819</v>
      </c>
      <c r="N1574" s="3" t="s">
        <v>31</v>
      </c>
      <c r="O1574" s="3" t="s">
        <v>370</v>
      </c>
      <c r="P1574" s="3">
        <v>1</v>
      </c>
      <c r="Q1574" s="3">
        <v>1</v>
      </c>
      <c r="R1574" s="3" t="s">
        <v>25</v>
      </c>
    </row>
    <row r="1575" spans="1:18" x14ac:dyDescent="0.3">
      <c r="A1575" s="3">
        <v>38</v>
      </c>
      <c r="B1575" s="3" t="s">
        <v>18</v>
      </c>
      <c r="C1575" s="3">
        <v>112064</v>
      </c>
      <c r="D1575" s="3">
        <v>688</v>
      </c>
      <c r="E1575" s="3">
        <v>10974</v>
      </c>
      <c r="F1575" s="3" t="s">
        <v>27</v>
      </c>
      <c r="G1575" s="3" t="s">
        <v>42</v>
      </c>
      <c r="H1575" s="3">
        <v>15</v>
      </c>
      <c r="I1575" s="3" t="s">
        <v>29</v>
      </c>
      <c r="J1575" s="3">
        <v>0.33728596599999999</v>
      </c>
      <c r="K1575" s="3">
        <v>81989</v>
      </c>
      <c r="L1575" s="3">
        <v>4</v>
      </c>
      <c r="M1575" s="3" t="s">
        <v>1820</v>
      </c>
      <c r="N1575" s="3" t="s">
        <v>100</v>
      </c>
      <c r="O1575" s="3" t="s">
        <v>256</v>
      </c>
      <c r="P1575" s="3">
        <v>0</v>
      </c>
      <c r="Q1575" s="3">
        <v>2</v>
      </c>
      <c r="R1575" s="3" t="s">
        <v>33</v>
      </c>
    </row>
    <row r="1576" spans="1:18" x14ac:dyDescent="0.3">
      <c r="A1576" s="3">
        <v>31</v>
      </c>
      <c r="B1576" s="3" t="s">
        <v>18</v>
      </c>
      <c r="C1576" s="3">
        <v>82103</v>
      </c>
      <c r="D1576" s="3">
        <v>689</v>
      </c>
      <c r="E1576" s="3">
        <v>35465</v>
      </c>
      <c r="F1576" s="3" t="s">
        <v>60</v>
      </c>
      <c r="G1576" s="3" t="s">
        <v>42</v>
      </c>
      <c r="H1576" s="3">
        <v>16</v>
      </c>
      <c r="I1576" s="3" t="s">
        <v>29</v>
      </c>
      <c r="J1576" s="3">
        <v>0.59101370600000003</v>
      </c>
      <c r="K1576" s="3">
        <v>297612</v>
      </c>
      <c r="L1576" s="3">
        <v>1</v>
      </c>
      <c r="M1576" s="3" t="s">
        <v>1821</v>
      </c>
      <c r="N1576" s="3" t="s">
        <v>171</v>
      </c>
      <c r="O1576" s="3" t="s">
        <v>264</v>
      </c>
      <c r="P1576" s="3">
        <v>1</v>
      </c>
      <c r="Q1576" s="3">
        <v>2</v>
      </c>
      <c r="R1576" s="3" t="s">
        <v>25</v>
      </c>
    </row>
    <row r="1577" spans="1:18" x14ac:dyDescent="0.3">
      <c r="A1577" s="3">
        <v>41</v>
      </c>
      <c r="B1577" s="3" t="s">
        <v>59</v>
      </c>
      <c r="C1577" s="3">
        <v>52788</v>
      </c>
      <c r="D1577" s="3">
        <v>793</v>
      </c>
      <c r="E1577" s="3">
        <v>40354</v>
      </c>
      <c r="F1577" s="3" t="s">
        <v>19</v>
      </c>
      <c r="G1577" s="3" t="s">
        <v>28</v>
      </c>
      <c r="H1577" s="3">
        <v>2</v>
      </c>
      <c r="I1577" s="3" t="s">
        <v>21</v>
      </c>
      <c r="J1577" s="3">
        <v>0.26978791800000002</v>
      </c>
      <c r="K1577" s="3">
        <v>160676</v>
      </c>
      <c r="L1577" s="3">
        <v>1</v>
      </c>
      <c r="M1577" s="3" t="s">
        <v>1822</v>
      </c>
      <c r="N1577" s="3" t="s">
        <v>103</v>
      </c>
      <c r="O1577" s="3" t="s">
        <v>106</v>
      </c>
      <c r="P1577" s="3">
        <v>3</v>
      </c>
      <c r="Q1577" s="3">
        <v>2</v>
      </c>
      <c r="R1577" s="3" t="s">
        <v>25</v>
      </c>
    </row>
    <row r="1578" spans="1:18" x14ac:dyDescent="0.3">
      <c r="A1578" s="3">
        <v>65</v>
      </c>
      <c r="B1578" s="3" t="s">
        <v>26</v>
      </c>
      <c r="C1578" s="3">
        <v>106934</v>
      </c>
      <c r="D1578" s="3">
        <v>663</v>
      </c>
      <c r="E1578" s="3">
        <v>6604</v>
      </c>
      <c r="F1578" s="3" t="s">
        <v>19</v>
      </c>
      <c r="G1578" s="3" t="s">
        <v>20</v>
      </c>
      <c r="H1578" s="3">
        <v>15</v>
      </c>
      <c r="I1578" s="3" t="s">
        <v>21</v>
      </c>
      <c r="J1578" s="3">
        <v>0.30348220399999998</v>
      </c>
      <c r="K1578" s="3">
        <v>179799</v>
      </c>
      <c r="L1578" s="3">
        <v>4</v>
      </c>
      <c r="M1578" s="3" t="s">
        <v>1823</v>
      </c>
      <c r="N1578" s="3" t="s">
        <v>100</v>
      </c>
      <c r="O1578" s="3" t="s">
        <v>382</v>
      </c>
      <c r="P1578" s="3">
        <v>0</v>
      </c>
      <c r="Q1578" s="3">
        <v>2</v>
      </c>
      <c r="R1578" s="3" t="s">
        <v>70</v>
      </c>
    </row>
    <row r="1579" spans="1:18" x14ac:dyDescent="0.3">
      <c r="A1579" s="3">
        <v>47</v>
      </c>
      <c r="B1579" s="3" t="s">
        <v>26</v>
      </c>
      <c r="C1579" s="3">
        <v>28002</v>
      </c>
      <c r="D1579" s="3">
        <v>683</v>
      </c>
      <c r="E1579" s="3">
        <v>46364</v>
      </c>
      <c r="F1579" s="3" t="s">
        <v>34</v>
      </c>
      <c r="G1579" s="3" t="s">
        <v>42</v>
      </c>
      <c r="H1579" s="3">
        <v>12</v>
      </c>
      <c r="I1579" s="3" t="s">
        <v>21</v>
      </c>
      <c r="J1579" s="3">
        <v>0.437179912</v>
      </c>
      <c r="K1579" s="3">
        <v>228557</v>
      </c>
      <c r="L1579" s="3">
        <v>1</v>
      </c>
      <c r="M1579" s="3" t="s">
        <v>1824</v>
      </c>
      <c r="N1579" s="3" t="s">
        <v>31</v>
      </c>
      <c r="O1579" s="3" t="s">
        <v>805</v>
      </c>
      <c r="P1579" s="3"/>
      <c r="Q1579" s="3">
        <v>2</v>
      </c>
      <c r="R1579" s="3" t="s">
        <v>33</v>
      </c>
    </row>
    <row r="1580" spans="1:18" x14ac:dyDescent="0.3">
      <c r="A1580" s="3">
        <v>20</v>
      </c>
      <c r="B1580" s="3" t="s">
        <v>18</v>
      </c>
      <c r="C1580" s="3">
        <v>68110</v>
      </c>
      <c r="D1580" s="3">
        <v>740</v>
      </c>
      <c r="E1580" s="3">
        <v>38122</v>
      </c>
      <c r="F1580" s="3" t="s">
        <v>60</v>
      </c>
      <c r="G1580" s="3" t="s">
        <v>20</v>
      </c>
      <c r="H1580" s="3">
        <v>5</v>
      </c>
      <c r="I1580" s="3" t="s">
        <v>21</v>
      </c>
      <c r="J1580" s="3">
        <v>0.51312556799999998</v>
      </c>
      <c r="K1580" s="3">
        <v>37388</v>
      </c>
      <c r="L1580" s="3">
        <v>2</v>
      </c>
      <c r="M1580" s="3" t="s">
        <v>1825</v>
      </c>
      <c r="N1580" s="3" t="s">
        <v>78</v>
      </c>
      <c r="O1580" s="3" t="s">
        <v>280</v>
      </c>
      <c r="P1580" s="3"/>
      <c r="Q1580" s="3">
        <v>1</v>
      </c>
      <c r="R1580" s="3" t="s">
        <v>25</v>
      </c>
    </row>
    <row r="1581" spans="1:18" x14ac:dyDescent="0.3">
      <c r="A1581" s="3">
        <v>41</v>
      </c>
      <c r="B1581" s="3" t="s">
        <v>26</v>
      </c>
      <c r="C1581" s="3">
        <v>63805</v>
      </c>
      <c r="D1581" s="3">
        <v>795</v>
      </c>
      <c r="E1581" s="3">
        <v>7989</v>
      </c>
      <c r="F1581" s="3" t="s">
        <v>19</v>
      </c>
      <c r="G1581" s="3" t="s">
        <v>20</v>
      </c>
      <c r="H1581" s="3">
        <v>11</v>
      </c>
      <c r="I1581" s="3" t="s">
        <v>49</v>
      </c>
      <c r="J1581" s="3">
        <v>0.23936609</v>
      </c>
      <c r="K1581" s="3">
        <v>129977</v>
      </c>
      <c r="L1581" s="3"/>
      <c r="M1581" s="3" t="s">
        <v>1826</v>
      </c>
      <c r="N1581" s="3" t="s">
        <v>100</v>
      </c>
      <c r="O1581" s="3" t="s">
        <v>411</v>
      </c>
      <c r="P1581" s="3">
        <v>2</v>
      </c>
      <c r="Q1581" s="3">
        <v>0</v>
      </c>
      <c r="R1581" s="3" t="s">
        <v>25</v>
      </c>
    </row>
    <row r="1582" spans="1:18" x14ac:dyDescent="0.3">
      <c r="A1582" s="3">
        <v>34</v>
      </c>
      <c r="B1582" s="3" t="s">
        <v>18</v>
      </c>
      <c r="C1582" s="3">
        <v>109666</v>
      </c>
      <c r="D1582" s="3">
        <v>669</v>
      </c>
      <c r="E1582" s="3">
        <v>39599</v>
      </c>
      <c r="F1582" s="3" t="s">
        <v>19</v>
      </c>
      <c r="G1582" s="3" t="s">
        <v>20</v>
      </c>
      <c r="H1582" s="3">
        <v>3</v>
      </c>
      <c r="I1582" s="3" t="s">
        <v>21</v>
      </c>
      <c r="J1582" s="3">
        <v>0.50454447499999999</v>
      </c>
      <c r="K1582" s="3">
        <v>204446</v>
      </c>
      <c r="L1582" s="3">
        <v>0</v>
      </c>
      <c r="M1582" s="3" t="s">
        <v>1827</v>
      </c>
      <c r="N1582" s="3" t="s">
        <v>23</v>
      </c>
      <c r="O1582" s="3" t="s">
        <v>204</v>
      </c>
      <c r="P1582" s="3">
        <v>1</v>
      </c>
      <c r="Q1582" s="3">
        <v>0</v>
      </c>
      <c r="R1582" s="3" t="s">
        <v>33</v>
      </c>
    </row>
    <row r="1583" spans="1:18" x14ac:dyDescent="0.3">
      <c r="A1583" s="3">
        <v>50</v>
      </c>
      <c r="B1583" s="3" t="s">
        <v>18</v>
      </c>
      <c r="C1583" s="3">
        <v>26677</v>
      </c>
      <c r="D1583" s="3">
        <v>751</v>
      </c>
      <c r="E1583" s="3">
        <v>14708</v>
      </c>
      <c r="F1583" s="3" t="s">
        <v>19</v>
      </c>
      <c r="G1583" s="3" t="s">
        <v>28</v>
      </c>
      <c r="H1583" s="3">
        <v>7</v>
      </c>
      <c r="I1583" s="3" t="s">
        <v>49</v>
      </c>
      <c r="J1583" s="3">
        <v>0.56865634499999995</v>
      </c>
      <c r="K1583" s="3">
        <v>43175</v>
      </c>
      <c r="L1583" s="3">
        <v>2</v>
      </c>
      <c r="M1583" s="3" t="s">
        <v>1828</v>
      </c>
      <c r="N1583" s="3" t="s">
        <v>221</v>
      </c>
      <c r="O1583" s="3" t="s">
        <v>41</v>
      </c>
      <c r="P1583" s="3">
        <v>2</v>
      </c>
      <c r="Q1583" s="3">
        <v>1</v>
      </c>
      <c r="R1583" s="3" t="s">
        <v>25</v>
      </c>
    </row>
    <row r="1584" spans="1:18" x14ac:dyDescent="0.3">
      <c r="A1584" s="3">
        <v>33</v>
      </c>
      <c r="B1584" s="3" t="s">
        <v>26</v>
      </c>
      <c r="C1584" s="3">
        <v>77993</v>
      </c>
      <c r="D1584" s="3">
        <v>674</v>
      </c>
      <c r="E1584" s="3">
        <v>41634</v>
      </c>
      <c r="F1584" s="3" t="s">
        <v>19</v>
      </c>
      <c r="G1584" s="3" t="s">
        <v>28</v>
      </c>
      <c r="H1584" s="3">
        <v>16</v>
      </c>
      <c r="I1584" s="3" t="s">
        <v>21</v>
      </c>
      <c r="J1584" s="3">
        <v>0.18448608899999999</v>
      </c>
      <c r="K1584" s="3">
        <v>297870</v>
      </c>
      <c r="L1584" s="3">
        <v>3</v>
      </c>
      <c r="M1584" s="3" t="s">
        <v>1829</v>
      </c>
      <c r="N1584" s="3" t="s">
        <v>186</v>
      </c>
      <c r="O1584" s="3" t="s">
        <v>184</v>
      </c>
      <c r="P1584" s="3">
        <v>2</v>
      </c>
      <c r="Q1584" s="3">
        <v>0</v>
      </c>
      <c r="R1584" s="3" t="s">
        <v>33</v>
      </c>
    </row>
    <row r="1585" spans="1:18" x14ac:dyDescent="0.3">
      <c r="A1585" s="3">
        <v>45</v>
      </c>
      <c r="B1585" s="3" t="s">
        <v>59</v>
      </c>
      <c r="C1585" s="3">
        <v>107638</v>
      </c>
      <c r="D1585" s="3">
        <v>675</v>
      </c>
      <c r="E1585" s="3">
        <v>20023</v>
      </c>
      <c r="F1585" s="3" t="s">
        <v>19</v>
      </c>
      <c r="G1585" s="3" t="s">
        <v>20</v>
      </c>
      <c r="H1585" s="3">
        <v>18</v>
      </c>
      <c r="I1585" s="3" t="s">
        <v>29</v>
      </c>
      <c r="J1585" s="3">
        <v>0.269524767</v>
      </c>
      <c r="K1585" s="3">
        <v>185101</v>
      </c>
      <c r="L1585" s="3"/>
      <c r="M1585" s="3" t="s">
        <v>1830</v>
      </c>
      <c r="N1585" s="3" t="s">
        <v>112</v>
      </c>
      <c r="O1585" s="3" t="s">
        <v>413</v>
      </c>
      <c r="P1585" s="3">
        <v>2</v>
      </c>
      <c r="Q1585" s="3">
        <v>2</v>
      </c>
      <c r="R1585" s="3" t="s">
        <v>70</v>
      </c>
    </row>
    <row r="1586" spans="1:18" x14ac:dyDescent="0.3">
      <c r="A1586" s="3">
        <v>63</v>
      </c>
      <c r="B1586" s="3" t="s">
        <v>18</v>
      </c>
      <c r="C1586" s="3">
        <v>77367</v>
      </c>
      <c r="D1586" s="3">
        <v>725</v>
      </c>
      <c r="E1586" s="3">
        <v>40654</v>
      </c>
      <c r="F1586" s="3" t="s">
        <v>60</v>
      </c>
      <c r="G1586" s="3" t="s">
        <v>42</v>
      </c>
      <c r="H1586" s="3">
        <v>2</v>
      </c>
      <c r="I1586" s="3" t="s">
        <v>49</v>
      </c>
      <c r="J1586" s="3">
        <v>0.53339866800000002</v>
      </c>
      <c r="K1586" s="3">
        <v>101337</v>
      </c>
      <c r="L1586" s="3"/>
      <c r="M1586" s="3" t="s">
        <v>1831</v>
      </c>
      <c r="N1586" s="3" t="s">
        <v>140</v>
      </c>
      <c r="O1586" s="3" t="s">
        <v>709</v>
      </c>
      <c r="P1586" s="3">
        <v>1</v>
      </c>
      <c r="Q1586" s="3">
        <v>0</v>
      </c>
      <c r="R1586" s="3" t="s">
        <v>33</v>
      </c>
    </row>
    <row r="1587" spans="1:18" x14ac:dyDescent="0.3">
      <c r="A1587" s="3">
        <v>18</v>
      </c>
      <c r="B1587" s="3" t="s">
        <v>18</v>
      </c>
      <c r="C1587" s="3">
        <v>65520</v>
      </c>
      <c r="D1587" s="3">
        <v>631</v>
      </c>
      <c r="E1587" s="3">
        <v>7489</v>
      </c>
      <c r="F1587" s="3" t="s">
        <v>60</v>
      </c>
      <c r="G1587" s="3" t="s">
        <v>20</v>
      </c>
      <c r="H1587" s="3">
        <v>3</v>
      </c>
      <c r="I1587" s="3" t="s">
        <v>29</v>
      </c>
      <c r="J1587" s="3">
        <v>0.32439398000000003</v>
      </c>
      <c r="K1587" s="3">
        <v>138398</v>
      </c>
      <c r="L1587" s="3">
        <v>2</v>
      </c>
      <c r="M1587" s="3" t="s">
        <v>1832</v>
      </c>
      <c r="N1587" s="3" t="s">
        <v>352</v>
      </c>
      <c r="O1587" s="3" t="s">
        <v>429</v>
      </c>
      <c r="P1587" s="3"/>
      <c r="Q1587" s="3">
        <v>0</v>
      </c>
      <c r="R1587" s="3" t="s">
        <v>25</v>
      </c>
    </row>
    <row r="1588" spans="1:18" x14ac:dyDescent="0.3">
      <c r="A1588" s="3">
        <v>33</v>
      </c>
      <c r="B1588" s="3" t="s">
        <v>26</v>
      </c>
      <c r="C1588" s="3">
        <v>98411</v>
      </c>
      <c r="D1588" s="3">
        <v>662</v>
      </c>
      <c r="E1588" s="3">
        <v>12402</v>
      </c>
      <c r="F1588" s="3" t="s">
        <v>19</v>
      </c>
      <c r="G1588" s="3" t="s">
        <v>28</v>
      </c>
      <c r="H1588" s="3">
        <v>2</v>
      </c>
      <c r="I1588" s="3" t="s">
        <v>29</v>
      </c>
      <c r="J1588" s="3">
        <v>0.293451986</v>
      </c>
      <c r="K1588" s="3">
        <v>88620</v>
      </c>
      <c r="L1588" s="3">
        <v>1</v>
      </c>
      <c r="M1588" s="3" t="s">
        <v>1833</v>
      </c>
      <c r="N1588" s="3" t="s">
        <v>130</v>
      </c>
      <c r="O1588" s="3" t="s">
        <v>457</v>
      </c>
      <c r="P1588" s="3"/>
      <c r="Q1588" s="3">
        <v>0</v>
      </c>
      <c r="R1588" s="3" t="s">
        <v>25</v>
      </c>
    </row>
    <row r="1589" spans="1:18" x14ac:dyDescent="0.3">
      <c r="A1589" s="3">
        <v>69</v>
      </c>
      <c r="B1589" s="3" t="s">
        <v>18</v>
      </c>
      <c r="C1589" s="3">
        <v>114440</v>
      </c>
      <c r="D1589" s="3">
        <v>793</v>
      </c>
      <c r="E1589" s="3">
        <v>7385</v>
      </c>
      <c r="F1589" s="3" t="s">
        <v>27</v>
      </c>
      <c r="G1589" s="3" t="s">
        <v>20</v>
      </c>
      <c r="H1589" s="3">
        <v>4</v>
      </c>
      <c r="I1589" s="3" t="s">
        <v>21</v>
      </c>
      <c r="J1589" s="3">
        <v>0.26029659799999999</v>
      </c>
      <c r="K1589" s="3">
        <v>123055</v>
      </c>
      <c r="L1589" s="3">
        <v>4</v>
      </c>
      <c r="M1589" s="3" t="s">
        <v>1834</v>
      </c>
      <c r="N1589" s="3" t="s">
        <v>115</v>
      </c>
      <c r="O1589" s="3" t="s">
        <v>292</v>
      </c>
      <c r="P1589" s="3">
        <v>2</v>
      </c>
      <c r="Q1589" s="3">
        <v>1</v>
      </c>
      <c r="R1589" s="3" t="s">
        <v>33</v>
      </c>
    </row>
    <row r="1590" spans="1:18" x14ac:dyDescent="0.3">
      <c r="A1590" s="3">
        <v>40</v>
      </c>
      <c r="B1590" s="3" t="s">
        <v>18</v>
      </c>
      <c r="C1590" s="3">
        <v>23487</v>
      </c>
      <c r="D1590" s="3">
        <v>679</v>
      </c>
      <c r="E1590" s="3">
        <v>37928</v>
      </c>
      <c r="F1590" s="3" t="s">
        <v>19</v>
      </c>
      <c r="G1590" s="3" t="s">
        <v>28</v>
      </c>
      <c r="H1590" s="3">
        <v>16</v>
      </c>
      <c r="I1590" s="3" t="s">
        <v>49</v>
      </c>
      <c r="J1590" s="3">
        <v>0.54851853100000003</v>
      </c>
      <c r="K1590" s="3">
        <v>287466</v>
      </c>
      <c r="L1590" s="3">
        <v>1</v>
      </c>
      <c r="M1590" s="3" t="s">
        <v>1835</v>
      </c>
      <c r="N1590" s="3" t="s">
        <v>51</v>
      </c>
      <c r="O1590" s="3" t="s">
        <v>113</v>
      </c>
      <c r="P1590" s="3">
        <v>0</v>
      </c>
      <c r="Q1590" s="3">
        <v>2</v>
      </c>
      <c r="R1590" s="3" t="s">
        <v>25</v>
      </c>
    </row>
    <row r="1591" spans="1:18" x14ac:dyDescent="0.3">
      <c r="A1591" s="3">
        <v>57</v>
      </c>
      <c r="B1591" s="3" t="s">
        <v>18</v>
      </c>
      <c r="C1591" s="3">
        <v>96202</v>
      </c>
      <c r="D1591" s="3">
        <v>614</v>
      </c>
      <c r="E1591" s="3">
        <v>35214</v>
      </c>
      <c r="F1591" s="3" t="s">
        <v>19</v>
      </c>
      <c r="G1591" s="3" t="s">
        <v>42</v>
      </c>
      <c r="H1591" s="3">
        <v>2</v>
      </c>
      <c r="I1591" s="3" t="s">
        <v>35</v>
      </c>
      <c r="J1591" s="3">
        <v>0.10510251299999999</v>
      </c>
      <c r="K1591" s="3">
        <v>83968</v>
      </c>
      <c r="L1591" s="3">
        <v>0</v>
      </c>
      <c r="M1591" s="3" t="s">
        <v>1836</v>
      </c>
      <c r="N1591" s="3" t="s">
        <v>154</v>
      </c>
      <c r="O1591" s="3" t="s">
        <v>403</v>
      </c>
      <c r="P1591" s="3">
        <v>0</v>
      </c>
      <c r="Q1591" s="3">
        <v>2</v>
      </c>
      <c r="R1591" s="3" t="s">
        <v>25</v>
      </c>
    </row>
    <row r="1592" spans="1:18" x14ac:dyDescent="0.3">
      <c r="A1592" s="3">
        <v>58</v>
      </c>
      <c r="B1592" s="3" t="s">
        <v>59</v>
      </c>
      <c r="C1592" s="3">
        <v>69681</v>
      </c>
      <c r="D1592" s="3">
        <v>678</v>
      </c>
      <c r="E1592" s="3">
        <v>38486</v>
      </c>
      <c r="F1592" s="3" t="s">
        <v>60</v>
      </c>
      <c r="G1592" s="3" t="s">
        <v>28</v>
      </c>
      <c r="H1592" s="3">
        <v>5</v>
      </c>
      <c r="I1592" s="3" t="s">
        <v>21</v>
      </c>
      <c r="J1592" s="3">
        <v>0.32053996800000001</v>
      </c>
      <c r="K1592" s="3">
        <v>263478</v>
      </c>
      <c r="L1592" s="3">
        <v>1</v>
      </c>
      <c r="M1592" s="3" t="s">
        <v>1837</v>
      </c>
      <c r="N1592" s="3" t="s">
        <v>194</v>
      </c>
      <c r="O1592" s="3" t="s">
        <v>52</v>
      </c>
      <c r="P1592" s="3">
        <v>3</v>
      </c>
      <c r="Q1592" s="3">
        <v>1</v>
      </c>
      <c r="R1592" s="3" t="s">
        <v>33</v>
      </c>
    </row>
    <row r="1593" spans="1:18" x14ac:dyDescent="0.3">
      <c r="A1593" s="3">
        <v>43</v>
      </c>
      <c r="B1593" s="3" t="s">
        <v>59</v>
      </c>
      <c r="C1593" s="3">
        <v>61798</v>
      </c>
      <c r="D1593" s="3">
        <v>653</v>
      </c>
      <c r="E1593" s="3">
        <v>16048</v>
      </c>
      <c r="F1593" s="3" t="s">
        <v>60</v>
      </c>
      <c r="G1593" s="3" t="s">
        <v>28</v>
      </c>
      <c r="H1593" s="3">
        <v>5</v>
      </c>
      <c r="I1593" s="3" t="s">
        <v>29</v>
      </c>
      <c r="J1593" s="3">
        <v>0.41794973899999999</v>
      </c>
      <c r="K1593" s="3">
        <v>30769</v>
      </c>
      <c r="L1593" s="3">
        <v>1</v>
      </c>
      <c r="M1593" s="3" t="s">
        <v>1838</v>
      </c>
      <c r="N1593" s="3" t="s">
        <v>37</v>
      </c>
      <c r="O1593" s="3" t="s">
        <v>157</v>
      </c>
      <c r="P1593" s="3">
        <v>0</v>
      </c>
      <c r="Q1593" s="3">
        <v>2</v>
      </c>
      <c r="R1593" s="3" t="s">
        <v>70</v>
      </c>
    </row>
    <row r="1594" spans="1:18" x14ac:dyDescent="0.3">
      <c r="A1594" s="3">
        <v>47</v>
      </c>
      <c r="B1594" s="3" t="s">
        <v>59</v>
      </c>
      <c r="C1594" s="3">
        <v>78951</v>
      </c>
      <c r="D1594" s="3">
        <v>615</v>
      </c>
      <c r="E1594" s="3">
        <v>5741</v>
      </c>
      <c r="F1594" s="3" t="s">
        <v>19</v>
      </c>
      <c r="G1594" s="3" t="s">
        <v>20</v>
      </c>
      <c r="H1594" s="3">
        <v>13</v>
      </c>
      <c r="I1594" s="3" t="s">
        <v>49</v>
      </c>
      <c r="J1594" s="3">
        <v>0.38737665199999999</v>
      </c>
      <c r="K1594" s="3">
        <v>163358</v>
      </c>
      <c r="L1594" s="3">
        <v>2</v>
      </c>
      <c r="M1594" s="3" t="s">
        <v>1839</v>
      </c>
      <c r="N1594" s="3" t="s">
        <v>484</v>
      </c>
      <c r="O1594" s="3" t="s">
        <v>346</v>
      </c>
      <c r="P1594" s="3"/>
      <c r="Q1594" s="3">
        <v>2</v>
      </c>
      <c r="R1594" s="3" t="s">
        <v>25</v>
      </c>
    </row>
    <row r="1595" spans="1:18" x14ac:dyDescent="0.3">
      <c r="A1595" s="3">
        <v>43</v>
      </c>
      <c r="B1595" s="3" t="s">
        <v>18</v>
      </c>
      <c r="C1595" s="3">
        <v>115341</v>
      </c>
      <c r="D1595" s="3">
        <v>667</v>
      </c>
      <c r="E1595" s="3">
        <v>43640</v>
      </c>
      <c r="F1595" s="3" t="s">
        <v>19</v>
      </c>
      <c r="G1595" s="3" t="s">
        <v>28</v>
      </c>
      <c r="H1595" s="3">
        <v>4</v>
      </c>
      <c r="I1595" s="3" t="s">
        <v>49</v>
      </c>
      <c r="J1595" s="3">
        <v>0.55617688499999995</v>
      </c>
      <c r="K1595" s="3">
        <v>98873</v>
      </c>
      <c r="L1595" s="3">
        <v>0</v>
      </c>
      <c r="M1595" s="3" t="s">
        <v>1840</v>
      </c>
      <c r="N1595" s="3" t="s">
        <v>54</v>
      </c>
      <c r="O1595" s="3" t="s">
        <v>113</v>
      </c>
      <c r="P1595" s="3">
        <v>3</v>
      </c>
      <c r="Q1595" s="3">
        <v>1</v>
      </c>
      <c r="R1595" s="3" t="s">
        <v>25</v>
      </c>
    </row>
    <row r="1596" spans="1:18" x14ac:dyDescent="0.3">
      <c r="A1596" s="3">
        <v>51</v>
      </c>
      <c r="B1596" s="3" t="s">
        <v>26</v>
      </c>
      <c r="C1596" s="3">
        <v>96286</v>
      </c>
      <c r="D1596" s="3">
        <v>616</v>
      </c>
      <c r="E1596" s="3">
        <v>40806</v>
      </c>
      <c r="F1596" s="3" t="s">
        <v>34</v>
      </c>
      <c r="G1596" s="3" t="s">
        <v>20</v>
      </c>
      <c r="H1596" s="3">
        <v>11</v>
      </c>
      <c r="I1596" s="3" t="s">
        <v>49</v>
      </c>
      <c r="J1596" s="3">
        <v>0.21808179499999999</v>
      </c>
      <c r="K1596" s="3">
        <v>191862</v>
      </c>
      <c r="L1596" s="3">
        <v>2</v>
      </c>
      <c r="M1596" s="3" t="s">
        <v>1841</v>
      </c>
      <c r="N1596" s="3" t="s">
        <v>51</v>
      </c>
      <c r="O1596" s="3" t="s">
        <v>335</v>
      </c>
      <c r="P1596" s="3"/>
      <c r="Q1596" s="3">
        <v>2</v>
      </c>
      <c r="R1596" s="3" t="s">
        <v>25</v>
      </c>
    </row>
    <row r="1597" spans="1:18" x14ac:dyDescent="0.3">
      <c r="A1597" s="3">
        <v>38</v>
      </c>
      <c r="B1597" s="3" t="s">
        <v>18</v>
      </c>
      <c r="C1597" s="3">
        <v>84877</v>
      </c>
      <c r="D1597" s="3">
        <v>794</v>
      </c>
      <c r="E1597" s="3">
        <v>42741</v>
      </c>
      <c r="F1597" s="3" t="s">
        <v>19</v>
      </c>
      <c r="G1597" s="3" t="s">
        <v>28</v>
      </c>
      <c r="H1597" s="3">
        <v>2</v>
      </c>
      <c r="I1597" s="3" t="s">
        <v>49</v>
      </c>
      <c r="J1597" s="3">
        <v>0.17454884000000001</v>
      </c>
      <c r="K1597" s="3">
        <v>145375</v>
      </c>
      <c r="L1597" s="3">
        <v>0</v>
      </c>
      <c r="M1597" s="3" t="s">
        <v>1842</v>
      </c>
      <c r="N1597" s="3" t="s">
        <v>140</v>
      </c>
      <c r="O1597" s="3" t="s">
        <v>176</v>
      </c>
      <c r="P1597" s="3">
        <v>1</v>
      </c>
      <c r="Q1597" s="3">
        <v>1</v>
      </c>
      <c r="R1597" s="3" t="s">
        <v>33</v>
      </c>
    </row>
    <row r="1598" spans="1:18" x14ac:dyDescent="0.3">
      <c r="A1598" s="3">
        <v>38</v>
      </c>
      <c r="B1598" s="3" t="s">
        <v>18</v>
      </c>
      <c r="C1598" s="3">
        <v>100138</v>
      </c>
      <c r="D1598" s="3">
        <v>628</v>
      </c>
      <c r="E1598" s="3">
        <v>43006</v>
      </c>
      <c r="F1598" s="3" t="s">
        <v>19</v>
      </c>
      <c r="G1598" s="3" t="s">
        <v>42</v>
      </c>
      <c r="H1598" s="3">
        <v>2</v>
      </c>
      <c r="I1598" s="3" t="s">
        <v>29</v>
      </c>
      <c r="J1598" s="3">
        <v>0.13854710000000001</v>
      </c>
      <c r="K1598" s="3">
        <v>117558</v>
      </c>
      <c r="L1598" s="3">
        <v>3</v>
      </c>
      <c r="M1598" s="3" t="s">
        <v>1843</v>
      </c>
      <c r="N1598" s="3" t="s">
        <v>243</v>
      </c>
      <c r="O1598" s="3" t="s">
        <v>182</v>
      </c>
      <c r="P1598" s="3"/>
      <c r="Q1598" s="3">
        <v>0</v>
      </c>
      <c r="R1598" s="3" t="s">
        <v>33</v>
      </c>
    </row>
    <row r="1599" spans="1:18" x14ac:dyDescent="0.3">
      <c r="A1599" s="3">
        <v>66</v>
      </c>
      <c r="B1599" s="3" t="s">
        <v>26</v>
      </c>
      <c r="C1599" s="3">
        <v>47702</v>
      </c>
      <c r="D1599" s="3">
        <v>606</v>
      </c>
      <c r="E1599" s="3">
        <v>19471</v>
      </c>
      <c r="F1599" s="3" t="s">
        <v>34</v>
      </c>
      <c r="G1599" s="3" t="s">
        <v>28</v>
      </c>
      <c r="H1599" s="3">
        <v>8</v>
      </c>
      <c r="I1599" s="3" t="s">
        <v>29</v>
      </c>
      <c r="J1599" s="3">
        <v>0.45765466900000001</v>
      </c>
      <c r="K1599" s="3">
        <v>236777</v>
      </c>
      <c r="L1599" s="3"/>
      <c r="M1599" s="3" t="s">
        <v>1844</v>
      </c>
      <c r="N1599" s="3" t="s">
        <v>399</v>
      </c>
      <c r="O1599" s="3" t="s">
        <v>870</v>
      </c>
      <c r="P1599" s="3">
        <v>4</v>
      </c>
      <c r="Q1599" s="3">
        <v>1</v>
      </c>
      <c r="R1599" s="3" t="s">
        <v>33</v>
      </c>
    </row>
    <row r="1600" spans="1:18" x14ac:dyDescent="0.3">
      <c r="A1600" s="3">
        <v>44</v>
      </c>
      <c r="B1600" s="3" t="s">
        <v>18</v>
      </c>
      <c r="C1600" s="3">
        <v>91129</v>
      </c>
      <c r="D1600" s="3">
        <v>733</v>
      </c>
      <c r="E1600" s="3">
        <v>28923</v>
      </c>
      <c r="F1600" s="3" t="s">
        <v>19</v>
      </c>
      <c r="G1600" s="3" t="s">
        <v>42</v>
      </c>
      <c r="H1600" s="3">
        <v>14</v>
      </c>
      <c r="I1600" s="3" t="s">
        <v>21</v>
      </c>
      <c r="J1600" s="3">
        <v>0.35939403199999997</v>
      </c>
      <c r="K1600" s="3">
        <v>167719</v>
      </c>
      <c r="L1600" s="3">
        <v>0</v>
      </c>
      <c r="M1600" s="3" t="s">
        <v>1845</v>
      </c>
      <c r="N1600" s="3" t="s">
        <v>54</v>
      </c>
      <c r="O1600" s="3" t="s">
        <v>240</v>
      </c>
      <c r="P1600" s="3">
        <v>1</v>
      </c>
      <c r="Q1600" s="3">
        <v>0</v>
      </c>
      <c r="R1600" s="3" t="s">
        <v>33</v>
      </c>
    </row>
    <row r="1601" spans="1:18" x14ac:dyDescent="0.3">
      <c r="A1601" s="3">
        <v>20</v>
      </c>
      <c r="B1601" s="3" t="s">
        <v>18</v>
      </c>
      <c r="C1601" s="3">
        <v>106643</v>
      </c>
      <c r="D1601" s="3">
        <v>777</v>
      </c>
      <c r="E1601" s="3">
        <v>20627</v>
      </c>
      <c r="F1601" s="3" t="s">
        <v>34</v>
      </c>
      <c r="G1601" s="3" t="s">
        <v>20</v>
      </c>
      <c r="H1601" s="3">
        <v>4</v>
      </c>
      <c r="I1601" s="3" t="s">
        <v>21</v>
      </c>
      <c r="J1601" s="3">
        <v>0.12500169899999999</v>
      </c>
      <c r="K1601" s="3">
        <v>187132</v>
      </c>
      <c r="L1601" s="3"/>
      <c r="M1601" s="3" t="s">
        <v>1846</v>
      </c>
      <c r="N1601" s="3" t="s">
        <v>171</v>
      </c>
      <c r="O1601" s="3" t="s">
        <v>568</v>
      </c>
      <c r="P1601" s="3">
        <v>2</v>
      </c>
      <c r="Q1601" s="3">
        <v>0</v>
      </c>
      <c r="R1601" s="3" t="s">
        <v>25</v>
      </c>
    </row>
    <row r="1602" spans="1:18" x14ac:dyDescent="0.3">
      <c r="A1602" s="3">
        <v>33</v>
      </c>
      <c r="B1602" s="3" t="s">
        <v>59</v>
      </c>
      <c r="C1602" s="3">
        <v>23260</v>
      </c>
      <c r="D1602" s="3">
        <v>675</v>
      </c>
      <c r="E1602" s="3">
        <v>32826</v>
      </c>
      <c r="F1602" s="3" t="s">
        <v>27</v>
      </c>
      <c r="G1602" s="3" t="s">
        <v>20</v>
      </c>
      <c r="H1602" s="3">
        <v>15</v>
      </c>
      <c r="I1602" s="3" t="s">
        <v>29</v>
      </c>
      <c r="J1602" s="3">
        <v>0.52056380400000002</v>
      </c>
      <c r="K1602" s="3">
        <v>157830</v>
      </c>
      <c r="L1602" s="3">
        <v>2</v>
      </c>
      <c r="M1602" s="3" t="s">
        <v>1847</v>
      </c>
      <c r="N1602" s="3" t="s">
        <v>78</v>
      </c>
      <c r="O1602" s="3" t="s">
        <v>1109</v>
      </c>
      <c r="P1602" s="3">
        <v>3</v>
      </c>
      <c r="Q1602" s="3">
        <v>1</v>
      </c>
      <c r="R1602" s="3" t="s">
        <v>25</v>
      </c>
    </row>
    <row r="1603" spans="1:18" x14ac:dyDescent="0.3">
      <c r="A1603" s="3">
        <v>68</v>
      </c>
      <c r="B1603" s="3" t="s">
        <v>26</v>
      </c>
      <c r="C1603" s="3">
        <v>96028</v>
      </c>
      <c r="D1603" s="3">
        <v>628</v>
      </c>
      <c r="E1603" s="3">
        <v>33670</v>
      </c>
      <c r="F1603" s="3" t="s">
        <v>60</v>
      </c>
      <c r="G1603" s="3" t="s">
        <v>28</v>
      </c>
      <c r="H1603" s="3">
        <v>14</v>
      </c>
      <c r="I1603" s="3" t="s">
        <v>35</v>
      </c>
      <c r="J1603" s="3">
        <v>0.26173323799999998</v>
      </c>
      <c r="K1603" s="3">
        <v>226070</v>
      </c>
      <c r="L1603" s="3">
        <v>4</v>
      </c>
      <c r="M1603" s="3" t="s">
        <v>1848</v>
      </c>
      <c r="N1603" s="3" t="s">
        <v>54</v>
      </c>
      <c r="O1603" s="3" t="s">
        <v>601</v>
      </c>
      <c r="P1603" s="3">
        <v>0</v>
      </c>
      <c r="Q1603" s="3">
        <v>1</v>
      </c>
      <c r="R1603" s="3" t="s">
        <v>70</v>
      </c>
    </row>
    <row r="1604" spans="1:18" x14ac:dyDescent="0.3">
      <c r="A1604" s="3">
        <v>66</v>
      </c>
      <c r="B1604" s="3" t="s">
        <v>18</v>
      </c>
      <c r="C1604" s="3">
        <v>106181</v>
      </c>
      <c r="D1604" s="3">
        <v>791</v>
      </c>
      <c r="E1604" s="3">
        <v>41748</v>
      </c>
      <c r="F1604" s="3" t="s">
        <v>34</v>
      </c>
      <c r="G1604" s="3" t="s">
        <v>42</v>
      </c>
      <c r="H1604" s="3">
        <v>1</v>
      </c>
      <c r="I1604" s="3" t="s">
        <v>49</v>
      </c>
      <c r="J1604" s="3">
        <v>0.12632797100000001</v>
      </c>
      <c r="K1604" s="3">
        <v>125555</v>
      </c>
      <c r="L1604" s="3">
        <v>0</v>
      </c>
      <c r="M1604" s="3" t="s">
        <v>1849</v>
      </c>
      <c r="N1604" s="3" t="s">
        <v>80</v>
      </c>
      <c r="O1604" s="3" t="s">
        <v>104</v>
      </c>
      <c r="P1604" s="3">
        <v>3</v>
      </c>
      <c r="Q1604" s="3">
        <v>1</v>
      </c>
      <c r="R1604" s="3" t="s">
        <v>33</v>
      </c>
    </row>
    <row r="1605" spans="1:18" x14ac:dyDescent="0.3">
      <c r="A1605" s="3">
        <v>25</v>
      </c>
      <c r="B1605" s="3" t="s">
        <v>26</v>
      </c>
      <c r="C1605" s="3">
        <v>39861</v>
      </c>
      <c r="D1605" s="3">
        <v>607</v>
      </c>
      <c r="E1605" s="3">
        <v>16292</v>
      </c>
      <c r="F1605" s="3" t="s">
        <v>19</v>
      </c>
      <c r="G1605" s="3" t="s">
        <v>42</v>
      </c>
      <c r="H1605" s="3">
        <v>11</v>
      </c>
      <c r="I1605" s="3" t="s">
        <v>29</v>
      </c>
      <c r="J1605" s="3">
        <v>0.578177206</v>
      </c>
      <c r="K1605" s="3">
        <v>102529</v>
      </c>
      <c r="L1605" s="3">
        <v>4</v>
      </c>
      <c r="M1605" s="3" t="s">
        <v>1850</v>
      </c>
      <c r="N1605" s="3" t="s">
        <v>78</v>
      </c>
      <c r="O1605" s="3" t="s">
        <v>168</v>
      </c>
      <c r="P1605" s="3"/>
      <c r="Q1605" s="3">
        <v>0</v>
      </c>
      <c r="R1605" s="3" t="s">
        <v>25</v>
      </c>
    </row>
    <row r="1606" spans="1:18" x14ac:dyDescent="0.3">
      <c r="A1606" s="3">
        <v>29</v>
      </c>
      <c r="B1606" s="3" t="s">
        <v>18</v>
      </c>
      <c r="C1606" s="3">
        <v>44325</v>
      </c>
      <c r="D1606" s="3">
        <v>759</v>
      </c>
      <c r="E1606" s="3">
        <v>8667</v>
      </c>
      <c r="F1606" s="3" t="s">
        <v>34</v>
      </c>
      <c r="G1606" s="3" t="s">
        <v>28</v>
      </c>
      <c r="H1606" s="3">
        <v>17</v>
      </c>
      <c r="I1606" s="3" t="s">
        <v>29</v>
      </c>
      <c r="J1606" s="3">
        <v>0.180654957</v>
      </c>
      <c r="K1606" s="3">
        <v>116520</v>
      </c>
      <c r="L1606" s="3">
        <v>4</v>
      </c>
      <c r="M1606" s="3" t="s">
        <v>1851</v>
      </c>
      <c r="N1606" s="3" t="s">
        <v>89</v>
      </c>
      <c r="O1606" s="3" t="s">
        <v>952</v>
      </c>
      <c r="P1606" s="3">
        <v>0</v>
      </c>
      <c r="Q1606" s="3">
        <v>0</v>
      </c>
      <c r="R1606" s="3" t="s">
        <v>33</v>
      </c>
    </row>
    <row r="1607" spans="1:18" x14ac:dyDescent="0.3">
      <c r="A1607" s="3">
        <v>50</v>
      </c>
      <c r="B1607" s="3" t="s">
        <v>26</v>
      </c>
      <c r="C1607" s="3">
        <v>38243</v>
      </c>
      <c r="D1607" s="3">
        <v>768</v>
      </c>
      <c r="E1607" s="3">
        <v>6526</v>
      </c>
      <c r="F1607" s="3" t="s">
        <v>27</v>
      </c>
      <c r="G1607" s="3" t="s">
        <v>28</v>
      </c>
      <c r="H1607" s="3">
        <v>11</v>
      </c>
      <c r="I1607" s="3" t="s">
        <v>35</v>
      </c>
      <c r="J1607" s="3">
        <v>0.40103825500000001</v>
      </c>
      <c r="K1607" s="3">
        <v>71650</v>
      </c>
      <c r="L1607" s="3">
        <v>3</v>
      </c>
      <c r="M1607" s="3" t="s">
        <v>1852</v>
      </c>
      <c r="N1607" s="3" t="s">
        <v>171</v>
      </c>
      <c r="O1607" s="3" t="s">
        <v>187</v>
      </c>
      <c r="P1607" s="3">
        <v>1</v>
      </c>
      <c r="Q1607" s="3">
        <v>2</v>
      </c>
      <c r="R1607" s="3" t="s">
        <v>25</v>
      </c>
    </row>
    <row r="1608" spans="1:18" x14ac:dyDescent="0.3">
      <c r="A1608" s="3">
        <v>43</v>
      </c>
      <c r="B1608" s="3" t="s">
        <v>18</v>
      </c>
      <c r="C1608" s="3">
        <v>50331</v>
      </c>
      <c r="D1608" s="3">
        <v>743</v>
      </c>
      <c r="E1608" s="3">
        <v>19996</v>
      </c>
      <c r="F1608" s="3" t="s">
        <v>27</v>
      </c>
      <c r="G1608" s="3" t="s">
        <v>20</v>
      </c>
      <c r="H1608" s="3">
        <v>5</v>
      </c>
      <c r="I1608" s="3" t="s">
        <v>29</v>
      </c>
      <c r="J1608" s="3">
        <v>0.44792292900000003</v>
      </c>
      <c r="K1608" s="3">
        <v>125622</v>
      </c>
      <c r="L1608" s="3">
        <v>1</v>
      </c>
      <c r="M1608" s="3" t="s">
        <v>1853</v>
      </c>
      <c r="N1608" s="3" t="s">
        <v>40</v>
      </c>
      <c r="O1608" s="3" t="s">
        <v>172</v>
      </c>
      <c r="P1608" s="3">
        <v>2</v>
      </c>
      <c r="Q1608" s="3">
        <v>0</v>
      </c>
      <c r="R1608" s="3" t="s">
        <v>33</v>
      </c>
    </row>
    <row r="1609" spans="1:18" x14ac:dyDescent="0.3">
      <c r="A1609" s="3">
        <v>53</v>
      </c>
      <c r="B1609" s="3" t="s">
        <v>18</v>
      </c>
      <c r="C1609" s="3">
        <v>109622</v>
      </c>
      <c r="D1609" s="3">
        <v>644</v>
      </c>
      <c r="E1609" s="3">
        <v>19008</v>
      </c>
      <c r="F1609" s="3" t="s">
        <v>19</v>
      </c>
      <c r="G1609" s="3" t="s">
        <v>20</v>
      </c>
      <c r="H1609" s="3">
        <v>13</v>
      </c>
      <c r="I1609" s="3" t="s">
        <v>49</v>
      </c>
      <c r="J1609" s="3">
        <v>0.34843076299999998</v>
      </c>
      <c r="K1609" s="3">
        <v>113344</v>
      </c>
      <c r="L1609" s="3">
        <v>2</v>
      </c>
      <c r="M1609" s="3" t="s">
        <v>1854</v>
      </c>
      <c r="N1609" s="3" t="s">
        <v>78</v>
      </c>
      <c r="O1609" s="3" t="s">
        <v>93</v>
      </c>
      <c r="P1609" s="3">
        <v>4</v>
      </c>
      <c r="Q1609" s="3">
        <v>1</v>
      </c>
      <c r="R1609" s="3" t="s">
        <v>25</v>
      </c>
    </row>
    <row r="1610" spans="1:18" x14ac:dyDescent="0.3">
      <c r="A1610" s="3">
        <v>26</v>
      </c>
      <c r="B1610" s="3" t="s">
        <v>26</v>
      </c>
      <c r="C1610" s="3">
        <v>46597</v>
      </c>
      <c r="D1610" s="3">
        <v>620</v>
      </c>
      <c r="E1610" s="3">
        <v>42293</v>
      </c>
      <c r="F1610" s="3" t="s">
        <v>34</v>
      </c>
      <c r="G1610" s="3" t="s">
        <v>42</v>
      </c>
      <c r="H1610" s="3">
        <v>7</v>
      </c>
      <c r="I1610" s="3" t="s">
        <v>49</v>
      </c>
      <c r="J1610" s="3">
        <v>0.35473042599999999</v>
      </c>
      <c r="K1610" s="3">
        <v>137565</v>
      </c>
      <c r="L1610" s="3">
        <v>1</v>
      </c>
      <c r="M1610" s="3" t="s">
        <v>1855</v>
      </c>
      <c r="N1610" s="3" t="s">
        <v>352</v>
      </c>
      <c r="O1610" s="3" t="s">
        <v>624</v>
      </c>
      <c r="P1610" s="3">
        <v>2</v>
      </c>
      <c r="Q1610" s="3">
        <v>0</v>
      </c>
      <c r="R1610" s="3" t="s">
        <v>25</v>
      </c>
    </row>
    <row r="1611" spans="1:18" x14ac:dyDescent="0.3">
      <c r="A1611" s="3">
        <v>67</v>
      </c>
      <c r="B1611" s="3" t="s">
        <v>26</v>
      </c>
      <c r="C1611" s="3">
        <v>117739</v>
      </c>
      <c r="D1611" s="3">
        <v>732</v>
      </c>
      <c r="E1611" s="3">
        <v>36335</v>
      </c>
      <c r="F1611" s="3" t="s">
        <v>34</v>
      </c>
      <c r="G1611" s="3" t="s">
        <v>42</v>
      </c>
      <c r="H1611" s="3">
        <v>18</v>
      </c>
      <c r="I1611" s="3" t="s">
        <v>21</v>
      </c>
      <c r="J1611" s="3">
        <v>0.53141405500000005</v>
      </c>
      <c r="K1611" s="3">
        <v>203932</v>
      </c>
      <c r="L1611" s="3">
        <v>4</v>
      </c>
      <c r="M1611" s="3" t="s">
        <v>1856</v>
      </c>
      <c r="N1611" s="3" t="s">
        <v>196</v>
      </c>
      <c r="O1611" s="3" t="s">
        <v>176</v>
      </c>
      <c r="P1611" s="3">
        <v>2</v>
      </c>
      <c r="Q1611" s="3">
        <v>0</v>
      </c>
      <c r="R1611" s="3" t="s">
        <v>33</v>
      </c>
    </row>
    <row r="1612" spans="1:18" x14ac:dyDescent="0.3">
      <c r="A1612" s="3">
        <v>60</v>
      </c>
      <c r="B1612" s="3" t="s">
        <v>59</v>
      </c>
      <c r="C1612" s="3">
        <v>72483</v>
      </c>
      <c r="D1612" s="3">
        <v>774</v>
      </c>
      <c r="E1612" s="3">
        <v>39729</v>
      </c>
      <c r="F1612" s="3" t="s">
        <v>34</v>
      </c>
      <c r="G1612" s="3" t="s">
        <v>20</v>
      </c>
      <c r="H1612" s="3">
        <v>5</v>
      </c>
      <c r="I1612" s="3" t="s">
        <v>35</v>
      </c>
      <c r="J1612" s="3">
        <v>0.12915549900000001</v>
      </c>
      <c r="K1612" s="3">
        <v>203978</v>
      </c>
      <c r="L1612" s="3">
        <v>2</v>
      </c>
      <c r="M1612" s="3" t="s">
        <v>1857</v>
      </c>
      <c r="N1612" s="3" t="s">
        <v>307</v>
      </c>
      <c r="O1612" s="3" t="s">
        <v>128</v>
      </c>
      <c r="P1612" s="3">
        <v>4</v>
      </c>
      <c r="Q1612" s="3">
        <v>1</v>
      </c>
      <c r="R1612" s="3" t="s">
        <v>70</v>
      </c>
    </row>
    <row r="1613" spans="1:18" x14ac:dyDescent="0.3">
      <c r="A1613" s="3">
        <v>60</v>
      </c>
      <c r="B1613" s="3" t="s">
        <v>18</v>
      </c>
      <c r="C1613" s="3">
        <v>102862</v>
      </c>
      <c r="D1613" s="3">
        <v>731</v>
      </c>
      <c r="E1613" s="3">
        <v>13175</v>
      </c>
      <c r="F1613" s="3" t="s">
        <v>27</v>
      </c>
      <c r="G1613" s="3" t="s">
        <v>20</v>
      </c>
      <c r="H1613" s="3">
        <v>15</v>
      </c>
      <c r="I1613" s="3" t="s">
        <v>21</v>
      </c>
      <c r="J1613" s="3">
        <v>0.44902805800000001</v>
      </c>
      <c r="K1613" s="3">
        <v>258169</v>
      </c>
      <c r="L1613" s="3"/>
      <c r="M1613" s="3" t="s">
        <v>1858</v>
      </c>
      <c r="N1613" s="3" t="s">
        <v>289</v>
      </c>
      <c r="O1613" s="3" t="s">
        <v>744</v>
      </c>
      <c r="P1613" s="3">
        <v>4</v>
      </c>
      <c r="Q1613" s="3">
        <v>0</v>
      </c>
      <c r="R1613" s="3" t="s">
        <v>25</v>
      </c>
    </row>
    <row r="1614" spans="1:18" x14ac:dyDescent="0.3">
      <c r="A1614" s="3">
        <v>67</v>
      </c>
      <c r="B1614" s="3" t="s">
        <v>18</v>
      </c>
      <c r="C1614" s="3">
        <v>107340</v>
      </c>
      <c r="D1614" s="3">
        <v>722</v>
      </c>
      <c r="E1614" s="3">
        <v>17072</v>
      </c>
      <c r="F1614" s="3" t="s">
        <v>19</v>
      </c>
      <c r="G1614" s="3" t="s">
        <v>42</v>
      </c>
      <c r="H1614" s="3">
        <v>18</v>
      </c>
      <c r="I1614" s="3" t="s">
        <v>35</v>
      </c>
      <c r="J1614" s="3">
        <v>0.52380824500000001</v>
      </c>
      <c r="K1614" s="3">
        <v>44099</v>
      </c>
      <c r="L1614" s="3">
        <v>2</v>
      </c>
      <c r="M1614" s="3" t="s">
        <v>1859</v>
      </c>
      <c r="N1614" s="3" t="s">
        <v>67</v>
      </c>
      <c r="O1614" s="3" t="s">
        <v>464</v>
      </c>
      <c r="P1614" s="3">
        <v>4</v>
      </c>
      <c r="Q1614" s="3">
        <v>1</v>
      </c>
      <c r="R1614" s="3" t="s">
        <v>33</v>
      </c>
    </row>
    <row r="1615" spans="1:18" x14ac:dyDescent="0.3">
      <c r="A1615" s="3">
        <v>39</v>
      </c>
      <c r="B1615" s="3" t="s">
        <v>26</v>
      </c>
      <c r="C1615" s="3">
        <v>118637</v>
      </c>
      <c r="D1615" s="3">
        <v>629</v>
      </c>
      <c r="E1615" s="3">
        <v>32447</v>
      </c>
      <c r="F1615" s="3" t="s">
        <v>34</v>
      </c>
      <c r="G1615" s="3" t="s">
        <v>42</v>
      </c>
      <c r="H1615" s="3">
        <v>11</v>
      </c>
      <c r="I1615" s="3" t="s">
        <v>21</v>
      </c>
      <c r="J1615" s="3">
        <v>0.215564319</v>
      </c>
      <c r="K1615" s="3">
        <v>58746</v>
      </c>
      <c r="L1615" s="3">
        <v>4</v>
      </c>
      <c r="M1615" s="3" t="s">
        <v>1860</v>
      </c>
      <c r="N1615" s="3" t="s">
        <v>194</v>
      </c>
      <c r="O1615" s="3" t="s">
        <v>283</v>
      </c>
      <c r="P1615" s="3"/>
      <c r="Q1615" s="3">
        <v>0</v>
      </c>
      <c r="R1615" s="3" t="s">
        <v>70</v>
      </c>
    </row>
    <row r="1616" spans="1:18" x14ac:dyDescent="0.3">
      <c r="A1616" s="3">
        <v>19</v>
      </c>
      <c r="B1616" s="3" t="s">
        <v>59</v>
      </c>
      <c r="C1616" s="3">
        <v>110502</v>
      </c>
      <c r="D1616" s="3">
        <v>655</v>
      </c>
      <c r="E1616" s="3">
        <v>39218</v>
      </c>
      <c r="F1616" s="3" t="s">
        <v>60</v>
      </c>
      <c r="G1616" s="3" t="s">
        <v>42</v>
      </c>
      <c r="H1616" s="3">
        <v>1</v>
      </c>
      <c r="I1616" s="3" t="s">
        <v>49</v>
      </c>
      <c r="J1616" s="3">
        <v>0.44023033700000003</v>
      </c>
      <c r="K1616" s="3">
        <v>285565</v>
      </c>
      <c r="L1616" s="3">
        <v>3</v>
      </c>
      <c r="M1616" s="3" t="s">
        <v>1861</v>
      </c>
      <c r="N1616" s="3" t="s">
        <v>72</v>
      </c>
      <c r="O1616" s="3" t="s">
        <v>630</v>
      </c>
      <c r="P1616" s="3">
        <v>4</v>
      </c>
      <c r="Q1616" s="3">
        <v>0</v>
      </c>
      <c r="R1616" s="3" t="s">
        <v>25</v>
      </c>
    </row>
    <row r="1617" spans="1:18" x14ac:dyDescent="0.3">
      <c r="A1617" s="3">
        <v>20</v>
      </c>
      <c r="B1617" s="3" t="s">
        <v>59</v>
      </c>
      <c r="C1617" s="3">
        <v>37458</v>
      </c>
      <c r="D1617" s="3">
        <v>623</v>
      </c>
      <c r="E1617" s="3">
        <v>20297</v>
      </c>
      <c r="F1617" s="3" t="s">
        <v>60</v>
      </c>
      <c r="G1617" s="3" t="s">
        <v>28</v>
      </c>
      <c r="H1617" s="3">
        <v>14</v>
      </c>
      <c r="I1617" s="3" t="s">
        <v>49</v>
      </c>
      <c r="J1617" s="3">
        <v>0.51553050099999997</v>
      </c>
      <c r="K1617" s="3">
        <v>265360</v>
      </c>
      <c r="L1617" s="3">
        <v>4</v>
      </c>
      <c r="M1617" s="3" t="s">
        <v>1862</v>
      </c>
      <c r="N1617" s="3" t="s">
        <v>108</v>
      </c>
      <c r="O1617" s="3" t="s">
        <v>665</v>
      </c>
      <c r="P1617" s="3">
        <v>3</v>
      </c>
      <c r="Q1617" s="3">
        <v>1</v>
      </c>
      <c r="R1617" s="3" t="s">
        <v>25</v>
      </c>
    </row>
    <row r="1618" spans="1:18" x14ac:dyDescent="0.3">
      <c r="A1618" s="3">
        <v>36</v>
      </c>
      <c r="B1618" s="3" t="s">
        <v>59</v>
      </c>
      <c r="C1618" s="3">
        <v>79507</v>
      </c>
      <c r="D1618" s="3">
        <v>739</v>
      </c>
      <c r="E1618" s="3">
        <v>39825</v>
      </c>
      <c r="F1618" s="3" t="s">
        <v>27</v>
      </c>
      <c r="G1618" s="3" t="s">
        <v>20</v>
      </c>
      <c r="H1618" s="3">
        <v>8</v>
      </c>
      <c r="I1618" s="3" t="s">
        <v>29</v>
      </c>
      <c r="J1618" s="3">
        <v>0.26667545999999998</v>
      </c>
      <c r="K1618" s="3">
        <v>114379</v>
      </c>
      <c r="L1618" s="3">
        <v>1</v>
      </c>
      <c r="M1618" s="3" t="s">
        <v>1863</v>
      </c>
      <c r="N1618" s="3" t="s">
        <v>95</v>
      </c>
      <c r="O1618" s="3" t="s">
        <v>233</v>
      </c>
      <c r="P1618" s="3">
        <v>3</v>
      </c>
      <c r="Q1618" s="3">
        <v>2</v>
      </c>
      <c r="R1618" s="3" t="s">
        <v>25</v>
      </c>
    </row>
    <row r="1619" spans="1:18" x14ac:dyDescent="0.3">
      <c r="A1619" s="3">
        <v>41</v>
      </c>
      <c r="B1619" s="3" t="s">
        <v>59</v>
      </c>
      <c r="C1619" s="3">
        <v>78973</v>
      </c>
      <c r="D1619" s="3">
        <v>711</v>
      </c>
      <c r="E1619" s="3">
        <v>13293</v>
      </c>
      <c r="F1619" s="3" t="s">
        <v>60</v>
      </c>
      <c r="G1619" s="3" t="s">
        <v>42</v>
      </c>
      <c r="H1619" s="3">
        <v>10</v>
      </c>
      <c r="I1619" s="3" t="s">
        <v>49</v>
      </c>
      <c r="J1619" s="3">
        <v>0.31221932400000002</v>
      </c>
      <c r="K1619" s="3">
        <v>168134</v>
      </c>
      <c r="L1619" s="3">
        <v>0</v>
      </c>
      <c r="M1619" s="3" t="s">
        <v>1864</v>
      </c>
      <c r="N1619" s="3" t="s">
        <v>201</v>
      </c>
      <c r="O1619" s="3" t="s">
        <v>358</v>
      </c>
      <c r="P1619" s="3">
        <v>4</v>
      </c>
      <c r="Q1619" s="3">
        <v>2</v>
      </c>
      <c r="R1619" s="3" t="s">
        <v>25</v>
      </c>
    </row>
    <row r="1620" spans="1:18" x14ac:dyDescent="0.3">
      <c r="A1620" s="3">
        <v>39</v>
      </c>
      <c r="B1620" s="3" t="s">
        <v>59</v>
      </c>
      <c r="C1620" s="3">
        <v>50029</v>
      </c>
      <c r="D1620" s="3">
        <v>735</v>
      </c>
      <c r="E1620" s="3">
        <v>41000</v>
      </c>
      <c r="F1620" s="3" t="s">
        <v>60</v>
      </c>
      <c r="G1620" s="3" t="s">
        <v>28</v>
      </c>
      <c r="H1620" s="3">
        <v>6</v>
      </c>
      <c r="I1620" s="3" t="s">
        <v>21</v>
      </c>
      <c r="J1620" s="3">
        <v>0.37357257500000002</v>
      </c>
      <c r="K1620" s="3">
        <v>36542</v>
      </c>
      <c r="L1620" s="3"/>
      <c r="M1620" s="3" t="s">
        <v>1865</v>
      </c>
      <c r="N1620" s="3" t="s">
        <v>196</v>
      </c>
      <c r="O1620" s="3" t="s">
        <v>427</v>
      </c>
      <c r="P1620" s="3">
        <v>2</v>
      </c>
      <c r="Q1620" s="3">
        <v>2</v>
      </c>
      <c r="R1620" s="3" t="s">
        <v>25</v>
      </c>
    </row>
    <row r="1621" spans="1:18" x14ac:dyDescent="0.3">
      <c r="A1621" s="3">
        <v>66</v>
      </c>
      <c r="B1621" s="3" t="s">
        <v>18</v>
      </c>
      <c r="C1621" s="3">
        <v>41292</v>
      </c>
      <c r="D1621" s="3">
        <v>627</v>
      </c>
      <c r="E1621" s="3">
        <v>38343</v>
      </c>
      <c r="F1621" s="3" t="s">
        <v>27</v>
      </c>
      <c r="G1621" s="3" t="s">
        <v>42</v>
      </c>
      <c r="H1621" s="3">
        <v>8</v>
      </c>
      <c r="I1621" s="3" t="s">
        <v>29</v>
      </c>
      <c r="J1621" s="3">
        <v>0.51953508699999995</v>
      </c>
      <c r="K1621" s="3">
        <v>224860</v>
      </c>
      <c r="L1621" s="3">
        <v>4</v>
      </c>
      <c r="M1621" s="3" t="s">
        <v>1866</v>
      </c>
      <c r="N1621" s="3" t="s">
        <v>78</v>
      </c>
      <c r="O1621" s="3" t="s">
        <v>141</v>
      </c>
      <c r="P1621" s="3">
        <v>0</v>
      </c>
      <c r="Q1621" s="3">
        <v>1</v>
      </c>
      <c r="R1621" s="3" t="s">
        <v>25</v>
      </c>
    </row>
    <row r="1622" spans="1:18" x14ac:dyDescent="0.3">
      <c r="A1622" s="3">
        <v>60</v>
      </c>
      <c r="B1622" s="3" t="s">
        <v>59</v>
      </c>
      <c r="C1622" s="3">
        <v>101259</v>
      </c>
      <c r="D1622" s="3">
        <v>635</v>
      </c>
      <c r="E1622" s="3">
        <v>5594</v>
      </c>
      <c r="F1622" s="3" t="s">
        <v>34</v>
      </c>
      <c r="G1622" s="3" t="s">
        <v>42</v>
      </c>
      <c r="H1622" s="3">
        <v>9</v>
      </c>
      <c r="I1622" s="3" t="s">
        <v>35</v>
      </c>
      <c r="J1622" s="3">
        <v>0.15805295499999999</v>
      </c>
      <c r="K1622" s="3">
        <v>262368</v>
      </c>
      <c r="L1622" s="3">
        <v>3</v>
      </c>
      <c r="M1622" s="3" t="s">
        <v>1867</v>
      </c>
      <c r="N1622" s="3" t="s">
        <v>230</v>
      </c>
      <c r="O1622" s="3" t="s">
        <v>138</v>
      </c>
      <c r="P1622" s="3">
        <v>1</v>
      </c>
      <c r="Q1622" s="3">
        <v>2</v>
      </c>
      <c r="R1622" s="3" t="s">
        <v>33</v>
      </c>
    </row>
    <row r="1623" spans="1:18" x14ac:dyDescent="0.3">
      <c r="A1623" s="3">
        <v>60</v>
      </c>
      <c r="B1623" s="3" t="s">
        <v>26</v>
      </c>
      <c r="C1623" s="3">
        <v>78017</v>
      </c>
      <c r="D1623" s="3">
        <v>689</v>
      </c>
      <c r="E1623" s="3">
        <v>5201</v>
      </c>
      <c r="F1623" s="3" t="s">
        <v>19</v>
      </c>
      <c r="G1623" s="3" t="s">
        <v>28</v>
      </c>
      <c r="H1623" s="3">
        <v>16</v>
      </c>
      <c r="I1623" s="3" t="s">
        <v>21</v>
      </c>
      <c r="J1623" s="3">
        <v>0.295911498</v>
      </c>
      <c r="K1623" s="3">
        <v>295670</v>
      </c>
      <c r="L1623" s="3">
        <v>2</v>
      </c>
      <c r="M1623" s="3" t="s">
        <v>1868</v>
      </c>
      <c r="N1623" s="3" t="s">
        <v>112</v>
      </c>
      <c r="O1623" s="3" t="s">
        <v>1001</v>
      </c>
      <c r="P1623" s="3">
        <v>1</v>
      </c>
      <c r="Q1623" s="3">
        <v>1</v>
      </c>
      <c r="R1623" s="3" t="s">
        <v>25</v>
      </c>
    </row>
    <row r="1624" spans="1:18" x14ac:dyDescent="0.3">
      <c r="A1624" s="3">
        <v>38</v>
      </c>
      <c r="B1624" s="3" t="s">
        <v>26</v>
      </c>
      <c r="C1624" s="3">
        <v>104458</v>
      </c>
      <c r="D1624" s="3">
        <v>688</v>
      </c>
      <c r="E1624" s="3">
        <v>17609</v>
      </c>
      <c r="F1624" s="3" t="s">
        <v>19</v>
      </c>
      <c r="G1624" s="3" t="s">
        <v>42</v>
      </c>
      <c r="H1624" s="3">
        <v>18</v>
      </c>
      <c r="I1624" s="3" t="s">
        <v>29</v>
      </c>
      <c r="J1624" s="3">
        <v>0.23925453299999999</v>
      </c>
      <c r="K1624" s="3">
        <v>245863</v>
      </c>
      <c r="L1624" s="3">
        <v>1</v>
      </c>
      <c r="M1624" s="3" t="s">
        <v>1869</v>
      </c>
      <c r="N1624" s="3" t="s">
        <v>51</v>
      </c>
      <c r="O1624" s="3" t="s">
        <v>405</v>
      </c>
      <c r="P1624" s="3">
        <v>4</v>
      </c>
      <c r="Q1624" s="3">
        <v>2</v>
      </c>
      <c r="R1624" s="3" t="s">
        <v>25</v>
      </c>
    </row>
    <row r="1625" spans="1:18" x14ac:dyDescent="0.3">
      <c r="A1625" s="3">
        <v>37</v>
      </c>
      <c r="B1625" s="3" t="s">
        <v>18</v>
      </c>
      <c r="C1625" s="3">
        <v>63352</v>
      </c>
      <c r="D1625" s="3">
        <v>655</v>
      </c>
      <c r="E1625" s="3">
        <v>24531</v>
      </c>
      <c r="F1625" s="3" t="s">
        <v>19</v>
      </c>
      <c r="G1625" s="3" t="s">
        <v>20</v>
      </c>
      <c r="H1625" s="3">
        <v>13</v>
      </c>
      <c r="I1625" s="3" t="s">
        <v>21</v>
      </c>
      <c r="J1625" s="3">
        <v>0.117715842</v>
      </c>
      <c r="K1625" s="3">
        <v>141533</v>
      </c>
      <c r="L1625" s="3">
        <v>1</v>
      </c>
      <c r="M1625" s="3" t="s">
        <v>1870</v>
      </c>
      <c r="N1625" s="3" t="s">
        <v>130</v>
      </c>
      <c r="O1625" s="3" t="s">
        <v>863</v>
      </c>
      <c r="P1625" s="3">
        <v>3</v>
      </c>
      <c r="Q1625" s="3">
        <v>1</v>
      </c>
      <c r="R1625" s="3" t="s">
        <v>70</v>
      </c>
    </row>
    <row r="1626" spans="1:18" x14ac:dyDescent="0.3">
      <c r="A1626" s="3">
        <v>49</v>
      </c>
      <c r="B1626" s="3" t="s">
        <v>26</v>
      </c>
      <c r="C1626" s="3">
        <v>112995</v>
      </c>
      <c r="D1626" s="3">
        <v>617</v>
      </c>
      <c r="E1626" s="3">
        <v>8923</v>
      </c>
      <c r="F1626" s="3" t="s">
        <v>60</v>
      </c>
      <c r="G1626" s="3" t="s">
        <v>20</v>
      </c>
      <c r="H1626" s="3">
        <v>14</v>
      </c>
      <c r="I1626" s="3" t="s">
        <v>49</v>
      </c>
      <c r="J1626" s="3">
        <v>0.40495768599999998</v>
      </c>
      <c r="K1626" s="3">
        <v>277622</v>
      </c>
      <c r="L1626" s="3">
        <v>0</v>
      </c>
      <c r="M1626" s="3" t="s">
        <v>1871</v>
      </c>
      <c r="N1626" s="3" t="s">
        <v>95</v>
      </c>
      <c r="O1626" s="3" t="s">
        <v>148</v>
      </c>
      <c r="P1626" s="3">
        <v>0</v>
      </c>
      <c r="Q1626" s="3">
        <v>0</v>
      </c>
      <c r="R1626" s="3" t="s">
        <v>25</v>
      </c>
    </row>
    <row r="1627" spans="1:18" x14ac:dyDescent="0.3">
      <c r="A1627" s="3">
        <v>29</v>
      </c>
      <c r="B1627" s="3" t="s">
        <v>26</v>
      </c>
      <c r="C1627" s="3">
        <v>62213</v>
      </c>
      <c r="D1627" s="3">
        <v>719</v>
      </c>
      <c r="E1627" s="3">
        <v>16036</v>
      </c>
      <c r="F1627" s="3" t="s">
        <v>34</v>
      </c>
      <c r="G1627" s="3" t="s">
        <v>42</v>
      </c>
      <c r="H1627" s="3">
        <v>18</v>
      </c>
      <c r="I1627" s="3" t="s">
        <v>29</v>
      </c>
      <c r="J1627" s="3">
        <v>0.104980266</v>
      </c>
      <c r="K1627" s="3">
        <v>173093</v>
      </c>
      <c r="L1627" s="3">
        <v>4</v>
      </c>
      <c r="M1627" s="3" t="s">
        <v>1872</v>
      </c>
      <c r="N1627" s="3" t="s">
        <v>117</v>
      </c>
      <c r="O1627" s="3" t="s">
        <v>558</v>
      </c>
      <c r="P1627" s="3">
        <v>0</v>
      </c>
      <c r="Q1627" s="3">
        <v>1</v>
      </c>
      <c r="R1627" s="3" t="s">
        <v>25</v>
      </c>
    </row>
    <row r="1628" spans="1:18" x14ac:dyDescent="0.3">
      <c r="A1628" s="3">
        <v>40</v>
      </c>
      <c r="B1628" s="3" t="s">
        <v>26</v>
      </c>
      <c r="C1628" s="3">
        <v>45525</v>
      </c>
      <c r="D1628" s="3">
        <v>666</v>
      </c>
      <c r="E1628" s="3">
        <v>45392</v>
      </c>
      <c r="F1628" s="3" t="s">
        <v>34</v>
      </c>
      <c r="G1628" s="3" t="s">
        <v>42</v>
      </c>
      <c r="H1628" s="3">
        <v>8</v>
      </c>
      <c r="I1628" s="3" t="s">
        <v>29</v>
      </c>
      <c r="J1628" s="3">
        <v>0.23371841400000001</v>
      </c>
      <c r="K1628" s="3">
        <v>197435</v>
      </c>
      <c r="L1628" s="3">
        <v>2</v>
      </c>
      <c r="M1628" s="3" t="s">
        <v>1873</v>
      </c>
      <c r="N1628" s="3" t="s">
        <v>194</v>
      </c>
      <c r="O1628" s="3" t="s">
        <v>235</v>
      </c>
      <c r="P1628" s="3">
        <v>0</v>
      </c>
      <c r="Q1628" s="3">
        <v>2</v>
      </c>
      <c r="R1628" s="3" t="s">
        <v>25</v>
      </c>
    </row>
    <row r="1629" spans="1:18" x14ac:dyDescent="0.3">
      <c r="A1629" s="3">
        <v>62</v>
      </c>
      <c r="B1629" s="3" t="s">
        <v>18</v>
      </c>
      <c r="C1629" s="3">
        <v>108568</v>
      </c>
      <c r="D1629" s="3">
        <v>798</v>
      </c>
      <c r="E1629" s="3">
        <v>15051</v>
      </c>
      <c r="F1629" s="3" t="s">
        <v>27</v>
      </c>
      <c r="G1629" s="3" t="s">
        <v>28</v>
      </c>
      <c r="H1629" s="3">
        <v>4</v>
      </c>
      <c r="I1629" s="3" t="s">
        <v>21</v>
      </c>
      <c r="J1629" s="3">
        <v>0.18780021599999999</v>
      </c>
      <c r="K1629" s="3">
        <v>124685</v>
      </c>
      <c r="L1629" s="3">
        <v>2</v>
      </c>
      <c r="M1629" s="3" t="s">
        <v>1874</v>
      </c>
      <c r="N1629" s="3" t="s">
        <v>137</v>
      </c>
      <c r="O1629" s="3" t="s">
        <v>989</v>
      </c>
      <c r="P1629" s="3">
        <v>0</v>
      </c>
      <c r="Q1629" s="3">
        <v>2</v>
      </c>
      <c r="R1629" s="3" t="s">
        <v>33</v>
      </c>
    </row>
    <row r="1630" spans="1:18" x14ac:dyDescent="0.3">
      <c r="A1630" s="3">
        <v>56</v>
      </c>
      <c r="B1630" s="3" t="s">
        <v>18</v>
      </c>
      <c r="C1630" s="3">
        <v>99183</v>
      </c>
      <c r="D1630" s="3">
        <v>632</v>
      </c>
      <c r="E1630" s="3">
        <v>39612</v>
      </c>
      <c r="F1630" s="3" t="s">
        <v>34</v>
      </c>
      <c r="G1630" s="3" t="s">
        <v>28</v>
      </c>
      <c r="H1630" s="3">
        <v>14</v>
      </c>
      <c r="I1630" s="3" t="s">
        <v>29</v>
      </c>
      <c r="J1630" s="3">
        <v>0.50273225099999996</v>
      </c>
      <c r="K1630" s="3">
        <v>132900</v>
      </c>
      <c r="L1630" s="3"/>
      <c r="M1630" s="3" t="s">
        <v>1875</v>
      </c>
      <c r="N1630" s="3" t="s">
        <v>115</v>
      </c>
      <c r="O1630" s="3" t="s">
        <v>695</v>
      </c>
      <c r="P1630" s="3"/>
      <c r="Q1630" s="3">
        <v>2</v>
      </c>
      <c r="R1630" s="3" t="s">
        <v>25</v>
      </c>
    </row>
    <row r="1631" spans="1:18" x14ac:dyDescent="0.3">
      <c r="A1631" s="3">
        <v>67</v>
      </c>
      <c r="B1631" s="3" t="s">
        <v>59</v>
      </c>
      <c r="C1631" s="3">
        <v>46807</v>
      </c>
      <c r="D1631" s="3">
        <v>607</v>
      </c>
      <c r="E1631" s="3">
        <v>36247</v>
      </c>
      <c r="F1631" s="3" t="s">
        <v>34</v>
      </c>
      <c r="G1631" s="3" t="s">
        <v>20</v>
      </c>
      <c r="H1631" s="3">
        <v>8</v>
      </c>
      <c r="I1631" s="3" t="s">
        <v>35</v>
      </c>
      <c r="J1631" s="3">
        <v>0.13627609099999999</v>
      </c>
      <c r="K1631" s="3">
        <v>121832</v>
      </c>
      <c r="L1631" s="3"/>
      <c r="M1631" s="3" t="s">
        <v>1876</v>
      </c>
      <c r="N1631" s="3" t="s">
        <v>54</v>
      </c>
      <c r="O1631" s="3" t="s">
        <v>688</v>
      </c>
      <c r="P1631" s="3"/>
      <c r="Q1631" s="3">
        <v>2</v>
      </c>
      <c r="R1631" s="3" t="s">
        <v>25</v>
      </c>
    </row>
    <row r="1632" spans="1:18" x14ac:dyDescent="0.3">
      <c r="A1632" s="3">
        <v>37</v>
      </c>
      <c r="B1632" s="3" t="s">
        <v>18</v>
      </c>
      <c r="C1632" s="3">
        <v>110859</v>
      </c>
      <c r="D1632" s="3">
        <v>736</v>
      </c>
      <c r="E1632" s="3">
        <v>6063</v>
      </c>
      <c r="F1632" s="3" t="s">
        <v>19</v>
      </c>
      <c r="G1632" s="3" t="s">
        <v>28</v>
      </c>
      <c r="H1632" s="3">
        <v>4</v>
      </c>
      <c r="I1632" s="3" t="s">
        <v>49</v>
      </c>
      <c r="J1632" s="3">
        <v>0.507729765</v>
      </c>
      <c r="K1632" s="3">
        <v>264447</v>
      </c>
      <c r="L1632" s="3">
        <v>2</v>
      </c>
      <c r="M1632" s="3" t="s">
        <v>1877</v>
      </c>
      <c r="N1632" s="3" t="s">
        <v>266</v>
      </c>
      <c r="O1632" s="3" t="s">
        <v>113</v>
      </c>
      <c r="P1632" s="3">
        <v>0</v>
      </c>
      <c r="Q1632" s="3">
        <v>1</v>
      </c>
      <c r="R1632" s="3" t="s">
        <v>25</v>
      </c>
    </row>
    <row r="1633" spans="1:18" x14ac:dyDescent="0.3">
      <c r="A1633" s="3">
        <v>52</v>
      </c>
      <c r="B1633" s="3" t="s">
        <v>18</v>
      </c>
      <c r="C1633" s="3">
        <v>64852</v>
      </c>
      <c r="D1633" s="3">
        <v>602</v>
      </c>
      <c r="E1633" s="3">
        <v>43555</v>
      </c>
      <c r="F1633" s="3" t="s">
        <v>34</v>
      </c>
      <c r="G1633" s="3" t="s">
        <v>42</v>
      </c>
      <c r="H1633" s="3">
        <v>17</v>
      </c>
      <c r="I1633" s="3" t="s">
        <v>35</v>
      </c>
      <c r="J1633" s="3">
        <v>0.36189679600000002</v>
      </c>
      <c r="K1633" s="3">
        <v>137653</v>
      </c>
      <c r="L1633" s="3">
        <v>0</v>
      </c>
      <c r="M1633" s="3" t="s">
        <v>1878</v>
      </c>
      <c r="N1633" s="3" t="s">
        <v>123</v>
      </c>
      <c r="O1633" s="3" t="s">
        <v>586</v>
      </c>
      <c r="P1633" s="3">
        <v>3</v>
      </c>
      <c r="Q1633" s="3">
        <v>0</v>
      </c>
      <c r="R1633" s="3" t="s">
        <v>25</v>
      </c>
    </row>
    <row r="1634" spans="1:18" x14ac:dyDescent="0.3">
      <c r="A1634" s="3">
        <v>62</v>
      </c>
      <c r="B1634" s="3" t="s">
        <v>26</v>
      </c>
      <c r="C1634" s="3">
        <v>90921</v>
      </c>
      <c r="D1634" s="3">
        <v>696</v>
      </c>
      <c r="E1634" s="3">
        <v>10535</v>
      </c>
      <c r="F1634" s="3" t="s">
        <v>27</v>
      </c>
      <c r="G1634" s="3" t="s">
        <v>20</v>
      </c>
      <c r="H1634" s="3">
        <v>5</v>
      </c>
      <c r="I1634" s="3" t="s">
        <v>21</v>
      </c>
      <c r="J1634" s="3">
        <v>0.131425506</v>
      </c>
      <c r="K1634" s="3">
        <v>38709</v>
      </c>
      <c r="L1634" s="3">
        <v>4</v>
      </c>
      <c r="M1634" s="3" t="s">
        <v>1879</v>
      </c>
      <c r="N1634" s="3" t="s">
        <v>51</v>
      </c>
      <c r="O1634" s="3" t="s">
        <v>560</v>
      </c>
      <c r="P1634" s="3">
        <v>1</v>
      </c>
      <c r="Q1634" s="3">
        <v>0</v>
      </c>
      <c r="R1634" s="3" t="s">
        <v>33</v>
      </c>
    </row>
    <row r="1635" spans="1:18" x14ac:dyDescent="0.3">
      <c r="A1635" s="3">
        <v>19</v>
      </c>
      <c r="B1635" s="3" t="s">
        <v>59</v>
      </c>
      <c r="C1635" s="3">
        <v>48780</v>
      </c>
      <c r="D1635" s="3">
        <v>786</v>
      </c>
      <c r="E1635" s="3">
        <v>7825</v>
      </c>
      <c r="F1635" s="3" t="s">
        <v>60</v>
      </c>
      <c r="G1635" s="3" t="s">
        <v>42</v>
      </c>
      <c r="H1635" s="3">
        <v>17</v>
      </c>
      <c r="I1635" s="3" t="s">
        <v>35</v>
      </c>
      <c r="J1635" s="3">
        <v>0.53589214200000002</v>
      </c>
      <c r="K1635" s="3">
        <v>41669</v>
      </c>
      <c r="L1635" s="3">
        <v>4</v>
      </c>
      <c r="M1635" s="3" t="s">
        <v>1880</v>
      </c>
      <c r="N1635" s="3" t="s">
        <v>112</v>
      </c>
      <c r="O1635" s="3" t="s">
        <v>920</v>
      </c>
      <c r="P1635" s="3">
        <v>4</v>
      </c>
      <c r="Q1635" s="3">
        <v>0</v>
      </c>
      <c r="R1635" s="3" t="s">
        <v>70</v>
      </c>
    </row>
    <row r="1636" spans="1:18" x14ac:dyDescent="0.3">
      <c r="A1636" s="3">
        <v>51</v>
      </c>
      <c r="B1636" s="3" t="s">
        <v>59</v>
      </c>
      <c r="C1636" s="3">
        <v>103336</v>
      </c>
      <c r="D1636" s="3">
        <v>748</v>
      </c>
      <c r="E1636" s="3">
        <v>38637</v>
      </c>
      <c r="F1636" s="3" t="s">
        <v>60</v>
      </c>
      <c r="G1636" s="3" t="s">
        <v>28</v>
      </c>
      <c r="H1636" s="3">
        <v>11</v>
      </c>
      <c r="I1636" s="3" t="s">
        <v>35</v>
      </c>
      <c r="J1636" s="3">
        <v>0.142029619</v>
      </c>
      <c r="K1636" s="3">
        <v>130335</v>
      </c>
      <c r="L1636" s="3">
        <v>1</v>
      </c>
      <c r="M1636" s="3" t="s">
        <v>1881</v>
      </c>
      <c r="N1636" s="3" t="s">
        <v>245</v>
      </c>
      <c r="O1636" s="3" t="s">
        <v>628</v>
      </c>
      <c r="P1636" s="3">
        <v>0</v>
      </c>
      <c r="Q1636" s="3">
        <v>0</v>
      </c>
      <c r="R1636" s="3" t="s">
        <v>25</v>
      </c>
    </row>
    <row r="1637" spans="1:18" x14ac:dyDescent="0.3">
      <c r="A1637" s="3">
        <v>59</v>
      </c>
      <c r="B1637" s="3" t="s">
        <v>59</v>
      </c>
      <c r="C1637" s="3">
        <v>113913</v>
      </c>
      <c r="D1637" s="3">
        <v>639</v>
      </c>
      <c r="E1637" s="3">
        <v>15709</v>
      </c>
      <c r="F1637" s="3" t="s">
        <v>19</v>
      </c>
      <c r="G1637" s="3" t="s">
        <v>20</v>
      </c>
      <c r="H1637" s="3">
        <v>11</v>
      </c>
      <c r="I1637" s="3" t="s">
        <v>21</v>
      </c>
      <c r="J1637" s="3">
        <v>0.43963422099999999</v>
      </c>
      <c r="K1637" s="3">
        <v>275907</v>
      </c>
      <c r="L1637" s="3">
        <v>4</v>
      </c>
      <c r="M1637" s="3" t="s">
        <v>1882</v>
      </c>
      <c r="N1637" s="3" t="s">
        <v>64</v>
      </c>
      <c r="O1637" s="3" t="s">
        <v>771</v>
      </c>
      <c r="P1637" s="3">
        <v>3</v>
      </c>
      <c r="Q1637" s="3">
        <v>1</v>
      </c>
      <c r="R1637" s="3" t="s">
        <v>25</v>
      </c>
    </row>
    <row r="1638" spans="1:18" x14ac:dyDescent="0.3">
      <c r="A1638" s="3">
        <v>66</v>
      </c>
      <c r="B1638" s="3" t="s">
        <v>26</v>
      </c>
      <c r="C1638" s="3">
        <v>21642</v>
      </c>
      <c r="D1638" s="3">
        <v>673</v>
      </c>
      <c r="E1638" s="3">
        <v>48939</v>
      </c>
      <c r="F1638" s="3" t="s">
        <v>60</v>
      </c>
      <c r="G1638" s="3" t="s">
        <v>42</v>
      </c>
      <c r="H1638" s="3">
        <v>11</v>
      </c>
      <c r="I1638" s="3" t="s">
        <v>29</v>
      </c>
      <c r="J1638" s="3">
        <v>0.19300363000000001</v>
      </c>
      <c r="K1638" s="3">
        <v>196205</v>
      </c>
      <c r="L1638" s="3">
        <v>4</v>
      </c>
      <c r="M1638" s="3" t="s">
        <v>1883</v>
      </c>
      <c r="N1638" s="3" t="s">
        <v>186</v>
      </c>
      <c r="O1638" s="3" t="s">
        <v>350</v>
      </c>
      <c r="P1638" s="3">
        <v>1</v>
      </c>
      <c r="Q1638" s="3">
        <v>2</v>
      </c>
      <c r="R1638" s="3" t="s">
        <v>70</v>
      </c>
    </row>
    <row r="1639" spans="1:18" x14ac:dyDescent="0.3">
      <c r="A1639" s="3">
        <v>31</v>
      </c>
      <c r="B1639" s="3" t="s">
        <v>59</v>
      </c>
      <c r="C1639" s="3">
        <v>103190</v>
      </c>
      <c r="D1639" s="3">
        <v>628</v>
      </c>
      <c r="E1639" s="3">
        <v>45865</v>
      </c>
      <c r="F1639" s="3" t="s">
        <v>34</v>
      </c>
      <c r="G1639" s="3" t="s">
        <v>28</v>
      </c>
      <c r="H1639" s="3">
        <v>16</v>
      </c>
      <c r="I1639" s="3" t="s">
        <v>49</v>
      </c>
      <c r="J1639" s="3">
        <v>0.41698828799999998</v>
      </c>
      <c r="K1639" s="3">
        <v>147365</v>
      </c>
      <c r="L1639" s="3"/>
      <c r="M1639" s="3" t="s">
        <v>1884</v>
      </c>
      <c r="N1639" s="3" t="s">
        <v>196</v>
      </c>
      <c r="O1639" s="3" t="s">
        <v>311</v>
      </c>
      <c r="P1639" s="3">
        <v>3</v>
      </c>
      <c r="Q1639" s="3">
        <v>1</v>
      </c>
      <c r="R1639" s="3" t="s">
        <v>25</v>
      </c>
    </row>
    <row r="1640" spans="1:18" x14ac:dyDescent="0.3">
      <c r="A1640" s="3">
        <v>25</v>
      </c>
      <c r="B1640" s="3" t="s">
        <v>26</v>
      </c>
      <c r="C1640" s="3">
        <v>93588</v>
      </c>
      <c r="D1640" s="3">
        <v>650</v>
      </c>
      <c r="E1640" s="3">
        <v>15620</v>
      </c>
      <c r="F1640" s="3" t="s">
        <v>34</v>
      </c>
      <c r="G1640" s="3" t="s">
        <v>28</v>
      </c>
      <c r="H1640" s="3">
        <v>7</v>
      </c>
      <c r="I1640" s="3" t="s">
        <v>29</v>
      </c>
      <c r="J1640" s="3">
        <v>0.38955873200000002</v>
      </c>
      <c r="K1640" s="3">
        <v>45571</v>
      </c>
      <c r="L1640" s="3">
        <v>2</v>
      </c>
      <c r="M1640" s="3" t="s">
        <v>1885</v>
      </c>
      <c r="N1640" s="3" t="s">
        <v>40</v>
      </c>
      <c r="O1640" s="3" t="s">
        <v>363</v>
      </c>
      <c r="P1640" s="3">
        <v>0</v>
      </c>
      <c r="Q1640" s="3">
        <v>1</v>
      </c>
      <c r="R1640" s="3" t="s">
        <v>25</v>
      </c>
    </row>
    <row r="1641" spans="1:18" x14ac:dyDescent="0.3">
      <c r="A1641" s="3">
        <v>42</v>
      </c>
      <c r="B1641" s="3" t="s">
        <v>18</v>
      </c>
      <c r="C1641" s="3">
        <v>43500</v>
      </c>
      <c r="D1641" s="3">
        <v>648</v>
      </c>
      <c r="E1641" s="3">
        <v>5129</v>
      </c>
      <c r="F1641" s="3" t="s">
        <v>60</v>
      </c>
      <c r="G1641" s="3" t="s">
        <v>42</v>
      </c>
      <c r="H1641" s="3">
        <v>3</v>
      </c>
      <c r="I1641" s="3" t="s">
        <v>35</v>
      </c>
      <c r="J1641" s="3">
        <v>0.15174014199999999</v>
      </c>
      <c r="K1641" s="3">
        <v>260707</v>
      </c>
      <c r="L1641" s="3">
        <v>0</v>
      </c>
      <c r="M1641" s="3" t="s">
        <v>1886</v>
      </c>
      <c r="N1641" s="3" t="s">
        <v>127</v>
      </c>
      <c r="O1641" s="3" t="s">
        <v>589</v>
      </c>
      <c r="P1641" s="3">
        <v>2</v>
      </c>
      <c r="Q1641" s="3">
        <v>1</v>
      </c>
      <c r="R1641" s="3" t="s">
        <v>33</v>
      </c>
    </row>
    <row r="1642" spans="1:18" x14ac:dyDescent="0.3">
      <c r="A1642" s="3">
        <v>58</v>
      </c>
      <c r="B1642" s="3" t="s">
        <v>18</v>
      </c>
      <c r="C1642" s="3">
        <v>73702</v>
      </c>
      <c r="D1642" s="3">
        <v>678</v>
      </c>
      <c r="E1642" s="3">
        <v>6075</v>
      </c>
      <c r="F1642" s="3" t="s">
        <v>27</v>
      </c>
      <c r="G1642" s="3" t="s">
        <v>20</v>
      </c>
      <c r="H1642" s="3">
        <v>8</v>
      </c>
      <c r="I1642" s="3" t="s">
        <v>35</v>
      </c>
      <c r="J1642" s="3">
        <v>0.10900159199999999</v>
      </c>
      <c r="K1642" s="3">
        <v>250140</v>
      </c>
      <c r="L1642" s="3">
        <v>4</v>
      </c>
      <c r="M1642" s="3" t="s">
        <v>1530</v>
      </c>
      <c r="N1642" s="3" t="s">
        <v>221</v>
      </c>
      <c r="O1642" s="3" t="s">
        <v>558</v>
      </c>
      <c r="P1642" s="3"/>
      <c r="Q1642" s="3">
        <v>0</v>
      </c>
      <c r="R1642" s="3" t="s">
        <v>33</v>
      </c>
    </row>
    <row r="1643" spans="1:18" x14ac:dyDescent="0.3">
      <c r="A1643" s="3">
        <v>21</v>
      </c>
      <c r="B1643" s="3" t="s">
        <v>18</v>
      </c>
      <c r="C1643" s="3">
        <v>97366</v>
      </c>
      <c r="D1643" s="3">
        <v>728</v>
      </c>
      <c r="E1643" s="3">
        <v>22118</v>
      </c>
      <c r="F1643" s="3" t="s">
        <v>60</v>
      </c>
      <c r="G1643" s="3" t="s">
        <v>42</v>
      </c>
      <c r="H1643" s="3">
        <v>2</v>
      </c>
      <c r="I1643" s="3" t="s">
        <v>35</v>
      </c>
      <c r="J1643" s="3">
        <v>0.52937424600000005</v>
      </c>
      <c r="K1643" s="3">
        <v>117000</v>
      </c>
      <c r="L1643" s="3">
        <v>1</v>
      </c>
      <c r="M1643" s="3" t="s">
        <v>1887</v>
      </c>
      <c r="N1643" s="3" t="s">
        <v>154</v>
      </c>
      <c r="O1643" s="3" t="s">
        <v>492</v>
      </c>
      <c r="P1643" s="3">
        <v>1</v>
      </c>
      <c r="Q1643" s="3">
        <v>1</v>
      </c>
      <c r="R1643" s="3" t="s">
        <v>25</v>
      </c>
    </row>
    <row r="1644" spans="1:18" x14ac:dyDescent="0.3">
      <c r="A1644" s="3">
        <v>44</v>
      </c>
      <c r="B1644" s="3" t="s">
        <v>26</v>
      </c>
      <c r="C1644" s="3">
        <v>44450</v>
      </c>
      <c r="D1644" s="3">
        <v>724</v>
      </c>
      <c r="E1644" s="3">
        <v>7177</v>
      </c>
      <c r="F1644" s="3" t="s">
        <v>34</v>
      </c>
      <c r="G1644" s="3" t="s">
        <v>28</v>
      </c>
      <c r="H1644" s="3">
        <v>18</v>
      </c>
      <c r="I1644" s="3" t="s">
        <v>49</v>
      </c>
      <c r="J1644" s="3">
        <v>0.358384376</v>
      </c>
      <c r="K1644" s="3">
        <v>237624</v>
      </c>
      <c r="L1644" s="3">
        <v>4</v>
      </c>
      <c r="M1644" s="3" t="s">
        <v>1888</v>
      </c>
      <c r="N1644" s="3" t="s">
        <v>112</v>
      </c>
      <c r="O1644" s="3" t="s">
        <v>192</v>
      </c>
      <c r="P1644" s="3">
        <v>1</v>
      </c>
      <c r="Q1644" s="3">
        <v>0</v>
      </c>
      <c r="R1644" s="3" t="s">
        <v>25</v>
      </c>
    </row>
    <row r="1645" spans="1:18" x14ac:dyDescent="0.3">
      <c r="A1645" s="3">
        <v>55</v>
      </c>
      <c r="B1645" s="3" t="s">
        <v>18</v>
      </c>
      <c r="C1645" s="3">
        <v>61423</v>
      </c>
      <c r="D1645" s="3">
        <v>739</v>
      </c>
      <c r="E1645" s="3">
        <v>21659</v>
      </c>
      <c r="F1645" s="3" t="s">
        <v>19</v>
      </c>
      <c r="G1645" s="3" t="s">
        <v>20</v>
      </c>
      <c r="H1645" s="3">
        <v>1</v>
      </c>
      <c r="I1645" s="3" t="s">
        <v>29</v>
      </c>
      <c r="J1645" s="3">
        <v>0.266154006</v>
      </c>
      <c r="K1645" s="3">
        <v>130013</v>
      </c>
      <c r="L1645" s="3">
        <v>3</v>
      </c>
      <c r="M1645" s="3" t="s">
        <v>1889</v>
      </c>
      <c r="N1645" s="3" t="s">
        <v>23</v>
      </c>
      <c r="O1645" s="3" t="s">
        <v>494</v>
      </c>
      <c r="P1645" s="3">
        <v>1</v>
      </c>
      <c r="Q1645" s="3">
        <v>0</v>
      </c>
      <c r="R1645" s="3" t="s">
        <v>25</v>
      </c>
    </row>
    <row r="1646" spans="1:18" x14ac:dyDescent="0.3">
      <c r="A1646" s="3">
        <v>42</v>
      </c>
      <c r="B1646" s="3" t="s">
        <v>26</v>
      </c>
      <c r="C1646" s="3">
        <v>118847</v>
      </c>
      <c r="D1646" s="3">
        <v>777</v>
      </c>
      <c r="E1646" s="3">
        <v>16319</v>
      </c>
      <c r="F1646" s="3" t="s">
        <v>60</v>
      </c>
      <c r="G1646" s="3" t="s">
        <v>28</v>
      </c>
      <c r="H1646" s="3">
        <v>0</v>
      </c>
      <c r="I1646" s="3" t="s">
        <v>35</v>
      </c>
      <c r="J1646" s="3">
        <v>0.58183075900000003</v>
      </c>
      <c r="K1646" s="3">
        <v>28155</v>
      </c>
      <c r="L1646" s="3">
        <v>2</v>
      </c>
      <c r="M1646" s="3" t="s">
        <v>1890</v>
      </c>
      <c r="N1646" s="3" t="s">
        <v>89</v>
      </c>
      <c r="O1646" s="3" t="s">
        <v>106</v>
      </c>
      <c r="P1646" s="3"/>
      <c r="Q1646" s="3">
        <v>2</v>
      </c>
      <c r="R1646" s="3" t="s">
        <v>25</v>
      </c>
    </row>
    <row r="1647" spans="1:18" x14ac:dyDescent="0.3">
      <c r="A1647" s="3">
        <v>30</v>
      </c>
      <c r="B1647" s="3" t="s">
        <v>18</v>
      </c>
      <c r="C1647" s="3">
        <v>95675</v>
      </c>
      <c r="D1647" s="3">
        <v>698</v>
      </c>
      <c r="E1647" s="3">
        <v>40230</v>
      </c>
      <c r="F1647" s="3" t="s">
        <v>19</v>
      </c>
      <c r="G1647" s="3" t="s">
        <v>20</v>
      </c>
      <c r="H1647" s="3">
        <v>15</v>
      </c>
      <c r="I1647" s="3" t="s">
        <v>49</v>
      </c>
      <c r="J1647" s="3">
        <v>0.30747640399999998</v>
      </c>
      <c r="K1647" s="3">
        <v>225855</v>
      </c>
      <c r="L1647" s="3">
        <v>2</v>
      </c>
      <c r="M1647" s="3" t="s">
        <v>1891</v>
      </c>
      <c r="N1647" s="3" t="s">
        <v>31</v>
      </c>
      <c r="O1647" s="3" t="s">
        <v>400</v>
      </c>
      <c r="P1647" s="3"/>
      <c r="Q1647" s="3">
        <v>0</v>
      </c>
      <c r="R1647" s="3" t="s">
        <v>25</v>
      </c>
    </row>
    <row r="1648" spans="1:18" x14ac:dyDescent="0.3">
      <c r="A1648" s="3">
        <v>63</v>
      </c>
      <c r="B1648" s="3" t="s">
        <v>59</v>
      </c>
      <c r="C1648" s="3">
        <v>49511</v>
      </c>
      <c r="D1648" s="3">
        <v>685</v>
      </c>
      <c r="E1648" s="3">
        <v>23149</v>
      </c>
      <c r="F1648" s="3" t="s">
        <v>60</v>
      </c>
      <c r="G1648" s="3" t="s">
        <v>28</v>
      </c>
      <c r="H1648" s="3">
        <v>12</v>
      </c>
      <c r="I1648" s="3" t="s">
        <v>49</v>
      </c>
      <c r="J1648" s="3">
        <v>0.40681652600000001</v>
      </c>
      <c r="K1648" s="3">
        <v>281074</v>
      </c>
      <c r="L1648" s="3">
        <v>1</v>
      </c>
      <c r="M1648" s="3" t="s">
        <v>1892</v>
      </c>
      <c r="N1648" s="3" t="s">
        <v>100</v>
      </c>
      <c r="O1648" s="3" t="s">
        <v>52</v>
      </c>
      <c r="P1648" s="3">
        <v>1</v>
      </c>
      <c r="Q1648" s="3">
        <v>0</v>
      </c>
      <c r="R1648" s="3" t="s">
        <v>70</v>
      </c>
    </row>
    <row r="1649" spans="1:18" x14ac:dyDescent="0.3">
      <c r="A1649" s="3">
        <v>43</v>
      </c>
      <c r="B1649" s="3" t="s">
        <v>26</v>
      </c>
      <c r="C1649" s="3">
        <v>33587</v>
      </c>
      <c r="D1649" s="3">
        <v>731</v>
      </c>
      <c r="E1649" s="3">
        <v>23707</v>
      </c>
      <c r="F1649" s="3" t="s">
        <v>27</v>
      </c>
      <c r="G1649" s="3" t="s">
        <v>28</v>
      </c>
      <c r="H1649" s="3">
        <v>3</v>
      </c>
      <c r="I1649" s="3" t="s">
        <v>21</v>
      </c>
      <c r="J1649" s="3">
        <v>0.36876239599999999</v>
      </c>
      <c r="K1649" s="3">
        <v>235831</v>
      </c>
      <c r="L1649" s="3">
        <v>2</v>
      </c>
      <c r="M1649" s="3" t="s">
        <v>1893</v>
      </c>
      <c r="N1649" s="3" t="s">
        <v>44</v>
      </c>
      <c r="O1649" s="3" t="s">
        <v>172</v>
      </c>
      <c r="P1649" s="3">
        <v>1</v>
      </c>
      <c r="Q1649" s="3">
        <v>0</v>
      </c>
      <c r="R1649" s="3" t="s">
        <v>25</v>
      </c>
    </row>
    <row r="1650" spans="1:18" x14ac:dyDescent="0.3">
      <c r="A1650" s="3">
        <v>36</v>
      </c>
      <c r="B1650" s="3" t="s">
        <v>26</v>
      </c>
      <c r="C1650" s="3">
        <v>70050</v>
      </c>
      <c r="D1650" s="3">
        <v>684</v>
      </c>
      <c r="E1650" s="3">
        <v>16260</v>
      </c>
      <c r="F1650" s="3" t="s">
        <v>34</v>
      </c>
      <c r="G1650" s="3" t="s">
        <v>20</v>
      </c>
      <c r="H1650" s="3">
        <v>17</v>
      </c>
      <c r="I1650" s="3" t="s">
        <v>21</v>
      </c>
      <c r="J1650" s="3">
        <v>0.249107721</v>
      </c>
      <c r="K1650" s="3">
        <v>280121</v>
      </c>
      <c r="L1650" s="3">
        <v>0</v>
      </c>
      <c r="M1650" s="3" t="s">
        <v>1894</v>
      </c>
      <c r="N1650" s="3" t="s">
        <v>86</v>
      </c>
      <c r="O1650" s="3" t="s">
        <v>405</v>
      </c>
      <c r="P1650" s="3">
        <v>2</v>
      </c>
      <c r="Q1650" s="3">
        <v>1</v>
      </c>
      <c r="R1650" s="3" t="s">
        <v>33</v>
      </c>
    </row>
    <row r="1651" spans="1:18" x14ac:dyDescent="0.3">
      <c r="A1651" s="3">
        <v>58</v>
      </c>
      <c r="B1651" s="3" t="s">
        <v>26</v>
      </c>
      <c r="C1651" s="3">
        <v>25461</v>
      </c>
      <c r="D1651" s="3">
        <v>768</v>
      </c>
      <c r="E1651" s="3">
        <v>24419</v>
      </c>
      <c r="F1651" s="3" t="s">
        <v>60</v>
      </c>
      <c r="G1651" s="3" t="s">
        <v>42</v>
      </c>
      <c r="H1651" s="3">
        <v>4</v>
      </c>
      <c r="I1651" s="3" t="s">
        <v>49</v>
      </c>
      <c r="J1651" s="3">
        <v>0.58784597299999997</v>
      </c>
      <c r="K1651" s="3">
        <v>167155</v>
      </c>
      <c r="L1651" s="3">
        <v>1</v>
      </c>
      <c r="M1651" s="3" t="s">
        <v>1895</v>
      </c>
      <c r="N1651" s="3" t="s">
        <v>137</v>
      </c>
      <c r="O1651" s="3" t="s">
        <v>41</v>
      </c>
      <c r="P1651" s="3">
        <v>3</v>
      </c>
      <c r="Q1651" s="3">
        <v>0</v>
      </c>
      <c r="R1651" s="3" t="s">
        <v>70</v>
      </c>
    </row>
    <row r="1652" spans="1:18" x14ac:dyDescent="0.3">
      <c r="A1652" s="3">
        <v>28</v>
      </c>
      <c r="B1652" s="3" t="s">
        <v>26</v>
      </c>
      <c r="C1652" s="3">
        <v>72025</v>
      </c>
      <c r="D1652" s="3">
        <v>746</v>
      </c>
      <c r="E1652" s="3">
        <v>37953</v>
      </c>
      <c r="F1652" s="3" t="s">
        <v>34</v>
      </c>
      <c r="G1652" s="3" t="s">
        <v>20</v>
      </c>
      <c r="H1652" s="3">
        <v>5</v>
      </c>
      <c r="I1652" s="3" t="s">
        <v>49</v>
      </c>
      <c r="J1652" s="3">
        <v>0.59929013799999997</v>
      </c>
      <c r="K1652" s="3">
        <v>124742</v>
      </c>
      <c r="L1652" s="3">
        <v>2</v>
      </c>
      <c r="M1652" s="3" t="s">
        <v>1896</v>
      </c>
      <c r="N1652" s="3" t="s">
        <v>196</v>
      </c>
      <c r="O1652" s="3" t="s">
        <v>510</v>
      </c>
      <c r="P1652" s="3">
        <v>4</v>
      </c>
      <c r="Q1652" s="3">
        <v>1</v>
      </c>
      <c r="R1652" s="3" t="s">
        <v>33</v>
      </c>
    </row>
    <row r="1653" spans="1:18" x14ac:dyDescent="0.3">
      <c r="A1653" s="3">
        <v>19</v>
      </c>
      <c r="B1653" s="3" t="s">
        <v>18</v>
      </c>
      <c r="C1653" s="3">
        <v>103298</v>
      </c>
      <c r="D1653" s="3">
        <v>756</v>
      </c>
      <c r="E1653" s="3">
        <v>28584</v>
      </c>
      <c r="F1653" s="3" t="s">
        <v>34</v>
      </c>
      <c r="G1653" s="3" t="s">
        <v>28</v>
      </c>
      <c r="H1653" s="3">
        <v>17</v>
      </c>
      <c r="I1653" s="3" t="s">
        <v>29</v>
      </c>
      <c r="J1653" s="3">
        <v>0.25836224800000002</v>
      </c>
      <c r="K1653" s="3">
        <v>72929</v>
      </c>
      <c r="L1653" s="3">
        <v>0</v>
      </c>
      <c r="M1653" s="3" t="s">
        <v>1897</v>
      </c>
      <c r="N1653" s="3" t="s">
        <v>201</v>
      </c>
      <c r="O1653" s="3" t="s">
        <v>118</v>
      </c>
      <c r="P1653" s="3">
        <v>2</v>
      </c>
      <c r="Q1653" s="3">
        <v>1</v>
      </c>
      <c r="R1653" s="3" t="s">
        <v>33</v>
      </c>
    </row>
    <row r="1654" spans="1:18" x14ac:dyDescent="0.3">
      <c r="A1654" s="3">
        <v>63</v>
      </c>
      <c r="B1654" s="3" t="s">
        <v>26</v>
      </c>
      <c r="C1654" s="3">
        <v>114200</v>
      </c>
      <c r="D1654" s="3">
        <v>606</v>
      </c>
      <c r="E1654" s="3">
        <v>29329</v>
      </c>
      <c r="F1654" s="3" t="s">
        <v>34</v>
      </c>
      <c r="G1654" s="3" t="s">
        <v>20</v>
      </c>
      <c r="H1654" s="3">
        <v>16</v>
      </c>
      <c r="I1654" s="3" t="s">
        <v>35</v>
      </c>
      <c r="J1654" s="3">
        <v>0.357838604</v>
      </c>
      <c r="K1654" s="3">
        <v>146348</v>
      </c>
      <c r="L1654" s="3">
        <v>4</v>
      </c>
      <c r="M1654" s="3" t="s">
        <v>1898</v>
      </c>
      <c r="N1654" s="3" t="s">
        <v>130</v>
      </c>
      <c r="O1654" s="3" t="s">
        <v>1087</v>
      </c>
      <c r="P1654" s="3">
        <v>4</v>
      </c>
      <c r="Q1654" s="3">
        <v>2</v>
      </c>
      <c r="R1654" s="3" t="s">
        <v>33</v>
      </c>
    </row>
    <row r="1655" spans="1:18" x14ac:dyDescent="0.3">
      <c r="A1655" s="3">
        <v>46</v>
      </c>
      <c r="B1655" s="3" t="s">
        <v>59</v>
      </c>
      <c r="C1655" s="3">
        <v>67404</v>
      </c>
      <c r="D1655" s="3">
        <v>783</v>
      </c>
      <c r="E1655" s="3">
        <v>26008</v>
      </c>
      <c r="F1655" s="3" t="s">
        <v>34</v>
      </c>
      <c r="G1655" s="3" t="s">
        <v>28</v>
      </c>
      <c r="H1655" s="3">
        <v>8</v>
      </c>
      <c r="I1655" s="3" t="s">
        <v>29</v>
      </c>
      <c r="J1655" s="3">
        <v>0.30348642599999998</v>
      </c>
      <c r="K1655" s="3">
        <v>171597</v>
      </c>
      <c r="L1655" s="3">
        <v>3</v>
      </c>
      <c r="M1655" s="3" t="s">
        <v>1899</v>
      </c>
      <c r="N1655" s="3" t="s">
        <v>399</v>
      </c>
      <c r="O1655" s="3" t="s">
        <v>209</v>
      </c>
      <c r="P1655" s="3">
        <v>2</v>
      </c>
      <c r="Q1655" s="3">
        <v>1</v>
      </c>
      <c r="R1655" s="3" t="s">
        <v>33</v>
      </c>
    </row>
    <row r="1656" spans="1:18" x14ac:dyDescent="0.3">
      <c r="A1656" s="3">
        <v>21</v>
      </c>
      <c r="B1656" s="3" t="s">
        <v>18</v>
      </c>
      <c r="C1656" s="3">
        <v>35362</v>
      </c>
      <c r="D1656" s="3">
        <v>755</v>
      </c>
      <c r="E1656" s="3">
        <v>11546</v>
      </c>
      <c r="F1656" s="3" t="s">
        <v>60</v>
      </c>
      <c r="G1656" s="3" t="s">
        <v>42</v>
      </c>
      <c r="H1656" s="3">
        <v>17</v>
      </c>
      <c r="I1656" s="3" t="s">
        <v>21</v>
      </c>
      <c r="J1656" s="3">
        <v>0.40871757800000003</v>
      </c>
      <c r="K1656" s="3">
        <v>175675</v>
      </c>
      <c r="L1656" s="3">
        <v>0</v>
      </c>
      <c r="M1656" s="3" t="s">
        <v>332</v>
      </c>
      <c r="N1656" s="3" t="s">
        <v>166</v>
      </c>
      <c r="O1656" s="3" t="s">
        <v>633</v>
      </c>
      <c r="P1656" s="3">
        <v>2</v>
      </c>
      <c r="Q1656" s="3">
        <v>2</v>
      </c>
      <c r="R1656" s="3" t="s">
        <v>33</v>
      </c>
    </row>
    <row r="1657" spans="1:18" x14ac:dyDescent="0.3">
      <c r="A1657" s="3">
        <v>49</v>
      </c>
      <c r="B1657" s="3" t="s">
        <v>59</v>
      </c>
      <c r="C1657" s="3">
        <v>118279</v>
      </c>
      <c r="D1657" s="3">
        <v>685</v>
      </c>
      <c r="E1657" s="3">
        <v>44812</v>
      </c>
      <c r="F1657" s="3" t="s">
        <v>27</v>
      </c>
      <c r="G1657" s="3" t="s">
        <v>42</v>
      </c>
      <c r="H1657" s="3">
        <v>11</v>
      </c>
      <c r="I1657" s="3" t="s">
        <v>29</v>
      </c>
      <c r="J1657" s="3">
        <v>0.33891864799999999</v>
      </c>
      <c r="K1657" s="3">
        <v>193205</v>
      </c>
      <c r="L1657" s="3">
        <v>0</v>
      </c>
      <c r="M1657" s="3" t="s">
        <v>1900</v>
      </c>
      <c r="N1657" s="3" t="s">
        <v>83</v>
      </c>
      <c r="O1657" s="3" t="s">
        <v>421</v>
      </c>
      <c r="P1657" s="3">
        <v>2</v>
      </c>
      <c r="Q1657" s="3">
        <v>2</v>
      </c>
      <c r="R1657" s="3" t="s">
        <v>25</v>
      </c>
    </row>
    <row r="1658" spans="1:18" x14ac:dyDescent="0.3">
      <c r="A1658" s="3">
        <v>54</v>
      </c>
      <c r="B1658" s="3" t="s">
        <v>18</v>
      </c>
      <c r="C1658" s="3">
        <v>104559</v>
      </c>
      <c r="D1658" s="3">
        <v>737</v>
      </c>
      <c r="E1658" s="3">
        <v>11703</v>
      </c>
      <c r="F1658" s="3" t="s">
        <v>34</v>
      </c>
      <c r="G1658" s="3" t="s">
        <v>28</v>
      </c>
      <c r="H1658" s="3">
        <v>12</v>
      </c>
      <c r="I1658" s="3" t="s">
        <v>49</v>
      </c>
      <c r="J1658" s="3">
        <v>0.33753188699999997</v>
      </c>
      <c r="K1658" s="3">
        <v>276912</v>
      </c>
      <c r="L1658" s="3">
        <v>2</v>
      </c>
      <c r="M1658" s="3" t="s">
        <v>1901</v>
      </c>
      <c r="N1658" s="3" t="s">
        <v>296</v>
      </c>
      <c r="O1658" s="3" t="s">
        <v>823</v>
      </c>
      <c r="P1658" s="3">
        <v>1</v>
      </c>
      <c r="Q1658" s="3">
        <v>0</v>
      </c>
      <c r="R1658" s="3" t="s">
        <v>33</v>
      </c>
    </row>
    <row r="1659" spans="1:18" x14ac:dyDescent="0.3">
      <c r="A1659" s="3">
        <v>22</v>
      </c>
      <c r="B1659" s="3" t="s">
        <v>26</v>
      </c>
      <c r="C1659" s="3">
        <v>66384</v>
      </c>
      <c r="D1659" s="3">
        <v>714</v>
      </c>
      <c r="E1659" s="3">
        <v>34477</v>
      </c>
      <c r="F1659" s="3" t="s">
        <v>60</v>
      </c>
      <c r="G1659" s="3" t="s">
        <v>20</v>
      </c>
      <c r="H1659" s="3">
        <v>2</v>
      </c>
      <c r="I1659" s="3" t="s">
        <v>35</v>
      </c>
      <c r="J1659" s="3">
        <v>0.54492900700000002</v>
      </c>
      <c r="K1659" s="3">
        <v>139286</v>
      </c>
      <c r="L1659" s="3">
        <v>3</v>
      </c>
      <c r="M1659" s="3" t="s">
        <v>1902</v>
      </c>
      <c r="N1659" s="3" t="s">
        <v>145</v>
      </c>
      <c r="O1659" s="3" t="s">
        <v>808</v>
      </c>
      <c r="P1659" s="3">
        <v>1</v>
      </c>
      <c r="Q1659" s="3">
        <v>1</v>
      </c>
      <c r="R1659" s="3" t="s">
        <v>33</v>
      </c>
    </row>
    <row r="1660" spans="1:18" x14ac:dyDescent="0.3">
      <c r="A1660" s="3">
        <v>24</v>
      </c>
      <c r="B1660" s="3" t="s">
        <v>59</v>
      </c>
      <c r="C1660" s="3">
        <v>81134</v>
      </c>
      <c r="D1660" s="3">
        <v>675</v>
      </c>
      <c r="E1660" s="3">
        <v>35068</v>
      </c>
      <c r="F1660" s="3" t="s">
        <v>27</v>
      </c>
      <c r="G1660" s="3" t="s">
        <v>42</v>
      </c>
      <c r="H1660" s="3">
        <v>14</v>
      </c>
      <c r="I1660" s="3" t="s">
        <v>49</v>
      </c>
      <c r="J1660" s="3">
        <v>0.222141747</v>
      </c>
      <c r="K1660" s="3">
        <v>190284</v>
      </c>
      <c r="L1660" s="3">
        <v>1</v>
      </c>
      <c r="M1660" s="3" t="s">
        <v>1903</v>
      </c>
      <c r="N1660" s="3" t="s">
        <v>296</v>
      </c>
      <c r="O1660" s="3" t="s">
        <v>251</v>
      </c>
      <c r="P1660" s="3">
        <v>4</v>
      </c>
      <c r="Q1660" s="3">
        <v>1</v>
      </c>
      <c r="R1660" s="3" t="s">
        <v>33</v>
      </c>
    </row>
    <row r="1661" spans="1:18" x14ac:dyDescent="0.3">
      <c r="A1661" s="3">
        <v>34</v>
      </c>
      <c r="B1661" s="3" t="s">
        <v>18</v>
      </c>
      <c r="C1661" s="3">
        <v>69546</v>
      </c>
      <c r="D1661" s="3">
        <v>701</v>
      </c>
      <c r="E1661" s="3">
        <v>35235</v>
      </c>
      <c r="F1661" s="3" t="s">
        <v>19</v>
      </c>
      <c r="G1661" s="3" t="s">
        <v>28</v>
      </c>
      <c r="H1661" s="3">
        <v>11</v>
      </c>
      <c r="I1661" s="3" t="s">
        <v>21</v>
      </c>
      <c r="J1661" s="3">
        <v>0.48715098800000001</v>
      </c>
      <c r="K1661" s="3">
        <v>170083</v>
      </c>
      <c r="L1661" s="3">
        <v>1</v>
      </c>
      <c r="M1661" s="3" t="s">
        <v>1904</v>
      </c>
      <c r="N1661" s="3" t="s">
        <v>171</v>
      </c>
      <c r="O1661" s="3" t="s">
        <v>865</v>
      </c>
      <c r="P1661" s="3">
        <v>1</v>
      </c>
      <c r="Q1661" s="3">
        <v>1</v>
      </c>
      <c r="R1661" s="3" t="s">
        <v>25</v>
      </c>
    </row>
    <row r="1662" spans="1:18" x14ac:dyDescent="0.3">
      <c r="A1662" s="3">
        <v>69</v>
      </c>
      <c r="B1662" s="3" t="s">
        <v>59</v>
      </c>
      <c r="C1662" s="3">
        <v>31171</v>
      </c>
      <c r="D1662" s="3">
        <v>650</v>
      </c>
      <c r="E1662" s="3">
        <v>47262</v>
      </c>
      <c r="F1662" s="3" t="s">
        <v>60</v>
      </c>
      <c r="G1662" s="3" t="s">
        <v>42</v>
      </c>
      <c r="H1662" s="3">
        <v>12</v>
      </c>
      <c r="I1662" s="3" t="s">
        <v>35</v>
      </c>
      <c r="J1662" s="3">
        <v>0.48909363900000002</v>
      </c>
      <c r="K1662" s="3">
        <v>228830</v>
      </c>
      <c r="L1662" s="3">
        <v>1</v>
      </c>
      <c r="M1662" s="3" t="s">
        <v>1905</v>
      </c>
      <c r="N1662" s="3" t="s">
        <v>373</v>
      </c>
      <c r="O1662" s="3" t="s">
        <v>504</v>
      </c>
      <c r="P1662" s="3">
        <v>1</v>
      </c>
      <c r="Q1662" s="3">
        <v>2</v>
      </c>
      <c r="R1662" s="3" t="s">
        <v>25</v>
      </c>
    </row>
    <row r="1663" spans="1:18" x14ac:dyDescent="0.3">
      <c r="A1663" s="3">
        <v>65</v>
      </c>
      <c r="B1663" s="3" t="s">
        <v>18</v>
      </c>
      <c r="C1663" s="3">
        <v>29321</v>
      </c>
      <c r="D1663" s="3">
        <v>621</v>
      </c>
      <c r="E1663" s="3">
        <v>14356</v>
      </c>
      <c r="F1663" s="3" t="s">
        <v>19</v>
      </c>
      <c r="G1663" s="3" t="s">
        <v>28</v>
      </c>
      <c r="H1663" s="3">
        <v>6</v>
      </c>
      <c r="I1663" s="3" t="s">
        <v>29</v>
      </c>
      <c r="J1663" s="3">
        <v>0.30724652800000002</v>
      </c>
      <c r="K1663" s="3">
        <v>113839</v>
      </c>
      <c r="L1663" s="3"/>
      <c r="M1663" s="3" t="s">
        <v>1103</v>
      </c>
      <c r="N1663" s="3" t="s">
        <v>117</v>
      </c>
      <c r="O1663" s="3" t="s">
        <v>490</v>
      </c>
      <c r="P1663" s="3">
        <v>3</v>
      </c>
      <c r="Q1663" s="3">
        <v>2</v>
      </c>
      <c r="R1663" s="3" t="s">
        <v>25</v>
      </c>
    </row>
    <row r="1664" spans="1:18" x14ac:dyDescent="0.3">
      <c r="A1664" s="3">
        <v>25</v>
      </c>
      <c r="B1664" s="3" t="s">
        <v>59</v>
      </c>
      <c r="C1664" s="3">
        <v>71030</v>
      </c>
      <c r="D1664" s="3">
        <v>704</v>
      </c>
      <c r="E1664" s="3">
        <v>38907</v>
      </c>
      <c r="F1664" s="3" t="s">
        <v>19</v>
      </c>
      <c r="G1664" s="3" t="s">
        <v>42</v>
      </c>
      <c r="H1664" s="3">
        <v>16</v>
      </c>
      <c r="I1664" s="3" t="s">
        <v>21</v>
      </c>
      <c r="J1664" s="3">
        <v>0.40425023300000001</v>
      </c>
      <c r="K1664" s="3">
        <v>290515</v>
      </c>
      <c r="L1664" s="3">
        <v>1</v>
      </c>
      <c r="M1664" s="3" t="s">
        <v>1906</v>
      </c>
      <c r="N1664" s="3" t="s">
        <v>171</v>
      </c>
      <c r="O1664" s="3" t="s">
        <v>608</v>
      </c>
      <c r="P1664" s="3">
        <v>2</v>
      </c>
      <c r="Q1664" s="3">
        <v>2</v>
      </c>
      <c r="R1664" s="3" t="s">
        <v>25</v>
      </c>
    </row>
    <row r="1665" spans="1:18" x14ac:dyDescent="0.3">
      <c r="A1665" s="3">
        <v>55</v>
      </c>
      <c r="B1665" s="3" t="s">
        <v>59</v>
      </c>
      <c r="C1665" s="3">
        <v>69545</v>
      </c>
      <c r="D1665" s="3">
        <v>621</v>
      </c>
      <c r="E1665" s="3">
        <v>17473</v>
      </c>
      <c r="F1665" s="3" t="s">
        <v>27</v>
      </c>
      <c r="G1665" s="3" t="s">
        <v>28</v>
      </c>
      <c r="H1665" s="3">
        <v>1</v>
      </c>
      <c r="I1665" s="3" t="s">
        <v>49</v>
      </c>
      <c r="J1665" s="3">
        <v>0.58608074200000004</v>
      </c>
      <c r="K1665" s="3">
        <v>66718</v>
      </c>
      <c r="L1665" s="3">
        <v>2</v>
      </c>
      <c r="M1665" s="3" t="s">
        <v>1408</v>
      </c>
      <c r="N1665" s="3" t="s">
        <v>194</v>
      </c>
      <c r="O1665" s="3" t="s">
        <v>445</v>
      </c>
      <c r="P1665" s="3">
        <v>2</v>
      </c>
      <c r="Q1665" s="3">
        <v>2</v>
      </c>
      <c r="R1665" s="3" t="s">
        <v>33</v>
      </c>
    </row>
    <row r="1666" spans="1:18" x14ac:dyDescent="0.3">
      <c r="A1666" s="3">
        <v>57</v>
      </c>
      <c r="B1666" s="3" t="s">
        <v>18</v>
      </c>
      <c r="C1666" s="3">
        <v>78916</v>
      </c>
      <c r="D1666" s="3">
        <v>604</v>
      </c>
      <c r="E1666" s="3">
        <v>9993</v>
      </c>
      <c r="F1666" s="3" t="s">
        <v>19</v>
      </c>
      <c r="G1666" s="3" t="s">
        <v>20</v>
      </c>
      <c r="H1666" s="3">
        <v>18</v>
      </c>
      <c r="I1666" s="3" t="s">
        <v>35</v>
      </c>
      <c r="J1666" s="3">
        <v>0.55106859100000005</v>
      </c>
      <c r="K1666" s="3">
        <v>225108</v>
      </c>
      <c r="L1666" s="3">
        <v>1</v>
      </c>
      <c r="M1666" s="3" t="s">
        <v>1907</v>
      </c>
      <c r="N1666" s="3" t="s">
        <v>47</v>
      </c>
      <c r="O1666" s="3" t="s">
        <v>222</v>
      </c>
      <c r="P1666" s="3">
        <v>2</v>
      </c>
      <c r="Q1666" s="3">
        <v>2</v>
      </c>
      <c r="R1666" s="3" t="s">
        <v>33</v>
      </c>
    </row>
    <row r="1667" spans="1:18" x14ac:dyDescent="0.3">
      <c r="A1667" s="3">
        <v>51</v>
      </c>
      <c r="B1667" s="3" t="s">
        <v>18</v>
      </c>
      <c r="C1667" s="3">
        <v>47075</v>
      </c>
      <c r="D1667" s="3">
        <v>742</v>
      </c>
      <c r="E1667" s="3">
        <v>21389</v>
      </c>
      <c r="F1667" s="3" t="s">
        <v>60</v>
      </c>
      <c r="G1667" s="3" t="s">
        <v>42</v>
      </c>
      <c r="H1667" s="3">
        <v>2</v>
      </c>
      <c r="I1667" s="3" t="s">
        <v>29</v>
      </c>
      <c r="J1667" s="3">
        <v>0.386571467</v>
      </c>
      <c r="K1667" s="3">
        <v>21736</v>
      </c>
      <c r="L1667" s="3">
        <v>2</v>
      </c>
      <c r="M1667" s="3" t="s">
        <v>1908</v>
      </c>
      <c r="N1667" s="3" t="s">
        <v>75</v>
      </c>
      <c r="O1667" s="3" t="s">
        <v>233</v>
      </c>
      <c r="P1667" s="3">
        <v>2</v>
      </c>
      <c r="Q1667" s="3">
        <v>2</v>
      </c>
      <c r="R1667" s="3" t="s">
        <v>25</v>
      </c>
    </row>
    <row r="1668" spans="1:18" x14ac:dyDescent="0.3">
      <c r="A1668" s="3">
        <v>34</v>
      </c>
      <c r="B1668" s="3" t="s">
        <v>59</v>
      </c>
      <c r="C1668" s="3">
        <v>77888</v>
      </c>
      <c r="D1668" s="3">
        <v>676</v>
      </c>
      <c r="E1668" s="3">
        <v>20200</v>
      </c>
      <c r="F1668" s="3" t="s">
        <v>34</v>
      </c>
      <c r="G1668" s="3" t="s">
        <v>20</v>
      </c>
      <c r="H1668" s="3">
        <v>0</v>
      </c>
      <c r="I1668" s="3" t="s">
        <v>49</v>
      </c>
      <c r="J1668" s="3">
        <v>0.50286019500000001</v>
      </c>
      <c r="K1668" s="3">
        <v>152883</v>
      </c>
      <c r="L1668" s="3">
        <v>0</v>
      </c>
      <c r="M1668" s="3" t="s">
        <v>1909</v>
      </c>
      <c r="N1668" s="3" t="s">
        <v>201</v>
      </c>
      <c r="O1668" s="3" t="s">
        <v>754</v>
      </c>
      <c r="P1668" s="3">
        <v>4</v>
      </c>
      <c r="Q1668" s="3">
        <v>2</v>
      </c>
      <c r="R1668" s="3" t="s">
        <v>33</v>
      </c>
    </row>
    <row r="1669" spans="1:18" x14ac:dyDescent="0.3">
      <c r="A1669" s="3">
        <v>63</v>
      </c>
      <c r="B1669" s="3" t="s">
        <v>59</v>
      </c>
      <c r="C1669" s="3">
        <v>82820</v>
      </c>
      <c r="D1669" s="3">
        <v>690</v>
      </c>
      <c r="E1669" s="3">
        <v>17461</v>
      </c>
      <c r="F1669" s="3" t="s">
        <v>34</v>
      </c>
      <c r="G1669" s="3" t="s">
        <v>28</v>
      </c>
      <c r="H1669" s="3">
        <v>18</v>
      </c>
      <c r="I1669" s="3" t="s">
        <v>35</v>
      </c>
      <c r="J1669" s="3">
        <v>0.189016297</v>
      </c>
      <c r="K1669" s="3">
        <v>221601</v>
      </c>
      <c r="L1669" s="3"/>
      <c r="M1669" s="3" t="s">
        <v>1910</v>
      </c>
      <c r="N1669" s="3" t="s">
        <v>130</v>
      </c>
      <c r="O1669" s="3" t="s">
        <v>222</v>
      </c>
      <c r="P1669" s="3">
        <v>0</v>
      </c>
      <c r="Q1669" s="3">
        <v>2</v>
      </c>
      <c r="R1669" s="3" t="s">
        <v>25</v>
      </c>
    </row>
    <row r="1670" spans="1:18" x14ac:dyDescent="0.3">
      <c r="A1670" s="3">
        <v>61</v>
      </c>
      <c r="B1670" s="3" t="s">
        <v>26</v>
      </c>
      <c r="C1670" s="3">
        <v>50982</v>
      </c>
      <c r="D1670" s="3">
        <v>694</v>
      </c>
      <c r="E1670" s="3">
        <v>6273</v>
      </c>
      <c r="F1670" s="3" t="s">
        <v>34</v>
      </c>
      <c r="G1670" s="3" t="s">
        <v>20</v>
      </c>
      <c r="H1670" s="3">
        <v>5</v>
      </c>
      <c r="I1670" s="3" t="s">
        <v>49</v>
      </c>
      <c r="J1670" s="3">
        <v>0.50181369899999995</v>
      </c>
      <c r="K1670" s="3">
        <v>288578</v>
      </c>
      <c r="L1670" s="3">
        <v>3</v>
      </c>
      <c r="M1670" s="3" t="s">
        <v>535</v>
      </c>
      <c r="N1670" s="3" t="s">
        <v>100</v>
      </c>
      <c r="O1670" s="3" t="s">
        <v>568</v>
      </c>
      <c r="P1670" s="3"/>
      <c r="Q1670" s="3">
        <v>1</v>
      </c>
      <c r="R1670" s="3" t="s">
        <v>25</v>
      </c>
    </row>
    <row r="1671" spans="1:18" x14ac:dyDescent="0.3">
      <c r="A1671" s="3">
        <v>57</v>
      </c>
      <c r="B1671" s="3" t="s">
        <v>18</v>
      </c>
      <c r="C1671" s="3">
        <v>55843</v>
      </c>
      <c r="D1671" s="3">
        <v>744</v>
      </c>
      <c r="E1671" s="3">
        <v>36259</v>
      </c>
      <c r="F1671" s="3" t="s">
        <v>27</v>
      </c>
      <c r="G1671" s="3" t="s">
        <v>20</v>
      </c>
      <c r="H1671" s="3">
        <v>1</v>
      </c>
      <c r="I1671" s="3" t="s">
        <v>21</v>
      </c>
      <c r="J1671" s="3">
        <v>0.55483590599999999</v>
      </c>
      <c r="K1671" s="3">
        <v>41227</v>
      </c>
      <c r="L1671" s="3">
        <v>1</v>
      </c>
      <c r="M1671" s="3" t="s">
        <v>1911</v>
      </c>
      <c r="N1671" s="3" t="s">
        <v>484</v>
      </c>
      <c r="O1671" s="3" t="s">
        <v>335</v>
      </c>
      <c r="P1671" s="3">
        <v>1</v>
      </c>
      <c r="Q1671" s="3">
        <v>0</v>
      </c>
      <c r="R1671" s="3" t="s">
        <v>25</v>
      </c>
    </row>
    <row r="1672" spans="1:18" x14ac:dyDescent="0.3">
      <c r="A1672" s="3">
        <v>45</v>
      </c>
      <c r="B1672" s="3" t="s">
        <v>26</v>
      </c>
      <c r="C1672" s="3">
        <v>56622</v>
      </c>
      <c r="D1672" s="3">
        <v>732</v>
      </c>
      <c r="E1672" s="3">
        <v>18256</v>
      </c>
      <c r="F1672" s="3" t="s">
        <v>27</v>
      </c>
      <c r="G1672" s="3" t="s">
        <v>20</v>
      </c>
      <c r="H1672" s="3">
        <v>17</v>
      </c>
      <c r="I1672" s="3" t="s">
        <v>29</v>
      </c>
      <c r="J1672" s="3">
        <v>0.54393691099999997</v>
      </c>
      <c r="K1672" s="3">
        <v>127768</v>
      </c>
      <c r="L1672" s="3">
        <v>3</v>
      </c>
      <c r="M1672" s="3" t="s">
        <v>279</v>
      </c>
      <c r="N1672" s="3" t="s">
        <v>51</v>
      </c>
      <c r="O1672" s="3" t="s">
        <v>520</v>
      </c>
      <c r="P1672" s="3"/>
      <c r="Q1672" s="3">
        <v>1</v>
      </c>
      <c r="R1672" s="3" t="s">
        <v>25</v>
      </c>
    </row>
    <row r="1673" spans="1:18" x14ac:dyDescent="0.3">
      <c r="A1673" s="3">
        <v>61</v>
      </c>
      <c r="B1673" s="3" t="s">
        <v>59</v>
      </c>
      <c r="C1673" s="3">
        <v>87703</v>
      </c>
      <c r="D1673" s="3">
        <v>607</v>
      </c>
      <c r="E1673" s="3">
        <v>24188</v>
      </c>
      <c r="F1673" s="3" t="s">
        <v>19</v>
      </c>
      <c r="G1673" s="3" t="s">
        <v>42</v>
      </c>
      <c r="H1673" s="3">
        <v>7</v>
      </c>
      <c r="I1673" s="3" t="s">
        <v>35</v>
      </c>
      <c r="J1673" s="3">
        <v>0.36522956600000001</v>
      </c>
      <c r="K1673" s="3">
        <v>202499</v>
      </c>
      <c r="L1673" s="3">
        <v>2</v>
      </c>
      <c r="M1673" s="3" t="s">
        <v>1912</v>
      </c>
      <c r="N1673" s="3" t="s">
        <v>186</v>
      </c>
      <c r="O1673" s="3" t="s">
        <v>52</v>
      </c>
      <c r="P1673" s="3">
        <v>3</v>
      </c>
      <c r="Q1673" s="3">
        <v>0</v>
      </c>
      <c r="R1673" s="3" t="s">
        <v>25</v>
      </c>
    </row>
    <row r="1674" spans="1:18" x14ac:dyDescent="0.3">
      <c r="A1674" s="3">
        <v>21</v>
      </c>
      <c r="B1674" s="3" t="s">
        <v>26</v>
      </c>
      <c r="C1674" s="3">
        <v>109515</v>
      </c>
      <c r="D1674" s="3">
        <v>699</v>
      </c>
      <c r="E1674" s="3">
        <v>43301</v>
      </c>
      <c r="F1674" s="3" t="s">
        <v>27</v>
      </c>
      <c r="G1674" s="3" t="s">
        <v>28</v>
      </c>
      <c r="H1674" s="3">
        <v>18</v>
      </c>
      <c r="I1674" s="3" t="s">
        <v>49</v>
      </c>
      <c r="J1674" s="3">
        <v>0.54454984500000003</v>
      </c>
      <c r="K1674" s="3">
        <v>290638</v>
      </c>
      <c r="L1674" s="3">
        <v>2</v>
      </c>
      <c r="M1674" s="3" t="s">
        <v>1913</v>
      </c>
      <c r="N1674" s="3" t="s">
        <v>123</v>
      </c>
      <c r="O1674" s="3" t="s">
        <v>876</v>
      </c>
      <c r="P1674" s="3"/>
      <c r="Q1674" s="3">
        <v>2</v>
      </c>
      <c r="R1674" s="3" t="s">
        <v>25</v>
      </c>
    </row>
    <row r="1675" spans="1:18" x14ac:dyDescent="0.3">
      <c r="A1675" s="3">
        <v>30</v>
      </c>
      <c r="B1675" s="3" t="s">
        <v>18</v>
      </c>
      <c r="C1675" s="3">
        <v>117384</v>
      </c>
      <c r="D1675" s="3">
        <v>745</v>
      </c>
      <c r="E1675" s="3">
        <v>19285</v>
      </c>
      <c r="F1675" s="3" t="s">
        <v>19</v>
      </c>
      <c r="G1675" s="3" t="s">
        <v>20</v>
      </c>
      <c r="H1675" s="3">
        <v>13</v>
      </c>
      <c r="I1675" s="3" t="s">
        <v>21</v>
      </c>
      <c r="J1675" s="3">
        <v>0.167715275</v>
      </c>
      <c r="K1675" s="3">
        <v>240768</v>
      </c>
      <c r="L1675" s="3"/>
      <c r="M1675" s="3" t="s">
        <v>1914</v>
      </c>
      <c r="N1675" s="3" t="s">
        <v>95</v>
      </c>
      <c r="O1675" s="3" t="s">
        <v>518</v>
      </c>
      <c r="P1675" s="3"/>
      <c r="Q1675" s="3">
        <v>0</v>
      </c>
      <c r="R1675" s="3" t="s">
        <v>25</v>
      </c>
    </row>
    <row r="1676" spans="1:18" x14ac:dyDescent="0.3">
      <c r="A1676" s="3">
        <v>26</v>
      </c>
      <c r="B1676" s="3" t="s">
        <v>26</v>
      </c>
      <c r="C1676" s="3">
        <v>110185</v>
      </c>
      <c r="D1676" s="3">
        <v>789</v>
      </c>
      <c r="E1676" s="3">
        <v>6871</v>
      </c>
      <c r="F1676" s="3" t="s">
        <v>60</v>
      </c>
      <c r="G1676" s="3" t="s">
        <v>28</v>
      </c>
      <c r="H1676" s="3">
        <v>7</v>
      </c>
      <c r="I1676" s="3" t="s">
        <v>21</v>
      </c>
      <c r="J1676" s="3">
        <v>0.52866227499999996</v>
      </c>
      <c r="K1676" s="3">
        <v>152964</v>
      </c>
      <c r="L1676" s="3">
        <v>1</v>
      </c>
      <c r="M1676" s="3" t="s">
        <v>1915</v>
      </c>
      <c r="N1676" s="3" t="s">
        <v>307</v>
      </c>
      <c r="O1676" s="3" t="s">
        <v>870</v>
      </c>
      <c r="P1676" s="3">
        <v>4</v>
      </c>
      <c r="Q1676" s="3">
        <v>2</v>
      </c>
      <c r="R1676" s="3" t="s">
        <v>33</v>
      </c>
    </row>
    <row r="1677" spans="1:18" x14ac:dyDescent="0.3">
      <c r="A1677" s="3">
        <v>63</v>
      </c>
      <c r="B1677" s="3" t="s">
        <v>18</v>
      </c>
      <c r="C1677" s="3">
        <v>91973</v>
      </c>
      <c r="D1677" s="3">
        <v>690</v>
      </c>
      <c r="E1677" s="3">
        <v>27659</v>
      </c>
      <c r="F1677" s="3" t="s">
        <v>27</v>
      </c>
      <c r="G1677" s="3" t="s">
        <v>42</v>
      </c>
      <c r="H1677" s="3">
        <v>18</v>
      </c>
      <c r="I1677" s="3" t="s">
        <v>21</v>
      </c>
      <c r="J1677" s="3">
        <v>0.41543879700000003</v>
      </c>
      <c r="K1677" s="3">
        <v>278135</v>
      </c>
      <c r="L1677" s="3">
        <v>3</v>
      </c>
      <c r="M1677" s="3" t="s">
        <v>1916</v>
      </c>
      <c r="N1677" s="3" t="s">
        <v>100</v>
      </c>
      <c r="O1677" s="3" t="s">
        <v>172</v>
      </c>
      <c r="P1677" s="3"/>
      <c r="Q1677" s="3">
        <v>0</v>
      </c>
      <c r="R1677" s="3" t="s">
        <v>25</v>
      </c>
    </row>
    <row r="1678" spans="1:18" x14ac:dyDescent="0.3">
      <c r="A1678" s="3">
        <v>30</v>
      </c>
      <c r="B1678" s="3" t="s">
        <v>26</v>
      </c>
      <c r="C1678" s="3">
        <v>39309</v>
      </c>
      <c r="D1678" s="3">
        <v>752</v>
      </c>
      <c r="E1678" s="3">
        <v>24916</v>
      </c>
      <c r="F1678" s="3" t="s">
        <v>27</v>
      </c>
      <c r="G1678" s="3" t="s">
        <v>20</v>
      </c>
      <c r="H1678" s="3">
        <v>17</v>
      </c>
      <c r="I1678" s="3" t="s">
        <v>29</v>
      </c>
      <c r="J1678" s="3">
        <v>0.27505719099999998</v>
      </c>
      <c r="K1678" s="3">
        <v>209791</v>
      </c>
      <c r="L1678" s="3">
        <v>0</v>
      </c>
      <c r="M1678" s="3" t="s">
        <v>1917</v>
      </c>
      <c r="N1678" s="3" t="s">
        <v>399</v>
      </c>
      <c r="O1678" s="3" t="s">
        <v>425</v>
      </c>
      <c r="P1678" s="3">
        <v>2</v>
      </c>
      <c r="Q1678" s="3">
        <v>0</v>
      </c>
      <c r="R1678" s="3" t="s">
        <v>70</v>
      </c>
    </row>
    <row r="1679" spans="1:18" x14ac:dyDescent="0.3">
      <c r="A1679" s="3">
        <v>43</v>
      </c>
      <c r="B1679" s="3" t="s">
        <v>18</v>
      </c>
      <c r="C1679" s="3">
        <v>53241</v>
      </c>
      <c r="D1679" s="3">
        <v>745</v>
      </c>
      <c r="E1679" s="3">
        <v>41564</v>
      </c>
      <c r="F1679" s="3" t="s">
        <v>27</v>
      </c>
      <c r="G1679" s="3" t="s">
        <v>42</v>
      </c>
      <c r="H1679" s="3">
        <v>5</v>
      </c>
      <c r="I1679" s="3" t="s">
        <v>29</v>
      </c>
      <c r="J1679" s="3">
        <v>0.28296523299999998</v>
      </c>
      <c r="K1679" s="3">
        <v>141762</v>
      </c>
      <c r="L1679" s="3">
        <v>2</v>
      </c>
      <c r="M1679" s="3" t="s">
        <v>851</v>
      </c>
      <c r="N1679" s="3" t="s">
        <v>243</v>
      </c>
      <c r="O1679" s="3" t="s">
        <v>168</v>
      </c>
      <c r="P1679" s="3">
        <v>1</v>
      </c>
      <c r="Q1679" s="3">
        <v>2</v>
      </c>
      <c r="R1679" s="3" t="s">
        <v>25</v>
      </c>
    </row>
    <row r="1680" spans="1:18" x14ac:dyDescent="0.3">
      <c r="A1680" s="3">
        <v>66</v>
      </c>
      <c r="B1680" s="3" t="s">
        <v>18</v>
      </c>
      <c r="C1680" s="3">
        <v>81274</v>
      </c>
      <c r="D1680" s="3">
        <v>638</v>
      </c>
      <c r="E1680" s="3">
        <v>33375</v>
      </c>
      <c r="F1680" s="3" t="s">
        <v>34</v>
      </c>
      <c r="G1680" s="3" t="s">
        <v>20</v>
      </c>
      <c r="H1680" s="3">
        <v>13</v>
      </c>
      <c r="I1680" s="3" t="s">
        <v>21</v>
      </c>
      <c r="J1680" s="3">
        <v>0.43131424699999998</v>
      </c>
      <c r="K1680" s="3">
        <v>173738</v>
      </c>
      <c r="L1680" s="3">
        <v>2</v>
      </c>
      <c r="M1680" s="3" t="s">
        <v>1918</v>
      </c>
      <c r="N1680" s="3" t="s">
        <v>201</v>
      </c>
      <c r="O1680" s="3" t="s">
        <v>113</v>
      </c>
      <c r="P1680" s="3">
        <v>1</v>
      </c>
      <c r="Q1680" s="3">
        <v>2</v>
      </c>
      <c r="R1680" s="3" t="s">
        <v>25</v>
      </c>
    </row>
    <row r="1681" spans="1:18" x14ac:dyDescent="0.3">
      <c r="A1681" s="3">
        <v>40</v>
      </c>
      <c r="B1681" s="3" t="s">
        <v>59</v>
      </c>
      <c r="C1681" s="3">
        <v>50340</v>
      </c>
      <c r="D1681" s="3">
        <v>604</v>
      </c>
      <c r="E1681" s="3">
        <v>40196</v>
      </c>
      <c r="F1681" s="3" t="s">
        <v>19</v>
      </c>
      <c r="G1681" s="3" t="s">
        <v>28</v>
      </c>
      <c r="H1681" s="3">
        <v>8</v>
      </c>
      <c r="I1681" s="3" t="s">
        <v>49</v>
      </c>
      <c r="J1681" s="3">
        <v>0.120125141</v>
      </c>
      <c r="K1681" s="3">
        <v>288367</v>
      </c>
      <c r="L1681" s="3">
        <v>0</v>
      </c>
      <c r="M1681" s="3" t="s">
        <v>1919</v>
      </c>
      <c r="N1681" s="3" t="s">
        <v>31</v>
      </c>
      <c r="O1681" s="3" t="s">
        <v>552</v>
      </c>
      <c r="P1681" s="3">
        <v>1</v>
      </c>
      <c r="Q1681" s="3">
        <v>2</v>
      </c>
      <c r="R1681" s="3" t="s">
        <v>25</v>
      </c>
    </row>
    <row r="1682" spans="1:18" x14ac:dyDescent="0.3">
      <c r="A1682" s="3">
        <v>51</v>
      </c>
      <c r="B1682" s="3" t="s">
        <v>26</v>
      </c>
      <c r="C1682" s="3">
        <v>40221</v>
      </c>
      <c r="D1682" s="3">
        <v>690</v>
      </c>
      <c r="E1682" s="3">
        <v>5207</v>
      </c>
      <c r="F1682" s="3" t="s">
        <v>19</v>
      </c>
      <c r="G1682" s="3" t="s">
        <v>20</v>
      </c>
      <c r="H1682" s="3">
        <v>1</v>
      </c>
      <c r="I1682" s="3" t="s">
        <v>49</v>
      </c>
      <c r="J1682" s="3">
        <v>0.133544414</v>
      </c>
      <c r="K1682" s="3">
        <v>173265</v>
      </c>
      <c r="L1682" s="3"/>
      <c r="M1682" s="3" t="s">
        <v>175</v>
      </c>
      <c r="N1682" s="3" t="s">
        <v>266</v>
      </c>
      <c r="O1682" s="3" t="s">
        <v>604</v>
      </c>
      <c r="P1682" s="3">
        <v>1</v>
      </c>
      <c r="Q1682" s="3">
        <v>1</v>
      </c>
      <c r="R1682" s="3" t="s">
        <v>25</v>
      </c>
    </row>
    <row r="1683" spans="1:18" x14ac:dyDescent="0.3">
      <c r="A1683" s="3">
        <v>54</v>
      </c>
      <c r="B1683" s="3" t="s">
        <v>59</v>
      </c>
      <c r="C1683" s="3">
        <v>118598</v>
      </c>
      <c r="D1683" s="3">
        <v>719</v>
      </c>
      <c r="E1683" s="3">
        <v>38460</v>
      </c>
      <c r="F1683" s="3" t="s">
        <v>19</v>
      </c>
      <c r="G1683" s="3" t="s">
        <v>28</v>
      </c>
      <c r="H1683" s="3">
        <v>16</v>
      </c>
      <c r="I1683" s="3" t="s">
        <v>29</v>
      </c>
      <c r="J1683" s="3">
        <v>0.50198861900000002</v>
      </c>
      <c r="K1683" s="3">
        <v>216857</v>
      </c>
      <c r="L1683" s="3">
        <v>3</v>
      </c>
      <c r="M1683" s="3" t="s">
        <v>1920</v>
      </c>
      <c r="N1683" s="3" t="s">
        <v>201</v>
      </c>
      <c r="O1683" s="3" t="s">
        <v>205</v>
      </c>
      <c r="P1683" s="3">
        <v>2</v>
      </c>
      <c r="Q1683" s="3">
        <v>0</v>
      </c>
      <c r="R1683" s="3" t="s">
        <v>25</v>
      </c>
    </row>
    <row r="1684" spans="1:18" x14ac:dyDescent="0.3">
      <c r="A1684" s="3">
        <v>47</v>
      </c>
      <c r="B1684" s="3" t="s">
        <v>59</v>
      </c>
      <c r="C1684" s="3">
        <v>78735</v>
      </c>
      <c r="D1684" s="3">
        <v>769</v>
      </c>
      <c r="E1684" s="3">
        <v>46961</v>
      </c>
      <c r="F1684" s="3" t="s">
        <v>19</v>
      </c>
      <c r="G1684" s="3" t="s">
        <v>42</v>
      </c>
      <c r="H1684" s="3">
        <v>5</v>
      </c>
      <c r="I1684" s="3" t="s">
        <v>49</v>
      </c>
      <c r="J1684" s="3">
        <v>0.50124437300000002</v>
      </c>
      <c r="K1684" s="3">
        <v>255263</v>
      </c>
      <c r="L1684" s="3">
        <v>0</v>
      </c>
      <c r="M1684" s="3" t="s">
        <v>1921</v>
      </c>
      <c r="N1684" s="3" t="s">
        <v>310</v>
      </c>
      <c r="O1684" s="3" t="s">
        <v>823</v>
      </c>
      <c r="P1684" s="3">
        <v>1</v>
      </c>
      <c r="Q1684" s="3">
        <v>0</v>
      </c>
      <c r="R1684" s="3" t="s">
        <v>25</v>
      </c>
    </row>
    <row r="1685" spans="1:18" x14ac:dyDescent="0.3">
      <c r="A1685" s="3">
        <v>64</v>
      </c>
      <c r="B1685" s="3" t="s">
        <v>18</v>
      </c>
      <c r="C1685" s="3">
        <v>119500</v>
      </c>
      <c r="D1685" s="3">
        <v>725</v>
      </c>
      <c r="E1685" s="3">
        <v>47174</v>
      </c>
      <c r="F1685" s="3" t="s">
        <v>19</v>
      </c>
      <c r="G1685" s="3" t="s">
        <v>42</v>
      </c>
      <c r="H1685" s="3">
        <v>19</v>
      </c>
      <c r="I1685" s="3" t="s">
        <v>35</v>
      </c>
      <c r="J1685" s="3">
        <v>0.55335705400000001</v>
      </c>
      <c r="K1685" s="3">
        <v>235087</v>
      </c>
      <c r="L1685" s="3">
        <v>2</v>
      </c>
      <c r="M1685" s="3" t="s">
        <v>1922</v>
      </c>
      <c r="N1685" s="3" t="s">
        <v>80</v>
      </c>
      <c r="O1685" s="3" t="s">
        <v>38</v>
      </c>
      <c r="P1685" s="3">
        <v>4</v>
      </c>
      <c r="Q1685" s="3">
        <v>0</v>
      </c>
      <c r="R1685" s="3" t="s">
        <v>25</v>
      </c>
    </row>
    <row r="1686" spans="1:18" x14ac:dyDescent="0.3">
      <c r="A1686" s="3">
        <v>57</v>
      </c>
      <c r="B1686" s="3" t="s">
        <v>26</v>
      </c>
      <c r="C1686" s="3">
        <v>27240</v>
      </c>
      <c r="D1686" s="3">
        <v>703</v>
      </c>
      <c r="E1686" s="3">
        <v>22663</v>
      </c>
      <c r="F1686" s="3" t="s">
        <v>27</v>
      </c>
      <c r="G1686" s="3" t="s">
        <v>20</v>
      </c>
      <c r="H1686" s="3">
        <v>12</v>
      </c>
      <c r="I1686" s="3" t="s">
        <v>49</v>
      </c>
      <c r="J1686" s="3">
        <v>0.59266326800000002</v>
      </c>
      <c r="K1686" s="3">
        <v>192433</v>
      </c>
      <c r="L1686" s="3"/>
      <c r="M1686" s="3" t="s">
        <v>1923</v>
      </c>
      <c r="N1686" s="3" t="s">
        <v>83</v>
      </c>
      <c r="O1686" s="3" t="s">
        <v>601</v>
      </c>
      <c r="P1686" s="3">
        <v>3</v>
      </c>
      <c r="Q1686" s="3">
        <v>2</v>
      </c>
      <c r="R1686" s="3" t="s">
        <v>25</v>
      </c>
    </row>
    <row r="1687" spans="1:18" x14ac:dyDescent="0.3">
      <c r="A1687" s="3">
        <v>29</v>
      </c>
      <c r="B1687" s="3" t="s">
        <v>26</v>
      </c>
      <c r="C1687" s="3">
        <v>66580</v>
      </c>
      <c r="D1687" s="3">
        <v>614</v>
      </c>
      <c r="E1687" s="3">
        <v>7325</v>
      </c>
      <c r="F1687" s="3" t="s">
        <v>27</v>
      </c>
      <c r="G1687" s="3" t="s">
        <v>20</v>
      </c>
      <c r="H1687" s="3">
        <v>11</v>
      </c>
      <c r="I1687" s="3" t="s">
        <v>29</v>
      </c>
      <c r="J1687" s="3">
        <v>0.16306733000000001</v>
      </c>
      <c r="K1687" s="3">
        <v>48605</v>
      </c>
      <c r="L1687" s="3">
        <v>3</v>
      </c>
      <c r="M1687" s="3" t="s">
        <v>1924</v>
      </c>
      <c r="N1687" s="3" t="s">
        <v>54</v>
      </c>
      <c r="O1687" s="3" t="s">
        <v>231</v>
      </c>
      <c r="P1687" s="3">
        <v>2</v>
      </c>
      <c r="Q1687" s="3">
        <v>0</v>
      </c>
      <c r="R1687" s="3" t="s">
        <v>70</v>
      </c>
    </row>
    <row r="1688" spans="1:18" x14ac:dyDescent="0.3">
      <c r="A1688" s="3">
        <v>57</v>
      </c>
      <c r="B1688" s="3" t="s">
        <v>59</v>
      </c>
      <c r="C1688" s="3">
        <v>30935</v>
      </c>
      <c r="D1688" s="3">
        <v>656</v>
      </c>
      <c r="E1688" s="3">
        <v>28484</v>
      </c>
      <c r="F1688" s="3" t="s">
        <v>60</v>
      </c>
      <c r="G1688" s="3" t="s">
        <v>28</v>
      </c>
      <c r="H1688" s="3">
        <v>9</v>
      </c>
      <c r="I1688" s="3" t="s">
        <v>35</v>
      </c>
      <c r="J1688" s="3">
        <v>0.38807714799999998</v>
      </c>
      <c r="K1688" s="3">
        <v>240299</v>
      </c>
      <c r="L1688" s="3">
        <v>2</v>
      </c>
      <c r="M1688" s="3" t="s">
        <v>1546</v>
      </c>
      <c r="N1688" s="3" t="s">
        <v>103</v>
      </c>
      <c r="O1688" s="3" t="s">
        <v>184</v>
      </c>
      <c r="P1688" s="3">
        <v>2</v>
      </c>
      <c r="Q1688" s="3">
        <v>2</v>
      </c>
      <c r="R1688" s="3" t="s">
        <v>33</v>
      </c>
    </row>
    <row r="1689" spans="1:18" x14ac:dyDescent="0.3">
      <c r="A1689" s="3">
        <v>44</v>
      </c>
      <c r="B1689" s="3" t="s">
        <v>59</v>
      </c>
      <c r="C1689" s="3">
        <v>43095</v>
      </c>
      <c r="D1689" s="3">
        <v>740</v>
      </c>
      <c r="E1689" s="3">
        <v>39953</v>
      </c>
      <c r="F1689" s="3" t="s">
        <v>19</v>
      </c>
      <c r="G1689" s="3" t="s">
        <v>28</v>
      </c>
      <c r="H1689" s="3">
        <v>11</v>
      </c>
      <c r="I1689" s="3" t="s">
        <v>35</v>
      </c>
      <c r="J1689" s="3">
        <v>0.55362115700000003</v>
      </c>
      <c r="K1689" s="3">
        <v>249252</v>
      </c>
      <c r="L1689" s="3">
        <v>0</v>
      </c>
      <c r="M1689" s="3" t="s">
        <v>1925</v>
      </c>
      <c r="N1689" s="3" t="s">
        <v>47</v>
      </c>
      <c r="O1689" s="3" t="s">
        <v>159</v>
      </c>
      <c r="P1689" s="3"/>
      <c r="Q1689" s="3">
        <v>0</v>
      </c>
      <c r="R1689" s="3" t="s">
        <v>33</v>
      </c>
    </row>
    <row r="1690" spans="1:18" x14ac:dyDescent="0.3">
      <c r="A1690" s="3">
        <v>28</v>
      </c>
      <c r="B1690" s="3" t="s">
        <v>26</v>
      </c>
      <c r="C1690" s="3">
        <v>92323</v>
      </c>
      <c r="D1690" s="3">
        <v>776</v>
      </c>
      <c r="E1690" s="3">
        <v>41615</v>
      </c>
      <c r="F1690" s="3" t="s">
        <v>34</v>
      </c>
      <c r="G1690" s="3" t="s">
        <v>28</v>
      </c>
      <c r="H1690" s="3">
        <v>12</v>
      </c>
      <c r="I1690" s="3" t="s">
        <v>49</v>
      </c>
      <c r="J1690" s="3">
        <v>0.57789605300000002</v>
      </c>
      <c r="K1690" s="3">
        <v>221392</v>
      </c>
      <c r="L1690" s="3">
        <v>2</v>
      </c>
      <c r="M1690" s="3" t="s">
        <v>1926</v>
      </c>
      <c r="N1690" s="3" t="s">
        <v>108</v>
      </c>
      <c r="O1690" s="3" t="s">
        <v>876</v>
      </c>
      <c r="P1690" s="3">
        <v>2</v>
      </c>
      <c r="Q1690" s="3">
        <v>1</v>
      </c>
      <c r="R1690" s="3" t="s">
        <v>25</v>
      </c>
    </row>
    <row r="1691" spans="1:18" x14ac:dyDescent="0.3">
      <c r="A1691" s="3">
        <v>21</v>
      </c>
      <c r="B1691" s="3" t="s">
        <v>26</v>
      </c>
      <c r="C1691" s="3">
        <v>83177</v>
      </c>
      <c r="D1691" s="3">
        <v>709</v>
      </c>
      <c r="E1691" s="3">
        <v>6781</v>
      </c>
      <c r="F1691" s="3" t="s">
        <v>60</v>
      </c>
      <c r="G1691" s="3" t="s">
        <v>28</v>
      </c>
      <c r="H1691" s="3">
        <v>5</v>
      </c>
      <c r="I1691" s="3" t="s">
        <v>29</v>
      </c>
      <c r="J1691" s="3">
        <v>0.51791645600000003</v>
      </c>
      <c r="K1691" s="3">
        <v>32266</v>
      </c>
      <c r="L1691" s="3"/>
      <c r="M1691" s="3" t="s">
        <v>1927</v>
      </c>
      <c r="N1691" s="3" t="s">
        <v>78</v>
      </c>
      <c r="O1691" s="3" t="s">
        <v>277</v>
      </c>
      <c r="P1691" s="3"/>
      <c r="Q1691" s="3">
        <v>2</v>
      </c>
      <c r="R1691" s="3" t="s">
        <v>33</v>
      </c>
    </row>
    <row r="1692" spans="1:18" x14ac:dyDescent="0.3">
      <c r="A1692" s="3">
        <v>56</v>
      </c>
      <c r="B1692" s="3" t="s">
        <v>59</v>
      </c>
      <c r="C1692" s="3">
        <v>42066</v>
      </c>
      <c r="D1692" s="3">
        <v>654</v>
      </c>
      <c r="E1692" s="3">
        <v>9110</v>
      </c>
      <c r="F1692" s="3" t="s">
        <v>27</v>
      </c>
      <c r="G1692" s="3" t="s">
        <v>42</v>
      </c>
      <c r="H1692" s="3">
        <v>17</v>
      </c>
      <c r="I1692" s="3" t="s">
        <v>21</v>
      </c>
      <c r="J1692" s="3">
        <v>0.16365202400000001</v>
      </c>
      <c r="K1692" s="3">
        <v>167220</v>
      </c>
      <c r="L1692" s="3">
        <v>4</v>
      </c>
      <c r="M1692" s="3" t="s">
        <v>1928</v>
      </c>
      <c r="N1692" s="3" t="s">
        <v>484</v>
      </c>
      <c r="O1692" s="3" t="s">
        <v>98</v>
      </c>
      <c r="P1692" s="3">
        <v>4</v>
      </c>
      <c r="Q1692" s="3">
        <v>0</v>
      </c>
      <c r="R1692" s="3" t="s">
        <v>33</v>
      </c>
    </row>
    <row r="1693" spans="1:18" x14ac:dyDescent="0.3">
      <c r="A1693" s="3">
        <v>30</v>
      </c>
      <c r="B1693" s="3" t="s">
        <v>18</v>
      </c>
      <c r="C1693" s="3">
        <v>102246</v>
      </c>
      <c r="D1693" s="3">
        <v>646</v>
      </c>
      <c r="E1693" s="3">
        <v>22428</v>
      </c>
      <c r="F1693" s="3" t="s">
        <v>60</v>
      </c>
      <c r="G1693" s="3" t="s">
        <v>42</v>
      </c>
      <c r="H1693" s="3">
        <v>9</v>
      </c>
      <c r="I1693" s="3" t="s">
        <v>49</v>
      </c>
      <c r="J1693" s="3">
        <v>0.28351268699999999</v>
      </c>
      <c r="K1693" s="3">
        <v>203817</v>
      </c>
      <c r="L1693" s="3">
        <v>4</v>
      </c>
      <c r="M1693" s="3" t="s">
        <v>1929</v>
      </c>
      <c r="N1693" s="3" t="s">
        <v>130</v>
      </c>
      <c r="O1693" s="3" t="s">
        <v>608</v>
      </c>
      <c r="P1693" s="3">
        <v>3</v>
      </c>
      <c r="Q1693" s="3">
        <v>1</v>
      </c>
      <c r="R1693" s="3" t="s">
        <v>33</v>
      </c>
    </row>
    <row r="1694" spans="1:18" x14ac:dyDescent="0.3">
      <c r="A1694" s="3">
        <v>56</v>
      </c>
      <c r="B1694" s="3" t="s">
        <v>59</v>
      </c>
      <c r="C1694" s="3">
        <v>32467</v>
      </c>
      <c r="D1694" s="3">
        <v>722</v>
      </c>
      <c r="E1694" s="3">
        <v>18656</v>
      </c>
      <c r="F1694" s="3" t="s">
        <v>27</v>
      </c>
      <c r="G1694" s="3" t="s">
        <v>28</v>
      </c>
      <c r="H1694" s="3">
        <v>2</v>
      </c>
      <c r="I1694" s="3" t="s">
        <v>29</v>
      </c>
      <c r="J1694" s="3">
        <v>0.53153218700000004</v>
      </c>
      <c r="K1694" s="3">
        <v>126294</v>
      </c>
      <c r="L1694" s="3">
        <v>3</v>
      </c>
      <c r="M1694" s="3" t="s">
        <v>1930</v>
      </c>
      <c r="N1694" s="3" t="s">
        <v>23</v>
      </c>
      <c r="O1694" s="3" t="s">
        <v>455</v>
      </c>
      <c r="P1694" s="3">
        <v>2</v>
      </c>
      <c r="Q1694" s="3">
        <v>1</v>
      </c>
      <c r="R1694" s="3" t="s">
        <v>33</v>
      </c>
    </row>
    <row r="1695" spans="1:18" x14ac:dyDescent="0.3">
      <c r="A1695" s="3">
        <v>64</v>
      </c>
      <c r="B1695" s="3" t="s">
        <v>26</v>
      </c>
      <c r="C1695" s="3">
        <v>89086</v>
      </c>
      <c r="D1695" s="3">
        <v>794</v>
      </c>
      <c r="E1695" s="3">
        <v>7698</v>
      </c>
      <c r="F1695" s="3" t="s">
        <v>27</v>
      </c>
      <c r="G1695" s="3" t="s">
        <v>42</v>
      </c>
      <c r="H1695" s="3">
        <v>8</v>
      </c>
      <c r="I1695" s="3" t="s">
        <v>29</v>
      </c>
      <c r="J1695" s="3">
        <v>0.342202061</v>
      </c>
      <c r="K1695" s="3">
        <v>33371</v>
      </c>
      <c r="L1695" s="3">
        <v>0</v>
      </c>
      <c r="M1695" s="3" t="s">
        <v>1931</v>
      </c>
      <c r="N1695" s="3" t="s">
        <v>112</v>
      </c>
      <c r="O1695" s="3" t="s">
        <v>490</v>
      </c>
      <c r="P1695" s="3">
        <v>0</v>
      </c>
      <c r="Q1695" s="3">
        <v>0</v>
      </c>
      <c r="R1695" s="3" t="s">
        <v>33</v>
      </c>
    </row>
    <row r="1696" spans="1:18" x14ac:dyDescent="0.3">
      <c r="A1696" s="3">
        <v>36</v>
      </c>
      <c r="B1696" s="3" t="s">
        <v>59</v>
      </c>
      <c r="C1696" s="3">
        <v>51989</v>
      </c>
      <c r="D1696" s="3">
        <v>701</v>
      </c>
      <c r="E1696" s="3">
        <v>40864</v>
      </c>
      <c r="F1696" s="3" t="s">
        <v>19</v>
      </c>
      <c r="G1696" s="3" t="s">
        <v>20</v>
      </c>
      <c r="H1696" s="3">
        <v>9</v>
      </c>
      <c r="I1696" s="3" t="s">
        <v>21</v>
      </c>
      <c r="J1696" s="3">
        <v>0.17271963100000001</v>
      </c>
      <c r="K1696" s="3">
        <v>53090</v>
      </c>
      <c r="L1696" s="3">
        <v>2</v>
      </c>
      <c r="M1696" s="3" t="s">
        <v>1932</v>
      </c>
      <c r="N1696" s="3" t="s">
        <v>154</v>
      </c>
      <c r="O1696" s="3" t="s">
        <v>32</v>
      </c>
      <c r="P1696" s="3">
        <v>2</v>
      </c>
      <c r="Q1696" s="3">
        <v>1</v>
      </c>
      <c r="R1696" s="3" t="s">
        <v>33</v>
      </c>
    </row>
    <row r="1697" spans="1:18" x14ac:dyDescent="0.3">
      <c r="A1697" s="3">
        <v>64</v>
      </c>
      <c r="B1697" s="3" t="s">
        <v>59</v>
      </c>
      <c r="C1697" s="3">
        <v>112407</v>
      </c>
      <c r="D1697" s="3">
        <v>684</v>
      </c>
      <c r="E1697" s="3">
        <v>20503</v>
      </c>
      <c r="F1697" s="3" t="s">
        <v>60</v>
      </c>
      <c r="G1697" s="3" t="s">
        <v>28</v>
      </c>
      <c r="H1697" s="3">
        <v>17</v>
      </c>
      <c r="I1697" s="3" t="s">
        <v>49</v>
      </c>
      <c r="J1697" s="3">
        <v>0.221396815</v>
      </c>
      <c r="K1697" s="3">
        <v>221056</v>
      </c>
      <c r="L1697" s="3">
        <v>2</v>
      </c>
      <c r="M1697" s="3" t="s">
        <v>1933</v>
      </c>
      <c r="N1697" s="3" t="s">
        <v>296</v>
      </c>
      <c r="O1697" s="3" t="s">
        <v>45</v>
      </c>
      <c r="P1697" s="3">
        <v>1</v>
      </c>
      <c r="Q1697" s="3">
        <v>1</v>
      </c>
      <c r="R1697" s="3" t="s">
        <v>25</v>
      </c>
    </row>
    <row r="1698" spans="1:18" x14ac:dyDescent="0.3">
      <c r="A1698" s="3">
        <v>43</v>
      </c>
      <c r="B1698" s="3" t="s">
        <v>18</v>
      </c>
      <c r="C1698" s="3">
        <v>63769</v>
      </c>
      <c r="D1698" s="3">
        <v>651</v>
      </c>
      <c r="E1698" s="3">
        <v>40865</v>
      </c>
      <c r="F1698" s="3" t="s">
        <v>27</v>
      </c>
      <c r="G1698" s="3" t="s">
        <v>42</v>
      </c>
      <c r="H1698" s="3">
        <v>16</v>
      </c>
      <c r="I1698" s="3" t="s">
        <v>49</v>
      </c>
      <c r="J1698" s="3">
        <v>0.458144143</v>
      </c>
      <c r="K1698" s="3">
        <v>29507</v>
      </c>
      <c r="L1698" s="3"/>
      <c r="M1698" s="3" t="s">
        <v>1934</v>
      </c>
      <c r="N1698" s="3" t="s">
        <v>194</v>
      </c>
      <c r="O1698" s="3" t="s">
        <v>315</v>
      </c>
      <c r="P1698" s="3">
        <v>2</v>
      </c>
      <c r="Q1698" s="3">
        <v>2</v>
      </c>
      <c r="R1698" s="3" t="s">
        <v>25</v>
      </c>
    </row>
    <row r="1699" spans="1:18" x14ac:dyDescent="0.3">
      <c r="A1699" s="3">
        <v>53</v>
      </c>
      <c r="B1699" s="3" t="s">
        <v>26</v>
      </c>
      <c r="C1699" s="3">
        <v>59536</v>
      </c>
      <c r="D1699" s="3">
        <v>745</v>
      </c>
      <c r="E1699" s="3">
        <v>19166</v>
      </c>
      <c r="F1699" s="3" t="s">
        <v>27</v>
      </c>
      <c r="G1699" s="3" t="s">
        <v>20</v>
      </c>
      <c r="H1699" s="3">
        <v>19</v>
      </c>
      <c r="I1699" s="3" t="s">
        <v>21</v>
      </c>
      <c r="J1699" s="3">
        <v>0.11247786899999999</v>
      </c>
      <c r="K1699" s="3">
        <v>237895</v>
      </c>
      <c r="L1699" s="3">
        <v>1</v>
      </c>
      <c r="M1699" s="3" t="s">
        <v>1935</v>
      </c>
      <c r="N1699" s="3" t="s">
        <v>57</v>
      </c>
      <c r="O1699" s="3" t="s">
        <v>323</v>
      </c>
      <c r="P1699" s="3">
        <v>4</v>
      </c>
      <c r="Q1699" s="3">
        <v>0</v>
      </c>
      <c r="R1699" s="3" t="s">
        <v>25</v>
      </c>
    </row>
    <row r="1700" spans="1:18" x14ac:dyDescent="0.3">
      <c r="A1700" s="3">
        <v>48</v>
      </c>
      <c r="B1700" s="3" t="s">
        <v>26</v>
      </c>
      <c r="C1700" s="3">
        <v>21573</v>
      </c>
      <c r="D1700" s="3">
        <v>757</v>
      </c>
      <c r="E1700" s="3">
        <v>47969</v>
      </c>
      <c r="F1700" s="3" t="s">
        <v>19</v>
      </c>
      <c r="G1700" s="3" t="s">
        <v>28</v>
      </c>
      <c r="H1700" s="3">
        <v>6</v>
      </c>
      <c r="I1700" s="3" t="s">
        <v>21</v>
      </c>
      <c r="J1700" s="3">
        <v>0.23331125999999999</v>
      </c>
      <c r="K1700" s="3">
        <v>140702</v>
      </c>
      <c r="L1700" s="3">
        <v>0</v>
      </c>
      <c r="M1700" s="3" t="s">
        <v>1936</v>
      </c>
      <c r="N1700" s="3" t="s">
        <v>78</v>
      </c>
      <c r="O1700" s="3" t="s">
        <v>184</v>
      </c>
      <c r="P1700" s="3"/>
      <c r="Q1700" s="3">
        <v>1</v>
      </c>
      <c r="R1700" s="3" t="s">
        <v>33</v>
      </c>
    </row>
    <row r="1701" spans="1:18" x14ac:dyDescent="0.3">
      <c r="A1701" s="3">
        <v>61</v>
      </c>
      <c r="B1701" s="3" t="s">
        <v>26</v>
      </c>
      <c r="C1701" s="3">
        <v>33860</v>
      </c>
      <c r="D1701" s="3">
        <v>630</v>
      </c>
      <c r="E1701" s="3">
        <v>20505</v>
      </c>
      <c r="F1701" s="3" t="s">
        <v>19</v>
      </c>
      <c r="G1701" s="3" t="s">
        <v>42</v>
      </c>
      <c r="H1701" s="3">
        <v>2</v>
      </c>
      <c r="I1701" s="3" t="s">
        <v>29</v>
      </c>
      <c r="J1701" s="3">
        <v>0.108685451</v>
      </c>
      <c r="K1701" s="3">
        <v>164817</v>
      </c>
      <c r="L1701" s="3">
        <v>0</v>
      </c>
      <c r="M1701" s="3" t="s">
        <v>1937</v>
      </c>
      <c r="N1701" s="3" t="s">
        <v>95</v>
      </c>
      <c r="O1701" s="3" t="s">
        <v>1087</v>
      </c>
      <c r="P1701" s="3">
        <v>0</v>
      </c>
      <c r="Q1701" s="3">
        <v>2</v>
      </c>
      <c r="R1701" s="3" t="s">
        <v>33</v>
      </c>
    </row>
    <row r="1702" spans="1:18" x14ac:dyDescent="0.3">
      <c r="A1702" s="3">
        <v>18</v>
      </c>
      <c r="B1702" s="3" t="s">
        <v>26</v>
      </c>
      <c r="C1702" s="3">
        <v>39965</v>
      </c>
      <c r="D1702" s="3">
        <v>612</v>
      </c>
      <c r="E1702" s="3">
        <v>32359</v>
      </c>
      <c r="F1702" s="3" t="s">
        <v>34</v>
      </c>
      <c r="G1702" s="3" t="s">
        <v>42</v>
      </c>
      <c r="H1702" s="3">
        <v>11</v>
      </c>
      <c r="I1702" s="3" t="s">
        <v>21</v>
      </c>
      <c r="J1702" s="3">
        <v>0.33838395700000001</v>
      </c>
      <c r="K1702" s="3">
        <v>163469</v>
      </c>
      <c r="L1702" s="3">
        <v>1</v>
      </c>
      <c r="M1702" s="3" t="s">
        <v>1938</v>
      </c>
      <c r="N1702" s="3" t="s">
        <v>230</v>
      </c>
      <c r="O1702" s="3" t="s">
        <v>574</v>
      </c>
      <c r="P1702" s="3">
        <v>2</v>
      </c>
      <c r="Q1702" s="3">
        <v>2</v>
      </c>
      <c r="R1702" s="3" t="s">
        <v>33</v>
      </c>
    </row>
    <row r="1703" spans="1:18" x14ac:dyDescent="0.3">
      <c r="A1703" s="3">
        <v>24</v>
      </c>
      <c r="B1703" s="3" t="s">
        <v>18</v>
      </c>
      <c r="C1703" s="3">
        <v>75598</v>
      </c>
      <c r="D1703" s="3">
        <v>630</v>
      </c>
      <c r="E1703" s="3">
        <v>7519</v>
      </c>
      <c r="F1703" s="3" t="s">
        <v>27</v>
      </c>
      <c r="G1703" s="3" t="s">
        <v>20</v>
      </c>
      <c r="H1703" s="3">
        <v>6</v>
      </c>
      <c r="I1703" s="3" t="s">
        <v>21</v>
      </c>
      <c r="J1703" s="3">
        <v>0.50631223800000003</v>
      </c>
      <c r="K1703" s="3">
        <v>244860</v>
      </c>
      <c r="L1703" s="3">
        <v>2</v>
      </c>
      <c r="M1703" s="3" t="s">
        <v>1939</v>
      </c>
      <c r="N1703" s="3" t="s">
        <v>57</v>
      </c>
      <c r="O1703" s="3" t="s">
        <v>327</v>
      </c>
      <c r="P1703" s="3">
        <v>1</v>
      </c>
      <c r="Q1703" s="3">
        <v>0</v>
      </c>
      <c r="R1703" s="3" t="s">
        <v>25</v>
      </c>
    </row>
    <row r="1704" spans="1:18" x14ac:dyDescent="0.3">
      <c r="A1704" s="3">
        <v>18</v>
      </c>
      <c r="B1704" s="3" t="s">
        <v>59</v>
      </c>
      <c r="C1704" s="3">
        <v>91819</v>
      </c>
      <c r="D1704" s="3">
        <v>653</v>
      </c>
      <c r="E1704" s="3">
        <v>46360</v>
      </c>
      <c r="F1704" s="3" t="s">
        <v>27</v>
      </c>
      <c r="G1704" s="3" t="s">
        <v>42</v>
      </c>
      <c r="H1704" s="3">
        <v>11</v>
      </c>
      <c r="I1704" s="3" t="s">
        <v>35</v>
      </c>
      <c r="J1704" s="3">
        <v>0.50551405699999996</v>
      </c>
      <c r="K1704" s="3">
        <v>155063</v>
      </c>
      <c r="L1704" s="3">
        <v>3</v>
      </c>
      <c r="M1704" s="3" t="s">
        <v>1940</v>
      </c>
      <c r="N1704" s="3" t="s">
        <v>89</v>
      </c>
      <c r="O1704" s="3" t="s">
        <v>998</v>
      </c>
      <c r="P1704" s="3">
        <v>1</v>
      </c>
      <c r="Q1704" s="3">
        <v>0</v>
      </c>
      <c r="R1704" s="3" t="s">
        <v>25</v>
      </c>
    </row>
    <row r="1705" spans="1:18" x14ac:dyDescent="0.3">
      <c r="A1705" s="3">
        <v>18</v>
      </c>
      <c r="B1705" s="3" t="s">
        <v>59</v>
      </c>
      <c r="C1705" s="3">
        <v>83436</v>
      </c>
      <c r="D1705" s="3">
        <v>688</v>
      </c>
      <c r="E1705" s="3">
        <v>36568</v>
      </c>
      <c r="F1705" s="3" t="s">
        <v>19</v>
      </c>
      <c r="G1705" s="3" t="s">
        <v>28</v>
      </c>
      <c r="H1705" s="3">
        <v>13</v>
      </c>
      <c r="I1705" s="3" t="s">
        <v>29</v>
      </c>
      <c r="J1705" s="3">
        <v>0.180271983</v>
      </c>
      <c r="K1705" s="3">
        <v>153571</v>
      </c>
      <c r="L1705" s="3">
        <v>2</v>
      </c>
      <c r="M1705" s="3" t="s">
        <v>1941</v>
      </c>
      <c r="N1705" s="3" t="s">
        <v>44</v>
      </c>
      <c r="O1705" s="3" t="s">
        <v>238</v>
      </c>
      <c r="P1705" s="3">
        <v>3</v>
      </c>
      <c r="Q1705" s="3">
        <v>2</v>
      </c>
      <c r="R1705" s="3" t="s">
        <v>33</v>
      </c>
    </row>
    <row r="1706" spans="1:18" x14ac:dyDescent="0.3">
      <c r="A1706" s="3">
        <v>27</v>
      </c>
      <c r="B1706" s="3" t="s">
        <v>59</v>
      </c>
      <c r="C1706" s="3">
        <v>54024</v>
      </c>
      <c r="D1706" s="3">
        <v>638</v>
      </c>
      <c r="E1706" s="3">
        <v>15983</v>
      </c>
      <c r="F1706" s="3" t="s">
        <v>60</v>
      </c>
      <c r="G1706" s="3" t="s">
        <v>28</v>
      </c>
      <c r="H1706" s="3">
        <v>1</v>
      </c>
      <c r="I1706" s="3" t="s">
        <v>21</v>
      </c>
      <c r="J1706" s="3">
        <v>0.16792140999999999</v>
      </c>
      <c r="K1706" s="3">
        <v>161505</v>
      </c>
      <c r="L1706" s="3"/>
      <c r="M1706" s="3" t="s">
        <v>1942</v>
      </c>
      <c r="N1706" s="3" t="s">
        <v>484</v>
      </c>
      <c r="O1706" s="3" t="s">
        <v>168</v>
      </c>
      <c r="P1706" s="3"/>
      <c r="Q1706" s="3">
        <v>0</v>
      </c>
      <c r="R1706" s="3" t="s">
        <v>33</v>
      </c>
    </row>
    <row r="1707" spans="1:18" x14ac:dyDescent="0.3">
      <c r="A1707" s="3">
        <v>43</v>
      </c>
      <c r="B1707" s="3" t="s">
        <v>18</v>
      </c>
      <c r="C1707" s="3">
        <v>54256</v>
      </c>
      <c r="D1707" s="3">
        <v>786</v>
      </c>
      <c r="E1707" s="3">
        <v>11162</v>
      </c>
      <c r="F1707" s="3" t="s">
        <v>27</v>
      </c>
      <c r="G1707" s="3" t="s">
        <v>28</v>
      </c>
      <c r="H1707" s="3">
        <v>17</v>
      </c>
      <c r="I1707" s="3" t="s">
        <v>21</v>
      </c>
      <c r="J1707" s="3">
        <v>0.52818333299999998</v>
      </c>
      <c r="K1707" s="3">
        <v>113184</v>
      </c>
      <c r="L1707" s="3">
        <v>2</v>
      </c>
      <c r="M1707" s="3" t="s">
        <v>1943</v>
      </c>
      <c r="N1707" s="3" t="s">
        <v>201</v>
      </c>
      <c r="O1707" s="3" t="s">
        <v>440</v>
      </c>
      <c r="P1707" s="3">
        <v>0</v>
      </c>
      <c r="Q1707" s="3">
        <v>0</v>
      </c>
      <c r="R1707" s="3" t="s">
        <v>25</v>
      </c>
    </row>
    <row r="1708" spans="1:18" x14ac:dyDescent="0.3">
      <c r="A1708" s="3">
        <v>67</v>
      </c>
      <c r="B1708" s="3" t="s">
        <v>59</v>
      </c>
      <c r="C1708" s="3">
        <v>95207</v>
      </c>
      <c r="D1708" s="3">
        <v>649</v>
      </c>
      <c r="E1708" s="3">
        <v>13705</v>
      </c>
      <c r="F1708" s="3" t="s">
        <v>60</v>
      </c>
      <c r="G1708" s="3" t="s">
        <v>42</v>
      </c>
      <c r="H1708" s="3">
        <v>17</v>
      </c>
      <c r="I1708" s="3" t="s">
        <v>35</v>
      </c>
      <c r="J1708" s="3">
        <v>0.32263425899999998</v>
      </c>
      <c r="K1708" s="3">
        <v>29689</v>
      </c>
      <c r="L1708" s="3">
        <v>1</v>
      </c>
      <c r="M1708" s="3" t="s">
        <v>1944</v>
      </c>
      <c r="N1708" s="3" t="s">
        <v>289</v>
      </c>
      <c r="O1708" s="3" t="s">
        <v>1087</v>
      </c>
      <c r="P1708" s="3">
        <v>4</v>
      </c>
      <c r="Q1708" s="3">
        <v>2</v>
      </c>
      <c r="R1708" s="3" t="s">
        <v>25</v>
      </c>
    </row>
    <row r="1709" spans="1:18" x14ac:dyDescent="0.3">
      <c r="A1709" s="3">
        <v>43</v>
      </c>
      <c r="B1709" s="3" t="s">
        <v>26</v>
      </c>
      <c r="C1709" s="3">
        <v>51177</v>
      </c>
      <c r="D1709" s="3">
        <v>618</v>
      </c>
      <c r="E1709" s="3">
        <v>10765</v>
      </c>
      <c r="F1709" s="3" t="s">
        <v>60</v>
      </c>
      <c r="G1709" s="3" t="s">
        <v>42</v>
      </c>
      <c r="H1709" s="3">
        <v>4</v>
      </c>
      <c r="I1709" s="3" t="s">
        <v>35</v>
      </c>
      <c r="J1709" s="3">
        <v>0.38894641899999999</v>
      </c>
      <c r="K1709" s="3">
        <v>74939</v>
      </c>
      <c r="L1709" s="3"/>
      <c r="M1709" s="3" t="s">
        <v>1945</v>
      </c>
      <c r="N1709" s="3" t="s">
        <v>140</v>
      </c>
      <c r="O1709" s="3" t="s">
        <v>568</v>
      </c>
      <c r="P1709" s="3">
        <v>0</v>
      </c>
      <c r="Q1709" s="3">
        <v>0</v>
      </c>
      <c r="R1709" s="3" t="s">
        <v>25</v>
      </c>
    </row>
    <row r="1710" spans="1:18" x14ac:dyDescent="0.3">
      <c r="A1710" s="3">
        <v>18</v>
      </c>
      <c r="B1710" s="3" t="s">
        <v>59</v>
      </c>
      <c r="C1710" s="3">
        <v>103391</v>
      </c>
      <c r="D1710" s="3">
        <v>655</v>
      </c>
      <c r="E1710" s="3">
        <v>16659</v>
      </c>
      <c r="F1710" s="3" t="s">
        <v>27</v>
      </c>
      <c r="G1710" s="3" t="s">
        <v>20</v>
      </c>
      <c r="H1710" s="3">
        <v>16</v>
      </c>
      <c r="I1710" s="3" t="s">
        <v>21</v>
      </c>
      <c r="J1710" s="3">
        <v>0.29201992900000001</v>
      </c>
      <c r="K1710" s="3">
        <v>219512</v>
      </c>
      <c r="L1710" s="3">
        <v>0</v>
      </c>
      <c r="M1710" s="3" t="s">
        <v>1946</v>
      </c>
      <c r="N1710" s="3" t="s">
        <v>112</v>
      </c>
      <c r="O1710" s="3" t="s">
        <v>327</v>
      </c>
      <c r="P1710" s="3">
        <v>3</v>
      </c>
      <c r="Q1710" s="3">
        <v>1</v>
      </c>
      <c r="R1710" s="3" t="s">
        <v>70</v>
      </c>
    </row>
    <row r="1711" spans="1:18" x14ac:dyDescent="0.3">
      <c r="A1711" s="3">
        <v>44</v>
      </c>
      <c r="B1711" s="3" t="s">
        <v>18</v>
      </c>
      <c r="C1711" s="3">
        <v>44668</v>
      </c>
      <c r="D1711" s="3">
        <v>707</v>
      </c>
      <c r="E1711" s="3">
        <v>12930</v>
      </c>
      <c r="F1711" s="3" t="s">
        <v>27</v>
      </c>
      <c r="G1711" s="3" t="s">
        <v>20</v>
      </c>
      <c r="H1711" s="3">
        <v>13</v>
      </c>
      <c r="I1711" s="3" t="s">
        <v>29</v>
      </c>
      <c r="J1711" s="3">
        <v>0.57145855599999995</v>
      </c>
      <c r="K1711" s="3">
        <v>267676</v>
      </c>
      <c r="L1711" s="3">
        <v>2</v>
      </c>
      <c r="M1711" s="3" t="s">
        <v>1947</v>
      </c>
      <c r="N1711" s="3" t="s">
        <v>196</v>
      </c>
      <c r="O1711" s="3" t="s">
        <v>583</v>
      </c>
      <c r="P1711" s="3">
        <v>0</v>
      </c>
      <c r="Q1711" s="3">
        <v>1</v>
      </c>
      <c r="R1711" s="3" t="s">
        <v>25</v>
      </c>
    </row>
    <row r="1712" spans="1:18" x14ac:dyDescent="0.3">
      <c r="A1712" s="3">
        <v>36</v>
      </c>
      <c r="B1712" s="3" t="s">
        <v>26</v>
      </c>
      <c r="C1712" s="3">
        <v>43354</v>
      </c>
      <c r="D1712" s="3">
        <v>612</v>
      </c>
      <c r="E1712" s="3">
        <v>16475</v>
      </c>
      <c r="F1712" s="3" t="s">
        <v>34</v>
      </c>
      <c r="G1712" s="3" t="s">
        <v>42</v>
      </c>
      <c r="H1712" s="3">
        <v>1</v>
      </c>
      <c r="I1712" s="3" t="s">
        <v>49</v>
      </c>
      <c r="J1712" s="3">
        <v>0.40031129700000001</v>
      </c>
      <c r="K1712" s="3">
        <v>29532</v>
      </c>
      <c r="L1712" s="3"/>
      <c r="M1712" s="3" t="s">
        <v>1948</v>
      </c>
      <c r="N1712" s="3" t="s">
        <v>57</v>
      </c>
      <c r="O1712" s="3" t="s">
        <v>504</v>
      </c>
      <c r="P1712" s="3"/>
      <c r="Q1712" s="3">
        <v>1</v>
      </c>
      <c r="R1712" s="3" t="s">
        <v>25</v>
      </c>
    </row>
    <row r="1713" spans="1:18" x14ac:dyDescent="0.3">
      <c r="A1713" s="3">
        <v>36</v>
      </c>
      <c r="B1713" s="3" t="s">
        <v>59</v>
      </c>
      <c r="C1713" s="3">
        <v>105695</v>
      </c>
      <c r="D1713" s="3">
        <v>790</v>
      </c>
      <c r="E1713" s="3">
        <v>22144</v>
      </c>
      <c r="F1713" s="3" t="s">
        <v>27</v>
      </c>
      <c r="G1713" s="3" t="s">
        <v>20</v>
      </c>
      <c r="H1713" s="3">
        <v>17</v>
      </c>
      <c r="I1713" s="3" t="s">
        <v>49</v>
      </c>
      <c r="J1713" s="3">
        <v>0.27770324899999999</v>
      </c>
      <c r="K1713" s="3">
        <v>74249</v>
      </c>
      <c r="L1713" s="3"/>
      <c r="M1713" s="3" t="s">
        <v>1949</v>
      </c>
      <c r="N1713" s="3" t="s">
        <v>108</v>
      </c>
      <c r="O1713" s="3" t="s">
        <v>24</v>
      </c>
      <c r="P1713" s="3">
        <v>2</v>
      </c>
      <c r="Q1713" s="3">
        <v>1</v>
      </c>
      <c r="R1713" s="3" t="s">
        <v>25</v>
      </c>
    </row>
    <row r="1714" spans="1:18" x14ac:dyDescent="0.3">
      <c r="A1714" s="3">
        <v>38</v>
      </c>
      <c r="B1714" s="3" t="s">
        <v>26</v>
      </c>
      <c r="C1714" s="3">
        <v>92179</v>
      </c>
      <c r="D1714" s="3">
        <v>615</v>
      </c>
      <c r="E1714" s="3">
        <v>22546</v>
      </c>
      <c r="F1714" s="3" t="s">
        <v>27</v>
      </c>
      <c r="G1714" s="3" t="s">
        <v>20</v>
      </c>
      <c r="H1714" s="3">
        <v>0</v>
      </c>
      <c r="I1714" s="3" t="s">
        <v>21</v>
      </c>
      <c r="J1714" s="3">
        <v>0.366882178</v>
      </c>
      <c r="K1714" s="3">
        <v>216296</v>
      </c>
      <c r="L1714" s="3">
        <v>2</v>
      </c>
      <c r="M1714" s="3" t="s">
        <v>1950</v>
      </c>
      <c r="N1714" s="3" t="s">
        <v>310</v>
      </c>
      <c r="O1714" s="3" t="s">
        <v>646</v>
      </c>
      <c r="P1714" s="3">
        <v>4</v>
      </c>
      <c r="Q1714" s="3">
        <v>2</v>
      </c>
      <c r="R1714" s="3" t="s">
        <v>25</v>
      </c>
    </row>
    <row r="1715" spans="1:18" x14ac:dyDescent="0.3">
      <c r="A1715" s="3">
        <v>22</v>
      </c>
      <c r="B1715" s="3" t="s">
        <v>18</v>
      </c>
      <c r="C1715" s="3">
        <v>47973</v>
      </c>
      <c r="D1715" s="3">
        <v>639</v>
      </c>
      <c r="E1715" s="3">
        <v>31266</v>
      </c>
      <c r="F1715" s="3" t="s">
        <v>60</v>
      </c>
      <c r="G1715" s="3" t="s">
        <v>42</v>
      </c>
      <c r="H1715" s="3">
        <v>6</v>
      </c>
      <c r="I1715" s="3" t="s">
        <v>49</v>
      </c>
      <c r="J1715" s="3">
        <v>0.58061486200000001</v>
      </c>
      <c r="K1715" s="3">
        <v>249899</v>
      </c>
      <c r="L1715" s="3"/>
      <c r="M1715" s="3" t="s">
        <v>1951</v>
      </c>
      <c r="N1715" s="3" t="s">
        <v>310</v>
      </c>
      <c r="O1715" s="3" t="s">
        <v>455</v>
      </c>
      <c r="P1715" s="3">
        <v>2</v>
      </c>
      <c r="Q1715" s="3">
        <v>2</v>
      </c>
      <c r="R1715" s="3" t="s">
        <v>25</v>
      </c>
    </row>
    <row r="1716" spans="1:18" x14ac:dyDescent="0.3">
      <c r="A1716" s="3">
        <v>38</v>
      </c>
      <c r="B1716" s="3" t="s">
        <v>18</v>
      </c>
      <c r="C1716" s="3">
        <v>59305</v>
      </c>
      <c r="D1716" s="3">
        <v>797</v>
      </c>
      <c r="E1716" s="3">
        <v>35495</v>
      </c>
      <c r="F1716" s="3" t="s">
        <v>60</v>
      </c>
      <c r="G1716" s="3" t="s">
        <v>42</v>
      </c>
      <c r="H1716" s="3">
        <v>6</v>
      </c>
      <c r="I1716" s="3" t="s">
        <v>21</v>
      </c>
      <c r="J1716" s="3">
        <v>0.42078437099999999</v>
      </c>
      <c r="K1716" s="3">
        <v>124669</v>
      </c>
      <c r="L1716" s="3">
        <v>2</v>
      </c>
      <c r="M1716" s="3" t="s">
        <v>1952</v>
      </c>
      <c r="N1716" s="3" t="s">
        <v>282</v>
      </c>
      <c r="O1716" s="3" t="s">
        <v>643</v>
      </c>
      <c r="P1716" s="3">
        <v>1</v>
      </c>
      <c r="Q1716" s="3">
        <v>1</v>
      </c>
      <c r="R1716" s="3" t="s">
        <v>25</v>
      </c>
    </row>
    <row r="1717" spans="1:18" x14ac:dyDescent="0.3">
      <c r="A1717" s="3">
        <v>21</v>
      </c>
      <c r="B1717" s="3" t="s">
        <v>59</v>
      </c>
      <c r="C1717" s="3">
        <v>115148</v>
      </c>
      <c r="D1717" s="3">
        <v>769</v>
      </c>
      <c r="E1717" s="3">
        <v>40868</v>
      </c>
      <c r="F1717" s="3" t="s">
        <v>34</v>
      </c>
      <c r="G1717" s="3" t="s">
        <v>20</v>
      </c>
      <c r="H1717" s="3">
        <v>10</v>
      </c>
      <c r="I1717" s="3" t="s">
        <v>29</v>
      </c>
      <c r="J1717" s="3">
        <v>0.44185698400000001</v>
      </c>
      <c r="K1717" s="3">
        <v>124984</v>
      </c>
      <c r="L1717" s="3">
        <v>4</v>
      </c>
      <c r="M1717" s="3" t="s">
        <v>1953</v>
      </c>
      <c r="N1717" s="3" t="s">
        <v>115</v>
      </c>
      <c r="O1717" s="3" t="s">
        <v>174</v>
      </c>
      <c r="P1717" s="3">
        <v>1</v>
      </c>
      <c r="Q1717" s="3">
        <v>1</v>
      </c>
      <c r="R1717" s="3" t="s">
        <v>25</v>
      </c>
    </row>
    <row r="1718" spans="1:18" x14ac:dyDescent="0.3">
      <c r="A1718" s="3">
        <v>61</v>
      </c>
      <c r="B1718" s="3" t="s">
        <v>18</v>
      </c>
      <c r="C1718" s="3">
        <v>86421</v>
      </c>
      <c r="D1718" s="3">
        <v>602</v>
      </c>
      <c r="E1718" s="3">
        <v>6969</v>
      </c>
      <c r="F1718" s="3" t="s">
        <v>19</v>
      </c>
      <c r="G1718" s="3" t="s">
        <v>20</v>
      </c>
      <c r="H1718" s="3">
        <v>5</v>
      </c>
      <c r="I1718" s="3" t="s">
        <v>49</v>
      </c>
      <c r="J1718" s="3">
        <v>0.202836292</v>
      </c>
      <c r="K1718" s="3">
        <v>53162</v>
      </c>
      <c r="L1718" s="3"/>
      <c r="M1718" s="3" t="s">
        <v>1954</v>
      </c>
      <c r="N1718" s="3" t="s">
        <v>164</v>
      </c>
      <c r="O1718" s="3" t="s">
        <v>101</v>
      </c>
      <c r="P1718" s="3"/>
      <c r="Q1718" s="3">
        <v>1</v>
      </c>
      <c r="R1718" s="3" t="s">
        <v>33</v>
      </c>
    </row>
    <row r="1719" spans="1:18" x14ac:dyDescent="0.3">
      <c r="A1719" s="3">
        <v>46</v>
      </c>
      <c r="B1719" s="3" t="s">
        <v>26</v>
      </c>
      <c r="C1719" s="3">
        <v>74679</v>
      </c>
      <c r="D1719" s="3">
        <v>738</v>
      </c>
      <c r="E1719" s="3">
        <v>35232</v>
      </c>
      <c r="F1719" s="3" t="s">
        <v>60</v>
      </c>
      <c r="G1719" s="3" t="s">
        <v>42</v>
      </c>
      <c r="H1719" s="3">
        <v>8</v>
      </c>
      <c r="I1719" s="3" t="s">
        <v>21</v>
      </c>
      <c r="J1719" s="3">
        <v>0.41572961899999999</v>
      </c>
      <c r="K1719" s="3">
        <v>207215</v>
      </c>
      <c r="L1719" s="3">
        <v>0</v>
      </c>
      <c r="M1719" s="3" t="s">
        <v>1955</v>
      </c>
      <c r="N1719" s="3" t="s">
        <v>117</v>
      </c>
      <c r="O1719" s="3" t="s">
        <v>329</v>
      </c>
      <c r="P1719" s="3"/>
      <c r="Q1719" s="3">
        <v>1</v>
      </c>
      <c r="R1719" s="3" t="s">
        <v>25</v>
      </c>
    </row>
    <row r="1720" spans="1:18" x14ac:dyDescent="0.3">
      <c r="A1720" s="3">
        <v>30</v>
      </c>
      <c r="B1720" s="3" t="s">
        <v>59</v>
      </c>
      <c r="C1720" s="3">
        <v>39928</v>
      </c>
      <c r="D1720" s="3">
        <v>699</v>
      </c>
      <c r="E1720" s="3">
        <v>16936</v>
      </c>
      <c r="F1720" s="3" t="s">
        <v>60</v>
      </c>
      <c r="G1720" s="3" t="s">
        <v>20</v>
      </c>
      <c r="H1720" s="3">
        <v>2</v>
      </c>
      <c r="I1720" s="3" t="s">
        <v>29</v>
      </c>
      <c r="J1720" s="3">
        <v>0.31227936299999998</v>
      </c>
      <c r="K1720" s="3">
        <v>281975</v>
      </c>
      <c r="L1720" s="3">
        <v>1</v>
      </c>
      <c r="M1720" s="3" t="s">
        <v>1956</v>
      </c>
      <c r="N1720" s="3" t="s">
        <v>75</v>
      </c>
      <c r="O1720" s="3" t="s">
        <v>262</v>
      </c>
      <c r="P1720" s="3">
        <v>4</v>
      </c>
      <c r="Q1720" s="3">
        <v>1</v>
      </c>
      <c r="R1720" s="3" t="s">
        <v>25</v>
      </c>
    </row>
    <row r="1721" spans="1:18" x14ac:dyDescent="0.3">
      <c r="A1721" s="3">
        <v>68</v>
      </c>
      <c r="B1721" s="3" t="s">
        <v>59</v>
      </c>
      <c r="C1721" s="3">
        <v>52121</v>
      </c>
      <c r="D1721" s="3">
        <v>789</v>
      </c>
      <c r="E1721" s="3">
        <v>44980</v>
      </c>
      <c r="F1721" s="3" t="s">
        <v>60</v>
      </c>
      <c r="G1721" s="3" t="s">
        <v>28</v>
      </c>
      <c r="H1721" s="3">
        <v>6</v>
      </c>
      <c r="I1721" s="3" t="s">
        <v>21</v>
      </c>
      <c r="J1721" s="3">
        <v>0.188130979</v>
      </c>
      <c r="K1721" s="3">
        <v>244624</v>
      </c>
      <c r="L1721" s="3">
        <v>2</v>
      </c>
      <c r="M1721" s="3" t="s">
        <v>1957</v>
      </c>
      <c r="N1721" s="3" t="s">
        <v>75</v>
      </c>
      <c r="O1721" s="3" t="s">
        <v>350</v>
      </c>
      <c r="P1721" s="3">
        <v>2</v>
      </c>
      <c r="Q1721" s="3">
        <v>1</v>
      </c>
      <c r="R1721" s="3" t="s">
        <v>25</v>
      </c>
    </row>
    <row r="1722" spans="1:18" x14ac:dyDescent="0.3">
      <c r="A1722" s="3">
        <v>20</v>
      </c>
      <c r="B1722" s="3" t="s">
        <v>18</v>
      </c>
      <c r="C1722" s="3">
        <v>92497</v>
      </c>
      <c r="D1722" s="3">
        <v>630</v>
      </c>
      <c r="E1722" s="3">
        <v>20772</v>
      </c>
      <c r="F1722" s="3" t="s">
        <v>60</v>
      </c>
      <c r="G1722" s="3" t="s">
        <v>20</v>
      </c>
      <c r="H1722" s="3">
        <v>5</v>
      </c>
      <c r="I1722" s="3" t="s">
        <v>35</v>
      </c>
      <c r="J1722" s="3">
        <v>0.124451089</v>
      </c>
      <c r="K1722" s="3">
        <v>220809</v>
      </c>
      <c r="L1722" s="3"/>
      <c r="M1722" s="3" t="s">
        <v>1958</v>
      </c>
      <c r="N1722" s="3" t="s">
        <v>352</v>
      </c>
      <c r="O1722" s="3" t="s">
        <v>192</v>
      </c>
      <c r="P1722" s="3">
        <v>3</v>
      </c>
      <c r="Q1722" s="3">
        <v>0</v>
      </c>
      <c r="R1722" s="3" t="s">
        <v>25</v>
      </c>
    </row>
    <row r="1723" spans="1:18" x14ac:dyDescent="0.3">
      <c r="A1723" s="3">
        <v>21</v>
      </c>
      <c r="B1723" s="3" t="s">
        <v>59</v>
      </c>
      <c r="C1723" s="3">
        <v>54227</v>
      </c>
      <c r="D1723" s="3">
        <v>682</v>
      </c>
      <c r="E1723" s="3">
        <v>23780</v>
      </c>
      <c r="F1723" s="3" t="s">
        <v>34</v>
      </c>
      <c r="G1723" s="3" t="s">
        <v>28</v>
      </c>
      <c r="H1723" s="3">
        <v>3</v>
      </c>
      <c r="I1723" s="3" t="s">
        <v>21</v>
      </c>
      <c r="J1723" s="3">
        <v>0.18290241500000001</v>
      </c>
      <c r="K1723" s="3">
        <v>203745</v>
      </c>
      <c r="L1723" s="3">
        <v>2</v>
      </c>
      <c r="M1723" s="3" t="s">
        <v>1959</v>
      </c>
      <c r="N1723" s="3" t="s">
        <v>95</v>
      </c>
      <c r="O1723" s="3" t="s">
        <v>38</v>
      </c>
      <c r="P1723" s="3">
        <v>2</v>
      </c>
      <c r="Q1723" s="3">
        <v>2</v>
      </c>
      <c r="R1723" s="3" t="s">
        <v>25</v>
      </c>
    </row>
    <row r="1724" spans="1:18" x14ac:dyDescent="0.3">
      <c r="A1724" s="3">
        <v>61</v>
      </c>
      <c r="B1724" s="3" t="s">
        <v>18</v>
      </c>
      <c r="C1724" s="3">
        <v>109147</v>
      </c>
      <c r="D1724" s="3">
        <v>721</v>
      </c>
      <c r="E1724" s="3">
        <v>30156</v>
      </c>
      <c r="F1724" s="3" t="s">
        <v>34</v>
      </c>
      <c r="G1724" s="3" t="s">
        <v>42</v>
      </c>
      <c r="H1724" s="3">
        <v>14</v>
      </c>
      <c r="I1724" s="3" t="s">
        <v>21</v>
      </c>
      <c r="J1724" s="3">
        <v>0.37572862400000001</v>
      </c>
      <c r="K1724" s="3">
        <v>164222</v>
      </c>
      <c r="L1724" s="3">
        <v>1</v>
      </c>
      <c r="M1724" s="3" t="s">
        <v>1960</v>
      </c>
      <c r="N1724" s="3" t="s">
        <v>211</v>
      </c>
      <c r="O1724" s="3" t="s">
        <v>48</v>
      </c>
      <c r="P1724" s="3">
        <v>4</v>
      </c>
      <c r="Q1724" s="3">
        <v>2</v>
      </c>
      <c r="R1724" s="3" t="s">
        <v>25</v>
      </c>
    </row>
    <row r="1725" spans="1:18" x14ac:dyDescent="0.3">
      <c r="A1725" s="3">
        <v>48</v>
      </c>
      <c r="B1725" s="3" t="s">
        <v>26</v>
      </c>
      <c r="C1725" s="3">
        <v>52089</v>
      </c>
      <c r="D1725" s="3">
        <v>799</v>
      </c>
      <c r="E1725" s="3">
        <v>32863</v>
      </c>
      <c r="F1725" s="3" t="s">
        <v>60</v>
      </c>
      <c r="G1725" s="3" t="s">
        <v>28</v>
      </c>
      <c r="H1725" s="3">
        <v>17</v>
      </c>
      <c r="I1725" s="3" t="s">
        <v>35</v>
      </c>
      <c r="J1725" s="3">
        <v>0.41848248100000002</v>
      </c>
      <c r="K1725" s="3">
        <v>80718</v>
      </c>
      <c r="L1725" s="3">
        <v>4</v>
      </c>
      <c r="M1725" s="3" t="s">
        <v>1961</v>
      </c>
      <c r="N1725" s="3" t="s">
        <v>120</v>
      </c>
      <c r="O1725" s="3" t="s">
        <v>568</v>
      </c>
      <c r="P1725" s="3"/>
      <c r="Q1725" s="3">
        <v>2</v>
      </c>
      <c r="R1725" s="3" t="s">
        <v>25</v>
      </c>
    </row>
    <row r="1726" spans="1:18" x14ac:dyDescent="0.3">
      <c r="A1726" s="3">
        <v>52</v>
      </c>
      <c r="B1726" s="3" t="s">
        <v>59</v>
      </c>
      <c r="C1726" s="3">
        <v>74086</v>
      </c>
      <c r="D1726" s="3">
        <v>771</v>
      </c>
      <c r="E1726" s="3">
        <v>8557</v>
      </c>
      <c r="F1726" s="3" t="s">
        <v>19</v>
      </c>
      <c r="G1726" s="3" t="s">
        <v>42</v>
      </c>
      <c r="H1726" s="3">
        <v>3</v>
      </c>
      <c r="I1726" s="3" t="s">
        <v>29</v>
      </c>
      <c r="J1726" s="3">
        <v>0.26263372899999998</v>
      </c>
      <c r="K1726" s="3">
        <v>239275</v>
      </c>
      <c r="L1726" s="3">
        <v>0</v>
      </c>
      <c r="M1726" s="3" t="s">
        <v>1962</v>
      </c>
      <c r="N1726" s="3" t="s">
        <v>137</v>
      </c>
      <c r="O1726" s="3" t="s">
        <v>646</v>
      </c>
      <c r="P1726" s="3">
        <v>0</v>
      </c>
      <c r="Q1726" s="3">
        <v>0</v>
      </c>
      <c r="R1726" s="3" t="s">
        <v>33</v>
      </c>
    </row>
    <row r="1727" spans="1:18" x14ac:dyDescent="0.3">
      <c r="A1727" s="3">
        <v>48</v>
      </c>
      <c r="B1727" s="3" t="s">
        <v>18</v>
      </c>
      <c r="C1727" s="3">
        <v>53701</v>
      </c>
      <c r="D1727" s="3">
        <v>647</v>
      </c>
      <c r="E1727" s="3">
        <v>26997</v>
      </c>
      <c r="F1727" s="3" t="s">
        <v>34</v>
      </c>
      <c r="G1727" s="3" t="s">
        <v>42</v>
      </c>
      <c r="H1727" s="3">
        <v>4</v>
      </c>
      <c r="I1727" s="3" t="s">
        <v>35</v>
      </c>
      <c r="J1727" s="3">
        <v>0.13626222399999999</v>
      </c>
      <c r="K1727" s="3">
        <v>299014</v>
      </c>
      <c r="L1727" s="3">
        <v>1</v>
      </c>
      <c r="M1727" s="3" t="s">
        <v>774</v>
      </c>
      <c r="N1727" s="3" t="s">
        <v>243</v>
      </c>
      <c r="O1727" s="3" t="s">
        <v>395</v>
      </c>
      <c r="P1727" s="3">
        <v>2</v>
      </c>
      <c r="Q1727" s="3">
        <v>1</v>
      </c>
      <c r="R1727" s="3" t="s">
        <v>25</v>
      </c>
    </row>
    <row r="1728" spans="1:18" x14ac:dyDescent="0.3">
      <c r="A1728" s="3">
        <v>52</v>
      </c>
      <c r="B1728" s="3" t="s">
        <v>26</v>
      </c>
      <c r="C1728" s="3">
        <v>94095</v>
      </c>
      <c r="D1728" s="3">
        <v>760</v>
      </c>
      <c r="E1728" s="3">
        <v>24985</v>
      </c>
      <c r="F1728" s="3" t="s">
        <v>60</v>
      </c>
      <c r="G1728" s="3" t="s">
        <v>28</v>
      </c>
      <c r="H1728" s="3">
        <v>7</v>
      </c>
      <c r="I1728" s="3" t="s">
        <v>29</v>
      </c>
      <c r="J1728" s="3">
        <v>0.31062773599999999</v>
      </c>
      <c r="K1728" s="3">
        <v>83881</v>
      </c>
      <c r="L1728" s="3"/>
      <c r="M1728" s="3" t="s">
        <v>1963</v>
      </c>
      <c r="N1728" s="3" t="s">
        <v>145</v>
      </c>
      <c r="O1728" s="3" t="s">
        <v>510</v>
      </c>
      <c r="P1728" s="3">
        <v>3</v>
      </c>
      <c r="Q1728" s="3">
        <v>0</v>
      </c>
      <c r="R1728" s="3" t="s">
        <v>25</v>
      </c>
    </row>
    <row r="1729" spans="1:18" x14ac:dyDescent="0.3">
      <c r="A1729" s="3">
        <v>22</v>
      </c>
      <c r="B1729" s="3" t="s">
        <v>59</v>
      </c>
      <c r="C1729" s="3">
        <v>39589</v>
      </c>
      <c r="D1729" s="3">
        <v>643</v>
      </c>
      <c r="E1729" s="3">
        <v>6369</v>
      </c>
      <c r="F1729" s="3" t="s">
        <v>19</v>
      </c>
      <c r="G1729" s="3" t="s">
        <v>28</v>
      </c>
      <c r="H1729" s="3">
        <v>7</v>
      </c>
      <c r="I1729" s="3" t="s">
        <v>49</v>
      </c>
      <c r="J1729" s="3">
        <v>0.53234499400000002</v>
      </c>
      <c r="K1729" s="3">
        <v>249089</v>
      </c>
      <c r="L1729" s="3">
        <v>1</v>
      </c>
      <c r="M1729" s="3" t="s">
        <v>1964</v>
      </c>
      <c r="N1729" s="3" t="s">
        <v>207</v>
      </c>
      <c r="O1729" s="3" t="s">
        <v>113</v>
      </c>
      <c r="P1729" s="3"/>
      <c r="Q1729" s="3">
        <v>0</v>
      </c>
      <c r="R1729" s="3" t="s">
        <v>25</v>
      </c>
    </row>
    <row r="1730" spans="1:18" x14ac:dyDescent="0.3">
      <c r="A1730" s="3">
        <v>42</v>
      </c>
      <c r="B1730" s="3" t="s">
        <v>18</v>
      </c>
      <c r="C1730" s="3">
        <v>69573</v>
      </c>
      <c r="D1730" s="3">
        <v>604</v>
      </c>
      <c r="E1730" s="3">
        <v>36281</v>
      </c>
      <c r="F1730" s="3" t="s">
        <v>19</v>
      </c>
      <c r="G1730" s="3" t="s">
        <v>20</v>
      </c>
      <c r="H1730" s="3">
        <v>12</v>
      </c>
      <c r="I1730" s="3" t="s">
        <v>21</v>
      </c>
      <c r="J1730" s="3">
        <v>0.53385518600000004</v>
      </c>
      <c r="K1730" s="3">
        <v>220136</v>
      </c>
      <c r="L1730" s="3">
        <v>0</v>
      </c>
      <c r="M1730" s="3" t="s">
        <v>1965</v>
      </c>
      <c r="N1730" s="3" t="s">
        <v>78</v>
      </c>
      <c r="O1730" s="3" t="s">
        <v>583</v>
      </c>
      <c r="P1730" s="3">
        <v>4</v>
      </c>
      <c r="Q1730" s="3">
        <v>1</v>
      </c>
      <c r="R1730" s="3" t="s">
        <v>33</v>
      </c>
    </row>
    <row r="1731" spans="1:18" x14ac:dyDescent="0.3">
      <c r="A1731" s="3">
        <v>21</v>
      </c>
      <c r="B1731" s="3" t="s">
        <v>59</v>
      </c>
      <c r="C1731" s="3">
        <v>99149</v>
      </c>
      <c r="D1731" s="3">
        <v>673</v>
      </c>
      <c r="E1731" s="3">
        <v>18384</v>
      </c>
      <c r="F1731" s="3" t="s">
        <v>60</v>
      </c>
      <c r="G1731" s="3" t="s">
        <v>20</v>
      </c>
      <c r="H1731" s="3">
        <v>0</v>
      </c>
      <c r="I1731" s="3" t="s">
        <v>29</v>
      </c>
      <c r="J1731" s="3">
        <v>0.18857747799999999</v>
      </c>
      <c r="K1731" s="3">
        <v>146941</v>
      </c>
      <c r="L1731" s="3">
        <v>0</v>
      </c>
      <c r="M1731" s="3" t="s">
        <v>1966</v>
      </c>
      <c r="N1731" s="3" t="s">
        <v>137</v>
      </c>
      <c r="O1731" s="3" t="s">
        <v>233</v>
      </c>
      <c r="P1731" s="3">
        <v>2</v>
      </c>
      <c r="Q1731" s="3">
        <v>2</v>
      </c>
      <c r="R1731" s="3" t="s">
        <v>33</v>
      </c>
    </row>
    <row r="1732" spans="1:18" x14ac:dyDescent="0.3">
      <c r="A1732" s="3">
        <v>63</v>
      </c>
      <c r="B1732" s="3" t="s">
        <v>18</v>
      </c>
      <c r="C1732" s="3">
        <v>106649</v>
      </c>
      <c r="D1732" s="3">
        <v>645</v>
      </c>
      <c r="E1732" s="3">
        <v>29395</v>
      </c>
      <c r="F1732" s="3" t="s">
        <v>60</v>
      </c>
      <c r="G1732" s="3" t="s">
        <v>42</v>
      </c>
      <c r="H1732" s="3">
        <v>6</v>
      </c>
      <c r="I1732" s="3" t="s">
        <v>21</v>
      </c>
      <c r="J1732" s="3">
        <v>0.26626065199999999</v>
      </c>
      <c r="K1732" s="3">
        <v>152983</v>
      </c>
      <c r="L1732" s="3">
        <v>1</v>
      </c>
      <c r="M1732" s="3" t="s">
        <v>1967</v>
      </c>
      <c r="N1732" s="3" t="s">
        <v>123</v>
      </c>
      <c r="O1732" s="3" t="s">
        <v>87</v>
      </c>
      <c r="P1732" s="3">
        <v>4</v>
      </c>
      <c r="Q1732" s="3">
        <v>0</v>
      </c>
      <c r="R1732" s="3" t="s">
        <v>33</v>
      </c>
    </row>
    <row r="1733" spans="1:18" x14ac:dyDescent="0.3">
      <c r="A1733" s="3">
        <v>59</v>
      </c>
      <c r="B1733" s="3" t="s">
        <v>18</v>
      </c>
      <c r="C1733" s="3">
        <v>93185</v>
      </c>
      <c r="D1733" s="3">
        <v>673</v>
      </c>
      <c r="E1733" s="3">
        <v>21212</v>
      </c>
      <c r="F1733" s="3" t="s">
        <v>19</v>
      </c>
      <c r="G1733" s="3" t="s">
        <v>20</v>
      </c>
      <c r="H1733" s="3">
        <v>18</v>
      </c>
      <c r="I1733" s="3" t="s">
        <v>29</v>
      </c>
      <c r="J1733" s="3">
        <v>0.224023152</v>
      </c>
      <c r="K1733" s="3">
        <v>136026</v>
      </c>
      <c r="L1733" s="3">
        <v>1</v>
      </c>
      <c r="M1733" s="3" t="s">
        <v>1968</v>
      </c>
      <c r="N1733" s="3" t="s">
        <v>243</v>
      </c>
      <c r="O1733" s="3" t="s">
        <v>477</v>
      </c>
      <c r="P1733" s="3">
        <v>3</v>
      </c>
      <c r="Q1733" s="3">
        <v>0</v>
      </c>
      <c r="R1733" s="3" t="s">
        <v>25</v>
      </c>
    </row>
    <row r="1734" spans="1:18" x14ac:dyDescent="0.3">
      <c r="A1734" s="3">
        <v>30</v>
      </c>
      <c r="B1734" s="3" t="s">
        <v>18</v>
      </c>
      <c r="C1734" s="3">
        <v>107630</v>
      </c>
      <c r="D1734" s="3">
        <v>657</v>
      </c>
      <c r="E1734" s="3">
        <v>27776</v>
      </c>
      <c r="F1734" s="3" t="s">
        <v>34</v>
      </c>
      <c r="G1734" s="3" t="s">
        <v>42</v>
      </c>
      <c r="H1734" s="3">
        <v>18</v>
      </c>
      <c r="I1734" s="3" t="s">
        <v>21</v>
      </c>
      <c r="J1734" s="3">
        <v>0.51589196000000004</v>
      </c>
      <c r="K1734" s="3">
        <v>143800</v>
      </c>
      <c r="L1734" s="3">
        <v>4</v>
      </c>
      <c r="M1734" s="3" t="s">
        <v>1969</v>
      </c>
      <c r="N1734" s="3" t="s">
        <v>484</v>
      </c>
      <c r="O1734" s="3" t="s">
        <v>121</v>
      </c>
      <c r="P1734" s="3">
        <v>1</v>
      </c>
      <c r="Q1734" s="3">
        <v>1</v>
      </c>
      <c r="R1734" s="3" t="s">
        <v>33</v>
      </c>
    </row>
    <row r="1735" spans="1:18" x14ac:dyDescent="0.3">
      <c r="A1735" s="3">
        <v>39</v>
      </c>
      <c r="B1735" s="3" t="s">
        <v>26</v>
      </c>
      <c r="C1735" s="3">
        <v>92776</v>
      </c>
      <c r="D1735" s="3">
        <v>770</v>
      </c>
      <c r="E1735" s="3">
        <v>24945</v>
      </c>
      <c r="F1735" s="3" t="s">
        <v>60</v>
      </c>
      <c r="G1735" s="3" t="s">
        <v>28</v>
      </c>
      <c r="H1735" s="3">
        <v>11</v>
      </c>
      <c r="I1735" s="3" t="s">
        <v>29</v>
      </c>
      <c r="J1735" s="3">
        <v>0.30014969699999999</v>
      </c>
      <c r="K1735" s="3">
        <v>292413</v>
      </c>
      <c r="L1735" s="3">
        <v>1</v>
      </c>
      <c r="M1735" s="3" t="s">
        <v>1970</v>
      </c>
      <c r="N1735" s="3" t="s">
        <v>103</v>
      </c>
      <c r="O1735" s="3" t="s">
        <v>48</v>
      </c>
      <c r="P1735" s="3">
        <v>2</v>
      </c>
      <c r="Q1735" s="3">
        <v>2</v>
      </c>
      <c r="R1735" s="3" t="s">
        <v>25</v>
      </c>
    </row>
    <row r="1736" spans="1:18" x14ac:dyDescent="0.3">
      <c r="A1736" s="3">
        <v>25</v>
      </c>
      <c r="B1736" s="3" t="s">
        <v>26</v>
      </c>
      <c r="C1736" s="3">
        <v>30607</v>
      </c>
      <c r="D1736" s="3">
        <v>702</v>
      </c>
      <c r="E1736" s="3">
        <v>46794</v>
      </c>
      <c r="F1736" s="3" t="s">
        <v>19</v>
      </c>
      <c r="G1736" s="3" t="s">
        <v>28</v>
      </c>
      <c r="H1736" s="3">
        <v>9</v>
      </c>
      <c r="I1736" s="3" t="s">
        <v>49</v>
      </c>
      <c r="J1736" s="3">
        <v>0.38462127000000002</v>
      </c>
      <c r="K1736" s="3">
        <v>200485</v>
      </c>
      <c r="L1736" s="3"/>
      <c r="M1736" s="3" t="s">
        <v>1971</v>
      </c>
      <c r="N1736" s="3" t="s">
        <v>117</v>
      </c>
      <c r="O1736" s="3" t="s">
        <v>224</v>
      </c>
      <c r="P1736" s="3"/>
      <c r="Q1736" s="3">
        <v>0</v>
      </c>
      <c r="R1736" s="3" t="s">
        <v>25</v>
      </c>
    </row>
    <row r="1737" spans="1:18" x14ac:dyDescent="0.3">
      <c r="A1737" s="3">
        <v>24</v>
      </c>
      <c r="B1737" s="3" t="s">
        <v>26</v>
      </c>
      <c r="C1737" s="3">
        <v>104046</v>
      </c>
      <c r="D1737" s="3">
        <v>644</v>
      </c>
      <c r="E1737" s="3">
        <v>41595</v>
      </c>
      <c r="F1737" s="3" t="s">
        <v>19</v>
      </c>
      <c r="G1737" s="3" t="s">
        <v>42</v>
      </c>
      <c r="H1737" s="3">
        <v>6</v>
      </c>
      <c r="I1737" s="3" t="s">
        <v>29</v>
      </c>
      <c r="J1737" s="3">
        <v>0.41218452900000002</v>
      </c>
      <c r="K1737" s="3">
        <v>241007</v>
      </c>
      <c r="L1737" s="3">
        <v>0</v>
      </c>
      <c r="M1737" s="3" t="s">
        <v>1972</v>
      </c>
      <c r="N1737" s="3" t="s">
        <v>75</v>
      </c>
      <c r="O1737" s="3" t="s">
        <v>133</v>
      </c>
      <c r="P1737" s="3">
        <v>4</v>
      </c>
      <c r="Q1737" s="3">
        <v>2</v>
      </c>
      <c r="R1737" s="3" t="s">
        <v>25</v>
      </c>
    </row>
    <row r="1738" spans="1:18" x14ac:dyDescent="0.3">
      <c r="A1738" s="3">
        <v>64</v>
      </c>
      <c r="B1738" s="3" t="s">
        <v>18</v>
      </c>
      <c r="C1738" s="3">
        <v>119969</v>
      </c>
      <c r="D1738" s="3">
        <v>647</v>
      </c>
      <c r="E1738" s="3">
        <v>19065</v>
      </c>
      <c r="F1738" s="3" t="s">
        <v>34</v>
      </c>
      <c r="G1738" s="3" t="s">
        <v>42</v>
      </c>
      <c r="H1738" s="3">
        <v>10</v>
      </c>
      <c r="I1738" s="3" t="s">
        <v>21</v>
      </c>
      <c r="J1738" s="3">
        <v>0.59495094699999995</v>
      </c>
      <c r="K1738" s="3">
        <v>224716</v>
      </c>
      <c r="L1738" s="3"/>
      <c r="M1738" s="3" t="s">
        <v>1973</v>
      </c>
      <c r="N1738" s="3" t="s">
        <v>100</v>
      </c>
      <c r="O1738" s="3" t="s">
        <v>675</v>
      </c>
      <c r="P1738" s="3">
        <v>2</v>
      </c>
      <c r="Q1738" s="3">
        <v>1</v>
      </c>
      <c r="R1738" s="3" t="s">
        <v>25</v>
      </c>
    </row>
    <row r="1739" spans="1:18" x14ac:dyDescent="0.3">
      <c r="A1739" s="3">
        <v>45</v>
      </c>
      <c r="B1739" s="3" t="s">
        <v>59</v>
      </c>
      <c r="C1739" s="3">
        <v>83220</v>
      </c>
      <c r="D1739" s="3">
        <v>660</v>
      </c>
      <c r="E1739" s="3">
        <v>12973</v>
      </c>
      <c r="F1739" s="3" t="s">
        <v>27</v>
      </c>
      <c r="G1739" s="3" t="s">
        <v>42</v>
      </c>
      <c r="H1739" s="3">
        <v>12</v>
      </c>
      <c r="I1739" s="3" t="s">
        <v>49</v>
      </c>
      <c r="J1739" s="3">
        <v>0.120678596</v>
      </c>
      <c r="K1739" s="3">
        <v>204886</v>
      </c>
      <c r="L1739" s="3">
        <v>3</v>
      </c>
      <c r="M1739" s="3" t="s">
        <v>1974</v>
      </c>
      <c r="N1739" s="3" t="s">
        <v>83</v>
      </c>
      <c r="O1739" s="3" t="s">
        <v>754</v>
      </c>
      <c r="P1739" s="3">
        <v>2</v>
      </c>
      <c r="Q1739" s="3">
        <v>0</v>
      </c>
      <c r="R1739" s="3" t="s">
        <v>25</v>
      </c>
    </row>
    <row r="1740" spans="1:18" x14ac:dyDescent="0.3">
      <c r="A1740" s="3">
        <v>37</v>
      </c>
      <c r="B1740" s="3" t="s">
        <v>59</v>
      </c>
      <c r="C1740" s="3">
        <v>63341</v>
      </c>
      <c r="D1740" s="3">
        <v>643</v>
      </c>
      <c r="E1740" s="3">
        <v>33999</v>
      </c>
      <c r="F1740" s="3" t="s">
        <v>19</v>
      </c>
      <c r="G1740" s="3" t="s">
        <v>42</v>
      </c>
      <c r="H1740" s="3">
        <v>17</v>
      </c>
      <c r="I1740" s="3" t="s">
        <v>29</v>
      </c>
      <c r="J1740" s="3">
        <v>0.262490159</v>
      </c>
      <c r="K1740" s="3">
        <v>71710</v>
      </c>
      <c r="L1740" s="3">
        <v>3</v>
      </c>
      <c r="M1740" s="3" t="s">
        <v>717</v>
      </c>
      <c r="N1740" s="3" t="s">
        <v>243</v>
      </c>
      <c r="O1740" s="3" t="s">
        <v>38</v>
      </c>
      <c r="P1740" s="3">
        <v>1</v>
      </c>
      <c r="Q1740" s="3">
        <v>2</v>
      </c>
      <c r="R1740" s="3" t="s">
        <v>33</v>
      </c>
    </row>
    <row r="1741" spans="1:18" x14ac:dyDescent="0.3">
      <c r="A1741" s="3">
        <v>67</v>
      </c>
      <c r="B1741" s="3" t="s">
        <v>18</v>
      </c>
      <c r="C1741" s="3">
        <v>101658</v>
      </c>
      <c r="D1741" s="3">
        <v>769</v>
      </c>
      <c r="E1741" s="3">
        <v>38901</v>
      </c>
      <c r="F1741" s="3" t="s">
        <v>60</v>
      </c>
      <c r="G1741" s="3" t="s">
        <v>28</v>
      </c>
      <c r="H1741" s="3">
        <v>3</v>
      </c>
      <c r="I1741" s="3" t="s">
        <v>35</v>
      </c>
      <c r="J1741" s="3">
        <v>0.57916426799999998</v>
      </c>
      <c r="K1741" s="3">
        <v>266657</v>
      </c>
      <c r="L1741" s="3"/>
      <c r="M1741" s="3" t="s">
        <v>1975</v>
      </c>
      <c r="N1741" s="3" t="s">
        <v>171</v>
      </c>
      <c r="O1741" s="3" t="s">
        <v>480</v>
      </c>
      <c r="P1741" s="3">
        <v>3</v>
      </c>
      <c r="Q1741" s="3">
        <v>1</v>
      </c>
      <c r="R1741" s="3" t="s">
        <v>33</v>
      </c>
    </row>
    <row r="1742" spans="1:18" x14ac:dyDescent="0.3">
      <c r="A1742" s="3">
        <v>58</v>
      </c>
      <c r="B1742" s="3" t="s">
        <v>59</v>
      </c>
      <c r="C1742" s="3">
        <v>103094</v>
      </c>
      <c r="D1742" s="3">
        <v>691</v>
      </c>
      <c r="E1742" s="3">
        <v>12028</v>
      </c>
      <c r="F1742" s="3" t="s">
        <v>34</v>
      </c>
      <c r="G1742" s="3" t="s">
        <v>28</v>
      </c>
      <c r="H1742" s="3">
        <v>6</v>
      </c>
      <c r="I1742" s="3" t="s">
        <v>29</v>
      </c>
      <c r="J1742" s="3">
        <v>0.54977950900000006</v>
      </c>
      <c r="K1742" s="3">
        <v>207924</v>
      </c>
      <c r="L1742" s="3">
        <v>3</v>
      </c>
      <c r="M1742" s="3" t="s">
        <v>1976</v>
      </c>
      <c r="N1742" s="3" t="s">
        <v>40</v>
      </c>
      <c r="O1742" s="3" t="s">
        <v>209</v>
      </c>
      <c r="P1742" s="3">
        <v>1</v>
      </c>
      <c r="Q1742" s="3">
        <v>0</v>
      </c>
      <c r="R1742" s="3" t="s">
        <v>33</v>
      </c>
    </row>
    <row r="1743" spans="1:18" x14ac:dyDescent="0.3">
      <c r="A1743" s="3">
        <v>52</v>
      </c>
      <c r="B1743" s="3" t="s">
        <v>59</v>
      </c>
      <c r="C1743" s="3">
        <v>30372</v>
      </c>
      <c r="D1743" s="3">
        <v>643</v>
      </c>
      <c r="E1743" s="3">
        <v>28451</v>
      </c>
      <c r="F1743" s="3" t="s">
        <v>27</v>
      </c>
      <c r="G1743" s="3" t="s">
        <v>42</v>
      </c>
      <c r="H1743" s="3">
        <v>4</v>
      </c>
      <c r="I1743" s="3" t="s">
        <v>35</v>
      </c>
      <c r="J1743" s="3">
        <v>0.41501168700000002</v>
      </c>
      <c r="K1743" s="3">
        <v>189136</v>
      </c>
      <c r="L1743" s="3">
        <v>3</v>
      </c>
      <c r="M1743" s="3" t="s">
        <v>1977</v>
      </c>
      <c r="N1743" s="3" t="s">
        <v>103</v>
      </c>
      <c r="O1743" s="3" t="s">
        <v>416</v>
      </c>
      <c r="P1743" s="3">
        <v>3</v>
      </c>
      <c r="Q1743" s="3">
        <v>0</v>
      </c>
      <c r="R1743" s="3" t="s">
        <v>25</v>
      </c>
    </row>
    <row r="1744" spans="1:18" x14ac:dyDescent="0.3">
      <c r="A1744" s="3">
        <v>34</v>
      </c>
      <c r="B1744" s="3" t="s">
        <v>18</v>
      </c>
      <c r="C1744" s="3">
        <v>76922</v>
      </c>
      <c r="D1744" s="3">
        <v>660</v>
      </c>
      <c r="E1744" s="3">
        <v>44423</v>
      </c>
      <c r="F1744" s="3" t="s">
        <v>27</v>
      </c>
      <c r="G1744" s="3" t="s">
        <v>20</v>
      </c>
      <c r="H1744" s="3">
        <v>12</v>
      </c>
      <c r="I1744" s="3" t="s">
        <v>35</v>
      </c>
      <c r="J1744" s="3">
        <v>0.33323872900000001</v>
      </c>
      <c r="K1744" s="3">
        <v>271598</v>
      </c>
      <c r="L1744" s="3"/>
      <c r="M1744" s="3" t="s">
        <v>1978</v>
      </c>
      <c r="N1744" s="3" t="s">
        <v>89</v>
      </c>
      <c r="O1744" s="3" t="s">
        <v>96</v>
      </c>
      <c r="P1744" s="3">
        <v>2</v>
      </c>
      <c r="Q1744" s="3">
        <v>1</v>
      </c>
      <c r="R1744" s="3" t="s">
        <v>25</v>
      </c>
    </row>
    <row r="1745" spans="1:18" x14ac:dyDescent="0.3">
      <c r="A1745" s="3">
        <v>58</v>
      </c>
      <c r="B1745" s="3" t="s">
        <v>26</v>
      </c>
      <c r="C1745" s="3">
        <v>56492</v>
      </c>
      <c r="D1745" s="3">
        <v>745</v>
      </c>
      <c r="E1745" s="3">
        <v>17464</v>
      </c>
      <c r="F1745" s="3" t="s">
        <v>27</v>
      </c>
      <c r="G1745" s="3" t="s">
        <v>20</v>
      </c>
      <c r="H1745" s="3">
        <v>12</v>
      </c>
      <c r="I1745" s="3" t="s">
        <v>49</v>
      </c>
      <c r="J1745" s="3">
        <v>0.17468035600000001</v>
      </c>
      <c r="K1745" s="3">
        <v>75411</v>
      </c>
      <c r="L1745" s="3"/>
      <c r="M1745" s="3" t="s">
        <v>46</v>
      </c>
      <c r="N1745" s="3" t="s">
        <v>221</v>
      </c>
      <c r="O1745" s="3" t="s">
        <v>1087</v>
      </c>
      <c r="P1745" s="3">
        <v>2</v>
      </c>
      <c r="Q1745" s="3">
        <v>2</v>
      </c>
      <c r="R1745" s="3" t="s">
        <v>25</v>
      </c>
    </row>
    <row r="1746" spans="1:18" x14ac:dyDescent="0.3">
      <c r="A1746" s="3">
        <v>67</v>
      </c>
      <c r="B1746" s="3" t="s">
        <v>59</v>
      </c>
      <c r="C1746" s="3">
        <v>95998</v>
      </c>
      <c r="D1746" s="3">
        <v>748</v>
      </c>
      <c r="E1746" s="3">
        <v>47430</v>
      </c>
      <c r="F1746" s="3" t="s">
        <v>34</v>
      </c>
      <c r="G1746" s="3" t="s">
        <v>28</v>
      </c>
      <c r="H1746" s="3">
        <v>3</v>
      </c>
      <c r="I1746" s="3" t="s">
        <v>49</v>
      </c>
      <c r="J1746" s="3">
        <v>0.190274311</v>
      </c>
      <c r="K1746" s="3">
        <v>273263</v>
      </c>
      <c r="L1746" s="3">
        <v>2</v>
      </c>
      <c r="M1746" s="3" t="s">
        <v>1423</v>
      </c>
      <c r="N1746" s="3" t="s">
        <v>484</v>
      </c>
      <c r="O1746" s="3" t="s">
        <v>442</v>
      </c>
      <c r="P1746" s="3">
        <v>0</v>
      </c>
      <c r="Q1746" s="3">
        <v>0</v>
      </c>
      <c r="R1746" s="3" t="s">
        <v>70</v>
      </c>
    </row>
    <row r="1747" spans="1:18" x14ac:dyDescent="0.3">
      <c r="A1747" s="3">
        <v>51</v>
      </c>
      <c r="B1747" s="3" t="s">
        <v>18</v>
      </c>
      <c r="C1747" s="3">
        <v>22766</v>
      </c>
      <c r="D1747" s="3">
        <v>774</v>
      </c>
      <c r="E1747" s="3">
        <v>44307</v>
      </c>
      <c r="F1747" s="3" t="s">
        <v>27</v>
      </c>
      <c r="G1747" s="3" t="s">
        <v>20</v>
      </c>
      <c r="H1747" s="3">
        <v>16</v>
      </c>
      <c r="I1747" s="3" t="s">
        <v>21</v>
      </c>
      <c r="J1747" s="3">
        <v>0.26709250099999998</v>
      </c>
      <c r="K1747" s="3">
        <v>212794</v>
      </c>
      <c r="L1747" s="3">
        <v>2</v>
      </c>
      <c r="M1747" s="3" t="s">
        <v>1727</v>
      </c>
      <c r="N1747" s="3" t="s">
        <v>75</v>
      </c>
      <c r="O1747" s="3" t="s">
        <v>240</v>
      </c>
      <c r="P1747" s="3">
        <v>1</v>
      </c>
      <c r="Q1747" s="3">
        <v>2</v>
      </c>
      <c r="R1747" s="3" t="s">
        <v>33</v>
      </c>
    </row>
    <row r="1748" spans="1:18" x14ac:dyDescent="0.3">
      <c r="A1748" s="3">
        <v>28</v>
      </c>
      <c r="B1748" s="3" t="s">
        <v>59</v>
      </c>
      <c r="C1748" s="3">
        <v>94967</v>
      </c>
      <c r="D1748" s="3">
        <v>620</v>
      </c>
      <c r="E1748" s="3">
        <v>20386</v>
      </c>
      <c r="F1748" s="3" t="s">
        <v>27</v>
      </c>
      <c r="G1748" s="3" t="s">
        <v>20</v>
      </c>
      <c r="H1748" s="3">
        <v>12</v>
      </c>
      <c r="I1748" s="3" t="s">
        <v>35</v>
      </c>
      <c r="J1748" s="3">
        <v>0.183438462</v>
      </c>
      <c r="K1748" s="3">
        <v>181280</v>
      </c>
      <c r="L1748" s="3">
        <v>4</v>
      </c>
      <c r="M1748" s="3" t="s">
        <v>1979</v>
      </c>
      <c r="N1748" s="3" t="s">
        <v>166</v>
      </c>
      <c r="O1748" s="3" t="s">
        <v>238</v>
      </c>
      <c r="P1748" s="3">
        <v>4</v>
      </c>
      <c r="Q1748" s="3">
        <v>1</v>
      </c>
      <c r="R1748" s="3" t="s">
        <v>25</v>
      </c>
    </row>
    <row r="1749" spans="1:18" x14ac:dyDescent="0.3">
      <c r="A1749" s="3">
        <v>49</v>
      </c>
      <c r="B1749" s="3" t="s">
        <v>18</v>
      </c>
      <c r="C1749" s="3">
        <v>66901</v>
      </c>
      <c r="D1749" s="3">
        <v>729</v>
      </c>
      <c r="E1749" s="3">
        <v>6725</v>
      </c>
      <c r="F1749" s="3" t="s">
        <v>34</v>
      </c>
      <c r="G1749" s="3" t="s">
        <v>28</v>
      </c>
      <c r="H1749" s="3">
        <v>7</v>
      </c>
      <c r="I1749" s="3" t="s">
        <v>29</v>
      </c>
      <c r="J1749" s="3">
        <v>0.11168215099999999</v>
      </c>
      <c r="K1749" s="3">
        <v>71557</v>
      </c>
      <c r="L1749" s="3">
        <v>2</v>
      </c>
      <c r="M1749" s="3" t="s">
        <v>1980</v>
      </c>
      <c r="N1749" s="3" t="s">
        <v>78</v>
      </c>
      <c r="O1749" s="3" t="s">
        <v>222</v>
      </c>
      <c r="P1749" s="3">
        <v>2</v>
      </c>
      <c r="Q1749" s="3">
        <v>1</v>
      </c>
      <c r="R1749" s="3" t="s">
        <v>25</v>
      </c>
    </row>
    <row r="1750" spans="1:18" x14ac:dyDescent="0.3">
      <c r="A1750" s="3">
        <v>35</v>
      </c>
      <c r="B1750" s="3" t="s">
        <v>26</v>
      </c>
      <c r="C1750" s="3">
        <v>82805</v>
      </c>
      <c r="D1750" s="3">
        <v>654</v>
      </c>
      <c r="E1750" s="3">
        <v>40031</v>
      </c>
      <c r="F1750" s="3" t="s">
        <v>19</v>
      </c>
      <c r="G1750" s="3" t="s">
        <v>28</v>
      </c>
      <c r="H1750" s="3">
        <v>9</v>
      </c>
      <c r="I1750" s="3" t="s">
        <v>21</v>
      </c>
      <c r="J1750" s="3">
        <v>0.51833978800000002</v>
      </c>
      <c r="K1750" s="3">
        <v>290927</v>
      </c>
      <c r="L1750" s="3">
        <v>4</v>
      </c>
      <c r="M1750" s="3" t="s">
        <v>1981</v>
      </c>
      <c r="N1750" s="3" t="s">
        <v>86</v>
      </c>
      <c r="O1750" s="3" t="s">
        <v>595</v>
      </c>
      <c r="P1750" s="3">
        <v>3</v>
      </c>
      <c r="Q1750" s="3">
        <v>1</v>
      </c>
      <c r="R1750" s="3" t="s">
        <v>25</v>
      </c>
    </row>
    <row r="1751" spans="1:18" x14ac:dyDescent="0.3">
      <c r="A1751" s="3">
        <v>56</v>
      </c>
      <c r="B1751" s="3" t="s">
        <v>59</v>
      </c>
      <c r="C1751" s="3">
        <v>105970</v>
      </c>
      <c r="D1751" s="3">
        <v>785</v>
      </c>
      <c r="E1751" s="3">
        <v>20876</v>
      </c>
      <c r="F1751" s="3" t="s">
        <v>19</v>
      </c>
      <c r="G1751" s="3" t="s">
        <v>20</v>
      </c>
      <c r="H1751" s="3">
        <v>6</v>
      </c>
      <c r="I1751" s="3" t="s">
        <v>35</v>
      </c>
      <c r="J1751" s="3">
        <v>0.29346305700000003</v>
      </c>
      <c r="K1751" s="3">
        <v>244024</v>
      </c>
      <c r="L1751" s="3">
        <v>2</v>
      </c>
      <c r="M1751" s="3" t="s">
        <v>1982</v>
      </c>
      <c r="N1751" s="3" t="s">
        <v>78</v>
      </c>
      <c r="O1751" s="3" t="s">
        <v>643</v>
      </c>
      <c r="P1751" s="3">
        <v>2</v>
      </c>
      <c r="Q1751" s="3">
        <v>0</v>
      </c>
      <c r="R1751" s="3" t="s">
        <v>25</v>
      </c>
    </row>
    <row r="1752" spans="1:18" x14ac:dyDescent="0.3">
      <c r="A1752" s="3">
        <v>64</v>
      </c>
      <c r="B1752" s="3" t="s">
        <v>26</v>
      </c>
      <c r="C1752" s="3">
        <v>43485</v>
      </c>
      <c r="D1752" s="3">
        <v>734</v>
      </c>
      <c r="E1752" s="3">
        <v>25878</v>
      </c>
      <c r="F1752" s="3" t="s">
        <v>60</v>
      </c>
      <c r="G1752" s="3" t="s">
        <v>28</v>
      </c>
      <c r="H1752" s="3">
        <v>4</v>
      </c>
      <c r="I1752" s="3" t="s">
        <v>35</v>
      </c>
      <c r="J1752" s="3">
        <v>0.51597586500000003</v>
      </c>
      <c r="K1752" s="3">
        <v>120485</v>
      </c>
      <c r="L1752" s="3">
        <v>2</v>
      </c>
      <c r="M1752" s="3" t="s">
        <v>1983</v>
      </c>
      <c r="N1752" s="3" t="s">
        <v>373</v>
      </c>
      <c r="O1752" s="3" t="s">
        <v>148</v>
      </c>
      <c r="P1752" s="3">
        <v>3</v>
      </c>
      <c r="Q1752" s="3">
        <v>2</v>
      </c>
      <c r="R1752" s="3" t="s">
        <v>25</v>
      </c>
    </row>
    <row r="1753" spans="1:18" x14ac:dyDescent="0.3">
      <c r="A1753" s="3">
        <v>20</v>
      </c>
      <c r="B1753" s="3" t="s">
        <v>18</v>
      </c>
      <c r="C1753" s="3">
        <v>95172</v>
      </c>
      <c r="D1753" s="3">
        <v>739</v>
      </c>
      <c r="E1753" s="3">
        <v>30476</v>
      </c>
      <c r="F1753" s="3" t="s">
        <v>19</v>
      </c>
      <c r="G1753" s="3" t="s">
        <v>42</v>
      </c>
      <c r="H1753" s="3">
        <v>15</v>
      </c>
      <c r="I1753" s="3" t="s">
        <v>29</v>
      </c>
      <c r="J1753" s="3">
        <v>0.56201213100000003</v>
      </c>
      <c r="K1753" s="3">
        <v>121074</v>
      </c>
      <c r="L1753" s="3"/>
      <c r="M1753" s="3" t="s">
        <v>1984</v>
      </c>
      <c r="N1753" s="3" t="s">
        <v>92</v>
      </c>
      <c r="O1753" s="3" t="s">
        <v>378</v>
      </c>
      <c r="P1753" s="3">
        <v>3</v>
      </c>
      <c r="Q1753" s="3">
        <v>0</v>
      </c>
      <c r="R1753" s="3" t="s">
        <v>25</v>
      </c>
    </row>
    <row r="1754" spans="1:18" x14ac:dyDescent="0.3">
      <c r="A1754" s="3">
        <v>27</v>
      </c>
      <c r="B1754" s="3" t="s">
        <v>26</v>
      </c>
      <c r="C1754" s="3">
        <v>51212</v>
      </c>
      <c r="D1754" s="3">
        <v>775</v>
      </c>
      <c r="E1754" s="3">
        <v>10044</v>
      </c>
      <c r="F1754" s="3" t="s">
        <v>19</v>
      </c>
      <c r="G1754" s="3" t="s">
        <v>20</v>
      </c>
      <c r="H1754" s="3">
        <v>8</v>
      </c>
      <c r="I1754" s="3" t="s">
        <v>35</v>
      </c>
      <c r="J1754" s="3">
        <v>0.57588158599999995</v>
      </c>
      <c r="K1754" s="3">
        <v>94067</v>
      </c>
      <c r="L1754" s="3">
        <v>2</v>
      </c>
      <c r="M1754" s="3" t="s">
        <v>1985</v>
      </c>
      <c r="N1754" s="3" t="s">
        <v>23</v>
      </c>
      <c r="O1754" s="3" t="s">
        <v>135</v>
      </c>
      <c r="P1754" s="3">
        <v>0</v>
      </c>
      <c r="Q1754" s="3">
        <v>2</v>
      </c>
      <c r="R1754" s="3" t="s">
        <v>33</v>
      </c>
    </row>
    <row r="1755" spans="1:18" x14ac:dyDescent="0.3">
      <c r="A1755" s="3">
        <v>64</v>
      </c>
      <c r="B1755" s="3" t="s">
        <v>18</v>
      </c>
      <c r="C1755" s="3">
        <v>53236</v>
      </c>
      <c r="D1755" s="3">
        <v>682</v>
      </c>
      <c r="E1755" s="3">
        <v>14357</v>
      </c>
      <c r="F1755" s="3" t="s">
        <v>27</v>
      </c>
      <c r="G1755" s="3" t="s">
        <v>28</v>
      </c>
      <c r="H1755" s="3">
        <v>8</v>
      </c>
      <c r="I1755" s="3" t="s">
        <v>49</v>
      </c>
      <c r="J1755" s="3">
        <v>0.361972931</v>
      </c>
      <c r="K1755" s="3">
        <v>74199</v>
      </c>
      <c r="L1755" s="3">
        <v>2</v>
      </c>
      <c r="M1755" s="3" t="s">
        <v>970</v>
      </c>
      <c r="N1755" s="3" t="s">
        <v>140</v>
      </c>
      <c r="O1755" s="3" t="s">
        <v>616</v>
      </c>
      <c r="P1755" s="3">
        <v>4</v>
      </c>
      <c r="Q1755" s="3">
        <v>2</v>
      </c>
      <c r="R1755" s="3" t="s">
        <v>25</v>
      </c>
    </row>
    <row r="1756" spans="1:18" x14ac:dyDescent="0.3">
      <c r="A1756" s="3">
        <v>69</v>
      </c>
      <c r="B1756" s="3" t="s">
        <v>59</v>
      </c>
      <c r="C1756" s="3">
        <v>26566</v>
      </c>
      <c r="D1756" s="3">
        <v>795</v>
      </c>
      <c r="E1756" s="3">
        <v>15385</v>
      </c>
      <c r="F1756" s="3" t="s">
        <v>19</v>
      </c>
      <c r="G1756" s="3" t="s">
        <v>20</v>
      </c>
      <c r="H1756" s="3">
        <v>2</v>
      </c>
      <c r="I1756" s="3" t="s">
        <v>35</v>
      </c>
      <c r="J1756" s="3">
        <v>0.14656374699999999</v>
      </c>
      <c r="K1756" s="3">
        <v>298416</v>
      </c>
      <c r="L1756" s="3">
        <v>3</v>
      </c>
      <c r="M1756" s="3" t="s">
        <v>1986</v>
      </c>
      <c r="N1756" s="3" t="s">
        <v>83</v>
      </c>
      <c r="O1756" s="3" t="s">
        <v>544</v>
      </c>
      <c r="P1756" s="3">
        <v>3</v>
      </c>
      <c r="Q1756" s="3">
        <v>1</v>
      </c>
      <c r="R1756" s="3" t="s">
        <v>25</v>
      </c>
    </row>
    <row r="1757" spans="1:18" x14ac:dyDescent="0.3">
      <c r="A1757" s="3">
        <v>67</v>
      </c>
      <c r="B1757" s="3" t="s">
        <v>26</v>
      </c>
      <c r="C1757" s="3">
        <v>57538</v>
      </c>
      <c r="D1757" s="3">
        <v>759</v>
      </c>
      <c r="E1757" s="3">
        <v>45957</v>
      </c>
      <c r="F1757" s="3" t="s">
        <v>60</v>
      </c>
      <c r="G1757" s="3" t="s">
        <v>28</v>
      </c>
      <c r="H1757" s="3">
        <v>3</v>
      </c>
      <c r="I1757" s="3" t="s">
        <v>49</v>
      </c>
      <c r="J1757" s="3">
        <v>0.50103471899999996</v>
      </c>
      <c r="K1757" s="3">
        <v>144912</v>
      </c>
      <c r="L1757" s="3">
        <v>0</v>
      </c>
      <c r="M1757" s="3" t="s">
        <v>1987</v>
      </c>
      <c r="N1757" s="3" t="s">
        <v>243</v>
      </c>
      <c r="O1757" s="3" t="s">
        <v>583</v>
      </c>
      <c r="P1757" s="3">
        <v>4</v>
      </c>
      <c r="Q1757" s="3">
        <v>1</v>
      </c>
      <c r="R1757" s="3" t="s">
        <v>25</v>
      </c>
    </row>
    <row r="1758" spans="1:18" x14ac:dyDescent="0.3">
      <c r="A1758" s="3">
        <v>67</v>
      </c>
      <c r="B1758" s="3" t="s">
        <v>18</v>
      </c>
      <c r="C1758" s="3">
        <v>98349</v>
      </c>
      <c r="D1758" s="3">
        <v>688</v>
      </c>
      <c r="E1758" s="3">
        <v>23761</v>
      </c>
      <c r="F1758" s="3" t="s">
        <v>27</v>
      </c>
      <c r="G1758" s="3" t="s">
        <v>20</v>
      </c>
      <c r="H1758" s="3">
        <v>17</v>
      </c>
      <c r="I1758" s="3" t="s">
        <v>35</v>
      </c>
      <c r="J1758" s="3">
        <v>0.46930930900000001</v>
      </c>
      <c r="K1758" s="3">
        <v>266870</v>
      </c>
      <c r="L1758" s="3">
        <v>0</v>
      </c>
      <c r="M1758" s="3" t="s">
        <v>1988</v>
      </c>
      <c r="N1758" s="3" t="s">
        <v>95</v>
      </c>
      <c r="O1758" s="3" t="s">
        <v>277</v>
      </c>
      <c r="P1758" s="3">
        <v>4</v>
      </c>
      <c r="Q1758" s="3">
        <v>0</v>
      </c>
      <c r="R1758" s="3" t="s">
        <v>25</v>
      </c>
    </row>
    <row r="1759" spans="1:18" x14ac:dyDescent="0.3">
      <c r="A1759" s="3">
        <v>48</v>
      </c>
      <c r="B1759" s="3" t="s">
        <v>59</v>
      </c>
      <c r="C1759" s="3">
        <v>38642</v>
      </c>
      <c r="D1759" s="3">
        <v>698</v>
      </c>
      <c r="E1759" s="3">
        <v>11524</v>
      </c>
      <c r="F1759" s="3" t="s">
        <v>60</v>
      </c>
      <c r="G1759" s="3" t="s">
        <v>20</v>
      </c>
      <c r="H1759" s="3">
        <v>2</v>
      </c>
      <c r="I1759" s="3" t="s">
        <v>49</v>
      </c>
      <c r="J1759" s="3">
        <v>0.373498673</v>
      </c>
      <c r="K1759" s="3">
        <v>294140</v>
      </c>
      <c r="L1759" s="3">
        <v>3</v>
      </c>
      <c r="M1759" s="3" t="s">
        <v>1989</v>
      </c>
      <c r="N1759" s="3" t="s">
        <v>83</v>
      </c>
      <c r="O1759" s="3" t="s">
        <v>595</v>
      </c>
      <c r="P1759" s="3">
        <v>3</v>
      </c>
      <c r="Q1759" s="3">
        <v>2</v>
      </c>
      <c r="R1759" s="3" t="s">
        <v>25</v>
      </c>
    </row>
    <row r="1760" spans="1:18" x14ac:dyDescent="0.3">
      <c r="A1760" s="3">
        <v>60</v>
      </c>
      <c r="B1760" s="3" t="s">
        <v>26</v>
      </c>
      <c r="C1760" s="3">
        <v>107102</v>
      </c>
      <c r="D1760" s="3">
        <v>749</v>
      </c>
      <c r="E1760" s="3">
        <v>22557</v>
      </c>
      <c r="F1760" s="3" t="s">
        <v>19</v>
      </c>
      <c r="G1760" s="3" t="s">
        <v>42</v>
      </c>
      <c r="H1760" s="3">
        <v>7</v>
      </c>
      <c r="I1760" s="3" t="s">
        <v>21</v>
      </c>
      <c r="J1760" s="3">
        <v>0.122884439</v>
      </c>
      <c r="K1760" s="3">
        <v>275745</v>
      </c>
      <c r="L1760" s="3">
        <v>3</v>
      </c>
      <c r="M1760" s="3" t="s">
        <v>1990</v>
      </c>
      <c r="N1760" s="3" t="s">
        <v>117</v>
      </c>
      <c r="O1760" s="3" t="s">
        <v>740</v>
      </c>
      <c r="P1760" s="3">
        <v>3</v>
      </c>
      <c r="Q1760" s="3">
        <v>1</v>
      </c>
      <c r="R1760" s="3" t="s">
        <v>25</v>
      </c>
    </row>
    <row r="1761" spans="1:18" x14ac:dyDescent="0.3">
      <c r="A1761" s="3">
        <v>23</v>
      </c>
      <c r="B1761" s="3" t="s">
        <v>59</v>
      </c>
      <c r="C1761" s="3">
        <v>110724</v>
      </c>
      <c r="D1761" s="3">
        <v>746</v>
      </c>
      <c r="E1761" s="3">
        <v>6011</v>
      </c>
      <c r="F1761" s="3" t="s">
        <v>60</v>
      </c>
      <c r="G1761" s="3" t="s">
        <v>42</v>
      </c>
      <c r="H1761" s="3">
        <v>9</v>
      </c>
      <c r="I1761" s="3" t="s">
        <v>49</v>
      </c>
      <c r="J1761" s="3">
        <v>0.36124082099999999</v>
      </c>
      <c r="K1761" s="3">
        <v>36257</v>
      </c>
      <c r="L1761" s="3">
        <v>1</v>
      </c>
      <c r="M1761" s="3" t="s">
        <v>1345</v>
      </c>
      <c r="N1761" s="3" t="s">
        <v>221</v>
      </c>
      <c r="O1761" s="3" t="s">
        <v>421</v>
      </c>
      <c r="P1761" s="3">
        <v>3</v>
      </c>
      <c r="Q1761" s="3">
        <v>2</v>
      </c>
      <c r="R1761" s="3" t="s">
        <v>25</v>
      </c>
    </row>
    <row r="1762" spans="1:18" x14ac:dyDescent="0.3">
      <c r="A1762" s="3">
        <v>19</v>
      </c>
      <c r="B1762" s="3" t="s">
        <v>26</v>
      </c>
      <c r="C1762" s="3">
        <v>71534</v>
      </c>
      <c r="D1762" s="3">
        <v>786</v>
      </c>
      <c r="E1762" s="3">
        <v>19705</v>
      </c>
      <c r="F1762" s="3" t="s">
        <v>19</v>
      </c>
      <c r="G1762" s="3" t="s">
        <v>20</v>
      </c>
      <c r="H1762" s="3">
        <v>10</v>
      </c>
      <c r="I1762" s="3" t="s">
        <v>21</v>
      </c>
      <c r="J1762" s="3">
        <v>0.25656696800000001</v>
      </c>
      <c r="K1762" s="3">
        <v>107324</v>
      </c>
      <c r="L1762" s="3">
        <v>3</v>
      </c>
      <c r="M1762" s="3" t="s">
        <v>1991</v>
      </c>
      <c r="N1762" s="3" t="s">
        <v>78</v>
      </c>
      <c r="O1762" s="3" t="s">
        <v>429</v>
      </c>
      <c r="P1762" s="3">
        <v>2</v>
      </c>
      <c r="Q1762" s="3">
        <v>1</v>
      </c>
      <c r="R1762" s="3" t="s">
        <v>25</v>
      </c>
    </row>
    <row r="1763" spans="1:18" x14ac:dyDescent="0.3">
      <c r="A1763" s="3">
        <v>38</v>
      </c>
      <c r="B1763" s="3" t="s">
        <v>26</v>
      </c>
      <c r="C1763" s="3">
        <v>104084</v>
      </c>
      <c r="D1763" s="3">
        <v>609</v>
      </c>
      <c r="E1763" s="3">
        <v>42676</v>
      </c>
      <c r="F1763" s="3" t="s">
        <v>60</v>
      </c>
      <c r="G1763" s="3" t="s">
        <v>28</v>
      </c>
      <c r="H1763" s="3">
        <v>7</v>
      </c>
      <c r="I1763" s="3" t="s">
        <v>21</v>
      </c>
      <c r="J1763" s="3">
        <v>0.49468847599999999</v>
      </c>
      <c r="K1763" s="3">
        <v>225516</v>
      </c>
      <c r="L1763" s="3">
        <v>1</v>
      </c>
      <c r="M1763" s="3" t="s">
        <v>1992</v>
      </c>
      <c r="N1763" s="3" t="s">
        <v>47</v>
      </c>
      <c r="O1763" s="3" t="s">
        <v>98</v>
      </c>
      <c r="P1763" s="3">
        <v>0</v>
      </c>
      <c r="Q1763" s="3">
        <v>1</v>
      </c>
      <c r="R1763" s="3" t="s">
        <v>25</v>
      </c>
    </row>
    <row r="1764" spans="1:18" x14ac:dyDescent="0.3">
      <c r="A1764" s="3">
        <v>29</v>
      </c>
      <c r="B1764" s="3" t="s">
        <v>59</v>
      </c>
      <c r="C1764" s="3">
        <v>26306</v>
      </c>
      <c r="D1764" s="3">
        <v>796</v>
      </c>
      <c r="E1764" s="3">
        <v>32136</v>
      </c>
      <c r="F1764" s="3" t="s">
        <v>27</v>
      </c>
      <c r="G1764" s="3" t="s">
        <v>28</v>
      </c>
      <c r="H1764" s="3">
        <v>12</v>
      </c>
      <c r="I1764" s="3" t="s">
        <v>29</v>
      </c>
      <c r="J1764" s="3">
        <v>0.16330571099999999</v>
      </c>
      <c r="K1764" s="3">
        <v>148348</v>
      </c>
      <c r="L1764" s="3"/>
      <c r="M1764" s="3" t="s">
        <v>1993</v>
      </c>
      <c r="N1764" s="3" t="s">
        <v>89</v>
      </c>
      <c r="O1764" s="3" t="s">
        <v>62</v>
      </c>
      <c r="P1764" s="3">
        <v>1</v>
      </c>
      <c r="Q1764" s="3">
        <v>1</v>
      </c>
      <c r="R1764" s="3" t="s">
        <v>25</v>
      </c>
    </row>
    <row r="1765" spans="1:18" x14ac:dyDescent="0.3">
      <c r="A1765" s="3">
        <v>62</v>
      </c>
      <c r="B1765" s="3" t="s">
        <v>26</v>
      </c>
      <c r="C1765" s="3">
        <v>36163</v>
      </c>
      <c r="D1765" s="3">
        <v>667</v>
      </c>
      <c r="E1765" s="3">
        <v>26940</v>
      </c>
      <c r="F1765" s="3" t="s">
        <v>19</v>
      </c>
      <c r="G1765" s="3" t="s">
        <v>20</v>
      </c>
      <c r="H1765" s="3">
        <v>14</v>
      </c>
      <c r="I1765" s="3" t="s">
        <v>49</v>
      </c>
      <c r="J1765" s="3">
        <v>0.27741158599999999</v>
      </c>
      <c r="K1765" s="3">
        <v>217694</v>
      </c>
      <c r="L1765" s="3">
        <v>4</v>
      </c>
      <c r="M1765" s="3" t="s">
        <v>1994</v>
      </c>
      <c r="N1765" s="3" t="s">
        <v>243</v>
      </c>
      <c r="O1765" s="3" t="s">
        <v>125</v>
      </c>
      <c r="P1765" s="3">
        <v>0</v>
      </c>
      <c r="Q1765" s="3">
        <v>1</v>
      </c>
      <c r="R1765" s="3" t="s">
        <v>33</v>
      </c>
    </row>
    <row r="1766" spans="1:18" x14ac:dyDescent="0.3">
      <c r="A1766" s="3">
        <v>20</v>
      </c>
      <c r="B1766" s="3" t="s">
        <v>18</v>
      </c>
      <c r="C1766" s="3">
        <v>68155</v>
      </c>
      <c r="D1766" s="3">
        <v>641</v>
      </c>
      <c r="E1766" s="3">
        <v>10976</v>
      </c>
      <c r="F1766" s="3" t="s">
        <v>19</v>
      </c>
      <c r="G1766" s="3" t="s">
        <v>42</v>
      </c>
      <c r="H1766" s="3">
        <v>1</v>
      </c>
      <c r="I1766" s="3" t="s">
        <v>35</v>
      </c>
      <c r="J1766" s="3">
        <v>0.49374702300000001</v>
      </c>
      <c r="K1766" s="3">
        <v>285175</v>
      </c>
      <c r="L1766" s="3">
        <v>2</v>
      </c>
      <c r="M1766" s="3" t="s">
        <v>1995</v>
      </c>
      <c r="N1766" s="3" t="s">
        <v>31</v>
      </c>
      <c r="O1766" s="3" t="s">
        <v>133</v>
      </c>
      <c r="P1766" s="3">
        <v>4</v>
      </c>
      <c r="Q1766" s="3">
        <v>2</v>
      </c>
      <c r="R1766" s="3" t="s">
        <v>25</v>
      </c>
    </row>
    <row r="1767" spans="1:18" x14ac:dyDescent="0.3">
      <c r="A1767" s="3">
        <v>34</v>
      </c>
      <c r="B1767" s="3" t="s">
        <v>18</v>
      </c>
      <c r="C1767" s="3">
        <v>100977</v>
      </c>
      <c r="D1767" s="3">
        <v>705</v>
      </c>
      <c r="E1767" s="3">
        <v>6563</v>
      </c>
      <c r="F1767" s="3" t="s">
        <v>19</v>
      </c>
      <c r="G1767" s="3" t="s">
        <v>42</v>
      </c>
      <c r="H1767" s="3">
        <v>6</v>
      </c>
      <c r="I1767" s="3" t="s">
        <v>29</v>
      </c>
      <c r="J1767" s="3">
        <v>0.19738502299999999</v>
      </c>
      <c r="K1767" s="3">
        <v>123530</v>
      </c>
      <c r="L1767" s="3">
        <v>4</v>
      </c>
      <c r="M1767" s="3" t="s">
        <v>1996</v>
      </c>
      <c r="N1767" s="3" t="s">
        <v>352</v>
      </c>
      <c r="O1767" s="3" t="s">
        <v>633</v>
      </c>
      <c r="P1767" s="3">
        <v>3</v>
      </c>
      <c r="Q1767" s="3">
        <v>2</v>
      </c>
      <c r="R1767" s="3" t="s">
        <v>33</v>
      </c>
    </row>
    <row r="1768" spans="1:18" x14ac:dyDescent="0.3">
      <c r="A1768" s="3">
        <v>45</v>
      </c>
      <c r="B1768" s="3" t="s">
        <v>26</v>
      </c>
      <c r="C1768" s="3">
        <v>44474</v>
      </c>
      <c r="D1768" s="3">
        <v>726</v>
      </c>
      <c r="E1768" s="3">
        <v>20948</v>
      </c>
      <c r="F1768" s="3" t="s">
        <v>60</v>
      </c>
      <c r="G1768" s="3" t="s">
        <v>28</v>
      </c>
      <c r="H1768" s="3">
        <v>17</v>
      </c>
      <c r="I1768" s="3" t="s">
        <v>21</v>
      </c>
      <c r="J1768" s="3">
        <v>0.167261879</v>
      </c>
      <c r="K1768" s="3">
        <v>57708</v>
      </c>
      <c r="L1768" s="3"/>
      <c r="M1768" s="3" t="s">
        <v>1103</v>
      </c>
      <c r="N1768" s="3" t="s">
        <v>115</v>
      </c>
      <c r="O1768" s="3" t="s">
        <v>133</v>
      </c>
      <c r="P1768" s="3">
        <v>3</v>
      </c>
      <c r="Q1768" s="3">
        <v>0</v>
      </c>
      <c r="R1768" s="3" t="s">
        <v>25</v>
      </c>
    </row>
    <row r="1769" spans="1:18" x14ac:dyDescent="0.3">
      <c r="A1769" s="3">
        <v>64</v>
      </c>
      <c r="B1769" s="3" t="s">
        <v>18</v>
      </c>
      <c r="C1769" s="3">
        <v>94426</v>
      </c>
      <c r="D1769" s="3">
        <v>711</v>
      </c>
      <c r="E1769" s="3">
        <v>28099</v>
      </c>
      <c r="F1769" s="3" t="s">
        <v>27</v>
      </c>
      <c r="G1769" s="3" t="s">
        <v>42</v>
      </c>
      <c r="H1769" s="3">
        <v>17</v>
      </c>
      <c r="I1769" s="3" t="s">
        <v>49</v>
      </c>
      <c r="J1769" s="3">
        <v>0.14407315900000001</v>
      </c>
      <c r="K1769" s="3">
        <v>109365</v>
      </c>
      <c r="L1769" s="3">
        <v>0</v>
      </c>
      <c r="M1769" s="3" t="s">
        <v>1997</v>
      </c>
      <c r="N1769" s="3" t="s">
        <v>57</v>
      </c>
      <c r="O1769" s="3" t="s">
        <v>998</v>
      </c>
      <c r="P1769" s="3">
        <v>3</v>
      </c>
      <c r="Q1769" s="3">
        <v>0</v>
      </c>
      <c r="R1769" s="3" t="s">
        <v>33</v>
      </c>
    </row>
    <row r="1770" spans="1:18" x14ac:dyDescent="0.3">
      <c r="A1770" s="3">
        <v>19</v>
      </c>
      <c r="B1770" s="3" t="s">
        <v>26</v>
      </c>
      <c r="C1770" s="3">
        <v>69002</v>
      </c>
      <c r="D1770" s="3">
        <v>750</v>
      </c>
      <c r="E1770" s="3">
        <v>20783</v>
      </c>
      <c r="F1770" s="3" t="s">
        <v>19</v>
      </c>
      <c r="G1770" s="3" t="s">
        <v>20</v>
      </c>
      <c r="H1770" s="3">
        <v>1</v>
      </c>
      <c r="I1770" s="3" t="s">
        <v>35</v>
      </c>
      <c r="J1770" s="3">
        <v>0.53714567400000002</v>
      </c>
      <c r="K1770" s="3">
        <v>252825</v>
      </c>
      <c r="L1770" s="3">
        <v>1</v>
      </c>
      <c r="M1770" s="3" t="s">
        <v>1998</v>
      </c>
      <c r="N1770" s="3" t="s">
        <v>194</v>
      </c>
      <c r="O1770" s="3" t="s">
        <v>542</v>
      </c>
      <c r="P1770" s="3">
        <v>0</v>
      </c>
      <c r="Q1770" s="3">
        <v>0</v>
      </c>
      <c r="R1770" s="3" t="s">
        <v>25</v>
      </c>
    </row>
    <row r="1771" spans="1:18" x14ac:dyDescent="0.3">
      <c r="A1771" s="3">
        <v>28</v>
      </c>
      <c r="B1771" s="3" t="s">
        <v>26</v>
      </c>
      <c r="C1771" s="3">
        <v>86553</v>
      </c>
      <c r="D1771" s="3">
        <v>678</v>
      </c>
      <c r="E1771" s="3">
        <v>10544</v>
      </c>
      <c r="F1771" s="3" t="s">
        <v>60</v>
      </c>
      <c r="G1771" s="3" t="s">
        <v>20</v>
      </c>
      <c r="H1771" s="3">
        <v>2</v>
      </c>
      <c r="I1771" s="3" t="s">
        <v>29</v>
      </c>
      <c r="J1771" s="3">
        <v>0.16986820599999999</v>
      </c>
      <c r="K1771" s="3">
        <v>149372</v>
      </c>
      <c r="L1771" s="3">
        <v>3</v>
      </c>
      <c r="M1771" s="3" t="s">
        <v>1999</v>
      </c>
      <c r="N1771" s="3" t="s">
        <v>123</v>
      </c>
      <c r="O1771" s="3" t="s">
        <v>397</v>
      </c>
      <c r="P1771" s="3">
        <v>2</v>
      </c>
      <c r="Q1771" s="3">
        <v>1</v>
      </c>
      <c r="R1771" s="3" t="s">
        <v>25</v>
      </c>
    </row>
    <row r="1772" spans="1:18" x14ac:dyDescent="0.3">
      <c r="A1772" s="3">
        <v>21</v>
      </c>
      <c r="B1772" s="3" t="s">
        <v>18</v>
      </c>
      <c r="C1772" s="3">
        <v>65706</v>
      </c>
      <c r="D1772" s="3">
        <v>615</v>
      </c>
      <c r="E1772" s="3">
        <v>32775</v>
      </c>
      <c r="F1772" s="3" t="s">
        <v>60</v>
      </c>
      <c r="G1772" s="3" t="s">
        <v>20</v>
      </c>
      <c r="H1772" s="3">
        <v>4</v>
      </c>
      <c r="I1772" s="3" t="s">
        <v>29</v>
      </c>
      <c r="J1772" s="3">
        <v>0.150337269</v>
      </c>
      <c r="K1772" s="3">
        <v>193065</v>
      </c>
      <c r="L1772" s="3">
        <v>3</v>
      </c>
      <c r="M1772" s="3" t="s">
        <v>2000</v>
      </c>
      <c r="N1772" s="3" t="s">
        <v>123</v>
      </c>
      <c r="O1772" s="3" t="s">
        <v>172</v>
      </c>
      <c r="P1772" s="3">
        <v>3</v>
      </c>
      <c r="Q1772" s="3">
        <v>0</v>
      </c>
      <c r="R1772" s="3" t="s">
        <v>25</v>
      </c>
    </row>
    <row r="1773" spans="1:18" x14ac:dyDescent="0.3">
      <c r="A1773" s="3">
        <v>57</v>
      </c>
      <c r="B1773" s="3" t="s">
        <v>59</v>
      </c>
      <c r="C1773" s="3">
        <v>26674</v>
      </c>
      <c r="D1773" s="3">
        <v>747</v>
      </c>
      <c r="E1773" s="3">
        <v>18331</v>
      </c>
      <c r="F1773" s="3" t="s">
        <v>19</v>
      </c>
      <c r="G1773" s="3" t="s">
        <v>28</v>
      </c>
      <c r="H1773" s="3">
        <v>5</v>
      </c>
      <c r="I1773" s="3" t="s">
        <v>21</v>
      </c>
      <c r="J1773" s="3">
        <v>0.39589655699999998</v>
      </c>
      <c r="K1773" s="3">
        <v>140640</v>
      </c>
      <c r="L1773" s="3">
        <v>4</v>
      </c>
      <c r="M1773" s="3" t="s">
        <v>2001</v>
      </c>
      <c r="N1773" s="3" t="s">
        <v>352</v>
      </c>
      <c r="O1773" s="3" t="s">
        <v>360</v>
      </c>
      <c r="P1773" s="3">
        <v>2</v>
      </c>
      <c r="Q1773" s="3">
        <v>0</v>
      </c>
      <c r="R1773" s="3" t="s">
        <v>33</v>
      </c>
    </row>
    <row r="1774" spans="1:18" x14ac:dyDescent="0.3">
      <c r="A1774" s="3">
        <v>23</v>
      </c>
      <c r="B1774" s="3" t="s">
        <v>18</v>
      </c>
      <c r="C1774" s="3">
        <v>116854</v>
      </c>
      <c r="D1774" s="3">
        <v>711</v>
      </c>
      <c r="E1774" s="3">
        <v>31583</v>
      </c>
      <c r="F1774" s="3" t="s">
        <v>34</v>
      </c>
      <c r="G1774" s="3" t="s">
        <v>20</v>
      </c>
      <c r="H1774" s="3">
        <v>12</v>
      </c>
      <c r="I1774" s="3" t="s">
        <v>29</v>
      </c>
      <c r="J1774" s="3">
        <v>0.31859807400000001</v>
      </c>
      <c r="K1774" s="3">
        <v>62632</v>
      </c>
      <c r="L1774" s="3">
        <v>0</v>
      </c>
      <c r="M1774" s="3" t="s">
        <v>2002</v>
      </c>
      <c r="N1774" s="3" t="s">
        <v>186</v>
      </c>
      <c r="O1774" s="3" t="s">
        <v>599</v>
      </c>
      <c r="P1774" s="3"/>
      <c r="Q1774" s="3">
        <v>1</v>
      </c>
      <c r="R1774" s="3" t="s">
        <v>33</v>
      </c>
    </row>
    <row r="1775" spans="1:18" x14ac:dyDescent="0.3">
      <c r="A1775" s="3">
        <v>33</v>
      </c>
      <c r="B1775" s="3" t="s">
        <v>59</v>
      </c>
      <c r="C1775" s="3">
        <v>87113</v>
      </c>
      <c r="D1775" s="3">
        <v>755</v>
      </c>
      <c r="E1775" s="3">
        <v>5743</v>
      </c>
      <c r="F1775" s="3" t="s">
        <v>19</v>
      </c>
      <c r="G1775" s="3" t="s">
        <v>42</v>
      </c>
      <c r="H1775" s="3">
        <v>5</v>
      </c>
      <c r="I1775" s="3" t="s">
        <v>21</v>
      </c>
      <c r="J1775" s="3">
        <v>0.45232677799999998</v>
      </c>
      <c r="K1775" s="3">
        <v>38138</v>
      </c>
      <c r="L1775" s="3"/>
      <c r="M1775" s="3" t="s">
        <v>2003</v>
      </c>
      <c r="N1775" s="3" t="s">
        <v>89</v>
      </c>
      <c r="O1775" s="3" t="s">
        <v>542</v>
      </c>
      <c r="P1775" s="3">
        <v>0</v>
      </c>
      <c r="Q1775" s="3">
        <v>0</v>
      </c>
      <c r="R1775" s="3" t="s">
        <v>25</v>
      </c>
    </row>
    <row r="1776" spans="1:18" x14ac:dyDescent="0.3">
      <c r="A1776" s="3">
        <v>40</v>
      </c>
      <c r="B1776" s="3" t="s">
        <v>59</v>
      </c>
      <c r="C1776" s="3">
        <v>69040</v>
      </c>
      <c r="D1776" s="3">
        <v>682</v>
      </c>
      <c r="E1776" s="3">
        <v>49344</v>
      </c>
      <c r="F1776" s="3" t="s">
        <v>34</v>
      </c>
      <c r="G1776" s="3" t="s">
        <v>42</v>
      </c>
      <c r="H1776" s="3">
        <v>11</v>
      </c>
      <c r="I1776" s="3" t="s">
        <v>21</v>
      </c>
      <c r="J1776" s="3">
        <v>0.33957996600000001</v>
      </c>
      <c r="K1776" s="3">
        <v>34732</v>
      </c>
      <c r="L1776" s="3">
        <v>2</v>
      </c>
      <c r="M1776" s="3" t="s">
        <v>2004</v>
      </c>
      <c r="N1776" s="3" t="s">
        <v>201</v>
      </c>
      <c r="O1776" s="3" t="s">
        <v>285</v>
      </c>
      <c r="P1776" s="3">
        <v>3</v>
      </c>
      <c r="Q1776" s="3">
        <v>2</v>
      </c>
      <c r="R1776" s="3" t="s">
        <v>33</v>
      </c>
    </row>
    <row r="1777" spans="1:18" x14ac:dyDescent="0.3">
      <c r="A1777" s="3">
        <v>26</v>
      </c>
      <c r="B1777" s="3" t="s">
        <v>26</v>
      </c>
      <c r="C1777" s="3">
        <v>21151</v>
      </c>
      <c r="D1777" s="3">
        <v>647</v>
      </c>
      <c r="E1777" s="3">
        <v>22267</v>
      </c>
      <c r="F1777" s="3" t="s">
        <v>19</v>
      </c>
      <c r="G1777" s="3" t="s">
        <v>42</v>
      </c>
      <c r="H1777" s="3">
        <v>8</v>
      </c>
      <c r="I1777" s="3" t="s">
        <v>35</v>
      </c>
      <c r="J1777" s="3">
        <v>0.40862504700000002</v>
      </c>
      <c r="K1777" s="3">
        <v>227410</v>
      </c>
      <c r="L1777" s="3"/>
      <c r="M1777" s="3" t="s">
        <v>2005</v>
      </c>
      <c r="N1777" s="3" t="s">
        <v>83</v>
      </c>
      <c r="O1777" s="3" t="s">
        <v>146</v>
      </c>
      <c r="P1777" s="3">
        <v>4</v>
      </c>
      <c r="Q1777" s="3">
        <v>1</v>
      </c>
      <c r="R1777" s="3" t="s">
        <v>25</v>
      </c>
    </row>
    <row r="1778" spans="1:18" x14ac:dyDescent="0.3">
      <c r="A1778" s="3">
        <v>59</v>
      </c>
      <c r="B1778" s="3" t="s">
        <v>18</v>
      </c>
      <c r="C1778" s="3">
        <v>43731</v>
      </c>
      <c r="D1778" s="3">
        <v>785</v>
      </c>
      <c r="E1778" s="3">
        <v>36107</v>
      </c>
      <c r="F1778" s="3" t="s">
        <v>27</v>
      </c>
      <c r="G1778" s="3" t="s">
        <v>42</v>
      </c>
      <c r="H1778" s="3">
        <v>10</v>
      </c>
      <c r="I1778" s="3" t="s">
        <v>21</v>
      </c>
      <c r="J1778" s="3">
        <v>0.59890877899999995</v>
      </c>
      <c r="K1778" s="3">
        <v>166812</v>
      </c>
      <c r="L1778" s="3">
        <v>2</v>
      </c>
      <c r="M1778" s="3" t="s">
        <v>2006</v>
      </c>
      <c r="N1778" s="3" t="s">
        <v>123</v>
      </c>
      <c r="O1778" s="3" t="s">
        <v>235</v>
      </c>
      <c r="P1778" s="3">
        <v>0</v>
      </c>
      <c r="Q1778" s="3">
        <v>0</v>
      </c>
      <c r="R1778" s="3" t="s">
        <v>25</v>
      </c>
    </row>
    <row r="1779" spans="1:18" x14ac:dyDescent="0.3">
      <c r="A1779" s="3">
        <v>21</v>
      </c>
      <c r="B1779" s="3" t="s">
        <v>18</v>
      </c>
      <c r="C1779" s="3">
        <v>67452</v>
      </c>
      <c r="D1779" s="3">
        <v>714</v>
      </c>
      <c r="E1779" s="3">
        <v>44055</v>
      </c>
      <c r="F1779" s="3" t="s">
        <v>60</v>
      </c>
      <c r="G1779" s="3" t="s">
        <v>28</v>
      </c>
      <c r="H1779" s="3">
        <v>19</v>
      </c>
      <c r="I1779" s="3" t="s">
        <v>21</v>
      </c>
      <c r="J1779" s="3">
        <v>0.55160696399999998</v>
      </c>
      <c r="K1779" s="3">
        <v>258684</v>
      </c>
      <c r="L1779" s="3">
        <v>3</v>
      </c>
      <c r="M1779" s="3" t="s">
        <v>2007</v>
      </c>
      <c r="N1779" s="3" t="s">
        <v>103</v>
      </c>
      <c r="O1779" s="3" t="s">
        <v>308</v>
      </c>
      <c r="P1779" s="3"/>
      <c r="Q1779" s="3">
        <v>0</v>
      </c>
      <c r="R1779" s="3" t="s">
        <v>25</v>
      </c>
    </row>
    <row r="1780" spans="1:18" x14ac:dyDescent="0.3">
      <c r="A1780" s="3">
        <v>56</v>
      </c>
      <c r="B1780" s="3" t="s">
        <v>59</v>
      </c>
      <c r="C1780" s="3">
        <v>90540</v>
      </c>
      <c r="D1780" s="3">
        <v>717</v>
      </c>
      <c r="E1780" s="3">
        <v>36175</v>
      </c>
      <c r="F1780" s="3" t="s">
        <v>19</v>
      </c>
      <c r="G1780" s="3" t="s">
        <v>20</v>
      </c>
      <c r="H1780" s="3">
        <v>2</v>
      </c>
      <c r="I1780" s="3" t="s">
        <v>29</v>
      </c>
      <c r="J1780" s="3">
        <v>0.42570762099999998</v>
      </c>
      <c r="K1780" s="3">
        <v>279568</v>
      </c>
      <c r="L1780" s="3">
        <v>2</v>
      </c>
      <c r="M1780" s="3" t="s">
        <v>2008</v>
      </c>
      <c r="N1780" s="3" t="s">
        <v>44</v>
      </c>
      <c r="O1780" s="3" t="s">
        <v>212</v>
      </c>
      <c r="P1780" s="3">
        <v>2</v>
      </c>
      <c r="Q1780" s="3">
        <v>0</v>
      </c>
      <c r="R1780" s="3" t="s">
        <v>25</v>
      </c>
    </row>
    <row r="1781" spans="1:18" x14ac:dyDescent="0.3">
      <c r="A1781" s="3">
        <v>56</v>
      </c>
      <c r="B1781" s="3" t="s">
        <v>26</v>
      </c>
      <c r="C1781" s="3">
        <v>27546</v>
      </c>
      <c r="D1781" s="3">
        <v>742</v>
      </c>
      <c r="E1781" s="3">
        <v>22015</v>
      </c>
      <c r="F1781" s="3" t="s">
        <v>60</v>
      </c>
      <c r="G1781" s="3" t="s">
        <v>28</v>
      </c>
      <c r="H1781" s="3">
        <v>1</v>
      </c>
      <c r="I1781" s="3" t="s">
        <v>29</v>
      </c>
      <c r="J1781" s="3">
        <v>0.40921154199999998</v>
      </c>
      <c r="K1781" s="3">
        <v>224150</v>
      </c>
      <c r="L1781" s="3">
        <v>1</v>
      </c>
      <c r="M1781" s="3" t="s">
        <v>2009</v>
      </c>
      <c r="N1781" s="3" t="s">
        <v>117</v>
      </c>
      <c r="O1781" s="3" t="s">
        <v>152</v>
      </c>
      <c r="P1781" s="3">
        <v>2</v>
      </c>
      <c r="Q1781" s="3">
        <v>1</v>
      </c>
      <c r="R1781" s="3" t="s">
        <v>33</v>
      </c>
    </row>
    <row r="1782" spans="1:18" x14ac:dyDescent="0.3">
      <c r="A1782" s="3">
        <v>47</v>
      </c>
      <c r="B1782" s="3" t="s">
        <v>59</v>
      </c>
      <c r="C1782" s="3">
        <v>81526</v>
      </c>
      <c r="D1782" s="3">
        <v>623</v>
      </c>
      <c r="E1782" s="3">
        <v>20970</v>
      </c>
      <c r="F1782" s="3" t="s">
        <v>60</v>
      </c>
      <c r="G1782" s="3" t="s">
        <v>42</v>
      </c>
      <c r="H1782" s="3">
        <v>10</v>
      </c>
      <c r="I1782" s="3" t="s">
        <v>35</v>
      </c>
      <c r="J1782" s="3">
        <v>0.109221678</v>
      </c>
      <c r="K1782" s="3">
        <v>254961</v>
      </c>
      <c r="L1782" s="3">
        <v>4</v>
      </c>
      <c r="M1782" s="3" t="s">
        <v>1675</v>
      </c>
      <c r="N1782" s="3" t="s">
        <v>352</v>
      </c>
      <c r="O1782" s="3" t="s">
        <v>684</v>
      </c>
      <c r="P1782" s="3">
        <v>4</v>
      </c>
      <c r="Q1782" s="3">
        <v>1</v>
      </c>
      <c r="R1782" s="3" t="s">
        <v>25</v>
      </c>
    </row>
    <row r="1783" spans="1:18" x14ac:dyDescent="0.3">
      <c r="A1783" s="3">
        <v>63</v>
      </c>
      <c r="B1783" s="3" t="s">
        <v>26</v>
      </c>
      <c r="C1783" s="3">
        <v>54571</v>
      </c>
      <c r="D1783" s="3">
        <v>653</v>
      </c>
      <c r="E1783" s="3">
        <v>37862</v>
      </c>
      <c r="F1783" s="3" t="s">
        <v>60</v>
      </c>
      <c r="G1783" s="3" t="s">
        <v>20</v>
      </c>
      <c r="H1783" s="3">
        <v>9</v>
      </c>
      <c r="I1783" s="3" t="s">
        <v>29</v>
      </c>
      <c r="J1783" s="3">
        <v>0.53743366800000003</v>
      </c>
      <c r="K1783" s="3">
        <v>144914</v>
      </c>
      <c r="L1783" s="3">
        <v>4</v>
      </c>
      <c r="M1783" s="3" t="s">
        <v>2010</v>
      </c>
      <c r="N1783" s="3" t="s">
        <v>164</v>
      </c>
      <c r="O1783" s="3" t="s">
        <v>808</v>
      </c>
      <c r="P1783" s="3">
        <v>2</v>
      </c>
      <c r="Q1783" s="3">
        <v>2</v>
      </c>
      <c r="R1783" s="3" t="s">
        <v>25</v>
      </c>
    </row>
    <row r="1784" spans="1:18" x14ac:dyDescent="0.3">
      <c r="A1784" s="3">
        <v>55</v>
      </c>
      <c r="B1784" s="3" t="s">
        <v>26</v>
      </c>
      <c r="C1784" s="3">
        <v>104462</v>
      </c>
      <c r="D1784" s="3">
        <v>623</v>
      </c>
      <c r="E1784" s="3">
        <v>29825</v>
      </c>
      <c r="F1784" s="3" t="s">
        <v>27</v>
      </c>
      <c r="G1784" s="3" t="s">
        <v>42</v>
      </c>
      <c r="H1784" s="3">
        <v>4</v>
      </c>
      <c r="I1784" s="3" t="s">
        <v>29</v>
      </c>
      <c r="J1784" s="3">
        <v>0.110689839</v>
      </c>
      <c r="K1784" s="3">
        <v>126432</v>
      </c>
      <c r="L1784" s="3">
        <v>1</v>
      </c>
      <c r="M1784" s="3" t="s">
        <v>2011</v>
      </c>
      <c r="N1784" s="3" t="s">
        <v>145</v>
      </c>
      <c r="O1784" s="3" t="s">
        <v>38</v>
      </c>
      <c r="P1784" s="3">
        <v>2</v>
      </c>
      <c r="Q1784" s="3">
        <v>1</v>
      </c>
      <c r="R1784" s="3" t="s">
        <v>33</v>
      </c>
    </row>
    <row r="1785" spans="1:18" x14ac:dyDescent="0.3">
      <c r="A1785" s="3">
        <v>18</v>
      </c>
      <c r="B1785" s="3" t="s">
        <v>18</v>
      </c>
      <c r="C1785" s="3">
        <v>28758</v>
      </c>
      <c r="D1785" s="3">
        <v>688</v>
      </c>
      <c r="E1785" s="3">
        <v>45214</v>
      </c>
      <c r="F1785" s="3" t="s">
        <v>60</v>
      </c>
      <c r="G1785" s="3" t="s">
        <v>28</v>
      </c>
      <c r="H1785" s="3">
        <v>12</v>
      </c>
      <c r="I1785" s="3" t="s">
        <v>35</v>
      </c>
      <c r="J1785" s="3">
        <v>0.37307731300000002</v>
      </c>
      <c r="K1785" s="3">
        <v>250275</v>
      </c>
      <c r="L1785" s="3">
        <v>4</v>
      </c>
      <c r="M1785" s="3" t="s">
        <v>2012</v>
      </c>
      <c r="N1785" s="3" t="s">
        <v>310</v>
      </c>
      <c r="O1785" s="3" t="s">
        <v>205</v>
      </c>
      <c r="P1785" s="3">
        <v>3</v>
      </c>
      <c r="Q1785" s="3">
        <v>1</v>
      </c>
      <c r="R1785" s="3" t="s">
        <v>25</v>
      </c>
    </row>
    <row r="1786" spans="1:18" x14ac:dyDescent="0.3">
      <c r="A1786" s="3">
        <v>64</v>
      </c>
      <c r="B1786" s="3" t="s">
        <v>18</v>
      </c>
      <c r="C1786" s="3">
        <v>70241</v>
      </c>
      <c r="D1786" s="3">
        <v>735</v>
      </c>
      <c r="E1786" s="3">
        <v>24082</v>
      </c>
      <c r="F1786" s="3" t="s">
        <v>27</v>
      </c>
      <c r="G1786" s="3" t="s">
        <v>20</v>
      </c>
      <c r="H1786" s="3">
        <v>3</v>
      </c>
      <c r="I1786" s="3" t="s">
        <v>21</v>
      </c>
      <c r="J1786" s="3">
        <v>0.25642526300000001</v>
      </c>
      <c r="K1786" s="3">
        <v>182365</v>
      </c>
      <c r="L1786" s="3">
        <v>4</v>
      </c>
      <c r="M1786" s="3" t="s">
        <v>2013</v>
      </c>
      <c r="N1786" s="3" t="s">
        <v>373</v>
      </c>
      <c r="O1786" s="3" t="s">
        <v>339</v>
      </c>
      <c r="P1786" s="3">
        <v>0</v>
      </c>
      <c r="Q1786" s="3">
        <v>2</v>
      </c>
      <c r="R1786" s="3" t="s">
        <v>25</v>
      </c>
    </row>
    <row r="1787" spans="1:18" x14ac:dyDescent="0.3">
      <c r="A1787" s="3">
        <v>45</v>
      </c>
      <c r="B1787" s="3" t="s">
        <v>59</v>
      </c>
      <c r="C1787" s="3">
        <v>110027</v>
      </c>
      <c r="D1787" s="3">
        <v>794</v>
      </c>
      <c r="E1787" s="3">
        <v>7917</v>
      </c>
      <c r="F1787" s="3" t="s">
        <v>34</v>
      </c>
      <c r="G1787" s="3" t="s">
        <v>42</v>
      </c>
      <c r="H1787" s="3">
        <v>11</v>
      </c>
      <c r="I1787" s="3" t="s">
        <v>29</v>
      </c>
      <c r="J1787" s="3">
        <v>0.25507423299999998</v>
      </c>
      <c r="K1787" s="3">
        <v>106182</v>
      </c>
      <c r="L1787" s="3">
        <v>1</v>
      </c>
      <c r="M1787" s="3" t="s">
        <v>2014</v>
      </c>
      <c r="N1787" s="3" t="s">
        <v>186</v>
      </c>
      <c r="O1787" s="3" t="s">
        <v>808</v>
      </c>
      <c r="P1787" s="3">
        <v>3</v>
      </c>
      <c r="Q1787" s="3">
        <v>1</v>
      </c>
      <c r="R1787" s="3" t="s">
        <v>25</v>
      </c>
    </row>
    <row r="1788" spans="1:18" x14ac:dyDescent="0.3">
      <c r="A1788" s="3">
        <v>52</v>
      </c>
      <c r="B1788" s="3" t="s">
        <v>26</v>
      </c>
      <c r="C1788" s="3">
        <v>111190</v>
      </c>
      <c r="D1788" s="3">
        <v>707</v>
      </c>
      <c r="E1788" s="3">
        <v>33980</v>
      </c>
      <c r="F1788" s="3" t="s">
        <v>34</v>
      </c>
      <c r="G1788" s="3" t="s">
        <v>28</v>
      </c>
      <c r="H1788" s="3">
        <v>0</v>
      </c>
      <c r="I1788" s="3" t="s">
        <v>29</v>
      </c>
      <c r="J1788" s="3">
        <v>0.32033230400000001</v>
      </c>
      <c r="K1788" s="3">
        <v>111757</v>
      </c>
      <c r="L1788" s="3">
        <v>2</v>
      </c>
      <c r="M1788" s="3" t="s">
        <v>2015</v>
      </c>
      <c r="N1788" s="3" t="s">
        <v>145</v>
      </c>
      <c r="O1788" s="3" t="s">
        <v>595</v>
      </c>
      <c r="P1788" s="3">
        <v>2</v>
      </c>
      <c r="Q1788" s="3">
        <v>2</v>
      </c>
      <c r="R1788" s="3" t="s">
        <v>25</v>
      </c>
    </row>
    <row r="1789" spans="1:18" x14ac:dyDescent="0.3">
      <c r="A1789" s="3">
        <v>56</v>
      </c>
      <c r="B1789" s="3" t="s">
        <v>59</v>
      </c>
      <c r="C1789" s="3">
        <v>63835</v>
      </c>
      <c r="D1789" s="3">
        <v>739</v>
      </c>
      <c r="E1789" s="3">
        <v>6294</v>
      </c>
      <c r="F1789" s="3" t="s">
        <v>34</v>
      </c>
      <c r="G1789" s="3" t="s">
        <v>20</v>
      </c>
      <c r="H1789" s="3">
        <v>11</v>
      </c>
      <c r="I1789" s="3" t="s">
        <v>29</v>
      </c>
      <c r="J1789" s="3">
        <v>0.18642181699999999</v>
      </c>
      <c r="K1789" s="3">
        <v>289269</v>
      </c>
      <c r="L1789" s="3">
        <v>4</v>
      </c>
      <c r="M1789" s="3" t="s">
        <v>2016</v>
      </c>
      <c r="N1789" s="3" t="s">
        <v>484</v>
      </c>
      <c r="O1789" s="3" t="s">
        <v>985</v>
      </c>
      <c r="P1789" s="3">
        <v>4</v>
      </c>
      <c r="Q1789" s="3">
        <v>0</v>
      </c>
      <c r="R1789" s="3" t="s">
        <v>25</v>
      </c>
    </row>
    <row r="1790" spans="1:18" x14ac:dyDescent="0.3">
      <c r="A1790" s="3">
        <v>54</v>
      </c>
      <c r="B1790" s="3" t="s">
        <v>26</v>
      </c>
      <c r="C1790" s="3">
        <v>29114</v>
      </c>
      <c r="D1790" s="3">
        <v>659</v>
      </c>
      <c r="E1790" s="3">
        <v>37021</v>
      </c>
      <c r="F1790" s="3" t="s">
        <v>34</v>
      </c>
      <c r="G1790" s="3" t="s">
        <v>20</v>
      </c>
      <c r="H1790" s="3">
        <v>18</v>
      </c>
      <c r="I1790" s="3" t="s">
        <v>21</v>
      </c>
      <c r="J1790" s="3">
        <v>0.25090055100000003</v>
      </c>
      <c r="K1790" s="3">
        <v>42391</v>
      </c>
      <c r="L1790" s="3">
        <v>3</v>
      </c>
      <c r="M1790" s="3" t="s">
        <v>2017</v>
      </c>
      <c r="N1790" s="3" t="s">
        <v>117</v>
      </c>
      <c r="O1790" s="3" t="s">
        <v>488</v>
      </c>
      <c r="P1790" s="3">
        <v>3</v>
      </c>
      <c r="Q1790" s="3">
        <v>2</v>
      </c>
      <c r="R1790" s="3" t="s">
        <v>25</v>
      </c>
    </row>
    <row r="1791" spans="1:18" x14ac:dyDescent="0.3">
      <c r="A1791" s="3">
        <v>66</v>
      </c>
      <c r="B1791" s="3" t="s">
        <v>18</v>
      </c>
      <c r="C1791" s="3">
        <v>37545</v>
      </c>
      <c r="D1791" s="3">
        <v>747</v>
      </c>
      <c r="E1791" s="3">
        <v>9919</v>
      </c>
      <c r="F1791" s="3" t="s">
        <v>19</v>
      </c>
      <c r="G1791" s="3" t="s">
        <v>20</v>
      </c>
      <c r="H1791" s="3">
        <v>1</v>
      </c>
      <c r="I1791" s="3" t="s">
        <v>49</v>
      </c>
      <c r="J1791" s="3">
        <v>0.25789683299999999</v>
      </c>
      <c r="K1791" s="3">
        <v>180382</v>
      </c>
      <c r="L1791" s="3">
        <v>3</v>
      </c>
      <c r="M1791" s="3" t="s">
        <v>2018</v>
      </c>
      <c r="N1791" s="3" t="s">
        <v>130</v>
      </c>
      <c r="O1791" s="3" t="s">
        <v>249</v>
      </c>
      <c r="P1791" s="3">
        <v>2</v>
      </c>
      <c r="Q1791" s="3">
        <v>0</v>
      </c>
      <c r="R1791" s="3" t="s">
        <v>25</v>
      </c>
    </row>
    <row r="1792" spans="1:18" x14ac:dyDescent="0.3">
      <c r="A1792" s="3">
        <v>56</v>
      </c>
      <c r="B1792" s="3" t="s">
        <v>18</v>
      </c>
      <c r="C1792" s="3">
        <v>96169</v>
      </c>
      <c r="D1792" s="3">
        <v>684</v>
      </c>
      <c r="E1792" s="3">
        <v>48538</v>
      </c>
      <c r="F1792" s="3" t="s">
        <v>60</v>
      </c>
      <c r="G1792" s="3" t="s">
        <v>42</v>
      </c>
      <c r="H1792" s="3">
        <v>3</v>
      </c>
      <c r="I1792" s="3" t="s">
        <v>49</v>
      </c>
      <c r="J1792" s="3">
        <v>0.13196255400000001</v>
      </c>
      <c r="K1792" s="3">
        <v>206729</v>
      </c>
      <c r="L1792" s="3">
        <v>3</v>
      </c>
      <c r="M1792" s="3" t="s">
        <v>436</v>
      </c>
      <c r="N1792" s="3" t="s">
        <v>37</v>
      </c>
      <c r="O1792" s="3" t="s">
        <v>118</v>
      </c>
      <c r="P1792" s="3"/>
      <c r="Q1792" s="3">
        <v>2</v>
      </c>
      <c r="R1792" s="3" t="s">
        <v>33</v>
      </c>
    </row>
    <row r="1793" spans="1:18" x14ac:dyDescent="0.3">
      <c r="A1793" s="3">
        <v>60</v>
      </c>
      <c r="B1793" s="3" t="s">
        <v>59</v>
      </c>
      <c r="C1793" s="3">
        <v>44671</v>
      </c>
      <c r="D1793" s="3">
        <v>666</v>
      </c>
      <c r="E1793" s="3">
        <v>41510</v>
      </c>
      <c r="F1793" s="3" t="s">
        <v>34</v>
      </c>
      <c r="G1793" s="3" t="s">
        <v>42</v>
      </c>
      <c r="H1793" s="3">
        <v>17</v>
      </c>
      <c r="I1793" s="3" t="s">
        <v>35</v>
      </c>
      <c r="J1793" s="3">
        <v>0.399119681</v>
      </c>
      <c r="K1793" s="3">
        <v>194662</v>
      </c>
      <c r="L1793" s="3">
        <v>4</v>
      </c>
      <c r="M1793" s="3" t="s">
        <v>1205</v>
      </c>
      <c r="N1793" s="3" t="s">
        <v>282</v>
      </c>
      <c r="O1793" s="3" t="s">
        <v>1409</v>
      </c>
      <c r="P1793" s="3">
        <v>4</v>
      </c>
      <c r="Q1793" s="3">
        <v>0</v>
      </c>
      <c r="R1793" s="3" t="s">
        <v>33</v>
      </c>
    </row>
    <row r="1794" spans="1:18" x14ac:dyDescent="0.3">
      <c r="A1794" s="3">
        <v>32</v>
      </c>
      <c r="B1794" s="3" t="s">
        <v>26</v>
      </c>
      <c r="C1794" s="3">
        <v>92613</v>
      </c>
      <c r="D1794" s="3">
        <v>657</v>
      </c>
      <c r="E1794" s="3">
        <v>25246</v>
      </c>
      <c r="F1794" s="3" t="s">
        <v>27</v>
      </c>
      <c r="G1794" s="3" t="s">
        <v>42</v>
      </c>
      <c r="H1794" s="3">
        <v>18</v>
      </c>
      <c r="I1794" s="3" t="s">
        <v>49</v>
      </c>
      <c r="J1794" s="3">
        <v>0.23746498999999999</v>
      </c>
      <c r="K1794" s="3">
        <v>209605</v>
      </c>
      <c r="L1794" s="3">
        <v>3</v>
      </c>
      <c r="M1794" s="3" t="s">
        <v>1334</v>
      </c>
      <c r="N1794" s="3" t="s">
        <v>171</v>
      </c>
      <c r="O1794" s="3" t="s">
        <v>633</v>
      </c>
      <c r="P1794" s="3">
        <v>4</v>
      </c>
      <c r="Q1794" s="3">
        <v>2</v>
      </c>
      <c r="R1794" s="3" t="s">
        <v>25</v>
      </c>
    </row>
    <row r="1795" spans="1:18" x14ac:dyDescent="0.3">
      <c r="A1795" s="3">
        <v>69</v>
      </c>
      <c r="B1795" s="3" t="s">
        <v>59</v>
      </c>
      <c r="C1795" s="3">
        <v>98819</v>
      </c>
      <c r="D1795" s="3">
        <v>777</v>
      </c>
      <c r="E1795" s="3">
        <v>27188</v>
      </c>
      <c r="F1795" s="3" t="s">
        <v>19</v>
      </c>
      <c r="G1795" s="3" t="s">
        <v>28</v>
      </c>
      <c r="H1795" s="3">
        <v>6</v>
      </c>
      <c r="I1795" s="3" t="s">
        <v>49</v>
      </c>
      <c r="J1795" s="3">
        <v>0.17252431600000001</v>
      </c>
      <c r="K1795" s="3">
        <v>247889</v>
      </c>
      <c r="L1795" s="3">
        <v>4</v>
      </c>
      <c r="M1795" s="3" t="s">
        <v>2019</v>
      </c>
      <c r="N1795" s="3" t="s">
        <v>186</v>
      </c>
      <c r="O1795" s="3" t="s">
        <v>488</v>
      </c>
      <c r="P1795" s="3">
        <v>1</v>
      </c>
      <c r="Q1795" s="3">
        <v>1</v>
      </c>
      <c r="R1795" s="3" t="s">
        <v>33</v>
      </c>
    </row>
    <row r="1796" spans="1:18" x14ac:dyDescent="0.3">
      <c r="A1796" s="3">
        <v>18</v>
      </c>
      <c r="B1796" s="3" t="s">
        <v>18</v>
      </c>
      <c r="C1796" s="3">
        <v>49607</v>
      </c>
      <c r="D1796" s="3">
        <v>717</v>
      </c>
      <c r="E1796" s="3">
        <v>23696</v>
      </c>
      <c r="F1796" s="3" t="s">
        <v>60</v>
      </c>
      <c r="G1796" s="3" t="s">
        <v>28</v>
      </c>
      <c r="H1796" s="3">
        <v>18</v>
      </c>
      <c r="I1796" s="3" t="s">
        <v>49</v>
      </c>
      <c r="J1796" s="3">
        <v>0.28619413700000002</v>
      </c>
      <c r="K1796" s="3">
        <v>272816</v>
      </c>
      <c r="L1796" s="3">
        <v>2</v>
      </c>
      <c r="M1796" s="3" t="s">
        <v>2020</v>
      </c>
      <c r="N1796" s="3" t="s">
        <v>115</v>
      </c>
      <c r="O1796" s="3" t="s">
        <v>514</v>
      </c>
      <c r="P1796" s="3">
        <v>0</v>
      </c>
      <c r="Q1796" s="3">
        <v>2</v>
      </c>
      <c r="R1796" s="3" t="s">
        <v>25</v>
      </c>
    </row>
    <row r="1797" spans="1:18" x14ac:dyDescent="0.3">
      <c r="A1797" s="3">
        <v>64</v>
      </c>
      <c r="B1797" s="3" t="s">
        <v>26</v>
      </c>
      <c r="C1797" s="3">
        <v>77402</v>
      </c>
      <c r="D1797" s="3">
        <v>693</v>
      </c>
      <c r="E1797" s="3">
        <v>32287</v>
      </c>
      <c r="F1797" s="3" t="s">
        <v>60</v>
      </c>
      <c r="G1797" s="3" t="s">
        <v>28</v>
      </c>
      <c r="H1797" s="3">
        <v>6</v>
      </c>
      <c r="I1797" s="3" t="s">
        <v>29</v>
      </c>
      <c r="J1797" s="3">
        <v>0.22041359399999999</v>
      </c>
      <c r="K1797" s="3">
        <v>211500</v>
      </c>
      <c r="L1797" s="3">
        <v>2</v>
      </c>
      <c r="M1797" s="3" t="s">
        <v>2021</v>
      </c>
      <c r="N1797" s="3" t="s">
        <v>51</v>
      </c>
      <c r="O1797" s="3" t="s">
        <v>161</v>
      </c>
      <c r="P1797" s="3">
        <v>2</v>
      </c>
      <c r="Q1797" s="3">
        <v>1</v>
      </c>
      <c r="R1797" s="3" t="s">
        <v>33</v>
      </c>
    </row>
    <row r="1798" spans="1:18" x14ac:dyDescent="0.3">
      <c r="A1798" s="3">
        <v>35</v>
      </c>
      <c r="B1798" s="3" t="s">
        <v>18</v>
      </c>
      <c r="C1798" s="3">
        <v>30058</v>
      </c>
      <c r="D1798" s="3">
        <v>728</v>
      </c>
      <c r="E1798" s="3">
        <v>38007</v>
      </c>
      <c r="F1798" s="3" t="s">
        <v>27</v>
      </c>
      <c r="G1798" s="3" t="s">
        <v>20</v>
      </c>
      <c r="H1798" s="3">
        <v>16</v>
      </c>
      <c r="I1798" s="3" t="s">
        <v>49</v>
      </c>
      <c r="J1798" s="3">
        <v>0.31212699599999999</v>
      </c>
      <c r="K1798" s="3">
        <v>194985</v>
      </c>
      <c r="L1798" s="3">
        <v>2</v>
      </c>
      <c r="M1798" s="3" t="s">
        <v>2022</v>
      </c>
      <c r="N1798" s="3" t="s">
        <v>54</v>
      </c>
      <c r="O1798" s="3" t="s">
        <v>595</v>
      </c>
      <c r="P1798" s="3">
        <v>1</v>
      </c>
      <c r="Q1798" s="3">
        <v>2</v>
      </c>
      <c r="R1798" s="3" t="s">
        <v>33</v>
      </c>
    </row>
    <row r="1799" spans="1:18" x14ac:dyDescent="0.3">
      <c r="A1799" s="3">
        <v>40</v>
      </c>
      <c r="B1799" s="3" t="s">
        <v>59</v>
      </c>
      <c r="C1799" s="3">
        <v>113949</v>
      </c>
      <c r="D1799" s="3">
        <v>720</v>
      </c>
      <c r="E1799" s="3">
        <v>42711</v>
      </c>
      <c r="F1799" s="3" t="s">
        <v>60</v>
      </c>
      <c r="G1799" s="3" t="s">
        <v>20</v>
      </c>
      <c r="H1799" s="3">
        <v>2</v>
      </c>
      <c r="I1799" s="3" t="s">
        <v>21</v>
      </c>
      <c r="J1799" s="3">
        <v>0.42150590199999999</v>
      </c>
      <c r="K1799" s="3">
        <v>255839</v>
      </c>
      <c r="L1799" s="3">
        <v>2</v>
      </c>
      <c r="M1799" s="3" t="s">
        <v>2023</v>
      </c>
      <c r="N1799" s="3" t="s">
        <v>201</v>
      </c>
      <c r="O1799" s="3" t="s">
        <v>890</v>
      </c>
      <c r="P1799" s="3">
        <v>3</v>
      </c>
      <c r="Q1799" s="3">
        <v>1</v>
      </c>
      <c r="R1799" s="3" t="s">
        <v>25</v>
      </c>
    </row>
    <row r="1800" spans="1:18" x14ac:dyDescent="0.3">
      <c r="A1800" s="3">
        <v>29</v>
      </c>
      <c r="B1800" s="3" t="s">
        <v>59</v>
      </c>
      <c r="C1800" s="3">
        <v>40886</v>
      </c>
      <c r="D1800" s="3">
        <v>710</v>
      </c>
      <c r="E1800" s="3">
        <v>10286</v>
      </c>
      <c r="F1800" s="3" t="s">
        <v>34</v>
      </c>
      <c r="G1800" s="3" t="s">
        <v>20</v>
      </c>
      <c r="H1800" s="3">
        <v>8</v>
      </c>
      <c r="I1800" s="3" t="s">
        <v>29</v>
      </c>
      <c r="J1800" s="3">
        <v>0.100759876</v>
      </c>
      <c r="K1800" s="3">
        <v>147291</v>
      </c>
      <c r="L1800" s="3">
        <v>4</v>
      </c>
      <c r="M1800" s="3" t="s">
        <v>2024</v>
      </c>
      <c r="N1800" s="3" t="s">
        <v>72</v>
      </c>
      <c r="O1800" s="3" t="s">
        <v>421</v>
      </c>
      <c r="P1800" s="3">
        <v>3</v>
      </c>
      <c r="Q1800" s="3">
        <v>1</v>
      </c>
      <c r="R1800" s="3" t="s">
        <v>25</v>
      </c>
    </row>
    <row r="1801" spans="1:18" x14ac:dyDescent="0.3">
      <c r="A1801" s="3">
        <v>46</v>
      </c>
      <c r="B1801" s="3" t="s">
        <v>59</v>
      </c>
      <c r="C1801" s="3">
        <v>87551</v>
      </c>
      <c r="D1801" s="3">
        <v>791</v>
      </c>
      <c r="E1801" s="3">
        <v>49066</v>
      </c>
      <c r="F1801" s="3" t="s">
        <v>27</v>
      </c>
      <c r="G1801" s="3" t="s">
        <v>28</v>
      </c>
      <c r="H1801" s="3">
        <v>13</v>
      </c>
      <c r="I1801" s="3" t="s">
        <v>21</v>
      </c>
      <c r="J1801" s="3">
        <v>0.48017459800000001</v>
      </c>
      <c r="K1801" s="3">
        <v>234639</v>
      </c>
      <c r="L1801" s="3">
        <v>3</v>
      </c>
      <c r="M1801" s="3" t="s">
        <v>116</v>
      </c>
      <c r="N1801" s="3" t="s">
        <v>108</v>
      </c>
      <c r="O1801" s="3" t="s">
        <v>583</v>
      </c>
      <c r="P1801" s="3">
        <v>1</v>
      </c>
      <c r="Q1801" s="3">
        <v>0</v>
      </c>
      <c r="R1801" s="3" t="s">
        <v>25</v>
      </c>
    </row>
    <row r="1802" spans="1:18" x14ac:dyDescent="0.3">
      <c r="A1802" s="3">
        <v>33</v>
      </c>
      <c r="B1802" s="3" t="s">
        <v>18</v>
      </c>
      <c r="C1802" s="3">
        <v>99304</v>
      </c>
      <c r="D1802" s="3">
        <v>624</v>
      </c>
      <c r="E1802" s="3">
        <v>41842</v>
      </c>
      <c r="F1802" s="3" t="s">
        <v>34</v>
      </c>
      <c r="G1802" s="3" t="s">
        <v>28</v>
      </c>
      <c r="H1802" s="3">
        <v>13</v>
      </c>
      <c r="I1802" s="3" t="s">
        <v>49</v>
      </c>
      <c r="J1802" s="3">
        <v>0.25141450199999998</v>
      </c>
      <c r="K1802" s="3">
        <v>273272</v>
      </c>
      <c r="L1802" s="3">
        <v>1</v>
      </c>
      <c r="M1802" s="3" t="s">
        <v>2025</v>
      </c>
      <c r="N1802" s="3" t="s">
        <v>117</v>
      </c>
      <c r="O1802" s="3" t="s">
        <v>348</v>
      </c>
      <c r="P1802" s="3">
        <v>1</v>
      </c>
      <c r="Q1802" s="3">
        <v>1</v>
      </c>
      <c r="R1802" s="3" t="s">
        <v>25</v>
      </c>
    </row>
    <row r="1803" spans="1:18" x14ac:dyDescent="0.3">
      <c r="A1803" s="3">
        <v>49</v>
      </c>
      <c r="B1803" s="3" t="s">
        <v>18</v>
      </c>
      <c r="C1803" s="3">
        <v>92307</v>
      </c>
      <c r="D1803" s="3">
        <v>713</v>
      </c>
      <c r="E1803" s="3">
        <v>37700</v>
      </c>
      <c r="F1803" s="3" t="s">
        <v>34</v>
      </c>
      <c r="G1803" s="3" t="s">
        <v>20</v>
      </c>
      <c r="H1803" s="3">
        <v>9</v>
      </c>
      <c r="I1803" s="3" t="s">
        <v>35</v>
      </c>
      <c r="J1803" s="3">
        <v>0.445767935</v>
      </c>
      <c r="K1803" s="3">
        <v>92061</v>
      </c>
      <c r="L1803" s="3">
        <v>4</v>
      </c>
      <c r="M1803" s="3" t="s">
        <v>2026</v>
      </c>
      <c r="N1803" s="3" t="s">
        <v>296</v>
      </c>
      <c r="O1803" s="3" t="s">
        <v>315</v>
      </c>
      <c r="P1803" s="3">
        <v>0</v>
      </c>
      <c r="Q1803" s="3">
        <v>2</v>
      </c>
      <c r="R1803" s="3" t="s">
        <v>33</v>
      </c>
    </row>
    <row r="1804" spans="1:18" x14ac:dyDescent="0.3">
      <c r="A1804" s="3">
        <v>57</v>
      </c>
      <c r="B1804" s="3" t="s">
        <v>26</v>
      </c>
      <c r="C1804" s="3">
        <v>72755</v>
      </c>
      <c r="D1804" s="3">
        <v>751</v>
      </c>
      <c r="E1804" s="3">
        <v>23476</v>
      </c>
      <c r="F1804" s="3" t="s">
        <v>34</v>
      </c>
      <c r="G1804" s="3" t="s">
        <v>28</v>
      </c>
      <c r="H1804" s="3">
        <v>0</v>
      </c>
      <c r="I1804" s="3" t="s">
        <v>49</v>
      </c>
      <c r="J1804" s="3">
        <v>0.36129587800000001</v>
      </c>
      <c r="K1804" s="3">
        <v>290078</v>
      </c>
      <c r="L1804" s="3">
        <v>3</v>
      </c>
      <c r="M1804" s="3" t="s">
        <v>2027</v>
      </c>
      <c r="N1804" s="3" t="s">
        <v>289</v>
      </c>
      <c r="O1804" s="3" t="s">
        <v>560</v>
      </c>
      <c r="P1804" s="3">
        <v>3</v>
      </c>
      <c r="Q1804" s="3">
        <v>1</v>
      </c>
      <c r="R1804" s="3" t="s">
        <v>25</v>
      </c>
    </row>
    <row r="1805" spans="1:18" x14ac:dyDescent="0.3">
      <c r="A1805" s="3">
        <v>52</v>
      </c>
      <c r="B1805" s="3" t="s">
        <v>18</v>
      </c>
      <c r="C1805" s="3">
        <v>83328</v>
      </c>
      <c r="D1805" s="3">
        <v>630</v>
      </c>
      <c r="E1805" s="3">
        <v>45422</v>
      </c>
      <c r="F1805" s="3" t="s">
        <v>60</v>
      </c>
      <c r="G1805" s="3" t="s">
        <v>20</v>
      </c>
      <c r="H1805" s="3">
        <v>2</v>
      </c>
      <c r="I1805" s="3" t="s">
        <v>21</v>
      </c>
      <c r="J1805" s="3">
        <v>0.536086057</v>
      </c>
      <c r="K1805" s="3">
        <v>214950</v>
      </c>
      <c r="L1805" s="3">
        <v>2</v>
      </c>
      <c r="M1805" s="3" t="s">
        <v>2028</v>
      </c>
      <c r="N1805" s="3" t="s">
        <v>282</v>
      </c>
      <c r="O1805" s="3" t="s">
        <v>96</v>
      </c>
      <c r="P1805" s="3">
        <v>3</v>
      </c>
      <c r="Q1805" s="3">
        <v>2</v>
      </c>
      <c r="R1805" s="3" t="s">
        <v>25</v>
      </c>
    </row>
    <row r="1806" spans="1:18" x14ac:dyDescent="0.3">
      <c r="A1806" s="3">
        <v>47</v>
      </c>
      <c r="B1806" s="3" t="s">
        <v>18</v>
      </c>
      <c r="C1806" s="3">
        <v>48502</v>
      </c>
      <c r="D1806" s="3">
        <v>724</v>
      </c>
      <c r="E1806" s="3">
        <v>26575</v>
      </c>
      <c r="F1806" s="3" t="s">
        <v>27</v>
      </c>
      <c r="G1806" s="3" t="s">
        <v>28</v>
      </c>
      <c r="H1806" s="3">
        <v>4</v>
      </c>
      <c r="I1806" s="3" t="s">
        <v>21</v>
      </c>
      <c r="J1806" s="3">
        <v>0.28715364999999998</v>
      </c>
      <c r="K1806" s="3">
        <v>160690</v>
      </c>
      <c r="L1806" s="3">
        <v>0</v>
      </c>
      <c r="M1806" s="3" t="s">
        <v>2029</v>
      </c>
      <c r="N1806" s="3" t="s">
        <v>307</v>
      </c>
      <c r="O1806" s="3" t="s">
        <v>1087</v>
      </c>
      <c r="P1806" s="3">
        <v>0</v>
      </c>
      <c r="Q1806" s="3">
        <v>1</v>
      </c>
      <c r="R1806" s="3" t="s">
        <v>25</v>
      </c>
    </row>
    <row r="1807" spans="1:18" x14ac:dyDescent="0.3">
      <c r="A1807" s="3">
        <v>42</v>
      </c>
      <c r="B1807" s="3" t="s">
        <v>26</v>
      </c>
      <c r="C1807" s="3">
        <v>103785</v>
      </c>
      <c r="D1807" s="3">
        <v>647</v>
      </c>
      <c r="E1807" s="3">
        <v>8547</v>
      </c>
      <c r="F1807" s="3" t="s">
        <v>19</v>
      </c>
      <c r="G1807" s="3" t="s">
        <v>42</v>
      </c>
      <c r="H1807" s="3">
        <v>17</v>
      </c>
      <c r="I1807" s="3" t="s">
        <v>29</v>
      </c>
      <c r="J1807" s="3">
        <v>0.27282514600000002</v>
      </c>
      <c r="K1807" s="3">
        <v>40192</v>
      </c>
      <c r="L1807" s="3">
        <v>2</v>
      </c>
      <c r="M1807" s="3" t="s">
        <v>2030</v>
      </c>
      <c r="N1807" s="3" t="s">
        <v>166</v>
      </c>
      <c r="O1807" s="3" t="s">
        <v>209</v>
      </c>
      <c r="P1807" s="3">
        <v>1</v>
      </c>
      <c r="Q1807" s="3">
        <v>1</v>
      </c>
      <c r="R1807" s="3" t="s">
        <v>25</v>
      </c>
    </row>
    <row r="1808" spans="1:18" x14ac:dyDescent="0.3">
      <c r="A1808" s="3">
        <v>56</v>
      </c>
      <c r="B1808" s="3" t="s">
        <v>26</v>
      </c>
      <c r="C1808" s="3">
        <v>24714</v>
      </c>
      <c r="D1808" s="3">
        <v>644</v>
      </c>
      <c r="E1808" s="3">
        <v>24870</v>
      </c>
      <c r="F1808" s="3" t="s">
        <v>34</v>
      </c>
      <c r="G1808" s="3" t="s">
        <v>20</v>
      </c>
      <c r="H1808" s="3">
        <v>4</v>
      </c>
      <c r="I1808" s="3" t="s">
        <v>49</v>
      </c>
      <c r="J1808" s="3">
        <v>0.56475045199999996</v>
      </c>
      <c r="K1808" s="3">
        <v>227628</v>
      </c>
      <c r="L1808" s="3">
        <v>2</v>
      </c>
      <c r="M1808" s="3" t="s">
        <v>2031</v>
      </c>
      <c r="N1808" s="3" t="s">
        <v>117</v>
      </c>
      <c r="O1808" s="3" t="s">
        <v>416</v>
      </c>
      <c r="P1808" s="3">
        <v>2</v>
      </c>
      <c r="Q1808" s="3">
        <v>1</v>
      </c>
      <c r="R1808" s="3" t="s">
        <v>33</v>
      </c>
    </row>
    <row r="1809" spans="1:18" x14ac:dyDescent="0.3">
      <c r="A1809" s="3">
        <v>36</v>
      </c>
      <c r="B1809" s="3" t="s">
        <v>59</v>
      </c>
      <c r="C1809" s="3">
        <v>25818</v>
      </c>
      <c r="D1809" s="3">
        <v>693</v>
      </c>
      <c r="E1809" s="3">
        <v>26160</v>
      </c>
      <c r="F1809" s="3" t="s">
        <v>19</v>
      </c>
      <c r="G1809" s="3" t="s">
        <v>20</v>
      </c>
      <c r="H1809" s="3">
        <v>18</v>
      </c>
      <c r="I1809" s="3" t="s">
        <v>29</v>
      </c>
      <c r="J1809" s="3">
        <v>0.41863059899999999</v>
      </c>
      <c r="K1809" s="3">
        <v>77508</v>
      </c>
      <c r="L1809" s="3">
        <v>2</v>
      </c>
      <c r="M1809" s="3" t="s">
        <v>2032</v>
      </c>
      <c r="N1809" s="3" t="s">
        <v>100</v>
      </c>
      <c r="O1809" s="3" t="s">
        <v>367</v>
      </c>
      <c r="P1809" s="3">
        <v>1</v>
      </c>
      <c r="Q1809" s="3">
        <v>2</v>
      </c>
      <c r="R1809" s="3" t="s">
        <v>25</v>
      </c>
    </row>
    <row r="1810" spans="1:18" x14ac:dyDescent="0.3">
      <c r="A1810" s="3">
        <v>52</v>
      </c>
      <c r="B1810" s="3" t="s">
        <v>18</v>
      </c>
      <c r="C1810" s="3">
        <v>23078</v>
      </c>
      <c r="D1810" s="3">
        <v>727</v>
      </c>
      <c r="E1810" s="3">
        <v>29131</v>
      </c>
      <c r="F1810" s="3" t="s">
        <v>19</v>
      </c>
      <c r="G1810" s="3" t="s">
        <v>42</v>
      </c>
      <c r="H1810" s="3">
        <v>9</v>
      </c>
      <c r="I1810" s="3" t="s">
        <v>29</v>
      </c>
      <c r="J1810" s="3">
        <v>0.42670856400000001</v>
      </c>
      <c r="K1810" s="3">
        <v>28297</v>
      </c>
      <c r="L1810" s="3">
        <v>4</v>
      </c>
      <c r="M1810" s="3" t="s">
        <v>2033</v>
      </c>
      <c r="N1810" s="3" t="s">
        <v>37</v>
      </c>
      <c r="O1810" s="3" t="s">
        <v>280</v>
      </c>
      <c r="P1810" s="3">
        <v>0</v>
      </c>
      <c r="Q1810" s="3">
        <v>0</v>
      </c>
      <c r="R1810" s="3" t="s">
        <v>25</v>
      </c>
    </row>
    <row r="1811" spans="1:18" x14ac:dyDescent="0.3">
      <c r="A1811" s="3">
        <v>26</v>
      </c>
      <c r="B1811" s="3" t="s">
        <v>18</v>
      </c>
      <c r="C1811" s="3">
        <v>25521</v>
      </c>
      <c r="D1811" s="3">
        <v>793</v>
      </c>
      <c r="E1811" s="3">
        <v>12574</v>
      </c>
      <c r="F1811" s="3" t="s">
        <v>60</v>
      </c>
      <c r="G1811" s="3" t="s">
        <v>20</v>
      </c>
      <c r="H1811" s="3">
        <v>3</v>
      </c>
      <c r="I1811" s="3" t="s">
        <v>35</v>
      </c>
      <c r="J1811" s="3">
        <v>0.24909867299999999</v>
      </c>
      <c r="K1811" s="3">
        <v>156450</v>
      </c>
      <c r="L1811" s="3">
        <v>3</v>
      </c>
      <c r="M1811" s="3" t="s">
        <v>2034</v>
      </c>
      <c r="N1811" s="3" t="s">
        <v>230</v>
      </c>
      <c r="O1811" s="3" t="s">
        <v>400</v>
      </c>
      <c r="P1811" s="3">
        <v>0</v>
      </c>
      <c r="Q1811" s="3">
        <v>2</v>
      </c>
      <c r="R1811" s="3" t="s">
        <v>70</v>
      </c>
    </row>
    <row r="1812" spans="1:18" x14ac:dyDescent="0.3">
      <c r="A1812" s="3">
        <v>64</v>
      </c>
      <c r="B1812" s="3" t="s">
        <v>59</v>
      </c>
      <c r="C1812" s="3">
        <v>111963</v>
      </c>
      <c r="D1812" s="3">
        <v>734</v>
      </c>
      <c r="E1812" s="3">
        <v>20300</v>
      </c>
      <c r="F1812" s="3" t="s">
        <v>60</v>
      </c>
      <c r="G1812" s="3" t="s">
        <v>20</v>
      </c>
      <c r="H1812" s="3">
        <v>7</v>
      </c>
      <c r="I1812" s="3" t="s">
        <v>21</v>
      </c>
      <c r="J1812" s="3">
        <v>0.39062516800000002</v>
      </c>
      <c r="K1812" s="3">
        <v>137461</v>
      </c>
      <c r="L1812" s="3">
        <v>3</v>
      </c>
      <c r="M1812" s="3" t="s">
        <v>2035</v>
      </c>
      <c r="N1812" s="3" t="s">
        <v>307</v>
      </c>
      <c r="O1812" s="3" t="s">
        <v>601</v>
      </c>
      <c r="P1812" s="3">
        <v>0</v>
      </c>
      <c r="Q1812" s="3">
        <v>1</v>
      </c>
      <c r="R1812" s="3" t="s">
        <v>25</v>
      </c>
    </row>
    <row r="1813" spans="1:18" x14ac:dyDescent="0.3">
      <c r="A1813" s="3">
        <v>27</v>
      </c>
      <c r="B1813" s="3" t="s">
        <v>26</v>
      </c>
      <c r="C1813" s="3">
        <v>88289</v>
      </c>
      <c r="D1813" s="3">
        <v>637</v>
      </c>
      <c r="E1813" s="3">
        <v>16470</v>
      </c>
      <c r="F1813" s="3" t="s">
        <v>34</v>
      </c>
      <c r="G1813" s="3" t="s">
        <v>28</v>
      </c>
      <c r="H1813" s="3">
        <v>2</v>
      </c>
      <c r="I1813" s="3" t="s">
        <v>49</v>
      </c>
      <c r="J1813" s="3">
        <v>0.29898308899999998</v>
      </c>
      <c r="K1813" s="3">
        <v>286446</v>
      </c>
      <c r="L1813" s="3"/>
      <c r="M1813" s="3" t="s">
        <v>2036</v>
      </c>
      <c r="N1813" s="3" t="s">
        <v>75</v>
      </c>
      <c r="O1813" s="3" t="s">
        <v>197</v>
      </c>
      <c r="P1813" s="3">
        <v>0</v>
      </c>
      <c r="Q1813" s="3">
        <v>2</v>
      </c>
      <c r="R1813" s="3" t="s">
        <v>25</v>
      </c>
    </row>
    <row r="1814" spans="1:18" x14ac:dyDescent="0.3">
      <c r="A1814" s="3">
        <v>56</v>
      </c>
      <c r="B1814" s="3" t="s">
        <v>26</v>
      </c>
      <c r="C1814" s="3">
        <v>46799</v>
      </c>
      <c r="D1814" s="3">
        <v>716</v>
      </c>
      <c r="E1814" s="3">
        <v>46983</v>
      </c>
      <c r="F1814" s="3" t="s">
        <v>34</v>
      </c>
      <c r="G1814" s="3" t="s">
        <v>20</v>
      </c>
      <c r="H1814" s="3">
        <v>5</v>
      </c>
      <c r="I1814" s="3" t="s">
        <v>21</v>
      </c>
      <c r="J1814" s="3">
        <v>0.47009612299999998</v>
      </c>
      <c r="K1814" s="3">
        <v>155237</v>
      </c>
      <c r="L1814" s="3">
        <v>4</v>
      </c>
      <c r="M1814" s="3" t="s">
        <v>2037</v>
      </c>
      <c r="N1814" s="3" t="s">
        <v>100</v>
      </c>
      <c r="O1814" s="3" t="s">
        <v>187</v>
      </c>
      <c r="P1814" s="3">
        <v>3</v>
      </c>
      <c r="Q1814" s="3">
        <v>0</v>
      </c>
      <c r="R1814" s="3" t="s">
        <v>33</v>
      </c>
    </row>
    <row r="1815" spans="1:18" x14ac:dyDescent="0.3">
      <c r="A1815" s="3">
        <v>37</v>
      </c>
      <c r="B1815" s="3" t="s">
        <v>18</v>
      </c>
      <c r="C1815" s="3">
        <v>29764</v>
      </c>
      <c r="D1815" s="3">
        <v>686</v>
      </c>
      <c r="E1815" s="3">
        <v>35467</v>
      </c>
      <c r="F1815" s="3" t="s">
        <v>60</v>
      </c>
      <c r="G1815" s="3" t="s">
        <v>42</v>
      </c>
      <c r="H1815" s="3">
        <v>9</v>
      </c>
      <c r="I1815" s="3" t="s">
        <v>49</v>
      </c>
      <c r="J1815" s="3">
        <v>0.24921402300000001</v>
      </c>
      <c r="K1815" s="3">
        <v>161659</v>
      </c>
      <c r="L1815" s="3">
        <v>1</v>
      </c>
      <c r="M1815" s="3" t="s">
        <v>2038</v>
      </c>
      <c r="N1815" s="3" t="s">
        <v>266</v>
      </c>
      <c r="O1815" s="3" t="s">
        <v>350</v>
      </c>
      <c r="P1815" s="3">
        <v>4</v>
      </c>
      <c r="Q1815" s="3">
        <v>0</v>
      </c>
      <c r="R1815" s="3" t="s">
        <v>70</v>
      </c>
    </row>
    <row r="1816" spans="1:18" x14ac:dyDescent="0.3">
      <c r="A1816" s="3">
        <v>38</v>
      </c>
      <c r="B1816" s="3" t="s">
        <v>26</v>
      </c>
      <c r="C1816" s="3">
        <v>35600</v>
      </c>
      <c r="D1816" s="3">
        <v>628</v>
      </c>
      <c r="E1816" s="3">
        <v>25517</v>
      </c>
      <c r="F1816" s="3" t="s">
        <v>34</v>
      </c>
      <c r="G1816" s="3" t="s">
        <v>28</v>
      </c>
      <c r="H1816" s="3">
        <v>6</v>
      </c>
      <c r="I1816" s="3" t="s">
        <v>29</v>
      </c>
      <c r="J1816" s="3">
        <v>0.48148405700000002</v>
      </c>
      <c r="K1816" s="3">
        <v>270148</v>
      </c>
      <c r="L1816" s="3">
        <v>2</v>
      </c>
      <c r="M1816" s="3" t="s">
        <v>2039</v>
      </c>
      <c r="N1816" s="3" t="s">
        <v>51</v>
      </c>
      <c r="O1816" s="3" t="s">
        <v>771</v>
      </c>
      <c r="P1816" s="3">
        <v>4</v>
      </c>
      <c r="Q1816" s="3">
        <v>1</v>
      </c>
      <c r="R1816" s="3" t="s">
        <v>25</v>
      </c>
    </row>
    <row r="1817" spans="1:18" x14ac:dyDescent="0.3">
      <c r="A1817" s="3">
        <v>43</v>
      </c>
      <c r="B1817" s="3" t="s">
        <v>59</v>
      </c>
      <c r="C1817" s="3">
        <v>23302</v>
      </c>
      <c r="D1817" s="3">
        <v>708</v>
      </c>
      <c r="E1817" s="3">
        <v>38489</v>
      </c>
      <c r="F1817" s="3" t="s">
        <v>34</v>
      </c>
      <c r="G1817" s="3" t="s">
        <v>28</v>
      </c>
      <c r="H1817" s="3">
        <v>9</v>
      </c>
      <c r="I1817" s="3" t="s">
        <v>21</v>
      </c>
      <c r="J1817" s="3">
        <v>0.50443864699999996</v>
      </c>
      <c r="K1817" s="3">
        <v>131377</v>
      </c>
      <c r="L1817" s="3">
        <v>3</v>
      </c>
      <c r="M1817" s="3" t="s">
        <v>2040</v>
      </c>
      <c r="N1817" s="3" t="s">
        <v>201</v>
      </c>
      <c r="O1817" s="3" t="s">
        <v>675</v>
      </c>
      <c r="P1817" s="3"/>
      <c r="Q1817" s="3">
        <v>2</v>
      </c>
      <c r="R1817" s="3" t="s">
        <v>33</v>
      </c>
    </row>
    <row r="1818" spans="1:18" x14ac:dyDescent="0.3">
      <c r="A1818" s="3">
        <v>55</v>
      </c>
      <c r="B1818" s="3" t="s">
        <v>18</v>
      </c>
      <c r="C1818" s="3">
        <v>106940</v>
      </c>
      <c r="D1818" s="3">
        <v>679</v>
      </c>
      <c r="E1818" s="3">
        <v>9819</v>
      </c>
      <c r="F1818" s="3" t="s">
        <v>34</v>
      </c>
      <c r="G1818" s="3" t="s">
        <v>28</v>
      </c>
      <c r="H1818" s="3">
        <v>4</v>
      </c>
      <c r="I1818" s="3" t="s">
        <v>21</v>
      </c>
      <c r="J1818" s="3">
        <v>0.39823591000000003</v>
      </c>
      <c r="K1818" s="3">
        <v>155589</v>
      </c>
      <c r="L1818" s="3">
        <v>4</v>
      </c>
      <c r="M1818" s="3" t="s">
        <v>2041</v>
      </c>
      <c r="N1818" s="3" t="s">
        <v>108</v>
      </c>
      <c r="O1818" s="3" t="s">
        <v>589</v>
      </c>
      <c r="P1818" s="3">
        <v>3</v>
      </c>
      <c r="Q1818" s="3">
        <v>2</v>
      </c>
      <c r="R1818" s="3" t="s">
        <v>25</v>
      </c>
    </row>
    <row r="1819" spans="1:18" x14ac:dyDescent="0.3">
      <c r="A1819" s="3">
        <v>45</v>
      </c>
      <c r="B1819" s="3" t="s">
        <v>26</v>
      </c>
      <c r="C1819" s="3">
        <v>64456</v>
      </c>
      <c r="D1819" s="3">
        <v>743</v>
      </c>
      <c r="E1819" s="3">
        <v>46099</v>
      </c>
      <c r="F1819" s="3" t="s">
        <v>60</v>
      </c>
      <c r="G1819" s="3" t="s">
        <v>28</v>
      </c>
      <c r="H1819" s="3">
        <v>15</v>
      </c>
      <c r="I1819" s="3" t="s">
        <v>35</v>
      </c>
      <c r="J1819" s="3">
        <v>0.165034601</v>
      </c>
      <c r="K1819" s="3">
        <v>54806</v>
      </c>
      <c r="L1819" s="3">
        <v>1</v>
      </c>
      <c r="M1819" s="3" t="s">
        <v>2042</v>
      </c>
      <c r="N1819" s="3" t="s">
        <v>83</v>
      </c>
      <c r="O1819" s="3" t="s">
        <v>90</v>
      </c>
      <c r="P1819" s="3">
        <v>0</v>
      </c>
      <c r="Q1819" s="3">
        <v>1</v>
      </c>
      <c r="R1819" s="3" t="s">
        <v>70</v>
      </c>
    </row>
    <row r="1820" spans="1:18" x14ac:dyDescent="0.3">
      <c r="A1820" s="3">
        <v>37</v>
      </c>
      <c r="B1820" s="3" t="s">
        <v>59</v>
      </c>
      <c r="C1820" s="3">
        <v>25310</v>
      </c>
      <c r="D1820" s="3">
        <v>777</v>
      </c>
      <c r="E1820" s="3">
        <v>6158</v>
      </c>
      <c r="F1820" s="3" t="s">
        <v>27</v>
      </c>
      <c r="G1820" s="3" t="s">
        <v>28</v>
      </c>
      <c r="H1820" s="3">
        <v>7</v>
      </c>
      <c r="I1820" s="3" t="s">
        <v>21</v>
      </c>
      <c r="J1820" s="3">
        <v>0.119953857</v>
      </c>
      <c r="K1820" s="3">
        <v>257352</v>
      </c>
      <c r="L1820" s="3">
        <v>1</v>
      </c>
      <c r="M1820" s="3" t="s">
        <v>1399</v>
      </c>
      <c r="N1820" s="3" t="s">
        <v>23</v>
      </c>
      <c r="O1820" s="3" t="s">
        <v>62</v>
      </c>
      <c r="P1820" s="3">
        <v>0</v>
      </c>
      <c r="Q1820" s="3">
        <v>0</v>
      </c>
      <c r="R1820" s="3" t="s">
        <v>25</v>
      </c>
    </row>
    <row r="1821" spans="1:18" x14ac:dyDescent="0.3">
      <c r="A1821" s="3">
        <v>59</v>
      </c>
      <c r="B1821" s="3" t="s">
        <v>59</v>
      </c>
      <c r="C1821" s="3">
        <v>84575</v>
      </c>
      <c r="D1821" s="3">
        <v>703</v>
      </c>
      <c r="E1821" s="3">
        <v>9014</v>
      </c>
      <c r="F1821" s="3" t="s">
        <v>34</v>
      </c>
      <c r="G1821" s="3" t="s">
        <v>28</v>
      </c>
      <c r="H1821" s="3">
        <v>11</v>
      </c>
      <c r="I1821" s="3" t="s">
        <v>49</v>
      </c>
      <c r="J1821" s="3">
        <v>0.43118190200000001</v>
      </c>
      <c r="K1821" s="3">
        <v>276245</v>
      </c>
      <c r="L1821" s="3"/>
      <c r="M1821" s="3" t="s">
        <v>2043</v>
      </c>
      <c r="N1821" s="3" t="s">
        <v>399</v>
      </c>
      <c r="O1821" s="3" t="s">
        <v>589</v>
      </c>
      <c r="P1821" s="3">
        <v>4</v>
      </c>
      <c r="Q1821" s="3">
        <v>0</v>
      </c>
      <c r="R1821" s="3" t="s">
        <v>25</v>
      </c>
    </row>
    <row r="1822" spans="1:18" x14ac:dyDescent="0.3">
      <c r="A1822" s="3">
        <v>42</v>
      </c>
      <c r="B1822" s="3" t="s">
        <v>26</v>
      </c>
      <c r="C1822" s="3">
        <v>109891</v>
      </c>
      <c r="D1822" s="3">
        <v>753</v>
      </c>
      <c r="E1822" s="3">
        <v>22426</v>
      </c>
      <c r="F1822" s="3" t="s">
        <v>34</v>
      </c>
      <c r="G1822" s="3" t="s">
        <v>20</v>
      </c>
      <c r="H1822" s="3">
        <v>0</v>
      </c>
      <c r="I1822" s="3" t="s">
        <v>35</v>
      </c>
      <c r="J1822" s="3">
        <v>0.35383609700000002</v>
      </c>
      <c r="K1822" s="3">
        <v>55701</v>
      </c>
      <c r="L1822" s="3">
        <v>3</v>
      </c>
      <c r="M1822" s="3" t="s">
        <v>2044</v>
      </c>
      <c r="N1822" s="3" t="s">
        <v>47</v>
      </c>
      <c r="O1822" s="3" t="s">
        <v>400</v>
      </c>
      <c r="P1822" s="3">
        <v>0</v>
      </c>
      <c r="Q1822" s="3">
        <v>2</v>
      </c>
      <c r="R1822" s="3" t="s">
        <v>25</v>
      </c>
    </row>
    <row r="1823" spans="1:18" x14ac:dyDescent="0.3">
      <c r="A1823" s="3">
        <v>25</v>
      </c>
      <c r="B1823" s="3" t="s">
        <v>59</v>
      </c>
      <c r="C1823" s="3">
        <v>33222</v>
      </c>
      <c r="D1823" s="3">
        <v>673</v>
      </c>
      <c r="E1823" s="3">
        <v>49390</v>
      </c>
      <c r="F1823" s="3" t="s">
        <v>27</v>
      </c>
      <c r="G1823" s="3" t="s">
        <v>20</v>
      </c>
      <c r="H1823" s="3">
        <v>8</v>
      </c>
      <c r="I1823" s="3" t="s">
        <v>35</v>
      </c>
      <c r="J1823" s="3">
        <v>0.13679892299999999</v>
      </c>
      <c r="K1823" s="3">
        <v>86740</v>
      </c>
      <c r="L1823" s="3">
        <v>4</v>
      </c>
      <c r="M1823" s="3" t="s">
        <v>2045</v>
      </c>
      <c r="N1823" s="3" t="s">
        <v>484</v>
      </c>
      <c r="O1823" s="3" t="s">
        <v>438</v>
      </c>
      <c r="P1823" s="3">
        <v>2</v>
      </c>
      <c r="Q1823" s="3">
        <v>2</v>
      </c>
      <c r="R1823" s="3" t="s">
        <v>25</v>
      </c>
    </row>
    <row r="1824" spans="1:18" x14ac:dyDescent="0.3">
      <c r="A1824" s="3">
        <v>47</v>
      </c>
      <c r="B1824" s="3" t="s">
        <v>59</v>
      </c>
      <c r="C1824" s="3">
        <v>113012</v>
      </c>
      <c r="D1824" s="3">
        <v>796</v>
      </c>
      <c r="E1824" s="3">
        <v>8560</v>
      </c>
      <c r="F1824" s="3" t="s">
        <v>19</v>
      </c>
      <c r="G1824" s="3" t="s">
        <v>42</v>
      </c>
      <c r="H1824" s="3">
        <v>7</v>
      </c>
      <c r="I1824" s="3" t="s">
        <v>21</v>
      </c>
      <c r="J1824" s="3">
        <v>0.19822135599999999</v>
      </c>
      <c r="K1824" s="3">
        <v>186122</v>
      </c>
      <c r="L1824" s="3">
        <v>0</v>
      </c>
      <c r="M1824" s="3" t="s">
        <v>2046</v>
      </c>
      <c r="N1824" s="3" t="s">
        <v>140</v>
      </c>
      <c r="O1824" s="3" t="s">
        <v>612</v>
      </c>
      <c r="P1824" s="3">
        <v>3</v>
      </c>
      <c r="Q1824" s="3">
        <v>2</v>
      </c>
      <c r="R1824" s="3" t="s">
        <v>25</v>
      </c>
    </row>
    <row r="1825" spans="1:18" x14ac:dyDescent="0.3">
      <c r="A1825" s="3">
        <v>66</v>
      </c>
      <c r="B1825" s="3" t="s">
        <v>26</v>
      </c>
      <c r="C1825" s="3">
        <v>45622</v>
      </c>
      <c r="D1825" s="3">
        <v>687</v>
      </c>
      <c r="E1825" s="3">
        <v>20362</v>
      </c>
      <c r="F1825" s="3" t="s">
        <v>34</v>
      </c>
      <c r="G1825" s="3" t="s">
        <v>42</v>
      </c>
      <c r="H1825" s="3">
        <v>18</v>
      </c>
      <c r="I1825" s="3" t="s">
        <v>49</v>
      </c>
      <c r="J1825" s="3">
        <v>0.57228570700000003</v>
      </c>
      <c r="K1825" s="3">
        <v>115345</v>
      </c>
      <c r="L1825" s="3">
        <v>1</v>
      </c>
      <c r="M1825" s="3" t="s">
        <v>2047</v>
      </c>
      <c r="N1825" s="3" t="s">
        <v>86</v>
      </c>
      <c r="O1825" s="3" t="s">
        <v>192</v>
      </c>
      <c r="P1825" s="3">
        <v>0</v>
      </c>
      <c r="Q1825" s="3">
        <v>0</v>
      </c>
      <c r="R1825" s="3" t="s">
        <v>25</v>
      </c>
    </row>
    <row r="1826" spans="1:18" x14ac:dyDescent="0.3">
      <c r="A1826" s="3">
        <v>56</v>
      </c>
      <c r="B1826" s="3" t="s">
        <v>26</v>
      </c>
      <c r="C1826" s="3">
        <v>39575</v>
      </c>
      <c r="D1826" s="3">
        <v>745</v>
      </c>
      <c r="E1826" s="3">
        <v>26946</v>
      </c>
      <c r="F1826" s="3" t="s">
        <v>27</v>
      </c>
      <c r="G1826" s="3" t="s">
        <v>20</v>
      </c>
      <c r="H1826" s="3">
        <v>17</v>
      </c>
      <c r="I1826" s="3" t="s">
        <v>49</v>
      </c>
      <c r="J1826" s="3">
        <v>0.477695857</v>
      </c>
      <c r="K1826" s="3">
        <v>289097</v>
      </c>
      <c r="L1826" s="3">
        <v>2</v>
      </c>
      <c r="M1826" s="3" t="s">
        <v>2048</v>
      </c>
      <c r="N1826" s="3" t="s">
        <v>207</v>
      </c>
      <c r="O1826" s="3" t="s">
        <v>1465</v>
      </c>
      <c r="P1826" s="3">
        <v>4</v>
      </c>
      <c r="Q1826" s="3">
        <v>0</v>
      </c>
      <c r="R1826" s="3" t="s">
        <v>33</v>
      </c>
    </row>
    <row r="1827" spans="1:18" x14ac:dyDescent="0.3">
      <c r="A1827" s="3">
        <v>66</v>
      </c>
      <c r="B1827" s="3" t="s">
        <v>26</v>
      </c>
      <c r="C1827" s="3">
        <v>74604</v>
      </c>
      <c r="D1827" s="3">
        <v>652</v>
      </c>
      <c r="E1827" s="3">
        <v>32030</v>
      </c>
      <c r="F1827" s="3" t="s">
        <v>27</v>
      </c>
      <c r="G1827" s="3" t="s">
        <v>20</v>
      </c>
      <c r="H1827" s="3">
        <v>1</v>
      </c>
      <c r="I1827" s="3" t="s">
        <v>49</v>
      </c>
      <c r="J1827" s="3">
        <v>0.47045682</v>
      </c>
      <c r="K1827" s="3">
        <v>57873</v>
      </c>
      <c r="L1827" s="3">
        <v>2</v>
      </c>
      <c r="M1827" s="3" t="s">
        <v>2049</v>
      </c>
      <c r="N1827" s="3" t="s">
        <v>196</v>
      </c>
      <c r="O1827" s="3" t="s">
        <v>612</v>
      </c>
      <c r="P1827" s="3">
        <v>2</v>
      </c>
      <c r="Q1827" s="3">
        <v>0</v>
      </c>
      <c r="R1827" s="3" t="s">
        <v>25</v>
      </c>
    </row>
    <row r="1828" spans="1:18" x14ac:dyDescent="0.3">
      <c r="A1828" s="3">
        <v>19</v>
      </c>
      <c r="B1828" s="3" t="s">
        <v>26</v>
      </c>
      <c r="C1828" s="3">
        <v>42791</v>
      </c>
      <c r="D1828" s="3">
        <v>707</v>
      </c>
      <c r="E1828" s="3">
        <v>14744</v>
      </c>
      <c r="F1828" s="3" t="s">
        <v>19</v>
      </c>
      <c r="G1828" s="3" t="s">
        <v>28</v>
      </c>
      <c r="H1828" s="3">
        <v>14</v>
      </c>
      <c r="I1828" s="3" t="s">
        <v>49</v>
      </c>
      <c r="J1828" s="3">
        <v>0.40689485199999997</v>
      </c>
      <c r="K1828" s="3">
        <v>186511</v>
      </c>
      <c r="L1828" s="3">
        <v>2</v>
      </c>
      <c r="M1828" s="3" t="s">
        <v>1327</v>
      </c>
      <c r="N1828" s="3" t="s">
        <v>86</v>
      </c>
      <c r="O1828" s="3" t="s">
        <v>335</v>
      </c>
      <c r="P1828" s="3">
        <v>4</v>
      </c>
      <c r="Q1828" s="3">
        <v>1</v>
      </c>
      <c r="R1828" s="3" t="s">
        <v>25</v>
      </c>
    </row>
    <row r="1829" spans="1:18" x14ac:dyDescent="0.3">
      <c r="A1829" s="3">
        <v>42</v>
      </c>
      <c r="B1829" s="3" t="s">
        <v>18</v>
      </c>
      <c r="C1829" s="3">
        <v>33351</v>
      </c>
      <c r="D1829" s="3">
        <v>739</v>
      </c>
      <c r="E1829" s="3">
        <v>45294</v>
      </c>
      <c r="F1829" s="3" t="s">
        <v>60</v>
      </c>
      <c r="G1829" s="3" t="s">
        <v>42</v>
      </c>
      <c r="H1829" s="3">
        <v>14</v>
      </c>
      <c r="I1829" s="3" t="s">
        <v>49</v>
      </c>
      <c r="J1829" s="3">
        <v>0.37977850200000002</v>
      </c>
      <c r="K1829" s="3">
        <v>288481</v>
      </c>
      <c r="L1829" s="3">
        <v>0</v>
      </c>
      <c r="M1829" s="3" t="s">
        <v>2050</v>
      </c>
      <c r="N1829" s="3" t="s">
        <v>31</v>
      </c>
      <c r="O1829" s="3" t="s">
        <v>1078</v>
      </c>
      <c r="P1829" s="3">
        <v>0</v>
      </c>
      <c r="Q1829" s="3">
        <v>0</v>
      </c>
      <c r="R1829" s="3" t="s">
        <v>33</v>
      </c>
    </row>
    <row r="1830" spans="1:18" x14ac:dyDescent="0.3">
      <c r="A1830" s="3">
        <v>50</v>
      </c>
      <c r="B1830" s="3" t="s">
        <v>59</v>
      </c>
      <c r="C1830" s="3">
        <v>45530</v>
      </c>
      <c r="D1830" s="3">
        <v>607</v>
      </c>
      <c r="E1830" s="3">
        <v>43316</v>
      </c>
      <c r="F1830" s="3" t="s">
        <v>27</v>
      </c>
      <c r="G1830" s="3" t="s">
        <v>28</v>
      </c>
      <c r="H1830" s="3">
        <v>16</v>
      </c>
      <c r="I1830" s="3" t="s">
        <v>35</v>
      </c>
      <c r="J1830" s="3">
        <v>0.53565417699999995</v>
      </c>
      <c r="K1830" s="3">
        <v>298040</v>
      </c>
      <c r="L1830" s="3">
        <v>4</v>
      </c>
      <c r="M1830" s="3" t="s">
        <v>2051</v>
      </c>
      <c r="N1830" s="3" t="s">
        <v>171</v>
      </c>
      <c r="O1830" s="3" t="s">
        <v>48</v>
      </c>
      <c r="P1830" s="3"/>
      <c r="Q1830" s="3">
        <v>0</v>
      </c>
      <c r="R1830" s="3" t="s">
        <v>25</v>
      </c>
    </row>
    <row r="1831" spans="1:18" x14ac:dyDescent="0.3">
      <c r="A1831" s="3">
        <v>45</v>
      </c>
      <c r="B1831" s="3" t="s">
        <v>59</v>
      </c>
      <c r="C1831" s="3">
        <v>20929</v>
      </c>
      <c r="D1831" s="3">
        <v>648</v>
      </c>
      <c r="E1831" s="3">
        <v>40027</v>
      </c>
      <c r="F1831" s="3" t="s">
        <v>34</v>
      </c>
      <c r="G1831" s="3" t="s">
        <v>20</v>
      </c>
      <c r="H1831" s="3">
        <v>10</v>
      </c>
      <c r="I1831" s="3" t="s">
        <v>49</v>
      </c>
      <c r="J1831" s="3">
        <v>0.51056799799999997</v>
      </c>
      <c r="K1831" s="3">
        <v>116801</v>
      </c>
      <c r="L1831" s="3">
        <v>0</v>
      </c>
      <c r="M1831" s="3" t="s">
        <v>2052</v>
      </c>
      <c r="N1831" s="3" t="s">
        <v>57</v>
      </c>
      <c r="O1831" s="3" t="s">
        <v>305</v>
      </c>
      <c r="P1831" s="3">
        <v>0</v>
      </c>
      <c r="Q1831" s="3">
        <v>1</v>
      </c>
      <c r="R1831" s="3" t="s">
        <v>25</v>
      </c>
    </row>
    <row r="1832" spans="1:18" x14ac:dyDescent="0.3">
      <c r="A1832" s="3">
        <v>36</v>
      </c>
      <c r="B1832" s="3" t="s">
        <v>59</v>
      </c>
      <c r="C1832" s="3">
        <v>55191</v>
      </c>
      <c r="D1832" s="3">
        <v>666</v>
      </c>
      <c r="E1832" s="3">
        <v>22986</v>
      </c>
      <c r="F1832" s="3" t="s">
        <v>19</v>
      </c>
      <c r="G1832" s="3" t="s">
        <v>20</v>
      </c>
      <c r="H1832" s="3">
        <v>14</v>
      </c>
      <c r="I1832" s="3" t="s">
        <v>29</v>
      </c>
      <c r="J1832" s="3">
        <v>0.48492763700000002</v>
      </c>
      <c r="K1832" s="3">
        <v>39696</v>
      </c>
      <c r="L1832" s="3">
        <v>1</v>
      </c>
      <c r="M1832" s="3" t="s">
        <v>2053</v>
      </c>
      <c r="N1832" s="3" t="s">
        <v>186</v>
      </c>
      <c r="O1832" s="3" t="s">
        <v>1078</v>
      </c>
      <c r="P1832" s="3">
        <v>2</v>
      </c>
      <c r="Q1832" s="3">
        <v>2</v>
      </c>
      <c r="R1832" s="3" t="s">
        <v>25</v>
      </c>
    </row>
    <row r="1833" spans="1:18" x14ac:dyDescent="0.3">
      <c r="A1833" s="3">
        <v>31</v>
      </c>
      <c r="B1833" s="3" t="s">
        <v>18</v>
      </c>
      <c r="C1833" s="3">
        <v>26544</v>
      </c>
      <c r="D1833" s="3">
        <v>686</v>
      </c>
      <c r="E1833" s="3">
        <v>48827</v>
      </c>
      <c r="F1833" s="3" t="s">
        <v>34</v>
      </c>
      <c r="G1833" s="3" t="s">
        <v>28</v>
      </c>
      <c r="H1833" s="3">
        <v>1</v>
      </c>
      <c r="I1833" s="3" t="s">
        <v>21</v>
      </c>
      <c r="J1833" s="3">
        <v>0.50368322300000001</v>
      </c>
      <c r="K1833" s="3">
        <v>261872</v>
      </c>
      <c r="L1833" s="3">
        <v>0</v>
      </c>
      <c r="M1833" s="3" t="s">
        <v>2054</v>
      </c>
      <c r="N1833" s="3" t="s">
        <v>67</v>
      </c>
      <c r="O1833" s="3" t="s">
        <v>1001</v>
      </c>
      <c r="P1833" s="3">
        <v>4</v>
      </c>
      <c r="Q1833" s="3">
        <v>2</v>
      </c>
      <c r="R1833" s="3" t="s">
        <v>25</v>
      </c>
    </row>
    <row r="1834" spans="1:18" x14ac:dyDescent="0.3">
      <c r="A1834" s="3">
        <v>38</v>
      </c>
      <c r="B1834" s="3" t="s">
        <v>18</v>
      </c>
      <c r="C1834" s="3">
        <v>24861</v>
      </c>
      <c r="D1834" s="3">
        <v>791</v>
      </c>
      <c r="E1834" s="3">
        <v>31862</v>
      </c>
      <c r="F1834" s="3" t="s">
        <v>27</v>
      </c>
      <c r="G1834" s="3" t="s">
        <v>28</v>
      </c>
      <c r="H1834" s="3">
        <v>8</v>
      </c>
      <c r="I1834" s="3" t="s">
        <v>49</v>
      </c>
      <c r="J1834" s="3">
        <v>0.398742967</v>
      </c>
      <c r="K1834" s="3">
        <v>122235</v>
      </c>
      <c r="L1834" s="3">
        <v>1</v>
      </c>
      <c r="M1834" s="3" t="s">
        <v>2055</v>
      </c>
      <c r="N1834" s="3" t="s">
        <v>108</v>
      </c>
      <c r="O1834" s="3" t="s">
        <v>202</v>
      </c>
      <c r="P1834" s="3"/>
      <c r="Q1834" s="3">
        <v>1</v>
      </c>
      <c r="R1834" s="3" t="s">
        <v>25</v>
      </c>
    </row>
    <row r="1835" spans="1:18" x14ac:dyDescent="0.3">
      <c r="A1835" s="3">
        <v>56</v>
      </c>
      <c r="B1835" s="3" t="s">
        <v>18</v>
      </c>
      <c r="C1835" s="3">
        <v>93501</v>
      </c>
      <c r="D1835" s="3">
        <v>732</v>
      </c>
      <c r="E1835" s="3">
        <v>32703</v>
      </c>
      <c r="F1835" s="3" t="s">
        <v>34</v>
      </c>
      <c r="G1835" s="3" t="s">
        <v>20</v>
      </c>
      <c r="H1835" s="3">
        <v>1</v>
      </c>
      <c r="I1835" s="3" t="s">
        <v>29</v>
      </c>
      <c r="J1835" s="3">
        <v>0.467830195</v>
      </c>
      <c r="K1835" s="3">
        <v>205766</v>
      </c>
      <c r="L1835" s="3">
        <v>1</v>
      </c>
      <c r="M1835" s="3" t="s">
        <v>2056</v>
      </c>
      <c r="N1835" s="3" t="s">
        <v>221</v>
      </c>
      <c r="O1835" s="3" t="s">
        <v>635</v>
      </c>
      <c r="P1835" s="3">
        <v>3</v>
      </c>
      <c r="Q1835" s="3">
        <v>2</v>
      </c>
      <c r="R1835" s="3" t="s">
        <v>25</v>
      </c>
    </row>
    <row r="1836" spans="1:18" x14ac:dyDescent="0.3">
      <c r="A1836" s="3">
        <v>26</v>
      </c>
      <c r="B1836" s="3" t="s">
        <v>18</v>
      </c>
      <c r="C1836" s="3">
        <v>30686</v>
      </c>
      <c r="D1836" s="3">
        <v>631</v>
      </c>
      <c r="E1836" s="3">
        <v>40961</v>
      </c>
      <c r="F1836" s="3" t="s">
        <v>60</v>
      </c>
      <c r="G1836" s="3" t="s">
        <v>28</v>
      </c>
      <c r="H1836" s="3">
        <v>18</v>
      </c>
      <c r="I1836" s="3" t="s">
        <v>35</v>
      </c>
      <c r="J1836" s="3">
        <v>0.24033253600000001</v>
      </c>
      <c r="K1836" s="3">
        <v>124984</v>
      </c>
      <c r="L1836" s="3"/>
      <c r="M1836" s="3" t="s">
        <v>2057</v>
      </c>
      <c r="N1836" s="3" t="s">
        <v>72</v>
      </c>
      <c r="O1836" s="3" t="s">
        <v>146</v>
      </c>
      <c r="P1836" s="3">
        <v>3</v>
      </c>
      <c r="Q1836" s="3">
        <v>1</v>
      </c>
      <c r="R1836" s="3" t="s">
        <v>25</v>
      </c>
    </row>
    <row r="1837" spans="1:18" x14ac:dyDescent="0.3">
      <c r="A1837" s="3">
        <v>43</v>
      </c>
      <c r="B1837" s="3" t="s">
        <v>18</v>
      </c>
      <c r="C1837" s="3">
        <v>68536</v>
      </c>
      <c r="D1837" s="3">
        <v>648</v>
      </c>
      <c r="E1837" s="3">
        <v>46547</v>
      </c>
      <c r="F1837" s="3" t="s">
        <v>19</v>
      </c>
      <c r="G1837" s="3" t="s">
        <v>42</v>
      </c>
      <c r="H1837" s="3">
        <v>17</v>
      </c>
      <c r="I1837" s="3" t="s">
        <v>35</v>
      </c>
      <c r="J1837" s="3">
        <v>0.233125317</v>
      </c>
      <c r="K1837" s="3">
        <v>168471</v>
      </c>
      <c r="L1837" s="3">
        <v>3</v>
      </c>
      <c r="M1837" s="3" t="s">
        <v>2058</v>
      </c>
      <c r="N1837" s="3" t="s">
        <v>51</v>
      </c>
      <c r="O1837" s="3" t="s">
        <v>907</v>
      </c>
      <c r="P1837" s="3">
        <v>1</v>
      </c>
      <c r="Q1837" s="3">
        <v>0</v>
      </c>
      <c r="R1837" s="3" t="s">
        <v>33</v>
      </c>
    </row>
    <row r="1838" spans="1:18" x14ac:dyDescent="0.3">
      <c r="A1838" s="3">
        <v>20</v>
      </c>
      <c r="B1838" s="3" t="s">
        <v>26</v>
      </c>
      <c r="C1838" s="3">
        <v>61400</v>
      </c>
      <c r="D1838" s="3">
        <v>796</v>
      </c>
      <c r="E1838" s="3">
        <v>35239</v>
      </c>
      <c r="F1838" s="3" t="s">
        <v>27</v>
      </c>
      <c r="G1838" s="3" t="s">
        <v>28</v>
      </c>
      <c r="H1838" s="3">
        <v>8</v>
      </c>
      <c r="I1838" s="3" t="s">
        <v>29</v>
      </c>
      <c r="J1838" s="3">
        <v>0.228773643</v>
      </c>
      <c r="K1838" s="3">
        <v>273249</v>
      </c>
      <c r="L1838" s="3">
        <v>1</v>
      </c>
      <c r="M1838" s="3" t="s">
        <v>2059</v>
      </c>
      <c r="N1838" s="3" t="s">
        <v>211</v>
      </c>
      <c r="O1838" s="3" t="s">
        <v>429</v>
      </c>
      <c r="P1838" s="3">
        <v>1</v>
      </c>
      <c r="Q1838" s="3">
        <v>2</v>
      </c>
      <c r="R1838" s="3" t="s">
        <v>25</v>
      </c>
    </row>
    <row r="1839" spans="1:18" x14ac:dyDescent="0.3">
      <c r="A1839" s="3">
        <v>60</v>
      </c>
      <c r="B1839" s="3" t="s">
        <v>59</v>
      </c>
      <c r="C1839" s="3">
        <v>116421</v>
      </c>
      <c r="D1839" s="3">
        <v>687</v>
      </c>
      <c r="E1839" s="3">
        <v>40243</v>
      </c>
      <c r="F1839" s="3" t="s">
        <v>60</v>
      </c>
      <c r="G1839" s="3" t="s">
        <v>42</v>
      </c>
      <c r="H1839" s="3">
        <v>11</v>
      </c>
      <c r="I1839" s="3" t="s">
        <v>21</v>
      </c>
      <c r="J1839" s="3">
        <v>0.32533902399999998</v>
      </c>
      <c r="K1839" s="3">
        <v>204050</v>
      </c>
      <c r="L1839" s="3">
        <v>1</v>
      </c>
      <c r="M1839" s="3" t="s">
        <v>2060</v>
      </c>
      <c r="N1839" s="3" t="s">
        <v>307</v>
      </c>
      <c r="O1839" s="3" t="s">
        <v>65</v>
      </c>
      <c r="P1839" s="3">
        <v>3</v>
      </c>
      <c r="Q1839" s="3">
        <v>2</v>
      </c>
      <c r="R1839" s="3" t="s">
        <v>25</v>
      </c>
    </row>
    <row r="1840" spans="1:18" x14ac:dyDescent="0.3">
      <c r="A1840" s="3">
        <v>69</v>
      </c>
      <c r="B1840" s="3" t="s">
        <v>18</v>
      </c>
      <c r="C1840" s="3">
        <v>33432</v>
      </c>
      <c r="D1840" s="3">
        <v>693</v>
      </c>
      <c r="E1840" s="3">
        <v>8033</v>
      </c>
      <c r="F1840" s="3" t="s">
        <v>27</v>
      </c>
      <c r="G1840" s="3" t="s">
        <v>42</v>
      </c>
      <c r="H1840" s="3">
        <v>6</v>
      </c>
      <c r="I1840" s="3" t="s">
        <v>49</v>
      </c>
      <c r="J1840" s="3">
        <v>0.53662969100000002</v>
      </c>
      <c r="K1840" s="3">
        <v>199596</v>
      </c>
      <c r="L1840" s="3">
        <v>0</v>
      </c>
      <c r="M1840" s="3" t="s">
        <v>2061</v>
      </c>
      <c r="N1840" s="3" t="s">
        <v>243</v>
      </c>
      <c r="O1840" s="3" t="s">
        <v>779</v>
      </c>
      <c r="P1840" s="3">
        <v>0</v>
      </c>
      <c r="Q1840" s="3">
        <v>0</v>
      </c>
      <c r="R1840" s="3" t="s">
        <v>25</v>
      </c>
    </row>
    <row r="1841" spans="1:18" x14ac:dyDescent="0.3">
      <c r="A1841" s="3">
        <v>48</v>
      </c>
      <c r="B1841" s="3" t="s">
        <v>59</v>
      </c>
      <c r="C1841" s="3">
        <v>41661</v>
      </c>
      <c r="D1841" s="3">
        <v>679</v>
      </c>
      <c r="E1841" s="3">
        <v>14003</v>
      </c>
      <c r="F1841" s="3" t="s">
        <v>27</v>
      </c>
      <c r="G1841" s="3" t="s">
        <v>20</v>
      </c>
      <c r="H1841" s="3">
        <v>4</v>
      </c>
      <c r="I1841" s="3" t="s">
        <v>29</v>
      </c>
      <c r="J1841" s="3">
        <v>0.23697665900000001</v>
      </c>
      <c r="K1841" s="3">
        <v>254248</v>
      </c>
      <c r="L1841" s="3">
        <v>2</v>
      </c>
      <c r="M1841" s="3" t="s">
        <v>2062</v>
      </c>
      <c r="N1841" s="3" t="s">
        <v>120</v>
      </c>
      <c r="O1841" s="3" t="s">
        <v>308</v>
      </c>
      <c r="P1841" s="3">
        <v>1</v>
      </c>
      <c r="Q1841" s="3">
        <v>2</v>
      </c>
      <c r="R1841" s="3" t="s">
        <v>25</v>
      </c>
    </row>
    <row r="1842" spans="1:18" x14ac:dyDescent="0.3">
      <c r="A1842" s="3">
        <v>49</v>
      </c>
      <c r="B1842" s="3" t="s">
        <v>26</v>
      </c>
      <c r="C1842" s="3">
        <v>90233</v>
      </c>
      <c r="D1842" s="3">
        <v>765</v>
      </c>
      <c r="E1842" s="3">
        <v>47852</v>
      </c>
      <c r="F1842" s="3" t="s">
        <v>60</v>
      </c>
      <c r="G1842" s="3" t="s">
        <v>28</v>
      </c>
      <c r="H1842" s="3">
        <v>1</v>
      </c>
      <c r="I1842" s="3" t="s">
        <v>35</v>
      </c>
      <c r="J1842" s="3">
        <v>0.53100632800000003</v>
      </c>
      <c r="K1842" s="3">
        <v>134253</v>
      </c>
      <c r="L1842" s="3">
        <v>1</v>
      </c>
      <c r="M1842" s="3" t="s">
        <v>1356</v>
      </c>
      <c r="N1842" s="3" t="s">
        <v>80</v>
      </c>
      <c r="O1842" s="3" t="s">
        <v>520</v>
      </c>
      <c r="P1842" s="3">
        <v>4</v>
      </c>
      <c r="Q1842" s="3">
        <v>2</v>
      </c>
      <c r="R1842" s="3" t="s">
        <v>25</v>
      </c>
    </row>
    <row r="1843" spans="1:18" x14ac:dyDescent="0.3">
      <c r="A1843" s="3">
        <v>58</v>
      </c>
      <c r="B1843" s="3" t="s">
        <v>26</v>
      </c>
      <c r="C1843" s="3">
        <v>111145</v>
      </c>
      <c r="D1843" s="3">
        <v>607</v>
      </c>
      <c r="E1843" s="3">
        <v>22335</v>
      </c>
      <c r="F1843" s="3" t="s">
        <v>19</v>
      </c>
      <c r="G1843" s="3" t="s">
        <v>20</v>
      </c>
      <c r="H1843" s="3">
        <v>19</v>
      </c>
      <c r="I1843" s="3" t="s">
        <v>49</v>
      </c>
      <c r="J1843" s="3">
        <v>0.54656477999999997</v>
      </c>
      <c r="K1843" s="3">
        <v>231688</v>
      </c>
      <c r="L1843" s="3">
        <v>2</v>
      </c>
      <c r="M1843" s="3" t="s">
        <v>2063</v>
      </c>
      <c r="N1843" s="3" t="s">
        <v>237</v>
      </c>
      <c r="O1843" s="3" t="s">
        <v>155</v>
      </c>
      <c r="P1843" s="3">
        <v>2</v>
      </c>
      <c r="Q1843" s="3">
        <v>0</v>
      </c>
      <c r="R1843" s="3" t="s">
        <v>70</v>
      </c>
    </row>
    <row r="1844" spans="1:18" x14ac:dyDescent="0.3">
      <c r="A1844" s="3">
        <v>31</v>
      </c>
      <c r="B1844" s="3" t="s">
        <v>26</v>
      </c>
      <c r="C1844" s="3">
        <v>52398</v>
      </c>
      <c r="D1844" s="3">
        <v>727</v>
      </c>
      <c r="E1844" s="3">
        <v>30646</v>
      </c>
      <c r="F1844" s="3" t="s">
        <v>19</v>
      </c>
      <c r="G1844" s="3" t="s">
        <v>20</v>
      </c>
      <c r="H1844" s="3">
        <v>19</v>
      </c>
      <c r="I1844" s="3" t="s">
        <v>49</v>
      </c>
      <c r="J1844" s="3">
        <v>0.53500667099999999</v>
      </c>
      <c r="K1844" s="3">
        <v>110541</v>
      </c>
      <c r="L1844" s="3"/>
      <c r="M1844" s="3" t="s">
        <v>2064</v>
      </c>
      <c r="N1844" s="3" t="s">
        <v>40</v>
      </c>
      <c r="O1844" s="3" t="s">
        <v>740</v>
      </c>
      <c r="P1844" s="3">
        <v>2</v>
      </c>
      <c r="Q1844" s="3">
        <v>2</v>
      </c>
      <c r="R1844" s="3" t="s">
        <v>25</v>
      </c>
    </row>
    <row r="1845" spans="1:18" x14ac:dyDescent="0.3">
      <c r="A1845" s="3">
        <v>66</v>
      </c>
      <c r="B1845" s="3" t="s">
        <v>18</v>
      </c>
      <c r="C1845" s="3">
        <v>47215</v>
      </c>
      <c r="D1845" s="3">
        <v>697</v>
      </c>
      <c r="E1845" s="3">
        <v>14145</v>
      </c>
      <c r="F1845" s="3" t="s">
        <v>60</v>
      </c>
      <c r="G1845" s="3" t="s">
        <v>42</v>
      </c>
      <c r="H1845" s="3">
        <v>1</v>
      </c>
      <c r="I1845" s="3" t="s">
        <v>49</v>
      </c>
      <c r="J1845" s="3">
        <v>0.19378004200000001</v>
      </c>
      <c r="K1845" s="3">
        <v>276596</v>
      </c>
      <c r="L1845" s="3">
        <v>3</v>
      </c>
      <c r="M1845" s="3" t="s">
        <v>2065</v>
      </c>
      <c r="N1845" s="3" t="s">
        <v>289</v>
      </c>
      <c r="O1845" s="3" t="s">
        <v>709</v>
      </c>
      <c r="P1845" s="3">
        <v>1</v>
      </c>
      <c r="Q1845" s="3">
        <v>0</v>
      </c>
      <c r="R1845" s="3" t="s">
        <v>25</v>
      </c>
    </row>
    <row r="1846" spans="1:18" x14ac:dyDescent="0.3">
      <c r="A1846" s="3">
        <v>48</v>
      </c>
      <c r="B1846" s="3" t="s">
        <v>59</v>
      </c>
      <c r="C1846" s="3">
        <v>65594</v>
      </c>
      <c r="D1846" s="3">
        <v>653</v>
      </c>
      <c r="E1846" s="3">
        <v>14737</v>
      </c>
      <c r="F1846" s="3" t="s">
        <v>34</v>
      </c>
      <c r="G1846" s="3" t="s">
        <v>42</v>
      </c>
      <c r="H1846" s="3">
        <v>5</v>
      </c>
      <c r="I1846" s="3" t="s">
        <v>21</v>
      </c>
      <c r="J1846" s="3">
        <v>0.248074184</v>
      </c>
      <c r="K1846" s="3">
        <v>237316</v>
      </c>
      <c r="L1846" s="3">
        <v>4</v>
      </c>
      <c r="M1846" s="3" t="s">
        <v>2066</v>
      </c>
      <c r="N1846" s="3" t="s">
        <v>103</v>
      </c>
      <c r="O1846" s="3" t="s">
        <v>604</v>
      </c>
      <c r="P1846" s="3">
        <v>4</v>
      </c>
      <c r="Q1846" s="3">
        <v>1</v>
      </c>
      <c r="R1846" s="3" t="s">
        <v>70</v>
      </c>
    </row>
    <row r="1847" spans="1:18" x14ac:dyDescent="0.3">
      <c r="A1847" s="3">
        <v>51</v>
      </c>
      <c r="B1847" s="3" t="s">
        <v>26</v>
      </c>
      <c r="C1847" s="3">
        <v>47655</v>
      </c>
      <c r="D1847" s="3">
        <v>646</v>
      </c>
      <c r="E1847" s="3">
        <v>30282</v>
      </c>
      <c r="F1847" s="3" t="s">
        <v>27</v>
      </c>
      <c r="G1847" s="3" t="s">
        <v>28</v>
      </c>
      <c r="H1847" s="3">
        <v>12</v>
      </c>
      <c r="I1847" s="3" t="s">
        <v>49</v>
      </c>
      <c r="J1847" s="3">
        <v>0.425875012</v>
      </c>
      <c r="K1847" s="3">
        <v>27106</v>
      </c>
      <c r="L1847" s="3">
        <v>1</v>
      </c>
      <c r="M1847" s="3" t="s">
        <v>2067</v>
      </c>
      <c r="N1847" s="3" t="s">
        <v>130</v>
      </c>
      <c r="O1847" s="3" t="s">
        <v>228</v>
      </c>
      <c r="P1847" s="3">
        <v>2</v>
      </c>
      <c r="Q1847" s="3">
        <v>0</v>
      </c>
      <c r="R1847" s="3" t="s">
        <v>33</v>
      </c>
    </row>
    <row r="1848" spans="1:18" x14ac:dyDescent="0.3">
      <c r="A1848" s="3">
        <v>55</v>
      </c>
      <c r="B1848" s="3" t="s">
        <v>26</v>
      </c>
      <c r="C1848" s="3">
        <v>83288</v>
      </c>
      <c r="D1848" s="3">
        <v>727</v>
      </c>
      <c r="E1848" s="3">
        <v>18137</v>
      </c>
      <c r="F1848" s="3" t="s">
        <v>27</v>
      </c>
      <c r="G1848" s="3" t="s">
        <v>28</v>
      </c>
      <c r="H1848" s="3">
        <v>19</v>
      </c>
      <c r="I1848" s="3" t="s">
        <v>29</v>
      </c>
      <c r="J1848" s="3">
        <v>0.18469266300000001</v>
      </c>
      <c r="K1848" s="3">
        <v>37779</v>
      </c>
      <c r="L1848" s="3">
        <v>4</v>
      </c>
      <c r="M1848" s="3" t="s">
        <v>2068</v>
      </c>
      <c r="N1848" s="3" t="s">
        <v>72</v>
      </c>
      <c r="O1848" s="3" t="s">
        <v>148</v>
      </c>
      <c r="P1848" s="3">
        <v>1</v>
      </c>
      <c r="Q1848" s="3">
        <v>1</v>
      </c>
      <c r="R1848" s="3" t="s">
        <v>70</v>
      </c>
    </row>
    <row r="1849" spans="1:18" x14ac:dyDescent="0.3">
      <c r="A1849" s="3">
        <v>46</v>
      </c>
      <c r="B1849" s="3" t="s">
        <v>59</v>
      </c>
      <c r="C1849" s="3">
        <v>100198</v>
      </c>
      <c r="D1849" s="3">
        <v>662</v>
      </c>
      <c r="E1849" s="3">
        <v>22267</v>
      </c>
      <c r="F1849" s="3" t="s">
        <v>19</v>
      </c>
      <c r="G1849" s="3" t="s">
        <v>20</v>
      </c>
      <c r="H1849" s="3">
        <v>3</v>
      </c>
      <c r="I1849" s="3" t="s">
        <v>49</v>
      </c>
      <c r="J1849" s="3">
        <v>0.17803076500000001</v>
      </c>
      <c r="K1849" s="3">
        <v>99140</v>
      </c>
      <c r="L1849" s="3">
        <v>4</v>
      </c>
      <c r="M1849" s="3" t="s">
        <v>1499</v>
      </c>
      <c r="N1849" s="3" t="s">
        <v>117</v>
      </c>
      <c r="O1849" s="3" t="s">
        <v>81</v>
      </c>
      <c r="P1849" s="3">
        <v>1</v>
      </c>
      <c r="Q1849" s="3">
        <v>2</v>
      </c>
      <c r="R1849" s="3" t="s">
        <v>25</v>
      </c>
    </row>
    <row r="1850" spans="1:18" x14ac:dyDescent="0.3">
      <c r="A1850" s="3">
        <v>20</v>
      </c>
      <c r="B1850" s="3" t="s">
        <v>26</v>
      </c>
      <c r="C1850" s="3">
        <v>103279</v>
      </c>
      <c r="D1850" s="3">
        <v>727</v>
      </c>
      <c r="E1850" s="3">
        <v>32993</v>
      </c>
      <c r="F1850" s="3" t="s">
        <v>27</v>
      </c>
      <c r="G1850" s="3" t="s">
        <v>42</v>
      </c>
      <c r="H1850" s="3">
        <v>0</v>
      </c>
      <c r="I1850" s="3" t="s">
        <v>21</v>
      </c>
      <c r="J1850" s="3">
        <v>0.37885992800000001</v>
      </c>
      <c r="K1850" s="3">
        <v>283771</v>
      </c>
      <c r="L1850" s="3">
        <v>3</v>
      </c>
      <c r="M1850" s="3" t="s">
        <v>2069</v>
      </c>
      <c r="N1850" s="3" t="s">
        <v>373</v>
      </c>
      <c r="O1850" s="3" t="s">
        <v>1133</v>
      </c>
      <c r="P1850" s="3">
        <v>4</v>
      </c>
      <c r="Q1850" s="3">
        <v>1</v>
      </c>
      <c r="R1850" s="3" t="s">
        <v>25</v>
      </c>
    </row>
    <row r="1851" spans="1:18" x14ac:dyDescent="0.3">
      <c r="A1851" s="3">
        <v>34</v>
      </c>
      <c r="B1851" s="3" t="s">
        <v>18</v>
      </c>
      <c r="C1851" s="3">
        <v>32938</v>
      </c>
      <c r="D1851" s="3">
        <v>695</v>
      </c>
      <c r="E1851" s="3">
        <v>32817</v>
      </c>
      <c r="F1851" s="3" t="s">
        <v>34</v>
      </c>
      <c r="G1851" s="3" t="s">
        <v>42</v>
      </c>
      <c r="H1851" s="3">
        <v>17</v>
      </c>
      <c r="I1851" s="3" t="s">
        <v>29</v>
      </c>
      <c r="J1851" s="3">
        <v>0.138084927</v>
      </c>
      <c r="K1851" s="3">
        <v>149928</v>
      </c>
      <c r="L1851" s="3">
        <v>3</v>
      </c>
      <c r="M1851" s="3" t="s">
        <v>2070</v>
      </c>
      <c r="N1851" s="3" t="s">
        <v>314</v>
      </c>
      <c r="O1851" s="3" t="s">
        <v>427</v>
      </c>
      <c r="P1851" s="3">
        <v>1</v>
      </c>
      <c r="Q1851" s="3">
        <v>1</v>
      </c>
      <c r="R1851" s="3" t="s">
        <v>25</v>
      </c>
    </row>
    <row r="1852" spans="1:18" x14ac:dyDescent="0.3">
      <c r="A1852" s="3">
        <v>42</v>
      </c>
      <c r="B1852" s="3" t="s">
        <v>26</v>
      </c>
      <c r="C1852" s="3">
        <v>84079</v>
      </c>
      <c r="D1852" s="3">
        <v>723</v>
      </c>
      <c r="E1852" s="3">
        <v>16879</v>
      </c>
      <c r="F1852" s="3" t="s">
        <v>60</v>
      </c>
      <c r="G1852" s="3" t="s">
        <v>42</v>
      </c>
      <c r="H1852" s="3">
        <v>2</v>
      </c>
      <c r="I1852" s="3" t="s">
        <v>49</v>
      </c>
      <c r="J1852" s="3">
        <v>0.409927661</v>
      </c>
      <c r="K1852" s="3">
        <v>178919</v>
      </c>
      <c r="L1852" s="3">
        <v>4</v>
      </c>
      <c r="M1852" s="3" t="s">
        <v>2071</v>
      </c>
      <c r="N1852" s="3" t="s">
        <v>201</v>
      </c>
      <c r="O1852" s="3" t="s">
        <v>779</v>
      </c>
      <c r="P1852" s="3">
        <v>0</v>
      </c>
      <c r="Q1852" s="3">
        <v>1</v>
      </c>
      <c r="R1852" s="3" t="s">
        <v>25</v>
      </c>
    </row>
    <row r="1853" spans="1:18" x14ac:dyDescent="0.3">
      <c r="A1853" s="3">
        <v>57</v>
      </c>
      <c r="B1853" s="3" t="s">
        <v>59</v>
      </c>
      <c r="C1853" s="3">
        <v>41553</v>
      </c>
      <c r="D1853" s="3">
        <v>769</v>
      </c>
      <c r="E1853" s="3">
        <v>19368</v>
      </c>
      <c r="F1853" s="3" t="s">
        <v>27</v>
      </c>
      <c r="G1853" s="3" t="s">
        <v>42</v>
      </c>
      <c r="H1853" s="3">
        <v>1</v>
      </c>
      <c r="I1853" s="3" t="s">
        <v>29</v>
      </c>
      <c r="J1853" s="3">
        <v>0.59159114599999996</v>
      </c>
      <c r="K1853" s="3">
        <v>46344</v>
      </c>
      <c r="L1853" s="3">
        <v>4</v>
      </c>
      <c r="M1853" s="3" t="s">
        <v>2072</v>
      </c>
      <c r="N1853" s="3" t="s">
        <v>23</v>
      </c>
      <c r="O1853" s="3" t="s">
        <v>135</v>
      </c>
      <c r="P1853" s="3"/>
      <c r="Q1853" s="3">
        <v>0</v>
      </c>
      <c r="R1853" s="3" t="s">
        <v>33</v>
      </c>
    </row>
    <row r="1854" spans="1:18" x14ac:dyDescent="0.3">
      <c r="A1854" s="3">
        <v>62</v>
      </c>
      <c r="B1854" s="3" t="s">
        <v>18</v>
      </c>
      <c r="C1854" s="3">
        <v>99439</v>
      </c>
      <c r="D1854" s="3">
        <v>609</v>
      </c>
      <c r="E1854" s="3">
        <v>45913</v>
      </c>
      <c r="F1854" s="3" t="s">
        <v>60</v>
      </c>
      <c r="G1854" s="3" t="s">
        <v>42</v>
      </c>
      <c r="H1854" s="3">
        <v>0</v>
      </c>
      <c r="I1854" s="3" t="s">
        <v>21</v>
      </c>
      <c r="J1854" s="3">
        <v>0.54776686399999996</v>
      </c>
      <c r="K1854" s="3">
        <v>297571</v>
      </c>
      <c r="L1854" s="3">
        <v>3</v>
      </c>
      <c r="M1854" s="3" t="s">
        <v>2073</v>
      </c>
      <c r="N1854" s="3" t="s">
        <v>44</v>
      </c>
      <c r="O1854" s="3" t="s">
        <v>329</v>
      </c>
      <c r="P1854" s="3"/>
      <c r="Q1854" s="3">
        <v>0</v>
      </c>
      <c r="R1854" s="3" t="s">
        <v>33</v>
      </c>
    </row>
    <row r="1855" spans="1:18" x14ac:dyDescent="0.3">
      <c r="A1855" s="3">
        <v>52</v>
      </c>
      <c r="B1855" s="3" t="s">
        <v>18</v>
      </c>
      <c r="C1855" s="3">
        <v>41643</v>
      </c>
      <c r="D1855" s="3">
        <v>674</v>
      </c>
      <c r="E1855" s="3">
        <v>32487</v>
      </c>
      <c r="F1855" s="3" t="s">
        <v>34</v>
      </c>
      <c r="G1855" s="3" t="s">
        <v>28</v>
      </c>
      <c r="H1855" s="3">
        <v>1</v>
      </c>
      <c r="I1855" s="3" t="s">
        <v>35</v>
      </c>
      <c r="J1855" s="3">
        <v>0.54699829099999997</v>
      </c>
      <c r="K1855" s="3">
        <v>156682</v>
      </c>
      <c r="L1855" s="3">
        <v>1</v>
      </c>
      <c r="M1855" s="3" t="s">
        <v>2074</v>
      </c>
      <c r="N1855" s="3" t="s">
        <v>89</v>
      </c>
      <c r="O1855" s="3" t="s">
        <v>179</v>
      </c>
      <c r="P1855" s="3">
        <v>3</v>
      </c>
      <c r="Q1855" s="3">
        <v>0</v>
      </c>
      <c r="R1855" s="3" t="s">
        <v>33</v>
      </c>
    </row>
    <row r="1856" spans="1:18" x14ac:dyDescent="0.3">
      <c r="A1856" s="3">
        <v>20</v>
      </c>
      <c r="B1856" s="3" t="s">
        <v>18</v>
      </c>
      <c r="C1856" s="3">
        <v>71044</v>
      </c>
      <c r="D1856" s="3">
        <v>773</v>
      </c>
      <c r="E1856" s="3">
        <v>6383</v>
      </c>
      <c r="F1856" s="3" t="s">
        <v>19</v>
      </c>
      <c r="G1856" s="3" t="s">
        <v>28</v>
      </c>
      <c r="H1856" s="3">
        <v>3</v>
      </c>
      <c r="I1856" s="3" t="s">
        <v>49</v>
      </c>
      <c r="J1856" s="3">
        <v>0.49127217699999998</v>
      </c>
      <c r="K1856" s="3">
        <v>125569</v>
      </c>
      <c r="L1856" s="3">
        <v>4</v>
      </c>
      <c r="M1856" s="3" t="s">
        <v>2075</v>
      </c>
      <c r="N1856" s="3" t="s">
        <v>307</v>
      </c>
      <c r="O1856" s="3" t="s">
        <v>1326</v>
      </c>
      <c r="P1856" s="3">
        <v>0</v>
      </c>
      <c r="Q1856" s="3">
        <v>1</v>
      </c>
      <c r="R1856" s="3" t="s">
        <v>25</v>
      </c>
    </row>
    <row r="1857" spans="1:18" x14ac:dyDescent="0.3">
      <c r="A1857" s="3">
        <v>55</v>
      </c>
      <c r="B1857" s="3" t="s">
        <v>18</v>
      </c>
      <c r="C1857" s="3">
        <v>25663</v>
      </c>
      <c r="D1857" s="3">
        <v>779</v>
      </c>
      <c r="E1857" s="3">
        <v>24329</v>
      </c>
      <c r="F1857" s="3" t="s">
        <v>60</v>
      </c>
      <c r="G1857" s="3" t="s">
        <v>42</v>
      </c>
      <c r="H1857" s="3">
        <v>7</v>
      </c>
      <c r="I1857" s="3" t="s">
        <v>29</v>
      </c>
      <c r="J1857" s="3">
        <v>0.25149471400000001</v>
      </c>
      <c r="K1857" s="3">
        <v>227804</v>
      </c>
      <c r="L1857" s="3">
        <v>2</v>
      </c>
      <c r="M1857" s="3" t="s">
        <v>2076</v>
      </c>
      <c r="N1857" s="3" t="s">
        <v>44</v>
      </c>
      <c r="O1857" s="3" t="s">
        <v>514</v>
      </c>
      <c r="P1857" s="3"/>
      <c r="Q1857" s="3">
        <v>0</v>
      </c>
      <c r="R1857" s="3" t="s">
        <v>33</v>
      </c>
    </row>
    <row r="1858" spans="1:18" x14ac:dyDescent="0.3">
      <c r="A1858" s="3">
        <v>27</v>
      </c>
      <c r="B1858" s="3" t="s">
        <v>18</v>
      </c>
      <c r="C1858" s="3">
        <v>32018</v>
      </c>
      <c r="D1858" s="3">
        <v>644</v>
      </c>
      <c r="E1858" s="3">
        <v>6209</v>
      </c>
      <c r="F1858" s="3" t="s">
        <v>60</v>
      </c>
      <c r="G1858" s="3" t="s">
        <v>20</v>
      </c>
      <c r="H1858" s="3">
        <v>6</v>
      </c>
      <c r="I1858" s="3" t="s">
        <v>21</v>
      </c>
      <c r="J1858" s="3">
        <v>0.147774777</v>
      </c>
      <c r="K1858" s="3">
        <v>38101</v>
      </c>
      <c r="L1858" s="3">
        <v>3</v>
      </c>
      <c r="M1858" s="3" t="s">
        <v>2077</v>
      </c>
      <c r="N1858" s="3" t="s">
        <v>164</v>
      </c>
      <c r="O1858" s="3" t="s">
        <v>202</v>
      </c>
      <c r="P1858" s="3"/>
      <c r="Q1858" s="3">
        <v>2</v>
      </c>
      <c r="R1858" s="3" t="s">
        <v>33</v>
      </c>
    </row>
    <row r="1859" spans="1:18" x14ac:dyDescent="0.3">
      <c r="A1859" s="3">
        <v>29</v>
      </c>
      <c r="B1859" s="3" t="s">
        <v>26</v>
      </c>
      <c r="C1859" s="3">
        <v>71588</v>
      </c>
      <c r="D1859" s="3">
        <v>659</v>
      </c>
      <c r="E1859" s="3">
        <v>12921</v>
      </c>
      <c r="F1859" s="3" t="s">
        <v>19</v>
      </c>
      <c r="G1859" s="3" t="s">
        <v>20</v>
      </c>
      <c r="H1859" s="3">
        <v>0</v>
      </c>
      <c r="I1859" s="3" t="s">
        <v>29</v>
      </c>
      <c r="J1859" s="3">
        <v>0.50481923299999998</v>
      </c>
      <c r="K1859" s="3">
        <v>200989</v>
      </c>
      <c r="L1859" s="3">
        <v>4</v>
      </c>
      <c r="M1859" s="3" t="s">
        <v>2078</v>
      </c>
      <c r="N1859" s="3" t="s">
        <v>75</v>
      </c>
      <c r="O1859" s="3" t="s">
        <v>658</v>
      </c>
      <c r="P1859" s="3">
        <v>1</v>
      </c>
      <c r="Q1859" s="3">
        <v>0</v>
      </c>
      <c r="R1859" s="3" t="s">
        <v>33</v>
      </c>
    </row>
    <row r="1860" spans="1:18" x14ac:dyDescent="0.3">
      <c r="A1860" s="3">
        <v>39</v>
      </c>
      <c r="B1860" s="3" t="s">
        <v>18</v>
      </c>
      <c r="C1860" s="3">
        <v>103845</v>
      </c>
      <c r="D1860" s="3">
        <v>721</v>
      </c>
      <c r="E1860" s="3">
        <v>18686</v>
      </c>
      <c r="F1860" s="3" t="s">
        <v>60</v>
      </c>
      <c r="G1860" s="3" t="s">
        <v>42</v>
      </c>
      <c r="H1860" s="3">
        <v>14</v>
      </c>
      <c r="I1860" s="3" t="s">
        <v>49</v>
      </c>
      <c r="J1860" s="3">
        <v>0.29126718699999998</v>
      </c>
      <c r="K1860" s="3">
        <v>185196</v>
      </c>
      <c r="L1860" s="3">
        <v>1</v>
      </c>
      <c r="M1860" s="3" t="s">
        <v>1418</v>
      </c>
      <c r="N1860" s="3" t="s">
        <v>154</v>
      </c>
      <c r="O1860" s="3" t="s">
        <v>539</v>
      </c>
      <c r="P1860" s="3">
        <v>1</v>
      </c>
      <c r="Q1860" s="3">
        <v>2</v>
      </c>
      <c r="R1860" s="3" t="s">
        <v>25</v>
      </c>
    </row>
    <row r="1861" spans="1:18" x14ac:dyDescent="0.3">
      <c r="A1861" s="3">
        <v>41</v>
      </c>
      <c r="B1861" s="3" t="s">
        <v>26</v>
      </c>
      <c r="C1861" s="3">
        <v>21767</v>
      </c>
      <c r="D1861" s="3">
        <v>779</v>
      </c>
      <c r="E1861" s="3">
        <v>24960</v>
      </c>
      <c r="F1861" s="3" t="s">
        <v>34</v>
      </c>
      <c r="G1861" s="3" t="s">
        <v>20</v>
      </c>
      <c r="H1861" s="3">
        <v>18</v>
      </c>
      <c r="I1861" s="3" t="s">
        <v>29</v>
      </c>
      <c r="J1861" s="3">
        <v>0.239581919</v>
      </c>
      <c r="K1861" s="3">
        <v>223310</v>
      </c>
      <c r="L1861" s="3"/>
      <c r="M1861" s="3" t="s">
        <v>2079</v>
      </c>
      <c r="N1861" s="3" t="s">
        <v>221</v>
      </c>
      <c r="O1861" s="3" t="s">
        <v>285</v>
      </c>
      <c r="P1861" s="3">
        <v>1</v>
      </c>
      <c r="Q1861" s="3">
        <v>0</v>
      </c>
      <c r="R1861" s="3" t="s">
        <v>33</v>
      </c>
    </row>
    <row r="1862" spans="1:18" x14ac:dyDescent="0.3">
      <c r="A1862" s="3">
        <v>46</v>
      </c>
      <c r="B1862" s="3" t="s">
        <v>26</v>
      </c>
      <c r="C1862" s="3">
        <v>21861</v>
      </c>
      <c r="D1862" s="3">
        <v>678</v>
      </c>
      <c r="E1862" s="3">
        <v>33820</v>
      </c>
      <c r="F1862" s="3" t="s">
        <v>27</v>
      </c>
      <c r="G1862" s="3" t="s">
        <v>20</v>
      </c>
      <c r="H1862" s="3">
        <v>13</v>
      </c>
      <c r="I1862" s="3" t="s">
        <v>49</v>
      </c>
      <c r="J1862" s="3">
        <v>0.28872829100000003</v>
      </c>
      <c r="K1862" s="3">
        <v>282396</v>
      </c>
      <c r="L1862" s="3">
        <v>4</v>
      </c>
      <c r="M1862" s="3" t="s">
        <v>2080</v>
      </c>
      <c r="N1862" s="3" t="s">
        <v>115</v>
      </c>
      <c r="O1862" s="3" t="s">
        <v>976</v>
      </c>
      <c r="P1862" s="3">
        <v>3</v>
      </c>
      <c r="Q1862" s="3">
        <v>2</v>
      </c>
      <c r="R1862" s="3" t="s">
        <v>33</v>
      </c>
    </row>
    <row r="1863" spans="1:18" x14ac:dyDescent="0.3">
      <c r="A1863" s="3">
        <v>21</v>
      </c>
      <c r="B1863" s="3" t="s">
        <v>26</v>
      </c>
      <c r="C1863" s="3">
        <v>66873</v>
      </c>
      <c r="D1863" s="3">
        <v>688</v>
      </c>
      <c r="E1863" s="3">
        <v>11140</v>
      </c>
      <c r="F1863" s="3" t="s">
        <v>60</v>
      </c>
      <c r="G1863" s="3" t="s">
        <v>20</v>
      </c>
      <c r="H1863" s="3">
        <v>15</v>
      </c>
      <c r="I1863" s="3" t="s">
        <v>49</v>
      </c>
      <c r="J1863" s="3">
        <v>0.42466771399999997</v>
      </c>
      <c r="K1863" s="3">
        <v>219075</v>
      </c>
      <c r="L1863" s="3">
        <v>0</v>
      </c>
      <c r="M1863" s="3" t="s">
        <v>2081</v>
      </c>
      <c r="N1863" s="3" t="s">
        <v>314</v>
      </c>
      <c r="O1863" s="3" t="s">
        <v>360</v>
      </c>
      <c r="P1863" s="3">
        <v>2</v>
      </c>
      <c r="Q1863" s="3">
        <v>0</v>
      </c>
      <c r="R1863" s="3" t="s">
        <v>33</v>
      </c>
    </row>
    <row r="1864" spans="1:18" x14ac:dyDescent="0.3">
      <c r="A1864" s="3">
        <v>22</v>
      </c>
      <c r="B1864" s="3" t="s">
        <v>59</v>
      </c>
      <c r="C1864" s="3">
        <v>101646</v>
      </c>
      <c r="D1864" s="3">
        <v>707</v>
      </c>
      <c r="E1864" s="3">
        <v>27578</v>
      </c>
      <c r="F1864" s="3" t="s">
        <v>60</v>
      </c>
      <c r="G1864" s="3" t="s">
        <v>28</v>
      </c>
      <c r="H1864" s="3">
        <v>6</v>
      </c>
      <c r="I1864" s="3" t="s">
        <v>21</v>
      </c>
      <c r="J1864" s="3">
        <v>0.158219849</v>
      </c>
      <c r="K1864" s="3">
        <v>22441</v>
      </c>
      <c r="L1864" s="3">
        <v>4</v>
      </c>
      <c r="M1864" s="3" t="s">
        <v>2082</v>
      </c>
      <c r="N1864" s="3" t="s">
        <v>154</v>
      </c>
      <c r="O1864" s="3" t="s">
        <v>703</v>
      </c>
      <c r="P1864" s="3"/>
      <c r="Q1864" s="3">
        <v>2</v>
      </c>
      <c r="R1864" s="3" t="s">
        <v>25</v>
      </c>
    </row>
    <row r="1865" spans="1:18" x14ac:dyDescent="0.3">
      <c r="A1865" s="3">
        <v>62</v>
      </c>
      <c r="B1865" s="3" t="s">
        <v>59</v>
      </c>
      <c r="C1865" s="3">
        <v>69607</v>
      </c>
      <c r="D1865" s="3">
        <v>792</v>
      </c>
      <c r="E1865" s="3">
        <v>20256</v>
      </c>
      <c r="F1865" s="3" t="s">
        <v>60</v>
      </c>
      <c r="G1865" s="3" t="s">
        <v>28</v>
      </c>
      <c r="H1865" s="3">
        <v>8</v>
      </c>
      <c r="I1865" s="3" t="s">
        <v>49</v>
      </c>
      <c r="J1865" s="3">
        <v>0.46186571399999998</v>
      </c>
      <c r="K1865" s="3">
        <v>110428</v>
      </c>
      <c r="L1865" s="3">
        <v>3</v>
      </c>
      <c r="M1865" s="3" t="s">
        <v>2083</v>
      </c>
      <c r="N1865" s="3" t="s">
        <v>243</v>
      </c>
      <c r="O1865" s="3" t="s">
        <v>490</v>
      </c>
      <c r="P1865" s="3"/>
      <c r="Q1865" s="3">
        <v>0</v>
      </c>
      <c r="R1865" s="3" t="s">
        <v>25</v>
      </c>
    </row>
    <row r="1866" spans="1:18" x14ac:dyDescent="0.3">
      <c r="A1866" s="3">
        <v>43</v>
      </c>
      <c r="B1866" s="3" t="s">
        <v>18</v>
      </c>
      <c r="C1866" s="3">
        <v>117616</v>
      </c>
      <c r="D1866" s="3">
        <v>693</v>
      </c>
      <c r="E1866" s="3">
        <v>29102</v>
      </c>
      <c r="F1866" s="3" t="s">
        <v>34</v>
      </c>
      <c r="G1866" s="3" t="s">
        <v>20</v>
      </c>
      <c r="H1866" s="3">
        <v>7</v>
      </c>
      <c r="I1866" s="3" t="s">
        <v>21</v>
      </c>
      <c r="J1866" s="3">
        <v>0.38673585999999999</v>
      </c>
      <c r="K1866" s="3">
        <v>255344</v>
      </c>
      <c r="L1866" s="3">
        <v>4</v>
      </c>
      <c r="M1866" s="3" t="s">
        <v>1967</v>
      </c>
      <c r="N1866" s="3" t="s">
        <v>108</v>
      </c>
      <c r="O1866" s="3" t="s">
        <v>118</v>
      </c>
      <c r="P1866" s="3">
        <v>4</v>
      </c>
      <c r="Q1866" s="3">
        <v>1</v>
      </c>
      <c r="R1866" s="3" t="s">
        <v>25</v>
      </c>
    </row>
    <row r="1867" spans="1:18" x14ac:dyDescent="0.3">
      <c r="A1867" s="3">
        <v>35</v>
      </c>
      <c r="B1867" s="3" t="s">
        <v>26</v>
      </c>
      <c r="C1867" s="3">
        <v>111810</v>
      </c>
      <c r="D1867" s="3">
        <v>759</v>
      </c>
      <c r="E1867" s="3">
        <v>42895</v>
      </c>
      <c r="F1867" s="3" t="s">
        <v>27</v>
      </c>
      <c r="G1867" s="3" t="s">
        <v>28</v>
      </c>
      <c r="H1867" s="3">
        <v>7</v>
      </c>
      <c r="I1867" s="3" t="s">
        <v>49</v>
      </c>
      <c r="J1867" s="3">
        <v>0.22337211500000001</v>
      </c>
      <c r="K1867" s="3">
        <v>65951</v>
      </c>
      <c r="L1867" s="3">
        <v>1</v>
      </c>
      <c r="M1867" s="3" t="s">
        <v>2084</v>
      </c>
      <c r="N1867" s="3" t="s">
        <v>171</v>
      </c>
      <c r="O1867" s="3" t="s">
        <v>262</v>
      </c>
      <c r="P1867" s="3">
        <v>0</v>
      </c>
      <c r="Q1867" s="3">
        <v>2</v>
      </c>
      <c r="R1867" s="3" t="s">
        <v>33</v>
      </c>
    </row>
    <row r="1868" spans="1:18" x14ac:dyDescent="0.3">
      <c r="A1868" s="3">
        <v>34</v>
      </c>
      <c r="B1868" s="3" t="s">
        <v>59</v>
      </c>
      <c r="C1868" s="3">
        <v>54047</v>
      </c>
      <c r="D1868" s="3">
        <v>785</v>
      </c>
      <c r="E1868" s="3">
        <v>21927</v>
      </c>
      <c r="F1868" s="3" t="s">
        <v>34</v>
      </c>
      <c r="G1868" s="3" t="s">
        <v>42</v>
      </c>
      <c r="H1868" s="3">
        <v>19</v>
      </c>
      <c r="I1868" s="3" t="s">
        <v>35</v>
      </c>
      <c r="J1868" s="3">
        <v>0.368595387</v>
      </c>
      <c r="K1868" s="3">
        <v>76977</v>
      </c>
      <c r="L1868" s="3">
        <v>4</v>
      </c>
      <c r="M1868" s="3" t="s">
        <v>736</v>
      </c>
      <c r="N1868" s="3" t="s">
        <v>51</v>
      </c>
      <c r="O1868" s="3" t="s">
        <v>808</v>
      </c>
      <c r="P1868" s="3">
        <v>4</v>
      </c>
      <c r="Q1868" s="3">
        <v>0</v>
      </c>
      <c r="R1868" s="3" t="s">
        <v>70</v>
      </c>
    </row>
    <row r="1869" spans="1:18" x14ac:dyDescent="0.3">
      <c r="A1869" s="3">
        <v>47</v>
      </c>
      <c r="B1869" s="3" t="s">
        <v>26</v>
      </c>
      <c r="C1869" s="3">
        <v>42449</v>
      </c>
      <c r="D1869" s="3">
        <v>719</v>
      </c>
      <c r="E1869" s="3">
        <v>18128</v>
      </c>
      <c r="F1869" s="3" t="s">
        <v>34</v>
      </c>
      <c r="G1869" s="3" t="s">
        <v>20</v>
      </c>
      <c r="H1869" s="3">
        <v>9</v>
      </c>
      <c r="I1869" s="3" t="s">
        <v>21</v>
      </c>
      <c r="J1869" s="3">
        <v>0.17144567699999999</v>
      </c>
      <c r="K1869" s="3">
        <v>200288</v>
      </c>
      <c r="L1869" s="3">
        <v>4</v>
      </c>
      <c r="M1869" s="3" t="s">
        <v>2085</v>
      </c>
      <c r="N1869" s="3" t="s">
        <v>307</v>
      </c>
      <c r="O1869" s="3" t="s">
        <v>172</v>
      </c>
      <c r="P1869" s="3">
        <v>0</v>
      </c>
      <c r="Q1869" s="3">
        <v>1</v>
      </c>
      <c r="R1869" s="3" t="s">
        <v>25</v>
      </c>
    </row>
    <row r="1870" spans="1:18" x14ac:dyDescent="0.3">
      <c r="A1870" s="3">
        <v>64</v>
      </c>
      <c r="B1870" s="3" t="s">
        <v>18</v>
      </c>
      <c r="C1870" s="3">
        <v>40998</v>
      </c>
      <c r="D1870" s="3">
        <v>757</v>
      </c>
      <c r="E1870" s="3">
        <v>6335</v>
      </c>
      <c r="F1870" s="3" t="s">
        <v>19</v>
      </c>
      <c r="G1870" s="3" t="s">
        <v>42</v>
      </c>
      <c r="H1870" s="3">
        <v>0</v>
      </c>
      <c r="I1870" s="3" t="s">
        <v>49</v>
      </c>
      <c r="J1870" s="3">
        <v>0.172406536</v>
      </c>
      <c r="K1870" s="3">
        <v>67057</v>
      </c>
      <c r="L1870" s="3"/>
      <c r="M1870" s="3" t="s">
        <v>1739</v>
      </c>
      <c r="N1870" s="3" t="s">
        <v>51</v>
      </c>
      <c r="O1870" s="3" t="s">
        <v>272</v>
      </c>
      <c r="P1870" s="3">
        <v>2</v>
      </c>
      <c r="Q1870" s="3">
        <v>2</v>
      </c>
      <c r="R1870" s="3" t="s">
        <v>25</v>
      </c>
    </row>
    <row r="1871" spans="1:18" x14ac:dyDescent="0.3">
      <c r="A1871" s="3">
        <v>21</v>
      </c>
      <c r="B1871" s="3" t="s">
        <v>26</v>
      </c>
      <c r="C1871" s="3">
        <v>76965</v>
      </c>
      <c r="D1871" s="3">
        <v>706</v>
      </c>
      <c r="E1871" s="3">
        <v>47145</v>
      </c>
      <c r="F1871" s="3" t="s">
        <v>19</v>
      </c>
      <c r="G1871" s="3" t="s">
        <v>20</v>
      </c>
      <c r="H1871" s="3">
        <v>16</v>
      </c>
      <c r="I1871" s="3" t="s">
        <v>49</v>
      </c>
      <c r="J1871" s="3">
        <v>0.37645113899999999</v>
      </c>
      <c r="K1871" s="3">
        <v>126672</v>
      </c>
      <c r="L1871" s="3">
        <v>3</v>
      </c>
      <c r="M1871" s="3" t="s">
        <v>2086</v>
      </c>
      <c r="N1871" s="3" t="s">
        <v>44</v>
      </c>
      <c r="O1871" s="3" t="s">
        <v>501</v>
      </c>
      <c r="P1871" s="3">
        <v>0</v>
      </c>
      <c r="Q1871" s="3">
        <v>1</v>
      </c>
      <c r="R1871" s="3" t="s">
        <v>25</v>
      </c>
    </row>
    <row r="1872" spans="1:18" x14ac:dyDescent="0.3">
      <c r="A1872" s="3">
        <v>36</v>
      </c>
      <c r="B1872" s="3" t="s">
        <v>18</v>
      </c>
      <c r="C1872" s="3">
        <v>78967</v>
      </c>
      <c r="D1872" s="3">
        <v>651</v>
      </c>
      <c r="E1872" s="3">
        <v>26186</v>
      </c>
      <c r="F1872" s="3" t="s">
        <v>27</v>
      </c>
      <c r="G1872" s="3" t="s">
        <v>42</v>
      </c>
      <c r="H1872" s="3">
        <v>16</v>
      </c>
      <c r="I1872" s="3" t="s">
        <v>21</v>
      </c>
      <c r="J1872" s="3">
        <v>0.27136472900000003</v>
      </c>
      <c r="K1872" s="3">
        <v>36662</v>
      </c>
      <c r="L1872" s="3">
        <v>0</v>
      </c>
      <c r="M1872" s="3" t="s">
        <v>2027</v>
      </c>
      <c r="N1872" s="3" t="s">
        <v>100</v>
      </c>
      <c r="O1872" s="3" t="s">
        <v>209</v>
      </c>
      <c r="P1872" s="3">
        <v>0</v>
      </c>
      <c r="Q1872" s="3">
        <v>2</v>
      </c>
      <c r="R1872" s="3" t="s">
        <v>70</v>
      </c>
    </row>
    <row r="1873" spans="1:18" x14ac:dyDescent="0.3">
      <c r="A1873" s="3">
        <v>23</v>
      </c>
      <c r="B1873" s="3" t="s">
        <v>18</v>
      </c>
      <c r="C1873" s="3">
        <v>40645</v>
      </c>
      <c r="D1873" s="3">
        <v>751</v>
      </c>
      <c r="E1873" s="3">
        <v>16602</v>
      </c>
      <c r="F1873" s="3" t="s">
        <v>60</v>
      </c>
      <c r="G1873" s="3" t="s">
        <v>42</v>
      </c>
      <c r="H1873" s="3">
        <v>6</v>
      </c>
      <c r="I1873" s="3" t="s">
        <v>29</v>
      </c>
      <c r="J1873" s="3">
        <v>0.54639455199999998</v>
      </c>
      <c r="K1873" s="3">
        <v>36387</v>
      </c>
      <c r="L1873" s="3">
        <v>1</v>
      </c>
      <c r="M1873" s="3" t="s">
        <v>2087</v>
      </c>
      <c r="N1873" s="3" t="s">
        <v>230</v>
      </c>
      <c r="O1873" s="3" t="s">
        <v>599</v>
      </c>
      <c r="P1873" s="3">
        <v>4</v>
      </c>
      <c r="Q1873" s="3">
        <v>2</v>
      </c>
      <c r="R1873" s="3" t="s">
        <v>70</v>
      </c>
    </row>
    <row r="1874" spans="1:18" x14ac:dyDescent="0.3">
      <c r="A1874" s="3">
        <v>32</v>
      </c>
      <c r="B1874" s="3" t="s">
        <v>18</v>
      </c>
      <c r="C1874" s="3">
        <v>28390</v>
      </c>
      <c r="D1874" s="3">
        <v>628</v>
      </c>
      <c r="E1874" s="3">
        <v>47254</v>
      </c>
      <c r="F1874" s="3" t="s">
        <v>60</v>
      </c>
      <c r="G1874" s="3" t="s">
        <v>28</v>
      </c>
      <c r="H1874" s="3">
        <v>10</v>
      </c>
      <c r="I1874" s="3" t="s">
        <v>49</v>
      </c>
      <c r="J1874" s="3">
        <v>0.12781443200000001</v>
      </c>
      <c r="K1874" s="3">
        <v>256707</v>
      </c>
      <c r="L1874" s="3">
        <v>3</v>
      </c>
      <c r="M1874" s="3" t="s">
        <v>2088</v>
      </c>
      <c r="N1874" s="3" t="s">
        <v>171</v>
      </c>
      <c r="O1874" s="3" t="s">
        <v>135</v>
      </c>
      <c r="P1874" s="3">
        <v>4</v>
      </c>
      <c r="Q1874" s="3">
        <v>1</v>
      </c>
      <c r="R1874" s="3" t="s">
        <v>70</v>
      </c>
    </row>
    <row r="1875" spans="1:18" x14ac:dyDescent="0.3">
      <c r="A1875" s="3">
        <v>42</v>
      </c>
      <c r="B1875" s="3" t="s">
        <v>18</v>
      </c>
      <c r="C1875" s="3">
        <v>71105</v>
      </c>
      <c r="D1875" s="3">
        <v>639</v>
      </c>
      <c r="E1875" s="3">
        <v>40701</v>
      </c>
      <c r="F1875" s="3" t="s">
        <v>27</v>
      </c>
      <c r="G1875" s="3" t="s">
        <v>42</v>
      </c>
      <c r="H1875" s="3">
        <v>3</v>
      </c>
      <c r="I1875" s="3" t="s">
        <v>29</v>
      </c>
      <c r="J1875" s="3">
        <v>0.23833666000000001</v>
      </c>
      <c r="K1875" s="3">
        <v>52937</v>
      </c>
      <c r="L1875" s="3">
        <v>3</v>
      </c>
      <c r="M1875" s="3" t="s">
        <v>2089</v>
      </c>
      <c r="N1875" s="3" t="s">
        <v>230</v>
      </c>
      <c r="O1875" s="3" t="s">
        <v>335</v>
      </c>
      <c r="P1875" s="3"/>
      <c r="Q1875" s="3">
        <v>0</v>
      </c>
      <c r="R1875" s="3" t="s">
        <v>25</v>
      </c>
    </row>
    <row r="1876" spans="1:18" x14ac:dyDescent="0.3">
      <c r="A1876" s="3">
        <v>51</v>
      </c>
      <c r="B1876" s="3" t="s">
        <v>18</v>
      </c>
      <c r="C1876" s="3">
        <v>62238</v>
      </c>
      <c r="D1876" s="3">
        <v>601</v>
      </c>
      <c r="E1876" s="3">
        <v>23883</v>
      </c>
      <c r="F1876" s="3" t="s">
        <v>34</v>
      </c>
      <c r="G1876" s="3" t="s">
        <v>28</v>
      </c>
      <c r="H1876" s="3">
        <v>11</v>
      </c>
      <c r="I1876" s="3" t="s">
        <v>29</v>
      </c>
      <c r="J1876" s="3">
        <v>0.30672707900000001</v>
      </c>
      <c r="K1876" s="3">
        <v>259297</v>
      </c>
      <c r="L1876" s="3"/>
      <c r="M1876" s="3" t="s">
        <v>2090</v>
      </c>
      <c r="N1876" s="3" t="s">
        <v>72</v>
      </c>
      <c r="O1876" s="3" t="s">
        <v>197</v>
      </c>
      <c r="P1876" s="3">
        <v>4</v>
      </c>
      <c r="Q1876" s="3">
        <v>0</v>
      </c>
      <c r="R1876" s="3" t="s">
        <v>25</v>
      </c>
    </row>
    <row r="1877" spans="1:18" x14ac:dyDescent="0.3">
      <c r="A1877" s="3">
        <v>58</v>
      </c>
      <c r="B1877" s="3" t="s">
        <v>26</v>
      </c>
      <c r="C1877" s="3">
        <v>46648</v>
      </c>
      <c r="D1877" s="3">
        <v>647</v>
      </c>
      <c r="E1877" s="3">
        <v>40517</v>
      </c>
      <c r="F1877" s="3" t="s">
        <v>27</v>
      </c>
      <c r="G1877" s="3" t="s">
        <v>28</v>
      </c>
      <c r="H1877" s="3">
        <v>4</v>
      </c>
      <c r="I1877" s="3" t="s">
        <v>49</v>
      </c>
      <c r="J1877" s="3">
        <v>0.101185698</v>
      </c>
      <c r="K1877" s="3">
        <v>155958</v>
      </c>
      <c r="L1877" s="3">
        <v>2</v>
      </c>
      <c r="M1877" s="3" t="s">
        <v>2091</v>
      </c>
      <c r="N1877" s="3" t="s">
        <v>95</v>
      </c>
      <c r="O1877" s="3" t="s">
        <v>319</v>
      </c>
      <c r="P1877" s="3">
        <v>1</v>
      </c>
      <c r="Q1877" s="3">
        <v>0</v>
      </c>
      <c r="R1877" s="3" t="s">
        <v>33</v>
      </c>
    </row>
    <row r="1878" spans="1:18" x14ac:dyDescent="0.3">
      <c r="A1878" s="3">
        <v>52</v>
      </c>
      <c r="B1878" s="3" t="s">
        <v>18</v>
      </c>
      <c r="C1878" s="3">
        <v>65378</v>
      </c>
      <c r="D1878" s="3">
        <v>692</v>
      </c>
      <c r="E1878" s="3">
        <v>10121</v>
      </c>
      <c r="F1878" s="3" t="s">
        <v>27</v>
      </c>
      <c r="G1878" s="3" t="s">
        <v>20</v>
      </c>
      <c r="H1878" s="3">
        <v>19</v>
      </c>
      <c r="I1878" s="3" t="s">
        <v>21</v>
      </c>
      <c r="J1878" s="3">
        <v>0.212069495</v>
      </c>
      <c r="K1878" s="3">
        <v>198142</v>
      </c>
      <c r="L1878" s="3"/>
      <c r="M1878" s="3" t="s">
        <v>2092</v>
      </c>
      <c r="N1878" s="3" t="s">
        <v>230</v>
      </c>
      <c r="O1878" s="3" t="s">
        <v>172</v>
      </c>
      <c r="P1878" s="3">
        <v>4</v>
      </c>
      <c r="Q1878" s="3">
        <v>0</v>
      </c>
      <c r="R1878" s="3" t="s">
        <v>33</v>
      </c>
    </row>
    <row r="1879" spans="1:18" x14ac:dyDescent="0.3">
      <c r="A1879" s="3">
        <v>50</v>
      </c>
      <c r="B1879" s="3" t="s">
        <v>26</v>
      </c>
      <c r="C1879" s="3">
        <v>114333</v>
      </c>
      <c r="D1879" s="3">
        <v>797</v>
      </c>
      <c r="E1879" s="3">
        <v>20271</v>
      </c>
      <c r="F1879" s="3" t="s">
        <v>19</v>
      </c>
      <c r="G1879" s="3" t="s">
        <v>20</v>
      </c>
      <c r="H1879" s="3">
        <v>16</v>
      </c>
      <c r="I1879" s="3" t="s">
        <v>49</v>
      </c>
      <c r="J1879" s="3">
        <v>0.53244559599999997</v>
      </c>
      <c r="K1879" s="3">
        <v>74777</v>
      </c>
      <c r="L1879" s="3">
        <v>4</v>
      </c>
      <c r="M1879" s="3" t="s">
        <v>2093</v>
      </c>
      <c r="N1879" s="3" t="s">
        <v>57</v>
      </c>
      <c r="O1879" s="3" t="s">
        <v>411</v>
      </c>
      <c r="P1879" s="3">
        <v>1</v>
      </c>
      <c r="Q1879" s="3">
        <v>1</v>
      </c>
      <c r="R1879" s="3" t="s">
        <v>33</v>
      </c>
    </row>
    <row r="1880" spans="1:18" x14ac:dyDescent="0.3">
      <c r="A1880" s="3">
        <v>44</v>
      </c>
      <c r="B1880" s="3" t="s">
        <v>59</v>
      </c>
      <c r="C1880" s="3">
        <v>91388</v>
      </c>
      <c r="D1880" s="3">
        <v>796</v>
      </c>
      <c r="E1880" s="3">
        <v>13457</v>
      </c>
      <c r="F1880" s="3" t="s">
        <v>27</v>
      </c>
      <c r="G1880" s="3" t="s">
        <v>28</v>
      </c>
      <c r="H1880" s="3">
        <v>2</v>
      </c>
      <c r="I1880" s="3" t="s">
        <v>35</v>
      </c>
      <c r="J1880" s="3">
        <v>0.56163977099999995</v>
      </c>
      <c r="K1880" s="3">
        <v>26178</v>
      </c>
      <c r="L1880" s="3">
        <v>0</v>
      </c>
      <c r="M1880" s="3" t="s">
        <v>2094</v>
      </c>
      <c r="N1880" s="3" t="s">
        <v>92</v>
      </c>
      <c r="O1880" s="3" t="s">
        <v>375</v>
      </c>
      <c r="P1880" s="3">
        <v>0</v>
      </c>
      <c r="Q1880" s="3">
        <v>2</v>
      </c>
      <c r="R1880" s="3" t="s">
        <v>25</v>
      </c>
    </row>
    <row r="1881" spans="1:18" x14ac:dyDescent="0.3">
      <c r="A1881" s="3">
        <v>38</v>
      </c>
      <c r="B1881" s="3" t="s">
        <v>26</v>
      </c>
      <c r="C1881" s="3">
        <v>50436</v>
      </c>
      <c r="D1881" s="3">
        <v>705</v>
      </c>
      <c r="E1881" s="3">
        <v>12898</v>
      </c>
      <c r="F1881" s="3" t="s">
        <v>19</v>
      </c>
      <c r="G1881" s="3" t="s">
        <v>20</v>
      </c>
      <c r="H1881" s="3">
        <v>6</v>
      </c>
      <c r="I1881" s="3" t="s">
        <v>49</v>
      </c>
      <c r="J1881" s="3">
        <v>0.432922484</v>
      </c>
      <c r="K1881" s="3">
        <v>52704</v>
      </c>
      <c r="L1881" s="3">
        <v>2</v>
      </c>
      <c r="M1881" s="3" t="s">
        <v>2095</v>
      </c>
      <c r="N1881" s="3" t="s">
        <v>310</v>
      </c>
      <c r="O1881" s="3" t="s">
        <v>240</v>
      </c>
      <c r="P1881" s="3">
        <v>3</v>
      </c>
      <c r="Q1881" s="3">
        <v>0</v>
      </c>
      <c r="R1881" s="3" t="s">
        <v>25</v>
      </c>
    </row>
    <row r="1882" spans="1:18" x14ac:dyDescent="0.3">
      <c r="A1882" s="3">
        <v>54</v>
      </c>
      <c r="B1882" s="3" t="s">
        <v>26</v>
      </c>
      <c r="C1882" s="3">
        <v>68951</v>
      </c>
      <c r="D1882" s="3">
        <v>729</v>
      </c>
      <c r="E1882" s="3">
        <v>46026</v>
      </c>
      <c r="F1882" s="3" t="s">
        <v>34</v>
      </c>
      <c r="G1882" s="3" t="s">
        <v>20</v>
      </c>
      <c r="H1882" s="3">
        <v>8</v>
      </c>
      <c r="I1882" s="3" t="s">
        <v>49</v>
      </c>
      <c r="J1882" s="3">
        <v>0.112068711</v>
      </c>
      <c r="K1882" s="3">
        <v>281710</v>
      </c>
      <c r="L1882" s="3">
        <v>3</v>
      </c>
      <c r="M1882" s="3" t="s">
        <v>2096</v>
      </c>
      <c r="N1882" s="3" t="s">
        <v>51</v>
      </c>
      <c r="O1882" s="3" t="s">
        <v>957</v>
      </c>
      <c r="P1882" s="3">
        <v>1</v>
      </c>
      <c r="Q1882" s="3">
        <v>0</v>
      </c>
      <c r="R1882" s="3" t="s">
        <v>25</v>
      </c>
    </row>
    <row r="1883" spans="1:18" x14ac:dyDescent="0.3">
      <c r="A1883" s="3">
        <v>53</v>
      </c>
      <c r="B1883" s="3" t="s">
        <v>59</v>
      </c>
      <c r="C1883" s="3">
        <v>33733</v>
      </c>
      <c r="D1883" s="3">
        <v>777</v>
      </c>
      <c r="E1883" s="3">
        <v>49564</v>
      </c>
      <c r="F1883" s="3" t="s">
        <v>34</v>
      </c>
      <c r="G1883" s="3" t="s">
        <v>28</v>
      </c>
      <c r="H1883" s="3">
        <v>16</v>
      </c>
      <c r="I1883" s="3" t="s">
        <v>35</v>
      </c>
      <c r="J1883" s="3">
        <v>0.31012029099999999</v>
      </c>
      <c r="K1883" s="3">
        <v>142311</v>
      </c>
      <c r="L1883" s="3">
        <v>3</v>
      </c>
      <c r="M1883" s="3" t="s">
        <v>2097</v>
      </c>
      <c r="N1883" s="3" t="s">
        <v>44</v>
      </c>
      <c r="O1883" s="3" t="s">
        <v>494</v>
      </c>
      <c r="P1883" s="3">
        <v>4</v>
      </c>
      <c r="Q1883" s="3">
        <v>0</v>
      </c>
      <c r="R1883" s="3" t="s">
        <v>25</v>
      </c>
    </row>
    <row r="1884" spans="1:18" x14ac:dyDescent="0.3">
      <c r="A1884" s="3">
        <v>24</v>
      </c>
      <c r="B1884" s="3" t="s">
        <v>18</v>
      </c>
      <c r="C1884" s="3">
        <v>26457</v>
      </c>
      <c r="D1884" s="3">
        <v>741</v>
      </c>
      <c r="E1884" s="3">
        <v>9854</v>
      </c>
      <c r="F1884" s="3" t="s">
        <v>19</v>
      </c>
      <c r="G1884" s="3" t="s">
        <v>28</v>
      </c>
      <c r="H1884" s="3">
        <v>9</v>
      </c>
      <c r="I1884" s="3" t="s">
        <v>35</v>
      </c>
      <c r="J1884" s="3">
        <v>0.45781470400000002</v>
      </c>
      <c r="K1884" s="3">
        <v>38076</v>
      </c>
      <c r="L1884" s="3"/>
      <c r="M1884" s="3" t="s">
        <v>2098</v>
      </c>
      <c r="N1884" s="3" t="s">
        <v>130</v>
      </c>
      <c r="O1884" s="3" t="s">
        <v>616</v>
      </c>
      <c r="P1884" s="3">
        <v>1</v>
      </c>
      <c r="Q1884" s="3">
        <v>1</v>
      </c>
      <c r="R1884" s="3" t="s">
        <v>25</v>
      </c>
    </row>
    <row r="1885" spans="1:18" x14ac:dyDescent="0.3">
      <c r="A1885" s="3">
        <v>21</v>
      </c>
      <c r="B1885" s="3" t="s">
        <v>59</v>
      </c>
      <c r="C1885" s="3">
        <v>38290</v>
      </c>
      <c r="D1885" s="3">
        <v>706</v>
      </c>
      <c r="E1885" s="3">
        <v>36106</v>
      </c>
      <c r="F1885" s="3" t="s">
        <v>27</v>
      </c>
      <c r="G1885" s="3" t="s">
        <v>42</v>
      </c>
      <c r="H1885" s="3">
        <v>13</v>
      </c>
      <c r="I1885" s="3" t="s">
        <v>21</v>
      </c>
      <c r="J1885" s="3">
        <v>0.201694756</v>
      </c>
      <c r="K1885" s="3">
        <v>147177</v>
      </c>
      <c r="L1885" s="3">
        <v>1</v>
      </c>
      <c r="M1885" s="3" t="s">
        <v>2099</v>
      </c>
      <c r="N1885" s="3" t="s">
        <v>67</v>
      </c>
      <c r="O1885" s="3" t="s">
        <v>298</v>
      </c>
      <c r="P1885" s="3">
        <v>3</v>
      </c>
      <c r="Q1885" s="3">
        <v>0</v>
      </c>
      <c r="R1885" s="3" t="s">
        <v>70</v>
      </c>
    </row>
    <row r="1886" spans="1:18" x14ac:dyDescent="0.3">
      <c r="A1886" s="3">
        <v>45</v>
      </c>
      <c r="B1886" s="3" t="s">
        <v>18</v>
      </c>
      <c r="C1886" s="3">
        <v>21595</v>
      </c>
      <c r="D1886" s="3">
        <v>684</v>
      </c>
      <c r="E1886" s="3">
        <v>33793</v>
      </c>
      <c r="F1886" s="3" t="s">
        <v>27</v>
      </c>
      <c r="G1886" s="3" t="s">
        <v>28</v>
      </c>
      <c r="H1886" s="3">
        <v>14</v>
      </c>
      <c r="I1886" s="3" t="s">
        <v>49</v>
      </c>
      <c r="J1886" s="3">
        <v>0.50869952500000004</v>
      </c>
      <c r="K1886" s="3">
        <v>76243</v>
      </c>
      <c r="L1886" s="3">
        <v>0</v>
      </c>
      <c r="M1886" s="3" t="s">
        <v>2100</v>
      </c>
      <c r="N1886" s="3" t="s">
        <v>31</v>
      </c>
      <c r="O1886" s="3" t="s">
        <v>68</v>
      </c>
      <c r="P1886" s="3">
        <v>3</v>
      </c>
      <c r="Q1886" s="3">
        <v>2</v>
      </c>
      <c r="R1886" s="3" t="s">
        <v>33</v>
      </c>
    </row>
    <row r="1887" spans="1:18" x14ac:dyDescent="0.3">
      <c r="A1887" s="3">
        <v>20</v>
      </c>
      <c r="B1887" s="3" t="s">
        <v>18</v>
      </c>
      <c r="C1887" s="3">
        <v>52407</v>
      </c>
      <c r="D1887" s="3">
        <v>675</v>
      </c>
      <c r="E1887" s="3">
        <v>13104</v>
      </c>
      <c r="F1887" s="3" t="s">
        <v>60</v>
      </c>
      <c r="G1887" s="3" t="s">
        <v>42</v>
      </c>
      <c r="H1887" s="3">
        <v>3</v>
      </c>
      <c r="I1887" s="3" t="s">
        <v>29</v>
      </c>
      <c r="J1887" s="3">
        <v>0.15719462100000001</v>
      </c>
      <c r="K1887" s="3">
        <v>119414</v>
      </c>
      <c r="L1887" s="3">
        <v>3</v>
      </c>
      <c r="M1887" s="3" t="s">
        <v>2101</v>
      </c>
      <c r="N1887" s="3" t="s">
        <v>237</v>
      </c>
      <c r="O1887" s="3" t="s">
        <v>1087</v>
      </c>
      <c r="P1887" s="3">
        <v>3</v>
      </c>
      <c r="Q1887" s="3">
        <v>2</v>
      </c>
      <c r="R1887" s="3" t="s">
        <v>25</v>
      </c>
    </row>
    <row r="1888" spans="1:18" x14ac:dyDescent="0.3">
      <c r="A1888" s="3">
        <v>45</v>
      </c>
      <c r="B1888" s="3" t="s">
        <v>59</v>
      </c>
      <c r="C1888" s="3">
        <v>36263</v>
      </c>
      <c r="D1888" s="3">
        <v>636</v>
      </c>
      <c r="E1888" s="3">
        <v>6869</v>
      </c>
      <c r="F1888" s="3" t="s">
        <v>19</v>
      </c>
      <c r="G1888" s="3" t="s">
        <v>28</v>
      </c>
      <c r="H1888" s="3">
        <v>14</v>
      </c>
      <c r="I1888" s="3" t="s">
        <v>29</v>
      </c>
      <c r="J1888" s="3">
        <v>0.28585015699999999</v>
      </c>
      <c r="K1888" s="3">
        <v>144319</v>
      </c>
      <c r="L1888" s="3">
        <v>0</v>
      </c>
      <c r="M1888" s="3" t="s">
        <v>897</v>
      </c>
      <c r="N1888" s="3" t="s">
        <v>282</v>
      </c>
      <c r="O1888" s="3" t="s">
        <v>141</v>
      </c>
      <c r="P1888" s="3"/>
      <c r="Q1888" s="3">
        <v>1</v>
      </c>
      <c r="R1888" s="3" t="s">
        <v>33</v>
      </c>
    </row>
    <row r="1889" spans="1:18" x14ac:dyDescent="0.3">
      <c r="A1889" s="3">
        <v>46</v>
      </c>
      <c r="B1889" s="3" t="s">
        <v>59</v>
      </c>
      <c r="C1889" s="3">
        <v>64518</v>
      </c>
      <c r="D1889" s="3">
        <v>725</v>
      </c>
      <c r="E1889" s="3">
        <v>5555</v>
      </c>
      <c r="F1889" s="3" t="s">
        <v>34</v>
      </c>
      <c r="G1889" s="3" t="s">
        <v>20</v>
      </c>
      <c r="H1889" s="3">
        <v>4</v>
      </c>
      <c r="I1889" s="3" t="s">
        <v>29</v>
      </c>
      <c r="J1889" s="3">
        <v>0.19018585299999999</v>
      </c>
      <c r="K1889" s="3">
        <v>273697</v>
      </c>
      <c r="L1889" s="3">
        <v>4</v>
      </c>
      <c r="M1889" s="3" t="s">
        <v>2102</v>
      </c>
      <c r="N1889" s="3" t="s">
        <v>201</v>
      </c>
      <c r="O1889" s="3" t="s">
        <v>518</v>
      </c>
      <c r="P1889" s="3">
        <v>3</v>
      </c>
      <c r="Q1889" s="3">
        <v>0</v>
      </c>
      <c r="R1889" s="3" t="s">
        <v>25</v>
      </c>
    </row>
    <row r="1890" spans="1:18" x14ac:dyDescent="0.3">
      <c r="A1890" s="3">
        <v>47</v>
      </c>
      <c r="B1890" s="3" t="s">
        <v>26</v>
      </c>
      <c r="C1890" s="3">
        <v>64109</v>
      </c>
      <c r="D1890" s="3">
        <v>772</v>
      </c>
      <c r="E1890" s="3">
        <v>13374</v>
      </c>
      <c r="F1890" s="3" t="s">
        <v>60</v>
      </c>
      <c r="G1890" s="3" t="s">
        <v>28</v>
      </c>
      <c r="H1890" s="3">
        <v>16</v>
      </c>
      <c r="I1890" s="3" t="s">
        <v>21</v>
      </c>
      <c r="J1890" s="3">
        <v>0.51906406999999999</v>
      </c>
      <c r="K1890" s="3">
        <v>100198</v>
      </c>
      <c r="L1890" s="3">
        <v>3</v>
      </c>
      <c r="M1890" s="3" t="s">
        <v>1881</v>
      </c>
      <c r="N1890" s="3" t="s">
        <v>112</v>
      </c>
      <c r="O1890" s="3" t="s">
        <v>411</v>
      </c>
      <c r="P1890" s="3">
        <v>2</v>
      </c>
      <c r="Q1890" s="3">
        <v>0</v>
      </c>
      <c r="R1890" s="3" t="s">
        <v>25</v>
      </c>
    </row>
    <row r="1891" spans="1:18" x14ac:dyDescent="0.3">
      <c r="A1891" s="3">
        <v>28</v>
      </c>
      <c r="B1891" s="3" t="s">
        <v>59</v>
      </c>
      <c r="C1891" s="3">
        <v>28831</v>
      </c>
      <c r="D1891" s="3">
        <v>699</v>
      </c>
      <c r="E1891" s="3">
        <v>13846</v>
      </c>
      <c r="F1891" s="3" t="s">
        <v>27</v>
      </c>
      <c r="G1891" s="3" t="s">
        <v>28</v>
      </c>
      <c r="H1891" s="3">
        <v>13</v>
      </c>
      <c r="I1891" s="3" t="s">
        <v>21</v>
      </c>
      <c r="J1891" s="3">
        <v>0.15175423199999999</v>
      </c>
      <c r="K1891" s="3">
        <v>147990</v>
      </c>
      <c r="L1891" s="3">
        <v>3</v>
      </c>
      <c r="M1891" s="3" t="s">
        <v>2103</v>
      </c>
      <c r="N1891" s="3" t="s">
        <v>352</v>
      </c>
      <c r="O1891" s="3" t="s">
        <v>480</v>
      </c>
      <c r="P1891" s="3"/>
      <c r="Q1891" s="3">
        <v>0</v>
      </c>
      <c r="R1891" s="3" t="s">
        <v>25</v>
      </c>
    </row>
    <row r="1892" spans="1:18" x14ac:dyDescent="0.3">
      <c r="A1892" s="3">
        <v>67</v>
      </c>
      <c r="B1892" s="3" t="s">
        <v>26</v>
      </c>
      <c r="C1892" s="3">
        <v>58718</v>
      </c>
      <c r="D1892" s="3">
        <v>749</v>
      </c>
      <c r="E1892" s="3">
        <v>47750</v>
      </c>
      <c r="F1892" s="3" t="s">
        <v>27</v>
      </c>
      <c r="G1892" s="3" t="s">
        <v>42</v>
      </c>
      <c r="H1892" s="3">
        <v>5</v>
      </c>
      <c r="I1892" s="3" t="s">
        <v>21</v>
      </c>
      <c r="J1892" s="3">
        <v>0.13394901300000001</v>
      </c>
      <c r="K1892" s="3">
        <v>281099</v>
      </c>
      <c r="L1892" s="3">
        <v>4</v>
      </c>
      <c r="M1892" s="3" t="s">
        <v>2104</v>
      </c>
      <c r="N1892" s="3" t="s">
        <v>130</v>
      </c>
      <c r="O1892" s="3" t="s">
        <v>135</v>
      </c>
      <c r="P1892" s="3">
        <v>1</v>
      </c>
      <c r="Q1892" s="3">
        <v>2</v>
      </c>
      <c r="R1892" s="3" t="s">
        <v>70</v>
      </c>
    </row>
    <row r="1893" spans="1:18" x14ac:dyDescent="0.3">
      <c r="A1893" s="3">
        <v>57</v>
      </c>
      <c r="B1893" s="3" t="s">
        <v>59</v>
      </c>
      <c r="C1893" s="3">
        <v>32699</v>
      </c>
      <c r="D1893" s="3">
        <v>783</v>
      </c>
      <c r="E1893" s="3">
        <v>48124</v>
      </c>
      <c r="F1893" s="3" t="s">
        <v>34</v>
      </c>
      <c r="G1893" s="3" t="s">
        <v>42</v>
      </c>
      <c r="H1893" s="3">
        <v>10</v>
      </c>
      <c r="I1893" s="3" t="s">
        <v>49</v>
      </c>
      <c r="J1893" s="3">
        <v>0.21557479600000001</v>
      </c>
      <c r="K1893" s="3">
        <v>112764</v>
      </c>
      <c r="L1893" s="3">
        <v>0</v>
      </c>
      <c r="M1893" s="3" t="s">
        <v>925</v>
      </c>
      <c r="N1893" s="3" t="s">
        <v>115</v>
      </c>
      <c r="O1893" s="3" t="s">
        <v>159</v>
      </c>
      <c r="P1893" s="3">
        <v>4</v>
      </c>
      <c r="Q1893" s="3">
        <v>0</v>
      </c>
      <c r="R1893" s="3" t="s">
        <v>25</v>
      </c>
    </row>
    <row r="1894" spans="1:18" x14ac:dyDescent="0.3">
      <c r="A1894" s="3">
        <v>61</v>
      </c>
      <c r="B1894" s="3" t="s">
        <v>18</v>
      </c>
      <c r="C1894" s="3">
        <v>41509</v>
      </c>
      <c r="D1894" s="3">
        <v>637</v>
      </c>
      <c r="E1894" s="3">
        <v>28770</v>
      </c>
      <c r="F1894" s="3" t="s">
        <v>27</v>
      </c>
      <c r="G1894" s="3" t="s">
        <v>42</v>
      </c>
      <c r="H1894" s="3">
        <v>19</v>
      </c>
      <c r="I1894" s="3" t="s">
        <v>21</v>
      </c>
      <c r="J1894" s="3">
        <v>0.20088567099999999</v>
      </c>
      <c r="K1894" s="3">
        <v>109655</v>
      </c>
      <c r="L1894" s="3">
        <v>3</v>
      </c>
      <c r="M1894" s="3" t="s">
        <v>742</v>
      </c>
      <c r="N1894" s="3" t="s">
        <v>373</v>
      </c>
      <c r="O1894" s="3" t="s">
        <v>646</v>
      </c>
      <c r="P1894" s="3">
        <v>2</v>
      </c>
      <c r="Q1894" s="3">
        <v>0</v>
      </c>
      <c r="R1894" s="3" t="s">
        <v>25</v>
      </c>
    </row>
    <row r="1895" spans="1:18" x14ac:dyDescent="0.3">
      <c r="A1895" s="3">
        <v>43</v>
      </c>
      <c r="B1895" s="3" t="s">
        <v>59</v>
      </c>
      <c r="C1895" s="3">
        <v>36531</v>
      </c>
      <c r="D1895" s="3">
        <v>603</v>
      </c>
      <c r="E1895" s="3">
        <v>42474</v>
      </c>
      <c r="F1895" s="3" t="s">
        <v>19</v>
      </c>
      <c r="G1895" s="3" t="s">
        <v>28</v>
      </c>
      <c r="H1895" s="3">
        <v>17</v>
      </c>
      <c r="I1895" s="3" t="s">
        <v>35</v>
      </c>
      <c r="J1895" s="3">
        <v>0.40681901999999998</v>
      </c>
      <c r="K1895" s="3">
        <v>233476</v>
      </c>
      <c r="L1895" s="3">
        <v>0</v>
      </c>
      <c r="M1895" s="3" t="s">
        <v>1679</v>
      </c>
      <c r="N1895" s="3" t="s">
        <v>130</v>
      </c>
      <c r="O1895" s="3" t="s">
        <v>586</v>
      </c>
      <c r="P1895" s="3">
        <v>3</v>
      </c>
      <c r="Q1895" s="3">
        <v>0</v>
      </c>
      <c r="R1895" s="3" t="s">
        <v>70</v>
      </c>
    </row>
    <row r="1896" spans="1:18" x14ac:dyDescent="0.3">
      <c r="A1896" s="3">
        <v>40</v>
      </c>
      <c r="B1896" s="3" t="s">
        <v>59</v>
      </c>
      <c r="C1896" s="3">
        <v>103632</v>
      </c>
      <c r="D1896" s="3">
        <v>702</v>
      </c>
      <c r="E1896" s="3">
        <v>11227</v>
      </c>
      <c r="F1896" s="3" t="s">
        <v>27</v>
      </c>
      <c r="G1896" s="3" t="s">
        <v>28</v>
      </c>
      <c r="H1896" s="3">
        <v>10</v>
      </c>
      <c r="I1896" s="3" t="s">
        <v>49</v>
      </c>
      <c r="J1896" s="3">
        <v>0.18460156</v>
      </c>
      <c r="K1896" s="3">
        <v>213262</v>
      </c>
      <c r="L1896" s="3">
        <v>2</v>
      </c>
      <c r="M1896" s="3" t="s">
        <v>2105</v>
      </c>
      <c r="N1896" s="3" t="s">
        <v>80</v>
      </c>
      <c r="O1896" s="3" t="s">
        <v>384</v>
      </c>
      <c r="P1896" s="3">
        <v>4</v>
      </c>
      <c r="Q1896" s="3">
        <v>1</v>
      </c>
      <c r="R1896" s="3" t="s">
        <v>25</v>
      </c>
    </row>
    <row r="1897" spans="1:18" x14ac:dyDescent="0.3">
      <c r="A1897" s="3">
        <v>33</v>
      </c>
      <c r="B1897" s="3" t="s">
        <v>26</v>
      </c>
      <c r="C1897" s="3">
        <v>111641</v>
      </c>
      <c r="D1897" s="3">
        <v>606</v>
      </c>
      <c r="E1897" s="3">
        <v>35172</v>
      </c>
      <c r="F1897" s="3" t="s">
        <v>34</v>
      </c>
      <c r="G1897" s="3" t="s">
        <v>20</v>
      </c>
      <c r="H1897" s="3">
        <v>9</v>
      </c>
      <c r="I1897" s="3" t="s">
        <v>29</v>
      </c>
      <c r="J1897" s="3">
        <v>0.31123156699999999</v>
      </c>
      <c r="K1897" s="3">
        <v>178400</v>
      </c>
      <c r="L1897" s="3">
        <v>2</v>
      </c>
      <c r="M1897" s="3" t="s">
        <v>2106</v>
      </c>
      <c r="N1897" s="3" t="s">
        <v>243</v>
      </c>
      <c r="O1897" s="3" t="s">
        <v>1001</v>
      </c>
      <c r="P1897" s="3">
        <v>2</v>
      </c>
      <c r="Q1897" s="3">
        <v>0</v>
      </c>
      <c r="R1897" s="3" t="s">
        <v>25</v>
      </c>
    </row>
    <row r="1898" spans="1:18" x14ac:dyDescent="0.3">
      <c r="A1898" s="3">
        <v>56</v>
      </c>
      <c r="B1898" s="3" t="s">
        <v>26</v>
      </c>
      <c r="C1898" s="3">
        <v>21617</v>
      </c>
      <c r="D1898" s="3">
        <v>604</v>
      </c>
      <c r="E1898" s="3">
        <v>42676</v>
      </c>
      <c r="F1898" s="3" t="s">
        <v>60</v>
      </c>
      <c r="G1898" s="3" t="s">
        <v>42</v>
      </c>
      <c r="H1898" s="3">
        <v>6</v>
      </c>
      <c r="I1898" s="3" t="s">
        <v>49</v>
      </c>
      <c r="J1898" s="3">
        <v>0.238999457</v>
      </c>
      <c r="K1898" s="3">
        <v>111989</v>
      </c>
      <c r="L1898" s="3">
        <v>1</v>
      </c>
      <c r="M1898" s="3" t="s">
        <v>2107</v>
      </c>
      <c r="N1898" s="3" t="s">
        <v>108</v>
      </c>
      <c r="O1898" s="3" t="s">
        <v>744</v>
      </c>
      <c r="P1898" s="3">
        <v>2</v>
      </c>
      <c r="Q1898" s="3">
        <v>0</v>
      </c>
      <c r="R1898" s="3" t="s">
        <v>25</v>
      </c>
    </row>
    <row r="1899" spans="1:18" x14ac:dyDescent="0.3">
      <c r="A1899" s="3">
        <v>43</v>
      </c>
      <c r="B1899" s="3" t="s">
        <v>18</v>
      </c>
      <c r="C1899" s="3">
        <v>39693</v>
      </c>
      <c r="D1899" s="3">
        <v>614</v>
      </c>
      <c r="E1899" s="3">
        <v>33975</v>
      </c>
      <c r="F1899" s="3" t="s">
        <v>19</v>
      </c>
      <c r="G1899" s="3" t="s">
        <v>28</v>
      </c>
      <c r="H1899" s="3">
        <v>3</v>
      </c>
      <c r="I1899" s="3" t="s">
        <v>35</v>
      </c>
      <c r="J1899" s="3">
        <v>0.37458259799999999</v>
      </c>
      <c r="K1899" s="3">
        <v>134840</v>
      </c>
      <c r="L1899" s="3"/>
      <c r="M1899" s="3" t="s">
        <v>170</v>
      </c>
      <c r="N1899" s="3" t="s">
        <v>23</v>
      </c>
      <c r="O1899" s="3" t="s">
        <v>205</v>
      </c>
      <c r="P1899" s="3">
        <v>1</v>
      </c>
      <c r="Q1899" s="3">
        <v>0</v>
      </c>
      <c r="R1899" s="3" t="s">
        <v>33</v>
      </c>
    </row>
    <row r="1900" spans="1:18" x14ac:dyDescent="0.3">
      <c r="A1900" s="3">
        <v>18</v>
      </c>
      <c r="B1900" s="3" t="s">
        <v>18</v>
      </c>
      <c r="C1900" s="3">
        <v>111650</v>
      </c>
      <c r="D1900" s="3">
        <v>658</v>
      </c>
      <c r="E1900" s="3">
        <v>5131</v>
      </c>
      <c r="F1900" s="3" t="s">
        <v>27</v>
      </c>
      <c r="G1900" s="3" t="s">
        <v>42</v>
      </c>
      <c r="H1900" s="3">
        <v>19</v>
      </c>
      <c r="I1900" s="3" t="s">
        <v>35</v>
      </c>
      <c r="J1900" s="3">
        <v>0.36175664499999999</v>
      </c>
      <c r="K1900" s="3">
        <v>134730</v>
      </c>
      <c r="L1900" s="3">
        <v>3</v>
      </c>
      <c r="M1900" s="3" t="s">
        <v>2108</v>
      </c>
      <c r="N1900" s="3" t="s">
        <v>296</v>
      </c>
      <c r="O1900" s="3" t="s">
        <v>68</v>
      </c>
      <c r="P1900" s="3">
        <v>3</v>
      </c>
      <c r="Q1900" s="3">
        <v>1</v>
      </c>
      <c r="R1900" s="3" t="s">
        <v>33</v>
      </c>
    </row>
    <row r="1901" spans="1:18" x14ac:dyDescent="0.3">
      <c r="A1901" s="3">
        <v>50</v>
      </c>
      <c r="B1901" s="3" t="s">
        <v>26</v>
      </c>
      <c r="C1901" s="3">
        <v>62707</v>
      </c>
      <c r="D1901" s="3">
        <v>726</v>
      </c>
      <c r="E1901" s="3">
        <v>28892</v>
      </c>
      <c r="F1901" s="3" t="s">
        <v>60</v>
      </c>
      <c r="G1901" s="3" t="s">
        <v>28</v>
      </c>
      <c r="H1901" s="3">
        <v>7</v>
      </c>
      <c r="I1901" s="3" t="s">
        <v>35</v>
      </c>
      <c r="J1901" s="3">
        <v>0.37313188800000002</v>
      </c>
      <c r="K1901" s="3">
        <v>194467</v>
      </c>
      <c r="L1901" s="3">
        <v>4</v>
      </c>
      <c r="M1901" s="3" t="s">
        <v>2109</v>
      </c>
      <c r="N1901" s="3" t="s">
        <v>37</v>
      </c>
      <c r="O1901" s="3" t="s">
        <v>235</v>
      </c>
      <c r="P1901" s="3">
        <v>3</v>
      </c>
      <c r="Q1901" s="3">
        <v>2</v>
      </c>
      <c r="R1901" s="3" t="s">
        <v>70</v>
      </c>
    </row>
    <row r="1902" spans="1:18" x14ac:dyDescent="0.3">
      <c r="A1902" s="3">
        <v>52</v>
      </c>
      <c r="B1902" s="3" t="s">
        <v>26</v>
      </c>
      <c r="C1902" s="3">
        <v>23212</v>
      </c>
      <c r="D1902" s="3">
        <v>614</v>
      </c>
      <c r="E1902" s="3">
        <v>30607</v>
      </c>
      <c r="F1902" s="3" t="s">
        <v>19</v>
      </c>
      <c r="G1902" s="3" t="s">
        <v>20</v>
      </c>
      <c r="H1902" s="3">
        <v>18</v>
      </c>
      <c r="I1902" s="3" t="s">
        <v>35</v>
      </c>
      <c r="J1902" s="3">
        <v>0.13540228800000001</v>
      </c>
      <c r="K1902" s="3">
        <v>213234</v>
      </c>
      <c r="L1902" s="3">
        <v>2</v>
      </c>
      <c r="M1902" s="3" t="s">
        <v>2110</v>
      </c>
      <c r="N1902" s="3" t="s">
        <v>230</v>
      </c>
      <c r="O1902" s="3" t="s">
        <v>319</v>
      </c>
      <c r="P1902" s="3">
        <v>4</v>
      </c>
      <c r="Q1902" s="3">
        <v>1</v>
      </c>
      <c r="R1902" s="3" t="s">
        <v>25</v>
      </c>
    </row>
    <row r="1903" spans="1:18" x14ac:dyDescent="0.3">
      <c r="A1903" s="3">
        <v>63</v>
      </c>
      <c r="B1903" s="3" t="s">
        <v>26</v>
      </c>
      <c r="C1903" s="3">
        <v>73866</v>
      </c>
      <c r="D1903" s="3">
        <v>657</v>
      </c>
      <c r="E1903" s="3">
        <v>31264</v>
      </c>
      <c r="F1903" s="3" t="s">
        <v>34</v>
      </c>
      <c r="G1903" s="3" t="s">
        <v>42</v>
      </c>
      <c r="H1903" s="3">
        <v>2</v>
      </c>
      <c r="I1903" s="3" t="s">
        <v>35</v>
      </c>
      <c r="J1903" s="3">
        <v>0.56148488200000002</v>
      </c>
      <c r="K1903" s="3">
        <v>220251</v>
      </c>
      <c r="L1903" s="3">
        <v>3</v>
      </c>
      <c r="M1903" s="3" t="s">
        <v>2111</v>
      </c>
      <c r="N1903" s="3" t="s">
        <v>352</v>
      </c>
      <c r="O1903" s="3" t="s">
        <v>1442</v>
      </c>
      <c r="P1903" s="3">
        <v>1</v>
      </c>
      <c r="Q1903" s="3">
        <v>2</v>
      </c>
      <c r="R1903" s="3" t="s">
        <v>70</v>
      </c>
    </row>
    <row r="1904" spans="1:18" x14ac:dyDescent="0.3">
      <c r="A1904" s="3">
        <v>28</v>
      </c>
      <c r="B1904" s="3" t="s">
        <v>18</v>
      </c>
      <c r="C1904" s="3">
        <v>72158</v>
      </c>
      <c r="D1904" s="3">
        <v>693</v>
      </c>
      <c r="E1904" s="3">
        <v>8782</v>
      </c>
      <c r="F1904" s="3" t="s">
        <v>27</v>
      </c>
      <c r="G1904" s="3" t="s">
        <v>20</v>
      </c>
      <c r="H1904" s="3">
        <v>3</v>
      </c>
      <c r="I1904" s="3" t="s">
        <v>21</v>
      </c>
      <c r="J1904" s="3">
        <v>0.51004912800000002</v>
      </c>
      <c r="K1904" s="3">
        <v>203087</v>
      </c>
      <c r="L1904" s="3">
        <v>2</v>
      </c>
      <c r="M1904" s="3" t="s">
        <v>2112</v>
      </c>
      <c r="N1904" s="3" t="s">
        <v>164</v>
      </c>
      <c r="O1904" s="3" t="s">
        <v>662</v>
      </c>
      <c r="P1904" s="3">
        <v>4</v>
      </c>
      <c r="Q1904" s="3">
        <v>2</v>
      </c>
      <c r="R1904" s="3" t="s">
        <v>33</v>
      </c>
    </row>
    <row r="1905" spans="1:18" x14ac:dyDescent="0.3">
      <c r="A1905" s="3">
        <v>38</v>
      </c>
      <c r="B1905" s="3" t="s">
        <v>18</v>
      </c>
      <c r="C1905" s="3">
        <v>116554</v>
      </c>
      <c r="D1905" s="3">
        <v>707</v>
      </c>
      <c r="E1905" s="3">
        <v>13337</v>
      </c>
      <c r="F1905" s="3" t="s">
        <v>34</v>
      </c>
      <c r="G1905" s="3" t="s">
        <v>28</v>
      </c>
      <c r="H1905" s="3">
        <v>16</v>
      </c>
      <c r="I1905" s="3" t="s">
        <v>29</v>
      </c>
      <c r="J1905" s="3">
        <v>0.49165839900000002</v>
      </c>
      <c r="K1905" s="3">
        <v>268802</v>
      </c>
      <c r="L1905" s="3">
        <v>4</v>
      </c>
      <c r="M1905" s="3" t="s">
        <v>2113</v>
      </c>
      <c r="N1905" s="3" t="s">
        <v>230</v>
      </c>
      <c r="O1905" s="3" t="s">
        <v>870</v>
      </c>
      <c r="P1905" s="3">
        <v>0</v>
      </c>
      <c r="Q1905" s="3">
        <v>1</v>
      </c>
      <c r="R1905" s="3" t="s">
        <v>25</v>
      </c>
    </row>
    <row r="1906" spans="1:18" x14ac:dyDescent="0.3">
      <c r="A1906" s="3">
        <v>45</v>
      </c>
      <c r="B1906" s="3" t="s">
        <v>26</v>
      </c>
      <c r="C1906" s="3">
        <v>60285</v>
      </c>
      <c r="D1906" s="3">
        <v>673</v>
      </c>
      <c r="E1906" s="3">
        <v>44076</v>
      </c>
      <c r="F1906" s="3" t="s">
        <v>27</v>
      </c>
      <c r="G1906" s="3" t="s">
        <v>42</v>
      </c>
      <c r="H1906" s="3">
        <v>16</v>
      </c>
      <c r="I1906" s="3" t="s">
        <v>35</v>
      </c>
      <c r="J1906" s="3">
        <v>0.33426121800000003</v>
      </c>
      <c r="K1906" s="3">
        <v>143483</v>
      </c>
      <c r="L1906" s="3">
        <v>1</v>
      </c>
      <c r="M1906" s="3" t="s">
        <v>2114</v>
      </c>
      <c r="N1906" s="3" t="s">
        <v>484</v>
      </c>
      <c r="O1906" s="3" t="s">
        <v>58</v>
      </c>
      <c r="P1906" s="3"/>
      <c r="Q1906" s="3">
        <v>0</v>
      </c>
      <c r="R1906" s="3" t="s">
        <v>25</v>
      </c>
    </row>
    <row r="1907" spans="1:18" x14ac:dyDescent="0.3">
      <c r="A1907" s="3">
        <v>49</v>
      </c>
      <c r="B1907" s="3" t="s">
        <v>26</v>
      </c>
      <c r="C1907" s="3">
        <v>32442</v>
      </c>
      <c r="D1907" s="3">
        <v>799</v>
      </c>
      <c r="E1907" s="3">
        <v>5139</v>
      </c>
      <c r="F1907" s="3" t="s">
        <v>27</v>
      </c>
      <c r="G1907" s="3" t="s">
        <v>42</v>
      </c>
      <c r="H1907" s="3">
        <v>14</v>
      </c>
      <c r="I1907" s="3" t="s">
        <v>35</v>
      </c>
      <c r="J1907" s="3">
        <v>0.32966278199999999</v>
      </c>
      <c r="K1907" s="3">
        <v>63555</v>
      </c>
      <c r="L1907" s="3">
        <v>4</v>
      </c>
      <c r="M1907" s="3" t="s">
        <v>2115</v>
      </c>
      <c r="N1907" s="3" t="s">
        <v>164</v>
      </c>
      <c r="O1907" s="3" t="s">
        <v>675</v>
      </c>
      <c r="P1907" s="3">
        <v>1</v>
      </c>
      <c r="Q1907" s="3">
        <v>2</v>
      </c>
      <c r="R1907" s="3" t="s">
        <v>25</v>
      </c>
    </row>
    <row r="1908" spans="1:18" x14ac:dyDescent="0.3">
      <c r="A1908" s="3">
        <v>42</v>
      </c>
      <c r="B1908" s="3" t="s">
        <v>59</v>
      </c>
      <c r="C1908" s="3">
        <v>36472</v>
      </c>
      <c r="D1908" s="3">
        <v>686</v>
      </c>
      <c r="E1908" s="3">
        <v>28819</v>
      </c>
      <c r="F1908" s="3" t="s">
        <v>34</v>
      </c>
      <c r="G1908" s="3" t="s">
        <v>20</v>
      </c>
      <c r="H1908" s="3">
        <v>5</v>
      </c>
      <c r="I1908" s="3" t="s">
        <v>21</v>
      </c>
      <c r="J1908" s="3">
        <v>0.23131908600000001</v>
      </c>
      <c r="K1908" s="3">
        <v>262825</v>
      </c>
      <c r="L1908" s="3">
        <v>4</v>
      </c>
      <c r="M1908" s="3" t="s">
        <v>2116</v>
      </c>
      <c r="N1908" s="3" t="s">
        <v>23</v>
      </c>
      <c r="O1908" s="3" t="s">
        <v>1442</v>
      </c>
      <c r="P1908" s="3">
        <v>3</v>
      </c>
      <c r="Q1908" s="3">
        <v>1</v>
      </c>
      <c r="R1908" s="3" t="s">
        <v>33</v>
      </c>
    </row>
    <row r="1909" spans="1:18" x14ac:dyDescent="0.3">
      <c r="A1909" s="3">
        <v>55</v>
      </c>
      <c r="B1909" s="3" t="s">
        <v>59</v>
      </c>
      <c r="C1909" s="3">
        <v>40954</v>
      </c>
      <c r="D1909" s="3">
        <v>674</v>
      </c>
      <c r="E1909" s="3">
        <v>25137</v>
      </c>
      <c r="F1909" s="3" t="s">
        <v>60</v>
      </c>
      <c r="G1909" s="3" t="s">
        <v>42</v>
      </c>
      <c r="H1909" s="3">
        <v>0</v>
      </c>
      <c r="I1909" s="3" t="s">
        <v>49</v>
      </c>
      <c r="J1909" s="3">
        <v>0.53303851199999996</v>
      </c>
      <c r="K1909" s="3">
        <v>61215</v>
      </c>
      <c r="L1909" s="3">
        <v>0</v>
      </c>
      <c r="M1909" s="3" t="s">
        <v>2117</v>
      </c>
      <c r="N1909" s="3" t="s">
        <v>211</v>
      </c>
      <c r="O1909" s="3" t="s">
        <v>275</v>
      </c>
      <c r="P1909" s="3"/>
      <c r="Q1909" s="3">
        <v>0</v>
      </c>
      <c r="R1909" s="3" t="s">
        <v>25</v>
      </c>
    </row>
    <row r="1910" spans="1:18" x14ac:dyDescent="0.3">
      <c r="A1910" s="3">
        <v>26</v>
      </c>
      <c r="B1910" s="3" t="s">
        <v>18</v>
      </c>
      <c r="C1910" s="3">
        <v>95400</v>
      </c>
      <c r="D1910" s="3">
        <v>658</v>
      </c>
      <c r="E1910" s="3">
        <v>9585</v>
      </c>
      <c r="F1910" s="3" t="s">
        <v>60</v>
      </c>
      <c r="G1910" s="3" t="s">
        <v>28</v>
      </c>
      <c r="H1910" s="3">
        <v>10</v>
      </c>
      <c r="I1910" s="3" t="s">
        <v>35</v>
      </c>
      <c r="J1910" s="3">
        <v>0.468152346</v>
      </c>
      <c r="K1910" s="3">
        <v>164685</v>
      </c>
      <c r="L1910" s="3">
        <v>3</v>
      </c>
      <c r="M1910" s="3" t="s">
        <v>2118</v>
      </c>
      <c r="N1910" s="3" t="s">
        <v>314</v>
      </c>
      <c r="O1910" s="3" t="s">
        <v>1087</v>
      </c>
      <c r="P1910" s="3"/>
      <c r="Q1910" s="3">
        <v>0</v>
      </c>
      <c r="R1910" s="3" t="s">
        <v>25</v>
      </c>
    </row>
    <row r="1911" spans="1:18" x14ac:dyDescent="0.3">
      <c r="A1911" s="3">
        <v>41</v>
      </c>
      <c r="B1911" s="3" t="s">
        <v>59</v>
      </c>
      <c r="C1911" s="3">
        <v>113639</v>
      </c>
      <c r="D1911" s="3">
        <v>772</v>
      </c>
      <c r="E1911" s="3">
        <v>12361</v>
      </c>
      <c r="F1911" s="3" t="s">
        <v>27</v>
      </c>
      <c r="G1911" s="3" t="s">
        <v>42</v>
      </c>
      <c r="H1911" s="3">
        <v>9</v>
      </c>
      <c r="I1911" s="3" t="s">
        <v>35</v>
      </c>
      <c r="J1911" s="3">
        <v>0.49090205399999998</v>
      </c>
      <c r="K1911" s="3">
        <v>124622</v>
      </c>
      <c r="L1911" s="3">
        <v>3</v>
      </c>
      <c r="M1911" s="3" t="s">
        <v>2119</v>
      </c>
      <c r="N1911" s="3" t="s">
        <v>211</v>
      </c>
      <c r="O1911" s="3" t="s">
        <v>125</v>
      </c>
      <c r="P1911" s="3">
        <v>2</v>
      </c>
      <c r="Q1911" s="3">
        <v>0</v>
      </c>
      <c r="R1911" s="3" t="s">
        <v>33</v>
      </c>
    </row>
    <row r="1912" spans="1:18" x14ac:dyDescent="0.3">
      <c r="A1912" s="3">
        <v>22</v>
      </c>
      <c r="B1912" s="3" t="s">
        <v>59</v>
      </c>
      <c r="C1912" s="3">
        <v>45028</v>
      </c>
      <c r="D1912" s="3">
        <v>647</v>
      </c>
      <c r="E1912" s="3">
        <v>25723</v>
      </c>
      <c r="F1912" s="3" t="s">
        <v>34</v>
      </c>
      <c r="G1912" s="3" t="s">
        <v>42</v>
      </c>
      <c r="H1912" s="3">
        <v>5</v>
      </c>
      <c r="I1912" s="3" t="s">
        <v>21</v>
      </c>
      <c r="J1912" s="3">
        <v>0.49896110799999999</v>
      </c>
      <c r="K1912" s="3">
        <v>228645</v>
      </c>
      <c r="L1912" s="3">
        <v>0</v>
      </c>
      <c r="M1912" s="3" t="s">
        <v>2120</v>
      </c>
      <c r="N1912" s="3" t="s">
        <v>89</v>
      </c>
      <c r="O1912" s="3" t="s">
        <v>450</v>
      </c>
      <c r="P1912" s="3">
        <v>2</v>
      </c>
      <c r="Q1912" s="3">
        <v>0</v>
      </c>
      <c r="R1912" s="3" t="s">
        <v>25</v>
      </c>
    </row>
    <row r="1913" spans="1:18" x14ac:dyDescent="0.3">
      <c r="A1913" s="3">
        <v>54</v>
      </c>
      <c r="B1913" s="3" t="s">
        <v>59</v>
      </c>
      <c r="C1913" s="3">
        <v>32842</v>
      </c>
      <c r="D1913" s="3">
        <v>631</v>
      </c>
      <c r="E1913" s="3">
        <v>10921</v>
      </c>
      <c r="F1913" s="3" t="s">
        <v>27</v>
      </c>
      <c r="G1913" s="3" t="s">
        <v>42</v>
      </c>
      <c r="H1913" s="3">
        <v>8</v>
      </c>
      <c r="I1913" s="3" t="s">
        <v>29</v>
      </c>
      <c r="J1913" s="3">
        <v>0.50084326499999998</v>
      </c>
      <c r="K1913" s="3">
        <v>267154</v>
      </c>
      <c r="L1913" s="3">
        <v>3</v>
      </c>
      <c r="M1913" s="3" t="s">
        <v>153</v>
      </c>
      <c r="N1913" s="3" t="s">
        <v>57</v>
      </c>
      <c r="O1913" s="3" t="s">
        <v>179</v>
      </c>
      <c r="P1913" s="3">
        <v>1</v>
      </c>
      <c r="Q1913" s="3">
        <v>1</v>
      </c>
      <c r="R1913" s="3" t="s">
        <v>70</v>
      </c>
    </row>
    <row r="1914" spans="1:18" x14ac:dyDescent="0.3">
      <c r="A1914" s="3">
        <v>37</v>
      </c>
      <c r="B1914" s="3" t="s">
        <v>26</v>
      </c>
      <c r="C1914" s="3">
        <v>87557</v>
      </c>
      <c r="D1914" s="3">
        <v>765</v>
      </c>
      <c r="E1914" s="3">
        <v>21613</v>
      </c>
      <c r="F1914" s="3" t="s">
        <v>60</v>
      </c>
      <c r="G1914" s="3" t="s">
        <v>28</v>
      </c>
      <c r="H1914" s="3">
        <v>6</v>
      </c>
      <c r="I1914" s="3" t="s">
        <v>35</v>
      </c>
      <c r="J1914" s="3">
        <v>0.57402967400000005</v>
      </c>
      <c r="K1914" s="3">
        <v>164106</v>
      </c>
      <c r="L1914" s="3">
        <v>3</v>
      </c>
      <c r="M1914" s="3" t="s">
        <v>2121</v>
      </c>
      <c r="N1914" s="3" t="s">
        <v>194</v>
      </c>
      <c r="O1914" s="3" t="s">
        <v>391</v>
      </c>
      <c r="P1914" s="3">
        <v>0</v>
      </c>
      <c r="Q1914" s="3">
        <v>2</v>
      </c>
      <c r="R1914" s="3" t="s">
        <v>33</v>
      </c>
    </row>
    <row r="1915" spans="1:18" x14ac:dyDescent="0.3">
      <c r="A1915" s="3">
        <v>57</v>
      </c>
      <c r="B1915" s="3" t="s">
        <v>59</v>
      </c>
      <c r="C1915" s="3">
        <v>118529</v>
      </c>
      <c r="D1915" s="3">
        <v>656</v>
      </c>
      <c r="E1915" s="3">
        <v>17463</v>
      </c>
      <c r="F1915" s="3" t="s">
        <v>60</v>
      </c>
      <c r="G1915" s="3" t="s">
        <v>42</v>
      </c>
      <c r="H1915" s="3">
        <v>15</v>
      </c>
      <c r="I1915" s="3" t="s">
        <v>49</v>
      </c>
      <c r="J1915" s="3">
        <v>0.34696594200000003</v>
      </c>
      <c r="K1915" s="3">
        <v>226649</v>
      </c>
      <c r="L1915" s="3">
        <v>2</v>
      </c>
      <c r="M1915" s="3" t="s">
        <v>2122</v>
      </c>
      <c r="N1915" s="3" t="s">
        <v>44</v>
      </c>
      <c r="O1915" s="3" t="s">
        <v>595</v>
      </c>
      <c r="P1915" s="3">
        <v>0</v>
      </c>
      <c r="Q1915" s="3">
        <v>1</v>
      </c>
      <c r="R1915" s="3" t="s">
        <v>25</v>
      </c>
    </row>
    <row r="1916" spans="1:18" x14ac:dyDescent="0.3">
      <c r="A1916" s="3">
        <v>38</v>
      </c>
      <c r="B1916" s="3" t="s">
        <v>26</v>
      </c>
      <c r="C1916" s="3">
        <v>58101</v>
      </c>
      <c r="D1916" s="3">
        <v>722</v>
      </c>
      <c r="E1916" s="3">
        <v>16140</v>
      </c>
      <c r="F1916" s="3" t="s">
        <v>60</v>
      </c>
      <c r="G1916" s="3" t="s">
        <v>42</v>
      </c>
      <c r="H1916" s="3">
        <v>7</v>
      </c>
      <c r="I1916" s="3" t="s">
        <v>29</v>
      </c>
      <c r="J1916" s="3">
        <v>0.54232356699999995</v>
      </c>
      <c r="K1916" s="3">
        <v>50782</v>
      </c>
      <c r="L1916" s="3">
        <v>4</v>
      </c>
      <c r="M1916" s="3" t="s">
        <v>2123</v>
      </c>
      <c r="N1916" s="3" t="s">
        <v>54</v>
      </c>
      <c r="O1916" s="3" t="s">
        <v>125</v>
      </c>
      <c r="P1916" s="3">
        <v>0</v>
      </c>
      <c r="Q1916" s="3">
        <v>2</v>
      </c>
      <c r="R1916" s="3" t="s">
        <v>25</v>
      </c>
    </row>
    <row r="1917" spans="1:18" x14ac:dyDescent="0.3">
      <c r="A1917" s="3">
        <v>18</v>
      </c>
      <c r="B1917" s="3" t="s">
        <v>26</v>
      </c>
      <c r="C1917" s="3">
        <v>57832</v>
      </c>
      <c r="D1917" s="3">
        <v>684</v>
      </c>
      <c r="E1917" s="3">
        <v>48773</v>
      </c>
      <c r="F1917" s="3" t="s">
        <v>34</v>
      </c>
      <c r="G1917" s="3" t="s">
        <v>28</v>
      </c>
      <c r="H1917" s="3">
        <v>5</v>
      </c>
      <c r="I1917" s="3" t="s">
        <v>29</v>
      </c>
      <c r="J1917" s="3">
        <v>0.15873479300000001</v>
      </c>
      <c r="K1917" s="3">
        <v>66195</v>
      </c>
      <c r="L1917" s="3">
        <v>1</v>
      </c>
      <c r="M1917" s="3" t="s">
        <v>2124</v>
      </c>
      <c r="N1917" s="3" t="s">
        <v>307</v>
      </c>
      <c r="O1917" s="3" t="s">
        <v>604</v>
      </c>
      <c r="P1917" s="3">
        <v>0</v>
      </c>
      <c r="Q1917" s="3">
        <v>1</v>
      </c>
      <c r="R1917" s="3" t="s">
        <v>25</v>
      </c>
    </row>
    <row r="1918" spans="1:18" x14ac:dyDescent="0.3">
      <c r="A1918" s="3">
        <v>62</v>
      </c>
      <c r="B1918" s="3" t="s">
        <v>18</v>
      </c>
      <c r="C1918" s="3">
        <v>107298</v>
      </c>
      <c r="D1918" s="3">
        <v>621</v>
      </c>
      <c r="E1918" s="3">
        <v>7560</v>
      </c>
      <c r="F1918" s="3" t="s">
        <v>27</v>
      </c>
      <c r="G1918" s="3" t="s">
        <v>28</v>
      </c>
      <c r="H1918" s="3">
        <v>15</v>
      </c>
      <c r="I1918" s="3" t="s">
        <v>35</v>
      </c>
      <c r="J1918" s="3">
        <v>0.19722283800000001</v>
      </c>
      <c r="K1918" s="3">
        <v>138330</v>
      </c>
      <c r="L1918" s="3">
        <v>4</v>
      </c>
      <c r="M1918" s="3" t="s">
        <v>2125</v>
      </c>
      <c r="N1918" s="3" t="s">
        <v>289</v>
      </c>
      <c r="O1918" s="3" t="s">
        <v>589</v>
      </c>
      <c r="P1918" s="3">
        <v>2</v>
      </c>
      <c r="Q1918" s="3">
        <v>2</v>
      </c>
      <c r="R1918" s="3" t="s">
        <v>25</v>
      </c>
    </row>
    <row r="1919" spans="1:18" x14ac:dyDescent="0.3">
      <c r="A1919" s="3">
        <v>62</v>
      </c>
      <c r="B1919" s="3" t="s">
        <v>59</v>
      </c>
      <c r="C1919" s="3">
        <v>61298</v>
      </c>
      <c r="D1919" s="3">
        <v>730</v>
      </c>
      <c r="E1919" s="3">
        <v>44136</v>
      </c>
      <c r="F1919" s="3" t="s">
        <v>27</v>
      </c>
      <c r="G1919" s="3" t="s">
        <v>28</v>
      </c>
      <c r="H1919" s="3">
        <v>15</v>
      </c>
      <c r="I1919" s="3" t="s">
        <v>49</v>
      </c>
      <c r="J1919" s="3">
        <v>0.55324101400000003</v>
      </c>
      <c r="K1919" s="3">
        <v>220031</v>
      </c>
      <c r="L1919" s="3">
        <v>0</v>
      </c>
      <c r="M1919" s="3" t="s">
        <v>2126</v>
      </c>
      <c r="N1919" s="3" t="s">
        <v>108</v>
      </c>
      <c r="O1919" s="3" t="s">
        <v>811</v>
      </c>
      <c r="P1919" s="3"/>
      <c r="Q1919" s="3">
        <v>0</v>
      </c>
      <c r="R1919" s="3" t="s">
        <v>25</v>
      </c>
    </row>
    <row r="1920" spans="1:18" x14ac:dyDescent="0.3">
      <c r="A1920" s="3">
        <v>28</v>
      </c>
      <c r="B1920" s="3" t="s">
        <v>18</v>
      </c>
      <c r="C1920" s="3">
        <v>116988</v>
      </c>
      <c r="D1920" s="3">
        <v>734</v>
      </c>
      <c r="E1920" s="3">
        <v>43899</v>
      </c>
      <c r="F1920" s="3" t="s">
        <v>19</v>
      </c>
      <c r="G1920" s="3" t="s">
        <v>28</v>
      </c>
      <c r="H1920" s="3">
        <v>8</v>
      </c>
      <c r="I1920" s="3" t="s">
        <v>21</v>
      </c>
      <c r="J1920" s="3">
        <v>0.57065123600000001</v>
      </c>
      <c r="K1920" s="3">
        <v>91128</v>
      </c>
      <c r="L1920" s="3">
        <v>2</v>
      </c>
      <c r="M1920" s="3" t="s">
        <v>2127</v>
      </c>
      <c r="N1920" s="3" t="s">
        <v>186</v>
      </c>
      <c r="O1920" s="3" t="s">
        <v>311</v>
      </c>
      <c r="P1920" s="3">
        <v>1</v>
      </c>
      <c r="Q1920" s="3">
        <v>2</v>
      </c>
      <c r="R1920" s="3" t="s">
        <v>33</v>
      </c>
    </row>
    <row r="1921" spans="1:18" x14ac:dyDescent="0.3">
      <c r="A1921" s="3">
        <v>42</v>
      </c>
      <c r="B1921" s="3" t="s">
        <v>59</v>
      </c>
      <c r="C1921" s="3">
        <v>29297</v>
      </c>
      <c r="D1921" s="3">
        <v>799</v>
      </c>
      <c r="E1921" s="3">
        <v>17569</v>
      </c>
      <c r="F1921" s="3" t="s">
        <v>60</v>
      </c>
      <c r="G1921" s="3" t="s">
        <v>20</v>
      </c>
      <c r="H1921" s="3">
        <v>12</v>
      </c>
      <c r="I1921" s="3" t="s">
        <v>29</v>
      </c>
      <c r="J1921" s="3">
        <v>0.51615238299999999</v>
      </c>
      <c r="K1921" s="3">
        <v>292320</v>
      </c>
      <c r="L1921" s="3"/>
      <c r="M1921" s="3" t="s">
        <v>2128</v>
      </c>
      <c r="N1921" s="3" t="s">
        <v>120</v>
      </c>
      <c r="O1921" s="3" t="s">
        <v>400</v>
      </c>
      <c r="P1921" s="3">
        <v>0</v>
      </c>
      <c r="Q1921" s="3">
        <v>0</v>
      </c>
      <c r="R1921" s="3" t="s">
        <v>25</v>
      </c>
    </row>
    <row r="1922" spans="1:18" x14ac:dyDescent="0.3">
      <c r="A1922" s="3">
        <v>43</v>
      </c>
      <c r="B1922" s="3" t="s">
        <v>26</v>
      </c>
      <c r="C1922" s="3">
        <v>65638</v>
      </c>
      <c r="D1922" s="3">
        <v>748</v>
      </c>
      <c r="E1922" s="3">
        <v>25289</v>
      </c>
      <c r="F1922" s="3" t="s">
        <v>27</v>
      </c>
      <c r="G1922" s="3" t="s">
        <v>20</v>
      </c>
      <c r="H1922" s="3">
        <v>18</v>
      </c>
      <c r="I1922" s="3" t="s">
        <v>29</v>
      </c>
      <c r="J1922" s="3">
        <v>0.23028024699999999</v>
      </c>
      <c r="K1922" s="3">
        <v>161358</v>
      </c>
      <c r="L1922" s="3">
        <v>0</v>
      </c>
      <c r="M1922" s="3" t="s">
        <v>2129</v>
      </c>
      <c r="N1922" s="3" t="s">
        <v>196</v>
      </c>
      <c r="O1922" s="3" t="s">
        <v>298</v>
      </c>
      <c r="P1922" s="3">
        <v>2</v>
      </c>
      <c r="Q1922" s="3">
        <v>2</v>
      </c>
      <c r="R1922" s="3" t="s">
        <v>25</v>
      </c>
    </row>
    <row r="1923" spans="1:18" x14ac:dyDescent="0.3">
      <c r="A1923" s="3">
        <v>27</v>
      </c>
      <c r="B1923" s="3" t="s">
        <v>18</v>
      </c>
      <c r="C1923" s="3">
        <v>82580</v>
      </c>
      <c r="D1923" s="3">
        <v>772</v>
      </c>
      <c r="E1923" s="3">
        <v>21881</v>
      </c>
      <c r="F1923" s="3" t="s">
        <v>60</v>
      </c>
      <c r="G1923" s="3" t="s">
        <v>20</v>
      </c>
      <c r="H1923" s="3">
        <v>5</v>
      </c>
      <c r="I1923" s="3" t="s">
        <v>49</v>
      </c>
      <c r="J1923" s="3">
        <v>0.30426636600000001</v>
      </c>
      <c r="K1923" s="3">
        <v>287630</v>
      </c>
      <c r="L1923" s="3">
        <v>3</v>
      </c>
      <c r="M1923" s="3" t="s">
        <v>2130</v>
      </c>
      <c r="N1923" s="3" t="s">
        <v>221</v>
      </c>
      <c r="O1923" s="3" t="s">
        <v>331</v>
      </c>
      <c r="P1923" s="3">
        <v>1</v>
      </c>
      <c r="Q1923" s="3">
        <v>1</v>
      </c>
      <c r="R1923" s="3" t="s">
        <v>25</v>
      </c>
    </row>
    <row r="1924" spans="1:18" x14ac:dyDescent="0.3">
      <c r="A1924" s="3">
        <v>36</v>
      </c>
      <c r="B1924" s="3" t="s">
        <v>26</v>
      </c>
      <c r="C1924" s="3">
        <v>20637</v>
      </c>
      <c r="D1924" s="3">
        <v>759</v>
      </c>
      <c r="E1924" s="3">
        <v>26092</v>
      </c>
      <c r="F1924" s="3" t="s">
        <v>60</v>
      </c>
      <c r="G1924" s="3" t="s">
        <v>42</v>
      </c>
      <c r="H1924" s="3">
        <v>19</v>
      </c>
      <c r="I1924" s="3" t="s">
        <v>35</v>
      </c>
      <c r="J1924" s="3">
        <v>0.22962016900000001</v>
      </c>
      <c r="K1924" s="3">
        <v>47219</v>
      </c>
      <c r="L1924" s="3">
        <v>1</v>
      </c>
      <c r="M1924" s="3" t="s">
        <v>2131</v>
      </c>
      <c r="N1924" s="3" t="s">
        <v>307</v>
      </c>
      <c r="O1924" s="3" t="s">
        <v>477</v>
      </c>
      <c r="P1924" s="3">
        <v>3</v>
      </c>
      <c r="Q1924" s="3">
        <v>1</v>
      </c>
      <c r="R1924" s="3" t="s">
        <v>25</v>
      </c>
    </row>
    <row r="1925" spans="1:18" x14ac:dyDescent="0.3">
      <c r="A1925" s="3">
        <v>29</v>
      </c>
      <c r="B1925" s="3" t="s">
        <v>18</v>
      </c>
      <c r="C1925" s="3">
        <v>60352</v>
      </c>
      <c r="D1925" s="3">
        <v>760</v>
      </c>
      <c r="E1925" s="3">
        <v>31085</v>
      </c>
      <c r="F1925" s="3" t="s">
        <v>19</v>
      </c>
      <c r="G1925" s="3" t="s">
        <v>20</v>
      </c>
      <c r="H1925" s="3">
        <v>6</v>
      </c>
      <c r="I1925" s="3" t="s">
        <v>49</v>
      </c>
      <c r="J1925" s="3">
        <v>0.27866606100000002</v>
      </c>
      <c r="K1925" s="3">
        <v>287856</v>
      </c>
      <c r="L1925" s="3">
        <v>3</v>
      </c>
      <c r="M1925" s="3" t="s">
        <v>2132</v>
      </c>
      <c r="N1925" s="3" t="s">
        <v>266</v>
      </c>
      <c r="O1925" s="3" t="s">
        <v>501</v>
      </c>
      <c r="P1925" s="3">
        <v>2</v>
      </c>
      <c r="Q1925" s="3">
        <v>1</v>
      </c>
      <c r="R1925" s="3" t="s">
        <v>25</v>
      </c>
    </row>
    <row r="1926" spans="1:18" x14ac:dyDescent="0.3">
      <c r="A1926" s="3">
        <v>56</v>
      </c>
      <c r="B1926" s="3" t="s">
        <v>18</v>
      </c>
      <c r="C1926" s="3">
        <v>71188</v>
      </c>
      <c r="D1926" s="3">
        <v>612</v>
      </c>
      <c r="E1926" s="3">
        <v>47944</v>
      </c>
      <c r="F1926" s="3" t="s">
        <v>19</v>
      </c>
      <c r="G1926" s="3" t="s">
        <v>42</v>
      </c>
      <c r="H1926" s="3">
        <v>7</v>
      </c>
      <c r="I1926" s="3" t="s">
        <v>29</v>
      </c>
      <c r="J1926" s="3">
        <v>0.21513684799999999</v>
      </c>
      <c r="K1926" s="3">
        <v>268893</v>
      </c>
      <c r="L1926" s="3">
        <v>1</v>
      </c>
      <c r="M1926" s="3" t="s">
        <v>2133</v>
      </c>
      <c r="N1926" s="3" t="s">
        <v>54</v>
      </c>
      <c r="O1926" s="3" t="s">
        <v>205</v>
      </c>
      <c r="P1926" s="3">
        <v>1</v>
      </c>
      <c r="Q1926" s="3">
        <v>2</v>
      </c>
      <c r="R1926" s="3" t="s">
        <v>33</v>
      </c>
    </row>
    <row r="1927" spans="1:18" x14ac:dyDescent="0.3">
      <c r="A1927" s="3">
        <v>65</v>
      </c>
      <c r="B1927" s="3" t="s">
        <v>59</v>
      </c>
      <c r="C1927" s="3">
        <v>40096</v>
      </c>
      <c r="D1927" s="3">
        <v>655</v>
      </c>
      <c r="E1927" s="3">
        <v>17685</v>
      </c>
      <c r="F1927" s="3" t="s">
        <v>19</v>
      </c>
      <c r="G1927" s="3" t="s">
        <v>42</v>
      </c>
      <c r="H1927" s="3">
        <v>8</v>
      </c>
      <c r="I1927" s="3" t="s">
        <v>29</v>
      </c>
      <c r="J1927" s="3">
        <v>0.43176922299999998</v>
      </c>
      <c r="K1927" s="3">
        <v>103969</v>
      </c>
      <c r="L1927" s="3">
        <v>3</v>
      </c>
      <c r="M1927" s="3" t="s">
        <v>2134</v>
      </c>
      <c r="N1927" s="3" t="s">
        <v>310</v>
      </c>
      <c r="O1927" s="3" t="s">
        <v>179</v>
      </c>
      <c r="P1927" s="3"/>
      <c r="Q1927" s="3">
        <v>0</v>
      </c>
      <c r="R1927" s="3" t="s">
        <v>25</v>
      </c>
    </row>
    <row r="1928" spans="1:18" x14ac:dyDescent="0.3">
      <c r="A1928" s="3">
        <v>38</v>
      </c>
      <c r="B1928" s="3" t="s">
        <v>18</v>
      </c>
      <c r="C1928" s="3">
        <v>101223</v>
      </c>
      <c r="D1928" s="3">
        <v>796</v>
      </c>
      <c r="E1928" s="3">
        <v>46034</v>
      </c>
      <c r="F1928" s="3" t="s">
        <v>60</v>
      </c>
      <c r="G1928" s="3" t="s">
        <v>28</v>
      </c>
      <c r="H1928" s="3">
        <v>11</v>
      </c>
      <c r="I1928" s="3" t="s">
        <v>35</v>
      </c>
      <c r="J1928" s="3">
        <v>0.140698667</v>
      </c>
      <c r="K1928" s="3">
        <v>287869</v>
      </c>
      <c r="L1928" s="3">
        <v>2</v>
      </c>
      <c r="M1928" s="3" t="s">
        <v>2135</v>
      </c>
      <c r="N1928" s="3" t="s">
        <v>54</v>
      </c>
      <c r="O1928" s="3" t="s">
        <v>662</v>
      </c>
      <c r="P1928" s="3">
        <v>0</v>
      </c>
      <c r="Q1928" s="3">
        <v>1</v>
      </c>
      <c r="R1928" s="3" t="s">
        <v>25</v>
      </c>
    </row>
    <row r="1929" spans="1:18" x14ac:dyDescent="0.3">
      <c r="A1929" s="3">
        <v>40</v>
      </c>
      <c r="B1929" s="3" t="s">
        <v>59</v>
      </c>
      <c r="C1929" s="3">
        <v>24137</v>
      </c>
      <c r="D1929" s="3">
        <v>761</v>
      </c>
      <c r="E1929" s="3">
        <v>12293</v>
      </c>
      <c r="F1929" s="3" t="s">
        <v>60</v>
      </c>
      <c r="G1929" s="3" t="s">
        <v>28</v>
      </c>
      <c r="H1929" s="3">
        <v>1</v>
      </c>
      <c r="I1929" s="3" t="s">
        <v>35</v>
      </c>
      <c r="J1929" s="3">
        <v>0.52841188900000002</v>
      </c>
      <c r="K1929" s="3">
        <v>145117</v>
      </c>
      <c r="L1929" s="3"/>
      <c r="M1929" s="3" t="s">
        <v>2136</v>
      </c>
      <c r="N1929" s="3" t="s">
        <v>54</v>
      </c>
      <c r="O1929" s="3" t="s">
        <v>84</v>
      </c>
      <c r="P1929" s="3">
        <v>0</v>
      </c>
      <c r="Q1929" s="3">
        <v>1</v>
      </c>
      <c r="R1929" s="3" t="s">
        <v>70</v>
      </c>
    </row>
    <row r="1930" spans="1:18" x14ac:dyDescent="0.3">
      <c r="A1930" s="3">
        <v>57</v>
      </c>
      <c r="B1930" s="3" t="s">
        <v>18</v>
      </c>
      <c r="C1930" s="3">
        <v>65693</v>
      </c>
      <c r="D1930" s="3">
        <v>633</v>
      </c>
      <c r="E1930" s="3">
        <v>39477</v>
      </c>
      <c r="F1930" s="3" t="s">
        <v>19</v>
      </c>
      <c r="G1930" s="3" t="s">
        <v>20</v>
      </c>
      <c r="H1930" s="3">
        <v>18</v>
      </c>
      <c r="I1930" s="3" t="s">
        <v>29</v>
      </c>
      <c r="J1930" s="3">
        <v>0.35130342599999997</v>
      </c>
      <c r="K1930" s="3">
        <v>173207</v>
      </c>
      <c r="L1930" s="3">
        <v>3</v>
      </c>
      <c r="M1930" s="3" t="s">
        <v>268</v>
      </c>
      <c r="N1930" s="3" t="s">
        <v>296</v>
      </c>
      <c r="O1930" s="3" t="s">
        <v>222</v>
      </c>
      <c r="P1930" s="3">
        <v>2</v>
      </c>
      <c r="Q1930" s="3">
        <v>1</v>
      </c>
      <c r="R1930" s="3" t="s">
        <v>25</v>
      </c>
    </row>
    <row r="1931" spans="1:18" x14ac:dyDescent="0.3">
      <c r="A1931" s="3">
        <v>43</v>
      </c>
      <c r="B1931" s="3" t="s">
        <v>26</v>
      </c>
      <c r="C1931" s="3">
        <v>80521</v>
      </c>
      <c r="D1931" s="3">
        <v>762</v>
      </c>
      <c r="E1931" s="3">
        <v>20098</v>
      </c>
      <c r="F1931" s="3" t="s">
        <v>60</v>
      </c>
      <c r="G1931" s="3" t="s">
        <v>28</v>
      </c>
      <c r="H1931" s="3">
        <v>5</v>
      </c>
      <c r="I1931" s="3" t="s">
        <v>21</v>
      </c>
      <c r="J1931" s="3">
        <v>0.54970283099999995</v>
      </c>
      <c r="K1931" s="3">
        <v>285998</v>
      </c>
      <c r="L1931" s="3">
        <v>4</v>
      </c>
      <c r="M1931" s="3" t="s">
        <v>2137</v>
      </c>
      <c r="N1931" s="3" t="s">
        <v>115</v>
      </c>
      <c r="O1931" s="3" t="s">
        <v>176</v>
      </c>
      <c r="P1931" s="3">
        <v>4</v>
      </c>
      <c r="Q1931" s="3">
        <v>0</v>
      </c>
      <c r="R1931" s="3" t="s">
        <v>25</v>
      </c>
    </row>
    <row r="1932" spans="1:18" x14ac:dyDescent="0.3">
      <c r="A1932" s="3">
        <v>68</v>
      </c>
      <c r="B1932" s="3" t="s">
        <v>59</v>
      </c>
      <c r="C1932" s="3">
        <v>105971</v>
      </c>
      <c r="D1932" s="3">
        <v>646</v>
      </c>
      <c r="E1932" s="3">
        <v>8755</v>
      </c>
      <c r="F1932" s="3" t="s">
        <v>34</v>
      </c>
      <c r="G1932" s="3" t="s">
        <v>28</v>
      </c>
      <c r="H1932" s="3">
        <v>10</v>
      </c>
      <c r="I1932" s="3" t="s">
        <v>35</v>
      </c>
      <c r="J1932" s="3">
        <v>0.182616108</v>
      </c>
      <c r="K1932" s="3">
        <v>38606</v>
      </c>
      <c r="L1932" s="3">
        <v>4</v>
      </c>
      <c r="M1932" s="3" t="s">
        <v>2138</v>
      </c>
      <c r="N1932" s="3" t="s">
        <v>140</v>
      </c>
      <c r="O1932" s="3" t="s">
        <v>216</v>
      </c>
      <c r="P1932" s="3">
        <v>2</v>
      </c>
      <c r="Q1932" s="3">
        <v>2</v>
      </c>
      <c r="R1932" s="3" t="s">
        <v>25</v>
      </c>
    </row>
    <row r="1933" spans="1:18" x14ac:dyDescent="0.3">
      <c r="A1933" s="3">
        <v>54</v>
      </c>
      <c r="B1933" s="3" t="s">
        <v>18</v>
      </c>
      <c r="C1933" s="3">
        <v>45775</v>
      </c>
      <c r="D1933" s="3">
        <v>714</v>
      </c>
      <c r="E1933" s="3">
        <v>23272</v>
      </c>
      <c r="F1933" s="3" t="s">
        <v>34</v>
      </c>
      <c r="G1933" s="3" t="s">
        <v>20</v>
      </c>
      <c r="H1933" s="3">
        <v>6</v>
      </c>
      <c r="I1933" s="3" t="s">
        <v>21</v>
      </c>
      <c r="J1933" s="3">
        <v>0.15647038199999999</v>
      </c>
      <c r="K1933" s="3">
        <v>249080</v>
      </c>
      <c r="L1933" s="3">
        <v>4</v>
      </c>
      <c r="M1933" s="3" t="s">
        <v>2139</v>
      </c>
      <c r="N1933" s="3" t="s">
        <v>47</v>
      </c>
      <c r="O1933" s="3" t="s">
        <v>599</v>
      </c>
      <c r="P1933" s="3">
        <v>3</v>
      </c>
      <c r="Q1933" s="3">
        <v>2</v>
      </c>
      <c r="R1933" s="3" t="s">
        <v>33</v>
      </c>
    </row>
    <row r="1934" spans="1:18" x14ac:dyDescent="0.3">
      <c r="A1934" s="3">
        <v>51</v>
      </c>
      <c r="B1934" s="3" t="s">
        <v>18</v>
      </c>
      <c r="C1934" s="3">
        <v>28261</v>
      </c>
      <c r="D1934" s="3">
        <v>713</v>
      </c>
      <c r="E1934" s="3">
        <v>16544</v>
      </c>
      <c r="F1934" s="3" t="s">
        <v>60</v>
      </c>
      <c r="G1934" s="3" t="s">
        <v>42</v>
      </c>
      <c r="H1934" s="3">
        <v>12</v>
      </c>
      <c r="I1934" s="3" t="s">
        <v>21</v>
      </c>
      <c r="J1934" s="3">
        <v>0.22651547599999999</v>
      </c>
      <c r="K1934" s="3">
        <v>186556</v>
      </c>
      <c r="L1934" s="3">
        <v>3</v>
      </c>
      <c r="M1934" s="3" t="s">
        <v>301</v>
      </c>
      <c r="N1934" s="3" t="s">
        <v>57</v>
      </c>
      <c r="O1934" s="3" t="s">
        <v>480</v>
      </c>
      <c r="P1934" s="3">
        <v>1</v>
      </c>
      <c r="Q1934" s="3">
        <v>1</v>
      </c>
      <c r="R1934" s="3" t="s">
        <v>25</v>
      </c>
    </row>
    <row r="1935" spans="1:18" x14ac:dyDescent="0.3">
      <c r="A1935" s="3">
        <v>32</v>
      </c>
      <c r="B1935" s="3" t="s">
        <v>18</v>
      </c>
      <c r="C1935" s="3">
        <v>48428</v>
      </c>
      <c r="D1935" s="3">
        <v>745</v>
      </c>
      <c r="E1935" s="3">
        <v>39520</v>
      </c>
      <c r="F1935" s="3" t="s">
        <v>60</v>
      </c>
      <c r="G1935" s="3" t="s">
        <v>20</v>
      </c>
      <c r="H1935" s="3">
        <v>5</v>
      </c>
      <c r="I1935" s="3" t="s">
        <v>29</v>
      </c>
      <c r="J1935" s="3">
        <v>0.35558549900000003</v>
      </c>
      <c r="K1935" s="3">
        <v>248853</v>
      </c>
      <c r="L1935" s="3">
        <v>4</v>
      </c>
      <c r="M1935" s="3" t="s">
        <v>2140</v>
      </c>
      <c r="N1935" s="3" t="s">
        <v>282</v>
      </c>
      <c r="O1935" s="3" t="s">
        <v>190</v>
      </c>
      <c r="P1935" s="3">
        <v>2</v>
      </c>
      <c r="Q1935" s="3">
        <v>1</v>
      </c>
      <c r="R1935" s="3" t="s">
        <v>33</v>
      </c>
    </row>
    <row r="1936" spans="1:18" x14ac:dyDescent="0.3">
      <c r="A1936" s="3">
        <v>52</v>
      </c>
      <c r="B1936" s="3" t="s">
        <v>59</v>
      </c>
      <c r="C1936" s="3">
        <v>51510</v>
      </c>
      <c r="D1936" s="3">
        <v>679</v>
      </c>
      <c r="E1936" s="3">
        <v>11614</v>
      </c>
      <c r="F1936" s="3" t="s">
        <v>60</v>
      </c>
      <c r="G1936" s="3" t="s">
        <v>42</v>
      </c>
      <c r="H1936" s="3">
        <v>6</v>
      </c>
      <c r="I1936" s="3" t="s">
        <v>35</v>
      </c>
      <c r="J1936" s="3">
        <v>0.11497605399999999</v>
      </c>
      <c r="K1936" s="3">
        <v>177580</v>
      </c>
      <c r="L1936" s="3">
        <v>1</v>
      </c>
      <c r="M1936" s="3" t="s">
        <v>1290</v>
      </c>
      <c r="N1936" s="3" t="s">
        <v>154</v>
      </c>
      <c r="O1936" s="3" t="s">
        <v>614</v>
      </c>
      <c r="P1936" s="3">
        <v>2</v>
      </c>
      <c r="Q1936" s="3">
        <v>1</v>
      </c>
      <c r="R1936" s="3" t="s">
        <v>25</v>
      </c>
    </row>
    <row r="1937" spans="1:18" x14ac:dyDescent="0.3">
      <c r="A1937" s="3">
        <v>35</v>
      </c>
      <c r="B1937" s="3" t="s">
        <v>26</v>
      </c>
      <c r="C1937" s="3">
        <v>37332</v>
      </c>
      <c r="D1937" s="3">
        <v>700</v>
      </c>
      <c r="E1937" s="3">
        <v>31615</v>
      </c>
      <c r="F1937" s="3" t="s">
        <v>60</v>
      </c>
      <c r="G1937" s="3" t="s">
        <v>28</v>
      </c>
      <c r="H1937" s="3">
        <v>6</v>
      </c>
      <c r="I1937" s="3" t="s">
        <v>35</v>
      </c>
      <c r="J1937" s="3">
        <v>0.18421801300000001</v>
      </c>
      <c r="K1937" s="3">
        <v>49230</v>
      </c>
      <c r="L1937" s="3">
        <v>1</v>
      </c>
      <c r="M1937" s="3" t="s">
        <v>2141</v>
      </c>
      <c r="N1937" s="3" t="s">
        <v>289</v>
      </c>
      <c r="O1937" s="3" t="s">
        <v>187</v>
      </c>
      <c r="P1937" s="3">
        <v>4</v>
      </c>
      <c r="Q1937" s="3">
        <v>1</v>
      </c>
      <c r="R1937" s="3" t="s">
        <v>25</v>
      </c>
    </row>
    <row r="1938" spans="1:18" x14ac:dyDescent="0.3">
      <c r="A1938" s="3">
        <v>69</v>
      </c>
      <c r="B1938" s="3" t="s">
        <v>18</v>
      </c>
      <c r="C1938" s="3">
        <v>117201</v>
      </c>
      <c r="D1938" s="3">
        <v>623</v>
      </c>
      <c r="E1938" s="3">
        <v>36458</v>
      </c>
      <c r="F1938" s="3" t="s">
        <v>60</v>
      </c>
      <c r="G1938" s="3" t="s">
        <v>42</v>
      </c>
      <c r="H1938" s="3">
        <v>9</v>
      </c>
      <c r="I1938" s="3" t="s">
        <v>29</v>
      </c>
      <c r="J1938" s="3">
        <v>0.42887649500000002</v>
      </c>
      <c r="K1938" s="3">
        <v>269765</v>
      </c>
      <c r="L1938" s="3">
        <v>2</v>
      </c>
      <c r="M1938" s="3" t="s">
        <v>2142</v>
      </c>
      <c r="N1938" s="3" t="s">
        <v>89</v>
      </c>
      <c r="O1938" s="3" t="s">
        <v>633</v>
      </c>
      <c r="P1938" s="3"/>
      <c r="Q1938" s="3">
        <v>1</v>
      </c>
      <c r="R1938" s="3" t="s">
        <v>25</v>
      </c>
    </row>
    <row r="1939" spans="1:18" x14ac:dyDescent="0.3">
      <c r="A1939" s="3">
        <v>66</v>
      </c>
      <c r="B1939" s="3" t="s">
        <v>59</v>
      </c>
      <c r="C1939" s="3">
        <v>35791</v>
      </c>
      <c r="D1939" s="3">
        <v>671</v>
      </c>
      <c r="E1939" s="3">
        <v>14704</v>
      </c>
      <c r="F1939" s="3" t="s">
        <v>60</v>
      </c>
      <c r="G1939" s="3" t="s">
        <v>28</v>
      </c>
      <c r="H1939" s="3">
        <v>8</v>
      </c>
      <c r="I1939" s="3" t="s">
        <v>35</v>
      </c>
      <c r="J1939" s="3">
        <v>0.53746903499999998</v>
      </c>
      <c r="K1939" s="3">
        <v>94796</v>
      </c>
      <c r="L1939" s="3">
        <v>3</v>
      </c>
      <c r="M1939" s="3" t="s">
        <v>2143</v>
      </c>
      <c r="N1939" s="3" t="s">
        <v>289</v>
      </c>
      <c r="O1939" s="3" t="s">
        <v>329</v>
      </c>
      <c r="P1939" s="3">
        <v>0</v>
      </c>
      <c r="Q1939" s="3">
        <v>1</v>
      </c>
      <c r="R1939" s="3" t="s">
        <v>25</v>
      </c>
    </row>
    <row r="1940" spans="1:18" x14ac:dyDescent="0.3">
      <c r="A1940" s="3">
        <v>26</v>
      </c>
      <c r="B1940" s="3" t="s">
        <v>18</v>
      </c>
      <c r="C1940" s="3">
        <v>52476</v>
      </c>
      <c r="D1940" s="3">
        <v>772</v>
      </c>
      <c r="E1940" s="3">
        <v>29108</v>
      </c>
      <c r="F1940" s="3" t="s">
        <v>19</v>
      </c>
      <c r="G1940" s="3" t="s">
        <v>28</v>
      </c>
      <c r="H1940" s="3">
        <v>17</v>
      </c>
      <c r="I1940" s="3" t="s">
        <v>29</v>
      </c>
      <c r="J1940" s="3">
        <v>0.340482754</v>
      </c>
      <c r="K1940" s="3">
        <v>29651</v>
      </c>
      <c r="L1940" s="3">
        <v>2</v>
      </c>
      <c r="M1940" s="3" t="s">
        <v>2144</v>
      </c>
      <c r="N1940" s="3" t="s">
        <v>307</v>
      </c>
      <c r="O1940" s="3" t="s">
        <v>675</v>
      </c>
      <c r="P1940" s="3">
        <v>4</v>
      </c>
      <c r="Q1940" s="3">
        <v>0</v>
      </c>
      <c r="R1940" s="3" t="s">
        <v>33</v>
      </c>
    </row>
    <row r="1941" spans="1:18" x14ac:dyDescent="0.3">
      <c r="A1941" s="3">
        <v>50</v>
      </c>
      <c r="B1941" s="3" t="s">
        <v>59</v>
      </c>
      <c r="C1941" s="3">
        <v>68555</v>
      </c>
      <c r="D1941" s="3">
        <v>751</v>
      </c>
      <c r="E1941" s="3">
        <v>43883</v>
      </c>
      <c r="F1941" s="3" t="s">
        <v>60</v>
      </c>
      <c r="G1941" s="3" t="s">
        <v>42</v>
      </c>
      <c r="H1941" s="3">
        <v>16</v>
      </c>
      <c r="I1941" s="3" t="s">
        <v>49</v>
      </c>
      <c r="J1941" s="3">
        <v>0.52427404</v>
      </c>
      <c r="K1941" s="3">
        <v>266658</v>
      </c>
      <c r="L1941" s="3">
        <v>2</v>
      </c>
      <c r="M1941" s="3" t="s">
        <v>2145</v>
      </c>
      <c r="N1941" s="3" t="s">
        <v>164</v>
      </c>
      <c r="O1941" s="3" t="s">
        <v>828</v>
      </c>
      <c r="P1941" s="3">
        <v>4</v>
      </c>
      <c r="Q1941" s="3">
        <v>2</v>
      </c>
      <c r="R1941" s="3" t="s">
        <v>33</v>
      </c>
    </row>
    <row r="1942" spans="1:18" x14ac:dyDescent="0.3">
      <c r="A1942" s="3">
        <v>54</v>
      </c>
      <c r="B1942" s="3" t="s">
        <v>26</v>
      </c>
      <c r="C1942" s="3">
        <v>108612</v>
      </c>
      <c r="D1942" s="3">
        <v>624</v>
      </c>
      <c r="E1942" s="3">
        <v>37599</v>
      </c>
      <c r="F1942" s="3" t="s">
        <v>34</v>
      </c>
      <c r="G1942" s="3" t="s">
        <v>42</v>
      </c>
      <c r="H1942" s="3">
        <v>17</v>
      </c>
      <c r="I1942" s="3" t="s">
        <v>29</v>
      </c>
      <c r="J1942" s="3">
        <v>0.176147474</v>
      </c>
      <c r="K1942" s="3">
        <v>87558</v>
      </c>
      <c r="L1942" s="3"/>
      <c r="M1942" s="3" t="s">
        <v>2146</v>
      </c>
      <c r="N1942" s="3" t="s">
        <v>103</v>
      </c>
      <c r="O1942" s="3" t="s">
        <v>292</v>
      </c>
      <c r="P1942" s="3">
        <v>2</v>
      </c>
      <c r="Q1942" s="3">
        <v>0</v>
      </c>
      <c r="R1942" s="3" t="s">
        <v>33</v>
      </c>
    </row>
    <row r="1943" spans="1:18" x14ac:dyDescent="0.3">
      <c r="A1943" s="3">
        <v>61</v>
      </c>
      <c r="B1943" s="3" t="s">
        <v>59</v>
      </c>
      <c r="C1943" s="3">
        <v>54082</v>
      </c>
      <c r="D1943" s="3">
        <v>716</v>
      </c>
      <c r="E1943" s="3">
        <v>24840</v>
      </c>
      <c r="F1943" s="3" t="s">
        <v>27</v>
      </c>
      <c r="G1943" s="3" t="s">
        <v>28</v>
      </c>
      <c r="H1943" s="3">
        <v>14</v>
      </c>
      <c r="I1943" s="3" t="s">
        <v>21</v>
      </c>
      <c r="J1943" s="3">
        <v>0.11099993499999999</v>
      </c>
      <c r="K1943" s="3">
        <v>144753</v>
      </c>
      <c r="L1943" s="3">
        <v>0</v>
      </c>
      <c r="M1943" s="3" t="s">
        <v>2147</v>
      </c>
      <c r="N1943" s="3" t="s">
        <v>140</v>
      </c>
      <c r="O1943" s="3" t="s">
        <v>209</v>
      </c>
      <c r="P1943" s="3"/>
      <c r="Q1943" s="3">
        <v>0</v>
      </c>
      <c r="R1943" s="3" t="s">
        <v>25</v>
      </c>
    </row>
    <row r="1944" spans="1:18" x14ac:dyDescent="0.3">
      <c r="A1944" s="3">
        <v>64</v>
      </c>
      <c r="B1944" s="3" t="s">
        <v>18</v>
      </c>
      <c r="C1944" s="3">
        <v>69028</v>
      </c>
      <c r="D1944" s="3">
        <v>763</v>
      </c>
      <c r="E1944" s="3">
        <v>20768</v>
      </c>
      <c r="F1944" s="3" t="s">
        <v>27</v>
      </c>
      <c r="G1944" s="3" t="s">
        <v>42</v>
      </c>
      <c r="H1944" s="3">
        <v>7</v>
      </c>
      <c r="I1944" s="3" t="s">
        <v>35</v>
      </c>
      <c r="J1944" s="3">
        <v>0.30040917499999997</v>
      </c>
      <c r="K1944" s="3">
        <v>65727</v>
      </c>
      <c r="L1944" s="3">
        <v>3</v>
      </c>
      <c r="M1944" s="3" t="s">
        <v>2148</v>
      </c>
      <c r="N1944" s="3" t="s">
        <v>282</v>
      </c>
      <c r="O1944" s="3" t="s">
        <v>287</v>
      </c>
      <c r="P1944" s="3">
        <v>0</v>
      </c>
      <c r="Q1944" s="3">
        <v>0</v>
      </c>
      <c r="R1944" s="3" t="s">
        <v>25</v>
      </c>
    </row>
    <row r="1945" spans="1:18" x14ac:dyDescent="0.3">
      <c r="A1945" s="3">
        <v>41</v>
      </c>
      <c r="B1945" s="3" t="s">
        <v>26</v>
      </c>
      <c r="C1945" s="3">
        <v>31809</v>
      </c>
      <c r="D1945" s="3">
        <v>689</v>
      </c>
      <c r="E1945" s="3">
        <v>45593</v>
      </c>
      <c r="F1945" s="3" t="s">
        <v>27</v>
      </c>
      <c r="G1945" s="3" t="s">
        <v>42</v>
      </c>
      <c r="H1945" s="3">
        <v>11</v>
      </c>
      <c r="I1945" s="3" t="s">
        <v>29</v>
      </c>
      <c r="J1945" s="3">
        <v>0.33377722700000001</v>
      </c>
      <c r="K1945" s="3">
        <v>132862</v>
      </c>
      <c r="L1945" s="3">
        <v>2</v>
      </c>
      <c r="M1945" s="3" t="s">
        <v>1193</v>
      </c>
      <c r="N1945" s="3" t="s">
        <v>243</v>
      </c>
      <c r="O1945" s="3" t="s">
        <v>397</v>
      </c>
      <c r="P1945" s="3"/>
      <c r="Q1945" s="3">
        <v>0</v>
      </c>
      <c r="R1945" s="3" t="s">
        <v>33</v>
      </c>
    </row>
    <row r="1946" spans="1:18" x14ac:dyDescent="0.3">
      <c r="A1946" s="3">
        <v>51</v>
      </c>
      <c r="B1946" s="3" t="s">
        <v>18</v>
      </c>
      <c r="C1946" s="3">
        <v>26733</v>
      </c>
      <c r="D1946" s="3">
        <v>731</v>
      </c>
      <c r="E1946" s="3">
        <v>29490</v>
      </c>
      <c r="F1946" s="3" t="s">
        <v>60</v>
      </c>
      <c r="G1946" s="3" t="s">
        <v>28</v>
      </c>
      <c r="H1946" s="3">
        <v>7</v>
      </c>
      <c r="I1946" s="3" t="s">
        <v>29</v>
      </c>
      <c r="J1946" s="3">
        <v>0.200261305</v>
      </c>
      <c r="K1946" s="3">
        <v>134961</v>
      </c>
      <c r="L1946" s="3">
        <v>0</v>
      </c>
      <c r="M1946" s="3" t="s">
        <v>2149</v>
      </c>
      <c r="N1946" s="3" t="s">
        <v>154</v>
      </c>
      <c r="O1946" s="3" t="s">
        <v>209</v>
      </c>
      <c r="P1946" s="3">
        <v>3</v>
      </c>
      <c r="Q1946" s="3">
        <v>1</v>
      </c>
      <c r="R1946" s="3" t="s">
        <v>33</v>
      </c>
    </row>
    <row r="1947" spans="1:18" x14ac:dyDescent="0.3">
      <c r="A1947" s="3">
        <v>51</v>
      </c>
      <c r="B1947" s="3" t="s">
        <v>18</v>
      </c>
      <c r="C1947" s="3">
        <v>90207</v>
      </c>
      <c r="D1947" s="3">
        <v>663</v>
      </c>
      <c r="E1947" s="3">
        <v>9180</v>
      </c>
      <c r="F1947" s="3" t="s">
        <v>60</v>
      </c>
      <c r="G1947" s="3" t="s">
        <v>42</v>
      </c>
      <c r="H1947" s="3">
        <v>17</v>
      </c>
      <c r="I1947" s="3" t="s">
        <v>29</v>
      </c>
      <c r="J1947" s="3">
        <v>0.18527394999999999</v>
      </c>
      <c r="K1947" s="3">
        <v>175627</v>
      </c>
      <c r="L1947" s="3">
        <v>1</v>
      </c>
      <c r="M1947" s="3" t="s">
        <v>2150</v>
      </c>
      <c r="N1947" s="3" t="s">
        <v>245</v>
      </c>
      <c r="O1947" s="3" t="s">
        <v>400</v>
      </c>
      <c r="P1947" s="3">
        <v>2</v>
      </c>
      <c r="Q1947" s="3">
        <v>0</v>
      </c>
      <c r="R1947" s="3" t="s">
        <v>25</v>
      </c>
    </row>
    <row r="1948" spans="1:18" x14ac:dyDescent="0.3">
      <c r="A1948" s="3">
        <v>64</v>
      </c>
      <c r="B1948" s="3" t="s">
        <v>18</v>
      </c>
      <c r="C1948" s="3">
        <v>77954</v>
      </c>
      <c r="D1948" s="3">
        <v>753</v>
      </c>
      <c r="E1948" s="3">
        <v>48951</v>
      </c>
      <c r="F1948" s="3" t="s">
        <v>60</v>
      </c>
      <c r="G1948" s="3" t="s">
        <v>28</v>
      </c>
      <c r="H1948" s="3">
        <v>12</v>
      </c>
      <c r="I1948" s="3" t="s">
        <v>29</v>
      </c>
      <c r="J1948" s="3">
        <v>0.46275108999999998</v>
      </c>
      <c r="K1948" s="3">
        <v>213636</v>
      </c>
      <c r="L1948" s="3">
        <v>2</v>
      </c>
      <c r="M1948" s="3" t="s">
        <v>2151</v>
      </c>
      <c r="N1948" s="3" t="s">
        <v>75</v>
      </c>
      <c r="O1948" s="3" t="s">
        <v>1409</v>
      </c>
      <c r="P1948" s="3">
        <v>2</v>
      </c>
      <c r="Q1948" s="3">
        <v>0</v>
      </c>
      <c r="R1948" s="3" t="s">
        <v>25</v>
      </c>
    </row>
    <row r="1949" spans="1:18" x14ac:dyDescent="0.3">
      <c r="A1949" s="3">
        <v>40</v>
      </c>
      <c r="B1949" s="3" t="s">
        <v>59</v>
      </c>
      <c r="C1949" s="3">
        <v>106388</v>
      </c>
      <c r="D1949" s="3">
        <v>737</v>
      </c>
      <c r="E1949" s="3">
        <v>9556</v>
      </c>
      <c r="F1949" s="3" t="s">
        <v>60</v>
      </c>
      <c r="G1949" s="3" t="s">
        <v>42</v>
      </c>
      <c r="H1949" s="3">
        <v>18</v>
      </c>
      <c r="I1949" s="3" t="s">
        <v>35</v>
      </c>
      <c r="J1949" s="3">
        <v>0.55599707600000003</v>
      </c>
      <c r="K1949" s="3">
        <v>210330</v>
      </c>
      <c r="L1949" s="3">
        <v>1</v>
      </c>
      <c r="M1949" s="3" t="s">
        <v>1106</v>
      </c>
      <c r="N1949" s="3" t="s">
        <v>399</v>
      </c>
      <c r="O1949" s="3" t="s">
        <v>671</v>
      </c>
      <c r="P1949" s="3">
        <v>1</v>
      </c>
      <c r="Q1949" s="3">
        <v>0</v>
      </c>
      <c r="R1949" s="3" t="s">
        <v>25</v>
      </c>
    </row>
    <row r="1950" spans="1:18" x14ac:dyDescent="0.3">
      <c r="A1950" s="3">
        <v>58</v>
      </c>
      <c r="B1950" s="3" t="s">
        <v>26</v>
      </c>
      <c r="C1950" s="3">
        <v>109934</v>
      </c>
      <c r="D1950" s="3">
        <v>793</v>
      </c>
      <c r="E1950" s="3">
        <v>32385</v>
      </c>
      <c r="F1950" s="3" t="s">
        <v>34</v>
      </c>
      <c r="G1950" s="3" t="s">
        <v>42</v>
      </c>
      <c r="H1950" s="3">
        <v>8</v>
      </c>
      <c r="I1950" s="3" t="s">
        <v>49</v>
      </c>
      <c r="J1950" s="3">
        <v>0.17032977899999999</v>
      </c>
      <c r="K1950" s="3">
        <v>144707</v>
      </c>
      <c r="L1950" s="3">
        <v>3</v>
      </c>
      <c r="M1950" s="3" t="s">
        <v>2152</v>
      </c>
      <c r="N1950" s="3" t="s">
        <v>40</v>
      </c>
      <c r="O1950" s="3" t="s">
        <v>564</v>
      </c>
      <c r="P1950" s="3">
        <v>3</v>
      </c>
      <c r="Q1950" s="3">
        <v>0</v>
      </c>
      <c r="R1950" s="3" t="s">
        <v>25</v>
      </c>
    </row>
    <row r="1951" spans="1:18" x14ac:dyDescent="0.3">
      <c r="A1951" s="3">
        <v>36</v>
      </c>
      <c r="B1951" s="3" t="s">
        <v>26</v>
      </c>
      <c r="C1951" s="3">
        <v>84264</v>
      </c>
      <c r="D1951" s="3">
        <v>692</v>
      </c>
      <c r="E1951" s="3">
        <v>5412</v>
      </c>
      <c r="F1951" s="3" t="s">
        <v>19</v>
      </c>
      <c r="G1951" s="3" t="s">
        <v>28</v>
      </c>
      <c r="H1951" s="3">
        <v>2</v>
      </c>
      <c r="I1951" s="3" t="s">
        <v>49</v>
      </c>
      <c r="J1951" s="3">
        <v>0.130188108</v>
      </c>
      <c r="K1951" s="3">
        <v>278140</v>
      </c>
      <c r="L1951" s="3">
        <v>3</v>
      </c>
      <c r="M1951" s="3" t="s">
        <v>2153</v>
      </c>
      <c r="N1951" s="3" t="s">
        <v>54</v>
      </c>
      <c r="O1951" s="3" t="s">
        <v>346</v>
      </c>
      <c r="P1951" s="3">
        <v>1</v>
      </c>
      <c r="Q1951" s="3">
        <v>0</v>
      </c>
      <c r="R1951" s="3" t="s">
        <v>25</v>
      </c>
    </row>
    <row r="1952" spans="1:18" x14ac:dyDescent="0.3">
      <c r="A1952" s="3">
        <v>67</v>
      </c>
      <c r="B1952" s="3" t="s">
        <v>18</v>
      </c>
      <c r="C1952" s="3">
        <v>22093</v>
      </c>
      <c r="D1952" s="3">
        <v>696</v>
      </c>
      <c r="E1952" s="3">
        <v>12166</v>
      </c>
      <c r="F1952" s="3" t="s">
        <v>27</v>
      </c>
      <c r="G1952" s="3" t="s">
        <v>28</v>
      </c>
      <c r="H1952" s="3">
        <v>13</v>
      </c>
      <c r="I1952" s="3" t="s">
        <v>29</v>
      </c>
      <c r="J1952" s="3">
        <v>0.211451155</v>
      </c>
      <c r="K1952" s="3">
        <v>26942</v>
      </c>
      <c r="L1952" s="3">
        <v>1</v>
      </c>
      <c r="M1952" s="3" t="s">
        <v>2154</v>
      </c>
      <c r="N1952" s="3" t="s">
        <v>72</v>
      </c>
      <c r="O1952" s="3" t="s">
        <v>76</v>
      </c>
      <c r="P1952" s="3">
        <v>3</v>
      </c>
      <c r="Q1952" s="3">
        <v>2</v>
      </c>
      <c r="R1952" s="3" t="s">
        <v>25</v>
      </c>
    </row>
    <row r="1953" spans="1:18" x14ac:dyDescent="0.3">
      <c r="A1953" s="3">
        <v>34</v>
      </c>
      <c r="B1953" s="3" t="s">
        <v>18</v>
      </c>
      <c r="C1953" s="3">
        <v>93694</v>
      </c>
      <c r="D1953" s="3">
        <v>711</v>
      </c>
      <c r="E1953" s="3">
        <v>30914</v>
      </c>
      <c r="F1953" s="3" t="s">
        <v>19</v>
      </c>
      <c r="G1953" s="3" t="s">
        <v>28</v>
      </c>
      <c r="H1953" s="3">
        <v>18</v>
      </c>
      <c r="I1953" s="3" t="s">
        <v>21</v>
      </c>
      <c r="J1953" s="3">
        <v>0.52715049000000003</v>
      </c>
      <c r="K1953" s="3">
        <v>111321</v>
      </c>
      <c r="L1953" s="3">
        <v>2</v>
      </c>
      <c r="M1953" s="3" t="s">
        <v>2155</v>
      </c>
      <c r="N1953" s="3" t="s">
        <v>37</v>
      </c>
      <c r="O1953" s="3" t="s">
        <v>73</v>
      </c>
      <c r="P1953" s="3">
        <v>1</v>
      </c>
      <c r="Q1953" s="3">
        <v>1</v>
      </c>
      <c r="R1953" s="3" t="s">
        <v>33</v>
      </c>
    </row>
    <row r="1954" spans="1:18" x14ac:dyDescent="0.3">
      <c r="A1954" s="3">
        <v>64</v>
      </c>
      <c r="B1954" s="3" t="s">
        <v>26</v>
      </c>
      <c r="C1954" s="3">
        <v>107688</v>
      </c>
      <c r="D1954" s="3">
        <v>782</v>
      </c>
      <c r="E1954" s="3">
        <v>40832</v>
      </c>
      <c r="F1954" s="3" t="s">
        <v>34</v>
      </c>
      <c r="G1954" s="3" t="s">
        <v>20</v>
      </c>
      <c r="H1954" s="3">
        <v>18</v>
      </c>
      <c r="I1954" s="3" t="s">
        <v>21</v>
      </c>
      <c r="J1954" s="3">
        <v>0.39919148599999998</v>
      </c>
      <c r="K1954" s="3">
        <v>288326</v>
      </c>
      <c r="L1954" s="3">
        <v>1</v>
      </c>
      <c r="M1954" s="3" t="s">
        <v>2156</v>
      </c>
      <c r="N1954" s="3" t="s">
        <v>145</v>
      </c>
      <c r="O1954" s="3" t="s">
        <v>343</v>
      </c>
      <c r="P1954" s="3">
        <v>4</v>
      </c>
      <c r="Q1954" s="3">
        <v>0</v>
      </c>
      <c r="R1954" s="3" t="s">
        <v>25</v>
      </c>
    </row>
    <row r="1955" spans="1:18" x14ac:dyDescent="0.3">
      <c r="A1955" s="3">
        <v>59</v>
      </c>
      <c r="B1955" s="3" t="s">
        <v>18</v>
      </c>
      <c r="C1955" s="3">
        <v>54880</v>
      </c>
      <c r="D1955" s="3">
        <v>637</v>
      </c>
      <c r="E1955" s="3">
        <v>18120</v>
      </c>
      <c r="F1955" s="3" t="s">
        <v>27</v>
      </c>
      <c r="G1955" s="3" t="s">
        <v>20</v>
      </c>
      <c r="H1955" s="3">
        <v>10</v>
      </c>
      <c r="I1955" s="3" t="s">
        <v>49</v>
      </c>
      <c r="J1955" s="3">
        <v>0.56014595199999995</v>
      </c>
      <c r="K1955" s="3">
        <v>222081</v>
      </c>
      <c r="L1955" s="3">
        <v>2</v>
      </c>
      <c r="M1955" s="3" t="s">
        <v>1513</v>
      </c>
      <c r="N1955" s="3" t="s">
        <v>89</v>
      </c>
      <c r="O1955" s="3" t="s">
        <v>270</v>
      </c>
      <c r="P1955" s="3"/>
      <c r="Q1955" s="3">
        <v>1</v>
      </c>
      <c r="R1955" s="3" t="s">
        <v>25</v>
      </c>
    </row>
    <row r="1956" spans="1:18" x14ac:dyDescent="0.3">
      <c r="A1956" s="3">
        <v>64</v>
      </c>
      <c r="B1956" s="3" t="s">
        <v>18</v>
      </c>
      <c r="C1956" s="3">
        <v>114478</v>
      </c>
      <c r="D1956" s="3">
        <v>694</v>
      </c>
      <c r="E1956" s="3">
        <v>28118</v>
      </c>
      <c r="F1956" s="3" t="s">
        <v>60</v>
      </c>
      <c r="G1956" s="3" t="s">
        <v>20</v>
      </c>
      <c r="H1956" s="3">
        <v>3</v>
      </c>
      <c r="I1956" s="3" t="s">
        <v>21</v>
      </c>
      <c r="J1956" s="3">
        <v>0.494589907</v>
      </c>
      <c r="K1956" s="3">
        <v>245761</v>
      </c>
      <c r="L1956" s="3"/>
      <c r="M1956" s="3" t="s">
        <v>2157</v>
      </c>
      <c r="N1956" s="3" t="s">
        <v>373</v>
      </c>
      <c r="O1956" s="3" t="s">
        <v>544</v>
      </c>
      <c r="P1956" s="3"/>
      <c r="Q1956" s="3">
        <v>0</v>
      </c>
      <c r="R1956" s="3" t="s">
        <v>25</v>
      </c>
    </row>
    <row r="1957" spans="1:18" x14ac:dyDescent="0.3">
      <c r="A1957" s="3">
        <v>56</v>
      </c>
      <c r="B1957" s="3" t="s">
        <v>26</v>
      </c>
      <c r="C1957" s="3">
        <v>94990</v>
      </c>
      <c r="D1957" s="3">
        <v>777</v>
      </c>
      <c r="E1957" s="3">
        <v>11772</v>
      </c>
      <c r="F1957" s="3" t="s">
        <v>27</v>
      </c>
      <c r="G1957" s="3" t="s">
        <v>20</v>
      </c>
      <c r="H1957" s="3">
        <v>3</v>
      </c>
      <c r="I1957" s="3" t="s">
        <v>35</v>
      </c>
      <c r="J1957" s="3">
        <v>0.54436717800000001</v>
      </c>
      <c r="K1957" s="3">
        <v>39947</v>
      </c>
      <c r="L1957" s="3">
        <v>0</v>
      </c>
      <c r="M1957" s="3" t="s">
        <v>2158</v>
      </c>
      <c r="N1957" s="3" t="s">
        <v>171</v>
      </c>
      <c r="O1957" s="3" t="s">
        <v>586</v>
      </c>
      <c r="P1957" s="3"/>
      <c r="Q1957" s="3">
        <v>2</v>
      </c>
      <c r="R1957" s="3" t="s">
        <v>25</v>
      </c>
    </row>
    <row r="1958" spans="1:18" x14ac:dyDescent="0.3">
      <c r="A1958" s="3">
        <v>35</v>
      </c>
      <c r="B1958" s="3" t="s">
        <v>26</v>
      </c>
      <c r="C1958" s="3">
        <v>70460</v>
      </c>
      <c r="D1958" s="3">
        <v>750</v>
      </c>
      <c r="E1958" s="3">
        <v>28696</v>
      </c>
      <c r="F1958" s="3" t="s">
        <v>27</v>
      </c>
      <c r="G1958" s="3" t="s">
        <v>20</v>
      </c>
      <c r="H1958" s="3">
        <v>1</v>
      </c>
      <c r="I1958" s="3" t="s">
        <v>21</v>
      </c>
      <c r="J1958" s="3">
        <v>0.536319078</v>
      </c>
      <c r="K1958" s="3">
        <v>95241</v>
      </c>
      <c r="L1958" s="3">
        <v>2</v>
      </c>
      <c r="M1958" s="3" t="s">
        <v>2159</v>
      </c>
      <c r="N1958" s="3" t="s">
        <v>115</v>
      </c>
      <c r="O1958" s="3" t="s">
        <v>204</v>
      </c>
      <c r="P1958" s="3">
        <v>0</v>
      </c>
      <c r="Q1958" s="3">
        <v>0</v>
      </c>
      <c r="R1958" s="3" t="s">
        <v>25</v>
      </c>
    </row>
    <row r="1959" spans="1:18" x14ac:dyDescent="0.3">
      <c r="A1959" s="3">
        <v>51</v>
      </c>
      <c r="B1959" s="3" t="s">
        <v>18</v>
      </c>
      <c r="C1959" s="3">
        <v>89498</v>
      </c>
      <c r="D1959" s="3">
        <v>637</v>
      </c>
      <c r="E1959" s="3">
        <v>36076</v>
      </c>
      <c r="F1959" s="3" t="s">
        <v>19</v>
      </c>
      <c r="G1959" s="3" t="s">
        <v>28</v>
      </c>
      <c r="H1959" s="3">
        <v>18</v>
      </c>
      <c r="I1959" s="3" t="s">
        <v>35</v>
      </c>
      <c r="J1959" s="3">
        <v>0.23222073500000001</v>
      </c>
      <c r="K1959" s="3">
        <v>232406</v>
      </c>
      <c r="L1959" s="3">
        <v>4</v>
      </c>
      <c r="M1959" s="3" t="s">
        <v>2160</v>
      </c>
      <c r="N1959" s="3" t="s">
        <v>230</v>
      </c>
      <c r="O1959" s="3" t="s">
        <v>228</v>
      </c>
      <c r="P1959" s="3">
        <v>0</v>
      </c>
      <c r="Q1959" s="3">
        <v>2</v>
      </c>
      <c r="R1959" s="3" t="s">
        <v>33</v>
      </c>
    </row>
    <row r="1960" spans="1:18" x14ac:dyDescent="0.3">
      <c r="A1960" s="3">
        <v>25</v>
      </c>
      <c r="B1960" s="3" t="s">
        <v>26</v>
      </c>
      <c r="C1960" s="3">
        <v>74664</v>
      </c>
      <c r="D1960" s="3">
        <v>667</v>
      </c>
      <c r="E1960" s="3">
        <v>35671</v>
      </c>
      <c r="F1960" s="3" t="s">
        <v>60</v>
      </c>
      <c r="G1960" s="3" t="s">
        <v>28</v>
      </c>
      <c r="H1960" s="3">
        <v>19</v>
      </c>
      <c r="I1960" s="3" t="s">
        <v>29</v>
      </c>
      <c r="J1960" s="3">
        <v>0.32865904600000001</v>
      </c>
      <c r="K1960" s="3">
        <v>184005</v>
      </c>
      <c r="L1960" s="3">
        <v>1</v>
      </c>
      <c r="M1960" s="3" t="s">
        <v>2086</v>
      </c>
      <c r="N1960" s="3" t="s">
        <v>123</v>
      </c>
      <c r="O1960" s="3" t="s">
        <v>65</v>
      </c>
      <c r="P1960" s="3">
        <v>2</v>
      </c>
      <c r="Q1960" s="3">
        <v>1</v>
      </c>
      <c r="R1960" s="3" t="s">
        <v>70</v>
      </c>
    </row>
    <row r="1961" spans="1:18" x14ac:dyDescent="0.3">
      <c r="A1961" s="3">
        <v>31</v>
      </c>
      <c r="B1961" s="3" t="s">
        <v>59</v>
      </c>
      <c r="C1961" s="3">
        <v>54798</v>
      </c>
      <c r="D1961" s="3">
        <v>729</v>
      </c>
      <c r="E1961" s="3">
        <v>20372</v>
      </c>
      <c r="F1961" s="3" t="s">
        <v>27</v>
      </c>
      <c r="G1961" s="3" t="s">
        <v>28</v>
      </c>
      <c r="H1961" s="3">
        <v>10</v>
      </c>
      <c r="I1961" s="3" t="s">
        <v>29</v>
      </c>
      <c r="J1961" s="3">
        <v>0.35125361900000002</v>
      </c>
      <c r="K1961" s="3">
        <v>168363</v>
      </c>
      <c r="L1961" s="3"/>
      <c r="M1961" s="3" t="s">
        <v>2161</v>
      </c>
      <c r="N1961" s="3" t="s">
        <v>127</v>
      </c>
      <c r="O1961" s="3" t="s">
        <v>703</v>
      </c>
      <c r="P1961" s="3">
        <v>4</v>
      </c>
      <c r="Q1961" s="3">
        <v>1</v>
      </c>
      <c r="R1961" s="3" t="s">
        <v>33</v>
      </c>
    </row>
    <row r="1962" spans="1:18" x14ac:dyDescent="0.3">
      <c r="A1962" s="3">
        <v>31</v>
      </c>
      <c r="B1962" s="3" t="s">
        <v>59</v>
      </c>
      <c r="C1962" s="3">
        <v>77477</v>
      </c>
      <c r="D1962" s="3">
        <v>752</v>
      </c>
      <c r="E1962" s="3">
        <v>44489</v>
      </c>
      <c r="F1962" s="3" t="s">
        <v>27</v>
      </c>
      <c r="G1962" s="3" t="s">
        <v>28</v>
      </c>
      <c r="H1962" s="3">
        <v>6</v>
      </c>
      <c r="I1962" s="3" t="s">
        <v>35</v>
      </c>
      <c r="J1962" s="3">
        <v>0.509602043</v>
      </c>
      <c r="K1962" s="3">
        <v>62924</v>
      </c>
      <c r="L1962" s="3">
        <v>1</v>
      </c>
      <c r="M1962" s="3" t="s">
        <v>2162</v>
      </c>
      <c r="N1962" s="3" t="s">
        <v>54</v>
      </c>
      <c r="O1962" s="3" t="s">
        <v>771</v>
      </c>
      <c r="P1962" s="3">
        <v>0</v>
      </c>
      <c r="Q1962" s="3">
        <v>1</v>
      </c>
      <c r="R1962" s="3" t="s">
        <v>33</v>
      </c>
    </row>
    <row r="1963" spans="1:18" x14ac:dyDescent="0.3">
      <c r="A1963" s="3">
        <v>46</v>
      </c>
      <c r="B1963" s="3" t="s">
        <v>18</v>
      </c>
      <c r="C1963" s="3">
        <v>82002</v>
      </c>
      <c r="D1963" s="3">
        <v>789</v>
      </c>
      <c r="E1963" s="3">
        <v>31194</v>
      </c>
      <c r="F1963" s="3" t="s">
        <v>60</v>
      </c>
      <c r="G1963" s="3" t="s">
        <v>20</v>
      </c>
      <c r="H1963" s="3">
        <v>16</v>
      </c>
      <c r="I1963" s="3" t="s">
        <v>35</v>
      </c>
      <c r="J1963" s="3">
        <v>0.221952545</v>
      </c>
      <c r="K1963" s="3">
        <v>214030</v>
      </c>
      <c r="L1963" s="3">
        <v>1</v>
      </c>
      <c r="M1963" s="3" t="s">
        <v>2163</v>
      </c>
      <c r="N1963" s="3" t="s">
        <v>57</v>
      </c>
      <c r="O1963" s="3" t="s">
        <v>646</v>
      </c>
      <c r="P1963" s="3">
        <v>3</v>
      </c>
      <c r="Q1963" s="3">
        <v>2</v>
      </c>
      <c r="R1963" s="3" t="s">
        <v>25</v>
      </c>
    </row>
    <row r="1964" spans="1:18" x14ac:dyDescent="0.3">
      <c r="A1964" s="3">
        <v>42</v>
      </c>
      <c r="B1964" s="3" t="s">
        <v>18</v>
      </c>
      <c r="C1964" s="3">
        <v>47273</v>
      </c>
      <c r="D1964" s="3">
        <v>718</v>
      </c>
      <c r="E1964" s="3">
        <v>21149</v>
      </c>
      <c r="F1964" s="3" t="s">
        <v>34</v>
      </c>
      <c r="G1964" s="3" t="s">
        <v>28</v>
      </c>
      <c r="H1964" s="3">
        <v>11</v>
      </c>
      <c r="I1964" s="3" t="s">
        <v>29</v>
      </c>
      <c r="J1964" s="3">
        <v>0.49802116699999999</v>
      </c>
      <c r="K1964" s="3">
        <v>131804</v>
      </c>
      <c r="L1964" s="3">
        <v>3</v>
      </c>
      <c r="M1964" s="3" t="s">
        <v>2164</v>
      </c>
      <c r="N1964" s="3" t="s">
        <v>296</v>
      </c>
      <c r="O1964" s="3" t="s">
        <v>254</v>
      </c>
      <c r="P1964" s="3"/>
      <c r="Q1964" s="3">
        <v>2</v>
      </c>
      <c r="R1964" s="3" t="s">
        <v>25</v>
      </c>
    </row>
    <row r="1965" spans="1:18" x14ac:dyDescent="0.3">
      <c r="A1965" s="3">
        <v>18</v>
      </c>
      <c r="B1965" s="3" t="s">
        <v>18</v>
      </c>
      <c r="C1965" s="3">
        <v>25717</v>
      </c>
      <c r="D1965" s="3">
        <v>721</v>
      </c>
      <c r="E1965" s="3">
        <v>24109</v>
      </c>
      <c r="F1965" s="3" t="s">
        <v>60</v>
      </c>
      <c r="G1965" s="3" t="s">
        <v>42</v>
      </c>
      <c r="H1965" s="3">
        <v>12</v>
      </c>
      <c r="I1965" s="3" t="s">
        <v>29</v>
      </c>
      <c r="J1965" s="3">
        <v>0.53306166499999996</v>
      </c>
      <c r="K1965" s="3">
        <v>229996</v>
      </c>
      <c r="L1965" s="3">
        <v>2</v>
      </c>
      <c r="M1965" s="3" t="s">
        <v>2165</v>
      </c>
      <c r="N1965" s="3" t="s">
        <v>314</v>
      </c>
      <c r="O1965" s="3" t="s">
        <v>128</v>
      </c>
      <c r="P1965" s="3">
        <v>0</v>
      </c>
      <c r="Q1965" s="3">
        <v>2</v>
      </c>
      <c r="R1965" s="3" t="s">
        <v>25</v>
      </c>
    </row>
    <row r="1966" spans="1:18" x14ac:dyDescent="0.3">
      <c r="A1966" s="3">
        <v>36</v>
      </c>
      <c r="B1966" s="3" t="s">
        <v>26</v>
      </c>
      <c r="C1966" s="3">
        <v>38313</v>
      </c>
      <c r="D1966" s="3">
        <v>703</v>
      </c>
      <c r="E1966" s="3">
        <v>49628</v>
      </c>
      <c r="F1966" s="3" t="s">
        <v>19</v>
      </c>
      <c r="G1966" s="3" t="s">
        <v>28</v>
      </c>
      <c r="H1966" s="3">
        <v>2</v>
      </c>
      <c r="I1966" s="3" t="s">
        <v>35</v>
      </c>
      <c r="J1966" s="3">
        <v>0.52860878099999997</v>
      </c>
      <c r="K1966" s="3">
        <v>154234</v>
      </c>
      <c r="L1966" s="3">
        <v>2</v>
      </c>
      <c r="M1966" s="3" t="s">
        <v>459</v>
      </c>
      <c r="N1966" s="3" t="s">
        <v>352</v>
      </c>
      <c r="O1966" s="3" t="s">
        <v>1052</v>
      </c>
      <c r="P1966" s="3">
        <v>2</v>
      </c>
      <c r="Q1966" s="3">
        <v>2</v>
      </c>
      <c r="R1966" s="3" t="s">
        <v>33</v>
      </c>
    </row>
    <row r="1967" spans="1:18" x14ac:dyDescent="0.3">
      <c r="A1967" s="3">
        <v>52</v>
      </c>
      <c r="B1967" s="3" t="s">
        <v>18</v>
      </c>
      <c r="C1967" s="3">
        <v>42412</v>
      </c>
      <c r="D1967" s="3">
        <v>683</v>
      </c>
      <c r="E1967" s="3">
        <v>38946</v>
      </c>
      <c r="F1967" s="3" t="s">
        <v>60</v>
      </c>
      <c r="G1967" s="3" t="s">
        <v>42</v>
      </c>
      <c r="H1967" s="3">
        <v>8</v>
      </c>
      <c r="I1967" s="3" t="s">
        <v>49</v>
      </c>
      <c r="J1967" s="3">
        <v>0.39150794100000003</v>
      </c>
      <c r="K1967" s="3">
        <v>50202</v>
      </c>
      <c r="L1967" s="3">
        <v>1</v>
      </c>
      <c r="M1967" s="3" t="s">
        <v>2166</v>
      </c>
      <c r="N1967" s="3" t="s">
        <v>289</v>
      </c>
      <c r="O1967" s="3" t="s">
        <v>159</v>
      </c>
      <c r="P1967" s="3"/>
      <c r="Q1967" s="3">
        <v>0</v>
      </c>
      <c r="R1967" s="3" t="s">
        <v>70</v>
      </c>
    </row>
    <row r="1968" spans="1:18" x14ac:dyDescent="0.3">
      <c r="A1968" s="3">
        <v>54</v>
      </c>
      <c r="B1968" s="3" t="s">
        <v>59</v>
      </c>
      <c r="C1968" s="3">
        <v>92053</v>
      </c>
      <c r="D1968" s="3">
        <v>724</v>
      </c>
      <c r="E1968" s="3">
        <v>44847</v>
      </c>
      <c r="F1968" s="3" t="s">
        <v>19</v>
      </c>
      <c r="G1968" s="3" t="s">
        <v>20</v>
      </c>
      <c r="H1968" s="3">
        <v>19</v>
      </c>
      <c r="I1968" s="3" t="s">
        <v>21</v>
      </c>
      <c r="J1968" s="3">
        <v>0.48089390799999998</v>
      </c>
      <c r="K1968" s="3">
        <v>254938</v>
      </c>
      <c r="L1968" s="3">
        <v>0</v>
      </c>
      <c r="M1968" s="3" t="s">
        <v>2167</v>
      </c>
      <c r="N1968" s="3" t="s">
        <v>31</v>
      </c>
      <c r="O1968" s="3" t="s">
        <v>542</v>
      </c>
      <c r="P1968" s="3">
        <v>4</v>
      </c>
      <c r="Q1968" s="3">
        <v>2</v>
      </c>
      <c r="R1968" s="3" t="s">
        <v>70</v>
      </c>
    </row>
    <row r="1969" spans="1:18" x14ac:dyDescent="0.3">
      <c r="A1969" s="3">
        <v>21</v>
      </c>
      <c r="B1969" s="3" t="s">
        <v>18</v>
      </c>
      <c r="C1969" s="3">
        <v>114535</v>
      </c>
      <c r="D1969" s="3">
        <v>682</v>
      </c>
      <c r="E1969" s="3">
        <v>13483</v>
      </c>
      <c r="F1969" s="3" t="s">
        <v>19</v>
      </c>
      <c r="G1969" s="3" t="s">
        <v>20</v>
      </c>
      <c r="H1969" s="3">
        <v>11</v>
      </c>
      <c r="I1969" s="3" t="s">
        <v>49</v>
      </c>
      <c r="J1969" s="3">
        <v>0.47027650199999999</v>
      </c>
      <c r="K1969" s="3">
        <v>27405</v>
      </c>
      <c r="L1969" s="3">
        <v>2</v>
      </c>
      <c r="M1969" s="3" t="s">
        <v>2168</v>
      </c>
      <c r="N1969" s="3" t="s">
        <v>171</v>
      </c>
      <c r="O1969" s="3" t="s">
        <v>1078</v>
      </c>
      <c r="P1969" s="3">
        <v>2</v>
      </c>
      <c r="Q1969" s="3">
        <v>1</v>
      </c>
      <c r="R1969" s="3" t="s">
        <v>33</v>
      </c>
    </row>
    <row r="1970" spans="1:18" x14ac:dyDescent="0.3">
      <c r="A1970" s="3">
        <v>60</v>
      </c>
      <c r="B1970" s="3" t="s">
        <v>59</v>
      </c>
      <c r="C1970" s="3">
        <v>80285</v>
      </c>
      <c r="D1970" s="3">
        <v>613</v>
      </c>
      <c r="E1970" s="3">
        <v>17764</v>
      </c>
      <c r="F1970" s="3" t="s">
        <v>27</v>
      </c>
      <c r="G1970" s="3" t="s">
        <v>28</v>
      </c>
      <c r="H1970" s="3">
        <v>1</v>
      </c>
      <c r="I1970" s="3" t="s">
        <v>35</v>
      </c>
      <c r="J1970" s="3">
        <v>0.24545945999999999</v>
      </c>
      <c r="K1970" s="3">
        <v>47265</v>
      </c>
      <c r="L1970" s="3">
        <v>4</v>
      </c>
      <c r="M1970" s="3" t="s">
        <v>1079</v>
      </c>
      <c r="N1970" s="3" t="s">
        <v>211</v>
      </c>
      <c r="O1970" s="3" t="s">
        <v>212</v>
      </c>
      <c r="P1970" s="3"/>
      <c r="Q1970" s="3">
        <v>1</v>
      </c>
      <c r="R1970" s="3" t="s">
        <v>25</v>
      </c>
    </row>
    <row r="1971" spans="1:18" x14ac:dyDescent="0.3">
      <c r="A1971" s="3">
        <v>64</v>
      </c>
      <c r="B1971" s="3" t="s">
        <v>18</v>
      </c>
      <c r="C1971" s="3">
        <v>99455</v>
      </c>
      <c r="D1971" s="3">
        <v>741</v>
      </c>
      <c r="E1971" s="3">
        <v>16999</v>
      </c>
      <c r="F1971" s="3" t="s">
        <v>27</v>
      </c>
      <c r="G1971" s="3" t="s">
        <v>28</v>
      </c>
      <c r="H1971" s="3">
        <v>19</v>
      </c>
      <c r="I1971" s="3" t="s">
        <v>21</v>
      </c>
      <c r="J1971" s="3">
        <v>0.57909993100000001</v>
      </c>
      <c r="K1971" s="3">
        <v>260021</v>
      </c>
      <c r="L1971" s="3">
        <v>4</v>
      </c>
      <c r="M1971" s="3" t="s">
        <v>1875</v>
      </c>
      <c r="N1971" s="3" t="s">
        <v>83</v>
      </c>
      <c r="O1971" s="3" t="s">
        <v>93</v>
      </c>
      <c r="P1971" s="3">
        <v>1</v>
      </c>
      <c r="Q1971" s="3">
        <v>1</v>
      </c>
      <c r="R1971" s="3" t="s">
        <v>25</v>
      </c>
    </row>
    <row r="1972" spans="1:18" x14ac:dyDescent="0.3">
      <c r="A1972" s="3">
        <v>58</v>
      </c>
      <c r="B1972" s="3" t="s">
        <v>59</v>
      </c>
      <c r="C1972" s="3">
        <v>107893</v>
      </c>
      <c r="D1972" s="3">
        <v>602</v>
      </c>
      <c r="E1972" s="3">
        <v>34232</v>
      </c>
      <c r="F1972" s="3" t="s">
        <v>19</v>
      </c>
      <c r="G1972" s="3" t="s">
        <v>28</v>
      </c>
      <c r="H1972" s="3">
        <v>15</v>
      </c>
      <c r="I1972" s="3" t="s">
        <v>35</v>
      </c>
      <c r="J1972" s="3">
        <v>0.32364397900000003</v>
      </c>
      <c r="K1972" s="3">
        <v>164896</v>
      </c>
      <c r="L1972" s="3">
        <v>2</v>
      </c>
      <c r="M1972" s="3" t="s">
        <v>2169</v>
      </c>
      <c r="N1972" s="3" t="s">
        <v>194</v>
      </c>
      <c r="O1972" s="3" t="s">
        <v>238</v>
      </c>
      <c r="P1972" s="3">
        <v>0</v>
      </c>
      <c r="Q1972" s="3">
        <v>0</v>
      </c>
      <c r="R1972" s="3" t="s">
        <v>25</v>
      </c>
    </row>
    <row r="1973" spans="1:18" x14ac:dyDescent="0.3">
      <c r="A1973" s="3">
        <v>52</v>
      </c>
      <c r="B1973" s="3" t="s">
        <v>18</v>
      </c>
      <c r="C1973" s="3">
        <v>49778</v>
      </c>
      <c r="D1973" s="3">
        <v>716</v>
      </c>
      <c r="E1973" s="3">
        <v>35780</v>
      </c>
      <c r="F1973" s="3" t="s">
        <v>27</v>
      </c>
      <c r="G1973" s="3" t="s">
        <v>42</v>
      </c>
      <c r="H1973" s="3">
        <v>17</v>
      </c>
      <c r="I1973" s="3" t="s">
        <v>35</v>
      </c>
      <c r="J1973" s="3">
        <v>0.27353856900000001</v>
      </c>
      <c r="K1973" s="3">
        <v>61364</v>
      </c>
      <c r="L1973" s="3"/>
      <c r="M1973" s="3" t="s">
        <v>2170</v>
      </c>
      <c r="N1973" s="3" t="s">
        <v>127</v>
      </c>
      <c r="O1973" s="3" t="s">
        <v>571</v>
      </c>
      <c r="P1973" s="3">
        <v>3</v>
      </c>
      <c r="Q1973" s="3">
        <v>2</v>
      </c>
      <c r="R1973" s="3" t="s">
        <v>25</v>
      </c>
    </row>
    <row r="1974" spans="1:18" x14ac:dyDescent="0.3">
      <c r="A1974" s="3">
        <v>29</v>
      </c>
      <c r="B1974" s="3" t="s">
        <v>26</v>
      </c>
      <c r="C1974" s="3">
        <v>29457</v>
      </c>
      <c r="D1974" s="3">
        <v>724</v>
      </c>
      <c r="E1974" s="3">
        <v>25313</v>
      </c>
      <c r="F1974" s="3" t="s">
        <v>19</v>
      </c>
      <c r="G1974" s="3" t="s">
        <v>28</v>
      </c>
      <c r="H1974" s="3">
        <v>8</v>
      </c>
      <c r="I1974" s="3" t="s">
        <v>49</v>
      </c>
      <c r="J1974" s="3">
        <v>0.36343611599999998</v>
      </c>
      <c r="K1974" s="3">
        <v>288690</v>
      </c>
      <c r="L1974" s="3"/>
      <c r="M1974" s="3" t="s">
        <v>2171</v>
      </c>
      <c r="N1974" s="3" t="s">
        <v>130</v>
      </c>
      <c r="O1974" s="3" t="s">
        <v>204</v>
      </c>
      <c r="P1974" s="3">
        <v>0</v>
      </c>
      <c r="Q1974" s="3">
        <v>1</v>
      </c>
      <c r="R1974" s="3" t="s">
        <v>25</v>
      </c>
    </row>
    <row r="1975" spans="1:18" x14ac:dyDescent="0.3">
      <c r="A1975" s="3">
        <v>60</v>
      </c>
      <c r="B1975" s="3" t="s">
        <v>18</v>
      </c>
      <c r="C1975" s="3">
        <v>67577</v>
      </c>
      <c r="D1975" s="3">
        <v>777</v>
      </c>
      <c r="E1975" s="3">
        <v>14056</v>
      </c>
      <c r="F1975" s="3" t="s">
        <v>27</v>
      </c>
      <c r="G1975" s="3" t="s">
        <v>42</v>
      </c>
      <c r="H1975" s="3">
        <v>1</v>
      </c>
      <c r="I1975" s="3" t="s">
        <v>35</v>
      </c>
      <c r="J1975" s="3">
        <v>0.58960975500000001</v>
      </c>
      <c r="K1975" s="3">
        <v>179631</v>
      </c>
      <c r="L1975" s="3">
        <v>0</v>
      </c>
      <c r="M1975" s="3" t="s">
        <v>69</v>
      </c>
      <c r="N1975" s="3" t="s">
        <v>245</v>
      </c>
      <c r="O1975" s="3" t="s">
        <v>395</v>
      </c>
      <c r="P1975" s="3">
        <v>1</v>
      </c>
      <c r="Q1975" s="3">
        <v>0</v>
      </c>
      <c r="R1975" s="3" t="s">
        <v>25</v>
      </c>
    </row>
    <row r="1976" spans="1:18" x14ac:dyDescent="0.3">
      <c r="A1976" s="3">
        <v>54</v>
      </c>
      <c r="B1976" s="3" t="s">
        <v>59</v>
      </c>
      <c r="C1976" s="3">
        <v>114727</v>
      </c>
      <c r="D1976" s="3">
        <v>682</v>
      </c>
      <c r="E1976" s="3">
        <v>33880</v>
      </c>
      <c r="F1976" s="3" t="s">
        <v>60</v>
      </c>
      <c r="G1976" s="3" t="s">
        <v>28</v>
      </c>
      <c r="H1976" s="3">
        <v>10</v>
      </c>
      <c r="I1976" s="3" t="s">
        <v>35</v>
      </c>
      <c r="J1976" s="3">
        <v>0.16714645</v>
      </c>
      <c r="K1976" s="3">
        <v>184867</v>
      </c>
      <c r="L1976" s="3"/>
      <c r="M1976" s="3" t="s">
        <v>2172</v>
      </c>
      <c r="N1976" s="3" t="s">
        <v>314</v>
      </c>
      <c r="O1976" s="3" t="s">
        <v>744</v>
      </c>
      <c r="P1976" s="3"/>
      <c r="Q1976" s="3">
        <v>2</v>
      </c>
      <c r="R1976" s="3" t="s">
        <v>25</v>
      </c>
    </row>
    <row r="1977" spans="1:18" x14ac:dyDescent="0.3">
      <c r="A1977" s="3">
        <v>63</v>
      </c>
      <c r="B1977" s="3" t="s">
        <v>18</v>
      </c>
      <c r="C1977" s="3">
        <v>103762</v>
      </c>
      <c r="D1977" s="3">
        <v>794</v>
      </c>
      <c r="E1977" s="3">
        <v>29673</v>
      </c>
      <c r="F1977" s="3" t="s">
        <v>34</v>
      </c>
      <c r="G1977" s="3" t="s">
        <v>20</v>
      </c>
      <c r="H1977" s="3">
        <v>10</v>
      </c>
      <c r="I1977" s="3" t="s">
        <v>21</v>
      </c>
      <c r="J1977" s="3">
        <v>0.51682163599999997</v>
      </c>
      <c r="K1977" s="3">
        <v>262721</v>
      </c>
      <c r="L1977" s="3">
        <v>1</v>
      </c>
      <c r="M1977" s="3" t="s">
        <v>2173</v>
      </c>
      <c r="N1977" s="3" t="s">
        <v>108</v>
      </c>
      <c r="O1977" s="3" t="s">
        <v>604</v>
      </c>
      <c r="P1977" s="3"/>
      <c r="Q1977" s="3">
        <v>0</v>
      </c>
      <c r="R1977" s="3" t="s">
        <v>33</v>
      </c>
    </row>
    <row r="1978" spans="1:18" x14ac:dyDescent="0.3">
      <c r="A1978" s="3">
        <v>35</v>
      </c>
      <c r="B1978" s="3" t="s">
        <v>59</v>
      </c>
      <c r="C1978" s="3">
        <v>24595</v>
      </c>
      <c r="D1978" s="3">
        <v>641</v>
      </c>
      <c r="E1978" s="3">
        <v>47372</v>
      </c>
      <c r="F1978" s="3" t="s">
        <v>19</v>
      </c>
      <c r="G1978" s="3" t="s">
        <v>20</v>
      </c>
      <c r="H1978" s="3">
        <v>10</v>
      </c>
      <c r="I1978" s="3" t="s">
        <v>35</v>
      </c>
      <c r="J1978" s="3">
        <v>0.49840556400000002</v>
      </c>
      <c r="K1978" s="3">
        <v>162382</v>
      </c>
      <c r="L1978" s="3">
        <v>4</v>
      </c>
      <c r="M1978" s="3" t="s">
        <v>2174</v>
      </c>
      <c r="N1978" s="3" t="s">
        <v>54</v>
      </c>
      <c r="O1978" s="3" t="s">
        <v>45</v>
      </c>
      <c r="P1978" s="3"/>
      <c r="Q1978" s="3">
        <v>2</v>
      </c>
      <c r="R1978" s="3" t="s">
        <v>25</v>
      </c>
    </row>
    <row r="1979" spans="1:18" x14ac:dyDescent="0.3">
      <c r="A1979" s="3">
        <v>67</v>
      </c>
      <c r="B1979" s="3" t="s">
        <v>59</v>
      </c>
      <c r="C1979" s="3">
        <v>78975</v>
      </c>
      <c r="D1979" s="3">
        <v>648</v>
      </c>
      <c r="E1979" s="3">
        <v>35224</v>
      </c>
      <c r="F1979" s="3" t="s">
        <v>27</v>
      </c>
      <c r="G1979" s="3" t="s">
        <v>20</v>
      </c>
      <c r="H1979" s="3">
        <v>16</v>
      </c>
      <c r="I1979" s="3" t="s">
        <v>49</v>
      </c>
      <c r="J1979" s="3">
        <v>0.39584421199999997</v>
      </c>
      <c r="K1979" s="3">
        <v>21677</v>
      </c>
      <c r="L1979" s="3">
        <v>4</v>
      </c>
      <c r="M1979" s="3" t="s">
        <v>2175</v>
      </c>
      <c r="N1979" s="3" t="s">
        <v>243</v>
      </c>
      <c r="O1979" s="3" t="s">
        <v>199</v>
      </c>
      <c r="P1979" s="3">
        <v>1</v>
      </c>
      <c r="Q1979" s="3">
        <v>0</v>
      </c>
      <c r="R1979" s="3" t="s">
        <v>33</v>
      </c>
    </row>
    <row r="1980" spans="1:18" x14ac:dyDescent="0.3">
      <c r="A1980" s="3">
        <v>42</v>
      </c>
      <c r="B1980" s="3" t="s">
        <v>26</v>
      </c>
      <c r="C1980" s="3">
        <v>97975</v>
      </c>
      <c r="D1980" s="3">
        <v>654</v>
      </c>
      <c r="E1980" s="3">
        <v>8852</v>
      </c>
      <c r="F1980" s="3" t="s">
        <v>27</v>
      </c>
      <c r="G1980" s="3" t="s">
        <v>28</v>
      </c>
      <c r="H1980" s="3">
        <v>7</v>
      </c>
      <c r="I1980" s="3" t="s">
        <v>29</v>
      </c>
      <c r="J1980" s="3">
        <v>0.55705543999999996</v>
      </c>
      <c r="K1980" s="3">
        <v>98753</v>
      </c>
      <c r="L1980" s="3">
        <v>1</v>
      </c>
      <c r="M1980" s="3" t="s">
        <v>2176</v>
      </c>
      <c r="N1980" s="3" t="s">
        <v>243</v>
      </c>
      <c r="O1980" s="3" t="s">
        <v>1409</v>
      </c>
      <c r="P1980" s="3">
        <v>1</v>
      </c>
      <c r="Q1980" s="3">
        <v>2</v>
      </c>
      <c r="R1980" s="3" t="s">
        <v>25</v>
      </c>
    </row>
    <row r="1981" spans="1:18" x14ac:dyDescent="0.3">
      <c r="A1981" s="3">
        <v>25</v>
      </c>
      <c r="B1981" s="3" t="s">
        <v>26</v>
      </c>
      <c r="C1981" s="3">
        <v>37223</v>
      </c>
      <c r="D1981" s="3">
        <v>778</v>
      </c>
      <c r="E1981" s="3">
        <v>12986</v>
      </c>
      <c r="F1981" s="3" t="s">
        <v>19</v>
      </c>
      <c r="G1981" s="3" t="s">
        <v>28</v>
      </c>
      <c r="H1981" s="3">
        <v>11</v>
      </c>
      <c r="I1981" s="3" t="s">
        <v>21</v>
      </c>
      <c r="J1981" s="3">
        <v>0.46651623800000003</v>
      </c>
      <c r="K1981" s="3">
        <v>270499</v>
      </c>
      <c r="L1981" s="3">
        <v>4</v>
      </c>
      <c r="M1981" s="3" t="s">
        <v>2177</v>
      </c>
      <c r="N1981" s="3" t="s">
        <v>78</v>
      </c>
      <c r="O1981" s="3" t="s">
        <v>222</v>
      </c>
      <c r="P1981" s="3">
        <v>4</v>
      </c>
      <c r="Q1981" s="3">
        <v>0</v>
      </c>
      <c r="R1981" s="3" t="s">
        <v>25</v>
      </c>
    </row>
    <row r="1982" spans="1:18" x14ac:dyDescent="0.3">
      <c r="A1982" s="3">
        <v>53</v>
      </c>
      <c r="B1982" s="3" t="s">
        <v>26</v>
      </c>
      <c r="C1982" s="3">
        <v>92126</v>
      </c>
      <c r="D1982" s="3">
        <v>788</v>
      </c>
      <c r="E1982" s="3">
        <v>33036</v>
      </c>
      <c r="F1982" s="3" t="s">
        <v>19</v>
      </c>
      <c r="G1982" s="3" t="s">
        <v>42</v>
      </c>
      <c r="H1982" s="3">
        <v>8</v>
      </c>
      <c r="I1982" s="3" t="s">
        <v>29</v>
      </c>
      <c r="J1982" s="3">
        <v>0.56533238900000005</v>
      </c>
      <c r="K1982" s="3">
        <v>124822</v>
      </c>
      <c r="L1982" s="3">
        <v>1</v>
      </c>
      <c r="M1982" s="3" t="s">
        <v>2178</v>
      </c>
      <c r="N1982" s="3" t="s">
        <v>117</v>
      </c>
      <c r="O1982" s="3" t="s">
        <v>275</v>
      </c>
      <c r="P1982" s="3">
        <v>3</v>
      </c>
      <c r="Q1982" s="3">
        <v>2</v>
      </c>
      <c r="R1982" s="3" t="s">
        <v>25</v>
      </c>
    </row>
    <row r="1983" spans="1:18" x14ac:dyDescent="0.3">
      <c r="A1983" s="3">
        <v>47</v>
      </c>
      <c r="B1983" s="3" t="s">
        <v>26</v>
      </c>
      <c r="C1983" s="3">
        <v>25560</v>
      </c>
      <c r="D1983" s="3">
        <v>653</v>
      </c>
      <c r="E1983" s="3">
        <v>9140</v>
      </c>
      <c r="F1983" s="3" t="s">
        <v>60</v>
      </c>
      <c r="G1983" s="3" t="s">
        <v>28</v>
      </c>
      <c r="H1983" s="3">
        <v>6</v>
      </c>
      <c r="I1983" s="3" t="s">
        <v>49</v>
      </c>
      <c r="J1983" s="3">
        <v>0.58387212899999996</v>
      </c>
      <c r="K1983" s="3">
        <v>220277</v>
      </c>
      <c r="L1983" s="3">
        <v>0</v>
      </c>
      <c r="M1983" s="3" t="s">
        <v>2179</v>
      </c>
      <c r="N1983" s="3" t="s">
        <v>123</v>
      </c>
      <c r="O1983" s="3" t="s">
        <v>1680</v>
      </c>
      <c r="P1983" s="3">
        <v>4</v>
      </c>
      <c r="Q1983" s="3">
        <v>2</v>
      </c>
      <c r="R1983" s="3" t="s">
        <v>33</v>
      </c>
    </row>
    <row r="1984" spans="1:18" x14ac:dyDescent="0.3">
      <c r="A1984" s="3">
        <v>40</v>
      </c>
      <c r="B1984" s="3" t="s">
        <v>59</v>
      </c>
      <c r="C1984" s="3">
        <v>43021</v>
      </c>
      <c r="D1984" s="3">
        <v>605</v>
      </c>
      <c r="E1984" s="3">
        <v>38052</v>
      </c>
      <c r="F1984" s="3" t="s">
        <v>27</v>
      </c>
      <c r="G1984" s="3" t="s">
        <v>28</v>
      </c>
      <c r="H1984" s="3">
        <v>17</v>
      </c>
      <c r="I1984" s="3" t="s">
        <v>29</v>
      </c>
      <c r="J1984" s="3">
        <v>0.407017507</v>
      </c>
      <c r="K1984" s="3">
        <v>42062</v>
      </c>
      <c r="L1984" s="3">
        <v>3</v>
      </c>
      <c r="M1984" s="3" t="s">
        <v>2180</v>
      </c>
      <c r="N1984" s="3" t="s">
        <v>83</v>
      </c>
      <c r="O1984" s="3" t="s">
        <v>389</v>
      </c>
      <c r="P1984" s="3">
        <v>2</v>
      </c>
      <c r="Q1984" s="3">
        <v>2</v>
      </c>
      <c r="R1984" s="3" t="s">
        <v>25</v>
      </c>
    </row>
    <row r="1985" spans="1:18" x14ac:dyDescent="0.3">
      <c r="A1985" s="3">
        <v>42</v>
      </c>
      <c r="B1985" s="3" t="s">
        <v>26</v>
      </c>
      <c r="C1985" s="3">
        <v>50802</v>
      </c>
      <c r="D1985" s="3">
        <v>728</v>
      </c>
      <c r="E1985" s="3">
        <v>14713</v>
      </c>
      <c r="F1985" s="3" t="s">
        <v>60</v>
      </c>
      <c r="G1985" s="3" t="s">
        <v>42</v>
      </c>
      <c r="H1985" s="3">
        <v>11</v>
      </c>
      <c r="I1985" s="3" t="s">
        <v>49</v>
      </c>
      <c r="J1985" s="3">
        <v>0.14698076199999999</v>
      </c>
      <c r="K1985" s="3">
        <v>178982</v>
      </c>
      <c r="L1985" s="3">
        <v>0</v>
      </c>
      <c r="M1985" s="3" t="s">
        <v>2181</v>
      </c>
      <c r="N1985" s="3" t="s">
        <v>154</v>
      </c>
      <c r="O1985" s="3" t="s">
        <v>233</v>
      </c>
      <c r="P1985" s="3"/>
      <c r="Q1985" s="3">
        <v>0</v>
      </c>
      <c r="R1985" s="3" t="s">
        <v>25</v>
      </c>
    </row>
    <row r="1986" spans="1:18" x14ac:dyDescent="0.3">
      <c r="A1986" s="3">
        <v>54</v>
      </c>
      <c r="B1986" s="3" t="s">
        <v>18</v>
      </c>
      <c r="C1986" s="3">
        <v>66996</v>
      </c>
      <c r="D1986" s="3">
        <v>725</v>
      </c>
      <c r="E1986" s="3">
        <v>32328</v>
      </c>
      <c r="F1986" s="3" t="s">
        <v>34</v>
      </c>
      <c r="G1986" s="3" t="s">
        <v>42</v>
      </c>
      <c r="H1986" s="3">
        <v>13</v>
      </c>
      <c r="I1986" s="3" t="s">
        <v>21</v>
      </c>
      <c r="J1986" s="3">
        <v>0.38951717200000002</v>
      </c>
      <c r="K1986" s="3">
        <v>89086</v>
      </c>
      <c r="L1986" s="3">
        <v>1</v>
      </c>
      <c r="M1986" s="3" t="s">
        <v>2182</v>
      </c>
      <c r="N1986" s="3" t="s">
        <v>100</v>
      </c>
      <c r="O1986" s="3" t="s">
        <v>597</v>
      </c>
      <c r="P1986" s="3">
        <v>0</v>
      </c>
      <c r="Q1986" s="3">
        <v>0</v>
      </c>
      <c r="R1986" s="3" t="s">
        <v>25</v>
      </c>
    </row>
    <row r="1987" spans="1:18" x14ac:dyDescent="0.3">
      <c r="A1987" s="3">
        <v>31</v>
      </c>
      <c r="B1987" s="3" t="s">
        <v>59</v>
      </c>
      <c r="C1987" s="3">
        <v>111450</v>
      </c>
      <c r="D1987" s="3">
        <v>723</v>
      </c>
      <c r="E1987" s="3">
        <v>26871</v>
      </c>
      <c r="F1987" s="3" t="s">
        <v>34</v>
      </c>
      <c r="G1987" s="3" t="s">
        <v>28</v>
      </c>
      <c r="H1987" s="3">
        <v>6</v>
      </c>
      <c r="I1987" s="3" t="s">
        <v>29</v>
      </c>
      <c r="J1987" s="3">
        <v>0.26046234699999998</v>
      </c>
      <c r="K1987" s="3">
        <v>153835</v>
      </c>
      <c r="L1987" s="3">
        <v>0</v>
      </c>
      <c r="M1987" s="3" t="s">
        <v>2183</v>
      </c>
      <c r="N1987" s="3" t="s">
        <v>310</v>
      </c>
      <c r="O1987" s="3" t="s">
        <v>285</v>
      </c>
      <c r="P1987" s="3">
        <v>3</v>
      </c>
      <c r="Q1987" s="3">
        <v>1</v>
      </c>
      <c r="R1987" s="3" t="s">
        <v>33</v>
      </c>
    </row>
    <row r="1988" spans="1:18" x14ac:dyDescent="0.3">
      <c r="A1988" s="3">
        <v>25</v>
      </c>
      <c r="B1988" s="3" t="s">
        <v>26</v>
      </c>
      <c r="C1988" s="3">
        <v>100729</v>
      </c>
      <c r="D1988" s="3">
        <v>774</v>
      </c>
      <c r="E1988" s="3">
        <v>29281</v>
      </c>
      <c r="F1988" s="3" t="s">
        <v>34</v>
      </c>
      <c r="G1988" s="3" t="s">
        <v>20</v>
      </c>
      <c r="H1988" s="3">
        <v>14</v>
      </c>
      <c r="I1988" s="3" t="s">
        <v>29</v>
      </c>
      <c r="J1988" s="3">
        <v>0.57256824299999998</v>
      </c>
      <c r="K1988" s="3">
        <v>93675</v>
      </c>
      <c r="L1988" s="3">
        <v>0</v>
      </c>
      <c r="M1988" s="3" t="s">
        <v>2184</v>
      </c>
      <c r="N1988" s="3" t="s">
        <v>67</v>
      </c>
      <c r="O1988" s="3" t="s">
        <v>601</v>
      </c>
      <c r="P1988" s="3"/>
      <c r="Q1988" s="3">
        <v>0</v>
      </c>
      <c r="R1988" s="3" t="s">
        <v>33</v>
      </c>
    </row>
    <row r="1989" spans="1:18" x14ac:dyDescent="0.3">
      <c r="A1989" s="3">
        <v>61</v>
      </c>
      <c r="B1989" s="3" t="s">
        <v>18</v>
      </c>
      <c r="C1989" s="3">
        <v>108399</v>
      </c>
      <c r="D1989" s="3">
        <v>737</v>
      </c>
      <c r="E1989" s="3">
        <v>21158</v>
      </c>
      <c r="F1989" s="3" t="s">
        <v>27</v>
      </c>
      <c r="G1989" s="3" t="s">
        <v>20</v>
      </c>
      <c r="H1989" s="3">
        <v>19</v>
      </c>
      <c r="I1989" s="3" t="s">
        <v>29</v>
      </c>
      <c r="J1989" s="3">
        <v>0.48958006999999998</v>
      </c>
      <c r="K1989" s="3">
        <v>296589</v>
      </c>
      <c r="L1989" s="3">
        <v>4</v>
      </c>
      <c r="M1989" s="3" t="s">
        <v>2185</v>
      </c>
      <c r="N1989" s="3" t="s">
        <v>89</v>
      </c>
      <c r="O1989" s="3" t="s">
        <v>131</v>
      </c>
      <c r="P1989" s="3">
        <v>4</v>
      </c>
      <c r="Q1989" s="3">
        <v>0</v>
      </c>
      <c r="R1989" s="3" t="s">
        <v>25</v>
      </c>
    </row>
    <row r="1990" spans="1:18" x14ac:dyDescent="0.3">
      <c r="A1990" s="3">
        <v>66</v>
      </c>
      <c r="B1990" s="3" t="s">
        <v>59</v>
      </c>
      <c r="C1990" s="3">
        <v>88607</v>
      </c>
      <c r="D1990" s="3">
        <v>781</v>
      </c>
      <c r="E1990" s="3">
        <v>35328</v>
      </c>
      <c r="F1990" s="3" t="s">
        <v>27</v>
      </c>
      <c r="G1990" s="3" t="s">
        <v>28</v>
      </c>
      <c r="H1990" s="3">
        <v>18</v>
      </c>
      <c r="I1990" s="3" t="s">
        <v>49</v>
      </c>
      <c r="J1990" s="3">
        <v>0.16242593899999999</v>
      </c>
      <c r="K1990" s="3">
        <v>80481</v>
      </c>
      <c r="L1990" s="3">
        <v>2</v>
      </c>
      <c r="M1990" s="3" t="s">
        <v>2186</v>
      </c>
      <c r="N1990" s="3" t="s">
        <v>282</v>
      </c>
      <c r="O1990" s="3" t="s">
        <v>558</v>
      </c>
      <c r="P1990" s="3">
        <v>1</v>
      </c>
      <c r="Q1990" s="3">
        <v>2</v>
      </c>
      <c r="R1990" s="3" t="s">
        <v>25</v>
      </c>
    </row>
    <row r="1991" spans="1:18" x14ac:dyDescent="0.3">
      <c r="A1991" s="3">
        <v>36</v>
      </c>
      <c r="B1991" s="3" t="s">
        <v>18</v>
      </c>
      <c r="C1991" s="3">
        <v>52022</v>
      </c>
      <c r="D1991" s="3">
        <v>624</v>
      </c>
      <c r="E1991" s="3">
        <v>21773</v>
      </c>
      <c r="F1991" s="3" t="s">
        <v>60</v>
      </c>
      <c r="G1991" s="3" t="s">
        <v>20</v>
      </c>
      <c r="H1991" s="3">
        <v>18</v>
      </c>
      <c r="I1991" s="3" t="s">
        <v>35</v>
      </c>
      <c r="J1991" s="3">
        <v>0.54650816700000004</v>
      </c>
      <c r="K1991" s="3">
        <v>207403</v>
      </c>
      <c r="L1991" s="3">
        <v>3</v>
      </c>
      <c r="M1991" s="3" t="s">
        <v>2187</v>
      </c>
      <c r="N1991" s="3" t="s">
        <v>352</v>
      </c>
      <c r="O1991" s="3" t="s">
        <v>646</v>
      </c>
      <c r="P1991" s="3">
        <v>4</v>
      </c>
      <c r="Q1991" s="3">
        <v>1</v>
      </c>
      <c r="R1991" s="3" t="s">
        <v>25</v>
      </c>
    </row>
    <row r="1992" spans="1:18" x14ac:dyDescent="0.3">
      <c r="A1992" s="3">
        <v>38</v>
      </c>
      <c r="B1992" s="3" t="s">
        <v>26</v>
      </c>
      <c r="C1992" s="3">
        <v>77268</v>
      </c>
      <c r="D1992" s="3">
        <v>738</v>
      </c>
      <c r="E1992" s="3">
        <v>15657</v>
      </c>
      <c r="F1992" s="3" t="s">
        <v>27</v>
      </c>
      <c r="G1992" s="3" t="s">
        <v>42</v>
      </c>
      <c r="H1992" s="3">
        <v>14</v>
      </c>
      <c r="I1992" s="3" t="s">
        <v>29</v>
      </c>
      <c r="J1992" s="3">
        <v>0.51511764299999996</v>
      </c>
      <c r="K1992" s="3">
        <v>146043</v>
      </c>
      <c r="L1992" s="3">
        <v>3</v>
      </c>
      <c r="M1992" s="3" t="s">
        <v>2188</v>
      </c>
      <c r="N1992" s="3" t="s">
        <v>40</v>
      </c>
      <c r="O1992" s="3" t="s">
        <v>518</v>
      </c>
      <c r="P1992" s="3">
        <v>1</v>
      </c>
      <c r="Q1992" s="3">
        <v>2</v>
      </c>
      <c r="R1992" s="3" t="s">
        <v>25</v>
      </c>
    </row>
    <row r="1993" spans="1:18" x14ac:dyDescent="0.3">
      <c r="A1993" s="3">
        <v>27</v>
      </c>
      <c r="B1993" s="3" t="s">
        <v>59</v>
      </c>
      <c r="C1993" s="3">
        <v>58973</v>
      </c>
      <c r="D1993" s="3">
        <v>683</v>
      </c>
      <c r="E1993" s="3">
        <v>12460</v>
      </c>
      <c r="F1993" s="3" t="s">
        <v>34</v>
      </c>
      <c r="G1993" s="3" t="s">
        <v>42</v>
      </c>
      <c r="H1993" s="3">
        <v>1</v>
      </c>
      <c r="I1993" s="3" t="s">
        <v>35</v>
      </c>
      <c r="J1993" s="3">
        <v>0.20461970099999999</v>
      </c>
      <c r="K1993" s="3">
        <v>289030</v>
      </c>
      <c r="L1993" s="3">
        <v>0</v>
      </c>
      <c r="M1993" s="3" t="s">
        <v>2189</v>
      </c>
      <c r="N1993" s="3" t="s">
        <v>307</v>
      </c>
      <c r="O1993" s="3" t="s">
        <v>329</v>
      </c>
      <c r="P1993" s="3">
        <v>0</v>
      </c>
      <c r="Q1993" s="3">
        <v>0</v>
      </c>
      <c r="R1993" s="3" t="s">
        <v>25</v>
      </c>
    </row>
    <row r="1994" spans="1:18" x14ac:dyDescent="0.3">
      <c r="A1994" s="3">
        <v>30</v>
      </c>
      <c r="B1994" s="3" t="s">
        <v>59</v>
      </c>
      <c r="C1994" s="3">
        <v>20869</v>
      </c>
      <c r="D1994" s="3">
        <v>623</v>
      </c>
      <c r="E1994" s="3">
        <v>23668</v>
      </c>
      <c r="F1994" s="3" t="s">
        <v>27</v>
      </c>
      <c r="G1994" s="3" t="s">
        <v>42</v>
      </c>
      <c r="H1994" s="3">
        <v>6</v>
      </c>
      <c r="I1994" s="3" t="s">
        <v>21</v>
      </c>
      <c r="J1994" s="3">
        <v>0.51412869299999997</v>
      </c>
      <c r="K1994" s="3">
        <v>119881</v>
      </c>
      <c r="L1994" s="3">
        <v>1</v>
      </c>
      <c r="M1994" s="3" t="s">
        <v>2190</v>
      </c>
      <c r="N1994" s="3" t="s">
        <v>207</v>
      </c>
      <c r="O1994" s="3" t="s">
        <v>174</v>
      </c>
      <c r="P1994" s="3">
        <v>2</v>
      </c>
      <c r="Q1994" s="3">
        <v>0</v>
      </c>
      <c r="R1994" s="3" t="s">
        <v>25</v>
      </c>
    </row>
    <row r="1995" spans="1:18" x14ac:dyDescent="0.3">
      <c r="A1995" s="3">
        <v>29</v>
      </c>
      <c r="B1995" s="3" t="s">
        <v>18</v>
      </c>
      <c r="C1995" s="3">
        <v>101331</v>
      </c>
      <c r="D1995" s="3">
        <v>628</v>
      </c>
      <c r="E1995" s="3">
        <v>17671</v>
      </c>
      <c r="F1995" s="3" t="s">
        <v>19</v>
      </c>
      <c r="G1995" s="3" t="s">
        <v>42</v>
      </c>
      <c r="H1995" s="3">
        <v>3</v>
      </c>
      <c r="I1995" s="3" t="s">
        <v>49</v>
      </c>
      <c r="J1995" s="3">
        <v>0.42089474599999999</v>
      </c>
      <c r="K1995" s="3">
        <v>37211</v>
      </c>
      <c r="L1995" s="3">
        <v>4</v>
      </c>
      <c r="M1995" s="3" t="s">
        <v>2191</v>
      </c>
      <c r="N1995" s="3" t="s">
        <v>78</v>
      </c>
      <c r="O1995" s="3" t="s">
        <v>510</v>
      </c>
      <c r="P1995" s="3">
        <v>4</v>
      </c>
      <c r="Q1995" s="3">
        <v>0</v>
      </c>
      <c r="R1995" s="3" t="s">
        <v>33</v>
      </c>
    </row>
    <row r="1996" spans="1:18" x14ac:dyDescent="0.3">
      <c r="A1996" s="3">
        <v>49</v>
      </c>
      <c r="B1996" s="3" t="s">
        <v>26</v>
      </c>
      <c r="C1996" s="3">
        <v>20386</v>
      </c>
      <c r="D1996" s="3">
        <v>655</v>
      </c>
      <c r="E1996" s="3">
        <v>8766</v>
      </c>
      <c r="F1996" s="3" t="s">
        <v>34</v>
      </c>
      <c r="G1996" s="3" t="s">
        <v>28</v>
      </c>
      <c r="H1996" s="3">
        <v>7</v>
      </c>
      <c r="I1996" s="3" t="s">
        <v>21</v>
      </c>
      <c r="J1996" s="3">
        <v>0.454349216</v>
      </c>
      <c r="K1996" s="3">
        <v>204090</v>
      </c>
      <c r="L1996" s="3">
        <v>0</v>
      </c>
      <c r="M1996" s="3" t="s">
        <v>2192</v>
      </c>
      <c r="N1996" s="3" t="s">
        <v>117</v>
      </c>
      <c r="O1996" s="3" t="s">
        <v>514</v>
      </c>
      <c r="P1996" s="3"/>
      <c r="Q1996" s="3">
        <v>0</v>
      </c>
      <c r="R1996" s="3" t="s">
        <v>25</v>
      </c>
    </row>
    <row r="1997" spans="1:18" x14ac:dyDescent="0.3">
      <c r="A1997" s="3">
        <v>26</v>
      </c>
      <c r="B1997" s="3" t="s">
        <v>18</v>
      </c>
      <c r="C1997" s="3">
        <v>54173</v>
      </c>
      <c r="D1997" s="3">
        <v>693</v>
      </c>
      <c r="E1997" s="3">
        <v>48877</v>
      </c>
      <c r="F1997" s="3" t="s">
        <v>60</v>
      </c>
      <c r="G1997" s="3" t="s">
        <v>28</v>
      </c>
      <c r="H1997" s="3">
        <v>17</v>
      </c>
      <c r="I1997" s="3" t="s">
        <v>49</v>
      </c>
      <c r="J1997" s="3">
        <v>0.45649376600000002</v>
      </c>
      <c r="K1997" s="3">
        <v>151445</v>
      </c>
      <c r="L1997" s="3"/>
      <c r="M1997" s="3" t="s">
        <v>2193</v>
      </c>
      <c r="N1997" s="3" t="s">
        <v>130</v>
      </c>
      <c r="O1997" s="3" t="s">
        <v>174</v>
      </c>
      <c r="P1997" s="3"/>
      <c r="Q1997" s="3">
        <v>1</v>
      </c>
      <c r="R1997" s="3" t="s">
        <v>33</v>
      </c>
    </row>
    <row r="1998" spans="1:18" x14ac:dyDescent="0.3">
      <c r="A1998" s="3">
        <v>60</v>
      </c>
      <c r="B1998" s="3" t="s">
        <v>18</v>
      </c>
      <c r="C1998" s="3">
        <v>29432</v>
      </c>
      <c r="D1998" s="3">
        <v>608</v>
      </c>
      <c r="E1998" s="3">
        <v>47656</v>
      </c>
      <c r="F1998" s="3" t="s">
        <v>34</v>
      </c>
      <c r="G1998" s="3" t="s">
        <v>28</v>
      </c>
      <c r="H1998" s="3">
        <v>0</v>
      </c>
      <c r="I1998" s="3" t="s">
        <v>35</v>
      </c>
      <c r="J1998" s="3">
        <v>0.230890707</v>
      </c>
      <c r="K1998" s="3">
        <v>257698</v>
      </c>
      <c r="L1998" s="3">
        <v>3</v>
      </c>
      <c r="M1998" s="3" t="s">
        <v>2194</v>
      </c>
      <c r="N1998" s="3" t="s">
        <v>80</v>
      </c>
      <c r="O1998" s="3" t="s">
        <v>159</v>
      </c>
      <c r="P1998" s="3"/>
      <c r="Q1998" s="3">
        <v>1</v>
      </c>
      <c r="R1998" s="3" t="s">
        <v>25</v>
      </c>
    </row>
    <row r="1999" spans="1:18" x14ac:dyDescent="0.3">
      <c r="A1999" s="3">
        <v>30</v>
      </c>
      <c r="B1999" s="3" t="s">
        <v>26</v>
      </c>
      <c r="C1999" s="3">
        <v>67403</v>
      </c>
      <c r="D1999" s="3">
        <v>645</v>
      </c>
      <c r="E1999" s="3">
        <v>5919</v>
      </c>
      <c r="F1999" s="3" t="s">
        <v>60</v>
      </c>
      <c r="G1999" s="3" t="s">
        <v>28</v>
      </c>
      <c r="H1999" s="3">
        <v>11</v>
      </c>
      <c r="I1999" s="3" t="s">
        <v>49</v>
      </c>
      <c r="J1999" s="3">
        <v>0.50523142799999998</v>
      </c>
      <c r="K1999" s="3">
        <v>158265</v>
      </c>
      <c r="L1999" s="3">
        <v>3</v>
      </c>
      <c r="M1999" s="3" t="s">
        <v>2195</v>
      </c>
      <c r="N1999" s="3" t="s">
        <v>230</v>
      </c>
      <c r="O1999" s="3" t="s">
        <v>125</v>
      </c>
      <c r="P1999" s="3">
        <v>3</v>
      </c>
      <c r="Q1999" s="3">
        <v>2</v>
      </c>
      <c r="R1999" s="3" t="s">
        <v>25</v>
      </c>
    </row>
    <row r="2000" spans="1:18" x14ac:dyDescent="0.3">
      <c r="A2000" s="3">
        <v>43</v>
      </c>
      <c r="B2000" s="3" t="s">
        <v>59</v>
      </c>
      <c r="C2000" s="3">
        <v>112756</v>
      </c>
      <c r="D2000" s="3">
        <v>610</v>
      </c>
      <c r="E2000" s="3">
        <v>21140</v>
      </c>
      <c r="F2000" s="3" t="s">
        <v>19</v>
      </c>
      <c r="G2000" s="3" t="s">
        <v>20</v>
      </c>
      <c r="H2000" s="3">
        <v>16</v>
      </c>
      <c r="I2000" s="3" t="s">
        <v>29</v>
      </c>
      <c r="J2000" s="3">
        <v>0.224447494</v>
      </c>
      <c r="K2000" s="3">
        <v>64604</v>
      </c>
      <c r="L2000" s="3">
        <v>2</v>
      </c>
      <c r="M2000" s="3" t="s">
        <v>1195</v>
      </c>
      <c r="N2000" s="3" t="s">
        <v>373</v>
      </c>
      <c r="O2000" s="3" t="s">
        <v>235</v>
      </c>
      <c r="P2000" s="3">
        <v>3</v>
      </c>
      <c r="Q2000" s="3">
        <v>0</v>
      </c>
      <c r="R2000" s="3" t="s">
        <v>25</v>
      </c>
    </row>
    <row r="2001" spans="1:18" x14ac:dyDescent="0.3">
      <c r="A2001" s="3">
        <v>62</v>
      </c>
      <c r="B2001" s="3" t="s">
        <v>18</v>
      </c>
      <c r="C2001" s="3">
        <v>98101</v>
      </c>
      <c r="D2001" s="3">
        <v>606</v>
      </c>
      <c r="E2001" s="3">
        <v>22766</v>
      </c>
      <c r="F2001" s="3" t="s">
        <v>34</v>
      </c>
      <c r="G2001" s="3" t="s">
        <v>20</v>
      </c>
      <c r="H2001" s="3">
        <v>19</v>
      </c>
      <c r="I2001" s="3" t="s">
        <v>49</v>
      </c>
      <c r="J2001" s="3">
        <v>0.44846898200000002</v>
      </c>
      <c r="K2001" s="3">
        <v>265628</v>
      </c>
      <c r="L2001" s="3">
        <v>2</v>
      </c>
      <c r="M2001" s="3" t="s">
        <v>2196</v>
      </c>
      <c r="N2001" s="3" t="s">
        <v>314</v>
      </c>
      <c r="O2001" s="3" t="s">
        <v>343</v>
      </c>
      <c r="P2001" s="3">
        <v>1</v>
      </c>
      <c r="Q2001" s="3">
        <v>1</v>
      </c>
      <c r="R2001" s="3" t="s">
        <v>25</v>
      </c>
    </row>
    <row r="2002" spans="1:18" x14ac:dyDescent="0.3">
      <c r="A2002" s="3">
        <v>34</v>
      </c>
      <c r="B2002" s="3" t="s">
        <v>59</v>
      </c>
      <c r="C2002" s="3">
        <v>100946</v>
      </c>
      <c r="D2002" s="3">
        <v>798</v>
      </c>
      <c r="E2002" s="3">
        <v>19279</v>
      </c>
      <c r="F2002" s="3" t="s">
        <v>60</v>
      </c>
      <c r="G2002" s="3" t="s">
        <v>28</v>
      </c>
      <c r="H2002" s="3">
        <v>0</v>
      </c>
      <c r="I2002" s="3" t="s">
        <v>49</v>
      </c>
      <c r="J2002" s="3">
        <v>0.59013937000000005</v>
      </c>
      <c r="K2002" s="3">
        <v>163731</v>
      </c>
      <c r="L2002" s="3">
        <v>3</v>
      </c>
      <c r="M2002" s="3" t="s">
        <v>2197</v>
      </c>
      <c r="N2002" s="3" t="s">
        <v>37</v>
      </c>
      <c r="O2002" s="3" t="s">
        <v>24</v>
      </c>
      <c r="P2002" s="3">
        <v>3</v>
      </c>
      <c r="Q2002" s="3">
        <v>2</v>
      </c>
      <c r="R2002" s="3" t="s">
        <v>25</v>
      </c>
    </row>
    <row r="2003" spans="1:18" x14ac:dyDescent="0.3">
      <c r="A2003" s="3">
        <v>67</v>
      </c>
      <c r="B2003" s="3" t="s">
        <v>59</v>
      </c>
      <c r="C2003" s="3">
        <v>59492</v>
      </c>
      <c r="D2003" s="3">
        <v>693</v>
      </c>
      <c r="E2003" s="3">
        <v>10024</v>
      </c>
      <c r="F2003" s="3" t="s">
        <v>34</v>
      </c>
      <c r="G2003" s="3" t="s">
        <v>42</v>
      </c>
      <c r="H2003" s="3">
        <v>18</v>
      </c>
      <c r="I2003" s="3" t="s">
        <v>21</v>
      </c>
      <c r="J2003" s="3">
        <v>0.33445868200000001</v>
      </c>
      <c r="K2003" s="3">
        <v>171221</v>
      </c>
      <c r="L2003" s="3"/>
      <c r="M2003" s="3" t="s">
        <v>2198</v>
      </c>
      <c r="N2003" s="3" t="s">
        <v>207</v>
      </c>
      <c r="O2003" s="3" t="s">
        <v>405</v>
      </c>
      <c r="P2003" s="3">
        <v>2</v>
      </c>
      <c r="Q2003" s="3">
        <v>0</v>
      </c>
      <c r="R2003" s="3" t="s">
        <v>25</v>
      </c>
    </row>
    <row r="2004" spans="1:18" x14ac:dyDescent="0.3">
      <c r="A2004" s="3">
        <v>46</v>
      </c>
      <c r="B2004" s="3" t="s">
        <v>59</v>
      </c>
      <c r="C2004" s="3">
        <v>106424</v>
      </c>
      <c r="D2004" s="3">
        <v>727</v>
      </c>
      <c r="E2004" s="3">
        <v>24873</v>
      </c>
      <c r="F2004" s="3" t="s">
        <v>34</v>
      </c>
      <c r="G2004" s="3" t="s">
        <v>20</v>
      </c>
      <c r="H2004" s="3">
        <v>0</v>
      </c>
      <c r="I2004" s="3" t="s">
        <v>21</v>
      </c>
      <c r="J2004" s="3">
        <v>0.22379421299999999</v>
      </c>
      <c r="K2004" s="3">
        <v>141289</v>
      </c>
      <c r="L2004" s="3">
        <v>2</v>
      </c>
      <c r="M2004" s="3" t="s">
        <v>2199</v>
      </c>
      <c r="N2004" s="3" t="s">
        <v>95</v>
      </c>
      <c r="O2004" s="3" t="s">
        <v>595</v>
      </c>
      <c r="P2004" s="3">
        <v>2</v>
      </c>
      <c r="Q2004" s="3">
        <v>1</v>
      </c>
      <c r="R2004" s="3" t="s">
        <v>33</v>
      </c>
    </row>
    <row r="2005" spans="1:18" x14ac:dyDescent="0.3">
      <c r="A2005" s="3">
        <v>25</v>
      </c>
      <c r="B2005" s="3" t="s">
        <v>59</v>
      </c>
      <c r="C2005" s="3">
        <v>37077</v>
      </c>
      <c r="D2005" s="3">
        <v>668</v>
      </c>
      <c r="E2005" s="3">
        <v>23098</v>
      </c>
      <c r="F2005" s="3" t="s">
        <v>60</v>
      </c>
      <c r="G2005" s="3" t="s">
        <v>28</v>
      </c>
      <c r="H2005" s="3">
        <v>15</v>
      </c>
      <c r="I2005" s="3" t="s">
        <v>35</v>
      </c>
      <c r="J2005" s="3">
        <v>0.145931173</v>
      </c>
      <c r="K2005" s="3">
        <v>105074</v>
      </c>
      <c r="L2005" s="3">
        <v>4</v>
      </c>
      <c r="M2005" s="3" t="s">
        <v>1310</v>
      </c>
      <c r="N2005" s="3" t="s">
        <v>373</v>
      </c>
      <c r="O2005" s="3" t="s">
        <v>202</v>
      </c>
      <c r="P2005" s="3">
        <v>0</v>
      </c>
      <c r="Q2005" s="3">
        <v>0</v>
      </c>
      <c r="R2005" s="3" t="s">
        <v>25</v>
      </c>
    </row>
    <row r="2006" spans="1:18" x14ac:dyDescent="0.3">
      <c r="A2006" s="3">
        <v>39</v>
      </c>
      <c r="B2006" s="3" t="s">
        <v>26</v>
      </c>
      <c r="C2006" s="3">
        <v>48670</v>
      </c>
      <c r="D2006" s="3">
        <v>607</v>
      </c>
      <c r="E2006" s="3">
        <v>46946</v>
      </c>
      <c r="F2006" s="3" t="s">
        <v>60</v>
      </c>
      <c r="G2006" s="3" t="s">
        <v>42</v>
      </c>
      <c r="H2006" s="3">
        <v>18</v>
      </c>
      <c r="I2006" s="3" t="s">
        <v>49</v>
      </c>
      <c r="J2006" s="3">
        <v>0.469358942</v>
      </c>
      <c r="K2006" s="3">
        <v>149892</v>
      </c>
      <c r="L2006" s="3">
        <v>1</v>
      </c>
      <c r="M2006" s="3" t="s">
        <v>2200</v>
      </c>
      <c r="N2006" s="3" t="s">
        <v>117</v>
      </c>
      <c r="O2006" s="3" t="s">
        <v>421</v>
      </c>
      <c r="P2006" s="3">
        <v>2</v>
      </c>
      <c r="Q2006" s="3">
        <v>1</v>
      </c>
      <c r="R2006" s="3" t="s">
        <v>25</v>
      </c>
    </row>
    <row r="2007" spans="1:18" x14ac:dyDescent="0.3">
      <c r="A2007" s="3">
        <v>58</v>
      </c>
      <c r="B2007" s="3" t="s">
        <v>59</v>
      </c>
      <c r="C2007" s="3">
        <v>101227</v>
      </c>
      <c r="D2007" s="3">
        <v>699</v>
      </c>
      <c r="E2007" s="3">
        <v>34225</v>
      </c>
      <c r="F2007" s="3" t="s">
        <v>19</v>
      </c>
      <c r="G2007" s="3" t="s">
        <v>42</v>
      </c>
      <c r="H2007" s="3">
        <v>4</v>
      </c>
      <c r="I2007" s="3" t="s">
        <v>29</v>
      </c>
      <c r="J2007" s="3">
        <v>0.59130959299999997</v>
      </c>
      <c r="K2007" s="3">
        <v>213215</v>
      </c>
      <c r="L2007" s="3">
        <v>0</v>
      </c>
      <c r="M2007" s="3" t="s">
        <v>711</v>
      </c>
      <c r="N2007" s="3" t="s">
        <v>23</v>
      </c>
      <c r="O2007" s="3" t="s">
        <v>658</v>
      </c>
      <c r="P2007" s="3">
        <v>2</v>
      </c>
      <c r="Q2007" s="3">
        <v>1</v>
      </c>
      <c r="R2007" s="3" t="s">
        <v>25</v>
      </c>
    </row>
    <row r="2008" spans="1:18" x14ac:dyDescent="0.3">
      <c r="A2008" s="3">
        <v>23</v>
      </c>
      <c r="B2008" s="3" t="s">
        <v>26</v>
      </c>
      <c r="C2008" s="3">
        <v>72253</v>
      </c>
      <c r="D2008" s="3">
        <v>691</v>
      </c>
      <c r="E2008" s="3">
        <v>14286</v>
      </c>
      <c r="F2008" s="3" t="s">
        <v>34</v>
      </c>
      <c r="G2008" s="3" t="s">
        <v>20</v>
      </c>
      <c r="H2008" s="3">
        <v>19</v>
      </c>
      <c r="I2008" s="3" t="s">
        <v>35</v>
      </c>
      <c r="J2008" s="3">
        <v>0.227579531</v>
      </c>
      <c r="K2008" s="3">
        <v>278959</v>
      </c>
      <c r="L2008" s="3"/>
      <c r="M2008" s="3" t="s">
        <v>177</v>
      </c>
      <c r="N2008" s="3" t="s">
        <v>211</v>
      </c>
      <c r="O2008" s="3" t="s">
        <v>81</v>
      </c>
      <c r="P2008" s="3">
        <v>0</v>
      </c>
      <c r="Q2008" s="3">
        <v>1</v>
      </c>
      <c r="R2008" s="3" t="s">
        <v>25</v>
      </c>
    </row>
    <row r="2009" spans="1:18" x14ac:dyDescent="0.3">
      <c r="A2009" s="3">
        <v>42</v>
      </c>
      <c r="B2009" s="3" t="s">
        <v>59</v>
      </c>
      <c r="C2009" s="3">
        <v>76093</v>
      </c>
      <c r="D2009" s="3">
        <v>763</v>
      </c>
      <c r="E2009" s="3">
        <v>19567</v>
      </c>
      <c r="F2009" s="3" t="s">
        <v>60</v>
      </c>
      <c r="G2009" s="3" t="s">
        <v>20</v>
      </c>
      <c r="H2009" s="3">
        <v>19</v>
      </c>
      <c r="I2009" s="3" t="s">
        <v>21</v>
      </c>
      <c r="J2009" s="3">
        <v>0.270012539</v>
      </c>
      <c r="K2009" s="3">
        <v>109546</v>
      </c>
      <c r="L2009" s="3">
        <v>3</v>
      </c>
      <c r="M2009" s="3" t="s">
        <v>2201</v>
      </c>
      <c r="N2009" s="3" t="s">
        <v>112</v>
      </c>
      <c r="O2009" s="3" t="s">
        <v>367</v>
      </c>
      <c r="P2009" s="3">
        <v>2</v>
      </c>
      <c r="Q2009" s="3">
        <v>1</v>
      </c>
      <c r="R2009" s="3" t="s">
        <v>70</v>
      </c>
    </row>
    <row r="2010" spans="1:18" x14ac:dyDescent="0.3">
      <c r="A2010" s="3">
        <v>62</v>
      </c>
      <c r="B2010" s="3" t="s">
        <v>18</v>
      </c>
      <c r="C2010" s="3">
        <v>76063</v>
      </c>
      <c r="D2010" s="3">
        <v>601</v>
      </c>
      <c r="E2010" s="3">
        <v>22327</v>
      </c>
      <c r="F2010" s="3" t="s">
        <v>34</v>
      </c>
      <c r="G2010" s="3" t="s">
        <v>42</v>
      </c>
      <c r="H2010" s="3">
        <v>1</v>
      </c>
      <c r="I2010" s="3" t="s">
        <v>21</v>
      </c>
      <c r="J2010" s="3">
        <v>0.331868355</v>
      </c>
      <c r="K2010" s="3">
        <v>204084</v>
      </c>
      <c r="L2010" s="3">
        <v>2</v>
      </c>
      <c r="M2010" s="3" t="s">
        <v>2202</v>
      </c>
      <c r="N2010" s="3" t="s">
        <v>120</v>
      </c>
      <c r="O2010" s="3" t="s">
        <v>571</v>
      </c>
      <c r="P2010" s="3">
        <v>3</v>
      </c>
      <c r="Q2010" s="3">
        <v>2</v>
      </c>
      <c r="R2010" s="3" t="s">
        <v>25</v>
      </c>
    </row>
    <row r="2011" spans="1:18" x14ac:dyDescent="0.3">
      <c r="A2011" s="3">
        <v>45</v>
      </c>
      <c r="B2011" s="3" t="s">
        <v>18</v>
      </c>
      <c r="C2011" s="3">
        <v>63923</v>
      </c>
      <c r="D2011" s="3">
        <v>769</v>
      </c>
      <c r="E2011" s="3">
        <v>11242</v>
      </c>
      <c r="F2011" s="3" t="s">
        <v>34</v>
      </c>
      <c r="G2011" s="3" t="s">
        <v>28</v>
      </c>
      <c r="H2011" s="3">
        <v>15</v>
      </c>
      <c r="I2011" s="3" t="s">
        <v>21</v>
      </c>
      <c r="J2011" s="3">
        <v>0.40240869099999999</v>
      </c>
      <c r="K2011" s="3">
        <v>126235</v>
      </c>
      <c r="L2011" s="3"/>
      <c r="M2011" s="3" t="s">
        <v>2203</v>
      </c>
      <c r="N2011" s="3" t="s">
        <v>86</v>
      </c>
      <c r="O2011" s="3" t="s">
        <v>1087</v>
      </c>
      <c r="P2011" s="3">
        <v>2</v>
      </c>
      <c r="Q2011" s="3">
        <v>2</v>
      </c>
      <c r="R2011" s="3" t="s">
        <v>25</v>
      </c>
    </row>
    <row r="2012" spans="1:18" x14ac:dyDescent="0.3">
      <c r="A2012" s="3">
        <v>65</v>
      </c>
      <c r="B2012" s="3" t="s">
        <v>59</v>
      </c>
      <c r="C2012" s="3">
        <v>28727</v>
      </c>
      <c r="D2012" s="3">
        <v>674</v>
      </c>
      <c r="E2012" s="3">
        <v>43413</v>
      </c>
      <c r="F2012" s="3" t="s">
        <v>34</v>
      </c>
      <c r="G2012" s="3" t="s">
        <v>28</v>
      </c>
      <c r="H2012" s="3">
        <v>6</v>
      </c>
      <c r="I2012" s="3" t="s">
        <v>29</v>
      </c>
      <c r="J2012" s="3">
        <v>0.17626435200000001</v>
      </c>
      <c r="K2012" s="3">
        <v>44412</v>
      </c>
      <c r="L2012" s="3"/>
      <c r="M2012" s="3" t="s">
        <v>2204</v>
      </c>
      <c r="N2012" s="3" t="s">
        <v>207</v>
      </c>
      <c r="O2012" s="3" t="s">
        <v>292</v>
      </c>
      <c r="P2012" s="3">
        <v>4</v>
      </c>
      <c r="Q2012" s="3">
        <v>1</v>
      </c>
      <c r="R2012" s="3" t="s">
        <v>33</v>
      </c>
    </row>
    <row r="2013" spans="1:18" x14ac:dyDescent="0.3">
      <c r="A2013" s="3">
        <v>63</v>
      </c>
      <c r="B2013" s="3" t="s">
        <v>18</v>
      </c>
      <c r="C2013" s="3">
        <v>35779</v>
      </c>
      <c r="D2013" s="3">
        <v>788</v>
      </c>
      <c r="E2013" s="3">
        <v>33823</v>
      </c>
      <c r="F2013" s="3" t="s">
        <v>34</v>
      </c>
      <c r="G2013" s="3" t="s">
        <v>42</v>
      </c>
      <c r="H2013" s="3">
        <v>8</v>
      </c>
      <c r="I2013" s="3" t="s">
        <v>21</v>
      </c>
      <c r="J2013" s="3">
        <v>0.54087094199999997</v>
      </c>
      <c r="K2013" s="3">
        <v>67322</v>
      </c>
      <c r="L2013" s="3"/>
      <c r="M2013" s="3" t="s">
        <v>2018</v>
      </c>
      <c r="N2013" s="3" t="s">
        <v>78</v>
      </c>
      <c r="O2013" s="3" t="s">
        <v>421</v>
      </c>
      <c r="P2013" s="3">
        <v>2</v>
      </c>
      <c r="Q2013" s="3">
        <v>0</v>
      </c>
      <c r="R2013" s="3" t="s">
        <v>25</v>
      </c>
    </row>
    <row r="2014" spans="1:18" x14ac:dyDescent="0.3">
      <c r="A2014" s="3">
        <v>25</v>
      </c>
      <c r="B2014" s="3" t="s">
        <v>26</v>
      </c>
      <c r="C2014" s="3">
        <v>93947</v>
      </c>
      <c r="D2014" s="3">
        <v>756</v>
      </c>
      <c r="E2014" s="3">
        <v>48240</v>
      </c>
      <c r="F2014" s="3" t="s">
        <v>27</v>
      </c>
      <c r="G2014" s="3" t="s">
        <v>20</v>
      </c>
      <c r="H2014" s="3">
        <v>19</v>
      </c>
      <c r="I2014" s="3" t="s">
        <v>35</v>
      </c>
      <c r="J2014" s="3">
        <v>0.55264373099999997</v>
      </c>
      <c r="K2014" s="3">
        <v>231716</v>
      </c>
      <c r="L2014" s="3">
        <v>1</v>
      </c>
      <c r="M2014" s="3" t="s">
        <v>2205</v>
      </c>
      <c r="N2014" s="3" t="s">
        <v>31</v>
      </c>
      <c r="O2014" s="3" t="s">
        <v>172</v>
      </c>
      <c r="P2014" s="3"/>
      <c r="Q2014" s="3">
        <v>0</v>
      </c>
      <c r="R2014" s="3" t="s">
        <v>25</v>
      </c>
    </row>
    <row r="2015" spans="1:18" x14ac:dyDescent="0.3">
      <c r="A2015" s="3">
        <v>31</v>
      </c>
      <c r="B2015" s="3" t="s">
        <v>59</v>
      </c>
      <c r="C2015" s="3">
        <v>50484</v>
      </c>
      <c r="D2015" s="3">
        <v>736</v>
      </c>
      <c r="E2015" s="3">
        <v>21733</v>
      </c>
      <c r="F2015" s="3" t="s">
        <v>27</v>
      </c>
      <c r="G2015" s="3" t="s">
        <v>20</v>
      </c>
      <c r="H2015" s="3">
        <v>19</v>
      </c>
      <c r="I2015" s="3" t="s">
        <v>21</v>
      </c>
      <c r="J2015" s="3">
        <v>0.21008612300000001</v>
      </c>
      <c r="K2015" s="3">
        <v>78437</v>
      </c>
      <c r="L2015" s="3">
        <v>1</v>
      </c>
      <c r="M2015" s="3" t="s">
        <v>2206</v>
      </c>
      <c r="N2015" s="3" t="s">
        <v>314</v>
      </c>
      <c r="O2015" s="3" t="s">
        <v>1001</v>
      </c>
      <c r="P2015" s="3">
        <v>0</v>
      </c>
      <c r="Q2015" s="3">
        <v>2</v>
      </c>
      <c r="R2015" s="3" t="s">
        <v>25</v>
      </c>
    </row>
    <row r="2016" spans="1:18" x14ac:dyDescent="0.3">
      <c r="A2016" s="3">
        <v>42</v>
      </c>
      <c r="B2016" s="3" t="s">
        <v>18</v>
      </c>
      <c r="C2016" s="3">
        <v>51661</v>
      </c>
      <c r="D2016" s="3">
        <v>661</v>
      </c>
      <c r="E2016" s="3">
        <v>47057</v>
      </c>
      <c r="F2016" s="3" t="s">
        <v>27</v>
      </c>
      <c r="G2016" s="3" t="s">
        <v>20</v>
      </c>
      <c r="H2016" s="3">
        <v>16</v>
      </c>
      <c r="I2016" s="3" t="s">
        <v>21</v>
      </c>
      <c r="J2016" s="3">
        <v>0.423524705</v>
      </c>
      <c r="K2016" s="3">
        <v>125559</v>
      </c>
      <c r="L2016" s="3">
        <v>2</v>
      </c>
      <c r="M2016" s="3" t="s">
        <v>2207</v>
      </c>
      <c r="N2016" s="3" t="s">
        <v>282</v>
      </c>
      <c r="O2016" s="3" t="s">
        <v>583</v>
      </c>
      <c r="P2016" s="3"/>
      <c r="Q2016" s="3">
        <v>0</v>
      </c>
      <c r="R2016" s="3" t="s">
        <v>25</v>
      </c>
    </row>
    <row r="2017" spans="1:18" x14ac:dyDescent="0.3">
      <c r="A2017" s="3">
        <v>41</v>
      </c>
      <c r="B2017" s="3" t="s">
        <v>18</v>
      </c>
      <c r="C2017" s="3">
        <v>99756</v>
      </c>
      <c r="D2017" s="3">
        <v>654</v>
      </c>
      <c r="E2017" s="3">
        <v>23446</v>
      </c>
      <c r="F2017" s="3" t="s">
        <v>19</v>
      </c>
      <c r="G2017" s="3" t="s">
        <v>42</v>
      </c>
      <c r="H2017" s="3">
        <v>4</v>
      </c>
      <c r="I2017" s="3" t="s">
        <v>21</v>
      </c>
      <c r="J2017" s="3">
        <v>0.44136953499999998</v>
      </c>
      <c r="K2017" s="3">
        <v>288041</v>
      </c>
      <c r="L2017" s="3">
        <v>2</v>
      </c>
      <c r="M2017" s="3" t="s">
        <v>2208</v>
      </c>
      <c r="N2017" s="3" t="s">
        <v>92</v>
      </c>
      <c r="O2017" s="3" t="s">
        <v>779</v>
      </c>
      <c r="P2017" s="3">
        <v>1</v>
      </c>
      <c r="Q2017" s="3">
        <v>1</v>
      </c>
      <c r="R2017" s="3" t="s">
        <v>33</v>
      </c>
    </row>
    <row r="2018" spans="1:18" x14ac:dyDescent="0.3">
      <c r="A2018" s="3">
        <v>23</v>
      </c>
      <c r="B2018" s="3" t="s">
        <v>59</v>
      </c>
      <c r="C2018" s="3">
        <v>92631</v>
      </c>
      <c r="D2018" s="3">
        <v>782</v>
      </c>
      <c r="E2018" s="3">
        <v>27542</v>
      </c>
      <c r="F2018" s="3" t="s">
        <v>60</v>
      </c>
      <c r="G2018" s="3" t="s">
        <v>42</v>
      </c>
      <c r="H2018" s="3">
        <v>9</v>
      </c>
      <c r="I2018" s="3" t="s">
        <v>29</v>
      </c>
      <c r="J2018" s="3">
        <v>0.36268880199999998</v>
      </c>
      <c r="K2018" s="3">
        <v>229326</v>
      </c>
      <c r="L2018" s="3">
        <v>0</v>
      </c>
      <c r="M2018" s="3" t="s">
        <v>2209</v>
      </c>
      <c r="N2018" s="3" t="s">
        <v>140</v>
      </c>
      <c r="O2018" s="3" t="s">
        <v>327</v>
      </c>
      <c r="P2018" s="3">
        <v>1</v>
      </c>
      <c r="Q2018" s="3">
        <v>0</v>
      </c>
      <c r="R2018" s="3" t="s">
        <v>33</v>
      </c>
    </row>
    <row r="2019" spans="1:18" x14ac:dyDescent="0.3">
      <c r="A2019" s="3">
        <v>62</v>
      </c>
      <c r="B2019" s="3" t="s">
        <v>26</v>
      </c>
      <c r="C2019" s="3">
        <v>32521</v>
      </c>
      <c r="D2019" s="3">
        <v>744</v>
      </c>
      <c r="E2019" s="3">
        <v>18303</v>
      </c>
      <c r="F2019" s="3" t="s">
        <v>27</v>
      </c>
      <c r="G2019" s="3" t="s">
        <v>28</v>
      </c>
      <c r="H2019" s="3">
        <v>19</v>
      </c>
      <c r="I2019" s="3" t="s">
        <v>35</v>
      </c>
      <c r="J2019" s="3">
        <v>0.56467131100000001</v>
      </c>
      <c r="K2019" s="3">
        <v>109335</v>
      </c>
      <c r="L2019" s="3">
        <v>1</v>
      </c>
      <c r="M2019" s="3" t="s">
        <v>1403</v>
      </c>
      <c r="N2019" s="3" t="s">
        <v>54</v>
      </c>
      <c r="O2019" s="3" t="s">
        <v>438</v>
      </c>
      <c r="P2019" s="3">
        <v>3</v>
      </c>
      <c r="Q2019" s="3">
        <v>2</v>
      </c>
      <c r="R2019" s="3" t="s">
        <v>70</v>
      </c>
    </row>
    <row r="2020" spans="1:18" x14ac:dyDescent="0.3">
      <c r="A2020" s="3">
        <v>20</v>
      </c>
      <c r="B2020" s="3" t="s">
        <v>26</v>
      </c>
      <c r="C2020" s="3">
        <v>99783</v>
      </c>
      <c r="D2020" s="3">
        <v>746</v>
      </c>
      <c r="E2020" s="3">
        <v>44373</v>
      </c>
      <c r="F2020" s="3" t="s">
        <v>19</v>
      </c>
      <c r="G2020" s="3" t="s">
        <v>20</v>
      </c>
      <c r="H2020" s="3">
        <v>5</v>
      </c>
      <c r="I2020" s="3" t="s">
        <v>35</v>
      </c>
      <c r="J2020" s="3">
        <v>0.54239696500000001</v>
      </c>
      <c r="K2020" s="3">
        <v>280776</v>
      </c>
      <c r="L2020" s="3">
        <v>1</v>
      </c>
      <c r="M2020" s="3" t="s">
        <v>260</v>
      </c>
      <c r="N2020" s="3" t="s">
        <v>196</v>
      </c>
      <c r="O2020" s="3" t="s">
        <v>1078</v>
      </c>
      <c r="P2020" s="3">
        <v>3</v>
      </c>
      <c r="Q2020" s="3">
        <v>2</v>
      </c>
      <c r="R2020" s="3" t="s">
        <v>70</v>
      </c>
    </row>
    <row r="2021" spans="1:18" x14ac:dyDescent="0.3">
      <c r="A2021" s="3">
        <v>28</v>
      </c>
      <c r="B2021" s="3" t="s">
        <v>18</v>
      </c>
      <c r="C2021" s="3">
        <v>110470</v>
      </c>
      <c r="D2021" s="3">
        <v>797</v>
      </c>
      <c r="E2021" s="3">
        <v>45210</v>
      </c>
      <c r="F2021" s="3" t="s">
        <v>27</v>
      </c>
      <c r="G2021" s="3" t="s">
        <v>20</v>
      </c>
      <c r="H2021" s="3">
        <v>8</v>
      </c>
      <c r="I2021" s="3" t="s">
        <v>29</v>
      </c>
      <c r="J2021" s="3">
        <v>0.45789929299999999</v>
      </c>
      <c r="K2021" s="3">
        <v>244348</v>
      </c>
      <c r="L2021" s="3">
        <v>1</v>
      </c>
      <c r="M2021" s="3" t="s">
        <v>2210</v>
      </c>
      <c r="N2021" s="3" t="s">
        <v>103</v>
      </c>
      <c r="O2021" s="3" t="s">
        <v>692</v>
      </c>
      <c r="P2021" s="3">
        <v>0</v>
      </c>
      <c r="Q2021" s="3">
        <v>1</v>
      </c>
      <c r="R2021" s="3" t="s">
        <v>33</v>
      </c>
    </row>
    <row r="2022" spans="1:18" x14ac:dyDescent="0.3">
      <c r="A2022" s="3">
        <v>23</v>
      </c>
      <c r="B2022" s="3" t="s">
        <v>18</v>
      </c>
      <c r="C2022" s="3">
        <v>91834</v>
      </c>
      <c r="D2022" s="3">
        <v>611</v>
      </c>
      <c r="E2022" s="3">
        <v>38267</v>
      </c>
      <c r="F2022" s="3" t="s">
        <v>60</v>
      </c>
      <c r="G2022" s="3" t="s">
        <v>20</v>
      </c>
      <c r="H2022" s="3">
        <v>8</v>
      </c>
      <c r="I2022" s="3" t="s">
        <v>29</v>
      </c>
      <c r="J2022" s="3">
        <v>0.53487411699999998</v>
      </c>
      <c r="K2022" s="3">
        <v>38715</v>
      </c>
      <c r="L2022" s="3">
        <v>2</v>
      </c>
      <c r="M2022" s="3" t="s">
        <v>2211</v>
      </c>
      <c r="N2022" s="3" t="s">
        <v>51</v>
      </c>
      <c r="O2022" s="3" t="s">
        <v>494</v>
      </c>
      <c r="P2022" s="3">
        <v>3</v>
      </c>
      <c r="Q2022" s="3">
        <v>0</v>
      </c>
      <c r="R2022" s="3" t="s">
        <v>25</v>
      </c>
    </row>
    <row r="2023" spans="1:18" x14ac:dyDescent="0.3">
      <c r="A2023" s="3">
        <v>49</v>
      </c>
      <c r="B2023" s="3" t="s">
        <v>59</v>
      </c>
      <c r="C2023" s="3">
        <v>75372</v>
      </c>
      <c r="D2023" s="3">
        <v>671</v>
      </c>
      <c r="E2023" s="3">
        <v>22270</v>
      </c>
      <c r="F2023" s="3" t="s">
        <v>19</v>
      </c>
      <c r="G2023" s="3" t="s">
        <v>20</v>
      </c>
      <c r="H2023" s="3">
        <v>2</v>
      </c>
      <c r="I2023" s="3" t="s">
        <v>49</v>
      </c>
      <c r="J2023" s="3">
        <v>0.51126361899999995</v>
      </c>
      <c r="K2023" s="3">
        <v>256522</v>
      </c>
      <c r="L2023" s="3">
        <v>1</v>
      </c>
      <c r="M2023" s="3" t="s">
        <v>2212</v>
      </c>
      <c r="N2023" s="3" t="s">
        <v>137</v>
      </c>
      <c r="O2023" s="3" t="s">
        <v>501</v>
      </c>
      <c r="P2023" s="3">
        <v>3</v>
      </c>
      <c r="Q2023" s="3">
        <v>1</v>
      </c>
      <c r="R2023" s="3" t="s">
        <v>25</v>
      </c>
    </row>
    <row r="2024" spans="1:18" x14ac:dyDescent="0.3">
      <c r="A2024" s="3">
        <v>32</v>
      </c>
      <c r="B2024" s="3" t="s">
        <v>26</v>
      </c>
      <c r="C2024" s="3">
        <v>56308</v>
      </c>
      <c r="D2024" s="3">
        <v>636</v>
      </c>
      <c r="E2024" s="3">
        <v>15390</v>
      </c>
      <c r="F2024" s="3" t="s">
        <v>27</v>
      </c>
      <c r="G2024" s="3" t="s">
        <v>28</v>
      </c>
      <c r="H2024" s="3">
        <v>8</v>
      </c>
      <c r="I2024" s="3" t="s">
        <v>29</v>
      </c>
      <c r="J2024" s="3">
        <v>0.13937479</v>
      </c>
      <c r="K2024" s="3">
        <v>263488</v>
      </c>
      <c r="L2024" s="3">
        <v>1</v>
      </c>
      <c r="M2024" s="3" t="s">
        <v>2213</v>
      </c>
      <c r="N2024" s="3" t="s">
        <v>166</v>
      </c>
      <c r="O2024" s="3" t="s">
        <v>411</v>
      </c>
      <c r="P2024" s="3">
        <v>3</v>
      </c>
      <c r="Q2024" s="3">
        <v>2</v>
      </c>
      <c r="R2024" s="3" t="s">
        <v>25</v>
      </c>
    </row>
    <row r="2025" spans="1:18" x14ac:dyDescent="0.3">
      <c r="A2025" s="3">
        <v>52</v>
      </c>
      <c r="B2025" s="3" t="s">
        <v>26</v>
      </c>
      <c r="C2025" s="3">
        <v>53012</v>
      </c>
      <c r="D2025" s="3">
        <v>681</v>
      </c>
      <c r="E2025" s="3">
        <v>43715</v>
      </c>
      <c r="F2025" s="3" t="s">
        <v>19</v>
      </c>
      <c r="G2025" s="3" t="s">
        <v>28</v>
      </c>
      <c r="H2025" s="3">
        <v>3</v>
      </c>
      <c r="I2025" s="3" t="s">
        <v>35</v>
      </c>
      <c r="J2025" s="3">
        <v>0.28827585500000003</v>
      </c>
      <c r="K2025" s="3">
        <v>209640</v>
      </c>
      <c r="L2025" s="3">
        <v>1</v>
      </c>
      <c r="M2025" s="3" t="s">
        <v>2214</v>
      </c>
      <c r="N2025" s="3" t="s">
        <v>40</v>
      </c>
      <c r="O2025" s="3" t="s">
        <v>391</v>
      </c>
      <c r="P2025" s="3">
        <v>3</v>
      </c>
      <c r="Q2025" s="3">
        <v>2</v>
      </c>
      <c r="R2025" s="3" t="s">
        <v>25</v>
      </c>
    </row>
    <row r="2026" spans="1:18" x14ac:dyDescent="0.3">
      <c r="A2026" s="3">
        <v>59</v>
      </c>
      <c r="B2026" s="3" t="s">
        <v>26</v>
      </c>
      <c r="C2026" s="3">
        <v>54482</v>
      </c>
      <c r="D2026" s="3">
        <v>733</v>
      </c>
      <c r="E2026" s="3">
        <v>35748</v>
      </c>
      <c r="F2026" s="3" t="s">
        <v>19</v>
      </c>
      <c r="G2026" s="3" t="s">
        <v>42</v>
      </c>
      <c r="H2026" s="3">
        <v>12</v>
      </c>
      <c r="I2026" s="3" t="s">
        <v>21</v>
      </c>
      <c r="J2026" s="3">
        <v>0.188123027</v>
      </c>
      <c r="K2026" s="3">
        <v>84663</v>
      </c>
      <c r="L2026" s="3">
        <v>3</v>
      </c>
      <c r="M2026" s="3" t="s">
        <v>2215</v>
      </c>
      <c r="N2026" s="3" t="s">
        <v>145</v>
      </c>
      <c r="O2026" s="3" t="s">
        <v>1465</v>
      </c>
      <c r="P2026" s="3">
        <v>3</v>
      </c>
      <c r="Q2026" s="3">
        <v>0</v>
      </c>
      <c r="R2026" s="3" t="s">
        <v>70</v>
      </c>
    </row>
    <row r="2027" spans="1:18" x14ac:dyDescent="0.3">
      <c r="A2027" s="3">
        <v>59</v>
      </c>
      <c r="B2027" s="3" t="s">
        <v>26</v>
      </c>
      <c r="C2027" s="3">
        <v>75412</v>
      </c>
      <c r="D2027" s="3">
        <v>663</v>
      </c>
      <c r="E2027" s="3">
        <v>42806</v>
      </c>
      <c r="F2027" s="3" t="s">
        <v>34</v>
      </c>
      <c r="G2027" s="3" t="s">
        <v>20</v>
      </c>
      <c r="H2027" s="3">
        <v>13</v>
      </c>
      <c r="I2027" s="3" t="s">
        <v>49</v>
      </c>
      <c r="J2027" s="3">
        <v>0.40346784299999999</v>
      </c>
      <c r="K2027" s="3">
        <v>38788</v>
      </c>
      <c r="L2027" s="3"/>
      <c r="M2027" s="3" t="s">
        <v>2216</v>
      </c>
      <c r="N2027" s="3" t="s">
        <v>137</v>
      </c>
      <c r="O2027" s="3" t="s">
        <v>488</v>
      </c>
      <c r="P2027" s="3">
        <v>3</v>
      </c>
      <c r="Q2027" s="3">
        <v>2</v>
      </c>
      <c r="R2027" s="3" t="s">
        <v>25</v>
      </c>
    </row>
    <row r="2028" spans="1:18" x14ac:dyDescent="0.3">
      <c r="A2028" s="3">
        <v>37</v>
      </c>
      <c r="B2028" s="3" t="s">
        <v>26</v>
      </c>
      <c r="C2028" s="3">
        <v>98872</v>
      </c>
      <c r="D2028" s="3">
        <v>714</v>
      </c>
      <c r="E2028" s="3">
        <v>37954</v>
      </c>
      <c r="F2028" s="3" t="s">
        <v>27</v>
      </c>
      <c r="G2028" s="3" t="s">
        <v>20</v>
      </c>
      <c r="H2028" s="3">
        <v>11</v>
      </c>
      <c r="I2028" s="3" t="s">
        <v>21</v>
      </c>
      <c r="J2028" s="3">
        <v>0.34581853000000001</v>
      </c>
      <c r="K2028" s="3">
        <v>292705</v>
      </c>
      <c r="L2028" s="3">
        <v>0</v>
      </c>
      <c r="M2028" s="3" t="s">
        <v>2217</v>
      </c>
      <c r="N2028" s="3" t="s">
        <v>186</v>
      </c>
      <c r="O2028" s="3" t="s">
        <v>411</v>
      </c>
      <c r="P2028" s="3">
        <v>1</v>
      </c>
      <c r="Q2028" s="3">
        <v>1</v>
      </c>
      <c r="R2028" s="3" t="s">
        <v>33</v>
      </c>
    </row>
    <row r="2029" spans="1:18" x14ac:dyDescent="0.3">
      <c r="A2029" s="3">
        <v>66</v>
      </c>
      <c r="B2029" s="3" t="s">
        <v>59</v>
      </c>
      <c r="C2029" s="3">
        <v>65211</v>
      </c>
      <c r="D2029" s="3">
        <v>753</v>
      </c>
      <c r="E2029" s="3">
        <v>45874</v>
      </c>
      <c r="F2029" s="3" t="s">
        <v>19</v>
      </c>
      <c r="G2029" s="3" t="s">
        <v>42</v>
      </c>
      <c r="H2029" s="3">
        <v>12</v>
      </c>
      <c r="I2029" s="3" t="s">
        <v>49</v>
      </c>
      <c r="J2029" s="3">
        <v>0.40572908600000002</v>
      </c>
      <c r="K2029" s="3">
        <v>24740</v>
      </c>
      <c r="L2029" s="3">
        <v>2</v>
      </c>
      <c r="M2029" s="3" t="s">
        <v>2218</v>
      </c>
      <c r="N2029" s="3" t="s">
        <v>57</v>
      </c>
      <c r="O2029" s="3" t="s">
        <v>1001</v>
      </c>
      <c r="P2029" s="3">
        <v>4</v>
      </c>
      <c r="Q2029" s="3">
        <v>1</v>
      </c>
      <c r="R2029" s="3" t="s">
        <v>25</v>
      </c>
    </row>
    <row r="2030" spans="1:18" x14ac:dyDescent="0.3">
      <c r="A2030" s="3">
        <v>34</v>
      </c>
      <c r="B2030" s="3" t="s">
        <v>26</v>
      </c>
      <c r="C2030" s="3">
        <v>23608</v>
      </c>
      <c r="D2030" s="3">
        <v>787</v>
      </c>
      <c r="E2030" s="3">
        <v>13223</v>
      </c>
      <c r="F2030" s="3" t="s">
        <v>60</v>
      </c>
      <c r="G2030" s="3" t="s">
        <v>20</v>
      </c>
      <c r="H2030" s="3">
        <v>15</v>
      </c>
      <c r="I2030" s="3" t="s">
        <v>49</v>
      </c>
      <c r="J2030" s="3">
        <v>0.29506068800000002</v>
      </c>
      <c r="K2030" s="3">
        <v>195019</v>
      </c>
      <c r="L2030" s="3">
        <v>3</v>
      </c>
      <c r="M2030" s="3" t="s">
        <v>2219</v>
      </c>
      <c r="N2030" s="3" t="s">
        <v>137</v>
      </c>
      <c r="O2030" s="3" t="s">
        <v>231</v>
      </c>
      <c r="P2030" s="3">
        <v>0</v>
      </c>
      <c r="Q2030" s="3">
        <v>0</v>
      </c>
      <c r="R2030" s="3" t="s">
        <v>33</v>
      </c>
    </row>
    <row r="2031" spans="1:18" x14ac:dyDescent="0.3">
      <c r="A2031" s="3">
        <v>26</v>
      </c>
      <c r="B2031" s="3" t="s">
        <v>26</v>
      </c>
      <c r="C2031" s="3">
        <v>111786</v>
      </c>
      <c r="D2031" s="3">
        <v>651</v>
      </c>
      <c r="E2031" s="3">
        <v>23165</v>
      </c>
      <c r="F2031" s="3" t="s">
        <v>60</v>
      </c>
      <c r="G2031" s="3" t="s">
        <v>28</v>
      </c>
      <c r="H2031" s="3">
        <v>12</v>
      </c>
      <c r="I2031" s="3" t="s">
        <v>21</v>
      </c>
      <c r="J2031" s="3">
        <v>0.35264543700000001</v>
      </c>
      <c r="K2031" s="3">
        <v>62808</v>
      </c>
      <c r="L2031" s="3">
        <v>3</v>
      </c>
      <c r="M2031" s="3" t="s">
        <v>2000</v>
      </c>
      <c r="N2031" s="3" t="s">
        <v>75</v>
      </c>
      <c r="O2031" s="3" t="s">
        <v>586</v>
      </c>
      <c r="P2031" s="3"/>
      <c r="Q2031" s="3">
        <v>1</v>
      </c>
      <c r="R2031" s="3" t="s">
        <v>25</v>
      </c>
    </row>
    <row r="2032" spans="1:18" x14ac:dyDescent="0.3">
      <c r="A2032" s="3">
        <v>31</v>
      </c>
      <c r="B2032" s="3" t="s">
        <v>59</v>
      </c>
      <c r="C2032" s="3">
        <v>23389</v>
      </c>
      <c r="D2032" s="3">
        <v>746</v>
      </c>
      <c r="E2032" s="3">
        <v>29569</v>
      </c>
      <c r="F2032" s="3" t="s">
        <v>19</v>
      </c>
      <c r="G2032" s="3" t="s">
        <v>42</v>
      </c>
      <c r="H2032" s="3">
        <v>7</v>
      </c>
      <c r="I2032" s="3" t="s">
        <v>49</v>
      </c>
      <c r="J2032" s="3">
        <v>0.49357347800000001</v>
      </c>
      <c r="K2032" s="3">
        <v>256573</v>
      </c>
      <c r="L2032" s="3">
        <v>0</v>
      </c>
      <c r="M2032" s="3" t="s">
        <v>2220</v>
      </c>
      <c r="N2032" s="3" t="s">
        <v>154</v>
      </c>
      <c r="O2032" s="3" t="s">
        <v>453</v>
      </c>
      <c r="P2032" s="3">
        <v>4</v>
      </c>
      <c r="Q2032" s="3">
        <v>0</v>
      </c>
      <c r="R2032" s="3" t="s">
        <v>25</v>
      </c>
    </row>
    <row r="2033" spans="1:18" x14ac:dyDescent="0.3">
      <c r="A2033" s="3">
        <v>39</v>
      </c>
      <c r="B2033" s="3" t="s">
        <v>18</v>
      </c>
      <c r="C2033" s="3">
        <v>86025</v>
      </c>
      <c r="D2033" s="3">
        <v>636</v>
      </c>
      <c r="E2033" s="3">
        <v>32406</v>
      </c>
      <c r="F2033" s="3" t="s">
        <v>34</v>
      </c>
      <c r="G2033" s="3" t="s">
        <v>42</v>
      </c>
      <c r="H2033" s="3">
        <v>6</v>
      </c>
      <c r="I2033" s="3" t="s">
        <v>49</v>
      </c>
      <c r="J2033" s="3">
        <v>0.45598132600000002</v>
      </c>
      <c r="K2033" s="3">
        <v>272083</v>
      </c>
      <c r="L2033" s="3">
        <v>2</v>
      </c>
      <c r="M2033" s="3" t="s">
        <v>2221</v>
      </c>
      <c r="N2033" s="3" t="s">
        <v>352</v>
      </c>
      <c r="O2033" s="3" t="s">
        <v>658</v>
      </c>
      <c r="P2033" s="3"/>
      <c r="Q2033" s="3">
        <v>2</v>
      </c>
      <c r="R2033" s="3" t="s">
        <v>33</v>
      </c>
    </row>
    <row r="2034" spans="1:18" x14ac:dyDescent="0.3">
      <c r="A2034" s="3">
        <v>44</v>
      </c>
      <c r="B2034" s="3" t="s">
        <v>26</v>
      </c>
      <c r="C2034" s="3">
        <v>33669</v>
      </c>
      <c r="D2034" s="3">
        <v>713</v>
      </c>
      <c r="E2034" s="3">
        <v>9925</v>
      </c>
      <c r="F2034" s="3" t="s">
        <v>19</v>
      </c>
      <c r="G2034" s="3" t="s">
        <v>20</v>
      </c>
      <c r="H2034" s="3">
        <v>16</v>
      </c>
      <c r="I2034" s="3" t="s">
        <v>49</v>
      </c>
      <c r="J2034" s="3">
        <v>0.41274736899999998</v>
      </c>
      <c r="K2034" s="3">
        <v>91803</v>
      </c>
      <c r="L2034" s="3">
        <v>2</v>
      </c>
      <c r="M2034" s="3" t="s">
        <v>2222</v>
      </c>
      <c r="N2034" s="3" t="s">
        <v>352</v>
      </c>
      <c r="O2034" s="3" t="s">
        <v>363</v>
      </c>
      <c r="P2034" s="3">
        <v>0</v>
      </c>
      <c r="Q2034" s="3">
        <v>1</v>
      </c>
      <c r="R2034" s="3" t="s">
        <v>25</v>
      </c>
    </row>
    <row r="2035" spans="1:18" x14ac:dyDescent="0.3">
      <c r="A2035" s="3">
        <v>57</v>
      </c>
      <c r="B2035" s="3" t="s">
        <v>18</v>
      </c>
      <c r="C2035" s="3">
        <v>92928</v>
      </c>
      <c r="D2035" s="3">
        <v>680</v>
      </c>
      <c r="E2035" s="3">
        <v>30104</v>
      </c>
      <c r="F2035" s="3" t="s">
        <v>19</v>
      </c>
      <c r="G2035" s="3" t="s">
        <v>42</v>
      </c>
      <c r="H2035" s="3">
        <v>8</v>
      </c>
      <c r="I2035" s="3" t="s">
        <v>49</v>
      </c>
      <c r="J2035" s="3">
        <v>0.51613382799999996</v>
      </c>
      <c r="K2035" s="3">
        <v>20104</v>
      </c>
      <c r="L2035" s="3">
        <v>1</v>
      </c>
      <c r="M2035" s="3" t="s">
        <v>2223</v>
      </c>
      <c r="N2035" s="3" t="s">
        <v>296</v>
      </c>
      <c r="O2035" s="3" t="s">
        <v>438</v>
      </c>
      <c r="P2035" s="3">
        <v>2</v>
      </c>
      <c r="Q2035" s="3">
        <v>0</v>
      </c>
      <c r="R2035" s="3" t="s">
        <v>70</v>
      </c>
    </row>
    <row r="2036" spans="1:18" x14ac:dyDescent="0.3">
      <c r="A2036" s="3">
        <v>41</v>
      </c>
      <c r="B2036" s="3" t="s">
        <v>18</v>
      </c>
      <c r="C2036" s="3">
        <v>43267</v>
      </c>
      <c r="D2036" s="3">
        <v>694</v>
      </c>
      <c r="E2036" s="3">
        <v>27014</v>
      </c>
      <c r="F2036" s="3" t="s">
        <v>19</v>
      </c>
      <c r="G2036" s="3" t="s">
        <v>28</v>
      </c>
      <c r="H2036" s="3">
        <v>10</v>
      </c>
      <c r="I2036" s="3" t="s">
        <v>49</v>
      </c>
      <c r="J2036" s="3">
        <v>0.49901847799999999</v>
      </c>
      <c r="K2036" s="3">
        <v>48964</v>
      </c>
      <c r="L2036" s="3"/>
      <c r="M2036" s="3" t="s">
        <v>839</v>
      </c>
      <c r="N2036" s="3" t="s">
        <v>127</v>
      </c>
      <c r="O2036" s="3" t="s">
        <v>427</v>
      </c>
      <c r="P2036" s="3"/>
      <c r="Q2036" s="3">
        <v>1</v>
      </c>
      <c r="R2036" s="3" t="s">
        <v>25</v>
      </c>
    </row>
    <row r="2037" spans="1:18" x14ac:dyDescent="0.3">
      <c r="A2037" s="3">
        <v>20</v>
      </c>
      <c r="B2037" s="3" t="s">
        <v>26</v>
      </c>
      <c r="C2037" s="3">
        <v>82607</v>
      </c>
      <c r="D2037" s="3">
        <v>651</v>
      </c>
      <c r="E2037" s="3">
        <v>23297</v>
      </c>
      <c r="F2037" s="3" t="s">
        <v>34</v>
      </c>
      <c r="G2037" s="3" t="s">
        <v>20</v>
      </c>
      <c r="H2037" s="3">
        <v>5</v>
      </c>
      <c r="I2037" s="3" t="s">
        <v>49</v>
      </c>
      <c r="J2037" s="3">
        <v>0.42101412999999999</v>
      </c>
      <c r="K2037" s="3">
        <v>85412</v>
      </c>
      <c r="L2037" s="3">
        <v>1</v>
      </c>
      <c r="M2037" s="3" t="s">
        <v>2224</v>
      </c>
      <c r="N2037" s="3" t="s">
        <v>86</v>
      </c>
      <c r="O2037" s="3" t="s">
        <v>179</v>
      </c>
      <c r="P2037" s="3">
        <v>0</v>
      </c>
      <c r="Q2037" s="3">
        <v>1</v>
      </c>
      <c r="R2037" s="3" t="s">
        <v>33</v>
      </c>
    </row>
    <row r="2038" spans="1:18" x14ac:dyDescent="0.3">
      <c r="A2038" s="3">
        <v>57</v>
      </c>
      <c r="B2038" s="3" t="s">
        <v>18</v>
      </c>
      <c r="C2038" s="3">
        <v>88774</v>
      </c>
      <c r="D2038" s="3">
        <v>707</v>
      </c>
      <c r="E2038" s="3">
        <v>43887</v>
      </c>
      <c r="F2038" s="3" t="s">
        <v>60</v>
      </c>
      <c r="G2038" s="3" t="s">
        <v>28</v>
      </c>
      <c r="H2038" s="3">
        <v>17</v>
      </c>
      <c r="I2038" s="3" t="s">
        <v>35</v>
      </c>
      <c r="J2038" s="3">
        <v>0.305043116</v>
      </c>
      <c r="K2038" s="3">
        <v>197151</v>
      </c>
      <c r="L2038" s="3">
        <v>2</v>
      </c>
      <c r="M2038" s="3" t="s">
        <v>2225</v>
      </c>
      <c r="N2038" s="3" t="s">
        <v>289</v>
      </c>
      <c r="O2038" s="3" t="s">
        <v>413</v>
      </c>
      <c r="P2038" s="3"/>
      <c r="Q2038" s="3">
        <v>2</v>
      </c>
      <c r="R2038" s="3" t="s">
        <v>25</v>
      </c>
    </row>
    <row r="2039" spans="1:18" x14ac:dyDescent="0.3">
      <c r="A2039" s="3">
        <v>43</v>
      </c>
      <c r="B2039" s="3" t="s">
        <v>59</v>
      </c>
      <c r="C2039" s="3">
        <v>74512</v>
      </c>
      <c r="D2039" s="3">
        <v>690</v>
      </c>
      <c r="E2039" s="3">
        <v>22673</v>
      </c>
      <c r="F2039" s="3" t="s">
        <v>27</v>
      </c>
      <c r="G2039" s="3" t="s">
        <v>42</v>
      </c>
      <c r="H2039" s="3">
        <v>12</v>
      </c>
      <c r="I2039" s="3" t="s">
        <v>29</v>
      </c>
      <c r="J2039" s="3">
        <v>0.20728245000000001</v>
      </c>
      <c r="K2039" s="3">
        <v>243930</v>
      </c>
      <c r="L2039" s="3"/>
      <c r="M2039" s="3" t="s">
        <v>2226</v>
      </c>
      <c r="N2039" s="3" t="s">
        <v>54</v>
      </c>
      <c r="O2039" s="3" t="s">
        <v>510</v>
      </c>
      <c r="P2039" s="3">
        <v>4</v>
      </c>
      <c r="Q2039" s="3">
        <v>2</v>
      </c>
      <c r="R2039" s="3" t="s">
        <v>25</v>
      </c>
    </row>
    <row r="2040" spans="1:18" x14ac:dyDescent="0.3">
      <c r="A2040" s="3">
        <v>64</v>
      </c>
      <c r="B2040" s="3" t="s">
        <v>26</v>
      </c>
      <c r="C2040" s="3">
        <v>62082</v>
      </c>
      <c r="D2040" s="3">
        <v>684</v>
      </c>
      <c r="E2040" s="3">
        <v>10742</v>
      </c>
      <c r="F2040" s="3" t="s">
        <v>27</v>
      </c>
      <c r="G2040" s="3" t="s">
        <v>20</v>
      </c>
      <c r="H2040" s="3">
        <v>19</v>
      </c>
      <c r="I2040" s="3" t="s">
        <v>49</v>
      </c>
      <c r="J2040" s="3">
        <v>0.19397805400000001</v>
      </c>
      <c r="K2040" s="3">
        <v>289476</v>
      </c>
      <c r="L2040" s="3">
        <v>1</v>
      </c>
      <c r="M2040" s="3" t="s">
        <v>2227</v>
      </c>
      <c r="N2040" s="3" t="s">
        <v>307</v>
      </c>
      <c r="O2040" s="3" t="s">
        <v>1133</v>
      </c>
      <c r="P2040" s="3">
        <v>4</v>
      </c>
      <c r="Q2040" s="3">
        <v>2</v>
      </c>
      <c r="R2040" s="3" t="s">
        <v>25</v>
      </c>
    </row>
    <row r="2041" spans="1:18" x14ac:dyDescent="0.3">
      <c r="A2041" s="3">
        <v>27</v>
      </c>
      <c r="B2041" s="3" t="s">
        <v>26</v>
      </c>
      <c r="C2041" s="3">
        <v>74021</v>
      </c>
      <c r="D2041" s="3">
        <v>725</v>
      </c>
      <c r="E2041" s="3">
        <v>15231</v>
      </c>
      <c r="F2041" s="3" t="s">
        <v>27</v>
      </c>
      <c r="G2041" s="3" t="s">
        <v>28</v>
      </c>
      <c r="H2041" s="3">
        <v>14</v>
      </c>
      <c r="I2041" s="3" t="s">
        <v>21</v>
      </c>
      <c r="J2041" s="3">
        <v>0.415752289</v>
      </c>
      <c r="K2041" s="3">
        <v>191714</v>
      </c>
      <c r="L2041" s="3">
        <v>4</v>
      </c>
      <c r="M2041" s="3" t="s">
        <v>2228</v>
      </c>
      <c r="N2041" s="3" t="s">
        <v>221</v>
      </c>
      <c r="O2041" s="3" t="s">
        <v>1680</v>
      </c>
      <c r="P2041" s="3">
        <v>0</v>
      </c>
      <c r="Q2041" s="3">
        <v>1</v>
      </c>
      <c r="R2041" s="3" t="s">
        <v>25</v>
      </c>
    </row>
    <row r="2042" spans="1:18" x14ac:dyDescent="0.3">
      <c r="A2042" s="3">
        <v>41</v>
      </c>
      <c r="B2042" s="3" t="s">
        <v>26</v>
      </c>
      <c r="C2042" s="3">
        <v>111628</v>
      </c>
      <c r="D2042" s="3">
        <v>718</v>
      </c>
      <c r="E2042" s="3">
        <v>29042</v>
      </c>
      <c r="F2042" s="3" t="s">
        <v>19</v>
      </c>
      <c r="G2042" s="3" t="s">
        <v>28</v>
      </c>
      <c r="H2042" s="3">
        <v>13</v>
      </c>
      <c r="I2042" s="3" t="s">
        <v>29</v>
      </c>
      <c r="J2042" s="3">
        <v>0.32483697299999997</v>
      </c>
      <c r="K2042" s="3">
        <v>73382</v>
      </c>
      <c r="L2042" s="3">
        <v>1</v>
      </c>
      <c r="M2042" s="3" t="s">
        <v>2229</v>
      </c>
      <c r="N2042" s="3" t="s">
        <v>266</v>
      </c>
      <c r="O2042" s="3" t="s">
        <v>93</v>
      </c>
      <c r="P2042" s="3">
        <v>4</v>
      </c>
      <c r="Q2042" s="3">
        <v>0</v>
      </c>
      <c r="R2042" s="3" t="s">
        <v>25</v>
      </c>
    </row>
    <row r="2043" spans="1:18" x14ac:dyDescent="0.3">
      <c r="A2043" s="3">
        <v>19</v>
      </c>
      <c r="B2043" s="3" t="s">
        <v>18</v>
      </c>
      <c r="C2043" s="3">
        <v>39171</v>
      </c>
      <c r="D2043" s="3">
        <v>796</v>
      </c>
      <c r="E2043" s="3">
        <v>48422</v>
      </c>
      <c r="F2043" s="3" t="s">
        <v>60</v>
      </c>
      <c r="G2043" s="3" t="s">
        <v>20</v>
      </c>
      <c r="H2043" s="3">
        <v>12</v>
      </c>
      <c r="I2043" s="3" t="s">
        <v>49</v>
      </c>
      <c r="J2043" s="3">
        <v>0.55265557399999998</v>
      </c>
      <c r="K2043" s="3">
        <v>207100</v>
      </c>
      <c r="L2043" s="3">
        <v>0</v>
      </c>
      <c r="M2043" s="3" t="s">
        <v>2230</v>
      </c>
      <c r="N2043" s="3" t="s">
        <v>221</v>
      </c>
      <c r="O2043" s="3" t="s">
        <v>485</v>
      </c>
      <c r="P2043" s="3">
        <v>3</v>
      </c>
      <c r="Q2043" s="3">
        <v>1</v>
      </c>
      <c r="R2043" s="3" t="s">
        <v>25</v>
      </c>
    </row>
    <row r="2044" spans="1:18" x14ac:dyDescent="0.3">
      <c r="A2044" s="3">
        <v>37</v>
      </c>
      <c r="B2044" s="3" t="s">
        <v>26</v>
      </c>
      <c r="C2044" s="3">
        <v>24901</v>
      </c>
      <c r="D2044" s="3">
        <v>755</v>
      </c>
      <c r="E2044" s="3">
        <v>37256</v>
      </c>
      <c r="F2044" s="3" t="s">
        <v>19</v>
      </c>
      <c r="G2044" s="3" t="s">
        <v>20</v>
      </c>
      <c r="H2044" s="3">
        <v>18</v>
      </c>
      <c r="I2044" s="3" t="s">
        <v>29</v>
      </c>
      <c r="J2044" s="3">
        <v>0.14973159899999999</v>
      </c>
      <c r="K2044" s="3">
        <v>55744</v>
      </c>
      <c r="L2044" s="3">
        <v>4</v>
      </c>
      <c r="M2044" s="3" t="s">
        <v>2231</v>
      </c>
      <c r="N2044" s="3" t="s">
        <v>310</v>
      </c>
      <c r="O2044" s="3" t="s">
        <v>421</v>
      </c>
      <c r="P2044" s="3">
        <v>4</v>
      </c>
      <c r="Q2044" s="3">
        <v>2</v>
      </c>
      <c r="R2044" s="3" t="s">
        <v>25</v>
      </c>
    </row>
    <row r="2045" spans="1:18" x14ac:dyDescent="0.3">
      <c r="A2045" s="3">
        <v>67</v>
      </c>
      <c r="B2045" s="3" t="s">
        <v>26</v>
      </c>
      <c r="C2045" s="3">
        <v>30248</v>
      </c>
      <c r="D2045" s="3">
        <v>776</v>
      </c>
      <c r="E2045" s="3">
        <v>33874</v>
      </c>
      <c r="F2045" s="3" t="s">
        <v>34</v>
      </c>
      <c r="G2045" s="3" t="s">
        <v>42</v>
      </c>
      <c r="H2045" s="3">
        <v>8</v>
      </c>
      <c r="I2045" s="3" t="s">
        <v>35</v>
      </c>
      <c r="J2045" s="3">
        <v>0.51387437999999996</v>
      </c>
      <c r="K2045" s="3">
        <v>226636</v>
      </c>
      <c r="L2045" s="3">
        <v>0</v>
      </c>
      <c r="M2045" s="3" t="s">
        <v>2232</v>
      </c>
      <c r="N2045" s="3" t="s">
        <v>186</v>
      </c>
      <c r="O2045" s="3" t="s">
        <v>684</v>
      </c>
      <c r="P2045" s="3">
        <v>2</v>
      </c>
      <c r="Q2045" s="3">
        <v>2</v>
      </c>
      <c r="R2045" s="3" t="s">
        <v>25</v>
      </c>
    </row>
    <row r="2046" spans="1:18" x14ac:dyDescent="0.3">
      <c r="A2046" s="3">
        <v>32</v>
      </c>
      <c r="B2046" s="3" t="s">
        <v>26</v>
      </c>
      <c r="C2046" s="3">
        <v>106363</v>
      </c>
      <c r="D2046" s="3">
        <v>697</v>
      </c>
      <c r="E2046" s="3">
        <v>27438</v>
      </c>
      <c r="F2046" s="3" t="s">
        <v>34</v>
      </c>
      <c r="G2046" s="3" t="s">
        <v>28</v>
      </c>
      <c r="H2046" s="3">
        <v>10</v>
      </c>
      <c r="I2046" s="3" t="s">
        <v>35</v>
      </c>
      <c r="J2046" s="3">
        <v>0.33264262700000002</v>
      </c>
      <c r="K2046" s="3">
        <v>198773</v>
      </c>
      <c r="L2046" s="3">
        <v>1</v>
      </c>
      <c r="M2046" s="3" t="s">
        <v>2233</v>
      </c>
      <c r="N2046" s="3" t="s">
        <v>47</v>
      </c>
      <c r="O2046" s="3" t="s">
        <v>155</v>
      </c>
      <c r="P2046" s="3">
        <v>0</v>
      </c>
      <c r="Q2046" s="3">
        <v>0</v>
      </c>
      <c r="R2046" s="3" t="s">
        <v>25</v>
      </c>
    </row>
    <row r="2047" spans="1:18" x14ac:dyDescent="0.3">
      <c r="A2047" s="3">
        <v>61</v>
      </c>
      <c r="B2047" s="3" t="s">
        <v>18</v>
      </c>
      <c r="C2047" s="3">
        <v>22991</v>
      </c>
      <c r="D2047" s="3">
        <v>673</v>
      </c>
      <c r="E2047" s="3">
        <v>15094</v>
      </c>
      <c r="F2047" s="3" t="s">
        <v>27</v>
      </c>
      <c r="G2047" s="3" t="s">
        <v>42</v>
      </c>
      <c r="H2047" s="3">
        <v>12</v>
      </c>
      <c r="I2047" s="3" t="s">
        <v>29</v>
      </c>
      <c r="J2047" s="3">
        <v>0.4781511</v>
      </c>
      <c r="K2047" s="3">
        <v>20709</v>
      </c>
      <c r="L2047" s="3">
        <v>4</v>
      </c>
      <c r="M2047" s="3" t="s">
        <v>2234</v>
      </c>
      <c r="N2047" s="3" t="s">
        <v>310</v>
      </c>
      <c r="O2047" s="3" t="s">
        <v>150</v>
      </c>
      <c r="P2047" s="3">
        <v>0</v>
      </c>
      <c r="Q2047" s="3">
        <v>1</v>
      </c>
      <c r="R2047" s="3" t="s">
        <v>70</v>
      </c>
    </row>
    <row r="2048" spans="1:18" x14ac:dyDescent="0.3">
      <c r="A2048" s="3">
        <v>50</v>
      </c>
      <c r="B2048" s="3" t="s">
        <v>18</v>
      </c>
      <c r="C2048" s="3">
        <v>62836</v>
      </c>
      <c r="D2048" s="3">
        <v>729</v>
      </c>
      <c r="E2048" s="3">
        <v>47615</v>
      </c>
      <c r="F2048" s="3" t="s">
        <v>60</v>
      </c>
      <c r="G2048" s="3" t="s">
        <v>28</v>
      </c>
      <c r="H2048" s="3">
        <v>4</v>
      </c>
      <c r="I2048" s="3" t="s">
        <v>21</v>
      </c>
      <c r="J2048" s="3">
        <v>0.26296417799999999</v>
      </c>
      <c r="K2048" s="3">
        <v>110577</v>
      </c>
      <c r="L2048" s="3">
        <v>3</v>
      </c>
      <c r="M2048" s="3" t="s">
        <v>2235</v>
      </c>
      <c r="N2048" s="3" t="s">
        <v>123</v>
      </c>
      <c r="O2048" s="3" t="s">
        <v>52</v>
      </c>
      <c r="P2048" s="3">
        <v>2</v>
      </c>
      <c r="Q2048" s="3">
        <v>2</v>
      </c>
      <c r="R2048" s="3" t="s">
        <v>70</v>
      </c>
    </row>
    <row r="2049" spans="1:18" x14ac:dyDescent="0.3">
      <c r="A2049" s="3">
        <v>53</v>
      </c>
      <c r="B2049" s="3" t="s">
        <v>59</v>
      </c>
      <c r="C2049" s="3">
        <v>38680</v>
      </c>
      <c r="D2049" s="3">
        <v>739</v>
      </c>
      <c r="E2049" s="3">
        <v>33718</v>
      </c>
      <c r="F2049" s="3" t="s">
        <v>34</v>
      </c>
      <c r="G2049" s="3" t="s">
        <v>20</v>
      </c>
      <c r="H2049" s="3">
        <v>11</v>
      </c>
      <c r="I2049" s="3" t="s">
        <v>49</v>
      </c>
      <c r="J2049" s="3">
        <v>0.54327973699999998</v>
      </c>
      <c r="K2049" s="3">
        <v>82348</v>
      </c>
      <c r="L2049" s="3">
        <v>4</v>
      </c>
      <c r="M2049" s="3" t="s">
        <v>2236</v>
      </c>
      <c r="N2049" s="3" t="s">
        <v>78</v>
      </c>
      <c r="O2049" s="3" t="s">
        <v>754</v>
      </c>
      <c r="P2049" s="3">
        <v>1</v>
      </c>
      <c r="Q2049" s="3">
        <v>2</v>
      </c>
      <c r="R2049" s="3" t="s">
        <v>25</v>
      </c>
    </row>
    <row r="2050" spans="1:18" x14ac:dyDescent="0.3">
      <c r="A2050" s="3">
        <v>43</v>
      </c>
      <c r="B2050" s="3" t="s">
        <v>59</v>
      </c>
      <c r="C2050" s="3">
        <v>73105</v>
      </c>
      <c r="D2050" s="3">
        <v>787</v>
      </c>
      <c r="E2050" s="3">
        <v>35090</v>
      </c>
      <c r="F2050" s="3" t="s">
        <v>19</v>
      </c>
      <c r="G2050" s="3" t="s">
        <v>20</v>
      </c>
      <c r="H2050" s="3">
        <v>17</v>
      </c>
      <c r="I2050" s="3" t="s">
        <v>35</v>
      </c>
      <c r="J2050" s="3">
        <v>0.51575596199999996</v>
      </c>
      <c r="K2050" s="3">
        <v>84531</v>
      </c>
      <c r="L2050" s="3">
        <v>4</v>
      </c>
      <c r="M2050" s="3" t="s">
        <v>2237</v>
      </c>
      <c r="N2050" s="3" t="s">
        <v>171</v>
      </c>
      <c r="O2050" s="3" t="s">
        <v>182</v>
      </c>
      <c r="P2050" s="3">
        <v>1</v>
      </c>
      <c r="Q2050" s="3">
        <v>1</v>
      </c>
      <c r="R2050" s="3" t="s">
        <v>33</v>
      </c>
    </row>
    <row r="2051" spans="1:18" x14ac:dyDescent="0.3">
      <c r="A2051" s="3">
        <v>40</v>
      </c>
      <c r="B2051" s="3" t="s">
        <v>18</v>
      </c>
      <c r="C2051" s="3">
        <v>114161</v>
      </c>
      <c r="D2051" s="3">
        <v>671</v>
      </c>
      <c r="E2051" s="3">
        <v>40862</v>
      </c>
      <c r="F2051" s="3" t="s">
        <v>60</v>
      </c>
      <c r="G2051" s="3" t="s">
        <v>28</v>
      </c>
      <c r="H2051" s="3">
        <v>2</v>
      </c>
      <c r="I2051" s="3" t="s">
        <v>49</v>
      </c>
      <c r="J2051" s="3">
        <v>0.44376734400000001</v>
      </c>
      <c r="K2051" s="3">
        <v>28331</v>
      </c>
      <c r="L2051" s="3">
        <v>0</v>
      </c>
      <c r="M2051" s="3" t="s">
        <v>2238</v>
      </c>
      <c r="N2051" s="3" t="s">
        <v>289</v>
      </c>
      <c r="O2051" s="3" t="s">
        <v>143</v>
      </c>
      <c r="P2051" s="3"/>
      <c r="Q2051" s="3">
        <v>0</v>
      </c>
      <c r="R2051" s="3" t="s">
        <v>70</v>
      </c>
    </row>
    <row r="2052" spans="1:18" x14ac:dyDescent="0.3">
      <c r="A2052" s="3">
        <v>18</v>
      </c>
      <c r="B2052" s="3" t="s">
        <v>26</v>
      </c>
      <c r="C2052" s="3">
        <v>29514</v>
      </c>
      <c r="D2052" s="3">
        <v>768</v>
      </c>
      <c r="E2052" s="3">
        <v>41301</v>
      </c>
      <c r="F2052" s="3" t="s">
        <v>34</v>
      </c>
      <c r="G2052" s="3" t="s">
        <v>28</v>
      </c>
      <c r="H2052" s="3">
        <v>1</v>
      </c>
      <c r="I2052" s="3" t="s">
        <v>35</v>
      </c>
      <c r="J2052" s="3">
        <v>0.18457970000000001</v>
      </c>
      <c r="K2052" s="3">
        <v>202982</v>
      </c>
      <c r="L2052" s="3">
        <v>2</v>
      </c>
      <c r="M2052" s="3" t="s">
        <v>2239</v>
      </c>
      <c r="N2052" s="3" t="s">
        <v>310</v>
      </c>
      <c r="O2052" s="3" t="s">
        <v>277</v>
      </c>
      <c r="P2052" s="3">
        <v>1</v>
      </c>
      <c r="Q2052" s="3">
        <v>0</v>
      </c>
      <c r="R2052" s="3" t="s">
        <v>70</v>
      </c>
    </row>
    <row r="2053" spans="1:18" x14ac:dyDescent="0.3">
      <c r="A2053" s="3">
        <v>61</v>
      </c>
      <c r="B2053" s="3" t="s">
        <v>26</v>
      </c>
      <c r="C2053" s="3">
        <v>51007</v>
      </c>
      <c r="D2053" s="3">
        <v>732</v>
      </c>
      <c r="E2053" s="3">
        <v>9471</v>
      </c>
      <c r="F2053" s="3" t="s">
        <v>60</v>
      </c>
      <c r="G2053" s="3" t="s">
        <v>28</v>
      </c>
      <c r="H2053" s="3">
        <v>9</v>
      </c>
      <c r="I2053" s="3" t="s">
        <v>49</v>
      </c>
      <c r="J2053" s="3">
        <v>0.104567796</v>
      </c>
      <c r="K2053" s="3">
        <v>244947</v>
      </c>
      <c r="L2053" s="3">
        <v>3</v>
      </c>
      <c r="M2053" s="3" t="s">
        <v>2240</v>
      </c>
      <c r="N2053" s="3" t="s">
        <v>117</v>
      </c>
      <c r="O2053" s="3" t="s">
        <v>564</v>
      </c>
      <c r="P2053" s="3"/>
      <c r="Q2053" s="3">
        <v>2</v>
      </c>
      <c r="R2053" s="3" t="s">
        <v>25</v>
      </c>
    </row>
    <row r="2054" spans="1:18" x14ac:dyDescent="0.3">
      <c r="A2054" s="3">
        <v>47</v>
      </c>
      <c r="B2054" s="3" t="s">
        <v>26</v>
      </c>
      <c r="C2054" s="3">
        <v>101876</v>
      </c>
      <c r="D2054" s="3">
        <v>667</v>
      </c>
      <c r="E2054" s="3">
        <v>8577</v>
      </c>
      <c r="F2054" s="3" t="s">
        <v>19</v>
      </c>
      <c r="G2054" s="3" t="s">
        <v>42</v>
      </c>
      <c r="H2054" s="3">
        <v>8</v>
      </c>
      <c r="I2054" s="3" t="s">
        <v>29</v>
      </c>
      <c r="J2054" s="3">
        <v>0.31520146999999998</v>
      </c>
      <c r="K2054" s="3">
        <v>48668</v>
      </c>
      <c r="L2054" s="3">
        <v>4</v>
      </c>
      <c r="M2054" s="3" t="s">
        <v>386</v>
      </c>
      <c r="N2054" s="3" t="s">
        <v>164</v>
      </c>
      <c r="O2054" s="3" t="s">
        <v>695</v>
      </c>
      <c r="P2054" s="3">
        <v>2</v>
      </c>
      <c r="Q2054" s="3">
        <v>2</v>
      </c>
      <c r="R2054" s="3" t="s">
        <v>33</v>
      </c>
    </row>
    <row r="2055" spans="1:18" x14ac:dyDescent="0.3">
      <c r="A2055" s="3">
        <v>30</v>
      </c>
      <c r="B2055" s="3" t="s">
        <v>59</v>
      </c>
      <c r="C2055" s="3">
        <v>53691</v>
      </c>
      <c r="D2055" s="3">
        <v>684</v>
      </c>
      <c r="E2055" s="3">
        <v>48159</v>
      </c>
      <c r="F2055" s="3" t="s">
        <v>60</v>
      </c>
      <c r="G2055" s="3" t="s">
        <v>20</v>
      </c>
      <c r="H2055" s="3">
        <v>12</v>
      </c>
      <c r="I2055" s="3" t="s">
        <v>21</v>
      </c>
      <c r="J2055" s="3">
        <v>0.151589006</v>
      </c>
      <c r="K2055" s="3">
        <v>231743</v>
      </c>
      <c r="L2055" s="3">
        <v>3</v>
      </c>
      <c r="M2055" s="3" t="s">
        <v>2241</v>
      </c>
      <c r="N2055" s="3" t="s">
        <v>166</v>
      </c>
      <c r="O2055" s="3" t="s">
        <v>41</v>
      </c>
      <c r="P2055" s="3"/>
      <c r="Q2055" s="3">
        <v>1</v>
      </c>
      <c r="R2055" s="3" t="s">
        <v>25</v>
      </c>
    </row>
    <row r="2056" spans="1:18" x14ac:dyDescent="0.3">
      <c r="A2056" s="3">
        <v>59</v>
      </c>
      <c r="B2056" s="3" t="s">
        <v>26</v>
      </c>
      <c r="C2056" s="3">
        <v>94500</v>
      </c>
      <c r="D2056" s="3">
        <v>773</v>
      </c>
      <c r="E2056" s="3">
        <v>44241</v>
      </c>
      <c r="F2056" s="3" t="s">
        <v>60</v>
      </c>
      <c r="G2056" s="3" t="s">
        <v>42</v>
      </c>
      <c r="H2056" s="3">
        <v>11</v>
      </c>
      <c r="I2056" s="3" t="s">
        <v>29</v>
      </c>
      <c r="J2056" s="3">
        <v>0.30751802299999997</v>
      </c>
      <c r="K2056" s="3">
        <v>83317</v>
      </c>
      <c r="L2056" s="3">
        <v>3</v>
      </c>
      <c r="M2056" s="3" t="s">
        <v>2242</v>
      </c>
      <c r="N2056" s="3" t="s">
        <v>243</v>
      </c>
      <c r="O2056" s="3" t="s">
        <v>148</v>
      </c>
      <c r="P2056" s="3">
        <v>3</v>
      </c>
      <c r="Q2056" s="3">
        <v>2</v>
      </c>
      <c r="R2056" s="3" t="s">
        <v>33</v>
      </c>
    </row>
    <row r="2057" spans="1:18" x14ac:dyDescent="0.3">
      <c r="A2057" s="3">
        <v>38</v>
      </c>
      <c r="B2057" s="3" t="s">
        <v>26</v>
      </c>
      <c r="C2057" s="3">
        <v>57748</v>
      </c>
      <c r="D2057" s="3">
        <v>691</v>
      </c>
      <c r="E2057" s="3">
        <v>38006</v>
      </c>
      <c r="F2057" s="3" t="s">
        <v>60</v>
      </c>
      <c r="G2057" s="3" t="s">
        <v>20</v>
      </c>
      <c r="H2057" s="3">
        <v>6</v>
      </c>
      <c r="I2057" s="3" t="s">
        <v>21</v>
      </c>
      <c r="J2057" s="3">
        <v>0.415373726</v>
      </c>
      <c r="K2057" s="3">
        <v>59710</v>
      </c>
      <c r="L2057" s="3"/>
      <c r="M2057" s="3" t="s">
        <v>2243</v>
      </c>
      <c r="N2057" s="3" t="s">
        <v>40</v>
      </c>
      <c r="O2057" s="3" t="s">
        <v>187</v>
      </c>
      <c r="P2057" s="3">
        <v>1</v>
      </c>
      <c r="Q2057" s="3">
        <v>1</v>
      </c>
      <c r="R2057" s="3" t="s">
        <v>25</v>
      </c>
    </row>
    <row r="2058" spans="1:18" x14ac:dyDescent="0.3">
      <c r="A2058" s="3">
        <v>49</v>
      </c>
      <c r="B2058" s="3" t="s">
        <v>26</v>
      </c>
      <c r="C2058" s="3">
        <v>102060</v>
      </c>
      <c r="D2058" s="3">
        <v>700</v>
      </c>
      <c r="E2058" s="3">
        <v>13635</v>
      </c>
      <c r="F2058" s="3" t="s">
        <v>27</v>
      </c>
      <c r="G2058" s="3" t="s">
        <v>42</v>
      </c>
      <c r="H2058" s="3">
        <v>12</v>
      </c>
      <c r="I2058" s="3" t="s">
        <v>21</v>
      </c>
      <c r="J2058" s="3">
        <v>0.44357191400000001</v>
      </c>
      <c r="K2058" s="3">
        <v>41589</v>
      </c>
      <c r="L2058" s="3">
        <v>1</v>
      </c>
      <c r="M2058" s="3" t="s">
        <v>2244</v>
      </c>
      <c r="N2058" s="3" t="s">
        <v>145</v>
      </c>
      <c r="O2058" s="3" t="s">
        <v>574</v>
      </c>
      <c r="P2058" s="3">
        <v>2</v>
      </c>
      <c r="Q2058" s="3">
        <v>0</v>
      </c>
      <c r="R2058" s="3" t="s">
        <v>25</v>
      </c>
    </row>
    <row r="2059" spans="1:18" x14ac:dyDescent="0.3">
      <c r="A2059" s="3">
        <v>63</v>
      </c>
      <c r="B2059" s="3" t="s">
        <v>26</v>
      </c>
      <c r="C2059" s="3">
        <v>38744</v>
      </c>
      <c r="D2059" s="3">
        <v>775</v>
      </c>
      <c r="E2059" s="3">
        <v>30875</v>
      </c>
      <c r="F2059" s="3" t="s">
        <v>19</v>
      </c>
      <c r="G2059" s="3" t="s">
        <v>20</v>
      </c>
      <c r="H2059" s="3">
        <v>13</v>
      </c>
      <c r="I2059" s="3" t="s">
        <v>35</v>
      </c>
      <c r="J2059" s="3">
        <v>0.491481626</v>
      </c>
      <c r="K2059" s="3">
        <v>66726</v>
      </c>
      <c r="L2059" s="3"/>
      <c r="M2059" s="3" t="s">
        <v>1166</v>
      </c>
      <c r="N2059" s="3" t="s">
        <v>127</v>
      </c>
      <c r="O2059" s="3" t="s">
        <v>52</v>
      </c>
      <c r="P2059" s="3">
        <v>2</v>
      </c>
      <c r="Q2059" s="3">
        <v>2</v>
      </c>
      <c r="R2059" s="3" t="s">
        <v>25</v>
      </c>
    </row>
    <row r="2060" spans="1:18" x14ac:dyDescent="0.3">
      <c r="A2060" s="3">
        <v>65</v>
      </c>
      <c r="B2060" s="3" t="s">
        <v>26</v>
      </c>
      <c r="C2060" s="3">
        <v>57126</v>
      </c>
      <c r="D2060" s="3">
        <v>605</v>
      </c>
      <c r="E2060" s="3">
        <v>9655</v>
      </c>
      <c r="F2060" s="3" t="s">
        <v>60</v>
      </c>
      <c r="G2060" s="3" t="s">
        <v>28</v>
      </c>
      <c r="H2060" s="3">
        <v>1</v>
      </c>
      <c r="I2060" s="3" t="s">
        <v>29</v>
      </c>
      <c r="J2060" s="3">
        <v>0.48286979000000002</v>
      </c>
      <c r="K2060" s="3">
        <v>82449</v>
      </c>
      <c r="L2060" s="3">
        <v>1</v>
      </c>
      <c r="M2060" s="3" t="s">
        <v>2245</v>
      </c>
      <c r="N2060" s="3" t="s">
        <v>140</v>
      </c>
      <c r="O2060" s="3" t="s">
        <v>823</v>
      </c>
      <c r="P2060" s="3">
        <v>3</v>
      </c>
      <c r="Q2060" s="3">
        <v>0</v>
      </c>
      <c r="R2060" s="3" t="s">
        <v>70</v>
      </c>
    </row>
    <row r="2061" spans="1:18" x14ac:dyDescent="0.3">
      <c r="A2061" s="3">
        <v>68</v>
      </c>
      <c r="B2061" s="3" t="s">
        <v>59</v>
      </c>
      <c r="C2061" s="3">
        <v>60857</v>
      </c>
      <c r="D2061" s="3">
        <v>643</v>
      </c>
      <c r="E2061" s="3">
        <v>23700</v>
      </c>
      <c r="F2061" s="3" t="s">
        <v>27</v>
      </c>
      <c r="G2061" s="3" t="s">
        <v>28</v>
      </c>
      <c r="H2061" s="3">
        <v>8</v>
      </c>
      <c r="I2061" s="3" t="s">
        <v>49</v>
      </c>
      <c r="J2061" s="3">
        <v>0.29239186900000003</v>
      </c>
      <c r="K2061" s="3">
        <v>77918</v>
      </c>
      <c r="L2061" s="3">
        <v>2</v>
      </c>
      <c r="M2061" s="3" t="s">
        <v>2246</v>
      </c>
      <c r="N2061" s="3" t="s">
        <v>201</v>
      </c>
      <c r="O2061" s="3" t="s">
        <v>427</v>
      </c>
      <c r="P2061" s="3">
        <v>0</v>
      </c>
      <c r="Q2061" s="3">
        <v>2</v>
      </c>
      <c r="R2061" s="3" t="s">
        <v>25</v>
      </c>
    </row>
    <row r="2062" spans="1:18" x14ac:dyDescent="0.3">
      <c r="A2062" s="3">
        <v>62</v>
      </c>
      <c r="B2062" s="3" t="s">
        <v>26</v>
      </c>
      <c r="C2062" s="3">
        <v>42483</v>
      </c>
      <c r="D2062" s="3">
        <v>703</v>
      </c>
      <c r="E2062" s="3">
        <v>24880</v>
      </c>
      <c r="F2062" s="3" t="s">
        <v>34</v>
      </c>
      <c r="G2062" s="3" t="s">
        <v>42</v>
      </c>
      <c r="H2062" s="3">
        <v>11</v>
      </c>
      <c r="I2062" s="3" t="s">
        <v>49</v>
      </c>
      <c r="J2062" s="3">
        <v>0.40230548199999999</v>
      </c>
      <c r="K2062" s="3">
        <v>137636</v>
      </c>
      <c r="L2062" s="3">
        <v>2</v>
      </c>
      <c r="M2062" s="3" t="s">
        <v>2247</v>
      </c>
      <c r="N2062" s="3" t="s">
        <v>201</v>
      </c>
      <c r="O2062" s="3" t="s">
        <v>128</v>
      </c>
      <c r="P2062" s="3">
        <v>1</v>
      </c>
      <c r="Q2062" s="3">
        <v>0</v>
      </c>
      <c r="R2062" s="3" t="s">
        <v>25</v>
      </c>
    </row>
    <row r="2063" spans="1:18" x14ac:dyDescent="0.3">
      <c r="A2063" s="3">
        <v>61</v>
      </c>
      <c r="B2063" s="3" t="s">
        <v>59</v>
      </c>
      <c r="C2063" s="3">
        <v>69615</v>
      </c>
      <c r="D2063" s="3">
        <v>675</v>
      </c>
      <c r="E2063" s="3">
        <v>17462</v>
      </c>
      <c r="F2063" s="3" t="s">
        <v>19</v>
      </c>
      <c r="G2063" s="3" t="s">
        <v>42</v>
      </c>
      <c r="H2063" s="3">
        <v>0</v>
      </c>
      <c r="I2063" s="3" t="s">
        <v>49</v>
      </c>
      <c r="J2063" s="3">
        <v>0.19335749299999999</v>
      </c>
      <c r="K2063" s="3">
        <v>184087</v>
      </c>
      <c r="L2063" s="3"/>
      <c r="M2063" s="3" t="s">
        <v>2248</v>
      </c>
      <c r="N2063" s="3" t="s">
        <v>123</v>
      </c>
      <c r="O2063" s="3" t="s">
        <v>143</v>
      </c>
      <c r="P2063" s="3"/>
      <c r="Q2063" s="3">
        <v>1</v>
      </c>
      <c r="R2063" s="3" t="s">
        <v>70</v>
      </c>
    </row>
    <row r="2064" spans="1:18" x14ac:dyDescent="0.3">
      <c r="A2064" s="3">
        <v>39</v>
      </c>
      <c r="B2064" s="3" t="s">
        <v>18</v>
      </c>
      <c r="C2064" s="3">
        <v>107938</v>
      </c>
      <c r="D2064" s="3">
        <v>784</v>
      </c>
      <c r="E2064" s="3">
        <v>8868</v>
      </c>
      <c r="F2064" s="3" t="s">
        <v>19</v>
      </c>
      <c r="G2064" s="3" t="s">
        <v>28</v>
      </c>
      <c r="H2064" s="3">
        <v>11</v>
      </c>
      <c r="I2064" s="3" t="s">
        <v>35</v>
      </c>
      <c r="J2064" s="3">
        <v>0.38773687800000001</v>
      </c>
      <c r="K2064" s="3">
        <v>29909</v>
      </c>
      <c r="L2064" s="3">
        <v>1</v>
      </c>
      <c r="M2064" s="3" t="s">
        <v>2249</v>
      </c>
      <c r="N2064" s="3" t="s">
        <v>115</v>
      </c>
      <c r="O2064" s="3" t="s">
        <v>1001</v>
      </c>
      <c r="P2064" s="3"/>
      <c r="Q2064" s="3">
        <v>2</v>
      </c>
      <c r="R2064" s="3" t="s">
        <v>33</v>
      </c>
    </row>
    <row r="2065" spans="1:18" x14ac:dyDescent="0.3">
      <c r="A2065" s="3">
        <v>38</v>
      </c>
      <c r="B2065" s="3" t="s">
        <v>59</v>
      </c>
      <c r="C2065" s="3">
        <v>106246</v>
      </c>
      <c r="D2065" s="3">
        <v>774</v>
      </c>
      <c r="E2065" s="3">
        <v>22717</v>
      </c>
      <c r="F2065" s="3" t="s">
        <v>34</v>
      </c>
      <c r="G2065" s="3" t="s">
        <v>42</v>
      </c>
      <c r="H2065" s="3">
        <v>18</v>
      </c>
      <c r="I2065" s="3" t="s">
        <v>21</v>
      </c>
      <c r="J2065" s="3">
        <v>0.164505173</v>
      </c>
      <c r="K2065" s="3">
        <v>258918</v>
      </c>
      <c r="L2065" s="3">
        <v>3</v>
      </c>
      <c r="M2065" s="3" t="s">
        <v>2250</v>
      </c>
      <c r="N2065" s="3" t="s">
        <v>44</v>
      </c>
      <c r="O2065" s="3" t="s">
        <v>52</v>
      </c>
      <c r="P2065" s="3"/>
      <c r="Q2065" s="3">
        <v>2</v>
      </c>
      <c r="R2065" s="3" t="s">
        <v>25</v>
      </c>
    </row>
    <row r="2066" spans="1:18" x14ac:dyDescent="0.3">
      <c r="A2066" s="3">
        <v>42</v>
      </c>
      <c r="B2066" s="3" t="s">
        <v>59</v>
      </c>
      <c r="C2066" s="3">
        <v>66647</v>
      </c>
      <c r="D2066" s="3">
        <v>799</v>
      </c>
      <c r="E2066" s="3">
        <v>27642</v>
      </c>
      <c r="F2066" s="3" t="s">
        <v>27</v>
      </c>
      <c r="G2066" s="3" t="s">
        <v>20</v>
      </c>
      <c r="H2066" s="3">
        <v>2</v>
      </c>
      <c r="I2066" s="3" t="s">
        <v>35</v>
      </c>
      <c r="J2066" s="3">
        <v>0.28018119499999999</v>
      </c>
      <c r="K2066" s="3">
        <v>34500</v>
      </c>
      <c r="L2066" s="3">
        <v>3</v>
      </c>
      <c r="M2066" s="3" t="s">
        <v>56</v>
      </c>
      <c r="N2066" s="3" t="s">
        <v>72</v>
      </c>
      <c r="O2066" s="3" t="s">
        <v>1109</v>
      </c>
      <c r="P2066" s="3">
        <v>2</v>
      </c>
      <c r="Q2066" s="3">
        <v>1</v>
      </c>
      <c r="R2066" s="3" t="s">
        <v>33</v>
      </c>
    </row>
    <row r="2067" spans="1:18" x14ac:dyDescent="0.3">
      <c r="A2067" s="3">
        <v>49</v>
      </c>
      <c r="B2067" s="3" t="s">
        <v>59</v>
      </c>
      <c r="C2067" s="3">
        <v>79301</v>
      </c>
      <c r="D2067" s="3">
        <v>702</v>
      </c>
      <c r="E2067" s="3">
        <v>35689</v>
      </c>
      <c r="F2067" s="3" t="s">
        <v>34</v>
      </c>
      <c r="G2067" s="3" t="s">
        <v>28</v>
      </c>
      <c r="H2067" s="3">
        <v>9</v>
      </c>
      <c r="I2067" s="3" t="s">
        <v>29</v>
      </c>
      <c r="J2067" s="3">
        <v>0.52703956600000001</v>
      </c>
      <c r="K2067" s="3">
        <v>260960</v>
      </c>
      <c r="L2067" s="3">
        <v>4</v>
      </c>
      <c r="M2067" s="3" t="s">
        <v>2251</v>
      </c>
      <c r="N2067" s="3" t="s">
        <v>130</v>
      </c>
      <c r="O2067" s="3" t="s">
        <v>597</v>
      </c>
      <c r="P2067" s="3">
        <v>4</v>
      </c>
      <c r="Q2067" s="3">
        <v>2</v>
      </c>
      <c r="R2067" s="3" t="s">
        <v>33</v>
      </c>
    </row>
    <row r="2068" spans="1:18" x14ac:dyDescent="0.3">
      <c r="A2068" s="3">
        <v>66</v>
      </c>
      <c r="B2068" s="3" t="s">
        <v>18</v>
      </c>
      <c r="C2068" s="3">
        <v>50579</v>
      </c>
      <c r="D2068" s="3">
        <v>791</v>
      </c>
      <c r="E2068" s="3">
        <v>12430</v>
      </c>
      <c r="F2068" s="3" t="s">
        <v>19</v>
      </c>
      <c r="G2068" s="3" t="s">
        <v>20</v>
      </c>
      <c r="H2068" s="3">
        <v>16</v>
      </c>
      <c r="I2068" s="3" t="s">
        <v>35</v>
      </c>
      <c r="J2068" s="3">
        <v>0.46398114400000001</v>
      </c>
      <c r="K2068" s="3">
        <v>77086</v>
      </c>
      <c r="L2068" s="3">
        <v>0</v>
      </c>
      <c r="M2068" s="3" t="s">
        <v>2252</v>
      </c>
      <c r="N2068" s="3" t="s">
        <v>54</v>
      </c>
      <c r="O2068" s="3" t="s">
        <v>280</v>
      </c>
      <c r="P2068" s="3">
        <v>3</v>
      </c>
      <c r="Q2068" s="3">
        <v>0</v>
      </c>
      <c r="R2068" s="3" t="s">
        <v>33</v>
      </c>
    </row>
    <row r="2069" spans="1:18" x14ac:dyDescent="0.3">
      <c r="A2069" s="3">
        <v>51</v>
      </c>
      <c r="B2069" s="3" t="s">
        <v>26</v>
      </c>
      <c r="C2069" s="3">
        <v>41494</v>
      </c>
      <c r="D2069" s="3">
        <v>637</v>
      </c>
      <c r="E2069" s="3">
        <v>20758</v>
      </c>
      <c r="F2069" s="3" t="s">
        <v>27</v>
      </c>
      <c r="G2069" s="3" t="s">
        <v>42</v>
      </c>
      <c r="H2069" s="3">
        <v>11</v>
      </c>
      <c r="I2069" s="3" t="s">
        <v>29</v>
      </c>
      <c r="J2069" s="3">
        <v>0.51086273599999998</v>
      </c>
      <c r="K2069" s="3">
        <v>218623</v>
      </c>
      <c r="L2069" s="3">
        <v>4</v>
      </c>
      <c r="M2069" s="3" t="s">
        <v>2253</v>
      </c>
      <c r="N2069" s="3" t="s">
        <v>83</v>
      </c>
      <c r="O2069" s="3" t="s">
        <v>542</v>
      </c>
      <c r="P2069" s="3">
        <v>4</v>
      </c>
      <c r="Q2069" s="3">
        <v>0</v>
      </c>
      <c r="R2069" s="3" t="s">
        <v>25</v>
      </c>
    </row>
    <row r="2070" spans="1:18" x14ac:dyDescent="0.3">
      <c r="A2070" s="3">
        <v>50</v>
      </c>
      <c r="B2070" s="3" t="s">
        <v>59</v>
      </c>
      <c r="C2070" s="3">
        <v>79185</v>
      </c>
      <c r="D2070" s="3">
        <v>625</v>
      </c>
      <c r="E2070" s="3">
        <v>34304</v>
      </c>
      <c r="F2070" s="3" t="s">
        <v>19</v>
      </c>
      <c r="G2070" s="3" t="s">
        <v>20</v>
      </c>
      <c r="H2070" s="3">
        <v>18</v>
      </c>
      <c r="I2070" s="3" t="s">
        <v>21</v>
      </c>
      <c r="J2070" s="3">
        <v>0.30819033899999998</v>
      </c>
      <c r="K2070" s="3">
        <v>282474</v>
      </c>
      <c r="L2070" s="3">
        <v>0</v>
      </c>
      <c r="M2070" s="3" t="s">
        <v>2254</v>
      </c>
      <c r="N2070" s="3" t="s">
        <v>221</v>
      </c>
      <c r="O2070" s="3" t="s">
        <v>148</v>
      </c>
      <c r="P2070" s="3">
        <v>3</v>
      </c>
      <c r="Q2070" s="3">
        <v>1</v>
      </c>
      <c r="R2070" s="3" t="s">
        <v>25</v>
      </c>
    </row>
    <row r="2071" spans="1:18" x14ac:dyDescent="0.3">
      <c r="A2071" s="3">
        <v>68</v>
      </c>
      <c r="B2071" s="3" t="s">
        <v>26</v>
      </c>
      <c r="C2071" s="3">
        <v>85642</v>
      </c>
      <c r="D2071" s="3">
        <v>685</v>
      </c>
      <c r="E2071" s="3">
        <v>5426</v>
      </c>
      <c r="F2071" s="3" t="s">
        <v>19</v>
      </c>
      <c r="G2071" s="3" t="s">
        <v>42</v>
      </c>
      <c r="H2071" s="3">
        <v>1</v>
      </c>
      <c r="I2071" s="3" t="s">
        <v>49</v>
      </c>
      <c r="J2071" s="3">
        <v>0.48302778600000001</v>
      </c>
      <c r="K2071" s="3">
        <v>26444</v>
      </c>
      <c r="L2071" s="3">
        <v>1</v>
      </c>
      <c r="M2071" s="3" t="s">
        <v>2255</v>
      </c>
      <c r="N2071" s="3" t="s">
        <v>207</v>
      </c>
      <c r="O2071" s="3" t="s">
        <v>73</v>
      </c>
      <c r="P2071" s="3">
        <v>1</v>
      </c>
      <c r="Q2071" s="3">
        <v>1</v>
      </c>
      <c r="R2071" s="3" t="s">
        <v>25</v>
      </c>
    </row>
    <row r="2072" spans="1:18" x14ac:dyDescent="0.3">
      <c r="A2072" s="3">
        <v>26</v>
      </c>
      <c r="B2072" s="3" t="s">
        <v>18</v>
      </c>
      <c r="C2072" s="3">
        <v>92592</v>
      </c>
      <c r="D2072" s="3">
        <v>662</v>
      </c>
      <c r="E2072" s="3">
        <v>8141</v>
      </c>
      <c r="F2072" s="3" t="s">
        <v>19</v>
      </c>
      <c r="G2072" s="3" t="s">
        <v>28</v>
      </c>
      <c r="H2072" s="3">
        <v>15</v>
      </c>
      <c r="I2072" s="3" t="s">
        <v>21</v>
      </c>
      <c r="J2072" s="3">
        <v>0.18256477300000001</v>
      </c>
      <c r="K2072" s="3">
        <v>260815</v>
      </c>
      <c r="L2072" s="3">
        <v>1</v>
      </c>
      <c r="M2072" s="3" t="s">
        <v>1174</v>
      </c>
      <c r="N2072" s="3" t="s">
        <v>194</v>
      </c>
      <c r="O2072" s="3" t="s">
        <v>339</v>
      </c>
      <c r="P2072" s="3">
        <v>3</v>
      </c>
      <c r="Q2072" s="3">
        <v>1</v>
      </c>
      <c r="R2072" s="3" t="s">
        <v>25</v>
      </c>
    </row>
    <row r="2073" spans="1:18" x14ac:dyDescent="0.3">
      <c r="A2073" s="3">
        <v>48</v>
      </c>
      <c r="B2073" s="3" t="s">
        <v>59</v>
      </c>
      <c r="C2073" s="3">
        <v>61444</v>
      </c>
      <c r="D2073" s="3">
        <v>707</v>
      </c>
      <c r="E2073" s="3">
        <v>37605</v>
      </c>
      <c r="F2073" s="3" t="s">
        <v>27</v>
      </c>
      <c r="G2073" s="3" t="s">
        <v>20</v>
      </c>
      <c r="H2073" s="3">
        <v>8</v>
      </c>
      <c r="I2073" s="3" t="s">
        <v>29</v>
      </c>
      <c r="J2073" s="3">
        <v>0.21687667199999999</v>
      </c>
      <c r="K2073" s="3">
        <v>130324</v>
      </c>
      <c r="L2073" s="3">
        <v>4</v>
      </c>
      <c r="M2073" s="3" t="s">
        <v>2256</v>
      </c>
      <c r="N2073" s="3" t="s">
        <v>130</v>
      </c>
      <c r="O2073" s="3" t="s">
        <v>564</v>
      </c>
      <c r="P2073" s="3">
        <v>2</v>
      </c>
      <c r="Q2073" s="3">
        <v>1</v>
      </c>
      <c r="R2073" s="3" t="s">
        <v>33</v>
      </c>
    </row>
    <row r="2074" spans="1:18" x14ac:dyDescent="0.3">
      <c r="A2074" s="3">
        <v>49</v>
      </c>
      <c r="B2074" s="3" t="s">
        <v>18</v>
      </c>
      <c r="C2074" s="3">
        <v>100291</v>
      </c>
      <c r="D2074" s="3">
        <v>716</v>
      </c>
      <c r="E2074" s="3">
        <v>16304</v>
      </c>
      <c r="F2074" s="3" t="s">
        <v>34</v>
      </c>
      <c r="G2074" s="3" t="s">
        <v>20</v>
      </c>
      <c r="H2074" s="3">
        <v>12</v>
      </c>
      <c r="I2074" s="3" t="s">
        <v>21</v>
      </c>
      <c r="J2074" s="3">
        <v>0.26831865300000002</v>
      </c>
      <c r="K2074" s="3">
        <v>207452</v>
      </c>
      <c r="L2074" s="3">
        <v>3</v>
      </c>
      <c r="M2074" s="3" t="s">
        <v>2257</v>
      </c>
      <c r="N2074" s="3" t="s">
        <v>54</v>
      </c>
      <c r="O2074" s="3" t="s">
        <v>614</v>
      </c>
      <c r="P2074" s="3">
        <v>4</v>
      </c>
      <c r="Q2074" s="3">
        <v>2</v>
      </c>
      <c r="R2074" s="3" t="s">
        <v>25</v>
      </c>
    </row>
    <row r="2075" spans="1:18" x14ac:dyDescent="0.3">
      <c r="A2075" s="3">
        <v>40</v>
      </c>
      <c r="B2075" s="3" t="s">
        <v>18</v>
      </c>
      <c r="C2075" s="3">
        <v>61209</v>
      </c>
      <c r="D2075" s="3">
        <v>676</v>
      </c>
      <c r="E2075" s="3">
        <v>47653</v>
      </c>
      <c r="F2075" s="3" t="s">
        <v>60</v>
      </c>
      <c r="G2075" s="3" t="s">
        <v>28</v>
      </c>
      <c r="H2075" s="3">
        <v>0</v>
      </c>
      <c r="I2075" s="3" t="s">
        <v>29</v>
      </c>
      <c r="J2075" s="3">
        <v>0.143333869</v>
      </c>
      <c r="K2075" s="3">
        <v>142060</v>
      </c>
      <c r="L2075" s="3"/>
      <c r="M2075" s="3" t="s">
        <v>1899</v>
      </c>
      <c r="N2075" s="3" t="s">
        <v>95</v>
      </c>
      <c r="O2075" s="3" t="s">
        <v>254</v>
      </c>
      <c r="P2075" s="3"/>
      <c r="Q2075" s="3">
        <v>0</v>
      </c>
      <c r="R2075" s="3" t="s">
        <v>25</v>
      </c>
    </row>
    <row r="2076" spans="1:18" x14ac:dyDescent="0.3">
      <c r="A2076" s="3">
        <v>32</v>
      </c>
      <c r="B2076" s="3" t="s">
        <v>18</v>
      </c>
      <c r="C2076" s="3">
        <v>54723</v>
      </c>
      <c r="D2076" s="3">
        <v>782</v>
      </c>
      <c r="E2076" s="3">
        <v>10649</v>
      </c>
      <c r="F2076" s="3" t="s">
        <v>27</v>
      </c>
      <c r="G2076" s="3" t="s">
        <v>42</v>
      </c>
      <c r="H2076" s="3">
        <v>17</v>
      </c>
      <c r="I2076" s="3" t="s">
        <v>49</v>
      </c>
      <c r="J2076" s="3">
        <v>0.39064389900000002</v>
      </c>
      <c r="K2076" s="3">
        <v>241716</v>
      </c>
      <c r="L2076" s="3">
        <v>1</v>
      </c>
      <c r="M2076" s="3" t="s">
        <v>685</v>
      </c>
      <c r="N2076" s="3" t="s">
        <v>310</v>
      </c>
      <c r="O2076" s="3" t="s">
        <v>176</v>
      </c>
      <c r="P2076" s="3">
        <v>3</v>
      </c>
      <c r="Q2076" s="3">
        <v>0</v>
      </c>
      <c r="R2076" s="3" t="s">
        <v>33</v>
      </c>
    </row>
    <row r="2077" spans="1:18" x14ac:dyDescent="0.3">
      <c r="A2077" s="3">
        <v>23</v>
      </c>
      <c r="B2077" s="3" t="s">
        <v>18</v>
      </c>
      <c r="C2077" s="3">
        <v>74583</v>
      </c>
      <c r="D2077" s="3">
        <v>735</v>
      </c>
      <c r="E2077" s="3">
        <v>38512</v>
      </c>
      <c r="F2077" s="3" t="s">
        <v>19</v>
      </c>
      <c r="G2077" s="3" t="s">
        <v>28</v>
      </c>
      <c r="H2077" s="3">
        <v>9</v>
      </c>
      <c r="I2077" s="3" t="s">
        <v>49</v>
      </c>
      <c r="J2077" s="3">
        <v>0.38065495700000002</v>
      </c>
      <c r="K2077" s="3">
        <v>26948</v>
      </c>
      <c r="L2077" s="3">
        <v>0</v>
      </c>
      <c r="M2077" s="3" t="s">
        <v>2258</v>
      </c>
      <c r="N2077" s="3" t="s">
        <v>78</v>
      </c>
      <c r="O2077" s="3" t="s">
        <v>1465</v>
      </c>
      <c r="P2077" s="3"/>
      <c r="Q2077" s="3">
        <v>1</v>
      </c>
      <c r="R2077" s="3" t="s">
        <v>25</v>
      </c>
    </row>
    <row r="2078" spans="1:18" x14ac:dyDescent="0.3">
      <c r="A2078" s="3">
        <v>22</v>
      </c>
      <c r="B2078" s="3" t="s">
        <v>18</v>
      </c>
      <c r="C2078" s="3">
        <v>97585</v>
      </c>
      <c r="D2078" s="3">
        <v>637</v>
      </c>
      <c r="E2078" s="3">
        <v>38246</v>
      </c>
      <c r="F2078" s="3" t="s">
        <v>19</v>
      </c>
      <c r="G2078" s="3" t="s">
        <v>20</v>
      </c>
      <c r="H2078" s="3">
        <v>6</v>
      </c>
      <c r="I2078" s="3" t="s">
        <v>49</v>
      </c>
      <c r="J2078" s="3">
        <v>0.18455748199999999</v>
      </c>
      <c r="K2078" s="3">
        <v>210894</v>
      </c>
      <c r="L2078" s="3">
        <v>2</v>
      </c>
      <c r="M2078" s="3" t="s">
        <v>2259</v>
      </c>
      <c r="N2078" s="3" t="s">
        <v>127</v>
      </c>
      <c r="O2078" s="3" t="s">
        <v>429</v>
      </c>
      <c r="P2078" s="3">
        <v>3</v>
      </c>
      <c r="Q2078" s="3">
        <v>2</v>
      </c>
      <c r="R2078" s="3" t="s">
        <v>33</v>
      </c>
    </row>
    <row r="2079" spans="1:18" x14ac:dyDescent="0.3">
      <c r="A2079" s="3">
        <v>24</v>
      </c>
      <c r="B2079" s="3" t="s">
        <v>18</v>
      </c>
      <c r="C2079" s="3">
        <v>81083</v>
      </c>
      <c r="D2079" s="3">
        <v>726</v>
      </c>
      <c r="E2079" s="3">
        <v>29020</v>
      </c>
      <c r="F2079" s="3" t="s">
        <v>27</v>
      </c>
      <c r="G2079" s="3" t="s">
        <v>28</v>
      </c>
      <c r="H2079" s="3">
        <v>17</v>
      </c>
      <c r="I2079" s="3" t="s">
        <v>29</v>
      </c>
      <c r="J2079" s="3">
        <v>0.19563645800000001</v>
      </c>
      <c r="K2079" s="3">
        <v>158819</v>
      </c>
      <c r="L2079" s="3">
        <v>2</v>
      </c>
      <c r="M2079" s="3" t="s">
        <v>2260</v>
      </c>
      <c r="N2079" s="3" t="s">
        <v>31</v>
      </c>
      <c r="O2079" s="3" t="s">
        <v>998</v>
      </c>
      <c r="P2079" s="3"/>
      <c r="Q2079" s="3">
        <v>2</v>
      </c>
      <c r="R2079" s="3" t="s">
        <v>33</v>
      </c>
    </row>
    <row r="2080" spans="1:18" x14ac:dyDescent="0.3">
      <c r="A2080" s="3">
        <v>60</v>
      </c>
      <c r="B2080" s="3" t="s">
        <v>18</v>
      </c>
      <c r="C2080" s="3">
        <v>74359</v>
      </c>
      <c r="D2080" s="3">
        <v>756</v>
      </c>
      <c r="E2080" s="3">
        <v>38330</v>
      </c>
      <c r="F2080" s="3" t="s">
        <v>60</v>
      </c>
      <c r="G2080" s="3" t="s">
        <v>28</v>
      </c>
      <c r="H2080" s="3">
        <v>19</v>
      </c>
      <c r="I2080" s="3" t="s">
        <v>35</v>
      </c>
      <c r="J2080" s="3">
        <v>0.497693412</v>
      </c>
      <c r="K2080" s="3">
        <v>77060</v>
      </c>
      <c r="L2080" s="3">
        <v>4</v>
      </c>
      <c r="M2080" s="3" t="s">
        <v>1127</v>
      </c>
      <c r="N2080" s="3" t="s">
        <v>120</v>
      </c>
      <c r="O2080" s="3" t="s">
        <v>159</v>
      </c>
      <c r="P2080" s="3"/>
      <c r="Q2080" s="3">
        <v>0</v>
      </c>
      <c r="R2080" s="3" t="s">
        <v>25</v>
      </c>
    </row>
    <row r="2081" spans="1:18" x14ac:dyDescent="0.3">
      <c r="A2081" s="3">
        <v>32</v>
      </c>
      <c r="B2081" s="3" t="s">
        <v>18</v>
      </c>
      <c r="C2081" s="3">
        <v>95174</v>
      </c>
      <c r="D2081" s="3">
        <v>605</v>
      </c>
      <c r="E2081" s="3">
        <v>21481</v>
      </c>
      <c r="F2081" s="3" t="s">
        <v>60</v>
      </c>
      <c r="G2081" s="3" t="s">
        <v>20</v>
      </c>
      <c r="H2081" s="3">
        <v>15</v>
      </c>
      <c r="I2081" s="3" t="s">
        <v>49</v>
      </c>
      <c r="J2081" s="3">
        <v>0.30812084699999998</v>
      </c>
      <c r="K2081" s="3">
        <v>176007</v>
      </c>
      <c r="L2081" s="3">
        <v>0</v>
      </c>
      <c r="M2081" s="3" t="s">
        <v>2261</v>
      </c>
      <c r="N2081" s="3" t="s">
        <v>40</v>
      </c>
      <c r="O2081" s="3" t="s">
        <v>174</v>
      </c>
      <c r="P2081" s="3"/>
      <c r="Q2081" s="3">
        <v>1</v>
      </c>
      <c r="R2081" s="3" t="s">
        <v>25</v>
      </c>
    </row>
    <row r="2082" spans="1:18" x14ac:dyDescent="0.3">
      <c r="A2082" s="3">
        <v>61</v>
      </c>
      <c r="B2082" s="3" t="s">
        <v>26</v>
      </c>
      <c r="C2082" s="3">
        <v>35059</v>
      </c>
      <c r="D2082" s="3">
        <v>739</v>
      </c>
      <c r="E2082" s="3">
        <v>28544</v>
      </c>
      <c r="F2082" s="3" t="s">
        <v>34</v>
      </c>
      <c r="G2082" s="3" t="s">
        <v>28</v>
      </c>
      <c r="H2082" s="3">
        <v>17</v>
      </c>
      <c r="I2082" s="3" t="s">
        <v>29</v>
      </c>
      <c r="J2082" s="3">
        <v>0.55697335199999998</v>
      </c>
      <c r="K2082" s="3">
        <v>91998</v>
      </c>
      <c r="L2082" s="3">
        <v>4</v>
      </c>
      <c r="M2082" s="3" t="s">
        <v>2262</v>
      </c>
      <c r="N2082" s="3" t="s">
        <v>373</v>
      </c>
      <c r="O2082" s="3" t="s">
        <v>256</v>
      </c>
      <c r="P2082" s="3"/>
      <c r="Q2082" s="3">
        <v>0</v>
      </c>
      <c r="R2082" s="3" t="s">
        <v>25</v>
      </c>
    </row>
    <row r="2083" spans="1:18" x14ac:dyDescent="0.3">
      <c r="A2083" s="3">
        <v>18</v>
      </c>
      <c r="B2083" s="3" t="s">
        <v>59</v>
      </c>
      <c r="C2083" s="3">
        <v>96757</v>
      </c>
      <c r="D2083" s="3">
        <v>757</v>
      </c>
      <c r="E2083" s="3">
        <v>17869</v>
      </c>
      <c r="F2083" s="3" t="s">
        <v>34</v>
      </c>
      <c r="G2083" s="3" t="s">
        <v>42</v>
      </c>
      <c r="H2083" s="3">
        <v>19</v>
      </c>
      <c r="I2083" s="3" t="s">
        <v>21</v>
      </c>
      <c r="J2083" s="3">
        <v>0.46716052499999999</v>
      </c>
      <c r="K2083" s="3">
        <v>56547</v>
      </c>
      <c r="L2083" s="3">
        <v>4</v>
      </c>
      <c r="M2083" s="3" t="s">
        <v>2263</v>
      </c>
      <c r="N2083" s="3" t="s">
        <v>72</v>
      </c>
      <c r="O2083" s="3" t="s">
        <v>249</v>
      </c>
      <c r="P2083" s="3">
        <v>0</v>
      </c>
      <c r="Q2083" s="3">
        <v>1</v>
      </c>
      <c r="R2083" s="3" t="s">
        <v>25</v>
      </c>
    </row>
    <row r="2084" spans="1:18" x14ac:dyDescent="0.3">
      <c r="A2084" s="3">
        <v>68</v>
      </c>
      <c r="B2084" s="3" t="s">
        <v>59</v>
      </c>
      <c r="C2084" s="3">
        <v>29013</v>
      </c>
      <c r="D2084" s="3">
        <v>670</v>
      </c>
      <c r="E2084" s="3">
        <v>34288</v>
      </c>
      <c r="F2084" s="3" t="s">
        <v>27</v>
      </c>
      <c r="G2084" s="3" t="s">
        <v>20</v>
      </c>
      <c r="H2084" s="3">
        <v>2</v>
      </c>
      <c r="I2084" s="3" t="s">
        <v>49</v>
      </c>
      <c r="J2084" s="3">
        <v>0.16066697499999999</v>
      </c>
      <c r="K2084" s="3">
        <v>91153</v>
      </c>
      <c r="L2084" s="3"/>
      <c r="M2084" s="3" t="s">
        <v>2264</v>
      </c>
      <c r="N2084" s="3" t="s">
        <v>51</v>
      </c>
      <c r="O2084" s="3" t="s">
        <v>518</v>
      </c>
      <c r="P2084" s="3">
        <v>1</v>
      </c>
      <c r="Q2084" s="3">
        <v>2</v>
      </c>
      <c r="R2084" s="3" t="s">
        <v>25</v>
      </c>
    </row>
    <row r="2085" spans="1:18" x14ac:dyDescent="0.3">
      <c r="A2085" s="3">
        <v>60</v>
      </c>
      <c r="B2085" s="3" t="s">
        <v>18</v>
      </c>
      <c r="C2085" s="3">
        <v>87863</v>
      </c>
      <c r="D2085" s="3">
        <v>614</v>
      </c>
      <c r="E2085" s="3">
        <v>18199</v>
      </c>
      <c r="F2085" s="3" t="s">
        <v>60</v>
      </c>
      <c r="G2085" s="3" t="s">
        <v>20</v>
      </c>
      <c r="H2085" s="3">
        <v>1</v>
      </c>
      <c r="I2085" s="3" t="s">
        <v>29</v>
      </c>
      <c r="J2085" s="3">
        <v>0.55110268299999998</v>
      </c>
      <c r="K2085" s="3">
        <v>121044</v>
      </c>
      <c r="L2085" s="3">
        <v>3</v>
      </c>
      <c r="M2085" s="3" t="s">
        <v>2265</v>
      </c>
      <c r="N2085" s="3" t="s">
        <v>243</v>
      </c>
      <c r="O2085" s="3" t="s">
        <v>315</v>
      </c>
      <c r="P2085" s="3">
        <v>1</v>
      </c>
      <c r="Q2085" s="3">
        <v>2</v>
      </c>
      <c r="R2085" s="3" t="s">
        <v>33</v>
      </c>
    </row>
    <row r="2086" spans="1:18" x14ac:dyDescent="0.3">
      <c r="A2086" s="3">
        <v>60</v>
      </c>
      <c r="B2086" s="3" t="s">
        <v>59</v>
      </c>
      <c r="C2086" s="3">
        <v>104124</v>
      </c>
      <c r="D2086" s="3">
        <v>728</v>
      </c>
      <c r="E2086" s="3">
        <v>38182</v>
      </c>
      <c r="F2086" s="3" t="s">
        <v>27</v>
      </c>
      <c r="G2086" s="3" t="s">
        <v>20</v>
      </c>
      <c r="H2086" s="3">
        <v>17</v>
      </c>
      <c r="I2086" s="3" t="s">
        <v>35</v>
      </c>
      <c r="J2086" s="3">
        <v>0.30360866800000003</v>
      </c>
      <c r="K2086" s="3">
        <v>255919</v>
      </c>
      <c r="L2086" s="3">
        <v>2</v>
      </c>
      <c r="M2086" s="3" t="s">
        <v>2266</v>
      </c>
      <c r="N2086" s="3" t="s">
        <v>31</v>
      </c>
      <c r="O2086" s="3" t="s">
        <v>680</v>
      </c>
      <c r="P2086" s="3">
        <v>4</v>
      </c>
      <c r="Q2086" s="3">
        <v>2</v>
      </c>
      <c r="R2086" s="3" t="s">
        <v>25</v>
      </c>
    </row>
    <row r="2087" spans="1:18" x14ac:dyDescent="0.3">
      <c r="A2087" s="3">
        <v>34</v>
      </c>
      <c r="B2087" s="3" t="s">
        <v>18</v>
      </c>
      <c r="C2087" s="3">
        <v>50858</v>
      </c>
      <c r="D2087" s="3">
        <v>630</v>
      </c>
      <c r="E2087" s="3">
        <v>33387</v>
      </c>
      <c r="F2087" s="3" t="s">
        <v>60</v>
      </c>
      <c r="G2087" s="3" t="s">
        <v>42</v>
      </c>
      <c r="H2087" s="3">
        <v>2</v>
      </c>
      <c r="I2087" s="3" t="s">
        <v>49</v>
      </c>
      <c r="J2087" s="3">
        <v>0.55846676200000001</v>
      </c>
      <c r="K2087" s="3">
        <v>64325</v>
      </c>
      <c r="L2087" s="3">
        <v>1</v>
      </c>
      <c r="M2087" s="3" t="s">
        <v>2267</v>
      </c>
      <c r="N2087" s="3" t="s">
        <v>57</v>
      </c>
      <c r="O2087" s="3" t="s">
        <v>574</v>
      </c>
      <c r="P2087" s="3">
        <v>3</v>
      </c>
      <c r="Q2087" s="3">
        <v>2</v>
      </c>
      <c r="R2087" s="3" t="s">
        <v>25</v>
      </c>
    </row>
    <row r="2088" spans="1:18" x14ac:dyDescent="0.3">
      <c r="A2088" s="3">
        <v>61</v>
      </c>
      <c r="B2088" s="3" t="s">
        <v>26</v>
      </c>
      <c r="C2088" s="3">
        <v>60264</v>
      </c>
      <c r="D2088" s="3">
        <v>698</v>
      </c>
      <c r="E2088" s="3">
        <v>29290</v>
      </c>
      <c r="F2088" s="3" t="s">
        <v>34</v>
      </c>
      <c r="G2088" s="3" t="s">
        <v>42</v>
      </c>
      <c r="H2088" s="3">
        <v>18</v>
      </c>
      <c r="I2088" s="3" t="s">
        <v>29</v>
      </c>
      <c r="J2088" s="3">
        <v>0.222083794</v>
      </c>
      <c r="K2088" s="3">
        <v>145450</v>
      </c>
      <c r="L2088" s="3">
        <v>0</v>
      </c>
      <c r="M2088" s="3" t="s">
        <v>2268</v>
      </c>
      <c r="N2088" s="3" t="s">
        <v>211</v>
      </c>
      <c r="O2088" s="3" t="s">
        <v>514</v>
      </c>
      <c r="P2088" s="3">
        <v>0</v>
      </c>
      <c r="Q2088" s="3">
        <v>2</v>
      </c>
      <c r="R2088" s="3" t="s">
        <v>25</v>
      </c>
    </row>
    <row r="2089" spans="1:18" x14ac:dyDescent="0.3">
      <c r="A2089" s="3">
        <v>43</v>
      </c>
      <c r="B2089" s="3" t="s">
        <v>26</v>
      </c>
      <c r="C2089" s="3">
        <v>63481</v>
      </c>
      <c r="D2089" s="3">
        <v>767</v>
      </c>
      <c r="E2089" s="3">
        <v>19578</v>
      </c>
      <c r="F2089" s="3" t="s">
        <v>60</v>
      </c>
      <c r="G2089" s="3" t="s">
        <v>42</v>
      </c>
      <c r="H2089" s="3">
        <v>19</v>
      </c>
      <c r="I2089" s="3" t="s">
        <v>21</v>
      </c>
      <c r="J2089" s="3">
        <v>0.40251001199999997</v>
      </c>
      <c r="K2089" s="3">
        <v>143553</v>
      </c>
      <c r="L2089" s="3"/>
      <c r="M2089" s="3" t="s">
        <v>2043</v>
      </c>
      <c r="N2089" s="3" t="s">
        <v>67</v>
      </c>
      <c r="O2089" s="3" t="s">
        <v>779</v>
      </c>
      <c r="P2089" s="3">
        <v>2</v>
      </c>
      <c r="Q2089" s="3">
        <v>2</v>
      </c>
      <c r="R2089" s="3" t="s">
        <v>25</v>
      </c>
    </row>
    <row r="2090" spans="1:18" x14ac:dyDescent="0.3">
      <c r="A2090" s="3">
        <v>62</v>
      </c>
      <c r="B2090" s="3" t="s">
        <v>59</v>
      </c>
      <c r="C2090" s="3">
        <v>101071</v>
      </c>
      <c r="D2090" s="3">
        <v>705</v>
      </c>
      <c r="E2090" s="3">
        <v>40915</v>
      </c>
      <c r="F2090" s="3" t="s">
        <v>19</v>
      </c>
      <c r="G2090" s="3" t="s">
        <v>20</v>
      </c>
      <c r="H2090" s="3">
        <v>11</v>
      </c>
      <c r="I2090" s="3" t="s">
        <v>35</v>
      </c>
      <c r="J2090" s="3">
        <v>0.45692553400000002</v>
      </c>
      <c r="K2090" s="3">
        <v>95761</v>
      </c>
      <c r="L2090" s="3">
        <v>3</v>
      </c>
      <c r="M2090" s="3" t="s">
        <v>2269</v>
      </c>
      <c r="N2090" s="3" t="s">
        <v>78</v>
      </c>
      <c r="O2090" s="3" t="s">
        <v>346</v>
      </c>
      <c r="P2090" s="3">
        <v>2</v>
      </c>
      <c r="Q2090" s="3">
        <v>2</v>
      </c>
      <c r="R2090" s="3" t="s">
        <v>25</v>
      </c>
    </row>
    <row r="2091" spans="1:18" x14ac:dyDescent="0.3">
      <c r="A2091" s="3">
        <v>57</v>
      </c>
      <c r="B2091" s="3" t="s">
        <v>59</v>
      </c>
      <c r="C2091" s="3">
        <v>25543</v>
      </c>
      <c r="D2091" s="3">
        <v>660</v>
      </c>
      <c r="E2091" s="3">
        <v>8261</v>
      </c>
      <c r="F2091" s="3" t="s">
        <v>34</v>
      </c>
      <c r="G2091" s="3" t="s">
        <v>42</v>
      </c>
      <c r="H2091" s="3">
        <v>7</v>
      </c>
      <c r="I2091" s="3" t="s">
        <v>35</v>
      </c>
      <c r="J2091" s="3">
        <v>0.20131855800000001</v>
      </c>
      <c r="K2091" s="3">
        <v>226730</v>
      </c>
      <c r="L2091" s="3">
        <v>0</v>
      </c>
      <c r="M2091" s="3" t="s">
        <v>2270</v>
      </c>
      <c r="N2091" s="3" t="s">
        <v>51</v>
      </c>
      <c r="O2091" s="3" t="s">
        <v>492</v>
      </c>
      <c r="P2091" s="3">
        <v>0</v>
      </c>
      <c r="Q2091" s="3">
        <v>0</v>
      </c>
      <c r="R2091" s="3" t="s">
        <v>25</v>
      </c>
    </row>
    <row r="2092" spans="1:18" x14ac:dyDescent="0.3">
      <c r="A2092" s="3">
        <v>49</v>
      </c>
      <c r="B2092" s="3" t="s">
        <v>59</v>
      </c>
      <c r="C2092" s="3">
        <v>58210</v>
      </c>
      <c r="D2092" s="3">
        <v>636</v>
      </c>
      <c r="E2092" s="3">
        <v>44957</v>
      </c>
      <c r="F2092" s="3" t="s">
        <v>19</v>
      </c>
      <c r="G2092" s="3" t="s">
        <v>28</v>
      </c>
      <c r="H2092" s="3">
        <v>14</v>
      </c>
      <c r="I2092" s="3" t="s">
        <v>21</v>
      </c>
      <c r="J2092" s="3">
        <v>0.43279013500000002</v>
      </c>
      <c r="K2092" s="3">
        <v>240190</v>
      </c>
      <c r="L2092" s="3">
        <v>0</v>
      </c>
      <c r="M2092" s="3" t="s">
        <v>2271</v>
      </c>
      <c r="N2092" s="3" t="s">
        <v>211</v>
      </c>
      <c r="O2092" s="3" t="s">
        <v>121</v>
      </c>
      <c r="P2092" s="3">
        <v>0</v>
      </c>
      <c r="Q2092" s="3">
        <v>0</v>
      </c>
      <c r="R2092" s="3" t="s">
        <v>70</v>
      </c>
    </row>
    <row r="2093" spans="1:18" x14ac:dyDescent="0.3">
      <c r="A2093" s="3">
        <v>43</v>
      </c>
      <c r="B2093" s="3" t="s">
        <v>59</v>
      </c>
      <c r="C2093" s="3">
        <v>36306</v>
      </c>
      <c r="D2093" s="3">
        <v>617</v>
      </c>
      <c r="E2093" s="3">
        <v>46416</v>
      </c>
      <c r="F2093" s="3" t="s">
        <v>19</v>
      </c>
      <c r="G2093" s="3" t="s">
        <v>42</v>
      </c>
      <c r="H2093" s="3">
        <v>16</v>
      </c>
      <c r="I2093" s="3" t="s">
        <v>29</v>
      </c>
      <c r="J2093" s="3">
        <v>0.426846856</v>
      </c>
      <c r="K2093" s="3">
        <v>243662</v>
      </c>
      <c r="L2093" s="3">
        <v>1</v>
      </c>
      <c r="M2093" s="3" t="s">
        <v>2272</v>
      </c>
      <c r="N2093" s="3" t="s">
        <v>100</v>
      </c>
      <c r="O2093" s="3" t="s">
        <v>411</v>
      </c>
      <c r="P2093" s="3">
        <v>3</v>
      </c>
      <c r="Q2093" s="3">
        <v>0</v>
      </c>
      <c r="R2093" s="3" t="s">
        <v>33</v>
      </c>
    </row>
    <row r="2094" spans="1:18" x14ac:dyDescent="0.3">
      <c r="A2094" s="3">
        <v>36</v>
      </c>
      <c r="B2094" s="3" t="s">
        <v>18</v>
      </c>
      <c r="C2094" s="3">
        <v>63552</v>
      </c>
      <c r="D2094" s="3">
        <v>787</v>
      </c>
      <c r="E2094" s="3">
        <v>48028</v>
      </c>
      <c r="F2094" s="3" t="s">
        <v>34</v>
      </c>
      <c r="G2094" s="3" t="s">
        <v>20</v>
      </c>
      <c r="H2094" s="3">
        <v>10</v>
      </c>
      <c r="I2094" s="3" t="s">
        <v>35</v>
      </c>
      <c r="J2094" s="3">
        <v>0.29877024000000002</v>
      </c>
      <c r="K2094" s="3">
        <v>247678</v>
      </c>
      <c r="L2094" s="3">
        <v>2</v>
      </c>
      <c r="M2094" s="3" t="s">
        <v>2273</v>
      </c>
      <c r="N2094" s="3" t="s">
        <v>108</v>
      </c>
      <c r="O2094" s="3" t="s">
        <v>382</v>
      </c>
      <c r="P2094" s="3"/>
      <c r="Q2094" s="3">
        <v>0</v>
      </c>
      <c r="R2094" s="3" t="s">
        <v>70</v>
      </c>
    </row>
    <row r="2095" spans="1:18" x14ac:dyDescent="0.3">
      <c r="A2095" s="3">
        <v>35</v>
      </c>
      <c r="B2095" s="3" t="s">
        <v>18</v>
      </c>
      <c r="C2095" s="3">
        <v>44111</v>
      </c>
      <c r="D2095" s="3">
        <v>626</v>
      </c>
      <c r="E2095" s="3">
        <v>17397</v>
      </c>
      <c r="F2095" s="3" t="s">
        <v>27</v>
      </c>
      <c r="G2095" s="3" t="s">
        <v>20</v>
      </c>
      <c r="H2095" s="3">
        <v>4</v>
      </c>
      <c r="I2095" s="3" t="s">
        <v>49</v>
      </c>
      <c r="J2095" s="3">
        <v>0.52484368800000003</v>
      </c>
      <c r="K2095" s="3">
        <v>261341</v>
      </c>
      <c r="L2095" s="3">
        <v>0</v>
      </c>
      <c r="M2095" s="3" t="s">
        <v>2274</v>
      </c>
      <c r="N2095" s="3" t="s">
        <v>51</v>
      </c>
      <c r="O2095" s="3" t="s">
        <v>228</v>
      </c>
      <c r="P2095" s="3">
        <v>3</v>
      </c>
      <c r="Q2095" s="3">
        <v>2</v>
      </c>
      <c r="R2095" s="3" t="s">
        <v>25</v>
      </c>
    </row>
    <row r="2096" spans="1:18" x14ac:dyDescent="0.3">
      <c r="A2096" s="3">
        <v>35</v>
      </c>
      <c r="B2096" s="3" t="s">
        <v>26</v>
      </c>
      <c r="C2096" s="3">
        <v>44881</v>
      </c>
      <c r="D2096" s="3">
        <v>635</v>
      </c>
      <c r="E2096" s="3">
        <v>38563</v>
      </c>
      <c r="F2096" s="3" t="s">
        <v>19</v>
      </c>
      <c r="G2096" s="3" t="s">
        <v>20</v>
      </c>
      <c r="H2096" s="3">
        <v>15</v>
      </c>
      <c r="I2096" s="3" t="s">
        <v>29</v>
      </c>
      <c r="J2096" s="3">
        <v>0.185970203</v>
      </c>
      <c r="K2096" s="3">
        <v>97489</v>
      </c>
      <c r="L2096" s="3">
        <v>3</v>
      </c>
      <c r="M2096" s="3" t="s">
        <v>2275</v>
      </c>
      <c r="N2096" s="3" t="s">
        <v>103</v>
      </c>
      <c r="O2096" s="3" t="s">
        <v>226</v>
      </c>
      <c r="P2096" s="3">
        <v>4</v>
      </c>
      <c r="Q2096" s="3">
        <v>2</v>
      </c>
      <c r="R2096" s="3" t="s">
        <v>33</v>
      </c>
    </row>
    <row r="2097" spans="1:18" x14ac:dyDescent="0.3">
      <c r="A2097" s="3">
        <v>43</v>
      </c>
      <c r="B2097" s="3" t="s">
        <v>59</v>
      </c>
      <c r="C2097" s="3">
        <v>89610</v>
      </c>
      <c r="D2097" s="3">
        <v>793</v>
      </c>
      <c r="E2097" s="3">
        <v>13882</v>
      </c>
      <c r="F2097" s="3" t="s">
        <v>34</v>
      </c>
      <c r="G2097" s="3" t="s">
        <v>42</v>
      </c>
      <c r="H2097" s="3">
        <v>19</v>
      </c>
      <c r="I2097" s="3" t="s">
        <v>29</v>
      </c>
      <c r="J2097" s="3">
        <v>0.169835712</v>
      </c>
      <c r="K2097" s="3">
        <v>246389</v>
      </c>
      <c r="L2097" s="3">
        <v>1</v>
      </c>
      <c r="M2097" s="3" t="s">
        <v>2276</v>
      </c>
      <c r="N2097" s="3" t="s">
        <v>245</v>
      </c>
      <c r="O2097" s="3" t="s">
        <v>480</v>
      </c>
      <c r="P2097" s="3">
        <v>1</v>
      </c>
      <c r="Q2097" s="3">
        <v>1</v>
      </c>
      <c r="R2097" s="3" t="s">
        <v>25</v>
      </c>
    </row>
    <row r="2098" spans="1:18" x14ac:dyDescent="0.3">
      <c r="A2098" s="3">
        <v>60</v>
      </c>
      <c r="B2098" s="3" t="s">
        <v>18</v>
      </c>
      <c r="C2098" s="3">
        <v>80506</v>
      </c>
      <c r="D2098" s="3">
        <v>797</v>
      </c>
      <c r="E2098" s="3">
        <v>18720</v>
      </c>
      <c r="F2098" s="3" t="s">
        <v>27</v>
      </c>
      <c r="G2098" s="3" t="s">
        <v>20</v>
      </c>
      <c r="H2098" s="3">
        <v>6</v>
      </c>
      <c r="I2098" s="3" t="s">
        <v>35</v>
      </c>
      <c r="J2098" s="3">
        <v>0.41884585400000002</v>
      </c>
      <c r="K2098" s="3">
        <v>164790</v>
      </c>
      <c r="L2098" s="3">
        <v>3</v>
      </c>
      <c r="M2098" s="3" t="s">
        <v>2277</v>
      </c>
      <c r="N2098" s="3" t="s">
        <v>399</v>
      </c>
      <c r="O2098" s="3" t="s">
        <v>331</v>
      </c>
      <c r="P2098" s="3">
        <v>1</v>
      </c>
      <c r="Q2098" s="3">
        <v>1</v>
      </c>
      <c r="R2098" s="3" t="s">
        <v>25</v>
      </c>
    </row>
    <row r="2099" spans="1:18" x14ac:dyDescent="0.3">
      <c r="A2099" s="3">
        <v>60</v>
      </c>
      <c r="B2099" s="3" t="s">
        <v>26</v>
      </c>
      <c r="C2099" s="3">
        <v>91612</v>
      </c>
      <c r="D2099" s="3">
        <v>786</v>
      </c>
      <c r="E2099" s="3">
        <v>39591</v>
      </c>
      <c r="F2099" s="3" t="s">
        <v>27</v>
      </c>
      <c r="G2099" s="3" t="s">
        <v>42</v>
      </c>
      <c r="H2099" s="3">
        <v>16</v>
      </c>
      <c r="I2099" s="3" t="s">
        <v>29</v>
      </c>
      <c r="J2099" s="3">
        <v>0.186527096</v>
      </c>
      <c r="K2099" s="3">
        <v>22924</v>
      </c>
      <c r="L2099" s="3">
        <v>4</v>
      </c>
      <c r="M2099" s="3" t="s">
        <v>2278</v>
      </c>
      <c r="N2099" s="3" t="s">
        <v>115</v>
      </c>
      <c r="O2099" s="3" t="s">
        <v>382</v>
      </c>
      <c r="P2099" s="3">
        <v>0</v>
      </c>
      <c r="Q2099" s="3">
        <v>1</v>
      </c>
      <c r="R2099" s="3" t="s">
        <v>25</v>
      </c>
    </row>
    <row r="2100" spans="1:18" x14ac:dyDescent="0.3">
      <c r="A2100" s="3">
        <v>56</v>
      </c>
      <c r="B2100" s="3" t="s">
        <v>26</v>
      </c>
      <c r="C2100" s="3">
        <v>72204</v>
      </c>
      <c r="D2100" s="3">
        <v>748</v>
      </c>
      <c r="E2100" s="3">
        <v>20544</v>
      </c>
      <c r="F2100" s="3" t="s">
        <v>19</v>
      </c>
      <c r="G2100" s="3" t="s">
        <v>20</v>
      </c>
      <c r="H2100" s="3">
        <v>15</v>
      </c>
      <c r="I2100" s="3" t="s">
        <v>29</v>
      </c>
      <c r="J2100" s="3">
        <v>0.176163086</v>
      </c>
      <c r="K2100" s="3">
        <v>93325</v>
      </c>
      <c r="L2100" s="3">
        <v>0</v>
      </c>
      <c r="M2100" s="3" t="s">
        <v>1739</v>
      </c>
      <c r="N2100" s="3" t="s">
        <v>399</v>
      </c>
      <c r="O2100" s="3" t="s">
        <v>106</v>
      </c>
      <c r="P2100" s="3">
        <v>1</v>
      </c>
      <c r="Q2100" s="3">
        <v>1</v>
      </c>
      <c r="R2100" s="3" t="s">
        <v>33</v>
      </c>
    </row>
    <row r="2101" spans="1:18" x14ac:dyDescent="0.3">
      <c r="A2101" s="3">
        <v>21</v>
      </c>
      <c r="B2101" s="3" t="s">
        <v>18</v>
      </c>
      <c r="C2101" s="3">
        <v>33850</v>
      </c>
      <c r="D2101" s="3">
        <v>622</v>
      </c>
      <c r="E2101" s="3">
        <v>42053</v>
      </c>
      <c r="F2101" s="3" t="s">
        <v>27</v>
      </c>
      <c r="G2101" s="3" t="s">
        <v>20</v>
      </c>
      <c r="H2101" s="3">
        <v>8</v>
      </c>
      <c r="I2101" s="3" t="s">
        <v>49</v>
      </c>
      <c r="J2101" s="3">
        <v>0.35948064499999999</v>
      </c>
      <c r="K2101" s="3">
        <v>266436</v>
      </c>
      <c r="L2101" s="3">
        <v>4</v>
      </c>
      <c r="M2101" s="3" t="s">
        <v>2279</v>
      </c>
      <c r="N2101" s="3" t="s">
        <v>186</v>
      </c>
      <c r="O2101" s="3" t="s">
        <v>1133</v>
      </c>
      <c r="P2101" s="3"/>
      <c r="Q2101" s="3">
        <v>0</v>
      </c>
      <c r="R2101" s="3" t="s">
        <v>70</v>
      </c>
    </row>
    <row r="2102" spans="1:18" x14ac:dyDescent="0.3">
      <c r="A2102" s="3">
        <v>65</v>
      </c>
      <c r="B2102" s="3" t="s">
        <v>26</v>
      </c>
      <c r="C2102" s="3">
        <v>72485</v>
      </c>
      <c r="D2102" s="3">
        <v>765</v>
      </c>
      <c r="E2102" s="3">
        <v>20121</v>
      </c>
      <c r="F2102" s="3" t="s">
        <v>19</v>
      </c>
      <c r="G2102" s="3" t="s">
        <v>28</v>
      </c>
      <c r="H2102" s="3">
        <v>3</v>
      </c>
      <c r="I2102" s="3" t="s">
        <v>29</v>
      </c>
      <c r="J2102" s="3">
        <v>0.314336385</v>
      </c>
      <c r="K2102" s="3">
        <v>46067</v>
      </c>
      <c r="L2102" s="3">
        <v>4</v>
      </c>
      <c r="M2102" s="3" t="s">
        <v>2280</v>
      </c>
      <c r="N2102" s="3" t="s">
        <v>145</v>
      </c>
      <c r="O2102" s="3" t="s">
        <v>308</v>
      </c>
      <c r="P2102" s="3">
        <v>4</v>
      </c>
      <c r="Q2102" s="3">
        <v>1</v>
      </c>
      <c r="R2102" s="3" t="s">
        <v>25</v>
      </c>
    </row>
    <row r="2103" spans="1:18" x14ac:dyDescent="0.3">
      <c r="A2103" s="3">
        <v>55</v>
      </c>
      <c r="B2103" s="3" t="s">
        <v>26</v>
      </c>
      <c r="C2103" s="3">
        <v>67802</v>
      </c>
      <c r="D2103" s="3">
        <v>797</v>
      </c>
      <c r="E2103" s="3">
        <v>27447</v>
      </c>
      <c r="F2103" s="3" t="s">
        <v>27</v>
      </c>
      <c r="G2103" s="3" t="s">
        <v>28</v>
      </c>
      <c r="H2103" s="3">
        <v>1</v>
      </c>
      <c r="I2103" s="3" t="s">
        <v>21</v>
      </c>
      <c r="J2103" s="3">
        <v>0.41661588399999999</v>
      </c>
      <c r="K2103" s="3">
        <v>229735</v>
      </c>
      <c r="L2103" s="3">
        <v>3</v>
      </c>
      <c r="M2103" s="3" t="s">
        <v>2281</v>
      </c>
      <c r="N2103" s="3" t="s">
        <v>31</v>
      </c>
      <c r="O2103" s="3" t="s">
        <v>1465</v>
      </c>
      <c r="P2103" s="3">
        <v>4</v>
      </c>
      <c r="Q2103" s="3">
        <v>1</v>
      </c>
      <c r="R2103" s="3" t="s">
        <v>33</v>
      </c>
    </row>
    <row r="2104" spans="1:18" x14ac:dyDescent="0.3">
      <c r="A2104" s="3">
        <v>57</v>
      </c>
      <c r="B2104" s="3" t="s">
        <v>59</v>
      </c>
      <c r="C2104" s="3">
        <v>36639</v>
      </c>
      <c r="D2104" s="3">
        <v>614</v>
      </c>
      <c r="E2104" s="3">
        <v>32708</v>
      </c>
      <c r="F2104" s="3" t="s">
        <v>60</v>
      </c>
      <c r="G2104" s="3" t="s">
        <v>28</v>
      </c>
      <c r="H2104" s="3">
        <v>17</v>
      </c>
      <c r="I2104" s="3" t="s">
        <v>29</v>
      </c>
      <c r="J2104" s="3">
        <v>0.10995326599999999</v>
      </c>
      <c r="K2104" s="3">
        <v>265510</v>
      </c>
      <c r="L2104" s="3">
        <v>1</v>
      </c>
      <c r="M2104" s="3" t="s">
        <v>1869</v>
      </c>
      <c r="N2104" s="3" t="s">
        <v>57</v>
      </c>
      <c r="O2104" s="3" t="s">
        <v>339</v>
      </c>
      <c r="P2104" s="3">
        <v>2</v>
      </c>
      <c r="Q2104" s="3">
        <v>0</v>
      </c>
      <c r="R2104" s="3" t="s">
        <v>33</v>
      </c>
    </row>
    <row r="2105" spans="1:18" x14ac:dyDescent="0.3">
      <c r="A2105" s="3">
        <v>41</v>
      </c>
      <c r="B2105" s="3" t="s">
        <v>59</v>
      </c>
      <c r="C2105" s="3">
        <v>108619</v>
      </c>
      <c r="D2105" s="3">
        <v>638</v>
      </c>
      <c r="E2105" s="3">
        <v>35079</v>
      </c>
      <c r="F2105" s="3" t="s">
        <v>34</v>
      </c>
      <c r="G2105" s="3" t="s">
        <v>20</v>
      </c>
      <c r="H2105" s="3">
        <v>3</v>
      </c>
      <c r="I2105" s="3" t="s">
        <v>49</v>
      </c>
      <c r="J2105" s="3">
        <v>0.492079826</v>
      </c>
      <c r="K2105" s="3">
        <v>125827</v>
      </c>
      <c r="L2105" s="3">
        <v>2</v>
      </c>
      <c r="M2105" s="3" t="s">
        <v>2282</v>
      </c>
      <c r="N2105" s="3" t="s">
        <v>115</v>
      </c>
      <c r="O2105" s="3" t="s">
        <v>150</v>
      </c>
      <c r="P2105" s="3">
        <v>1</v>
      </c>
      <c r="Q2105" s="3">
        <v>0</v>
      </c>
      <c r="R2105" s="3" t="s">
        <v>70</v>
      </c>
    </row>
    <row r="2106" spans="1:18" x14ac:dyDescent="0.3">
      <c r="A2106" s="3">
        <v>58</v>
      </c>
      <c r="B2106" s="3" t="s">
        <v>59</v>
      </c>
      <c r="C2106" s="3">
        <v>76381</v>
      </c>
      <c r="D2106" s="3">
        <v>627</v>
      </c>
      <c r="E2106" s="3">
        <v>39804</v>
      </c>
      <c r="F2106" s="3" t="s">
        <v>19</v>
      </c>
      <c r="G2106" s="3" t="s">
        <v>28</v>
      </c>
      <c r="H2106" s="3">
        <v>15</v>
      </c>
      <c r="I2106" s="3" t="s">
        <v>29</v>
      </c>
      <c r="J2106" s="3">
        <v>0.54201961300000001</v>
      </c>
      <c r="K2106" s="3">
        <v>226956</v>
      </c>
      <c r="L2106" s="3"/>
      <c r="M2106" s="3" t="s">
        <v>2283</v>
      </c>
      <c r="N2106" s="3" t="s">
        <v>373</v>
      </c>
      <c r="O2106" s="3" t="s">
        <v>96</v>
      </c>
      <c r="P2106" s="3">
        <v>2</v>
      </c>
      <c r="Q2106" s="3">
        <v>2</v>
      </c>
      <c r="R2106" s="3" t="s">
        <v>25</v>
      </c>
    </row>
    <row r="2107" spans="1:18" x14ac:dyDescent="0.3">
      <c r="A2107" s="3">
        <v>50</v>
      </c>
      <c r="B2107" s="3" t="s">
        <v>18</v>
      </c>
      <c r="C2107" s="3">
        <v>91591</v>
      </c>
      <c r="D2107" s="3">
        <v>667</v>
      </c>
      <c r="E2107" s="3">
        <v>23082</v>
      </c>
      <c r="F2107" s="3" t="s">
        <v>27</v>
      </c>
      <c r="G2107" s="3" t="s">
        <v>28</v>
      </c>
      <c r="H2107" s="3">
        <v>8</v>
      </c>
      <c r="I2107" s="3" t="s">
        <v>21</v>
      </c>
      <c r="J2107" s="3">
        <v>0.541358495</v>
      </c>
      <c r="K2107" s="3">
        <v>31637</v>
      </c>
      <c r="L2107" s="3">
        <v>1</v>
      </c>
      <c r="M2107" s="3" t="s">
        <v>2284</v>
      </c>
      <c r="N2107" s="3" t="s">
        <v>373</v>
      </c>
      <c r="O2107" s="3" t="s">
        <v>48</v>
      </c>
      <c r="P2107" s="3">
        <v>4</v>
      </c>
      <c r="Q2107" s="3">
        <v>1</v>
      </c>
      <c r="R2107" s="3" t="s">
        <v>25</v>
      </c>
    </row>
    <row r="2108" spans="1:18" x14ac:dyDescent="0.3">
      <c r="A2108" s="3">
        <v>42</v>
      </c>
      <c r="B2108" s="3" t="s">
        <v>18</v>
      </c>
      <c r="C2108" s="3">
        <v>117572</v>
      </c>
      <c r="D2108" s="3">
        <v>689</v>
      </c>
      <c r="E2108" s="3">
        <v>31685</v>
      </c>
      <c r="F2108" s="3" t="s">
        <v>34</v>
      </c>
      <c r="G2108" s="3" t="s">
        <v>42</v>
      </c>
      <c r="H2108" s="3">
        <v>5</v>
      </c>
      <c r="I2108" s="3" t="s">
        <v>21</v>
      </c>
      <c r="J2108" s="3">
        <v>0.418581341</v>
      </c>
      <c r="K2108" s="3">
        <v>56174</v>
      </c>
      <c r="L2108" s="3">
        <v>0</v>
      </c>
      <c r="M2108" s="3" t="s">
        <v>2285</v>
      </c>
      <c r="N2108" s="3" t="s">
        <v>399</v>
      </c>
      <c r="O2108" s="3" t="s">
        <v>614</v>
      </c>
      <c r="P2108" s="3">
        <v>1</v>
      </c>
      <c r="Q2108" s="3">
        <v>0</v>
      </c>
      <c r="R2108" s="3" t="s">
        <v>25</v>
      </c>
    </row>
    <row r="2109" spans="1:18" x14ac:dyDescent="0.3">
      <c r="A2109" s="3">
        <v>40</v>
      </c>
      <c r="B2109" s="3" t="s">
        <v>18</v>
      </c>
      <c r="C2109" s="3">
        <v>69421</v>
      </c>
      <c r="D2109" s="3">
        <v>720</v>
      </c>
      <c r="E2109" s="3">
        <v>47636</v>
      </c>
      <c r="F2109" s="3" t="s">
        <v>60</v>
      </c>
      <c r="G2109" s="3" t="s">
        <v>28</v>
      </c>
      <c r="H2109" s="3">
        <v>7</v>
      </c>
      <c r="I2109" s="3" t="s">
        <v>29</v>
      </c>
      <c r="J2109" s="3">
        <v>0.50452518899999999</v>
      </c>
      <c r="K2109" s="3">
        <v>153189</v>
      </c>
      <c r="L2109" s="3">
        <v>0</v>
      </c>
      <c r="M2109" s="3" t="s">
        <v>2286</v>
      </c>
      <c r="N2109" s="3" t="s">
        <v>127</v>
      </c>
      <c r="O2109" s="3" t="s">
        <v>665</v>
      </c>
      <c r="P2109" s="3"/>
      <c r="Q2109" s="3">
        <v>1</v>
      </c>
      <c r="R2109" s="3" t="s">
        <v>33</v>
      </c>
    </row>
    <row r="2110" spans="1:18" x14ac:dyDescent="0.3">
      <c r="A2110" s="3">
        <v>41</v>
      </c>
      <c r="B2110" s="3" t="s">
        <v>18</v>
      </c>
      <c r="C2110" s="3">
        <v>39918</v>
      </c>
      <c r="D2110" s="3">
        <v>784</v>
      </c>
      <c r="E2110" s="3">
        <v>20189</v>
      </c>
      <c r="F2110" s="3" t="s">
        <v>34</v>
      </c>
      <c r="G2110" s="3" t="s">
        <v>20</v>
      </c>
      <c r="H2110" s="3">
        <v>0</v>
      </c>
      <c r="I2110" s="3" t="s">
        <v>29</v>
      </c>
      <c r="J2110" s="3">
        <v>0.46869166400000001</v>
      </c>
      <c r="K2110" s="3">
        <v>134208</v>
      </c>
      <c r="L2110" s="3">
        <v>3</v>
      </c>
      <c r="M2110" s="3" t="s">
        <v>2287</v>
      </c>
      <c r="N2110" s="3" t="s">
        <v>54</v>
      </c>
      <c r="O2110" s="3" t="s">
        <v>38</v>
      </c>
      <c r="P2110" s="3">
        <v>3</v>
      </c>
      <c r="Q2110" s="3">
        <v>2</v>
      </c>
      <c r="R2110" s="3" t="s">
        <v>33</v>
      </c>
    </row>
    <row r="2111" spans="1:18" x14ac:dyDescent="0.3">
      <c r="A2111" s="3">
        <v>45</v>
      </c>
      <c r="B2111" s="3" t="s">
        <v>26</v>
      </c>
      <c r="C2111" s="3">
        <v>67062</v>
      </c>
      <c r="D2111" s="3">
        <v>799</v>
      </c>
      <c r="E2111" s="3">
        <v>22416</v>
      </c>
      <c r="F2111" s="3" t="s">
        <v>34</v>
      </c>
      <c r="G2111" s="3" t="s">
        <v>28</v>
      </c>
      <c r="H2111" s="3">
        <v>10</v>
      </c>
      <c r="I2111" s="3" t="s">
        <v>29</v>
      </c>
      <c r="J2111" s="3">
        <v>0.157231286</v>
      </c>
      <c r="K2111" s="3">
        <v>202021</v>
      </c>
      <c r="L2111" s="3"/>
      <c r="M2111" s="3" t="s">
        <v>2288</v>
      </c>
      <c r="N2111" s="3" t="s">
        <v>164</v>
      </c>
      <c r="O2111" s="3" t="s">
        <v>131</v>
      </c>
      <c r="P2111" s="3">
        <v>4</v>
      </c>
      <c r="Q2111" s="3">
        <v>2</v>
      </c>
      <c r="R2111" s="3" t="s">
        <v>70</v>
      </c>
    </row>
    <row r="2112" spans="1:18" x14ac:dyDescent="0.3">
      <c r="A2112" s="3">
        <v>18</v>
      </c>
      <c r="B2112" s="3" t="s">
        <v>18</v>
      </c>
      <c r="C2112" s="3">
        <v>27838</v>
      </c>
      <c r="D2112" s="3">
        <v>715</v>
      </c>
      <c r="E2112" s="3">
        <v>25674</v>
      </c>
      <c r="F2112" s="3" t="s">
        <v>19</v>
      </c>
      <c r="G2112" s="3" t="s">
        <v>42</v>
      </c>
      <c r="H2112" s="3">
        <v>10</v>
      </c>
      <c r="I2112" s="3" t="s">
        <v>35</v>
      </c>
      <c r="J2112" s="3">
        <v>0.35769432699999998</v>
      </c>
      <c r="K2112" s="3">
        <v>110611</v>
      </c>
      <c r="L2112" s="3">
        <v>3</v>
      </c>
      <c r="M2112" s="3" t="s">
        <v>2289</v>
      </c>
      <c r="N2112" s="3" t="s">
        <v>314</v>
      </c>
      <c r="O2112" s="3" t="s">
        <v>427</v>
      </c>
      <c r="P2112" s="3">
        <v>0</v>
      </c>
      <c r="Q2112" s="3">
        <v>0</v>
      </c>
      <c r="R2112" s="3" t="s">
        <v>25</v>
      </c>
    </row>
    <row r="2113" spans="1:18" x14ac:dyDescent="0.3">
      <c r="A2113" s="3">
        <v>45</v>
      </c>
      <c r="B2113" s="3" t="s">
        <v>59</v>
      </c>
      <c r="C2113" s="3">
        <v>82996</v>
      </c>
      <c r="D2113" s="3">
        <v>750</v>
      </c>
      <c r="E2113" s="3">
        <v>5937</v>
      </c>
      <c r="F2113" s="3" t="s">
        <v>60</v>
      </c>
      <c r="G2113" s="3" t="s">
        <v>28</v>
      </c>
      <c r="H2113" s="3">
        <v>19</v>
      </c>
      <c r="I2113" s="3" t="s">
        <v>35</v>
      </c>
      <c r="J2113" s="3">
        <v>0.21280617299999999</v>
      </c>
      <c r="K2113" s="3">
        <v>265497</v>
      </c>
      <c r="L2113" s="3">
        <v>3</v>
      </c>
      <c r="M2113" s="3" t="s">
        <v>2290</v>
      </c>
      <c r="N2113" s="3" t="s">
        <v>92</v>
      </c>
      <c r="O2113" s="3" t="s">
        <v>321</v>
      </c>
      <c r="P2113" s="3">
        <v>3</v>
      </c>
      <c r="Q2113" s="3">
        <v>2</v>
      </c>
      <c r="R2113" s="3" t="s">
        <v>25</v>
      </c>
    </row>
    <row r="2114" spans="1:18" x14ac:dyDescent="0.3">
      <c r="A2114" s="3">
        <v>43</v>
      </c>
      <c r="B2114" s="3" t="s">
        <v>59</v>
      </c>
      <c r="C2114" s="3">
        <v>61783</v>
      </c>
      <c r="D2114" s="3">
        <v>692</v>
      </c>
      <c r="E2114" s="3">
        <v>48889</v>
      </c>
      <c r="F2114" s="3" t="s">
        <v>60</v>
      </c>
      <c r="G2114" s="3" t="s">
        <v>42</v>
      </c>
      <c r="H2114" s="3">
        <v>12</v>
      </c>
      <c r="I2114" s="3" t="s">
        <v>21</v>
      </c>
      <c r="J2114" s="3">
        <v>0.18479875200000001</v>
      </c>
      <c r="K2114" s="3">
        <v>108445</v>
      </c>
      <c r="L2114" s="3"/>
      <c r="M2114" s="3" t="s">
        <v>2291</v>
      </c>
      <c r="N2114" s="3" t="s">
        <v>154</v>
      </c>
      <c r="O2114" s="3" t="s">
        <v>628</v>
      </c>
      <c r="P2114" s="3">
        <v>4</v>
      </c>
      <c r="Q2114" s="3">
        <v>2</v>
      </c>
      <c r="R2114" s="3" t="s">
        <v>25</v>
      </c>
    </row>
    <row r="2115" spans="1:18" x14ac:dyDescent="0.3">
      <c r="A2115" s="3">
        <v>37</v>
      </c>
      <c r="B2115" s="3" t="s">
        <v>26</v>
      </c>
      <c r="C2115" s="3">
        <v>35151</v>
      </c>
      <c r="D2115" s="3">
        <v>689</v>
      </c>
      <c r="E2115" s="3">
        <v>37136</v>
      </c>
      <c r="F2115" s="3" t="s">
        <v>34</v>
      </c>
      <c r="G2115" s="3" t="s">
        <v>20</v>
      </c>
      <c r="H2115" s="3">
        <v>13</v>
      </c>
      <c r="I2115" s="3" t="s">
        <v>29</v>
      </c>
      <c r="J2115" s="3">
        <v>0.35022859899999997</v>
      </c>
      <c r="K2115" s="3">
        <v>219505</v>
      </c>
      <c r="L2115" s="3"/>
      <c r="M2115" s="3" t="s">
        <v>2292</v>
      </c>
      <c r="N2115" s="3" t="s">
        <v>140</v>
      </c>
      <c r="O2115" s="3" t="s">
        <v>397</v>
      </c>
      <c r="P2115" s="3">
        <v>2</v>
      </c>
      <c r="Q2115" s="3">
        <v>0</v>
      </c>
      <c r="R2115" s="3" t="s">
        <v>70</v>
      </c>
    </row>
    <row r="2116" spans="1:18" x14ac:dyDescent="0.3">
      <c r="A2116" s="3">
        <v>62</v>
      </c>
      <c r="B2116" s="3" t="s">
        <v>18</v>
      </c>
      <c r="C2116" s="3">
        <v>77225</v>
      </c>
      <c r="D2116" s="3">
        <v>657</v>
      </c>
      <c r="E2116" s="3">
        <v>23888</v>
      </c>
      <c r="F2116" s="3" t="s">
        <v>34</v>
      </c>
      <c r="G2116" s="3" t="s">
        <v>20</v>
      </c>
      <c r="H2116" s="3">
        <v>5</v>
      </c>
      <c r="I2116" s="3" t="s">
        <v>35</v>
      </c>
      <c r="J2116" s="3">
        <v>0.51241102500000002</v>
      </c>
      <c r="K2116" s="3">
        <v>89717</v>
      </c>
      <c r="L2116" s="3">
        <v>4</v>
      </c>
      <c r="M2116" s="3" t="s">
        <v>2293</v>
      </c>
      <c r="N2116" s="3" t="s">
        <v>78</v>
      </c>
      <c r="O2116" s="3" t="s">
        <v>231</v>
      </c>
      <c r="P2116" s="3">
        <v>2</v>
      </c>
      <c r="Q2116" s="3">
        <v>0</v>
      </c>
      <c r="R2116" s="3" t="s">
        <v>25</v>
      </c>
    </row>
    <row r="2117" spans="1:18" x14ac:dyDescent="0.3">
      <c r="A2117" s="3">
        <v>44</v>
      </c>
      <c r="B2117" s="3" t="s">
        <v>59</v>
      </c>
      <c r="C2117" s="3">
        <v>102341</v>
      </c>
      <c r="D2117" s="3">
        <v>711</v>
      </c>
      <c r="E2117" s="3">
        <v>46730</v>
      </c>
      <c r="F2117" s="3" t="s">
        <v>60</v>
      </c>
      <c r="G2117" s="3" t="s">
        <v>20</v>
      </c>
      <c r="H2117" s="3">
        <v>10</v>
      </c>
      <c r="I2117" s="3" t="s">
        <v>35</v>
      </c>
      <c r="J2117" s="3">
        <v>0.18347055200000001</v>
      </c>
      <c r="K2117" s="3">
        <v>191742</v>
      </c>
      <c r="L2117" s="3">
        <v>3</v>
      </c>
      <c r="M2117" s="3" t="s">
        <v>2294</v>
      </c>
      <c r="N2117" s="3" t="s">
        <v>100</v>
      </c>
      <c r="O2117" s="3" t="s">
        <v>1001</v>
      </c>
      <c r="P2117" s="3">
        <v>4</v>
      </c>
      <c r="Q2117" s="3">
        <v>0</v>
      </c>
      <c r="R2117" s="3" t="s">
        <v>33</v>
      </c>
    </row>
    <row r="2118" spans="1:18" x14ac:dyDescent="0.3">
      <c r="A2118" s="3">
        <v>59</v>
      </c>
      <c r="B2118" s="3" t="s">
        <v>26</v>
      </c>
      <c r="C2118" s="3">
        <v>21120</v>
      </c>
      <c r="D2118" s="3">
        <v>627</v>
      </c>
      <c r="E2118" s="3">
        <v>11413</v>
      </c>
      <c r="F2118" s="3" t="s">
        <v>60</v>
      </c>
      <c r="G2118" s="3" t="s">
        <v>28</v>
      </c>
      <c r="H2118" s="3">
        <v>18</v>
      </c>
      <c r="I2118" s="3" t="s">
        <v>35</v>
      </c>
      <c r="J2118" s="3">
        <v>0.59727743499999997</v>
      </c>
      <c r="K2118" s="3">
        <v>152572</v>
      </c>
      <c r="L2118" s="3">
        <v>3</v>
      </c>
      <c r="M2118" s="3" t="s">
        <v>2295</v>
      </c>
      <c r="N2118" s="3" t="s">
        <v>95</v>
      </c>
      <c r="O2118" s="3" t="s">
        <v>283</v>
      </c>
      <c r="P2118" s="3">
        <v>1</v>
      </c>
      <c r="Q2118" s="3">
        <v>2</v>
      </c>
      <c r="R2118" s="3" t="s">
        <v>33</v>
      </c>
    </row>
    <row r="2119" spans="1:18" x14ac:dyDescent="0.3">
      <c r="A2119" s="3">
        <v>58</v>
      </c>
      <c r="B2119" s="3" t="s">
        <v>18</v>
      </c>
      <c r="C2119" s="3">
        <v>55764</v>
      </c>
      <c r="D2119" s="3">
        <v>655</v>
      </c>
      <c r="E2119" s="3">
        <v>18034</v>
      </c>
      <c r="F2119" s="3" t="s">
        <v>60</v>
      </c>
      <c r="G2119" s="3" t="s">
        <v>28</v>
      </c>
      <c r="H2119" s="3">
        <v>4</v>
      </c>
      <c r="I2119" s="3" t="s">
        <v>35</v>
      </c>
      <c r="J2119" s="3">
        <v>0.199215265</v>
      </c>
      <c r="K2119" s="3">
        <v>275059</v>
      </c>
      <c r="L2119" s="3">
        <v>0</v>
      </c>
      <c r="M2119" s="3" t="s">
        <v>2296</v>
      </c>
      <c r="N2119" s="3" t="s">
        <v>92</v>
      </c>
      <c r="O2119" s="3" t="s">
        <v>684</v>
      </c>
      <c r="P2119" s="3">
        <v>3</v>
      </c>
      <c r="Q2119" s="3">
        <v>0</v>
      </c>
      <c r="R2119" s="3" t="s">
        <v>25</v>
      </c>
    </row>
    <row r="2120" spans="1:18" x14ac:dyDescent="0.3">
      <c r="A2120" s="3">
        <v>61</v>
      </c>
      <c r="B2120" s="3" t="s">
        <v>59</v>
      </c>
      <c r="C2120" s="3">
        <v>107789</v>
      </c>
      <c r="D2120" s="3">
        <v>696</v>
      </c>
      <c r="E2120" s="3">
        <v>13681</v>
      </c>
      <c r="F2120" s="3" t="s">
        <v>27</v>
      </c>
      <c r="G2120" s="3" t="s">
        <v>42</v>
      </c>
      <c r="H2120" s="3">
        <v>9</v>
      </c>
      <c r="I2120" s="3" t="s">
        <v>21</v>
      </c>
      <c r="J2120" s="3">
        <v>0.231168438</v>
      </c>
      <c r="K2120" s="3">
        <v>214388</v>
      </c>
      <c r="L2120" s="3">
        <v>4</v>
      </c>
      <c r="M2120" s="3" t="s">
        <v>2297</v>
      </c>
      <c r="N2120" s="3" t="s">
        <v>40</v>
      </c>
      <c r="O2120" s="3" t="s">
        <v>604</v>
      </c>
      <c r="P2120" s="3">
        <v>0</v>
      </c>
      <c r="Q2120" s="3">
        <v>0</v>
      </c>
      <c r="R2120" s="3" t="s">
        <v>25</v>
      </c>
    </row>
    <row r="2121" spans="1:18" x14ac:dyDescent="0.3">
      <c r="A2121" s="3">
        <v>19</v>
      </c>
      <c r="B2121" s="3" t="s">
        <v>26</v>
      </c>
      <c r="C2121" s="3">
        <v>33698</v>
      </c>
      <c r="D2121" s="3">
        <v>795</v>
      </c>
      <c r="E2121" s="3">
        <v>32806</v>
      </c>
      <c r="F2121" s="3" t="s">
        <v>34</v>
      </c>
      <c r="G2121" s="3" t="s">
        <v>42</v>
      </c>
      <c r="H2121" s="3">
        <v>14</v>
      </c>
      <c r="I2121" s="3" t="s">
        <v>29</v>
      </c>
      <c r="J2121" s="3">
        <v>0.32825299299999999</v>
      </c>
      <c r="K2121" s="3">
        <v>164012</v>
      </c>
      <c r="L2121" s="3">
        <v>1</v>
      </c>
      <c r="M2121" s="3" t="s">
        <v>2298</v>
      </c>
      <c r="N2121" s="3" t="s">
        <v>108</v>
      </c>
      <c r="O2121" s="3" t="s">
        <v>805</v>
      </c>
      <c r="P2121" s="3">
        <v>4</v>
      </c>
      <c r="Q2121" s="3">
        <v>0</v>
      </c>
      <c r="R2121" s="3" t="s">
        <v>25</v>
      </c>
    </row>
    <row r="2122" spans="1:18" x14ac:dyDescent="0.3">
      <c r="A2122" s="3">
        <v>41</v>
      </c>
      <c r="B2122" s="3" t="s">
        <v>18</v>
      </c>
      <c r="C2122" s="3">
        <v>35921</v>
      </c>
      <c r="D2122" s="3">
        <v>677</v>
      </c>
      <c r="E2122" s="3">
        <v>21087</v>
      </c>
      <c r="F2122" s="3" t="s">
        <v>34</v>
      </c>
      <c r="G2122" s="3" t="s">
        <v>20</v>
      </c>
      <c r="H2122" s="3">
        <v>15</v>
      </c>
      <c r="I2122" s="3" t="s">
        <v>35</v>
      </c>
      <c r="J2122" s="3">
        <v>0.54721889899999998</v>
      </c>
      <c r="K2122" s="3">
        <v>116592</v>
      </c>
      <c r="L2122" s="3">
        <v>1</v>
      </c>
      <c r="M2122" s="3" t="s">
        <v>1620</v>
      </c>
      <c r="N2122" s="3" t="s">
        <v>307</v>
      </c>
      <c r="O2122" s="3" t="s">
        <v>98</v>
      </c>
      <c r="P2122" s="3">
        <v>0</v>
      </c>
      <c r="Q2122" s="3">
        <v>1</v>
      </c>
      <c r="R2122" s="3" t="s">
        <v>33</v>
      </c>
    </row>
    <row r="2123" spans="1:18" x14ac:dyDescent="0.3">
      <c r="A2123" s="3">
        <v>62</v>
      </c>
      <c r="B2123" s="3" t="s">
        <v>18</v>
      </c>
      <c r="C2123" s="3">
        <v>60067</v>
      </c>
      <c r="D2123" s="3">
        <v>753</v>
      </c>
      <c r="E2123" s="3">
        <v>34890</v>
      </c>
      <c r="F2123" s="3" t="s">
        <v>60</v>
      </c>
      <c r="G2123" s="3" t="s">
        <v>20</v>
      </c>
      <c r="H2123" s="3">
        <v>10</v>
      </c>
      <c r="I2123" s="3" t="s">
        <v>21</v>
      </c>
      <c r="J2123" s="3">
        <v>0.33238577400000002</v>
      </c>
      <c r="K2123" s="3">
        <v>255192</v>
      </c>
      <c r="L2123" s="3">
        <v>0</v>
      </c>
      <c r="M2123" s="3" t="s">
        <v>2299</v>
      </c>
      <c r="N2123" s="3" t="s">
        <v>37</v>
      </c>
      <c r="O2123" s="3" t="s">
        <v>599</v>
      </c>
      <c r="P2123" s="3">
        <v>2</v>
      </c>
      <c r="Q2123" s="3">
        <v>1</v>
      </c>
      <c r="R2123" s="3" t="s">
        <v>33</v>
      </c>
    </row>
    <row r="2124" spans="1:18" x14ac:dyDescent="0.3">
      <c r="A2124" s="3">
        <v>30</v>
      </c>
      <c r="B2124" s="3" t="s">
        <v>59</v>
      </c>
      <c r="C2124" s="3">
        <v>71884</v>
      </c>
      <c r="D2124" s="3">
        <v>754</v>
      </c>
      <c r="E2124" s="3">
        <v>11572</v>
      </c>
      <c r="F2124" s="3" t="s">
        <v>19</v>
      </c>
      <c r="G2124" s="3" t="s">
        <v>42</v>
      </c>
      <c r="H2124" s="3">
        <v>11</v>
      </c>
      <c r="I2124" s="3" t="s">
        <v>35</v>
      </c>
      <c r="J2124" s="3">
        <v>0.59367247199999995</v>
      </c>
      <c r="K2124" s="3">
        <v>187986</v>
      </c>
      <c r="L2124" s="3">
        <v>1</v>
      </c>
      <c r="M2124" s="3" t="s">
        <v>2300</v>
      </c>
      <c r="N2124" s="3" t="s">
        <v>140</v>
      </c>
      <c r="O2124" s="3" t="s">
        <v>568</v>
      </c>
      <c r="P2124" s="3">
        <v>1</v>
      </c>
      <c r="Q2124" s="3">
        <v>0</v>
      </c>
      <c r="R2124" s="3" t="s">
        <v>25</v>
      </c>
    </row>
    <row r="2125" spans="1:18" x14ac:dyDescent="0.3">
      <c r="A2125" s="3">
        <v>18</v>
      </c>
      <c r="B2125" s="3" t="s">
        <v>18</v>
      </c>
      <c r="C2125" s="3">
        <v>99114</v>
      </c>
      <c r="D2125" s="3">
        <v>735</v>
      </c>
      <c r="E2125" s="3">
        <v>22129</v>
      </c>
      <c r="F2125" s="3" t="s">
        <v>60</v>
      </c>
      <c r="G2125" s="3" t="s">
        <v>20</v>
      </c>
      <c r="H2125" s="3">
        <v>6</v>
      </c>
      <c r="I2125" s="3" t="s">
        <v>29</v>
      </c>
      <c r="J2125" s="3">
        <v>0.128242574</v>
      </c>
      <c r="K2125" s="3">
        <v>123022</v>
      </c>
      <c r="L2125" s="3">
        <v>4</v>
      </c>
      <c r="M2125" s="3" t="s">
        <v>393</v>
      </c>
      <c r="N2125" s="3" t="s">
        <v>310</v>
      </c>
      <c r="O2125" s="3" t="s">
        <v>633</v>
      </c>
      <c r="P2125" s="3"/>
      <c r="Q2125" s="3">
        <v>2</v>
      </c>
      <c r="R2125" s="3" t="s">
        <v>33</v>
      </c>
    </row>
    <row r="2126" spans="1:18" x14ac:dyDescent="0.3">
      <c r="A2126" s="3">
        <v>21</v>
      </c>
      <c r="B2126" s="3" t="s">
        <v>18</v>
      </c>
      <c r="C2126" s="3">
        <v>69999</v>
      </c>
      <c r="D2126" s="3">
        <v>730</v>
      </c>
      <c r="E2126" s="3">
        <v>22378</v>
      </c>
      <c r="F2126" s="3" t="s">
        <v>60</v>
      </c>
      <c r="G2126" s="3" t="s">
        <v>28</v>
      </c>
      <c r="H2126" s="3">
        <v>5</v>
      </c>
      <c r="I2126" s="3" t="s">
        <v>35</v>
      </c>
      <c r="J2126" s="3">
        <v>0.32435699800000001</v>
      </c>
      <c r="K2126" s="3">
        <v>107166</v>
      </c>
      <c r="L2126" s="3"/>
      <c r="M2126" s="3" t="s">
        <v>1562</v>
      </c>
      <c r="N2126" s="3" t="s">
        <v>123</v>
      </c>
      <c r="O2126" s="3" t="s">
        <v>179</v>
      </c>
      <c r="P2126" s="3">
        <v>2</v>
      </c>
      <c r="Q2126" s="3">
        <v>2</v>
      </c>
      <c r="R2126" s="3" t="s">
        <v>25</v>
      </c>
    </row>
    <row r="2127" spans="1:18" x14ac:dyDescent="0.3">
      <c r="A2127" s="3">
        <v>46</v>
      </c>
      <c r="B2127" s="3" t="s">
        <v>59</v>
      </c>
      <c r="C2127" s="3">
        <v>60364</v>
      </c>
      <c r="D2127" s="3">
        <v>773</v>
      </c>
      <c r="E2127" s="3">
        <v>12400</v>
      </c>
      <c r="F2127" s="3" t="s">
        <v>34</v>
      </c>
      <c r="G2127" s="3" t="s">
        <v>42</v>
      </c>
      <c r="H2127" s="3">
        <v>2</v>
      </c>
      <c r="I2127" s="3" t="s">
        <v>35</v>
      </c>
      <c r="J2127" s="3">
        <v>0.29774719300000002</v>
      </c>
      <c r="K2127" s="3">
        <v>61133</v>
      </c>
      <c r="L2127" s="3">
        <v>3</v>
      </c>
      <c r="M2127" s="3" t="s">
        <v>2301</v>
      </c>
      <c r="N2127" s="3" t="s">
        <v>37</v>
      </c>
      <c r="O2127" s="3" t="s">
        <v>490</v>
      </c>
      <c r="P2127" s="3">
        <v>0</v>
      </c>
      <c r="Q2127" s="3">
        <v>0</v>
      </c>
      <c r="R2127" s="3" t="s">
        <v>25</v>
      </c>
    </row>
    <row r="2128" spans="1:18" x14ac:dyDescent="0.3">
      <c r="A2128" s="3">
        <v>37</v>
      </c>
      <c r="B2128" s="3" t="s">
        <v>26</v>
      </c>
      <c r="C2128" s="3">
        <v>118104</v>
      </c>
      <c r="D2128" s="3">
        <v>717</v>
      </c>
      <c r="E2128" s="3">
        <v>37262</v>
      </c>
      <c r="F2128" s="3" t="s">
        <v>19</v>
      </c>
      <c r="G2128" s="3" t="s">
        <v>42</v>
      </c>
      <c r="H2128" s="3">
        <v>3</v>
      </c>
      <c r="I2128" s="3" t="s">
        <v>29</v>
      </c>
      <c r="J2128" s="3">
        <v>0.59776002500000003</v>
      </c>
      <c r="K2128" s="3">
        <v>264785</v>
      </c>
      <c r="L2128" s="3"/>
      <c r="M2128" s="3" t="s">
        <v>2302</v>
      </c>
      <c r="N2128" s="3" t="s">
        <v>194</v>
      </c>
      <c r="O2128" s="3" t="s">
        <v>552</v>
      </c>
      <c r="P2128" s="3">
        <v>2</v>
      </c>
      <c r="Q2128" s="3">
        <v>2</v>
      </c>
      <c r="R2128" s="3" t="s">
        <v>25</v>
      </c>
    </row>
    <row r="2129" spans="1:18" x14ac:dyDescent="0.3">
      <c r="A2129" s="3">
        <v>21</v>
      </c>
      <c r="B2129" s="3" t="s">
        <v>59</v>
      </c>
      <c r="C2129" s="3">
        <v>83763</v>
      </c>
      <c r="D2129" s="3">
        <v>696</v>
      </c>
      <c r="E2129" s="3">
        <v>36811</v>
      </c>
      <c r="F2129" s="3" t="s">
        <v>34</v>
      </c>
      <c r="G2129" s="3" t="s">
        <v>28</v>
      </c>
      <c r="H2129" s="3">
        <v>15</v>
      </c>
      <c r="I2129" s="3" t="s">
        <v>21</v>
      </c>
      <c r="J2129" s="3">
        <v>0.47186181500000002</v>
      </c>
      <c r="K2129" s="3">
        <v>242953</v>
      </c>
      <c r="L2129" s="3">
        <v>0</v>
      </c>
      <c r="M2129" s="3" t="s">
        <v>2303</v>
      </c>
      <c r="N2129" s="3" t="s">
        <v>194</v>
      </c>
      <c r="O2129" s="3" t="s">
        <v>447</v>
      </c>
      <c r="P2129" s="3">
        <v>0</v>
      </c>
      <c r="Q2129" s="3">
        <v>0</v>
      </c>
      <c r="R2129" s="3" t="s">
        <v>25</v>
      </c>
    </row>
    <row r="2130" spans="1:18" x14ac:dyDescent="0.3">
      <c r="A2130" s="3">
        <v>44</v>
      </c>
      <c r="B2130" s="3" t="s">
        <v>18</v>
      </c>
      <c r="C2130" s="3">
        <v>27923</v>
      </c>
      <c r="D2130" s="3">
        <v>727</v>
      </c>
      <c r="E2130" s="3">
        <v>29780</v>
      </c>
      <c r="F2130" s="3" t="s">
        <v>34</v>
      </c>
      <c r="G2130" s="3" t="s">
        <v>42</v>
      </c>
      <c r="H2130" s="3">
        <v>8</v>
      </c>
      <c r="I2130" s="3" t="s">
        <v>49</v>
      </c>
      <c r="J2130" s="3">
        <v>0.17620519900000001</v>
      </c>
      <c r="K2130" s="3">
        <v>256871</v>
      </c>
      <c r="L2130" s="3">
        <v>1</v>
      </c>
      <c r="M2130" s="3" t="s">
        <v>2304</v>
      </c>
      <c r="N2130" s="3" t="s">
        <v>44</v>
      </c>
      <c r="O2130" s="3" t="s">
        <v>298</v>
      </c>
      <c r="P2130" s="3">
        <v>1</v>
      </c>
      <c r="Q2130" s="3">
        <v>2</v>
      </c>
      <c r="R2130" s="3" t="s">
        <v>33</v>
      </c>
    </row>
    <row r="2131" spans="1:18" x14ac:dyDescent="0.3">
      <c r="A2131" s="3">
        <v>60</v>
      </c>
      <c r="B2131" s="3" t="s">
        <v>18</v>
      </c>
      <c r="C2131" s="3">
        <v>97081</v>
      </c>
      <c r="D2131" s="3">
        <v>671</v>
      </c>
      <c r="E2131" s="3">
        <v>25102</v>
      </c>
      <c r="F2131" s="3" t="s">
        <v>27</v>
      </c>
      <c r="G2131" s="3" t="s">
        <v>28</v>
      </c>
      <c r="H2131" s="3">
        <v>16</v>
      </c>
      <c r="I2131" s="3" t="s">
        <v>35</v>
      </c>
      <c r="J2131" s="3">
        <v>0.229062033</v>
      </c>
      <c r="K2131" s="3">
        <v>213036</v>
      </c>
      <c r="L2131" s="3">
        <v>3</v>
      </c>
      <c r="M2131" s="3" t="s">
        <v>2305</v>
      </c>
      <c r="N2131" s="3" t="s">
        <v>373</v>
      </c>
      <c r="O2131" s="3" t="s">
        <v>400</v>
      </c>
      <c r="P2131" s="3"/>
      <c r="Q2131" s="3">
        <v>0</v>
      </c>
      <c r="R2131" s="3" t="s">
        <v>33</v>
      </c>
    </row>
    <row r="2132" spans="1:18" x14ac:dyDescent="0.3">
      <c r="A2132" s="3">
        <v>48</v>
      </c>
      <c r="B2132" s="3" t="s">
        <v>59</v>
      </c>
      <c r="C2132" s="3">
        <v>88324</v>
      </c>
      <c r="D2132" s="3">
        <v>649</v>
      </c>
      <c r="E2132" s="3">
        <v>31306</v>
      </c>
      <c r="F2132" s="3" t="s">
        <v>19</v>
      </c>
      <c r="G2132" s="3" t="s">
        <v>28</v>
      </c>
      <c r="H2132" s="3">
        <v>19</v>
      </c>
      <c r="I2132" s="3" t="s">
        <v>29</v>
      </c>
      <c r="J2132" s="3">
        <v>0.56807792199999996</v>
      </c>
      <c r="K2132" s="3">
        <v>162981</v>
      </c>
      <c r="L2132" s="3">
        <v>1</v>
      </c>
      <c r="M2132" s="3" t="s">
        <v>2306</v>
      </c>
      <c r="N2132" s="3" t="s">
        <v>117</v>
      </c>
      <c r="O2132" s="3" t="s">
        <v>438</v>
      </c>
      <c r="P2132" s="3">
        <v>4</v>
      </c>
      <c r="Q2132" s="3">
        <v>2</v>
      </c>
      <c r="R2132" s="3" t="s">
        <v>70</v>
      </c>
    </row>
    <row r="2133" spans="1:18" x14ac:dyDescent="0.3">
      <c r="A2133" s="3">
        <v>42</v>
      </c>
      <c r="B2133" s="3" t="s">
        <v>18</v>
      </c>
      <c r="C2133" s="3">
        <v>38201</v>
      </c>
      <c r="D2133" s="3">
        <v>654</v>
      </c>
      <c r="E2133" s="3">
        <v>47229</v>
      </c>
      <c r="F2133" s="3" t="s">
        <v>19</v>
      </c>
      <c r="G2133" s="3" t="s">
        <v>42</v>
      </c>
      <c r="H2133" s="3">
        <v>7</v>
      </c>
      <c r="I2133" s="3" t="s">
        <v>21</v>
      </c>
      <c r="J2133" s="3">
        <v>0.456108552</v>
      </c>
      <c r="K2133" s="3">
        <v>169840</v>
      </c>
      <c r="L2133" s="3">
        <v>3</v>
      </c>
      <c r="M2133" s="3" t="s">
        <v>2307</v>
      </c>
      <c r="N2133" s="3" t="s">
        <v>245</v>
      </c>
      <c r="O2133" s="3" t="s">
        <v>323</v>
      </c>
      <c r="P2133" s="3">
        <v>2</v>
      </c>
      <c r="Q2133" s="3">
        <v>0</v>
      </c>
      <c r="R2133" s="3" t="s">
        <v>25</v>
      </c>
    </row>
    <row r="2134" spans="1:18" x14ac:dyDescent="0.3">
      <c r="A2134" s="3">
        <v>32</v>
      </c>
      <c r="B2134" s="3" t="s">
        <v>59</v>
      </c>
      <c r="C2134" s="3">
        <v>95664</v>
      </c>
      <c r="D2134" s="3">
        <v>733</v>
      </c>
      <c r="E2134" s="3">
        <v>41302</v>
      </c>
      <c r="F2134" s="3" t="s">
        <v>27</v>
      </c>
      <c r="G2134" s="3" t="s">
        <v>28</v>
      </c>
      <c r="H2134" s="3">
        <v>17</v>
      </c>
      <c r="I2134" s="3" t="s">
        <v>49</v>
      </c>
      <c r="J2134" s="3">
        <v>0.21872635300000001</v>
      </c>
      <c r="K2134" s="3">
        <v>181910</v>
      </c>
      <c r="L2134" s="3">
        <v>4</v>
      </c>
      <c r="M2134" s="3" t="s">
        <v>2308</v>
      </c>
      <c r="N2134" s="3" t="s">
        <v>31</v>
      </c>
      <c r="O2134" s="3" t="s">
        <v>1001</v>
      </c>
      <c r="P2134" s="3">
        <v>3</v>
      </c>
      <c r="Q2134" s="3">
        <v>0</v>
      </c>
      <c r="R2134" s="3" t="s">
        <v>33</v>
      </c>
    </row>
    <row r="2135" spans="1:18" x14ac:dyDescent="0.3">
      <c r="A2135" s="3">
        <v>69</v>
      </c>
      <c r="B2135" s="3" t="s">
        <v>26</v>
      </c>
      <c r="C2135" s="3">
        <v>28434</v>
      </c>
      <c r="D2135" s="3">
        <v>693</v>
      </c>
      <c r="E2135" s="3">
        <v>13354</v>
      </c>
      <c r="F2135" s="3" t="s">
        <v>27</v>
      </c>
      <c r="G2135" s="3" t="s">
        <v>42</v>
      </c>
      <c r="H2135" s="3">
        <v>9</v>
      </c>
      <c r="I2135" s="3" t="s">
        <v>29</v>
      </c>
      <c r="J2135" s="3">
        <v>0.34583357100000001</v>
      </c>
      <c r="K2135" s="3">
        <v>205004</v>
      </c>
      <c r="L2135" s="3"/>
      <c r="M2135" s="3" t="s">
        <v>2309</v>
      </c>
      <c r="N2135" s="3" t="s">
        <v>307</v>
      </c>
      <c r="O2135" s="3" t="s">
        <v>90</v>
      </c>
      <c r="P2135" s="3">
        <v>2</v>
      </c>
      <c r="Q2135" s="3">
        <v>2</v>
      </c>
      <c r="R2135" s="3" t="s">
        <v>70</v>
      </c>
    </row>
    <row r="2136" spans="1:18" x14ac:dyDescent="0.3">
      <c r="A2136" s="3">
        <v>64</v>
      </c>
      <c r="B2136" s="3" t="s">
        <v>26</v>
      </c>
      <c r="C2136" s="3">
        <v>109653</v>
      </c>
      <c r="D2136" s="3">
        <v>787</v>
      </c>
      <c r="E2136" s="3">
        <v>7659</v>
      </c>
      <c r="F2136" s="3" t="s">
        <v>60</v>
      </c>
      <c r="G2136" s="3" t="s">
        <v>20</v>
      </c>
      <c r="H2136" s="3">
        <v>17</v>
      </c>
      <c r="I2136" s="3" t="s">
        <v>21</v>
      </c>
      <c r="J2136" s="3">
        <v>0.46730849000000002</v>
      </c>
      <c r="K2136" s="3">
        <v>155046</v>
      </c>
      <c r="L2136" s="3"/>
      <c r="M2136" s="3" t="s">
        <v>2310</v>
      </c>
      <c r="N2136" s="3" t="s">
        <v>117</v>
      </c>
      <c r="O2136" s="3" t="s">
        <v>228</v>
      </c>
      <c r="P2136" s="3">
        <v>2</v>
      </c>
      <c r="Q2136" s="3">
        <v>1</v>
      </c>
      <c r="R2136" s="3" t="s">
        <v>33</v>
      </c>
    </row>
    <row r="2137" spans="1:18" x14ac:dyDescent="0.3">
      <c r="A2137" s="3">
        <v>67</v>
      </c>
      <c r="B2137" s="3" t="s">
        <v>18</v>
      </c>
      <c r="C2137" s="3">
        <v>23877</v>
      </c>
      <c r="D2137" s="3">
        <v>643</v>
      </c>
      <c r="E2137" s="3">
        <v>18586</v>
      </c>
      <c r="F2137" s="3" t="s">
        <v>19</v>
      </c>
      <c r="G2137" s="3" t="s">
        <v>42</v>
      </c>
      <c r="H2137" s="3">
        <v>5</v>
      </c>
      <c r="I2137" s="3" t="s">
        <v>29</v>
      </c>
      <c r="J2137" s="3">
        <v>0.37833151799999998</v>
      </c>
      <c r="K2137" s="3">
        <v>219254</v>
      </c>
      <c r="L2137" s="3">
        <v>0</v>
      </c>
      <c r="M2137" s="3" t="s">
        <v>2311</v>
      </c>
      <c r="N2137" s="3" t="s">
        <v>171</v>
      </c>
      <c r="O2137" s="3" t="s">
        <v>182</v>
      </c>
      <c r="P2137" s="3"/>
      <c r="Q2137" s="3">
        <v>2</v>
      </c>
      <c r="R2137" s="3" t="s">
        <v>33</v>
      </c>
    </row>
    <row r="2138" spans="1:18" x14ac:dyDescent="0.3">
      <c r="A2138" s="3">
        <v>51</v>
      </c>
      <c r="B2138" s="3" t="s">
        <v>59</v>
      </c>
      <c r="C2138" s="3">
        <v>119649</v>
      </c>
      <c r="D2138" s="3">
        <v>682</v>
      </c>
      <c r="E2138" s="3">
        <v>32807</v>
      </c>
      <c r="F2138" s="3" t="s">
        <v>34</v>
      </c>
      <c r="G2138" s="3" t="s">
        <v>20</v>
      </c>
      <c r="H2138" s="3">
        <v>2</v>
      </c>
      <c r="I2138" s="3" t="s">
        <v>35</v>
      </c>
      <c r="J2138" s="3">
        <v>0.55781743900000003</v>
      </c>
      <c r="K2138" s="3">
        <v>189394</v>
      </c>
      <c r="L2138" s="3">
        <v>1</v>
      </c>
      <c r="M2138" s="3" t="s">
        <v>2312</v>
      </c>
      <c r="N2138" s="3" t="s">
        <v>89</v>
      </c>
      <c r="O2138" s="3" t="s">
        <v>624</v>
      </c>
      <c r="P2138" s="3">
        <v>0</v>
      </c>
      <c r="Q2138" s="3">
        <v>2</v>
      </c>
      <c r="R2138" s="3" t="s">
        <v>33</v>
      </c>
    </row>
    <row r="2139" spans="1:18" x14ac:dyDescent="0.3">
      <c r="A2139" s="3">
        <v>61</v>
      </c>
      <c r="B2139" s="3" t="s">
        <v>26</v>
      </c>
      <c r="C2139" s="3">
        <v>105159</v>
      </c>
      <c r="D2139" s="3">
        <v>667</v>
      </c>
      <c r="E2139" s="3">
        <v>46911</v>
      </c>
      <c r="F2139" s="3" t="s">
        <v>34</v>
      </c>
      <c r="G2139" s="3" t="s">
        <v>20</v>
      </c>
      <c r="H2139" s="3">
        <v>10</v>
      </c>
      <c r="I2139" s="3" t="s">
        <v>49</v>
      </c>
      <c r="J2139" s="3">
        <v>0.58368302900000002</v>
      </c>
      <c r="K2139" s="3">
        <v>127962</v>
      </c>
      <c r="L2139" s="3">
        <v>4</v>
      </c>
      <c r="M2139" s="3" t="s">
        <v>2313</v>
      </c>
      <c r="N2139" s="3" t="s">
        <v>40</v>
      </c>
      <c r="O2139" s="3" t="s">
        <v>583</v>
      </c>
      <c r="P2139" s="3">
        <v>2</v>
      </c>
      <c r="Q2139" s="3">
        <v>2</v>
      </c>
      <c r="R2139" s="3" t="s">
        <v>25</v>
      </c>
    </row>
    <row r="2140" spans="1:18" x14ac:dyDescent="0.3">
      <c r="A2140" s="3">
        <v>55</v>
      </c>
      <c r="B2140" s="3" t="s">
        <v>18</v>
      </c>
      <c r="C2140" s="3">
        <v>113083</v>
      </c>
      <c r="D2140" s="3">
        <v>703</v>
      </c>
      <c r="E2140" s="3">
        <v>48955</v>
      </c>
      <c r="F2140" s="3" t="s">
        <v>34</v>
      </c>
      <c r="G2140" s="3" t="s">
        <v>20</v>
      </c>
      <c r="H2140" s="3">
        <v>13</v>
      </c>
      <c r="I2140" s="3" t="s">
        <v>21</v>
      </c>
      <c r="J2140" s="3">
        <v>0.16209895199999999</v>
      </c>
      <c r="K2140" s="3">
        <v>132483</v>
      </c>
      <c r="L2140" s="3">
        <v>2</v>
      </c>
      <c r="M2140" s="3" t="s">
        <v>2314</v>
      </c>
      <c r="N2140" s="3" t="s">
        <v>64</v>
      </c>
      <c r="O2140" s="3" t="s">
        <v>327</v>
      </c>
      <c r="P2140" s="3">
        <v>2</v>
      </c>
      <c r="Q2140" s="3">
        <v>2</v>
      </c>
      <c r="R2140" s="3" t="s">
        <v>33</v>
      </c>
    </row>
    <row r="2141" spans="1:18" x14ac:dyDescent="0.3">
      <c r="A2141" s="3">
        <v>55</v>
      </c>
      <c r="B2141" s="3" t="s">
        <v>18</v>
      </c>
      <c r="C2141" s="3">
        <v>96369</v>
      </c>
      <c r="D2141" s="3">
        <v>728</v>
      </c>
      <c r="E2141" s="3">
        <v>41100</v>
      </c>
      <c r="F2141" s="3" t="s">
        <v>60</v>
      </c>
      <c r="G2141" s="3" t="s">
        <v>20</v>
      </c>
      <c r="H2141" s="3">
        <v>3</v>
      </c>
      <c r="I2141" s="3" t="s">
        <v>29</v>
      </c>
      <c r="J2141" s="3">
        <v>0.50472740299999996</v>
      </c>
      <c r="K2141" s="3">
        <v>153075</v>
      </c>
      <c r="L2141" s="3">
        <v>0</v>
      </c>
      <c r="M2141" s="3" t="s">
        <v>2315</v>
      </c>
      <c r="N2141" s="3" t="s">
        <v>100</v>
      </c>
      <c r="O2141" s="3" t="s">
        <v>514</v>
      </c>
      <c r="P2141" s="3">
        <v>2</v>
      </c>
      <c r="Q2141" s="3">
        <v>0</v>
      </c>
      <c r="R2141" s="3" t="s">
        <v>70</v>
      </c>
    </row>
    <row r="2142" spans="1:18" x14ac:dyDescent="0.3">
      <c r="A2142" s="3">
        <v>54</v>
      </c>
      <c r="B2142" s="3" t="s">
        <v>59</v>
      </c>
      <c r="C2142" s="3">
        <v>84948</v>
      </c>
      <c r="D2142" s="3">
        <v>644</v>
      </c>
      <c r="E2142" s="3">
        <v>44608</v>
      </c>
      <c r="F2142" s="3" t="s">
        <v>60</v>
      </c>
      <c r="G2142" s="3" t="s">
        <v>20</v>
      </c>
      <c r="H2142" s="3">
        <v>15</v>
      </c>
      <c r="I2142" s="3" t="s">
        <v>21</v>
      </c>
      <c r="J2142" s="3">
        <v>0.31717300799999998</v>
      </c>
      <c r="K2142" s="3">
        <v>218072</v>
      </c>
      <c r="L2142" s="3">
        <v>4</v>
      </c>
      <c r="M2142" s="3" t="s">
        <v>1242</v>
      </c>
      <c r="N2142" s="3" t="s">
        <v>352</v>
      </c>
      <c r="O2142" s="3" t="s">
        <v>744</v>
      </c>
      <c r="P2142" s="3">
        <v>2</v>
      </c>
      <c r="Q2142" s="3">
        <v>1</v>
      </c>
      <c r="R2142" s="3" t="s">
        <v>33</v>
      </c>
    </row>
    <row r="2143" spans="1:18" x14ac:dyDescent="0.3">
      <c r="A2143" s="3">
        <v>56</v>
      </c>
      <c r="B2143" s="3" t="s">
        <v>59</v>
      </c>
      <c r="C2143" s="3">
        <v>111956</v>
      </c>
      <c r="D2143" s="3">
        <v>658</v>
      </c>
      <c r="E2143" s="3">
        <v>33603</v>
      </c>
      <c r="F2143" s="3" t="s">
        <v>34</v>
      </c>
      <c r="G2143" s="3" t="s">
        <v>20</v>
      </c>
      <c r="H2143" s="3">
        <v>1</v>
      </c>
      <c r="I2143" s="3" t="s">
        <v>21</v>
      </c>
      <c r="J2143" s="3">
        <v>0.42261714900000003</v>
      </c>
      <c r="K2143" s="3">
        <v>38249</v>
      </c>
      <c r="L2143" s="3">
        <v>0</v>
      </c>
      <c r="M2143" s="3" t="s">
        <v>2316</v>
      </c>
      <c r="N2143" s="3" t="s">
        <v>196</v>
      </c>
      <c r="O2143" s="3" t="s">
        <v>560</v>
      </c>
      <c r="P2143" s="3">
        <v>0</v>
      </c>
      <c r="Q2143" s="3">
        <v>1</v>
      </c>
      <c r="R2143" s="3" t="s">
        <v>25</v>
      </c>
    </row>
    <row r="2144" spans="1:18" x14ac:dyDescent="0.3">
      <c r="A2144" s="3">
        <v>27</v>
      </c>
      <c r="B2144" s="3" t="s">
        <v>59</v>
      </c>
      <c r="C2144" s="3">
        <v>105571</v>
      </c>
      <c r="D2144" s="3">
        <v>792</v>
      </c>
      <c r="E2144" s="3">
        <v>13438</v>
      </c>
      <c r="F2144" s="3" t="s">
        <v>34</v>
      </c>
      <c r="G2144" s="3" t="s">
        <v>42</v>
      </c>
      <c r="H2144" s="3">
        <v>5</v>
      </c>
      <c r="I2144" s="3" t="s">
        <v>21</v>
      </c>
      <c r="J2144" s="3">
        <v>0.30749937900000002</v>
      </c>
      <c r="K2144" s="3">
        <v>251663</v>
      </c>
      <c r="L2144" s="3"/>
      <c r="M2144" s="3" t="s">
        <v>2317</v>
      </c>
      <c r="N2144" s="3" t="s">
        <v>23</v>
      </c>
      <c r="O2144" s="3" t="s">
        <v>771</v>
      </c>
      <c r="P2144" s="3"/>
      <c r="Q2144" s="3">
        <v>2</v>
      </c>
      <c r="R2144" s="3" t="s">
        <v>25</v>
      </c>
    </row>
    <row r="2145" spans="1:18" x14ac:dyDescent="0.3">
      <c r="A2145" s="3">
        <v>58</v>
      </c>
      <c r="B2145" s="3" t="s">
        <v>59</v>
      </c>
      <c r="C2145" s="3">
        <v>102787</v>
      </c>
      <c r="D2145" s="3">
        <v>715</v>
      </c>
      <c r="E2145" s="3">
        <v>5011</v>
      </c>
      <c r="F2145" s="3" t="s">
        <v>34</v>
      </c>
      <c r="G2145" s="3" t="s">
        <v>42</v>
      </c>
      <c r="H2145" s="3">
        <v>10</v>
      </c>
      <c r="I2145" s="3" t="s">
        <v>21</v>
      </c>
      <c r="J2145" s="3">
        <v>0.18247856400000001</v>
      </c>
      <c r="K2145" s="3">
        <v>85144</v>
      </c>
      <c r="L2145" s="3">
        <v>0</v>
      </c>
      <c r="M2145" s="3" t="s">
        <v>2318</v>
      </c>
      <c r="N2145" s="3" t="s">
        <v>40</v>
      </c>
      <c r="O2145" s="3" t="s">
        <v>358</v>
      </c>
      <c r="P2145" s="3">
        <v>3</v>
      </c>
      <c r="Q2145" s="3">
        <v>2</v>
      </c>
      <c r="R2145" s="3" t="s">
        <v>33</v>
      </c>
    </row>
    <row r="2146" spans="1:18" x14ac:dyDescent="0.3">
      <c r="A2146" s="3">
        <v>55</v>
      </c>
      <c r="B2146" s="3" t="s">
        <v>59</v>
      </c>
      <c r="C2146" s="3">
        <v>87462</v>
      </c>
      <c r="D2146" s="3">
        <v>600</v>
      </c>
      <c r="E2146" s="3">
        <v>42273</v>
      </c>
      <c r="F2146" s="3" t="s">
        <v>34</v>
      </c>
      <c r="G2146" s="3" t="s">
        <v>28</v>
      </c>
      <c r="H2146" s="3">
        <v>9</v>
      </c>
      <c r="I2146" s="3" t="s">
        <v>29</v>
      </c>
      <c r="J2146" s="3">
        <v>0.50688259499999999</v>
      </c>
      <c r="K2146" s="3">
        <v>191362</v>
      </c>
      <c r="L2146" s="3">
        <v>4</v>
      </c>
      <c r="M2146" s="3" t="s">
        <v>2319</v>
      </c>
      <c r="N2146" s="3" t="s">
        <v>89</v>
      </c>
      <c r="O2146" s="3" t="s">
        <v>1021</v>
      </c>
      <c r="P2146" s="3">
        <v>3</v>
      </c>
      <c r="Q2146" s="3">
        <v>1</v>
      </c>
      <c r="R2146" s="3" t="s">
        <v>33</v>
      </c>
    </row>
    <row r="2147" spans="1:18" x14ac:dyDescent="0.3">
      <c r="A2147" s="3">
        <v>69</v>
      </c>
      <c r="B2147" s="3" t="s">
        <v>18</v>
      </c>
      <c r="C2147" s="3">
        <v>55319</v>
      </c>
      <c r="D2147" s="3">
        <v>604</v>
      </c>
      <c r="E2147" s="3">
        <v>29166</v>
      </c>
      <c r="F2147" s="3" t="s">
        <v>27</v>
      </c>
      <c r="G2147" s="3" t="s">
        <v>42</v>
      </c>
      <c r="H2147" s="3">
        <v>11</v>
      </c>
      <c r="I2147" s="3" t="s">
        <v>49</v>
      </c>
      <c r="J2147" s="3">
        <v>0.29680105099999998</v>
      </c>
      <c r="K2147" s="3">
        <v>180736</v>
      </c>
      <c r="L2147" s="3">
        <v>3</v>
      </c>
      <c r="M2147" s="3" t="s">
        <v>2320</v>
      </c>
      <c r="N2147" s="3" t="s">
        <v>89</v>
      </c>
      <c r="O2147" s="3" t="s">
        <v>187</v>
      </c>
      <c r="P2147" s="3"/>
      <c r="Q2147" s="3">
        <v>1</v>
      </c>
      <c r="R2147" s="3" t="s">
        <v>25</v>
      </c>
    </row>
    <row r="2148" spans="1:18" x14ac:dyDescent="0.3">
      <c r="A2148" s="3">
        <v>56</v>
      </c>
      <c r="B2148" s="3" t="s">
        <v>18</v>
      </c>
      <c r="C2148" s="3">
        <v>81836</v>
      </c>
      <c r="D2148" s="3">
        <v>628</v>
      </c>
      <c r="E2148" s="3">
        <v>9707</v>
      </c>
      <c r="F2148" s="3" t="s">
        <v>34</v>
      </c>
      <c r="G2148" s="3" t="s">
        <v>42</v>
      </c>
      <c r="H2148" s="3">
        <v>7</v>
      </c>
      <c r="I2148" s="3" t="s">
        <v>29</v>
      </c>
      <c r="J2148" s="3">
        <v>0.275721783</v>
      </c>
      <c r="K2148" s="3">
        <v>54804</v>
      </c>
      <c r="L2148" s="3">
        <v>1</v>
      </c>
      <c r="M2148" s="3" t="s">
        <v>2321</v>
      </c>
      <c r="N2148" s="3" t="s">
        <v>484</v>
      </c>
      <c r="O2148" s="3" t="s">
        <v>407</v>
      </c>
      <c r="P2148" s="3">
        <v>1</v>
      </c>
      <c r="Q2148" s="3">
        <v>0</v>
      </c>
      <c r="R2148" s="3" t="s">
        <v>33</v>
      </c>
    </row>
    <row r="2149" spans="1:18" x14ac:dyDescent="0.3">
      <c r="A2149" s="3">
        <v>65</v>
      </c>
      <c r="B2149" s="3" t="s">
        <v>18</v>
      </c>
      <c r="C2149" s="3">
        <v>117445</v>
      </c>
      <c r="D2149" s="3">
        <v>798</v>
      </c>
      <c r="E2149" s="3">
        <v>8900</v>
      </c>
      <c r="F2149" s="3" t="s">
        <v>34</v>
      </c>
      <c r="G2149" s="3" t="s">
        <v>20</v>
      </c>
      <c r="H2149" s="3">
        <v>4</v>
      </c>
      <c r="I2149" s="3" t="s">
        <v>21</v>
      </c>
      <c r="J2149" s="3">
        <v>0.106616583</v>
      </c>
      <c r="K2149" s="3">
        <v>188149</v>
      </c>
      <c r="L2149" s="3">
        <v>2</v>
      </c>
      <c r="M2149" s="3" t="s">
        <v>2322</v>
      </c>
      <c r="N2149" s="3" t="s">
        <v>130</v>
      </c>
      <c r="O2149" s="3" t="s">
        <v>604</v>
      </c>
      <c r="P2149" s="3"/>
      <c r="Q2149" s="3">
        <v>1</v>
      </c>
      <c r="R2149" s="3" t="s">
        <v>25</v>
      </c>
    </row>
    <row r="2150" spans="1:18" x14ac:dyDescent="0.3">
      <c r="A2150" s="3">
        <v>57</v>
      </c>
      <c r="B2150" s="3" t="s">
        <v>18</v>
      </c>
      <c r="C2150" s="3">
        <v>42622</v>
      </c>
      <c r="D2150" s="3">
        <v>738</v>
      </c>
      <c r="E2150" s="3">
        <v>22140</v>
      </c>
      <c r="F2150" s="3" t="s">
        <v>34</v>
      </c>
      <c r="G2150" s="3" t="s">
        <v>28</v>
      </c>
      <c r="H2150" s="3">
        <v>11</v>
      </c>
      <c r="I2150" s="3" t="s">
        <v>21</v>
      </c>
      <c r="J2150" s="3">
        <v>0.54371867100000004</v>
      </c>
      <c r="K2150" s="3">
        <v>70221</v>
      </c>
      <c r="L2150" s="3">
        <v>4</v>
      </c>
      <c r="M2150" s="3" t="s">
        <v>2323</v>
      </c>
      <c r="N2150" s="3" t="s">
        <v>166</v>
      </c>
      <c r="O2150" s="3" t="s">
        <v>779</v>
      </c>
      <c r="P2150" s="3">
        <v>0</v>
      </c>
      <c r="Q2150" s="3">
        <v>1</v>
      </c>
      <c r="R2150" s="3" t="s">
        <v>70</v>
      </c>
    </row>
    <row r="2151" spans="1:18" x14ac:dyDescent="0.3">
      <c r="A2151" s="3">
        <v>52</v>
      </c>
      <c r="B2151" s="3" t="s">
        <v>59</v>
      </c>
      <c r="C2151" s="3">
        <v>97173</v>
      </c>
      <c r="D2151" s="3">
        <v>674</v>
      </c>
      <c r="E2151" s="3">
        <v>19211</v>
      </c>
      <c r="F2151" s="3" t="s">
        <v>34</v>
      </c>
      <c r="G2151" s="3" t="s">
        <v>20</v>
      </c>
      <c r="H2151" s="3">
        <v>15</v>
      </c>
      <c r="I2151" s="3" t="s">
        <v>49</v>
      </c>
      <c r="J2151" s="3">
        <v>0.158904032</v>
      </c>
      <c r="K2151" s="3">
        <v>74877</v>
      </c>
      <c r="L2151" s="3">
        <v>3</v>
      </c>
      <c r="M2151" s="3" t="s">
        <v>2324</v>
      </c>
      <c r="N2151" s="3" t="s">
        <v>86</v>
      </c>
      <c r="O2151" s="3" t="s">
        <v>96</v>
      </c>
      <c r="P2151" s="3">
        <v>4</v>
      </c>
      <c r="Q2151" s="3">
        <v>0</v>
      </c>
      <c r="R2151" s="3" t="s">
        <v>25</v>
      </c>
    </row>
    <row r="2152" spans="1:18" x14ac:dyDescent="0.3">
      <c r="A2152" s="3">
        <v>50</v>
      </c>
      <c r="B2152" s="3" t="s">
        <v>59</v>
      </c>
      <c r="C2152" s="3">
        <v>103290</v>
      </c>
      <c r="D2152" s="3">
        <v>635</v>
      </c>
      <c r="E2152" s="3">
        <v>9047</v>
      </c>
      <c r="F2152" s="3" t="s">
        <v>27</v>
      </c>
      <c r="G2152" s="3" t="s">
        <v>42</v>
      </c>
      <c r="H2152" s="3">
        <v>13</v>
      </c>
      <c r="I2152" s="3" t="s">
        <v>35</v>
      </c>
      <c r="J2152" s="3">
        <v>0.36767294499999997</v>
      </c>
      <c r="K2152" s="3">
        <v>204726</v>
      </c>
      <c r="L2152" s="3">
        <v>2</v>
      </c>
      <c r="M2152" s="3" t="s">
        <v>2325</v>
      </c>
      <c r="N2152" s="3" t="s">
        <v>95</v>
      </c>
      <c r="O2152" s="3" t="s">
        <v>214</v>
      </c>
      <c r="P2152" s="3">
        <v>3</v>
      </c>
      <c r="Q2152" s="3">
        <v>0</v>
      </c>
      <c r="R2152" s="3" t="s">
        <v>25</v>
      </c>
    </row>
    <row r="2153" spans="1:18" x14ac:dyDescent="0.3">
      <c r="A2153" s="3">
        <v>36</v>
      </c>
      <c r="B2153" s="3" t="s">
        <v>26</v>
      </c>
      <c r="C2153" s="3">
        <v>38018</v>
      </c>
      <c r="D2153" s="3">
        <v>713</v>
      </c>
      <c r="E2153" s="3">
        <v>22173</v>
      </c>
      <c r="F2153" s="3" t="s">
        <v>60</v>
      </c>
      <c r="G2153" s="3" t="s">
        <v>28</v>
      </c>
      <c r="H2153" s="3">
        <v>3</v>
      </c>
      <c r="I2153" s="3" t="s">
        <v>29</v>
      </c>
      <c r="J2153" s="3">
        <v>0.49650729700000001</v>
      </c>
      <c r="K2153" s="3">
        <v>141064</v>
      </c>
      <c r="L2153" s="3">
        <v>4</v>
      </c>
      <c r="M2153" s="3" t="s">
        <v>2326</v>
      </c>
      <c r="N2153" s="3" t="s">
        <v>95</v>
      </c>
      <c r="O2153" s="3" t="s">
        <v>771</v>
      </c>
      <c r="P2153" s="3">
        <v>2</v>
      </c>
      <c r="Q2153" s="3">
        <v>0</v>
      </c>
      <c r="R2153" s="3" t="s">
        <v>33</v>
      </c>
    </row>
    <row r="2154" spans="1:18" x14ac:dyDescent="0.3">
      <c r="A2154" s="3">
        <v>54</v>
      </c>
      <c r="B2154" s="3" t="s">
        <v>18</v>
      </c>
      <c r="C2154" s="3">
        <v>76485</v>
      </c>
      <c r="D2154" s="3">
        <v>632</v>
      </c>
      <c r="E2154" s="3">
        <v>32787</v>
      </c>
      <c r="F2154" s="3" t="s">
        <v>19</v>
      </c>
      <c r="G2154" s="3" t="s">
        <v>20</v>
      </c>
      <c r="H2154" s="3">
        <v>10</v>
      </c>
      <c r="I2154" s="3" t="s">
        <v>35</v>
      </c>
      <c r="J2154" s="3">
        <v>0.11378464200000001</v>
      </c>
      <c r="K2154" s="3">
        <v>90645</v>
      </c>
      <c r="L2154" s="3">
        <v>1</v>
      </c>
      <c r="M2154" s="3" t="s">
        <v>1873</v>
      </c>
      <c r="N2154" s="3" t="s">
        <v>314</v>
      </c>
      <c r="O2154" s="3" t="s">
        <v>692</v>
      </c>
      <c r="P2154" s="3">
        <v>3</v>
      </c>
      <c r="Q2154" s="3">
        <v>2</v>
      </c>
      <c r="R2154" s="3" t="s">
        <v>33</v>
      </c>
    </row>
    <row r="2155" spans="1:18" x14ac:dyDescent="0.3">
      <c r="A2155" s="3">
        <v>45</v>
      </c>
      <c r="B2155" s="3" t="s">
        <v>26</v>
      </c>
      <c r="C2155" s="3">
        <v>108666</v>
      </c>
      <c r="D2155" s="3">
        <v>622</v>
      </c>
      <c r="E2155" s="3">
        <v>37152</v>
      </c>
      <c r="F2155" s="3" t="s">
        <v>19</v>
      </c>
      <c r="G2155" s="3" t="s">
        <v>20</v>
      </c>
      <c r="H2155" s="3">
        <v>5</v>
      </c>
      <c r="I2155" s="3" t="s">
        <v>35</v>
      </c>
      <c r="J2155" s="3">
        <v>0.12541613700000001</v>
      </c>
      <c r="K2155" s="3">
        <v>124386</v>
      </c>
      <c r="L2155" s="3">
        <v>3</v>
      </c>
      <c r="M2155" s="3" t="s">
        <v>2327</v>
      </c>
      <c r="N2155" s="3" t="s">
        <v>154</v>
      </c>
      <c r="O2155" s="3" t="s">
        <v>740</v>
      </c>
      <c r="P2155" s="3">
        <v>4</v>
      </c>
      <c r="Q2155" s="3">
        <v>2</v>
      </c>
      <c r="R2155" s="3" t="s">
        <v>25</v>
      </c>
    </row>
    <row r="2156" spans="1:18" x14ac:dyDescent="0.3">
      <c r="A2156" s="3">
        <v>69</v>
      </c>
      <c r="B2156" s="3" t="s">
        <v>59</v>
      </c>
      <c r="C2156" s="3">
        <v>66865</v>
      </c>
      <c r="D2156" s="3">
        <v>757</v>
      </c>
      <c r="E2156" s="3">
        <v>20421</v>
      </c>
      <c r="F2156" s="3" t="s">
        <v>27</v>
      </c>
      <c r="G2156" s="3" t="s">
        <v>42</v>
      </c>
      <c r="H2156" s="3">
        <v>15</v>
      </c>
      <c r="I2156" s="3" t="s">
        <v>29</v>
      </c>
      <c r="J2156" s="3">
        <v>0.23924699299999999</v>
      </c>
      <c r="K2156" s="3">
        <v>81361</v>
      </c>
      <c r="L2156" s="3">
        <v>0</v>
      </c>
      <c r="M2156" s="3" t="s">
        <v>344</v>
      </c>
      <c r="N2156" s="3" t="s">
        <v>166</v>
      </c>
      <c r="O2156" s="3" t="s">
        <v>240</v>
      </c>
      <c r="P2156" s="3">
        <v>2</v>
      </c>
      <c r="Q2156" s="3">
        <v>1</v>
      </c>
      <c r="R2156" s="3" t="s">
        <v>33</v>
      </c>
    </row>
    <row r="2157" spans="1:18" x14ac:dyDescent="0.3">
      <c r="A2157" s="3">
        <v>32</v>
      </c>
      <c r="B2157" s="3" t="s">
        <v>18</v>
      </c>
      <c r="C2157" s="3">
        <v>78862</v>
      </c>
      <c r="D2157" s="3">
        <v>756</v>
      </c>
      <c r="E2157" s="3">
        <v>19933</v>
      </c>
      <c r="F2157" s="3" t="s">
        <v>19</v>
      </c>
      <c r="G2157" s="3" t="s">
        <v>20</v>
      </c>
      <c r="H2157" s="3">
        <v>3</v>
      </c>
      <c r="I2157" s="3" t="s">
        <v>29</v>
      </c>
      <c r="J2157" s="3">
        <v>0.35471998900000001</v>
      </c>
      <c r="K2157" s="3">
        <v>186020</v>
      </c>
      <c r="L2157" s="3">
        <v>4</v>
      </c>
      <c r="M2157" s="3" t="s">
        <v>2328</v>
      </c>
      <c r="N2157" s="3" t="s">
        <v>92</v>
      </c>
      <c r="O2157" s="3" t="s">
        <v>442</v>
      </c>
      <c r="P2157" s="3">
        <v>2</v>
      </c>
      <c r="Q2157" s="3">
        <v>2</v>
      </c>
      <c r="R2157" s="3" t="s">
        <v>33</v>
      </c>
    </row>
    <row r="2158" spans="1:18" x14ac:dyDescent="0.3">
      <c r="A2158" s="3">
        <v>40</v>
      </c>
      <c r="B2158" s="3" t="s">
        <v>26</v>
      </c>
      <c r="C2158" s="3">
        <v>21085</v>
      </c>
      <c r="D2158" s="3">
        <v>683</v>
      </c>
      <c r="E2158" s="3">
        <v>37143</v>
      </c>
      <c r="F2158" s="3" t="s">
        <v>27</v>
      </c>
      <c r="G2158" s="3" t="s">
        <v>42</v>
      </c>
      <c r="H2158" s="3">
        <v>17</v>
      </c>
      <c r="I2158" s="3" t="s">
        <v>29</v>
      </c>
      <c r="J2158" s="3">
        <v>0.55851828100000001</v>
      </c>
      <c r="K2158" s="3">
        <v>167457</v>
      </c>
      <c r="L2158" s="3">
        <v>4</v>
      </c>
      <c r="M2158" s="3" t="s">
        <v>2329</v>
      </c>
      <c r="N2158" s="3" t="s">
        <v>310</v>
      </c>
      <c r="O2158" s="3" t="s">
        <v>757</v>
      </c>
      <c r="P2158" s="3">
        <v>3</v>
      </c>
      <c r="Q2158" s="3">
        <v>1</v>
      </c>
      <c r="R2158" s="3" t="s">
        <v>25</v>
      </c>
    </row>
    <row r="2159" spans="1:18" x14ac:dyDescent="0.3">
      <c r="A2159" s="3">
        <v>33</v>
      </c>
      <c r="B2159" s="3" t="s">
        <v>59</v>
      </c>
      <c r="C2159" s="3">
        <v>111029</v>
      </c>
      <c r="D2159" s="3">
        <v>612</v>
      </c>
      <c r="E2159" s="3">
        <v>12571</v>
      </c>
      <c r="F2159" s="3" t="s">
        <v>27</v>
      </c>
      <c r="G2159" s="3" t="s">
        <v>42</v>
      </c>
      <c r="H2159" s="3">
        <v>17</v>
      </c>
      <c r="I2159" s="3" t="s">
        <v>21</v>
      </c>
      <c r="J2159" s="3">
        <v>0.53308791600000005</v>
      </c>
      <c r="K2159" s="3">
        <v>92326</v>
      </c>
      <c r="L2159" s="3">
        <v>2</v>
      </c>
      <c r="M2159" s="3" t="s">
        <v>2330</v>
      </c>
      <c r="N2159" s="3" t="s">
        <v>207</v>
      </c>
      <c r="O2159" s="3" t="s">
        <v>192</v>
      </c>
      <c r="P2159" s="3">
        <v>4</v>
      </c>
      <c r="Q2159" s="3">
        <v>1</v>
      </c>
      <c r="R2159" s="3" t="s">
        <v>33</v>
      </c>
    </row>
    <row r="2160" spans="1:18" x14ac:dyDescent="0.3">
      <c r="A2160" s="3">
        <v>19</v>
      </c>
      <c r="B2160" s="3" t="s">
        <v>18</v>
      </c>
      <c r="C2160" s="3">
        <v>119359</v>
      </c>
      <c r="D2160" s="3">
        <v>700</v>
      </c>
      <c r="E2160" s="3">
        <v>29273</v>
      </c>
      <c r="F2160" s="3" t="s">
        <v>60</v>
      </c>
      <c r="G2160" s="3" t="s">
        <v>20</v>
      </c>
      <c r="H2160" s="3">
        <v>3</v>
      </c>
      <c r="I2160" s="3" t="s">
        <v>21</v>
      </c>
      <c r="J2160" s="3">
        <v>0.20821669900000001</v>
      </c>
      <c r="K2160" s="3">
        <v>46025</v>
      </c>
      <c r="L2160" s="3">
        <v>0</v>
      </c>
      <c r="M2160" s="3" t="s">
        <v>2331</v>
      </c>
      <c r="N2160" s="3" t="s">
        <v>67</v>
      </c>
      <c r="O2160" s="3" t="s">
        <v>176</v>
      </c>
      <c r="P2160" s="3">
        <v>3</v>
      </c>
      <c r="Q2160" s="3">
        <v>1</v>
      </c>
      <c r="R2160" s="3" t="s">
        <v>25</v>
      </c>
    </row>
    <row r="2161" spans="1:18" x14ac:dyDescent="0.3">
      <c r="A2161" s="3">
        <v>45</v>
      </c>
      <c r="B2161" s="3" t="s">
        <v>26</v>
      </c>
      <c r="C2161" s="3">
        <v>105040</v>
      </c>
      <c r="D2161" s="3">
        <v>686</v>
      </c>
      <c r="E2161" s="3">
        <v>33741</v>
      </c>
      <c r="F2161" s="3" t="s">
        <v>19</v>
      </c>
      <c r="G2161" s="3" t="s">
        <v>42</v>
      </c>
      <c r="H2161" s="3">
        <v>5</v>
      </c>
      <c r="I2161" s="3" t="s">
        <v>49</v>
      </c>
      <c r="J2161" s="3">
        <v>0.59411730600000001</v>
      </c>
      <c r="K2161" s="3">
        <v>91737</v>
      </c>
      <c r="L2161" s="3">
        <v>1</v>
      </c>
      <c r="M2161" s="3" t="s">
        <v>2332</v>
      </c>
      <c r="N2161" s="3" t="s">
        <v>123</v>
      </c>
      <c r="O2161" s="3" t="s">
        <v>329</v>
      </c>
      <c r="P2161" s="3">
        <v>0</v>
      </c>
      <c r="Q2161" s="3">
        <v>0</v>
      </c>
      <c r="R2161" s="3" t="s">
        <v>25</v>
      </c>
    </row>
    <row r="2162" spans="1:18" x14ac:dyDescent="0.3">
      <c r="A2162" s="3">
        <v>33</v>
      </c>
      <c r="B2162" s="3" t="s">
        <v>26</v>
      </c>
      <c r="C2162" s="3">
        <v>96680</v>
      </c>
      <c r="D2162" s="3">
        <v>722</v>
      </c>
      <c r="E2162" s="3">
        <v>39609</v>
      </c>
      <c r="F2162" s="3" t="s">
        <v>34</v>
      </c>
      <c r="G2162" s="3" t="s">
        <v>20</v>
      </c>
      <c r="H2162" s="3">
        <v>4</v>
      </c>
      <c r="I2162" s="3" t="s">
        <v>21</v>
      </c>
      <c r="J2162" s="3">
        <v>0.173022078</v>
      </c>
      <c r="K2162" s="3">
        <v>270426</v>
      </c>
      <c r="L2162" s="3">
        <v>3</v>
      </c>
      <c r="M2162" s="3" t="s">
        <v>2333</v>
      </c>
      <c r="N2162" s="3" t="s">
        <v>89</v>
      </c>
      <c r="O2162" s="3" t="s">
        <v>989</v>
      </c>
      <c r="P2162" s="3">
        <v>4</v>
      </c>
      <c r="Q2162" s="3">
        <v>2</v>
      </c>
      <c r="R2162" s="3" t="s">
        <v>33</v>
      </c>
    </row>
    <row r="2163" spans="1:18" x14ac:dyDescent="0.3">
      <c r="A2163" s="3">
        <v>32</v>
      </c>
      <c r="B2163" s="3" t="s">
        <v>18</v>
      </c>
      <c r="C2163" s="3">
        <v>80873</v>
      </c>
      <c r="D2163" s="3">
        <v>641</v>
      </c>
      <c r="E2163" s="3">
        <v>14170</v>
      </c>
      <c r="F2163" s="3" t="s">
        <v>60</v>
      </c>
      <c r="G2163" s="3" t="s">
        <v>42</v>
      </c>
      <c r="H2163" s="3">
        <v>3</v>
      </c>
      <c r="I2163" s="3" t="s">
        <v>21</v>
      </c>
      <c r="J2163" s="3">
        <v>0.12407760700000001</v>
      </c>
      <c r="K2163" s="3">
        <v>285836</v>
      </c>
      <c r="L2163" s="3">
        <v>0</v>
      </c>
      <c r="M2163" s="3" t="s">
        <v>2334</v>
      </c>
      <c r="N2163" s="3" t="s">
        <v>307</v>
      </c>
      <c r="O2163" s="3" t="s">
        <v>329</v>
      </c>
      <c r="P2163" s="3">
        <v>2</v>
      </c>
      <c r="Q2163" s="3">
        <v>1</v>
      </c>
      <c r="R2163" s="3" t="s">
        <v>25</v>
      </c>
    </row>
    <row r="2164" spans="1:18" x14ac:dyDescent="0.3">
      <c r="A2164" s="3">
        <v>55</v>
      </c>
      <c r="B2164" s="3" t="s">
        <v>59</v>
      </c>
      <c r="C2164" s="3">
        <v>48842</v>
      </c>
      <c r="D2164" s="3">
        <v>725</v>
      </c>
      <c r="E2164" s="3">
        <v>16022</v>
      </c>
      <c r="F2164" s="3" t="s">
        <v>60</v>
      </c>
      <c r="G2164" s="3" t="s">
        <v>20</v>
      </c>
      <c r="H2164" s="3">
        <v>8</v>
      </c>
      <c r="I2164" s="3" t="s">
        <v>29</v>
      </c>
      <c r="J2164" s="3">
        <v>0.405702434</v>
      </c>
      <c r="K2164" s="3">
        <v>60717</v>
      </c>
      <c r="L2164" s="3">
        <v>1</v>
      </c>
      <c r="M2164" s="3" t="s">
        <v>2335</v>
      </c>
      <c r="N2164" s="3" t="s">
        <v>243</v>
      </c>
      <c r="O2164" s="3" t="s">
        <v>275</v>
      </c>
      <c r="P2164" s="3">
        <v>3</v>
      </c>
      <c r="Q2164" s="3">
        <v>1</v>
      </c>
      <c r="R2164" s="3" t="s">
        <v>25</v>
      </c>
    </row>
    <row r="2165" spans="1:18" x14ac:dyDescent="0.3">
      <c r="A2165" s="3">
        <v>52</v>
      </c>
      <c r="B2165" s="3" t="s">
        <v>26</v>
      </c>
      <c r="C2165" s="3">
        <v>59935</v>
      </c>
      <c r="D2165" s="3">
        <v>733</v>
      </c>
      <c r="E2165" s="3">
        <v>27917</v>
      </c>
      <c r="F2165" s="3" t="s">
        <v>19</v>
      </c>
      <c r="G2165" s="3" t="s">
        <v>42</v>
      </c>
      <c r="H2165" s="3">
        <v>9</v>
      </c>
      <c r="I2165" s="3" t="s">
        <v>29</v>
      </c>
      <c r="J2165" s="3">
        <v>0.254632421</v>
      </c>
      <c r="K2165" s="3">
        <v>84796</v>
      </c>
      <c r="L2165" s="3">
        <v>3</v>
      </c>
      <c r="M2165" s="3" t="s">
        <v>2336</v>
      </c>
      <c r="N2165" s="3" t="s">
        <v>89</v>
      </c>
      <c r="O2165" s="3" t="s">
        <v>624</v>
      </c>
      <c r="P2165" s="3">
        <v>1</v>
      </c>
      <c r="Q2165" s="3">
        <v>0</v>
      </c>
      <c r="R2165" s="3" t="s">
        <v>33</v>
      </c>
    </row>
    <row r="2166" spans="1:18" x14ac:dyDescent="0.3">
      <c r="A2166" s="3">
        <v>18</v>
      </c>
      <c r="B2166" s="3" t="s">
        <v>18</v>
      </c>
      <c r="C2166" s="3">
        <v>102162</v>
      </c>
      <c r="D2166" s="3">
        <v>787</v>
      </c>
      <c r="E2166" s="3">
        <v>9257</v>
      </c>
      <c r="F2166" s="3" t="s">
        <v>60</v>
      </c>
      <c r="G2166" s="3" t="s">
        <v>42</v>
      </c>
      <c r="H2166" s="3">
        <v>13</v>
      </c>
      <c r="I2166" s="3" t="s">
        <v>49</v>
      </c>
      <c r="J2166" s="3">
        <v>0.45091879699999998</v>
      </c>
      <c r="K2166" s="3">
        <v>124304</v>
      </c>
      <c r="L2166" s="3">
        <v>3</v>
      </c>
      <c r="M2166" s="3" t="s">
        <v>2337</v>
      </c>
      <c r="N2166" s="3" t="s">
        <v>282</v>
      </c>
      <c r="O2166" s="3" t="s">
        <v>907</v>
      </c>
      <c r="P2166" s="3">
        <v>4</v>
      </c>
      <c r="Q2166" s="3">
        <v>1</v>
      </c>
      <c r="R2166" s="3" t="s">
        <v>25</v>
      </c>
    </row>
    <row r="2167" spans="1:18" x14ac:dyDescent="0.3">
      <c r="A2167" s="3">
        <v>62</v>
      </c>
      <c r="B2167" s="3" t="s">
        <v>18</v>
      </c>
      <c r="C2167" s="3">
        <v>61887</v>
      </c>
      <c r="D2167" s="3">
        <v>697</v>
      </c>
      <c r="E2167" s="3">
        <v>7177</v>
      </c>
      <c r="F2167" s="3" t="s">
        <v>19</v>
      </c>
      <c r="G2167" s="3" t="s">
        <v>28</v>
      </c>
      <c r="H2167" s="3">
        <v>3</v>
      </c>
      <c r="I2167" s="3" t="s">
        <v>29</v>
      </c>
      <c r="J2167" s="3">
        <v>0.12616170400000001</v>
      </c>
      <c r="K2167" s="3">
        <v>230064</v>
      </c>
      <c r="L2167" s="3"/>
      <c r="M2167" s="3" t="s">
        <v>2338</v>
      </c>
      <c r="N2167" s="3" t="s">
        <v>120</v>
      </c>
      <c r="O2167" s="3" t="s">
        <v>421</v>
      </c>
      <c r="P2167" s="3">
        <v>2</v>
      </c>
      <c r="Q2167" s="3">
        <v>1</v>
      </c>
      <c r="R2167" s="3" t="s">
        <v>25</v>
      </c>
    </row>
    <row r="2168" spans="1:18" x14ac:dyDescent="0.3">
      <c r="A2168" s="3">
        <v>65</v>
      </c>
      <c r="B2168" s="3" t="s">
        <v>18</v>
      </c>
      <c r="C2168" s="3">
        <v>72774</v>
      </c>
      <c r="D2168" s="3">
        <v>760</v>
      </c>
      <c r="E2168" s="3">
        <v>20024</v>
      </c>
      <c r="F2168" s="3" t="s">
        <v>60</v>
      </c>
      <c r="G2168" s="3" t="s">
        <v>28</v>
      </c>
      <c r="H2168" s="3">
        <v>11</v>
      </c>
      <c r="I2168" s="3" t="s">
        <v>21</v>
      </c>
      <c r="J2168" s="3">
        <v>0.49493773800000002</v>
      </c>
      <c r="K2168" s="3">
        <v>204048</v>
      </c>
      <c r="L2168" s="3">
        <v>4</v>
      </c>
      <c r="M2168" s="3" t="s">
        <v>2339</v>
      </c>
      <c r="N2168" s="3" t="s">
        <v>92</v>
      </c>
      <c r="O2168" s="3" t="s">
        <v>447</v>
      </c>
      <c r="P2168" s="3">
        <v>1</v>
      </c>
      <c r="Q2168" s="3">
        <v>2</v>
      </c>
      <c r="R2168" s="3" t="s">
        <v>70</v>
      </c>
    </row>
    <row r="2169" spans="1:18" x14ac:dyDescent="0.3">
      <c r="A2169" s="3">
        <v>44</v>
      </c>
      <c r="B2169" s="3" t="s">
        <v>59</v>
      </c>
      <c r="C2169" s="3">
        <v>49408</v>
      </c>
      <c r="D2169" s="3">
        <v>664</v>
      </c>
      <c r="E2169" s="3">
        <v>18077</v>
      </c>
      <c r="F2169" s="3" t="s">
        <v>34</v>
      </c>
      <c r="G2169" s="3" t="s">
        <v>42</v>
      </c>
      <c r="H2169" s="3">
        <v>19</v>
      </c>
      <c r="I2169" s="3" t="s">
        <v>49</v>
      </c>
      <c r="J2169" s="3">
        <v>0.43987508600000003</v>
      </c>
      <c r="K2169" s="3">
        <v>291973</v>
      </c>
      <c r="L2169" s="3">
        <v>2</v>
      </c>
      <c r="M2169" s="3" t="s">
        <v>2340</v>
      </c>
      <c r="N2169" s="3" t="s">
        <v>112</v>
      </c>
      <c r="O2169" s="3" t="s">
        <v>218</v>
      </c>
      <c r="P2169" s="3"/>
      <c r="Q2169" s="3">
        <v>1</v>
      </c>
      <c r="R2169" s="3" t="s">
        <v>70</v>
      </c>
    </row>
    <row r="2170" spans="1:18" x14ac:dyDescent="0.3">
      <c r="A2170" s="3">
        <v>51</v>
      </c>
      <c r="B2170" s="3" t="s">
        <v>26</v>
      </c>
      <c r="C2170" s="3">
        <v>54094</v>
      </c>
      <c r="D2170" s="3">
        <v>665</v>
      </c>
      <c r="E2170" s="3">
        <v>29331</v>
      </c>
      <c r="F2170" s="3" t="s">
        <v>27</v>
      </c>
      <c r="G2170" s="3" t="s">
        <v>42</v>
      </c>
      <c r="H2170" s="3">
        <v>16</v>
      </c>
      <c r="I2170" s="3" t="s">
        <v>49</v>
      </c>
      <c r="J2170" s="3">
        <v>0.14684022099999999</v>
      </c>
      <c r="K2170" s="3">
        <v>64763</v>
      </c>
      <c r="L2170" s="3">
        <v>1</v>
      </c>
      <c r="M2170" s="3" t="s">
        <v>2341</v>
      </c>
      <c r="N2170" s="3" t="s">
        <v>120</v>
      </c>
      <c r="O2170" s="3" t="s">
        <v>1021</v>
      </c>
      <c r="P2170" s="3">
        <v>4</v>
      </c>
      <c r="Q2170" s="3">
        <v>1</v>
      </c>
      <c r="R2170" s="3" t="s">
        <v>25</v>
      </c>
    </row>
    <row r="2171" spans="1:18" x14ac:dyDescent="0.3">
      <c r="A2171" s="3">
        <v>25</v>
      </c>
      <c r="B2171" s="3" t="s">
        <v>26</v>
      </c>
      <c r="C2171" s="3">
        <v>69223</v>
      </c>
      <c r="D2171" s="3">
        <v>605</v>
      </c>
      <c r="E2171" s="3">
        <v>18106</v>
      </c>
      <c r="F2171" s="3" t="s">
        <v>27</v>
      </c>
      <c r="G2171" s="3" t="s">
        <v>28</v>
      </c>
      <c r="H2171" s="3">
        <v>0</v>
      </c>
      <c r="I2171" s="3" t="s">
        <v>21</v>
      </c>
      <c r="J2171" s="3">
        <v>0.20799605400000001</v>
      </c>
      <c r="K2171" s="3">
        <v>180613</v>
      </c>
      <c r="L2171" s="3">
        <v>4</v>
      </c>
      <c r="M2171" s="3" t="s">
        <v>2342</v>
      </c>
      <c r="N2171" s="3" t="s">
        <v>64</v>
      </c>
      <c r="O2171" s="3" t="s">
        <v>382</v>
      </c>
      <c r="P2171" s="3">
        <v>0</v>
      </c>
      <c r="Q2171" s="3">
        <v>2</v>
      </c>
      <c r="R2171" s="3" t="s">
        <v>25</v>
      </c>
    </row>
    <row r="2172" spans="1:18" x14ac:dyDescent="0.3">
      <c r="A2172" s="3">
        <v>25</v>
      </c>
      <c r="B2172" s="3" t="s">
        <v>26</v>
      </c>
      <c r="C2172" s="3">
        <v>94543</v>
      </c>
      <c r="D2172" s="3">
        <v>654</v>
      </c>
      <c r="E2172" s="3">
        <v>45729</v>
      </c>
      <c r="F2172" s="3" t="s">
        <v>60</v>
      </c>
      <c r="G2172" s="3" t="s">
        <v>28</v>
      </c>
      <c r="H2172" s="3">
        <v>17</v>
      </c>
      <c r="I2172" s="3" t="s">
        <v>35</v>
      </c>
      <c r="J2172" s="3">
        <v>0.525099074</v>
      </c>
      <c r="K2172" s="3">
        <v>221495</v>
      </c>
      <c r="L2172" s="3">
        <v>3</v>
      </c>
      <c r="M2172" s="3" t="s">
        <v>265</v>
      </c>
      <c r="N2172" s="3" t="s">
        <v>37</v>
      </c>
      <c r="O2172" s="3" t="s">
        <v>445</v>
      </c>
      <c r="P2172" s="3">
        <v>4</v>
      </c>
      <c r="Q2172" s="3">
        <v>1</v>
      </c>
      <c r="R2172" s="3" t="s">
        <v>25</v>
      </c>
    </row>
    <row r="2173" spans="1:18" x14ac:dyDescent="0.3">
      <c r="A2173" s="3">
        <v>58</v>
      </c>
      <c r="B2173" s="3" t="s">
        <v>18</v>
      </c>
      <c r="C2173" s="3">
        <v>46817</v>
      </c>
      <c r="D2173" s="3">
        <v>605</v>
      </c>
      <c r="E2173" s="3">
        <v>43687</v>
      </c>
      <c r="F2173" s="3" t="s">
        <v>19</v>
      </c>
      <c r="G2173" s="3" t="s">
        <v>20</v>
      </c>
      <c r="H2173" s="3">
        <v>4</v>
      </c>
      <c r="I2173" s="3" t="s">
        <v>35</v>
      </c>
      <c r="J2173" s="3">
        <v>0.30954971199999998</v>
      </c>
      <c r="K2173" s="3">
        <v>84090</v>
      </c>
      <c r="L2173" s="3">
        <v>0</v>
      </c>
      <c r="M2173" s="3" t="s">
        <v>2343</v>
      </c>
      <c r="N2173" s="3" t="s">
        <v>40</v>
      </c>
      <c r="O2173" s="3" t="s">
        <v>128</v>
      </c>
      <c r="P2173" s="3">
        <v>2</v>
      </c>
      <c r="Q2173" s="3">
        <v>1</v>
      </c>
      <c r="R2173" s="3" t="s">
        <v>33</v>
      </c>
    </row>
    <row r="2174" spans="1:18" x14ac:dyDescent="0.3">
      <c r="A2174" s="3">
        <v>22</v>
      </c>
      <c r="B2174" s="3" t="s">
        <v>26</v>
      </c>
      <c r="C2174" s="3">
        <v>55330</v>
      </c>
      <c r="D2174" s="3">
        <v>678</v>
      </c>
      <c r="E2174" s="3">
        <v>39042</v>
      </c>
      <c r="F2174" s="3" t="s">
        <v>27</v>
      </c>
      <c r="G2174" s="3" t="s">
        <v>42</v>
      </c>
      <c r="H2174" s="3">
        <v>3</v>
      </c>
      <c r="I2174" s="3" t="s">
        <v>29</v>
      </c>
      <c r="J2174" s="3">
        <v>0.55681041600000003</v>
      </c>
      <c r="K2174" s="3">
        <v>95980</v>
      </c>
      <c r="L2174" s="3">
        <v>4</v>
      </c>
      <c r="M2174" s="3" t="s">
        <v>2344</v>
      </c>
      <c r="N2174" s="3" t="s">
        <v>201</v>
      </c>
      <c r="O2174" s="3" t="s">
        <v>646</v>
      </c>
      <c r="P2174" s="3">
        <v>1</v>
      </c>
      <c r="Q2174" s="3">
        <v>1</v>
      </c>
      <c r="R2174" s="3" t="s">
        <v>33</v>
      </c>
    </row>
    <row r="2175" spans="1:18" x14ac:dyDescent="0.3">
      <c r="A2175" s="3">
        <v>36</v>
      </c>
      <c r="B2175" s="3" t="s">
        <v>18</v>
      </c>
      <c r="C2175" s="3">
        <v>80304</v>
      </c>
      <c r="D2175" s="3">
        <v>637</v>
      </c>
      <c r="E2175" s="3">
        <v>5071</v>
      </c>
      <c r="F2175" s="3" t="s">
        <v>19</v>
      </c>
      <c r="G2175" s="3" t="s">
        <v>42</v>
      </c>
      <c r="H2175" s="3">
        <v>13</v>
      </c>
      <c r="I2175" s="3" t="s">
        <v>29</v>
      </c>
      <c r="J2175" s="3">
        <v>0.46450453600000002</v>
      </c>
      <c r="K2175" s="3">
        <v>63884</v>
      </c>
      <c r="L2175" s="3"/>
      <c r="M2175" s="3" t="s">
        <v>2345</v>
      </c>
      <c r="N2175" s="3" t="s">
        <v>201</v>
      </c>
      <c r="O2175" s="3" t="s">
        <v>382</v>
      </c>
      <c r="P2175" s="3">
        <v>0</v>
      </c>
      <c r="Q2175" s="3">
        <v>1</v>
      </c>
      <c r="R2175" s="3" t="s">
        <v>25</v>
      </c>
    </row>
    <row r="2176" spans="1:18" x14ac:dyDescent="0.3">
      <c r="A2176" s="3">
        <v>63</v>
      </c>
      <c r="B2176" s="3" t="s">
        <v>59</v>
      </c>
      <c r="C2176" s="3">
        <v>68469</v>
      </c>
      <c r="D2176" s="3">
        <v>791</v>
      </c>
      <c r="E2176" s="3">
        <v>10648</v>
      </c>
      <c r="F2176" s="3" t="s">
        <v>34</v>
      </c>
      <c r="G2176" s="3" t="s">
        <v>42</v>
      </c>
      <c r="H2176" s="3">
        <v>5</v>
      </c>
      <c r="I2176" s="3" t="s">
        <v>35</v>
      </c>
      <c r="J2176" s="3">
        <v>0.19201099699999999</v>
      </c>
      <c r="K2176" s="3">
        <v>161967</v>
      </c>
      <c r="L2176" s="3">
        <v>4</v>
      </c>
      <c r="M2176" s="3" t="s">
        <v>2346</v>
      </c>
      <c r="N2176" s="3" t="s">
        <v>92</v>
      </c>
      <c r="O2176" s="3" t="s">
        <v>323</v>
      </c>
      <c r="P2176" s="3">
        <v>1</v>
      </c>
      <c r="Q2176" s="3">
        <v>1</v>
      </c>
      <c r="R2176" s="3" t="s">
        <v>25</v>
      </c>
    </row>
    <row r="2177" spans="1:18" x14ac:dyDescent="0.3">
      <c r="A2177" s="3">
        <v>40</v>
      </c>
      <c r="B2177" s="3" t="s">
        <v>26</v>
      </c>
      <c r="C2177" s="3">
        <v>112099</v>
      </c>
      <c r="D2177" s="3">
        <v>788</v>
      </c>
      <c r="E2177" s="3">
        <v>13122</v>
      </c>
      <c r="F2177" s="3" t="s">
        <v>34</v>
      </c>
      <c r="G2177" s="3" t="s">
        <v>28</v>
      </c>
      <c r="H2177" s="3">
        <v>17</v>
      </c>
      <c r="I2177" s="3" t="s">
        <v>49</v>
      </c>
      <c r="J2177" s="3">
        <v>0.50413570200000002</v>
      </c>
      <c r="K2177" s="3">
        <v>254532</v>
      </c>
      <c r="L2177" s="3"/>
      <c r="M2177" s="3" t="s">
        <v>2347</v>
      </c>
      <c r="N2177" s="3" t="s">
        <v>296</v>
      </c>
      <c r="O2177" s="3" t="s">
        <v>222</v>
      </c>
      <c r="P2177" s="3">
        <v>2</v>
      </c>
      <c r="Q2177" s="3">
        <v>0</v>
      </c>
      <c r="R2177" s="3" t="s">
        <v>33</v>
      </c>
    </row>
    <row r="2178" spans="1:18" x14ac:dyDescent="0.3">
      <c r="A2178" s="3">
        <v>45</v>
      </c>
      <c r="B2178" s="3" t="s">
        <v>26</v>
      </c>
      <c r="C2178" s="3">
        <v>35352</v>
      </c>
      <c r="D2178" s="3">
        <v>697</v>
      </c>
      <c r="E2178" s="3">
        <v>29027</v>
      </c>
      <c r="F2178" s="3" t="s">
        <v>34</v>
      </c>
      <c r="G2178" s="3" t="s">
        <v>42</v>
      </c>
      <c r="H2178" s="3">
        <v>2</v>
      </c>
      <c r="I2178" s="3" t="s">
        <v>21</v>
      </c>
      <c r="J2178" s="3">
        <v>0.47636677599999999</v>
      </c>
      <c r="K2178" s="3">
        <v>135580</v>
      </c>
      <c r="L2178" s="3">
        <v>2</v>
      </c>
      <c r="M2178" s="3" t="s">
        <v>2348</v>
      </c>
      <c r="N2178" s="3" t="s">
        <v>31</v>
      </c>
      <c r="O2178" s="3" t="s">
        <v>104</v>
      </c>
      <c r="P2178" s="3">
        <v>1</v>
      </c>
      <c r="Q2178" s="3">
        <v>1</v>
      </c>
      <c r="R2178" s="3" t="s">
        <v>33</v>
      </c>
    </row>
    <row r="2179" spans="1:18" x14ac:dyDescent="0.3">
      <c r="A2179" s="3">
        <v>68</v>
      </c>
      <c r="B2179" s="3" t="s">
        <v>59</v>
      </c>
      <c r="C2179" s="3">
        <v>85875</v>
      </c>
      <c r="D2179" s="3">
        <v>734</v>
      </c>
      <c r="E2179" s="3">
        <v>31832</v>
      </c>
      <c r="F2179" s="3" t="s">
        <v>19</v>
      </c>
      <c r="G2179" s="3" t="s">
        <v>20</v>
      </c>
      <c r="H2179" s="3">
        <v>14</v>
      </c>
      <c r="I2179" s="3" t="s">
        <v>21</v>
      </c>
      <c r="J2179" s="3">
        <v>0.344082108</v>
      </c>
      <c r="K2179" s="3">
        <v>296084</v>
      </c>
      <c r="L2179" s="3">
        <v>2</v>
      </c>
      <c r="M2179" s="3" t="s">
        <v>2349</v>
      </c>
      <c r="N2179" s="3" t="s">
        <v>171</v>
      </c>
      <c r="O2179" s="3" t="s">
        <v>805</v>
      </c>
      <c r="P2179" s="3">
        <v>0</v>
      </c>
      <c r="Q2179" s="3">
        <v>2</v>
      </c>
      <c r="R2179" s="3" t="s">
        <v>33</v>
      </c>
    </row>
    <row r="2180" spans="1:18" x14ac:dyDescent="0.3">
      <c r="A2180" s="3">
        <v>59</v>
      </c>
      <c r="B2180" s="3" t="s">
        <v>18</v>
      </c>
      <c r="C2180" s="3">
        <v>67287</v>
      </c>
      <c r="D2180" s="3">
        <v>795</v>
      </c>
      <c r="E2180" s="3">
        <v>41350</v>
      </c>
      <c r="F2180" s="3" t="s">
        <v>27</v>
      </c>
      <c r="G2180" s="3" t="s">
        <v>28</v>
      </c>
      <c r="H2180" s="3">
        <v>12</v>
      </c>
      <c r="I2180" s="3" t="s">
        <v>21</v>
      </c>
      <c r="J2180" s="3">
        <v>0.133758759</v>
      </c>
      <c r="K2180" s="3">
        <v>214803</v>
      </c>
      <c r="L2180" s="3">
        <v>0</v>
      </c>
      <c r="M2180" s="3" t="s">
        <v>2350</v>
      </c>
      <c r="N2180" s="3" t="s">
        <v>207</v>
      </c>
      <c r="O2180" s="3" t="s">
        <v>192</v>
      </c>
      <c r="P2180" s="3"/>
      <c r="Q2180" s="3">
        <v>0</v>
      </c>
      <c r="R2180" s="3" t="s">
        <v>25</v>
      </c>
    </row>
    <row r="2181" spans="1:18" x14ac:dyDescent="0.3">
      <c r="A2181" s="3">
        <v>27</v>
      </c>
      <c r="B2181" s="3" t="s">
        <v>18</v>
      </c>
      <c r="C2181" s="3">
        <v>92171</v>
      </c>
      <c r="D2181" s="3">
        <v>767</v>
      </c>
      <c r="E2181" s="3">
        <v>9753</v>
      </c>
      <c r="F2181" s="3" t="s">
        <v>19</v>
      </c>
      <c r="G2181" s="3" t="s">
        <v>20</v>
      </c>
      <c r="H2181" s="3">
        <v>8</v>
      </c>
      <c r="I2181" s="3" t="s">
        <v>35</v>
      </c>
      <c r="J2181" s="3">
        <v>0.56394095300000002</v>
      </c>
      <c r="K2181" s="3">
        <v>207738</v>
      </c>
      <c r="L2181" s="3">
        <v>3</v>
      </c>
      <c r="M2181" s="3" t="s">
        <v>2351</v>
      </c>
      <c r="N2181" s="3" t="s">
        <v>166</v>
      </c>
      <c r="O2181" s="3" t="s">
        <v>1021</v>
      </c>
      <c r="P2181" s="3"/>
      <c r="Q2181" s="3">
        <v>0</v>
      </c>
      <c r="R2181" s="3" t="s">
        <v>70</v>
      </c>
    </row>
    <row r="2182" spans="1:18" x14ac:dyDescent="0.3">
      <c r="A2182" s="3">
        <v>46</v>
      </c>
      <c r="B2182" s="3" t="s">
        <v>26</v>
      </c>
      <c r="C2182" s="3">
        <v>45432</v>
      </c>
      <c r="D2182" s="3">
        <v>629</v>
      </c>
      <c r="E2182" s="3">
        <v>31241</v>
      </c>
      <c r="F2182" s="3" t="s">
        <v>27</v>
      </c>
      <c r="G2182" s="3" t="s">
        <v>42</v>
      </c>
      <c r="H2182" s="3">
        <v>19</v>
      </c>
      <c r="I2182" s="3" t="s">
        <v>21</v>
      </c>
      <c r="J2182" s="3">
        <v>0.298453833</v>
      </c>
      <c r="K2182" s="3">
        <v>48680</v>
      </c>
      <c r="L2182" s="3">
        <v>3</v>
      </c>
      <c r="M2182" s="3" t="s">
        <v>2352</v>
      </c>
      <c r="N2182" s="3" t="s">
        <v>314</v>
      </c>
      <c r="O2182" s="3" t="s">
        <v>779</v>
      </c>
      <c r="P2182" s="3">
        <v>0</v>
      </c>
      <c r="Q2182" s="3">
        <v>0</v>
      </c>
      <c r="R2182" s="3" t="s">
        <v>33</v>
      </c>
    </row>
    <row r="2183" spans="1:18" x14ac:dyDescent="0.3">
      <c r="A2183" s="3">
        <v>58</v>
      </c>
      <c r="B2183" s="3" t="s">
        <v>18</v>
      </c>
      <c r="C2183" s="3">
        <v>26294</v>
      </c>
      <c r="D2183" s="3">
        <v>694</v>
      </c>
      <c r="E2183" s="3">
        <v>45476</v>
      </c>
      <c r="F2183" s="3" t="s">
        <v>34</v>
      </c>
      <c r="G2183" s="3" t="s">
        <v>42</v>
      </c>
      <c r="H2183" s="3">
        <v>16</v>
      </c>
      <c r="I2183" s="3" t="s">
        <v>49</v>
      </c>
      <c r="J2183" s="3">
        <v>0.38977780899999998</v>
      </c>
      <c r="K2183" s="3">
        <v>289226</v>
      </c>
      <c r="L2183" s="3">
        <v>1</v>
      </c>
      <c r="M2183" s="3" t="s">
        <v>2353</v>
      </c>
      <c r="N2183" s="3" t="s">
        <v>78</v>
      </c>
      <c r="O2183" s="3" t="s">
        <v>384</v>
      </c>
      <c r="P2183" s="3">
        <v>3</v>
      </c>
      <c r="Q2183" s="3">
        <v>1</v>
      </c>
      <c r="R2183" s="3" t="s">
        <v>33</v>
      </c>
    </row>
    <row r="2184" spans="1:18" x14ac:dyDescent="0.3">
      <c r="A2184" s="3">
        <v>54</v>
      </c>
      <c r="B2184" s="3" t="s">
        <v>59</v>
      </c>
      <c r="C2184" s="3">
        <v>112981</v>
      </c>
      <c r="D2184" s="3">
        <v>770</v>
      </c>
      <c r="E2184" s="3">
        <v>12655</v>
      </c>
      <c r="F2184" s="3" t="s">
        <v>60</v>
      </c>
      <c r="G2184" s="3" t="s">
        <v>28</v>
      </c>
      <c r="H2184" s="3">
        <v>13</v>
      </c>
      <c r="I2184" s="3" t="s">
        <v>21</v>
      </c>
      <c r="J2184" s="3">
        <v>0.55757409899999999</v>
      </c>
      <c r="K2184" s="3">
        <v>180768</v>
      </c>
      <c r="L2184" s="3">
        <v>2</v>
      </c>
      <c r="M2184" s="3" t="s">
        <v>2354</v>
      </c>
      <c r="N2184" s="3" t="s">
        <v>282</v>
      </c>
      <c r="O2184" s="3" t="s">
        <v>400</v>
      </c>
      <c r="P2184" s="3">
        <v>1</v>
      </c>
      <c r="Q2184" s="3">
        <v>1</v>
      </c>
      <c r="R2184" s="3" t="s">
        <v>25</v>
      </c>
    </row>
    <row r="2185" spans="1:18" x14ac:dyDescent="0.3">
      <c r="A2185" s="3">
        <v>50</v>
      </c>
      <c r="B2185" s="3" t="s">
        <v>26</v>
      </c>
      <c r="C2185" s="3">
        <v>87507</v>
      </c>
      <c r="D2185" s="3">
        <v>791</v>
      </c>
      <c r="E2185" s="3">
        <v>28989</v>
      </c>
      <c r="F2185" s="3" t="s">
        <v>60</v>
      </c>
      <c r="G2185" s="3" t="s">
        <v>42</v>
      </c>
      <c r="H2185" s="3">
        <v>15</v>
      </c>
      <c r="I2185" s="3" t="s">
        <v>21</v>
      </c>
      <c r="J2185" s="3">
        <v>0.46649944300000001</v>
      </c>
      <c r="K2185" s="3">
        <v>129479</v>
      </c>
      <c r="L2185" s="3">
        <v>3</v>
      </c>
      <c r="M2185" s="3" t="s">
        <v>2355</v>
      </c>
      <c r="N2185" s="3" t="s">
        <v>130</v>
      </c>
      <c r="O2185" s="3" t="s">
        <v>367</v>
      </c>
      <c r="P2185" s="3">
        <v>3</v>
      </c>
      <c r="Q2185" s="3">
        <v>0</v>
      </c>
      <c r="R2185" s="3" t="s">
        <v>25</v>
      </c>
    </row>
    <row r="2186" spans="1:18" x14ac:dyDescent="0.3">
      <c r="A2186" s="3">
        <v>63</v>
      </c>
      <c r="B2186" s="3" t="s">
        <v>59</v>
      </c>
      <c r="C2186" s="3">
        <v>107843</v>
      </c>
      <c r="D2186" s="3">
        <v>745</v>
      </c>
      <c r="E2186" s="3">
        <v>42524</v>
      </c>
      <c r="F2186" s="3" t="s">
        <v>60</v>
      </c>
      <c r="G2186" s="3" t="s">
        <v>20</v>
      </c>
      <c r="H2186" s="3">
        <v>5</v>
      </c>
      <c r="I2186" s="3" t="s">
        <v>29</v>
      </c>
      <c r="J2186" s="3">
        <v>0.142173301</v>
      </c>
      <c r="K2186" s="3">
        <v>22819</v>
      </c>
      <c r="L2186" s="3">
        <v>4</v>
      </c>
      <c r="M2186" s="3" t="s">
        <v>2356</v>
      </c>
      <c r="N2186" s="3" t="s">
        <v>230</v>
      </c>
      <c r="O2186" s="3" t="s">
        <v>315</v>
      </c>
      <c r="P2186" s="3"/>
      <c r="Q2186" s="3">
        <v>2</v>
      </c>
      <c r="R2186" s="3" t="s">
        <v>33</v>
      </c>
    </row>
    <row r="2187" spans="1:18" x14ac:dyDescent="0.3">
      <c r="A2187" s="3">
        <v>53</v>
      </c>
      <c r="B2187" s="3" t="s">
        <v>18</v>
      </c>
      <c r="C2187" s="3">
        <v>92498</v>
      </c>
      <c r="D2187" s="3">
        <v>772</v>
      </c>
      <c r="E2187" s="3">
        <v>32346</v>
      </c>
      <c r="F2187" s="3" t="s">
        <v>27</v>
      </c>
      <c r="G2187" s="3" t="s">
        <v>28</v>
      </c>
      <c r="H2187" s="3">
        <v>4</v>
      </c>
      <c r="I2187" s="3" t="s">
        <v>29</v>
      </c>
      <c r="J2187" s="3">
        <v>0.43577683099999998</v>
      </c>
      <c r="K2187" s="3">
        <v>82068</v>
      </c>
      <c r="L2187" s="3"/>
      <c r="M2187" s="3" t="s">
        <v>2357</v>
      </c>
      <c r="N2187" s="3" t="s">
        <v>23</v>
      </c>
      <c r="O2187" s="3" t="s">
        <v>62</v>
      </c>
      <c r="P2187" s="3"/>
      <c r="Q2187" s="3">
        <v>2</v>
      </c>
      <c r="R2187" s="3" t="s">
        <v>25</v>
      </c>
    </row>
    <row r="2188" spans="1:18" x14ac:dyDescent="0.3">
      <c r="A2188" s="3">
        <v>27</v>
      </c>
      <c r="B2188" s="3" t="s">
        <v>26</v>
      </c>
      <c r="C2188" s="3">
        <v>109966</v>
      </c>
      <c r="D2188" s="3">
        <v>603</v>
      </c>
      <c r="E2188" s="3">
        <v>40669</v>
      </c>
      <c r="F2188" s="3" t="s">
        <v>34</v>
      </c>
      <c r="G2188" s="3" t="s">
        <v>42</v>
      </c>
      <c r="H2188" s="3">
        <v>9</v>
      </c>
      <c r="I2188" s="3" t="s">
        <v>49</v>
      </c>
      <c r="J2188" s="3">
        <v>0.228442744</v>
      </c>
      <c r="K2188" s="3">
        <v>162749</v>
      </c>
      <c r="L2188" s="3">
        <v>4</v>
      </c>
      <c r="M2188" s="3" t="s">
        <v>1173</v>
      </c>
      <c r="N2188" s="3" t="s">
        <v>399</v>
      </c>
      <c r="O2188" s="3" t="s">
        <v>24</v>
      </c>
      <c r="P2188" s="3">
        <v>0</v>
      </c>
      <c r="Q2188" s="3">
        <v>1</v>
      </c>
      <c r="R2188" s="3" t="s">
        <v>25</v>
      </c>
    </row>
    <row r="2189" spans="1:18" x14ac:dyDescent="0.3">
      <c r="A2189" s="3">
        <v>50</v>
      </c>
      <c r="B2189" s="3" t="s">
        <v>59</v>
      </c>
      <c r="C2189" s="3">
        <v>83073</v>
      </c>
      <c r="D2189" s="3">
        <v>626</v>
      </c>
      <c r="E2189" s="3">
        <v>18164</v>
      </c>
      <c r="F2189" s="3" t="s">
        <v>34</v>
      </c>
      <c r="G2189" s="3" t="s">
        <v>28</v>
      </c>
      <c r="H2189" s="3">
        <v>15</v>
      </c>
      <c r="I2189" s="3" t="s">
        <v>35</v>
      </c>
      <c r="J2189" s="3">
        <v>0.51828244400000001</v>
      </c>
      <c r="K2189" s="3">
        <v>165400</v>
      </c>
      <c r="L2189" s="3">
        <v>4</v>
      </c>
      <c r="M2189" s="3" t="s">
        <v>2358</v>
      </c>
      <c r="N2189" s="3" t="s">
        <v>37</v>
      </c>
      <c r="O2189" s="3" t="s">
        <v>187</v>
      </c>
      <c r="P2189" s="3"/>
      <c r="Q2189" s="3">
        <v>2</v>
      </c>
      <c r="R2189" s="3" t="s">
        <v>33</v>
      </c>
    </row>
    <row r="2190" spans="1:18" x14ac:dyDescent="0.3">
      <c r="A2190" s="3">
        <v>38</v>
      </c>
      <c r="B2190" s="3" t="s">
        <v>59</v>
      </c>
      <c r="C2190" s="3">
        <v>29585</v>
      </c>
      <c r="D2190" s="3">
        <v>620</v>
      </c>
      <c r="E2190" s="3">
        <v>14235</v>
      </c>
      <c r="F2190" s="3" t="s">
        <v>19</v>
      </c>
      <c r="G2190" s="3" t="s">
        <v>28</v>
      </c>
      <c r="H2190" s="3">
        <v>11</v>
      </c>
      <c r="I2190" s="3" t="s">
        <v>29</v>
      </c>
      <c r="J2190" s="3">
        <v>0.52024179100000001</v>
      </c>
      <c r="K2190" s="3">
        <v>252818</v>
      </c>
      <c r="L2190" s="3">
        <v>0</v>
      </c>
      <c r="M2190" s="3" t="s">
        <v>2359</v>
      </c>
      <c r="N2190" s="3" t="s">
        <v>282</v>
      </c>
      <c r="O2190" s="3" t="s">
        <v>106</v>
      </c>
      <c r="P2190" s="3">
        <v>1</v>
      </c>
      <c r="Q2190" s="3">
        <v>2</v>
      </c>
      <c r="R2190" s="3" t="s">
        <v>33</v>
      </c>
    </row>
    <row r="2191" spans="1:18" x14ac:dyDescent="0.3">
      <c r="A2191" s="3">
        <v>68</v>
      </c>
      <c r="B2191" s="3" t="s">
        <v>59</v>
      </c>
      <c r="C2191" s="3">
        <v>37038</v>
      </c>
      <c r="D2191" s="3">
        <v>702</v>
      </c>
      <c r="E2191" s="3">
        <v>49536</v>
      </c>
      <c r="F2191" s="3" t="s">
        <v>60</v>
      </c>
      <c r="G2191" s="3" t="s">
        <v>28</v>
      </c>
      <c r="H2191" s="3">
        <v>18</v>
      </c>
      <c r="I2191" s="3" t="s">
        <v>21</v>
      </c>
      <c r="J2191" s="3">
        <v>0.25782771199999999</v>
      </c>
      <c r="K2191" s="3">
        <v>195688</v>
      </c>
      <c r="L2191" s="3">
        <v>0</v>
      </c>
      <c r="M2191" s="3" t="s">
        <v>2360</v>
      </c>
      <c r="N2191" s="3" t="s">
        <v>57</v>
      </c>
      <c r="O2191" s="3" t="s">
        <v>608</v>
      </c>
      <c r="P2191" s="3">
        <v>1</v>
      </c>
      <c r="Q2191" s="3">
        <v>1</v>
      </c>
      <c r="R2191" s="3" t="s">
        <v>25</v>
      </c>
    </row>
    <row r="2192" spans="1:18" x14ac:dyDescent="0.3">
      <c r="A2192" s="3">
        <v>33</v>
      </c>
      <c r="B2192" s="3" t="s">
        <v>26</v>
      </c>
      <c r="C2192" s="3">
        <v>71663</v>
      </c>
      <c r="D2192" s="3">
        <v>716</v>
      </c>
      <c r="E2192" s="3">
        <v>26554</v>
      </c>
      <c r="F2192" s="3" t="s">
        <v>19</v>
      </c>
      <c r="G2192" s="3" t="s">
        <v>28</v>
      </c>
      <c r="H2192" s="3">
        <v>0</v>
      </c>
      <c r="I2192" s="3" t="s">
        <v>29</v>
      </c>
      <c r="J2192" s="3">
        <v>0.19066379</v>
      </c>
      <c r="K2192" s="3">
        <v>283913</v>
      </c>
      <c r="L2192" s="3">
        <v>1</v>
      </c>
      <c r="M2192" s="3" t="s">
        <v>2361</v>
      </c>
      <c r="N2192" s="3" t="s">
        <v>296</v>
      </c>
      <c r="O2192" s="3" t="s">
        <v>101</v>
      </c>
      <c r="P2192" s="3">
        <v>0</v>
      </c>
      <c r="Q2192" s="3">
        <v>0</v>
      </c>
      <c r="R2192" s="3" t="s">
        <v>33</v>
      </c>
    </row>
    <row r="2193" spans="1:18" x14ac:dyDescent="0.3">
      <c r="A2193" s="3">
        <v>27</v>
      </c>
      <c r="B2193" s="3" t="s">
        <v>59</v>
      </c>
      <c r="C2193" s="3">
        <v>39755</v>
      </c>
      <c r="D2193" s="3">
        <v>693</v>
      </c>
      <c r="E2193" s="3">
        <v>30378</v>
      </c>
      <c r="F2193" s="3" t="s">
        <v>19</v>
      </c>
      <c r="G2193" s="3" t="s">
        <v>20</v>
      </c>
      <c r="H2193" s="3">
        <v>17</v>
      </c>
      <c r="I2193" s="3" t="s">
        <v>29</v>
      </c>
      <c r="J2193" s="3">
        <v>0.40868707399999998</v>
      </c>
      <c r="K2193" s="3">
        <v>151696</v>
      </c>
      <c r="L2193" s="3"/>
      <c r="M2193" s="3" t="s">
        <v>1806</v>
      </c>
      <c r="N2193" s="3" t="s">
        <v>310</v>
      </c>
      <c r="O2193" s="3" t="s">
        <v>962</v>
      </c>
      <c r="P2193" s="3">
        <v>2</v>
      </c>
      <c r="Q2193" s="3">
        <v>1</v>
      </c>
      <c r="R2193" s="3" t="s">
        <v>25</v>
      </c>
    </row>
    <row r="2194" spans="1:18" x14ac:dyDescent="0.3">
      <c r="A2194" s="3">
        <v>29</v>
      </c>
      <c r="B2194" s="3" t="s">
        <v>18</v>
      </c>
      <c r="C2194" s="3">
        <v>60409</v>
      </c>
      <c r="D2194" s="3">
        <v>757</v>
      </c>
      <c r="E2194" s="3">
        <v>19914</v>
      </c>
      <c r="F2194" s="3" t="s">
        <v>60</v>
      </c>
      <c r="G2194" s="3" t="s">
        <v>42</v>
      </c>
      <c r="H2194" s="3">
        <v>9</v>
      </c>
      <c r="I2194" s="3" t="s">
        <v>29</v>
      </c>
      <c r="J2194" s="3">
        <v>0.33264990999999999</v>
      </c>
      <c r="K2194" s="3">
        <v>190318</v>
      </c>
      <c r="L2194" s="3">
        <v>4</v>
      </c>
      <c r="M2194" s="3" t="s">
        <v>2362</v>
      </c>
      <c r="N2194" s="3" t="s">
        <v>186</v>
      </c>
      <c r="O2194" s="3" t="s">
        <v>703</v>
      </c>
      <c r="P2194" s="3">
        <v>1</v>
      </c>
      <c r="Q2194" s="3">
        <v>2</v>
      </c>
      <c r="R2194" s="3" t="s">
        <v>25</v>
      </c>
    </row>
    <row r="2195" spans="1:18" x14ac:dyDescent="0.3">
      <c r="A2195" s="3">
        <v>39</v>
      </c>
      <c r="B2195" s="3" t="s">
        <v>18</v>
      </c>
      <c r="C2195" s="3">
        <v>60785</v>
      </c>
      <c r="D2195" s="3">
        <v>701</v>
      </c>
      <c r="E2195" s="3">
        <v>31070</v>
      </c>
      <c r="F2195" s="3" t="s">
        <v>19</v>
      </c>
      <c r="G2195" s="3" t="s">
        <v>28</v>
      </c>
      <c r="H2195" s="3">
        <v>0</v>
      </c>
      <c r="I2195" s="3" t="s">
        <v>21</v>
      </c>
      <c r="J2195" s="3">
        <v>0.14846057500000001</v>
      </c>
      <c r="K2195" s="3">
        <v>75432</v>
      </c>
      <c r="L2195" s="3">
        <v>1</v>
      </c>
      <c r="M2195" s="3" t="s">
        <v>2363</v>
      </c>
      <c r="N2195" s="3" t="s">
        <v>103</v>
      </c>
      <c r="O2195" s="3" t="s">
        <v>285</v>
      </c>
      <c r="P2195" s="3">
        <v>0</v>
      </c>
      <c r="Q2195" s="3">
        <v>2</v>
      </c>
      <c r="R2195" s="3" t="s">
        <v>70</v>
      </c>
    </row>
    <row r="2196" spans="1:18" x14ac:dyDescent="0.3">
      <c r="A2196" s="3">
        <v>20</v>
      </c>
      <c r="B2196" s="3" t="s">
        <v>26</v>
      </c>
      <c r="C2196" s="3">
        <v>110027</v>
      </c>
      <c r="D2196" s="3">
        <v>638</v>
      </c>
      <c r="E2196" s="3">
        <v>40037</v>
      </c>
      <c r="F2196" s="3" t="s">
        <v>34</v>
      </c>
      <c r="G2196" s="3" t="s">
        <v>20</v>
      </c>
      <c r="H2196" s="3">
        <v>5</v>
      </c>
      <c r="I2196" s="3" t="s">
        <v>49</v>
      </c>
      <c r="J2196" s="3">
        <v>0.38910675500000003</v>
      </c>
      <c r="K2196" s="3">
        <v>295028</v>
      </c>
      <c r="L2196" s="3">
        <v>1</v>
      </c>
      <c r="M2196" s="3" t="s">
        <v>1570</v>
      </c>
      <c r="N2196" s="3" t="s">
        <v>399</v>
      </c>
      <c r="O2196" s="3" t="s">
        <v>182</v>
      </c>
      <c r="P2196" s="3">
        <v>1</v>
      </c>
      <c r="Q2196" s="3">
        <v>1</v>
      </c>
      <c r="R2196" s="3" t="s">
        <v>25</v>
      </c>
    </row>
    <row r="2197" spans="1:18" x14ac:dyDescent="0.3">
      <c r="A2197" s="3">
        <v>52</v>
      </c>
      <c r="B2197" s="3" t="s">
        <v>26</v>
      </c>
      <c r="C2197" s="3">
        <v>35437</v>
      </c>
      <c r="D2197" s="3">
        <v>656</v>
      </c>
      <c r="E2197" s="3">
        <v>9071</v>
      </c>
      <c r="F2197" s="3" t="s">
        <v>27</v>
      </c>
      <c r="G2197" s="3" t="s">
        <v>42</v>
      </c>
      <c r="H2197" s="3">
        <v>9</v>
      </c>
      <c r="I2197" s="3" t="s">
        <v>29</v>
      </c>
      <c r="J2197" s="3">
        <v>0.50462515900000005</v>
      </c>
      <c r="K2197" s="3">
        <v>299117</v>
      </c>
      <c r="L2197" s="3">
        <v>3</v>
      </c>
      <c r="M2197" s="3" t="s">
        <v>2364</v>
      </c>
      <c r="N2197" s="3" t="s">
        <v>64</v>
      </c>
      <c r="O2197" s="3" t="s">
        <v>176</v>
      </c>
      <c r="P2197" s="3"/>
      <c r="Q2197" s="3">
        <v>2</v>
      </c>
      <c r="R2197" s="3" t="s">
        <v>25</v>
      </c>
    </row>
    <row r="2198" spans="1:18" x14ac:dyDescent="0.3">
      <c r="A2198" s="3">
        <v>61</v>
      </c>
      <c r="B2198" s="3" t="s">
        <v>26</v>
      </c>
      <c r="C2198" s="3">
        <v>36868</v>
      </c>
      <c r="D2198" s="3">
        <v>697</v>
      </c>
      <c r="E2198" s="3">
        <v>38553</v>
      </c>
      <c r="F2198" s="3" t="s">
        <v>19</v>
      </c>
      <c r="G2198" s="3" t="s">
        <v>28</v>
      </c>
      <c r="H2198" s="3">
        <v>19</v>
      </c>
      <c r="I2198" s="3" t="s">
        <v>35</v>
      </c>
      <c r="J2198" s="3">
        <v>0.46723741600000002</v>
      </c>
      <c r="K2198" s="3">
        <v>41246</v>
      </c>
      <c r="L2198" s="3"/>
      <c r="M2198" s="3" t="s">
        <v>2365</v>
      </c>
      <c r="N2198" s="3" t="s">
        <v>51</v>
      </c>
      <c r="O2198" s="3" t="s">
        <v>382</v>
      </c>
      <c r="P2198" s="3">
        <v>3</v>
      </c>
      <c r="Q2198" s="3">
        <v>0</v>
      </c>
      <c r="R2198" s="3" t="s">
        <v>33</v>
      </c>
    </row>
    <row r="2199" spans="1:18" x14ac:dyDescent="0.3">
      <c r="A2199" s="3">
        <v>60</v>
      </c>
      <c r="B2199" s="3" t="s">
        <v>26</v>
      </c>
      <c r="C2199" s="3">
        <v>119978</v>
      </c>
      <c r="D2199" s="3">
        <v>731</v>
      </c>
      <c r="E2199" s="3">
        <v>15814</v>
      </c>
      <c r="F2199" s="3" t="s">
        <v>19</v>
      </c>
      <c r="G2199" s="3" t="s">
        <v>28</v>
      </c>
      <c r="H2199" s="3">
        <v>16</v>
      </c>
      <c r="I2199" s="3" t="s">
        <v>21</v>
      </c>
      <c r="J2199" s="3">
        <v>0.46774363099999999</v>
      </c>
      <c r="K2199" s="3">
        <v>238117</v>
      </c>
      <c r="L2199" s="3">
        <v>3</v>
      </c>
      <c r="M2199" s="3" t="s">
        <v>1241</v>
      </c>
      <c r="N2199" s="3" t="s">
        <v>112</v>
      </c>
      <c r="O2199" s="3" t="s">
        <v>292</v>
      </c>
      <c r="P2199" s="3">
        <v>1</v>
      </c>
      <c r="Q2199" s="3">
        <v>0</v>
      </c>
      <c r="R2199" s="3" t="s">
        <v>33</v>
      </c>
    </row>
    <row r="2200" spans="1:18" x14ac:dyDescent="0.3">
      <c r="A2200" s="3">
        <v>28</v>
      </c>
      <c r="B2200" s="3" t="s">
        <v>26</v>
      </c>
      <c r="C2200" s="3">
        <v>29218</v>
      </c>
      <c r="D2200" s="3">
        <v>726</v>
      </c>
      <c r="E2200" s="3">
        <v>33722</v>
      </c>
      <c r="F2200" s="3" t="s">
        <v>60</v>
      </c>
      <c r="G2200" s="3" t="s">
        <v>20</v>
      </c>
      <c r="H2200" s="3">
        <v>7</v>
      </c>
      <c r="I2200" s="3" t="s">
        <v>35</v>
      </c>
      <c r="J2200" s="3">
        <v>0.32611162700000002</v>
      </c>
      <c r="K2200" s="3">
        <v>269422</v>
      </c>
      <c r="L2200" s="3">
        <v>2</v>
      </c>
      <c r="M2200" s="3" t="s">
        <v>2366</v>
      </c>
      <c r="N2200" s="3" t="s">
        <v>83</v>
      </c>
      <c r="O2200" s="3" t="s">
        <v>343</v>
      </c>
      <c r="P2200" s="3">
        <v>4</v>
      </c>
      <c r="Q2200" s="3">
        <v>2</v>
      </c>
      <c r="R2200" s="3" t="s">
        <v>25</v>
      </c>
    </row>
    <row r="2201" spans="1:18" x14ac:dyDescent="0.3">
      <c r="A2201" s="3">
        <v>60</v>
      </c>
      <c r="B2201" s="3" t="s">
        <v>59</v>
      </c>
      <c r="C2201" s="3">
        <v>64185</v>
      </c>
      <c r="D2201" s="3">
        <v>739</v>
      </c>
      <c r="E2201" s="3">
        <v>37225</v>
      </c>
      <c r="F2201" s="3" t="s">
        <v>19</v>
      </c>
      <c r="G2201" s="3" t="s">
        <v>42</v>
      </c>
      <c r="H2201" s="3">
        <v>18</v>
      </c>
      <c r="I2201" s="3" t="s">
        <v>35</v>
      </c>
      <c r="J2201" s="3">
        <v>0.39788849799999998</v>
      </c>
      <c r="K2201" s="3">
        <v>47069</v>
      </c>
      <c r="L2201" s="3">
        <v>0</v>
      </c>
      <c r="M2201" s="3" t="s">
        <v>2367</v>
      </c>
      <c r="N2201" s="3" t="s">
        <v>103</v>
      </c>
      <c r="O2201" s="3" t="s">
        <v>179</v>
      </c>
      <c r="P2201" s="3">
        <v>2</v>
      </c>
      <c r="Q2201" s="3">
        <v>0</v>
      </c>
      <c r="R2201" s="3" t="s">
        <v>25</v>
      </c>
    </row>
    <row r="2202" spans="1:18" x14ac:dyDescent="0.3">
      <c r="A2202" s="3">
        <v>50</v>
      </c>
      <c r="B2202" s="3" t="s">
        <v>18</v>
      </c>
      <c r="C2202" s="3">
        <v>104124</v>
      </c>
      <c r="D2202" s="3">
        <v>622</v>
      </c>
      <c r="E2202" s="3">
        <v>11688</v>
      </c>
      <c r="F2202" s="3" t="s">
        <v>60</v>
      </c>
      <c r="G2202" s="3" t="s">
        <v>28</v>
      </c>
      <c r="H2202" s="3">
        <v>14</v>
      </c>
      <c r="I2202" s="3" t="s">
        <v>35</v>
      </c>
      <c r="J2202" s="3">
        <v>0.36225442200000002</v>
      </c>
      <c r="K2202" s="3">
        <v>73076</v>
      </c>
      <c r="L2202" s="3"/>
      <c r="M2202" s="3" t="s">
        <v>2368</v>
      </c>
      <c r="N2202" s="3" t="s">
        <v>108</v>
      </c>
      <c r="O2202" s="3" t="s">
        <v>601</v>
      </c>
      <c r="P2202" s="3"/>
      <c r="Q2202" s="3">
        <v>2</v>
      </c>
      <c r="R2202" s="3" t="s">
        <v>25</v>
      </c>
    </row>
    <row r="2203" spans="1:18" x14ac:dyDescent="0.3">
      <c r="A2203" s="3">
        <v>64</v>
      </c>
      <c r="B2203" s="3" t="s">
        <v>26</v>
      </c>
      <c r="C2203" s="3">
        <v>25587</v>
      </c>
      <c r="D2203" s="3">
        <v>646</v>
      </c>
      <c r="E2203" s="3">
        <v>21863</v>
      </c>
      <c r="F2203" s="3" t="s">
        <v>34</v>
      </c>
      <c r="G2203" s="3" t="s">
        <v>42</v>
      </c>
      <c r="H2203" s="3">
        <v>11</v>
      </c>
      <c r="I2203" s="3" t="s">
        <v>21</v>
      </c>
      <c r="J2203" s="3">
        <v>0.13912116599999999</v>
      </c>
      <c r="K2203" s="3">
        <v>165537</v>
      </c>
      <c r="L2203" s="3">
        <v>2</v>
      </c>
      <c r="M2203" s="3" t="s">
        <v>2369</v>
      </c>
      <c r="N2203" s="3" t="s">
        <v>484</v>
      </c>
      <c r="O2203" s="3" t="s">
        <v>464</v>
      </c>
      <c r="P2203" s="3">
        <v>2</v>
      </c>
      <c r="Q2203" s="3">
        <v>1</v>
      </c>
      <c r="R2203" s="3" t="s">
        <v>33</v>
      </c>
    </row>
    <row r="2204" spans="1:18" x14ac:dyDescent="0.3">
      <c r="A2204" s="3">
        <v>21</v>
      </c>
      <c r="B2204" s="3" t="s">
        <v>59</v>
      </c>
      <c r="C2204" s="3">
        <v>27088</v>
      </c>
      <c r="D2204" s="3">
        <v>793</v>
      </c>
      <c r="E2204" s="3">
        <v>14713</v>
      </c>
      <c r="F2204" s="3" t="s">
        <v>34</v>
      </c>
      <c r="G2204" s="3" t="s">
        <v>28</v>
      </c>
      <c r="H2204" s="3">
        <v>10</v>
      </c>
      <c r="I2204" s="3" t="s">
        <v>35</v>
      </c>
      <c r="J2204" s="3">
        <v>0.337428118</v>
      </c>
      <c r="K2204" s="3">
        <v>188577</v>
      </c>
      <c r="L2204" s="3">
        <v>4</v>
      </c>
      <c r="M2204" s="3" t="s">
        <v>2370</v>
      </c>
      <c r="N2204" s="3" t="s">
        <v>54</v>
      </c>
      <c r="O2204" s="3" t="s">
        <v>65</v>
      </c>
      <c r="P2204" s="3">
        <v>1</v>
      </c>
      <c r="Q2204" s="3">
        <v>0</v>
      </c>
      <c r="R2204" s="3" t="s">
        <v>25</v>
      </c>
    </row>
    <row r="2205" spans="1:18" x14ac:dyDescent="0.3">
      <c r="A2205" s="3">
        <v>63</v>
      </c>
      <c r="B2205" s="3" t="s">
        <v>18</v>
      </c>
      <c r="C2205" s="3">
        <v>82814</v>
      </c>
      <c r="D2205" s="3">
        <v>608</v>
      </c>
      <c r="E2205" s="3">
        <v>48671</v>
      </c>
      <c r="F2205" s="3" t="s">
        <v>19</v>
      </c>
      <c r="G2205" s="3" t="s">
        <v>42</v>
      </c>
      <c r="H2205" s="3">
        <v>12</v>
      </c>
      <c r="I2205" s="3" t="s">
        <v>21</v>
      </c>
      <c r="J2205" s="3">
        <v>0.34978893900000002</v>
      </c>
      <c r="K2205" s="3">
        <v>71855</v>
      </c>
      <c r="L2205" s="3">
        <v>1</v>
      </c>
      <c r="M2205" s="3" t="s">
        <v>2371</v>
      </c>
      <c r="N2205" s="3" t="s">
        <v>31</v>
      </c>
      <c r="O2205" s="3" t="s">
        <v>290</v>
      </c>
      <c r="P2205" s="3">
        <v>0</v>
      </c>
      <c r="Q2205" s="3">
        <v>1</v>
      </c>
      <c r="R2205" s="3" t="s">
        <v>25</v>
      </c>
    </row>
    <row r="2206" spans="1:18" x14ac:dyDescent="0.3">
      <c r="A2206" s="3">
        <v>62</v>
      </c>
      <c r="B2206" s="3" t="s">
        <v>26</v>
      </c>
      <c r="C2206" s="3">
        <v>28576</v>
      </c>
      <c r="D2206" s="3">
        <v>778</v>
      </c>
      <c r="E2206" s="3">
        <v>46302</v>
      </c>
      <c r="F2206" s="3" t="s">
        <v>27</v>
      </c>
      <c r="G2206" s="3" t="s">
        <v>20</v>
      </c>
      <c r="H2206" s="3">
        <v>18</v>
      </c>
      <c r="I2206" s="3" t="s">
        <v>21</v>
      </c>
      <c r="J2206" s="3">
        <v>0.18296622900000001</v>
      </c>
      <c r="K2206" s="3">
        <v>121705</v>
      </c>
      <c r="L2206" s="3">
        <v>2</v>
      </c>
      <c r="M2206" s="3" t="s">
        <v>2372</v>
      </c>
      <c r="N2206" s="3" t="s">
        <v>230</v>
      </c>
      <c r="O2206" s="3" t="s">
        <v>583</v>
      </c>
      <c r="P2206" s="3">
        <v>0</v>
      </c>
      <c r="Q2206" s="3">
        <v>0</v>
      </c>
      <c r="R2206" s="3" t="s">
        <v>25</v>
      </c>
    </row>
    <row r="2207" spans="1:18" x14ac:dyDescent="0.3">
      <c r="A2207" s="3">
        <v>25</v>
      </c>
      <c r="B2207" s="3" t="s">
        <v>59</v>
      </c>
      <c r="C2207" s="3">
        <v>76278</v>
      </c>
      <c r="D2207" s="3">
        <v>717</v>
      </c>
      <c r="E2207" s="3">
        <v>35296</v>
      </c>
      <c r="F2207" s="3" t="s">
        <v>19</v>
      </c>
      <c r="G2207" s="3" t="s">
        <v>42</v>
      </c>
      <c r="H2207" s="3">
        <v>19</v>
      </c>
      <c r="I2207" s="3" t="s">
        <v>29</v>
      </c>
      <c r="J2207" s="3">
        <v>0.59869872099999999</v>
      </c>
      <c r="K2207" s="3">
        <v>283700</v>
      </c>
      <c r="L2207" s="3">
        <v>3</v>
      </c>
      <c r="M2207" s="3" t="s">
        <v>2373</v>
      </c>
      <c r="N2207" s="3" t="s">
        <v>47</v>
      </c>
      <c r="O2207" s="3" t="s">
        <v>703</v>
      </c>
      <c r="P2207" s="3">
        <v>0</v>
      </c>
      <c r="Q2207" s="3">
        <v>0</v>
      </c>
      <c r="R2207" s="3" t="s">
        <v>33</v>
      </c>
    </row>
    <row r="2208" spans="1:18" x14ac:dyDescent="0.3">
      <c r="A2208" s="3">
        <v>38</v>
      </c>
      <c r="B2208" s="3" t="s">
        <v>26</v>
      </c>
      <c r="C2208" s="3">
        <v>24509</v>
      </c>
      <c r="D2208" s="3">
        <v>635</v>
      </c>
      <c r="E2208" s="3">
        <v>34456</v>
      </c>
      <c r="F2208" s="3" t="s">
        <v>60</v>
      </c>
      <c r="G2208" s="3" t="s">
        <v>20</v>
      </c>
      <c r="H2208" s="3">
        <v>8</v>
      </c>
      <c r="I2208" s="3" t="s">
        <v>49</v>
      </c>
      <c r="J2208" s="3">
        <v>0.393411281</v>
      </c>
      <c r="K2208" s="3">
        <v>226101</v>
      </c>
      <c r="L2208" s="3">
        <v>3</v>
      </c>
      <c r="M2208" s="3" t="s">
        <v>2374</v>
      </c>
      <c r="N2208" s="3" t="s">
        <v>31</v>
      </c>
      <c r="O2208" s="3" t="s">
        <v>522</v>
      </c>
      <c r="P2208" s="3">
        <v>0</v>
      </c>
      <c r="Q2208" s="3">
        <v>1</v>
      </c>
      <c r="R2208" s="3" t="s">
        <v>70</v>
      </c>
    </row>
    <row r="2209" spans="1:18" x14ac:dyDescent="0.3">
      <c r="A2209" s="3">
        <v>65</v>
      </c>
      <c r="B2209" s="3" t="s">
        <v>18</v>
      </c>
      <c r="C2209" s="3">
        <v>77995</v>
      </c>
      <c r="D2209" s="3">
        <v>617</v>
      </c>
      <c r="E2209" s="3">
        <v>45315</v>
      </c>
      <c r="F2209" s="3" t="s">
        <v>27</v>
      </c>
      <c r="G2209" s="3" t="s">
        <v>28</v>
      </c>
      <c r="H2209" s="3">
        <v>3</v>
      </c>
      <c r="I2209" s="3" t="s">
        <v>21</v>
      </c>
      <c r="J2209" s="3">
        <v>0.40634170600000002</v>
      </c>
      <c r="K2209" s="3">
        <v>181800</v>
      </c>
      <c r="L2209" s="3">
        <v>2</v>
      </c>
      <c r="M2209" s="3" t="s">
        <v>2375</v>
      </c>
      <c r="N2209" s="3" t="s">
        <v>75</v>
      </c>
      <c r="O2209" s="3" t="s">
        <v>407</v>
      </c>
      <c r="P2209" s="3">
        <v>0</v>
      </c>
      <c r="Q2209" s="3">
        <v>1</v>
      </c>
      <c r="R2209" s="3" t="s">
        <v>25</v>
      </c>
    </row>
    <row r="2210" spans="1:18" x14ac:dyDescent="0.3">
      <c r="A2210" s="3">
        <v>48</v>
      </c>
      <c r="B2210" s="3" t="s">
        <v>18</v>
      </c>
      <c r="C2210" s="3">
        <v>104097</v>
      </c>
      <c r="D2210" s="3">
        <v>717</v>
      </c>
      <c r="E2210" s="3">
        <v>9837</v>
      </c>
      <c r="F2210" s="3" t="s">
        <v>34</v>
      </c>
      <c r="G2210" s="3" t="s">
        <v>42</v>
      </c>
      <c r="H2210" s="3">
        <v>3</v>
      </c>
      <c r="I2210" s="3" t="s">
        <v>35</v>
      </c>
      <c r="J2210" s="3">
        <v>0.12631936699999999</v>
      </c>
      <c r="K2210" s="3">
        <v>79688</v>
      </c>
      <c r="L2210" s="3">
        <v>2</v>
      </c>
      <c r="M2210" s="3" t="s">
        <v>2376</v>
      </c>
      <c r="N2210" s="3" t="s">
        <v>83</v>
      </c>
      <c r="O2210" s="3" t="s">
        <v>161</v>
      </c>
      <c r="P2210" s="3"/>
      <c r="Q2210" s="3">
        <v>1</v>
      </c>
      <c r="R2210" s="3" t="s">
        <v>33</v>
      </c>
    </row>
    <row r="2211" spans="1:18" x14ac:dyDescent="0.3">
      <c r="A2211" s="3">
        <v>60</v>
      </c>
      <c r="B2211" s="3" t="s">
        <v>26</v>
      </c>
      <c r="C2211" s="3">
        <v>71943</v>
      </c>
      <c r="D2211" s="3">
        <v>785</v>
      </c>
      <c r="E2211" s="3">
        <v>27310</v>
      </c>
      <c r="F2211" s="3" t="s">
        <v>19</v>
      </c>
      <c r="G2211" s="3" t="s">
        <v>28</v>
      </c>
      <c r="H2211" s="3">
        <v>8</v>
      </c>
      <c r="I2211" s="3" t="s">
        <v>21</v>
      </c>
      <c r="J2211" s="3">
        <v>0.36857883600000002</v>
      </c>
      <c r="K2211" s="3">
        <v>63159</v>
      </c>
      <c r="L2211" s="3">
        <v>1</v>
      </c>
      <c r="M2211" s="3" t="s">
        <v>2377</v>
      </c>
      <c r="N2211" s="3" t="s">
        <v>120</v>
      </c>
      <c r="O2211" s="3" t="s">
        <v>348</v>
      </c>
      <c r="P2211" s="3">
        <v>1</v>
      </c>
      <c r="Q2211" s="3">
        <v>2</v>
      </c>
      <c r="R2211" s="3" t="s">
        <v>25</v>
      </c>
    </row>
    <row r="2212" spans="1:18" x14ac:dyDescent="0.3">
      <c r="A2212" s="3">
        <v>68</v>
      </c>
      <c r="B2212" s="3" t="s">
        <v>26</v>
      </c>
      <c r="C2212" s="3">
        <v>56672</v>
      </c>
      <c r="D2212" s="3">
        <v>673</v>
      </c>
      <c r="E2212" s="3">
        <v>9174</v>
      </c>
      <c r="F2212" s="3" t="s">
        <v>27</v>
      </c>
      <c r="G2212" s="3" t="s">
        <v>42</v>
      </c>
      <c r="H2212" s="3">
        <v>7</v>
      </c>
      <c r="I2212" s="3" t="s">
        <v>29</v>
      </c>
      <c r="J2212" s="3">
        <v>0.101506928</v>
      </c>
      <c r="K2212" s="3">
        <v>102409</v>
      </c>
      <c r="L2212" s="3">
        <v>0</v>
      </c>
      <c r="M2212" s="3" t="s">
        <v>2378</v>
      </c>
      <c r="N2212" s="3" t="s">
        <v>44</v>
      </c>
      <c r="O2212" s="3" t="s">
        <v>754</v>
      </c>
      <c r="P2212" s="3"/>
      <c r="Q2212" s="3">
        <v>2</v>
      </c>
      <c r="R2212" s="3" t="s">
        <v>25</v>
      </c>
    </row>
    <row r="2213" spans="1:18" x14ac:dyDescent="0.3">
      <c r="A2213" s="3">
        <v>33</v>
      </c>
      <c r="B2213" s="3" t="s">
        <v>26</v>
      </c>
      <c r="C2213" s="3">
        <v>95993</v>
      </c>
      <c r="D2213" s="3">
        <v>694</v>
      </c>
      <c r="E2213" s="3">
        <v>43565</v>
      </c>
      <c r="F2213" s="3" t="s">
        <v>60</v>
      </c>
      <c r="G2213" s="3" t="s">
        <v>28</v>
      </c>
      <c r="H2213" s="3">
        <v>19</v>
      </c>
      <c r="I2213" s="3" t="s">
        <v>35</v>
      </c>
      <c r="J2213" s="3">
        <v>0.23751615600000001</v>
      </c>
      <c r="K2213" s="3">
        <v>31344</v>
      </c>
      <c r="L2213" s="3">
        <v>3</v>
      </c>
      <c r="M2213" s="3" t="s">
        <v>2379</v>
      </c>
      <c r="N2213" s="3" t="s">
        <v>137</v>
      </c>
      <c r="O2213" s="3" t="s">
        <v>633</v>
      </c>
      <c r="P2213" s="3">
        <v>1</v>
      </c>
      <c r="Q2213" s="3">
        <v>0</v>
      </c>
      <c r="R2213" s="3" t="s">
        <v>33</v>
      </c>
    </row>
    <row r="2214" spans="1:18" x14ac:dyDescent="0.3">
      <c r="A2214" s="3">
        <v>62</v>
      </c>
      <c r="B2214" s="3" t="s">
        <v>26</v>
      </c>
      <c r="C2214" s="3">
        <v>109322</v>
      </c>
      <c r="D2214" s="3">
        <v>786</v>
      </c>
      <c r="E2214" s="3">
        <v>21391</v>
      </c>
      <c r="F2214" s="3" t="s">
        <v>60</v>
      </c>
      <c r="G2214" s="3" t="s">
        <v>20</v>
      </c>
      <c r="H2214" s="3">
        <v>14</v>
      </c>
      <c r="I2214" s="3" t="s">
        <v>29</v>
      </c>
      <c r="J2214" s="3">
        <v>0.35769998400000003</v>
      </c>
      <c r="K2214" s="3">
        <v>269823</v>
      </c>
      <c r="L2214" s="3"/>
      <c r="M2214" s="3" t="s">
        <v>2380</v>
      </c>
      <c r="N2214" s="3" t="s">
        <v>140</v>
      </c>
      <c r="O2214" s="3" t="s">
        <v>643</v>
      </c>
      <c r="P2214" s="3">
        <v>3</v>
      </c>
      <c r="Q2214" s="3">
        <v>0</v>
      </c>
      <c r="R2214" s="3" t="s">
        <v>25</v>
      </c>
    </row>
    <row r="2215" spans="1:18" x14ac:dyDescent="0.3">
      <c r="A2215" s="3">
        <v>18</v>
      </c>
      <c r="B2215" s="3" t="s">
        <v>59</v>
      </c>
      <c r="C2215" s="3">
        <v>116775</v>
      </c>
      <c r="D2215" s="3">
        <v>605</v>
      </c>
      <c r="E2215" s="3">
        <v>20458</v>
      </c>
      <c r="F2215" s="3" t="s">
        <v>19</v>
      </c>
      <c r="G2215" s="3" t="s">
        <v>42</v>
      </c>
      <c r="H2215" s="3">
        <v>5</v>
      </c>
      <c r="I2215" s="3" t="s">
        <v>35</v>
      </c>
      <c r="J2215" s="3">
        <v>0.449065092</v>
      </c>
      <c r="K2215" s="3">
        <v>116748</v>
      </c>
      <c r="L2215" s="3">
        <v>2</v>
      </c>
      <c r="M2215" s="3" t="s">
        <v>2381</v>
      </c>
      <c r="N2215" s="3" t="s">
        <v>171</v>
      </c>
      <c r="O2215" s="3" t="s">
        <v>187</v>
      </c>
      <c r="P2215" s="3">
        <v>1</v>
      </c>
      <c r="Q2215" s="3">
        <v>2</v>
      </c>
      <c r="R2215" s="3" t="s">
        <v>25</v>
      </c>
    </row>
    <row r="2216" spans="1:18" x14ac:dyDescent="0.3">
      <c r="A2216" s="3">
        <v>34</v>
      </c>
      <c r="B2216" s="3" t="s">
        <v>18</v>
      </c>
      <c r="C2216" s="3">
        <v>61121</v>
      </c>
      <c r="D2216" s="3">
        <v>623</v>
      </c>
      <c r="E2216" s="3">
        <v>35370</v>
      </c>
      <c r="F2216" s="3" t="s">
        <v>27</v>
      </c>
      <c r="G2216" s="3" t="s">
        <v>20</v>
      </c>
      <c r="H2216" s="3">
        <v>3</v>
      </c>
      <c r="I2216" s="3" t="s">
        <v>29</v>
      </c>
      <c r="J2216" s="3">
        <v>0.38803912499999998</v>
      </c>
      <c r="K2216" s="3">
        <v>213924</v>
      </c>
      <c r="L2216" s="3">
        <v>3</v>
      </c>
      <c r="M2216" s="3" t="s">
        <v>2382</v>
      </c>
      <c r="N2216" s="3" t="s">
        <v>221</v>
      </c>
      <c r="O2216" s="3" t="s">
        <v>597</v>
      </c>
      <c r="P2216" s="3"/>
      <c r="Q2216" s="3">
        <v>2</v>
      </c>
      <c r="R2216" s="3" t="s">
        <v>33</v>
      </c>
    </row>
    <row r="2217" spans="1:18" x14ac:dyDescent="0.3">
      <c r="A2217" s="3">
        <v>62</v>
      </c>
      <c r="B2217" s="3" t="s">
        <v>18</v>
      </c>
      <c r="C2217" s="3">
        <v>38095</v>
      </c>
      <c r="D2217" s="3">
        <v>714</v>
      </c>
      <c r="E2217" s="3">
        <v>30975</v>
      </c>
      <c r="F2217" s="3" t="s">
        <v>60</v>
      </c>
      <c r="G2217" s="3" t="s">
        <v>28</v>
      </c>
      <c r="H2217" s="3">
        <v>7</v>
      </c>
      <c r="I2217" s="3" t="s">
        <v>35</v>
      </c>
      <c r="J2217" s="3">
        <v>0.41213114099999998</v>
      </c>
      <c r="K2217" s="3">
        <v>227077</v>
      </c>
      <c r="L2217" s="3">
        <v>3</v>
      </c>
      <c r="M2217" s="3" t="s">
        <v>2383</v>
      </c>
      <c r="N2217" s="3" t="s">
        <v>92</v>
      </c>
      <c r="O2217" s="3" t="s">
        <v>157</v>
      </c>
      <c r="P2217" s="3"/>
      <c r="Q2217" s="3">
        <v>1</v>
      </c>
      <c r="R2217" s="3" t="s">
        <v>25</v>
      </c>
    </row>
    <row r="2218" spans="1:18" x14ac:dyDescent="0.3">
      <c r="A2218" s="3">
        <v>43</v>
      </c>
      <c r="B2218" s="3" t="s">
        <v>26</v>
      </c>
      <c r="C2218" s="3">
        <v>85671</v>
      </c>
      <c r="D2218" s="3">
        <v>711</v>
      </c>
      <c r="E2218" s="3">
        <v>9622</v>
      </c>
      <c r="F2218" s="3" t="s">
        <v>34</v>
      </c>
      <c r="G2218" s="3" t="s">
        <v>28</v>
      </c>
      <c r="H2218" s="3">
        <v>11</v>
      </c>
      <c r="I2218" s="3" t="s">
        <v>29</v>
      </c>
      <c r="J2218" s="3">
        <v>0.19125874800000001</v>
      </c>
      <c r="K2218" s="3">
        <v>283805</v>
      </c>
      <c r="L2218" s="3">
        <v>1</v>
      </c>
      <c r="M2218" s="3" t="s">
        <v>2384</v>
      </c>
      <c r="N2218" s="3" t="s">
        <v>266</v>
      </c>
      <c r="O2218" s="3" t="s">
        <v>457</v>
      </c>
      <c r="P2218" s="3">
        <v>2</v>
      </c>
      <c r="Q2218" s="3">
        <v>1</v>
      </c>
      <c r="R2218" s="3" t="s">
        <v>33</v>
      </c>
    </row>
    <row r="2219" spans="1:18" x14ac:dyDescent="0.3">
      <c r="A2219" s="3">
        <v>58</v>
      </c>
      <c r="B2219" s="3" t="s">
        <v>59</v>
      </c>
      <c r="C2219" s="3">
        <v>55342</v>
      </c>
      <c r="D2219" s="3">
        <v>731</v>
      </c>
      <c r="E2219" s="3">
        <v>48280</v>
      </c>
      <c r="F2219" s="3" t="s">
        <v>60</v>
      </c>
      <c r="G2219" s="3" t="s">
        <v>20</v>
      </c>
      <c r="H2219" s="3">
        <v>10</v>
      </c>
      <c r="I2219" s="3" t="s">
        <v>29</v>
      </c>
      <c r="J2219" s="3">
        <v>0.21147959</v>
      </c>
      <c r="K2219" s="3">
        <v>246221</v>
      </c>
      <c r="L2219" s="3">
        <v>2</v>
      </c>
      <c r="M2219" s="3" t="s">
        <v>1628</v>
      </c>
      <c r="N2219" s="3" t="s">
        <v>166</v>
      </c>
      <c r="O2219" s="3" t="s">
        <v>382</v>
      </c>
      <c r="P2219" s="3">
        <v>2</v>
      </c>
      <c r="Q2219" s="3">
        <v>1</v>
      </c>
      <c r="R2219" s="3" t="s">
        <v>25</v>
      </c>
    </row>
    <row r="2220" spans="1:18" x14ac:dyDescent="0.3">
      <c r="A2220" s="3">
        <v>23</v>
      </c>
      <c r="B2220" s="3" t="s">
        <v>26</v>
      </c>
      <c r="C2220" s="3">
        <v>84467</v>
      </c>
      <c r="D2220" s="3">
        <v>687</v>
      </c>
      <c r="E2220" s="3">
        <v>11499</v>
      </c>
      <c r="F2220" s="3" t="s">
        <v>19</v>
      </c>
      <c r="G2220" s="3" t="s">
        <v>42</v>
      </c>
      <c r="H2220" s="3">
        <v>7</v>
      </c>
      <c r="I2220" s="3" t="s">
        <v>29</v>
      </c>
      <c r="J2220" s="3">
        <v>0.53588058299999997</v>
      </c>
      <c r="K2220" s="3">
        <v>55184</v>
      </c>
      <c r="L2220" s="3">
        <v>1</v>
      </c>
      <c r="M2220" s="3" t="s">
        <v>2385</v>
      </c>
      <c r="N2220" s="3" t="s">
        <v>266</v>
      </c>
      <c r="O2220" s="3" t="s">
        <v>744</v>
      </c>
      <c r="P2220" s="3">
        <v>1</v>
      </c>
      <c r="Q2220" s="3">
        <v>0</v>
      </c>
      <c r="R2220" s="3" t="s">
        <v>25</v>
      </c>
    </row>
    <row r="2221" spans="1:18" x14ac:dyDescent="0.3">
      <c r="A2221" s="3">
        <v>36</v>
      </c>
      <c r="B2221" s="3" t="s">
        <v>59</v>
      </c>
      <c r="C2221" s="3">
        <v>119128</v>
      </c>
      <c r="D2221" s="3">
        <v>701</v>
      </c>
      <c r="E2221" s="3">
        <v>9512</v>
      </c>
      <c r="F2221" s="3" t="s">
        <v>19</v>
      </c>
      <c r="G2221" s="3" t="s">
        <v>28</v>
      </c>
      <c r="H2221" s="3">
        <v>3</v>
      </c>
      <c r="I2221" s="3" t="s">
        <v>49</v>
      </c>
      <c r="J2221" s="3">
        <v>0.34627541000000001</v>
      </c>
      <c r="K2221" s="3">
        <v>153043</v>
      </c>
      <c r="L2221" s="3">
        <v>3</v>
      </c>
      <c r="M2221" s="3" t="s">
        <v>2386</v>
      </c>
      <c r="N2221" s="3" t="s">
        <v>296</v>
      </c>
      <c r="O2221" s="3" t="s">
        <v>680</v>
      </c>
      <c r="P2221" s="3">
        <v>4</v>
      </c>
      <c r="Q2221" s="3">
        <v>2</v>
      </c>
      <c r="R2221" s="3" t="s">
        <v>70</v>
      </c>
    </row>
    <row r="2222" spans="1:18" x14ac:dyDescent="0.3">
      <c r="A2222" s="3">
        <v>61</v>
      </c>
      <c r="B2222" s="3" t="s">
        <v>26</v>
      </c>
      <c r="C2222" s="3">
        <v>38368</v>
      </c>
      <c r="D2222" s="3">
        <v>667</v>
      </c>
      <c r="E2222" s="3">
        <v>8110</v>
      </c>
      <c r="F2222" s="3" t="s">
        <v>34</v>
      </c>
      <c r="G2222" s="3" t="s">
        <v>20</v>
      </c>
      <c r="H2222" s="3">
        <v>5</v>
      </c>
      <c r="I2222" s="3" t="s">
        <v>49</v>
      </c>
      <c r="J2222" s="3">
        <v>0.45773586500000002</v>
      </c>
      <c r="K2222" s="3">
        <v>111260</v>
      </c>
      <c r="L2222" s="3">
        <v>1</v>
      </c>
      <c r="M2222" s="3" t="s">
        <v>2387</v>
      </c>
      <c r="N2222" s="3" t="s">
        <v>31</v>
      </c>
      <c r="O2222" s="3" t="s">
        <v>131</v>
      </c>
      <c r="P2222" s="3">
        <v>0</v>
      </c>
      <c r="Q2222" s="3">
        <v>1</v>
      </c>
      <c r="R2222" s="3" t="s">
        <v>33</v>
      </c>
    </row>
    <row r="2223" spans="1:18" x14ac:dyDescent="0.3">
      <c r="A2223" s="3">
        <v>50</v>
      </c>
      <c r="B2223" s="3" t="s">
        <v>18</v>
      </c>
      <c r="C2223" s="3">
        <v>110956</v>
      </c>
      <c r="D2223" s="3">
        <v>636</v>
      </c>
      <c r="E2223" s="3">
        <v>45521</v>
      </c>
      <c r="F2223" s="3" t="s">
        <v>34</v>
      </c>
      <c r="G2223" s="3" t="s">
        <v>28</v>
      </c>
      <c r="H2223" s="3">
        <v>19</v>
      </c>
      <c r="I2223" s="3" t="s">
        <v>35</v>
      </c>
      <c r="J2223" s="3">
        <v>0.36321527599999998</v>
      </c>
      <c r="K2223" s="3">
        <v>130273</v>
      </c>
      <c r="L2223" s="3">
        <v>2</v>
      </c>
      <c r="M2223" s="3" t="s">
        <v>2388</v>
      </c>
      <c r="N2223" s="3" t="s">
        <v>31</v>
      </c>
      <c r="O2223" s="3" t="s">
        <v>595</v>
      </c>
      <c r="P2223" s="3">
        <v>0</v>
      </c>
      <c r="Q2223" s="3">
        <v>1</v>
      </c>
      <c r="R2223" s="3" t="s">
        <v>33</v>
      </c>
    </row>
    <row r="2224" spans="1:18" x14ac:dyDescent="0.3">
      <c r="A2224" s="3">
        <v>43</v>
      </c>
      <c r="B2224" s="3" t="s">
        <v>59</v>
      </c>
      <c r="C2224" s="3">
        <v>55402</v>
      </c>
      <c r="D2224" s="3">
        <v>680</v>
      </c>
      <c r="E2224" s="3">
        <v>48524</v>
      </c>
      <c r="F2224" s="3" t="s">
        <v>27</v>
      </c>
      <c r="G2224" s="3" t="s">
        <v>20</v>
      </c>
      <c r="H2224" s="3">
        <v>6</v>
      </c>
      <c r="I2224" s="3" t="s">
        <v>35</v>
      </c>
      <c r="J2224" s="3">
        <v>0.19677863400000001</v>
      </c>
      <c r="K2224" s="3">
        <v>125447</v>
      </c>
      <c r="L2224" s="3">
        <v>2</v>
      </c>
      <c r="M2224" s="3" t="s">
        <v>2389</v>
      </c>
      <c r="N2224" s="3" t="s">
        <v>130</v>
      </c>
      <c r="O2224" s="3" t="s">
        <v>787</v>
      </c>
      <c r="P2224" s="3">
        <v>3</v>
      </c>
      <c r="Q2224" s="3">
        <v>1</v>
      </c>
      <c r="R2224" s="3" t="s">
        <v>33</v>
      </c>
    </row>
    <row r="2225" spans="1:18" x14ac:dyDescent="0.3">
      <c r="A2225" s="3">
        <v>29</v>
      </c>
      <c r="B2225" s="3" t="s">
        <v>26</v>
      </c>
      <c r="C2225" s="3">
        <v>99587</v>
      </c>
      <c r="D2225" s="3">
        <v>710</v>
      </c>
      <c r="E2225" s="3">
        <v>35985</v>
      </c>
      <c r="F2225" s="3" t="s">
        <v>34</v>
      </c>
      <c r="G2225" s="3" t="s">
        <v>28</v>
      </c>
      <c r="H2225" s="3">
        <v>7</v>
      </c>
      <c r="I2225" s="3" t="s">
        <v>49</v>
      </c>
      <c r="J2225" s="3">
        <v>0.19413275599999999</v>
      </c>
      <c r="K2225" s="3">
        <v>137567</v>
      </c>
      <c r="L2225" s="3">
        <v>0</v>
      </c>
      <c r="M2225" s="3" t="s">
        <v>2390</v>
      </c>
      <c r="N2225" s="3" t="s">
        <v>230</v>
      </c>
      <c r="O2225" s="3" t="s">
        <v>184</v>
      </c>
      <c r="P2225" s="3">
        <v>0</v>
      </c>
      <c r="Q2225" s="3">
        <v>0</v>
      </c>
      <c r="R2225" s="3" t="s">
        <v>25</v>
      </c>
    </row>
    <row r="2226" spans="1:18" x14ac:dyDescent="0.3">
      <c r="A2226" s="3">
        <v>27</v>
      </c>
      <c r="B2226" s="3" t="s">
        <v>59</v>
      </c>
      <c r="C2226" s="3">
        <v>87868</v>
      </c>
      <c r="D2226" s="3">
        <v>769</v>
      </c>
      <c r="E2226" s="3">
        <v>34657</v>
      </c>
      <c r="F2226" s="3" t="s">
        <v>34</v>
      </c>
      <c r="G2226" s="3" t="s">
        <v>28</v>
      </c>
      <c r="H2226" s="3">
        <v>17</v>
      </c>
      <c r="I2226" s="3" t="s">
        <v>49</v>
      </c>
      <c r="J2226" s="3">
        <v>0.313279696</v>
      </c>
      <c r="K2226" s="3">
        <v>137789</v>
      </c>
      <c r="L2226" s="3">
        <v>0</v>
      </c>
      <c r="M2226" s="3" t="s">
        <v>1452</v>
      </c>
      <c r="N2226" s="3" t="s">
        <v>51</v>
      </c>
      <c r="O2226" s="3" t="s">
        <v>174</v>
      </c>
      <c r="P2226" s="3">
        <v>4</v>
      </c>
      <c r="Q2226" s="3">
        <v>1</v>
      </c>
      <c r="R2226" s="3" t="s">
        <v>33</v>
      </c>
    </row>
    <row r="2227" spans="1:18" x14ac:dyDescent="0.3">
      <c r="A2227" s="3">
        <v>18</v>
      </c>
      <c r="B2227" s="3" t="s">
        <v>18</v>
      </c>
      <c r="C2227" s="3">
        <v>89626</v>
      </c>
      <c r="D2227" s="3">
        <v>781</v>
      </c>
      <c r="E2227" s="3">
        <v>36715</v>
      </c>
      <c r="F2227" s="3" t="s">
        <v>34</v>
      </c>
      <c r="G2227" s="3" t="s">
        <v>42</v>
      </c>
      <c r="H2227" s="3">
        <v>11</v>
      </c>
      <c r="I2227" s="3" t="s">
        <v>21</v>
      </c>
      <c r="J2227" s="3">
        <v>0.22647656199999999</v>
      </c>
      <c r="K2227" s="3">
        <v>23570</v>
      </c>
      <c r="L2227" s="3">
        <v>3</v>
      </c>
      <c r="M2227" s="3" t="s">
        <v>2391</v>
      </c>
      <c r="N2227" s="3" t="s">
        <v>83</v>
      </c>
      <c r="O2227" s="3" t="s">
        <v>305</v>
      </c>
      <c r="P2227" s="3"/>
      <c r="Q2227" s="3">
        <v>0</v>
      </c>
      <c r="R2227" s="3" t="s">
        <v>33</v>
      </c>
    </row>
    <row r="2228" spans="1:18" x14ac:dyDescent="0.3">
      <c r="A2228" s="3">
        <v>69</v>
      </c>
      <c r="B2228" s="3" t="s">
        <v>59</v>
      </c>
      <c r="C2228" s="3">
        <v>98488</v>
      </c>
      <c r="D2228" s="3">
        <v>608</v>
      </c>
      <c r="E2228" s="3">
        <v>23714</v>
      </c>
      <c r="F2228" s="3" t="s">
        <v>60</v>
      </c>
      <c r="G2228" s="3" t="s">
        <v>42</v>
      </c>
      <c r="H2228" s="3">
        <v>3</v>
      </c>
      <c r="I2228" s="3" t="s">
        <v>29</v>
      </c>
      <c r="J2228" s="3">
        <v>0.25233742999999997</v>
      </c>
      <c r="K2228" s="3">
        <v>167426</v>
      </c>
      <c r="L2228" s="3">
        <v>1</v>
      </c>
      <c r="M2228" s="3" t="s">
        <v>2392</v>
      </c>
      <c r="N2228" s="3" t="s">
        <v>100</v>
      </c>
      <c r="O2228" s="3" t="s">
        <v>447</v>
      </c>
      <c r="P2228" s="3">
        <v>2</v>
      </c>
      <c r="Q2228" s="3">
        <v>0</v>
      </c>
      <c r="R2228" s="3" t="s">
        <v>25</v>
      </c>
    </row>
    <row r="2229" spans="1:18" x14ac:dyDescent="0.3">
      <c r="A2229" s="3">
        <v>49</v>
      </c>
      <c r="B2229" s="3" t="s">
        <v>18</v>
      </c>
      <c r="C2229" s="3">
        <v>34037</v>
      </c>
      <c r="D2229" s="3">
        <v>707</v>
      </c>
      <c r="E2229" s="3">
        <v>5089</v>
      </c>
      <c r="F2229" s="3" t="s">
        <v>60</v>
      </c>
      <c r="G2229" s="3" t="s">
        <v>20</v>
      </c>
      <c r="H2229" s="3">
        <v>1</v>
      </c>
      <c r="I2229" s="3" t="s">
        <v>35</v>
      </c>
      <c r="J2229" s="3">
        <v>0.36240054799999999</v>
      </c>
      <c r="K2229" s="3">
        <v>42641</v>
      </c>
      <c r="L2229" s="3">
        <v>2</v>
      </c>
      <c r="M2229" s="3" t="s">
        <v>2393</v>
      </c>
      <c r="N2229" s="3" t="s">
        <v>201</v>
      </c>
      <c r="O2229" s="3" t="s">
        <v>24</v>
      </c>
      <c r="P2229" s="3">
        <v>1</v>
      </c>
      <c r="Q2229" s="3">
        <v>2</v>
      </c>
      <c r="R2229" s="3" t="s">
        <v>25</v>
      </c>
    </row>
    <row r="2230" spans="1:18" x14ac:dyDescent="0.3">
      <c r="A2230" s="3">
        <v>46</v>
      </c>
      <c r="B2230" s="3" t="s">
        <v>18</v>
      </c>
      <c r="C2230" s="3">
        <v>45968</v>
      </c>
      <c r="D2230" s="3">
        <v>742</v>
      </c>
      <c r="E2230" s="3">
        <v>43456</v>
      </c>
      <c r="F2230" s="3" t="s">
        <v>60</v>
      </c>
      <c r="G2230" s="3" t="s">
        <v>20</v>
      </c>
      <c r="H2230" s="3">
        <v>17</v>
      </c>
      <c r="I2230" s="3" t="s">
        <v>21</v>
      </c>
      <c r="J2230" s="3">
        <v>0.114590414</v>
      </c>
      <c r="K2230" s="3">
        <v>64246</v>
      </c>
      <c r="L2230" s="3">
        <v>0</v>
      </c>
      <c r="M2230" s="3" t="s">
        <v>2394</v>
      </c>
      <c r="N2230" s="3" t="s">
        <v>108</v>
      </c>
      <c r="O2230" s="3" t="s">
        <v>218</v>
      </c>
      <c r="P2230" s="3">
        <v>3</v>
      </c>
      <c r="Q2230" s="3">
        <v>2</v>
      </c>
      <c r="R2230" s="3" t="s">
        <v>25</v>
      </c>
    </row>
    <row r="2231" spans="1:18" x14ac:dyDescent="0.3">
      <c r="A2231" s="3">
        <v>44</v>
      </c>
      <c r="B2231" s="3" t="s">
        <v>18</v>
      </c>
      <c r="C2231" s="3">
        <v>78574</v>
      </c>
      <c r="D2231" s="3">
        <v>756</v>
      </c>
      <c r="E2231" s="3">
        <v>23879</v>
      </c>
      <c r="F2231" s="3" t="s">
        <v>19</v>
      </c>
      <c r="G2231" s="3" t="s">
        <v>20</v>
      </c>
      <c r="H2231" s="3">
        <v>17</v>
      </c>
      <c r="I2231" s="3" t="s">
        <v>29</v>
      </c>
      <c r="J2231" s="3">
        <v>0.172264532</v>
      </c>
      <c r="K2231" s="3">
        <v>74020</v>
      </c>
      <c r="L2231" s="3">
        <v>3</v>
      </c>
      <c r="M2231" s="3" t="s">
        <v>2395</v>
      </c>
      <c r="N2231" s="3" t="s">
        <v>54</v>
      </c>
      <c r="O2231" s="3" t="s">
        <v>179</v>
      </c>
      <c r="P2231" s="3">
        <v>0</v>
      </c>
      <c r="Q2231" s="3">
        <v>0</v>
      </c>
      <c r="R2231" s="3" t="s">
        <v>25</v>
      </c>
    </row>
    <row r="2232" spans="1:18" x14ac:dyDescent="0.3">
      <c r="A2232" s="3">
        <v>46</v>
      </c>
      <c r="B2232" s="3" t="s">
        <v>59</v>
      </c>
      <c r="C2232" s="3">
        <v>37316</v>
      </c>
      <c r="D2232" s="3">
        <v>621</v>
      </c>
      <c r="E2232" s="3">
        <v>44110</v>
      </c>
      <c r="F2232" s="3" t="s">
        <v>27</v>
      </c>
      <c r="G2232" s="3" t="s">
        <v>42</v>
      </c>
      <c r="H2232" s="3">
        <v>18</v>
      </c>
      <c r="I2232" s="3" t="s">
        <v>49</v>
      </c>
      <c r="J2232" s="3">
        <v>0.37922200499999997</v>
      </c>
      <c r="K2232" s="3">
        <v>195129</v>
      </c>
      <c r="L2232" s="3">
        <v>3</v>
      </c>
      <c r="M2232" s="3" t="s">
        <v>279</v>
      </c>
      <c r="N2232" s="3" t="s">
        <v>164</v>
      </c>
      <c r="O2232" s="3" t="s">
        <v>518</v>
      </c>
      <c r="P2232" s="3"/>
      <c r="Q2232" s="3">
        <v>0</v>
      </c>
      <c r="R2232" s="3" t="s">
        <v>25</v>
      </c>
    </row>
    <row r="2233" spans="1:18" x14ac:dyDescent="0.3">
      <c r="A2233" s="3">
        <v>53</v>
      </c>
      <c r="B2233" s="3" t="s">
        <v>18</v>
      </c>
      <c r="C2233" s="3">
        <v>56389</v>
      </c>
      <c r="D2233" s="3">
        <v>627</v>
      </c>
      <c r="E2233" s="3">
        <v>28298</v>
      </c>
      <c r="F2233" s="3" t="s">
        <v>60</v>
      </c>
      <c r="G2233" s="3" t="s">
        <v>28</v>
      </c>
      <c r="H2233" s="3">
        <v>0</v>
      </c>
      <c r="I2233" s="3" t="s">
        <v>49</v>
      </c>
      <c r="J2233" s="3">
        <v>0.41512254399999998</v>
      </c>
      <c r="K2233" s="3">
        <v>130079</v>
      </c>
      <c r="L2233" s="3">
        <v>0</v>
      </c>
      <c r="M2233" s="3" t="s">
        <v>1601</v>
      </c>
      <c r="N2233" s="3" t="s">
        <v>245</v>
      </c>
      <c r="O2233" s="3" t="s">
        <v>920</v>
      </c>
      <c r="P2233" s="3">
        <v>1</v>
      </c>
      <c r="Q2233" s="3">
        <v>0</v>
      </c>
      <c r="R2233" s="3" t="s">
        <v>33</v>
      </c>
    </row>
    <row r="2234" spans="1:18" x14ac:dyDescent="0.3">
      <c r="A2234" s="3">
        <v>32</v>
      </c>
      <c r="B2234" s="3" t="s">
        <v>59</v>
      </c>
      <c r="C2234" s="3">
        <v>51300</v>
      </c>
      <c r="D2234" s="3">
        <v>704</v>
      </c>
      <c r="E2234" s="3">
        <v>15210</v>
      </c>
      <c r="F2234" s="3" t="s">
        <v>19</v>
      </c>
      <c r="G2234" s="3" t="s">
        <v>42</v>
      </c>
      <c r="H2234" s="3">
        <v>9</v>
      </c>
      <c r="I2234" s="3" t="s">
        <v>21</v>
      </c>
      <c r="J2234" s="3">
        <v>0.52441130899999999</v>
      </c>
      <c r="K2234" s="3">
        <v>45843</v>
      </c>
      <c r="L2234" s="3">
        <v>4</v>
      </c>
      <c r="M2234" s="3" t="s">
        <v>2396</v>
      </c>
      <c r="N2234" s="3" t="s">
        <v>80</v>
      </c>
      <c r="O2234" s="3" t="s">
        <v>539</v>
      </c>
      <c r="P2234" s="3">
        <v>3</v>
      </c>
      <c r="Q2234" s="3">
        <v>0</v>
      </c>
      <c r="R2234" s="3" t="s">
        <v>25</v>
      </c>
    </row>
    <row r="2235" spans="1:18" x14ac:dyDescent="0.3">
      <c r="A2235" s="3">
        <v>22</v>
      </c>
      <c r="B2235" s="3" t="s">
        <v>18</v>
      </c>
      <c r="C2235" s="3">
        <v>23599</v>
      </c>
      <c r="D2235" s="3">
        <v>611</v>
      </c>
      <c r="E2235" s="3">
        <v>25721</v>
      </c>
      <c r="F2235" s="3" t="s">
        <v>34</v>
      </c>
      <c r="G2235" s="3" t="s">
        <v>28</v>
      </c>
      <c r="H2235" s="3">
        <v>19</v>
      </c>
      <c r="I2235" s="3" t="s">
        <v>49</v>
      </c>
      <c r="J2235" s="3">
        <v>0.25064134799999999</v>
      </c>
      <c r="K2235" s="3">
        <v>78577</v>
      </c>
      <c r="L2235" s="3"/>
      <c r="M2235" s="3" t="s">
        <v>2397</v>
      </c>
      <c r="N2235" s="3" t="s">
        <v>72</v>
      </c>
      <c r="O2235" s="3" t="s">
        <v>568</v>
      </c>
      <c r="P2235" s="3">
        <v>0</v>
      </c>
      <c r="Q2235" s="3">
        <v>2</v>
      </c>
      <c r="R2235" s="3" t="s">
        <v>25</v>
      </c>
    </row>
    <row r="2236" spans="1:18" x14ac:dyDescent="0.3">
      <c r="A2236" s="3">
        <v>51</v>
      </c>
      <c r="B2236" s="3" t="s">
        <v>26</v>
      </c>
      <c r="C2236" s="3">
        <v>103470</v>
      </c>
      <c r="D2236" s="3">
        <v>648</v>
      </c>
      <c r="E2236" s="3">
        <v>32338</v>
      </c>
      <c r="F2236" s="3" t="s">
        <v>60</v>
      </c>
      <c r="G2236" s="3" t="s">
        <v>20</v>
      </c>
      <c r="H2236" s="3">
        <v>5</v>
      </c>
      <c r="I2236" s="3" t="s">
        <v>35</v>
      </c>
      <c r="J2236" s="3">
        <v>0.26782641099999999</v>
      </c>
      <c r="K2236" s="3">
        <v>215866</v>
      </c>
      <c r="L2236" s="3">
        <v>1</v>
      </c>
      <c r="M2236" s="3" t="s">
        <v>2398</v>
      </c>
      <c r="N2236" s="3" t="s">
        <v>310</v>
      </c>
      <c r="O2236" s="3" t="s">
        <v>331</v>
      </c>
      <c r="P2236" s="3">
        <v>1</v>
      </c>
      <c r="Q2236" s="3">
        <v>0</v>
      </c>
      <c r="R2236" s="3" t="s">
        <v>25</v>
      </c>
    </row>
    <row r="2237" spans="1:18" x14ac:dyDescent="0.3">
      <c r="A2237" s="3">
        <v>41</v>
      </c>
      <c r="B2237" s="3" t="s">
        <v>59</v>
      </c>
      <c r="C2237" s="3">
        <v>23244</v>
      </c>
      <c r="D2237" s="3">
        <v>643</v>
      </c>
      <c r="E2237" s="3">
        <v>23669</v>
      </c>
      <c r="F2237" s="3" t="s">
        <v>34</v>
      </c>
      <c r="G2237" s="3" t="s">
        <v>20</v>
      </c>
      <c r="H2237" s="3">
        <v>16</v>
      </c>
      <c r="I2237" s="3" t="s">
        <v>29</v>
      </c>
      <c r="J2237" s="3">
        <v>0.32184214999999999</v>
      </c>
      <c r="K2237" s="3">
        <v>204232</v>
      </c>
      <c r="L2237" s="3">
        <v>1</v>
      </c>
      <c r="M2237" s="3" t="s">
        <v>2399</v>
      </c>
      <c r="N2237" s="3" t="s">
        <v>40</v>
      </c>
      <c r="O2237" s="3" t="s">
        <v>240</v>
      </c>
      <c r="P2237" s="3">
        <v>2</v>
      </c>
      <c r="Q2237" s="3">
        <v>1</v>
      </c>
      <c r="R2237" s="3" t="s">
        <v>33</v>
      </c>
    </row>
    <row r="2238" spans="1:18" x14ac:dyDescent="0.3">
      <c r="A2238" s="3">
        <v>25</v>
      </c>
      <c r="B2238" s="3" t="s">
        <v>59</v>
      </c>
      <c r="C2238" s="3">
        <v>54527</v>
      </c>
      <c r="D2238" s="3">
        <v>749</v>
      </c>
      <c r="E2238" s="3">
        <v>43157</v>
      </c>
      <c r="F2238" s="3" t="s">
        <v>19</v>
      </c>
      <c r="G2238" s="3" t="s">
        <v>42</v>
      </c>
      <c r="H2238" s="3">
        <v>13</v>
      </c>
      <c r="I2238" s="3" t="s">
        <v>49</v>
      </c>
      <c r="J2238" s="3">
        <v>0.254798988</v>
      </c>
      <c r="K2238" s="3">
        <v>292640</v>
      </c>
      <c r="L2238" s="3">
        <v>4</v>
      </c>
      <c r="M2238" s="3" t="s">
        <v>1792</v>
      </c>
      <c r="N2238" s="3" t="s">
        <v>399</v>
      </c>
      <c r="O2238" s="3" t="s">
        <v>628</v>
      </c>
      <c r="P2238" s="3">
        <v>3</v>
      </c>
      <c r="Q2238" s="3">
        <v>0</v>
      </c>
      <c r="R2238" s="3" t="s">
        <v>70</v>
      </c>
    </row>
    <row r="2239" spans="1:18" x14ac:dyDescent="0.3">
      <c r="A2239" s="3">
        <v>57</v>
      </c>
      <c r="B2239" s="3" t="s">
        <v>18</v>
      </c>
      <c r="C2239" s="3">
        <v>28573</v>
      </c>
      <c r="D2239" s="3">
        <v>635</v>
      </c>
      <c r="E2239" s="3">
        <v>41467</v>
      </c>
      <c r="F2239" s="3" t="s">
        <v>27</v>
      </c>
      <c r="G2239" s="3" t="s">
        <v>20</v>
      </c>
      <c r="H2239" s="3">
        <v>16</v>
      </c>
      <c r="I2239" s="3" t="s">
        <v>35</v>
      </c>
      <c r="J2239" s="3">
        <v>0.16169051600000001</v>
      </c>
      <c r="K2239" s="3">
        <v>251822</v>
      </c>
      <c r="L2239" s="3">
        <v>0</v>
      </c>
      <c r="M2239" s="3" t="s">
        <v>1871</v>
      </c>
      <c r="N2239" s="3" t="s">
        <v>115</v>
      </c>
      <c r="O2239" s="3" t="s">
        <v>863</v>
      </c>
      <c r="P2239" s="3">
        <v>1</v>
      </c>
      <c r="Q2239" s="3">
        <v>2</v>
      </c>
      <c r="R2239" s="3" t="s">
        <v>25</v>
      </c>
    </row>
    <row r="2240" spans="1:18" x14ac:dyDescent="0.3">
      <c r="A2240" s="3">
        <v>62</v>
      </c>
      <c r="B2240" s="3" t="s">
        <v>18</v>
      </c>
      <c r="C2240" s="3">
        <v>102607</v>
      </c>
      <c r="D2240" s="3">
        <v>796</v>
      </c>
      <c r="E2240" s="3">
        <v>48778</v>
      </c>
      <c r="F2240" s="3" t="s">
        <v>27</v>
      </c>
      <c r="G2240" s="3" t="s">
        <v>20</v>
      </c>
      <c r="H2240" s="3">
        <v>3</v>
      </c>
      <c r="I2240" s="3" t="s">
        <v>49</v>
      </c>
      <c r="J2240" s="3">
        <v>0.55904179799999998</v>
      </c>
      <c r="K2240" s="3">
        <v>134888</v>
      </c>
      <c r="L2240" s="3">
        <v>4</v>
      </c>
      <c r="M2240" s="3" t="s">
        <v>2400</v>
      </c>
      <c r="N2240" s="3" t="s">
        <v>86</v>
      </c>
      <c r="O2240" s="3" t="s">
        <v>589</v>
      </c>
      <c r="P2240" s="3">
        <v>2</v>
      </c>
      <c r="Q2240" s="3">
        <v>2</v>
      </c>
      <c r="R2240" s="3" t="s">
        <v>25</v>
      </c>
    </row>
    <row r="2241" spans="1:18" x14ac:dyDescent="0.3">
      <c r="A2241" s="3">
        <v>54</v>
      </c>
      <c r="B2241" s="3" t="s">
        <v>18</v>
      </c>
      <c r="C2241" s="3">
        <v>100684</v>
      </c>
      <c r="D2241" s="3">
        <v>789</v>
      </c>
      <c r="E2241" s="3">
        <v>24029</v>
      </c>
      <c r="F2241" s="3" t="s">
        <v>19</v>
      </c>
      <c r="G2241" s="3" t="s">
        <v>28</v>
      </c>
      <c r="H2241" s="3">
        <v>0</v>
      </c>
      <c r="I2241" s="3" t="s">
        <v>49</v>
      </c>
      <c r="J2241" s="3">
        <v>0.54914475500000004</v>
      </c>
      <c r="K2241" s="3">
        <v>123609</v>
      </c>
      <c r="L2241" s="3">
        <v>1</v>
      </c>
      <c r="M2241" s="3" t="s">
        <v>2401</v>
      </c>
      <c r="N2241" s="3" t="s">
        <v>243</v>
      </c>
      <c r="O2241" s="3" t="s">
        <v>876</v>
      </c>
      <c r="P2241" s="3">
        <v>0</v>
      </c>
      <c r="Q2241" s="3">
        <v>0</v>
      </c>
      <c r="R2241" s="3" t="s">
        <v>33</v>
      </c>
    </row>
    <row r="2242" spans="1:18" x14ac:dyDescent="0.3">
      <c r="A2242" s="3">
        <v>27</v>
      </c>
      <c r="B2242" s="3" t="s">
        <v>59</v>
      </c>
      <c r="C2242" s="3">
        <v>62851</v>
      </c>
      <c r="D2242" s="3">
        <v>760</v>
      </c>
      <c r="E2242" s="3">
        <v>47262</v>
      </c>
      <c r="F2242" s="3" t="s">
        <v>60</v>
      </c>
      <c r="G2242" s="3" t="s">
        <v>20</v>
      </c>
      <c r="H2242" s="3">
        <v>8</v>
      </c>
      <c r="I2242" s="3" t="s">
        <v>21</v>
      </c>
      <c r="J2242" s="3">
        <v>0.21305934500000001</v>
      </c>
      <c r="K2242" s="3">
        <v>65663</v>
      </c>
      <c r="L2242" s="3">
        <v>3</v>
      </c>
      <c r="M2242" s="3" t="s">
        <v>1873</v>
      </c>
      <c r="N2242" s="3" t="s">
        <v>166</v>
      </c>
      <c r="O2242" s="3" t="s">
        <v>168</v>
      </c>
      <c r="P2242" s="3">
        <v>0</v>
      </c>
      <c r="Q2242" s="3">
        <v>1</v>
      </c>
      <c r="R2242" s="3" t="s">
        <v>33</v>
      </c>
    </row>
    <row r="2243" spans="1:18" x14ac:dyDescent="0.3">
      <c r="A2243" s="3">
        <v>26</v>
      </c>
      <c r="B2243" s="3" t="s">
        <v>59</v>
      </c>
      <c r="C2243" s="3">
        <v>103063</v>
      </c>
      <c r="D2243" s="3">
        <v>698</v>
      </c>
      <c r="E2243" s="3">
        <v>36117</v>
      </c>
      <c r="F2243" s="3" t="s">
        <v>60</v>
      </c>
      <c r="G2243" s="3" t="s">
        <v>28</v>
      </c>
      <c r="H2243" s="3">
        <v>1</v>
      </c>
      <c r="I2243" s="3" t="s">
        <v>49</v>
      </c>
      <c r="J2243" s="3">
        <v>0.105932319</v>
      </c>
      <c r="K2243" s="3">
        <v>217398</v>
      </c>
      <c r="L2243" s="3">
        <v>2</v>
      </c>
      <c r="M2243" s="3" t="s">
        <v>2402</v>
      </c>
      <c r="N2243" s="3" t="s">
        <v>194</v>
      </c>
      <c r="O2243" s="3" t="s">
        <v>113</v>
      </c>
      <c r="P2243" s="3"/>
      <c r="Q2243" s="3">
        <v>0</v>
      </c>
      <c r="R2243" s="3" t="s">
        <v>25</v>
      </c>
    </row>
    <row r="2244" spans="1:18" x14ac:dyDescent="0.3">
      <c r="A2244" s="3">
        <v>68</v>
      </c>
      <c r="B2244" s="3" t="s">
        <v>18</v>
      </c>
      <c r="C2244" s="3">
        <v>76400</v>
      </c>
      <c r="D2244" s="3">
        <v>779</v>
      </c>
      <c r="E2244" s="3">
        <v>33616</v>
      </c>
      <c r="F2244" s="3" t="s">
        <v>34</v>
      </c>
      <c r="G2244" s="3" t="s">
        <v>20</v>
      </c>
      <c r="H2244" s="3">
        <v>7</v>
      </c>
      <c r="I2244" s="3" t="s">
        <v>35</v>
      </c>
      <c r="J2244" s="3">
        <v>0.28746296500000001</v>
      </c>
      <c r="K2244" s="3">
        <v>64539</v>
      </c>
      <c r="L2244" s="3">
        <v>2</v>
      </c>
      <c r="M2244" s="3" t="s">
        <v>2403</v>
      </c>
      <c r="N2244" s="3" t="s">
        <v>127</v>
      </c>
      <c r="O2244" s="3" t="s">
        <v>172</v>
      </c>
      <c r="P2244" s="3"/>
      <c r="Q2244" s="3">
        <v>1</v>
      </c>
      <c r="R2244" s="3" t="s">
        <v>70</v>
      </c>
    </row>
    <row r="2245" spans="1:18" x14ac:dyDescent="0.3">
      <c r="A2245" s="3">
        <v>23</v>
      </c>
      <c r="B2245" s="3" t="s">
        <v>26</v>
      </c>
      <c r="C2245" s="3">
        <v>81104</v>
      </c>
      <c r="D2245" s="3">
        <v>640</v>
      </c>
      <c r="E2245" s="3">
        <v>49117</v>
      </c>
      <c r="F2245" s="3" t="s">
        <v>27</v>
      </c>
      <c r="G2245" s="3" t="s">
        <v>20</v>
      </c>
      <c r="H2245" s="3">
        <v>17</v>
      </c>
      <c r="I2245" s="3" t="s">
        <v>49</v>
      </c>
      <c r="J2245" s="3">
        <v>0.21417224700000001</v>
      </c>
      <c r="K2245" s="3">
        <v>115447</v>
      </c>
      <c r="L2245" s="3">
        <v>0</v>
      </c>
      <c r="M2245" s="3" t="s">
        <v>2404</v>
      </c>
      <c r="N2245" s="3" t="s">
        <v>51</v>
      </c>
      <c r="O2245" s="3" t="s">
        <v>757</v>
      </c>
      <c r="P2245" s="3">
        <v>0</v>
      </c>
      <c r="Q2245" s="3">
        <v>0</v>
      </c>
      <c r="R2245" s="3" t="s">
        <v>25</v>
      </c>
    </row>
    <row r="2246" spans="1:18" x14ac:dyDescent="0.3">
      <c r="A2246" s="3">
        <v>24</v>
      </c>
      <c r="B2246" s="3" t="s">
        <v>26</v>
      </c>
      <c r="C2246" s="3">
        <v>59530</v>
      </c>
      <c r="D2246" s="3">
        <v>643</v>
      </c>
      <c r="E2246" s="3">
        <v>9867</v>
      </c>
      <c r="F2246" s="3" t="s">
        <v>27</v>
      </c>
      <c r="G2246" s="3" t="s">
        <v>28</v>
      </c>
      <c r="H2246" s="3">
        <v>1</v>
      </c>
      <c r="I2246" s="3" t="s">
        <v>49</v>
      </c>
      <c r="J2246" s="3">
        <v>0.107186985</v>
      </c>
      <c r="K2246" s="3">
        <v>60623</v>
      </c>
      <c r="L2246" s="3">
        <v>0</v>
      </c>
      <c r="M2246" s="3" t="s">
        <v>2405</v>
      </c>
      <c r="N2246" s="3" t="s">
        <v>137</v>
      </c>
      <c r="O2246" s="3" t="s">
        <v>370</v>
      </c>
      <c r="P2246" s="3">
        <v>4</v>
      </c>
      <c r="Q2246" s="3">
        <v>1</v>
      </c>
      <c r="R2246" s="3" t="s">
        <v>33</v>
      </c>
    </row>
    <row r="2247" spans="1:18" x14ac:dyDescent="0.3">
      <c r="A2247" s="3">
        <v>33</v>
      </c>
      <c r="B2247" s="3" t="s">
        <v>26</v>
      </c>
      <c r="C2247" s="3">
        <v>36473</v>
      </c>
      <c r="D2247" s="3">
        <v>732</v>
      </c>
      <c r="E2247" s="3">
        <v>18271</v>
      </c>
      <c r="F2247" s="3" t="s">
        <v>19</v>
      </c>
      <c r="G2247" s="3" t="s">
        <v>42</v>
      </c>
      <c r="H2247" s="3">
        <v>9</v>
      </c>
      <c r="I2247" s="3" t="s">
        <v>35</v>
      </c>
      <c r="J2247" s="3">
        <v>0.280433655</v>
      </c>
      <c r="K2247" s="3">
        <v>270967</v>
      </c>
      <c r="L2247" s="3">
        <v>1</v>
      </c>
      <c r="M2247" s="3" t="s">
        <v>2406</v>
      </c>
      <c r="N2247" s="3" t="s">
        <v>86</v>
      </c>
      <c r="O2247" s="3" t="s">
        <v>583</v>
      </c>
      <c r="P2247" s="3">
        <v>3</v>
      </c>
      <c r="Q2247" s="3">
        <v>0</v>
      </c>
      <c r="R2247" s="3" t="s">
        <v>33</v>
      </c>
    </row>
    <row r="2248" spans="1:18" x14ac:dyDescent="0.3">
      <c r="A2248" s="3">
        <v>52</v>
      </c>
      <c r="B2248" s="3" t="s">
        <v>26</v>
      </c>
      <c r="C2248" s="3">
        <v>118730</v>
      </c>
      <c r="D2248" s="3">
        <v>777</v>
      </c>
      <c r="E2248" s="3">
        <v>42422</v>
      </c>
      <c r="F2248" s="3" t="s">
        <v>34</v>
      </c>
      <c r="G2248" s="3" t="s">
        <v>20</v>
      </c>
      <c r="H2248" s="3">
        <v>9</v>
      </c>
      <c r="I2248" s="3" t="s">
        <v>49</v>
      </c>
      <c r="J2248" s="3">
        <v>0.44390958699999999</v>
      </c>
      <c r="K2248" s="3">
        <v>137763</v>
      </c>
      <c r="L2248" s="3">
        <v>1</v>
      </c>
      <c r="M2248" s="3" t="s">
        <v>2407</v>
      </c>
      <c r="N2248" s="3" t="s">
        <v>115</v>
      </c>
      <c r="O2248" s="3" t="s">
        <v>370</v>
      </c>
      <c r="P2248" s="3">
        <v>0</v>
      </c>
      <c r="Q2248" s="3">
        <v>0</v>
      </c>
      <c r="R2248" s="3" t="s">
        <v>25</v>
      </c>
    </row>
    <row r="2249" spans="1:18" x14ac:dyDescent="0.3">
      <c r="A2249" s="3">
        <v>69</v>
      </c>
      <c r="B2249" s="3" t="s">
        <v>59</v>
      </c>
      <c r="C2249" s="3">
        <v>35164</v>
      </c>
      <c r="D2249" s="3">
        <v>773</v>
      </c>
      <c r="E2249" s="3">
        <v>39238</v>
      </c>
      <c r="F2249" s="3" t="s">
        <v>60</v>
      </c>
      <c r="G2249" s="3" t="s">
        <v>20</v>
      </c>
      <c r="H2249" s="3">
        <v>12</v>
      </c>
      <c r="I2249" s="3" t="s">
        <v>21</v>
      </c>
      <c r="J2249" s="3">
        <v>0.46984123</v>
      </c>
      <c r="K2249" s="3">
        <v>219447</v>
      </c>
      <c r="L2249" s="3">
        <v>2</v>
      </c>
      <c r="M2249" s="3" t="s">
        <v>2408</v>
      </c>
      <c r="N2249" s="3" t="s">
        <v>164</v>
      </c>
      <c r="O2249" s="3" t="s">
        <v>453</v>
      </c>
      <c r="P2249" s="3">
        <v>1</v>
      </c>
      <c r="Q2249" s="3">
        <v>2</v>
      </c>
      <c r="R2249" s="3" t="s">
        <v>33</v>
      </c>
    </row>
    <row r="2250" spans="1:18" x14ac:dyDescent="0.3">
      <c r="A2250" s="3">
        <v>23</v>
      </c>
      <c r="B2250" s="3" t="s">
        <v>18</v>
      </c>
      <c r="C2250" s="3">
        <v>78348</v>
      </c>
      <c r="D2250" s="3">
        <v>688</v>
      </c>
      <c r="E2250" s="3">
        <v>31187</v>
      </c>
      <c r="F2250" s="3" t="s">
        <v>34</v>
      </c>
      <c r="G2250" s="3" t="s">
        <v>28</v>
      </c>
      <c r="H2250" s="3">
        <v>5</v>
      </c>
      <c r="I2250" s="3" t="s">
        <v>35</v>
      </c>
      <c r="J2250" s="3">
        <v>0.34407187900000002</v>
      </c>
      <c r="K2250" s="3">
        <v>146034</v>
      </c>
      <c r="L2250" s="3">
        <v>3</v>
      </c>
      <c r="M2250" s="3" t="s">
        <v>2409</v>
      </c>
      <c r="N2250" s="3" t="s">
        <v>186</v>
      </c>
      <c r="O2250" s="3" t="s">
        <v>1442</v>
      </c>
      <c r="P2250" s="3">
        <v>4</v>
      </c>
      <c r="Q2250" s="3">
        <v>2</v>
      </c>
      <c r="R2250" s="3" t="s">
        <v>25</v>
      </c>
    </row>
    <row r="2251" spans="1:18" x14ac:dyDescent="0.3">
      <c r="A2251" s="3">
        <v>48</v>
      </c>
      <c r="B2251" s="3" t="s">
        <v>59</v>
      </c>
      <c r="C2251" s="3">
        <v>24487</v>
      </c>
      <c r="D2251" s="3">
        <v>766</v>
      </c>
      <c r="E2251" s="3">
        <v>24558</v>
      </c>
      <c r="F2251" s="3" t="s">
        <v>19</v>
      </c>
      <c r="G2251" s="3" t="s">
        <v>42</v>
      </c>
      <c r="H2251" s="3">
        <v>15</v>
      </c>
      <c r="I2251" s="3" t="s">
        <v>21</v>
      </c>
      <c r="J2251" s="3">
        <v>0.54340791399999999</v>
      </c>
      <c r="K2251" s="3">
        <v>21121</v>
      </c>
      <c r="L2251" s="3">
        <v>0</v>
      </c>
      <c r="M2251" s="3" t="s">
        <v>2176</v>
      </c>
      <c r="N2251" s="3" t="s">
        <v>57</v>
      </c>
      <c r="O2251" s="3" t="s">
        <v>601</v>
      </c>
      <c r="P2251" s="3">
        <v>2</v>
      </c>
      <c r="Q2251" s="3">
        <v>0</v>
      </c>
      <c r="R2251" s="3" t="s">
        <v>25</v>
      </c>
    </row>
    <row r="2252" spans="1:18" x14ac:dyDescent="0.3">
      <c r="A2252" s="3">
        <v>50</v>
      </c>
      <c r="B2252" s="3" t="s">
        <v>59</v>
      </c>
      <c r="C2252" s="3">
        <v>34242</v>
      </c>
      <c r="D2252" s="3">
        <v>729</v>
      </c>
      <c r="E2252" s="3">
        <v>49741</v>
      </c>
      <c r="F2252" s="3" t="s">
        <v>60</v>
      </c>
      <c r="G2252" s="3" t="s">
        <v>28</v>
      </c>
      <c r="H2252" s="3">
        <v>11</v>
      </c>
      <c r="I2252" s="3" t="s">
        <v>35</v>
      </c>
      <c r="J2252" s="3">
        <v>0.35468558300000003</v>
      </c>
      <c r="K2252" s="3">
        <v>116384</v>
      </c>
      <c r="L2252" s="3">
        <v>4</v>
      </c>
      <c r="M2252" s="3" t="s">
        <v>2410</v>
      </c>
      <c r="N2252" s="3" t="s">
        <v>123</v>
      </c>
      <c r="O2252" s="3" t="s">
        <v>754</v>
      </c>
      <c r="P2252" s="3">
        <v>0</v>
      </c>
      <c r="Q2252" s="3">
        <v>2</v>
      </c>
      <c r="R2252" s="3" t="s">
        <v>33</v>
      </c>
    </row>
    <row r="2253" spans="1:18" x14ac:dyDescent="0.3">
      <c r="A2253" s="3">
        <v>63</v>
      </c>
      <c r="B2253" s="3" t="s">
        <v>18</v>
      </c>
      <c r="C2253" s="3">
        <v>118754</v>
      </c>
      <c r="D2253" s="3">
        <v>634</v>
      </c>
      <c r="E2253" s="3">
        <v>10600</v>
      </c>
      <c r="F2253" s="3" t="s">
        <v>19</v>
      </c>
      <c r="G2253" s="3" t="s">
        <v>28</v>
      </c>
      <c r="H2253" s="3">
        <v>10</v>
      </c>
      <c r="I2253" s="3" t="s">
        <v>21</v>
      </c>
      <c r="J2253" s="3">
        <v>0.45020584200000002</v>
      </c>
      <c r="K2253" s="3">
        <v>236301</v>
      </c>
      <c r="L2253" s="3">
        <v>0</v>
      </c>
      <c r="M2253" s="3" t="s">
        <v>2411</v>
      </c>
      <c r="N2253" s="3" t="s">
        <v>211</v>
      </c>
      <c r="O2253" s="3" t="s">
        <v>1109</v>
      </c>
      <c r="P2253" s="3">
        <v>2</v>
      </c>
      <c r="Q2253" s="3">
        <v>1</v>
      </c>
      <c r="R2253" s="3" t="s">
        <v>70</v>
      </c>
    </row>
    <row r="2254" spans="1:18" x14ac:dyDescent="0.3">
      <c r="A2254" s="3">
        <v>69</v>
      </c>
      <c r="B2254" s="3" t="s">
        <v>26</v>
      </c>
      <c r="C2254" s="3">
        <v>29934</v>
      </c>
      <c r="D2254" s="3">
        <v>648</v>
      </c>
      <c r="E2254" s="3">
        <v>5047</v>
      </c>
      <c r="F2254" s="3" t="s">
        <v>60</v>
      </c>
      <c r="G2254" s="3" t="s">
        <v>28</v>
      </c>
      <c r="H2254" s="3">
        <v>19</v>
      </c>
      <c r="I2254" s="3" t="s">
        <v>49</v>
      </c>
      <c r="J2254" s="3">
        <v>0.26727074499999998</v>
      </c>
      <c r="K2254" s="3">
        <v>249131</v>
      </c>
      <c r="L2254" s="3">
        <v>4</v>
      </c>
      <c r="M2254" s="3" t="s">
        <v>2412</v>
      </c>
      <c r="N2254" s="3" t="s">
        <v>314</v>
      </c>
      <c r="O2254" s="3" t="s">
        <v>552</v>
      </c>
      <c r="P2254" s="3">
        <v>1</v>
      </c>
      <c r="Q2254" s="3">
        <v>1</v>
      </c>
      <c r="R2254" s="3" t="s">
        <v>25</v>
      </c>
    </row>
    <row r="2255" spans="1:18" x14ac:dyDescent="0.3">
      <c r="A2255" s="3">
        <v>25</v>
      </c>
      <c r="B2255" s="3" t="s">
        <v>26</v>
      </c>
      <c r="C2255" s="3">
        <v>114682</v>
      </c>
      <c r="D2255" s="3">
        <v>642</v>
      </c>
      <c r="E2255" s="3">
        <v>27681</v>
      </c>
      <c r="F2255" s="3" t="s">
        <v>34</v>
      </c>
      <c r="G2255" s="3" t="s">
        <v>42</v>
      </c>
      <c r="H2255" s="3">
        <v>19</v>
      </c>
      <c r="I2255" s="3" t="s">
        <v>35</v>
      </c>
      <c r="J2255" s="3">
        <v>0.222176446</v>
      </c>
      <c r="K2255" s="3">
        <v>147431</v>
      </c>
      <c r="L2255" s="3">
        <v>1</v>
      </c>
      <c r="M2255" s="3" t="s">
        <v>2413</v>
      </c>
      <c r="N2255" s="3" t="s">
        <v>64</v>
      </c>
      <c r="O2255" s="3" t="s">
        <v>125</v>
      </c>
      <c r="P2255" s="3">
        <v>4</v>
      </c>
      <c r="Q2255" s="3">
        <v>2</v>
      </c>
      <c r="R2255" s="3" t="s">
        <v>25</v>
      </c>
    </row>
    <row r="2256" spans="1:18" x14ac:dyDescent="0.3">
      <c r="A2256" s="3">
        <v>37</v>
      </c>
      <c r="B2256" s="3" t="s">
        <v>26</v>
      </c>
      <c r="C2256" s="3">
        <v>108765</v>
      </c>
      <c r="D2256" s="3">
        <v>728</v>
      </c>
      <c r="E2256" s="3">
        <v>47977</v>
      </c>
      <c r="F2256" s="3" t="s">
        <v>27</v>
      </c>
      <c r="G2256" s="3" t="s">
        <v>28</v>
      </c>
      <c r="H2256" s="3">
        <v>1</v>
      </c>
      <c r="I2256" s="3" t="s">
        <v>49</v>
      </c>
      <c r="J2256" s="3">
        <v>0.112010947</v>
      </c>
      <c r="K2256" s="3">
        <v>169794</v>
      </c>
      <c r="L2256" s="3">
        <v>1</v>
      </c>
      <c r="M2256" s="3" t="s">
        <v>2414</v>
      </c>
      <c r="N2256" s="3" t="s">
        <v>86</v>
      </c>
      <c r="O2256" s="3" t="s">
        <v>471</v>
      </c>
      <c r="P2256" s="3">
        <v>3</v>
      </c>
      <c r="Q2256" s="3">
        <v>1</v>
      </c>
      <c r="R2256" s="3" t="s">
        <v>33</v>
      </c>
    </row>
    <row r="2257" spans="1:18" x14ac:dyDescent="0.3">
      <c r="A2257" s="3">
        <v>54</v>
      </c>
      <c r="B2257" s="3" t="s">
        <v>26</v>
      </c>
      <c r="C2257" s="3">
        <v>76739</v>
      </c>
      <c r="D2257" s="3">
        <v>708</v>
      </c>
      <c r="E2257" s="3">
        <v>20716</v>
      </c>
      <c r="F2257" s="3" t="s">
        <v>60</v>
      </c>
      <c r="G2257" s="3" t="s">
        <v>28</v>
      </c>
      <c r="H2257" s="3">
        <v>7</v>
      </c>
      <c r="I2257" s="3" t="s">
        <v>35</v>
      </c>
      <c r="J2257" s="3">
        <v>0.353247637</v>
      </c>
      <c r="K2257" s="3">
        <v>288233</v>
      </c>
      <c r="L2257" s="3">
        <v>2</v>
      </c>
      <c r="M2257" s="3" t="s">
        <v>156</v>
      </c>
      <c r="N2257" s="3" t="s">
        <v>92</v>
      </c>
      <c r="O2257" s="3" t="s">
        <v>1409</v>
      </c>
      <c r="P2257" s="3">
        <v>3</v>
      </c>
      <c r="Q2257" s="3">
        <v>0</v>
      </c>
      <c r="R2257" s="3" t="s">
        <v>33</v>
      </c>
    </row>
    <row r="2258" spans="1:18" x14ac:dyDescent="0.3">
      <c r="A2258" s="3">
        <v>40</v>
      </c>
      <c r="B2258" s="3" t="s">
        <v>18</v>
      </c>
      <c r="C2258" s="3">
        <v>58692</v>
      </c>
      <c r="D2258" s="3">
        <v>796</v>
      </c>
      <c r="E2258" s="3">
        <v>26636</v>
      </c>
      <c r="F2258" s="3" t="s">
        <v>60</v>
      </c>
      <c r="G2258" s="3" t="s">
        <v>20</v>
      </c>
      <c r="H2258" s="3">
        <v>6</v>
      </c>
      <c r="I2258" s="3" t="s">
        <v>21</v>
      </c>
      <c r="J2258" s="3">
        <v>0.578647036</v>
      </c>
      <c r="K2258" s="3">
        <v>23097</v>
      </c>
      <c r="L2258" s="3">
        <v>0</v>
      </c>
      <c r="M2258" s="3" t="s">
        <v>2415</v>
      </c>
      <c r="N2258" s="3" t="s">
        <v>103</v>
      </c>
      <c r="O2258" s="3" t="s">
        <v>275</v>
      </c>
      <c r="P2258" s="3">
        <v>1</v>
      </c>
      <c r="Q2258" s="3">
        <v>2</v>
      </c>
      <c r="R2258" s="3" t="s">
        <v>25</v>
      </c>
    </row>
    <row r="2259" spans="1:18" x14ac:dyDescent="0.3">
      <c r="A2259" s="3">
        <v>55</v>
      </c>
      <c r="B2259" s="3" t="s">
        <v>59</v>
      </c>
      <c r="C2259" s="3">
        <v>37610</v>
      </c>
      <c r="D2259" s="3">
        <v>605</v>
      </c>
      <c r="E2259" s="3">
        <v>5950</v>
      </c>
      <c r="F2259" s="3" t="s">
        <v>34</v>
      </c>
      <c r="G2259" s="3" t="s">
        <v>20</v>
      </c>
      <c r="H2259" s="3">
        <v>14</v>
      </c>
      <c r="I2259" s="3" t="s">
        <v>29</v>
      </c>
      <c r="J2259" s="3">
        <v>0.59642772099999997</v>
      </c>
      <c r="K2259" s="3">
        <v>184025</v>
      </c>
      <c r="L2259" s="3">
        <v>2</v>
      </c>
      <c r="M2259" s="3" t="s">
        <v>2416</v>
      </c>
      <c r="N2259" s="3" t="s">
        <v>40</v>
      </c>
      <c r="O2259" s="3" t="s">
        <v>280</v>
      </c>
      <c r="P2259" s="3">
        <v>4</v>
      </c>
      <c r="Q2259" s="3">
        <v>0</v>
      </c>
      <c r="R2259" s="3" t="s">
        <v>25</v>
      </c>
    </row>
    <row r="2260" spans="1:18" x14ac:dyDescent="0.3">
      <c r="A2260" s="3">
        <v>64</v>
      </c>
      <c r="B2260" s="3" t="s">
        <v>18</v>
      </c>
      <c r="C2260" s="3">
        <v>98743</v>
      </c>
      <c r="D2260" s="3">
        <v>663</v>
      </c>
      <c r="E2260" s="3">
        <v>42677</v>
      </c>
      <c r="F2260" s="3" t="s">
        <v>34</v>
      </c>
      <c r="G2260" s="3" t="s">
        <v>42</v>
      </c>
      <c r="H2260" s="3">
        <v>2</v>
      </c>
      <c r="I2260" s="3" t="s">
        <v>35</v>
      </c>
      <c r="J2260" s="3">
        <v>0.31975946399999999</v>
      </c>
      <c r="K2260" s="3">
        <v>52757</v>
      </c>
      <c r="L2260" s="3">
        <v>4</v>
      </c>
      <c r="M2260" s="3" t="s">
        <v>2417</v>
      </c>
      <c r="N2260" s="3" t="s">
        <v>54</v>
      </c>
      <c r="O2260" s="3" t="s">
        <v>176</v>
      </c>
      <c r="P2260" s="3">
        <v>0</v>
      </c>
      <c r="Q2260" s="3">
        <v>0</v>
      </c>
      <c r="R2260" s="3" t="s">
        <v>25</v>
      </c>
    </row>
    <row r="2261" spans="1:18" x14ac:dyDescent="0.3">
      <c r="A2261" s="3">
        <v>54</v>
      </c>
      <c r="B2261" s="3" t="s">
        <v>26</v>
      </c>
      <c r="C2261" s="3">
        <v>86940</v>
      </c>
      <c r="D2261" s="3">
        <v>717</v>
      </c>
      <c r="E2261" s="3">
        <v>49055</v>
      </c>
      <c r="F2261" s="3" t="s">
        <v>34</v>
      </c>
      <c r="G2261" s="3" t="s">
        <v>28</v>
      </c>
      <c r="H2261" s="3">
        <v>10</v>
      </c>
      <c r="I2261" s="3" t="s">
        <v>49</v>
      </c>
      <c r="J2261" s="3">
        <v>0.26500301599999998</v>
      </c>
      <c r="K2261" s="3">
        <v>183079</v>
      </c>
      <c r="L2261" s="3">
        <v>4</v>
      </c>
      <c r="M2261" s="3" t="s">
        <v>2418</v>
      </c>
      <c r="N2261" s="3" t="s">
        <v>115</v>
      </c>
      <c r="O2261" s="3" t="s">
        <v>477</v>
      </c>
      <c r="P2261" s="3">
        <v>3</v>
      </c>
      <c r="Q2261" s="3">
        <v>2</v>
      </c>
      <c r="R2261" s="3" t="s">
        <v>25</v>
      </c>
    </row>
    <row r="2262" spans="1:18" x14ac:dyDescent="0.3">
      <c r="A2262" s="3">
        <v>43</v>
      </c>
      <c r="B2262" s="3" t="s">
        <v>59</v>
      </c>
      <c r="C2262" s="3">
        <v>99714</v>
      </c>
      <c r="D2262" s="3">
        <v>721</v>
      </c>
      <c r="E2262" s="3">
        <v>32832</v>
      </c>
      <c r="F2262" s="3" t="s">
        <v>27</v>
      </c>
      <c r="G2262" s="3" t="s">
        <v>20</v>
      </c>
      <c r="H2262" s="3">
        <v>10</v>
      </c>
      <c r="I2262" s="3" t="s">
        <v>35</v>
      </c>
      <c r="J2262" s="3">
        <v>0.43304565900000003</v>
      </c>
      <c r="K2262" s="3">
        <v>191771</v>
      </c>
      <c r="L2262" s="3">
        <v>2</v>
      </c>
      <c r="M2262" s="3" t="s">
        <v>2419</v>
      </c>
      <c r="N2262" s="3" t="s">
        <v>166</v>
      </c>
      <c r="O2262" s="3" t="s">
        <v>614</v>
      </c>
      <c r="P2262" s="3"/>
      <c r="Q2262" s="3">
        <v>0</v>
      </c>
      <c r="R2262" s="3" t="s">
        <v>33</v>
      </c>
    </row>
    <row r="2263" spans="1:18" x14ac:dyDescent="0.3">
      <c r="A2263" s="3">
        <v>35</v>
      </c>
      <c r="B2263" s="3" t="s">
        <v>18</v>
      </c>
      <c r="C2263" s="3">
        <v>97763</v>
      </c>
      <c r="D2263" s="3">
        <v>793</v>
      </c>
      <c r="E2263" s="3">
        <v>30847</v>
      </c>
      <c r="F2263" s="3" t="s">
        <v>19</v>
      </c>
      <c r="G2263" s="3" t="s">
        <v>28</v>
      </c>
      <c r="H2263" s="3">
        <v>12</v>
      </c>
      <c r="I2263" s="3" t="s">
        <v>21</v>
      </c>
      <c r="J2263" s="3">
        <v>0.19633888199999999</v>
      </c>
      <c r="K2263" s="3">
        <v>23831</v>
      </c>
      <c r="L2263" s="3"/>
      <c r="M2263" s="3" t="s">
        <v>2420</v>
      </c>
      <c r="N2263" s="3" t="s">
        <v>186</v>
      </c>
      <c r="O2263" s="3" t="s">
        <v>55</v>
      </c>
      <c r="P2263" s="3">
        <v>4</v>
      </c>
      <c r="Q2263" s="3">
        <v>0</v>
      </c>
      <c r="R2263" s="3" t="s">
        <v>25</v>
      </c>
    </row>
    <row r="2264" spans="1:18" x14ac:dyDescent="0.3">
      <c r="A2264" s="3">
        <v>66</v>
      </c>
      <c r="B2264" s="3" t="s">
        <v>26</v>
      </c>
      <c r="C2264" s="3">
        <v>94658</v>
      </c>
      <c r="D2264" s="3">
        <v>693</v>
      </c>
      <c r="E2264" s="3">
        <v>28968</v>
      </c>
      <c r="F2264" s="3" t="s">
        <v>27</v>
      </c>
      <c r="G2264" s="3" t="s">
        <v>28</v>
      </c>
      <c r="H2264" s="3">
        <v>11</v>
      </c>
      <c r="I2264" s="3" t="s">
        <v>29</v>
      </c>
      <c r="J2264" s="3">
        <v>0.48292734500000001</v>
      </c>
      <c r="K2264" s="3">
        <v>163930</v>
      </c>
      <c r="L2264" s="3">
        <v>3</v>
      </c>
      <c r="M2264" s="3" t="s">
        <v>2421</v>
      </c>
      <c r="N2264" s="3" t="s">
        <v>75</v>
      </c>
      <c r="O2264" s="3" t="s">
        <v>280</v>
      </c>
      <c r="P2264" s="3">
        <v>1</v>
      </c>
      <c r="Q2264" s="3">
        <v>0</v>
      </c>
      <c r="R2264" s="3" t="s">
        <v>33</v>
      </c>
    </row>
    <row r="2265" spans="1:18" x14ac:dyDescent="0.3">
      <c r="A2265" s="3">
        <v>36</v>
      </c>
      <c r="B2265" s="3" t="s">
        <v>59</v>
      </c>
      <c r="C2265" s="3">
        <v>34538</v>
      </c>
      <c r="D2265" s="3">
        <v>708</v>
      </c>
      <c r="E2265" s="3">
        <v>22830</v>
      </c>
      <c r="F2265" s="3" t="s">
        <v>60</v>
      </c>
      <c r="G2265" s="3" t="s">
        <v>28</v>
      </c>
      <c r="H2265" s="3">
        <v>10</v>
      </c>
      <c r="I2265" s="3" t="s">
        <v>29</v>
      </c>
      <c r="J2265" s="3">
        <v>0.199777488</v>
      </c>
      <c r="K2265" s="3">
        <v>173434</v>
      </c>
      <c r="L2265" s="3">
        <v>4</v>
      </c>
      <c r="M2265" s="3" t="s">
        <v>1007</v>
      </c>
      <c r="N2265" s="3" t="s">
        <v>54</v>
      </c>
      <c r="O2265" s="3" t="s">
        <v>262</v>
      </c>
      <c r="P2265" s="3"/>
      <c r="Q2265" s="3">
        <v>2</v>
      </c>
      <c r="R2265" s="3" t="s">
        <v>25</v>
      </c>
    </row>
    <row r="2266" spans="1:18" x14ac:dyDescent="0.3">
      <c r="A2266" s="3">
        <v>28</v>
      </c>
      <c r="B2266" s="3" t="s">
        <v>59</v>
      </c>
      <c r="C2266" s="3">
        <v>50624</v>
      </c>
      <c r="D2266" s="3">
        <v>664</v>
      </c>
      <c r="E2266" s="3">
        <v>18353</v>
      </c>
      <c r="F2266" s="3" t="s">
        <v>27</v>
      </c>
      <c r="G2266" s="3" t="s">
        <v>20</v>
      </c>
      <c r="H2266" s="3">
        <v>3</v>
      </c>
      <c r="I2266" s="3" t="s">
        <v>29</v>
      </c>
      <c r="J2266" s="3">
        <v>0.47686114600000001</v>
      </c>
      <c r="K2266" s="3">
        <v>192671</v>
      </c>
      <c r="L2266" s="3"/>
      <c r="M2266" s="3" t="s">
        <v>2422</v>
      </c>
      <c r="N2266" s="3" t="s">
        <v>186</v>
      </c>
      <c r="O2266" s="3" t="s">
        <v>558</v>
      </c>
      <c r="P2266" s="3">
        <v>4</v>
      </c>
      <c r="Q2266" s="3">
        <v>0</v>
      </c>
      <c r="R2266" s="3" t="s">
        <v>25</v>
      </c>
    </row>
    <row r="2267" spans="1:18" x14ac:dyDescent="0.3">
      <c r="A2267" s="3">
        <v>47</v>
      </c>
      <c r="B2267" s="3" t="s">
        <v>26</v>
      </c>
      <c r="C2267" s="3">
        <v>68659</v>
      </c>
      <c r="D2267" s="3">
        <v>632</v>
      </c>
      <c r="E2267" s="3">
        <v>27826</v>
      </c>
      <c r="F2267" s="3" t="s">
        <v>27</v>
      </c>
      <c r="G2267" s="3" t="s">
        <v>42</v>
      </c>
      <c r="H2267" s="3">
        <v>6</v>
      </c>
      <c r="I2267" s="3" t="s">
        <v>35</v>
      </c>
      <c r="J2267" s="3">
        <v>0.111105565</v>
      </c>
      <c r="K2267" s="3">
        <v>41992</v>
      </c>
      <c r="L2267" s="3">
        <v>4</v>
      </c>
      <c r="M2267" s="3" t="s">
        <v>2423</v>
      </c>
      <c r="N2267" s="3" t="s">
        <v>120</v>
      </c>
      <c r="O2267" s="3" t="s">
        <v>447</v>
      </c>
      <c r="P2267" s="3"/>
      <c r="Q2267" s="3">
        <v>2</v>
      </c>
      <c r="R2267" s="3" t="s">
        <v>33</v>
      </c>
    </row>
    <row r="2268" spans="1:18" x14ac:dyDescent="0.3">
      <c r="A2268" s="3">
        <v>60</v>
      </c>
      <c r="B2268" s="3" t="s">
        <v>59</v>
      </c>
      <c r="C2268" s="3">
        <v>105346</v>
      </c>
      <c r="D2268" s="3">
        <v>688</v>
      </c>
      <c r="E2268" s="3">
        <v>7524</v>
      </c>
      <c r="F2268" s="3" t="s">
        <v>19</v>
      </c>
      <c r="G2268" s="3" t="s">
        <v>28</v>
      </c>
      <c r="H2268" s="3">
        <v>3</v>
      </c>
      <c r="I2268" s="3" t="s">
        <v>35</v>
      </c>
      <c r="J2268" s="3">
        <v>0.49571602199999998</v>
      </c>
      <c r="K2268" s="3">
        <v>169859</v>
      </c>
      <c r="L2268" s="3">
        <v>0</v>
      </c>
      <c r="M2268" s="3" t="s">
        <v>2424</v>
      </c>
      <c r="N2268" s="3" t="s">
        <v>115</v>
      </c>
      <c r="O2268" s="3" t="s">
        <v>907</v>
      </c>
      <c r="P2268" s="3"/>
      <c r="Q2268" s="3">
        <v>0</v>
      </c>
      <c r="R2268" s="3" t="s">
        <v>70</v>
      </c>
    </row>
    <row r="2269" spans="1:18" x14ac:dyDescent="0.3">
      <c r="A2269" s="3">
        <v>49</v>
      </c>
      <c r="B2269" s="3" t="s">
        <v>59</v>
      </c>
      <c r="C2269" s="3">
        <v>95012</v>
      </c>
      <c r="D2269" s="3">
        <v>623</v>
      </c>
      <c r="E2269" s="3">
        <v>45016</v>
      </c>
      <c r="F2269" s="3" t="s">
        <v>27</v>
      </c>
      <c r="G2269" s="3" t="s">
        <v>28</v>
      </c>
      <c r="H2269" s="3">
        <v>7</v>
      </c>
      <c r="I2269" s="3" t="s">
        <v>21</v>
      </c>
      <c r="J2269" s="3">
        <v>0.19031426800000001</v>
      </c>
      <c r="K2269" s="3">
        <v>168437</v>
      </c>
      <c r="L2269" s="3">
        <v>1</v>
      </c>
      <c r="M2269" s="3" t="s">
        <v>316</v>
      </c>
      <c r="N2269" s="3" t="s">
        <v>120</v>
      </c>
      <c r="O2269" s="3" t="s">
        <v>182</v>
      </c>
      <c r="P2269" s="3">
        <v>4</v>
      </c>
      <c r="Q2269" s="3">
        <v>2</v>
      </c>
      <c r="R2269" s="3" t="s">
        <v>25</v>
      </c>
    </row>
    <row r="2270" spans="1:18" x14ac:dyDescent="0.3">
      <c r="A2270" s="3">
        <v>55</v>
      </c>
      <c r="B2270" s="3" t="s">
        <v>18</v>
      </c>
      <c r="C2270" s="3">
        <v>115071</v>
      </c>
      <c r="D2270" s="3">
        <v>710</v>
      </c>
      <c r="E2270" s="3">
        <v>18983</v>
      </c>
      <c r="F2270" s="3" t="s">
        <v>27</v>
      </c>
      <c r="G2270" s="3" t="s">
        <v>20</v>
      </c>
      <c r="H2270" s="3">
        <v>10</v>
      </c>
      <c r="I2270" s="3" t="s">
        <v>49</v>
      </c>
      <c r="J2270" s="3">
        <v>0.42833516999999999</v>
      </c>
      <c r="K2270" s="3">
        <v>283955</v>
      </c>
      <c r="L2270" s="3">
        <v>1</v>
      </c>
      <c r="M2270" s="3" t="s">
        <v>2425</v>
      </c>
      <c r="N2270" s="3" t="s">
        <v>171</v>
      </c>
      <c r="O2270" s="3" t="s">
        <v>283</v>
      </c>
      <c r="P2270" s="3">
        <v>2</v>
      </c>
      <c r="Q2270" s="3">
        <v>1</v>
      </c>
      <c r="R2270" s="3" t="s">
        <v>33</v>
      </c>
    </row>
    <row r="2271" spans="1:18" x14ac:dyDescent="0.3">
      <c r="A2271" s="3">
        <v>44</v>
      </c>
      <c r="B2271" s="3" t="s">
        <v>59</v>
      </c>
      <c r="C2271" s="3">
        <v>22555</v>
      </c>
      <c r="D2271" s="3">
        <v>636</v>
      </c>
      <c r="E2271" s="3">
        <v>12061</v>
      </c>
      <c r="F2271" s="3" t="s">
        <v>19</v>
      </c>
      <c r="G2271" s="3" t="s">
        <v>20</v>
      </c>
      <c r="H2271" s="3">
        <v>8</v>
      </c>
      <c r="I2271" s="3" t="s">
        <v>29</v>
      </c>
      <c r="J2271" s="3">
        <v>0.58261988899999995</v>
      </c>
      <c r="K2271" s="3">
        <v>215655</v>
      </c>
      <c r="L2271" s="3"/>
      <c r="M2271" s="3" t="s">
        <v>2426</v>
      </c>
      <c r="N2271" s="3" t="s">
        <v>140</v>
      </c>
      <c r="O2271" s="3" t="s">
        <v>133</v>
      </c>
      <c r="P2271" s="3">
        <v>3</v>
      </c>
      <c r="Q2271" s="3">
        <v>1</v>
      </c>
      <c r="R2271" s="3" t="s">
        <v>25</v>
      </c>
    </row>
    <row r="2272" spans="1:18" x14ac:dyDescent="0.3">
      <c r="A2272" s="3">
        <v>34</v>
      </c>
      <c r="B2272" s="3" t="s">
        <v>18</v>
      </c>
      <c r="C2272" s="3">
        <v>30426</v>
      </c>
      <c r="D2272" s="3">
        <v>781</v>
      </c>
      <c r="E2272" s="3">
        <v>48374</v>
      </c>
      <c r="F2272" s="3" t="s">
        <v>19</v>
      </c>
      <c r="G2272" s="3" t="s">
        <v>20</v>
      </c>
      <c r="H2272" s="3">
        <v>10</v>
      </c>
      <c r="I2272" s="3" t="s">
        <v>21</v>
      </c>
      <c r="J2272" s="3">
        <v>0.40050743300000002</v>
      </c>
      <c r="K2272" s="3">
        <v>269040</v>
      </c>
      <c r="L2272" s="3">
        <v>1</v>
      </c>
      <c r="M2272" s="3" t="s">
        <v>2427</v>
      </c>
      <c r="N2272" s="3" t="s">
        <v>64</v>
      </c>
      <c r="O2272" s="3" t="s">
        <v>624</v>
      </c>
      <c r="P2272" s="3">
        <v>4</v>
      </c>
      <c r="Q2272" s="3">
        <v>1</v>
      </c>
      <c r="R2272" s="3" t="s">
        <v>25</v>
      </c>
    </row>
    <row r="2273" spans="1:18" x14ac:dyDescent="0.3">
      <c r="A2273" s="3">
        <v>28</v>
      </c>
      <c r="B2273" s="3" t="s">
        <v>26</v>
      </c>
      <c r="C2273" s="3">
        <v>33338</v>
      </c>
      <c r="D2273" s="3">
        <v>610</v>
      </c>
      <c r="E2273" s="3">
        <v>39341</v>
      </c>
      <c r="F2273" s="3" t="s">
        <v>60</v>
      </c>
      <c r="G2273" s="3" t="s">
        <v>42</v>
      </c>
      <c r="H2273" s="3">
        <v>4</v>
      </c>
      <c r="I2273" s="3" t="s">
        <v>29</v>
      </c>
      <c r="J2273" s="3">
        <v>0.38197952899999998</v>
      </c>
      <c r="K2273" s="3">
        <v>143114</v>
      </c>
      <c r="L2273" s="3"/>
      <c r="M2273" s="3" t="s">
        <v>2428</v>
      </c>
      <c r="N2273" s="3" t="s">
        <v>54</v>
      </c>
      <c r="O2273" s="3" t="s">
        <v>131</v>
      </c>
      <c r="P2273" s="3">
        <v>3</v>
      </c>
      <c r="Q2273" s="3">
        <v>1</v>
      </c>
      <c r="R2273" s="3" t="s">
        <v>25</v>
      </c>
    </row>
    <row r="2274" spans="1:18" x14ac:dyDescent="0.3">
      <c r="A2274" s="3">
        <v>60</v>
      </c>
      <c r="B2274" s="3" t="s">
        <v>26</v>
      </c>
      <c r="C2274" s="3">
        <v>79491</v>
      </c>
      <c r="D2274" s="3">
        <v>635</v>
      </c>
      <c r="E2274" s="3">
        <v>5778</v>
      </c>
      <c r="F2274" s="3" t="s">
        <v>27</v>
      </c>
      <c r="G2274" s="3" t="s">
        <v>20</v>
      </c>
      <c r="H2274" s="3">
        <v>8</v>
      </c>
      <c r="I2274" s="3" t="s">
        <v>35</v>
      </c>
      <c r="J2274" s="3">
        <v>0.50524806</v>
      </c>
      <c r="K2274" s="3">
        <v>113629</v>
      </c>
      <c r="L2274" s="3">
        <v>3</v>
      </c>
      <c r="M2274" s="3" t="s">
        <v>2429</v>
      </c>
      <c r="N2274" s="3" t="s">
        <v>54</v>
      </c>
      <c r="O2274" s="3" t="s">
        <v>235</v>
      </c>
      <c r="P2274" s="3">
        <v>2</v>
      </c>
      <c r="Q2274" s="3">
        <v>2</v>
      </c>
      <c r="R2274" s="3" t="s">
        <v>33</v>
      </c>
    </row>
    <row r="2275" spans="1:18" x14ac:dyDescent="0.3">
      <c r="A2275" s="3">
        <v>33</v>
      </c>
      <c r="B2275" s="3" t="s">
        <v>59</v>
      </c>
      <c r="C2275" s="3">
        <v>69454</v>
      </c>
      <c r="D2275" s="3">
        <v>694</v>
      </c>
      <c r="E2275" s="3">
        <v>33429</v>
      </c>
      <c r="F2275" s="3" t="s">
        <v>27</v>
      </c>
      <c r="G2275" s="3" t="s">
        <v>20</v>
      </c>
      <c r="H2275" s="3">
        <v>8</v>
      </c>
      <c r="I2275" s="3" t="s">
        <v>35</v>
      </c>
      <c r="J2275" s="3">
        <v>0.29993975099999998</v>
      </c>
      <c r="K2275" s="3">
        <v>229741</v>
      </c>
      <c r="L2275" s="3">
        <v>3</v>
      </c>
      <c r="M2275" s="3" t="s">
        <v>2430</v>
      </c>
      <c r="N2275" s="3" t="s">
        <v>154</v>
      </c>
      <c r="O2275" s="3" t="s">
        <v>518</v>
      </c>
      <c r="P2275" s="3">
        <v>1</v>
      </c>
      <c r="Q2275" s="3">
        <v>0</v>
      </c>
      <c r="R2275" s="3" t="s">
        <v>25</v>
      </c>
    </row>
    <row r="2276" spans="1:18" x14ac:dyDescent="0.3">
      <c r="A2276" s="3">
        <v>34</v>
      </c>
      <c r="B2276" s="3" t="s">
        <v>59</v>
      </c>
      <c r="C2276" s="3">
        <v>60854</v>
      </c>
      <c r="D2276" s="3">
        <v>684</v>
      </c>
      <c r="E2276" s="3">
        <v>39157</v>
      </c>
      <c r="F2276" s="3" t="s">
        <v>60</v>
      </c>
      <c r="G2276" s="3" t="s">
        <v>28</v>
      </c>
      <c r="H2276" s="3">
        <v>2</v>
      </c>
      <c r="I2276" s="3" t="s">
        <v>49</v>
      </c>
      <c r="J2276" s="3">
        <v>0.21084518399999999</v>
      </c>
      <c r="K2276" s="3">
        <v>294410</v>
      </c>
      <c r="L2276" s="3">
        <v>4</v>
      </c>
      <c r="M2276" s="3" t="s">
        <v>2431</v>
      </c>
      <c r="N2276" s="3" t="s">
        <v>86</v>
      </c>
      <c r="O2276" s="3" t="s">
        <v>292</v>
      </c>
      <c r="P2276" s="3">
        <v>2</v>
      </c>
      <c r="Q2276" s="3">
        <v>2</v>
      </c>
      <c r="R2276" s="3" t="s">
        <v>25</v>
      </c>
    </row>
    <row r="2277" spans="1:18" x14ac:dyDescent="0.3">
      <c r="A2277" s="3">
        <v>59</v>
      </c>
      <c r="B2277" s="3" t="s">
        <v>18</v>
      </c>
      <c r="C2277" s="3">
        <v>60533</v>
      </c>
      <c r="D2277" s="3">
        <v>728</v>
      </c>
      <c r="E2277" s="3">
        <v>46577</v>
      </c>
      <c r="F2277" s="3" t="s">
        <v>34</v>
      </c>
      <c r="G2277" s="3" t="s">
        <v>28</v>
      </c>
      <c r="H2277" s="3">
        <v>11</v>
      </c>
      <c r="I2277" s="3" t="s">
        <v>35</v>
      </c>
      <c r="J2277" s="3">
        <v>0.383438679</v>
      </c>
      <c r="K2277" s="3">
        <v>164154</v>
      </c>
      <c r="L2277" s="3">
        <v>4</v>
      </c>
      <c r="M2277" s="3" t="s">
        <v>678</v>
      </c>
      <c r="N2277" s="3" t="s">
        <v>307</v>
      </c>
      <c r="O2277" s="3" t="s">
        <v>599</v>
      </c>
      <c r="P2277" s="3">
        <v>0</v>
      </c>
      <c r="Q2277" s="3">
        <v>1</v>
      </c>
      <c r="R2277" s="3" t="s">
        <v>25</v>
      </c>
    </row>
    <row r="2278" spans="1:18" x14ac:dyDescent="0.3">
      <c r="A2278" s="3">
        <v>66</v>
      </c>
      <c r="B2278" s="3" t="s">
        <v>26</v>
      </c>
      <c r="C2278" s="3">
        <v>66647</v>
      </c>
      <c r="D2278" s="3">
        <v>624</v>
      </c>
      <c r="E2278" s="3">
        <v>28134</v>
      </c>
      <c r="F2278" s="3" t="s">
        <v>19</v>
      </c>
      <c r="G2278" s="3" t="s">
        <v>28</v>
      </c>
      <c r="H2278" s="3">
        <v>6</v>
      </c>
      <c r="I2278" s="3" t="s">
        <v>21</v>
      </c>
      <c r="J2278" s="3">
        <v>0.28304619199999997</v>
      </c>
      <c r="K2278" s="3">
        <v>28730</v>
      </c>
      <c r="L2278" s="3">
        <v>0</v>
      </c>
      <c r="M2278" s="3" t="s">
        <v>2432</v>
      </c>
      <c r="N2278" s="3" t="s">
        <v>211</v>
      </c>
      <c r="O2278" s="3" t="s">
        <v>492</v>
      </c>
      <c r="P2278" s="3"/>
      <c r="Q2278" s="3">
        <v>1</v>
      </c>
      <c r="R2278" s="3" t="s">
        <v>25</v>
      </c>
    </row>
    <row r="2279" spans="1:18" x14ac:dyDescent="0.3">
      <c r="A2279" s="3">
        <v>25</v>
      </c>
      <c r="B2279" s="3" t="s">
        <v>26</v>
      </c>
      <c r="C2279" s="3">
        <v>56394</v>
      </c>
      <c r="D2279" s="3">
        <v>667</v>
      </c>
      <c r="E2279" s="3">
        <v>33587</v>
      </c>
      <c r="F2279" s="3" t="s">
        <v>27</v>
      </c>
      <c r="G2279" s="3" t="s">
        <v>20</v>
      </c>
      <c r="H2279" s="3">
        <v>4</v>
      </c>
      <c r="I2279" s="3" t="s">
        <v>29</v>
      </c>
      <c r="J2279" s="3">
        <v>0.555625111</v>
      </c>
      <c r="K2279" s="3">
        <v>258313</v>
      </c>
      <c r="L2279" s="3">
        <v>4</v>
      </c>
      <c r="M2279" s="3" t="s">
        <v>2433</v>
      </c>
      <c r="N2279" s="3" t="s">
        <v>171</v>
      </c>
      <c r="O2279" s="3" t="s">
        <v>202</v>
      </c>
      <c r="P2279" s="3">
        <v>0</v>
      </c>
      <c r="Q2279" s="3">
        <v>0</v>
      </c>
      <c r="R2279" s="3" t="s">
        <v>25</v>
      </c>
    </row>
    <row r="2280" spans="1:18" x14ac:dyDescent="0.3">
      <c r="A2280" s="3">
        <v>18</v>
      </c>
      <c r="B2280" s="3" t="s">
        <v>18</v>
      </c>
      <c r="C2280" s="3">
        <v>59435</v>
      </c>
      <c r="D2280" s="3">
        <v>752</v>
      </c>
      <c r="E2280" s="3">
        <v>34386</v>
      </c>
      <c r="F2280" s="3" t="s">
        <v>19</v>
      </c>
      <c r="G2280" s="3" t="s">
        <v>20</v>
      </c>
      <c r="H2280" s="3">
        <v>1</v>
      </c>
      <c r="I2280" s="3" t="s">
        <v>35</v>
      </c>
      <c r="J2280" s="3">
        <v>0.49281621599999997</v>
      </c>
      <c r="K2280" s="3">
        <v>30678</v>
      </c>
      <c r="L2280" s="3">
        <v>2</v>
      </c>
      <c r="M2280" s="3" t="s">
        <v>2434</v>
      </c>
      <c r="N2280" s="3" t="s">
        <v>207</v>
      </c>
      <c r="O2280" s="3" t="s">
        <v>84</v>
      </c>
      <c r="P2280" s="3">
        <v>4</v>
      </c>
      <c r="Q2280" s="3">
        <v>0</v>
      </c>
      <c r="R2280" s="3" t="s">
        <v>33</v>
      </c>
    </row>
    <row r="2281" spans="1:18" x14ac:dyDescent="0.3">
      <c r="A2281" s="3">
        <v>49</v>
      </c>
      <c r="B2281" s="3" t="s">
        <v>18</v>
      </c>
      <c r="C2281" s="3">
        <v>97989</v>
      </c>
      <c r="D2281" s="3">
        <v>784</v>
      </c>
      <c r="E2281" s="3">
        <v>23059</v>
      </c>
      <c r="F2281" s="3" t="s">
        <v>34</v>
      </c>
      <c r="G2281" s="3" t="s">
        <v>42</v>
      </c>
      <c r="H2281" s="3">
        <v>4</v>
      </c>
      <c r="I2281" s="3" t="s">
        <v>49</v>
      </c>
      <c r="J2281" s="3">
        <v>0.12540537900000001</v>
      </c>
      <c r="K2281" s="3">
        <v>85648</v>
      </c>
      <c r="L2281" s="3">
        <v>1</v>
      </c>
      <c r="M2281" s="3" t="s">
        <v>2435</v>
      </c>
      <c r="N2281" s="3" t="s">
        <v>120</v>
      </c>
      <c r="O2281" s="3" t="s">
        <v>542</v>
      </c>
      <c r="P2281" s="3"/>
      <c r="Q2281" s="3">
        <v>0</v>
      </c>
      <c r="R2281" s="3" t="s">
        <v>25</v>
      </c>
    </row>
    <row r="2282" spans="1:18" x14ac:dyDescent="0.3">
      <c r="A2282" s="3">
        <v>45</v>
      </c>
      <c r="B2282" s="3" t="s">
        <v>59</v>
      </c>
      <c r="C2282" s="3">
        <v>95692</v>
      </c>
      <c r="D2282" s="3">
        <v>724</v>
      </c>
      <c r="E2282" s="3">
        <v>48520</v>
      </c>
      <c r="F2282" s="3" t="s">
        <v>27</v>
      </c>
      <c r="G2282" s="3" t="s">
        <v>42</v>
      </c>
      <c r="H2282" s="3">
        <v>11</v>
      </c>
      <c r="I2282" s="3" t="s">
        <v>29</v>
      </c>
      <c r="J2282" s="3">
        <v>0.44575935999999999</v>
      </c>
      <c r="K2282" s="3">
        <v>129956</v>
      </c>
      <c r="L2282" s="3">
        <v>4</v>
      </c>
      <c r="M2282" s="3" t="s">
        <v>2145</v>
      </c>
      <c r="N2282" s="3" t="s">
        <v>100</v>
      </c>
      <c r="O2282" s="3" t="s">
        <v>343</v>
      </c>
      <c r="P2282" s="3">
        <v>2</v>
      </c>
      <c r="Q2282" s="3">
        <v>0</v>
      </c>
      <c r="R2282" s="3" t="s">
        <v>25</v>
      </c>
    </row>
    <row r="2283" spans="1:18" x14ac:dyDescent="0.3">
      <c r="A2283" s="3">
        <v>58</v>
      </c>
      <c r="B2283" s="3" t="s">
        <v>26</v>
      </c>
      <c r="C2283" s="3">
        <v>112752</v>
      </c>
      <c r="D2283" s="3">
        <v>732</v>
      </c>
      <c r="E2283" s="3">
        <v>30410</v>
      </c>
      <c r="F2283" s="3" t="s">
        <v>60</v>
      </c>
      <c r="G2283" s="3" t="s">
        <v>28</v>
      </c>
      <c r="H2283" s="3">
        <v>3</v>
      </c>
      <c r="I2283" s="3" t="s">
        <v>29</v>
      </c>
      <c r="J2283" s="3">
        <v>0.33609819299999999</v>
      </c>
      <c r="K2283" s="3">
        <v>39285</v>
      </c>
      <c r="L2283" s="3">
        <v>3</v>
      </c>
      <c r="M2283" s="3" t="s">
        <v>2436</v>
      </c>
      <c r="N2283" s="3" t="s">
        <v>127</v>
      </c>
      <c r="O2283" s="3" t="s">
        <v>350</v>
      </c>
      <c r="P2283" s="3">
        <v>0</v>
      </c>
      <c r="Q2283" s="3">
        <v>1</v>
      </c>
      <c r="R2283" s="3" t="s">
        <v>33</v>
      </c>
    </row>
    <row r="2284" spans="1:18" x14ac:dyDescent="0.3">
      <c r="A2284" s="3">
        <v>62</v>
      </c>
      <c r="B2284" s="3" t="s">
        <v>59</v>
      </c>
      <c r="C2284" s="3">
        <v>42277</v>
      </c>
      <c r="D2284" s="3">
        <v>662</v>
      </c>
      <c r="E2284" s="3">
        <v>31612</v>
      </c>
      <c r="F2284" s="3" t="s">
        <v>34</v>
      </c>
      <c r="G2284" s="3" t="s">
        <v>28</v>
      </c>
      <c r="H2284" s="3">
        <v>1</v>
      </c>
      <c r="I2284" s="3" t="s">
        <v>29</v>
      </c>
      <c r="J2284" s="3">
        <v>0.16363775899999999</v>
      </c>
      <c r="K2284" s="3">
        <v>87495</v>
      </c>
      <c r="L2284" s="3">
        <v>2</v>
      </c>
      <c r="M2284" s="3" t="s">
        <v>2437</v>
      </c>
      <c r="N2284" s="3" t="s">
        <v>47</v>
      </c>
      <c r="O2284" s="3" t="s">
        <v>327</v>
      </c>
      <c r="P2284" s="3">
        <v>3</v>
      </c>
      <c r="Q2284" s="3">
        <v>1</v>
      </c>
      <c r="R2284" s="3" t="s">
        <v>25</v>
      </c>
    </row>
    <row r="2285" spans="1:18" x14ac:dyDescent="0.3">
      <c r="A2285" s="3">
        <v>54</v>
      </c>
      <c r="B2285" s="3" t="s">
        <v>18</v>
      </c>
      <c r="C2285" s="3">
        <v>72775</v>
      </c>
      <c r="D2285" s="3">
        <v>759</v>
      </c>
      <c r="E2285" s="3">
        <v>28015</v>
      </c>
      <c r="F2285" s="3" t="s">
        <v>34</v>
      </c>
      <c r="G2285" s="3" t="s">
        <v>28</v>
      </c>
      <c r="H2285" s="3">
        <v>7</v>
      </c>
      <c r="I2285" s="3" t="s">
        <v>29</v>
      </c>
      <c r="J2285" s="3">
        <v>0.28230251899999997</v>
      </c>
      <c r="K2285" s="3">
        <v>77022</v>
      </c>
      <c r="L2285" s="3"/>
      <c r="M2285" s="3" t="s">
        <v>2438</v>
      </c>
      <c r="N2285" s="3" t="s">
        <v>23</v>
      </c>
      <c r="O2285" s="3" t="s">
        <v>267</v>
      </c>
      <c r="P2285" s="3">
        <v>0</v>
      </c>
      <c r="Q2285" s="3">
        <v>1</v>
      </c>
      <c r="R2285" s="3" t="s">
        <v>33</v>
      </c>
    </row>
    <row r="2286" spans="1:18" x14ac:dyDescent="0.3">
      <c r="A2286" s="3">
        <v>56</v>
      </c>
      <c r="B2286" s="3" t="s">
        <v>18</v>
      </c>
      <c r="C2286" s="3">
        <v>22042</v>
      </c>
      <c r="D2286" s="3">
        <v>713</v>
      </c>
      <c r="E2286" s="3">
        <v>9191</v>
      </c>
      <c r="F2286" s="3" t="s">
        <v>34</v>
      </c>
      <c r="G2286" s="3" t="s">
        <v>42</v>
      </c>
      <c r="H2286" s="3">
        <v>18</v>
      </c>
      <c r="I2286" s="3" t="s">
        <v>29</v>
      </c>
      <c r="J2286" s="3">
        <v>0.26128986500000001</v>
      </c>
      <c r="K2286" s="3">
        <v>154372</v>
      </c>
      <c r="L2286" s="3">
        <v>1</v>
      </c>
      <c r="M2286" s="3" t="s">
        <v>340</v>
      </c>
      <c r="N2286" s="3" t="s">
        <v>310</v>
      </c>
      <c r="O2286" s="3" t="s">
        <v>228</v>
      </c>
      <c r="P2286" s="3">
        <v>2</v>
      </c>
      <c r="Q2286" s="3">
        <v>2</v>
      </c>
      <c r="R2286" s="3" t="s">
        <v>70</v>
      </c>
    </row>
    <row r="2287" spans="1:18" x14ac:dyDescent="0.3">
      <c r="A2287" s="3">
        <v>25</v>
      </c>
      <c r="B2287" s="3" t="s">
        <v>18</v>
      </c>
      <c r="C2287" s="3">
        <v>102209</v>
      </c>
      <c r="D2287" s="3">
        <v>699</v>
      </c>
      <c r="E2287" s="3">
        <v>25407</v>
      </c>
      <c r="F2287" s="3" t="s">
        <v>27</v>
      </c>
      <c r="G2287" s="3" t="s">
        <v>42</v>
      </c>
      <c r="H2287" s="3">
        <v>15</v>
      </c>
      <c r="I2287" s="3" t="s">
        <v>35</v>
      </c>
      <c r="J2287" s="3">
        <v>0.35589953000000002</v>
      </c>
      <c r="K2287" s="3">
        <v>110673</v>
      </c>
      <c r="L2287" s="3">
        <v>0</v>
      </c>
      <c r="M2287" s="3" t="s">
        <v>2439</v>
      </c>
      <c r="N2287" s="3" t="s">
        <v>296</v>
      </c>
      <c r="O2287" s="3" t="s">
        <v>646</v>
      </c>
      <c r="P2287" s="3"/>
      <c r="Q2287" s="3">
        <v>2</v>
      </c>
      <c r="R2287" s="3" t="s">
        <v>70</v>
      </c>
    </row>
    <row r="2288" spans="1:18" x14ac:dyDescent="0.3">
      <c r="A2288" s="3">
        <v>48</v>
      </c>
      <c r="B2288" s="3" t="s">
        <v>26</v>
      </c>
      <c r="C2288" s="3">
        <v>114243</v>
      </c>
      <c r="D2288" s="3">
        <v>732</v>
      </c>
      <c r="E2288" s="3">
        <v>48760</v>
      </c>
      <c r="F2288" s="3" t="s">
        <v>27</v>
      </c>
      <c r="G2288" s="3" t="s">
        <v>20</v>
      </c>
      <c r="H2288" s="3">
        <v>14</v>
      </c>
      <c r="I2288" s="3" t="s">
        <v>29</v>
      </c>
      <c r="J2288" s="3">
        <v>0.30669859500000002</v>
      </c>
      <c r="K2288" s="3">
        <v>137057</v>
      </c>
      <c r="L2288" s="3">
        <v>2</v>
      </c>
      <c r="M2288" s="3" t="s">
        <v>2054</v>
      </c>
      <c r="N2288" s="3" t="s">
        <v>103</v>
      </c>
      <c r="O2288" s="3" t="s">
        <v>109</v>
      </c>
      <c r="P2288" s="3">
        <v>1</v>
      </c>
      <c r="Q2288" s="3">
        <v>1</v>
      </c>
      <c r="R2288" s="3" t="s">
        <v>25</v>
      </c>
    </row>
    <row r="2289" spans="1:18" x14ac:dyDescent="0.3">
      <c r="A2289" s="3">
        <v>34</v>
      </c>
      <c r="B2289" s="3" t="s">
        <v>18</v>
      </c>
      <c r="C2289" s="3">
        <v>68841</v>
      </c>
      <c r="D2289" s="3">
        <v>756</v>
      </c>
      <c r="E2289" s="3">
        <v>9017</v>
      </c>
      <c r="F2289" s="3" t="s">
        <v>60</v>
      </c>
      <c r="G2289" s="3" t="s">
        <v>28</v>
      </c>
      <c r="H2289" s="3">
        <v>2</v>
      </c>
      <c r="I2289" s="3" t="s">
        <v>29</v>
      </c>
      <c r="J2289" s="3">
        <v>0.15252417800000001</v>
      </c>
      <c r="K2289" s="3">
        <v>95203</v>
      </c>
      <c r="L2289" s="3">
        <v>0</v>
      </c>
      <c r="M2289" s="3" t="s">
        <v>2440</v>
      </c>
      <c r="N2289" s="3" t="s">
        <v>243</v>
      </c>
      <c r="O2289" s="3" t="s">
        <v>197</v>
      </c>
      <c r="P2289" s="3">
        <v>1</v>
      </c>
      <c r="Q2289" s="3">
        <v>0</v>
      </c>
      <c r="R2289" s="3" t="s">
        <v>33</v>
      </c>
    </row>
    <row r="2290" spans="1:18" x14ac:dyDescent="0.3">
      <c r="A2290" s="3">
        <v>50</v>
      </c>
      <c r="B2290" s="3" t="s">
        <v>18</v>
      </c>
      <c r="C2290" s="3">
        <v>61815</v>
      </c>
      <c r="D2290" s="3">
        <v>739</v>
      </c>
      <c r="E2290" s="3">
        <v>44959</v>
      </c>
      <c r="F2290" s="3" t="s">
        <v>19</v>
      </c>
      <c r="G2290" s="3" t="s">
        <v>42</v>
      </c>
      <c r="H2290" s="3">
        <v>0</v>
      </c>
      <c r="I2290" s="3" t="s">
        <v>35</v>
      </c>
      <c r="J2290" s="3">
        <v>0.59411010799999997</v>
      </c>
      <c r="K2290" s="3">
        <v>165626</v>
      </c>
      <c r="L2290" s="3">
        <v>3</v>
      </c>
      <c r="M2290" s="3" t="s">
        <v>301</v>
      </c>
      <c r="N2290" s="3" t="s">
        <v>44</v>
      </c>
      <c r="O2290" s="3" t="s">
        <v>680</v>
      </c>
      <c r="P2290" s="3">
        <v>3</v>
      </c>
      <c r="Q2290" s="3">
        <v>2</v>
      </c>
      <c r="R2290" s="3" t="s">
        <v>33</v>
      </c>
    </row>
    <row r="2291" spans="1:18" x14ac:dyDescent="0.3">
      <c r="A2291" s="3">
        <v>51</v>
      </c>
      <c r="B2291" s="3" t="s">
        <v>18</v>
      </c>
      <c r="C2291" s="3">
        <v>67950</v>
      </c>
      <c r="D2291" s="3">
        <v>630</v>
      </c>
      <c r="E2291" s="3">
        <v>19250</v>
      </c>
      <c r="F2291" s="3" t="s">
        <v>19</v>
      </c>
      <c r="G2291" s="3" t="s">
        <v>20</v>
      </c>
      <c r="H2291" s="3">
        <v>11</v>
      </c>
      <c r="I2291" s="3" t="s">
        <v>49</v>
      </c>
      <c r="J2291" s="3">
        <v>0.19822838300000001</v>
      </c>
      <c r="K2291" s="3">
        <v>52635</v>
      </c>
      <c r="L2291" s="3">
        <v>2</v>
      </c>
      <c r="M2291" s="3" t="s">
        <v>2441</v>
      </c>
      <c r="N2291" s="3" t="s">
        <v>89</v>
      </c>
      <c r="O2291" s="3" t="s">
        <v>1021</v>
      </c>
      <c r="P2291" s="3">
        <v>3</v>
      </c>
      <c r="Q2291" s="3">
        <v>1</v>
      </c>
      <c r="R2291" s="3" t="s">
        <v>25</v>
      </c>
    </row>
    <row r="2292" spans="1:18" x14ac:dyDescent="0.3">
      <c r="A2292" s="3">
        <v>21</v>
      </c>
      <c r="B2292" s="3" t="s">
        <v>18</v>
      </c>
      <c r="C2292" s="3">
        <v>63774</v>
      </c>
      <c r="D2292" s="3">
        <v>640</v>
      </c>
      <c r="E2292" s="3">
        <v>46175</v>
      </c>
      <c r="F2292" s="3" t="s">
        <v>27</v>
      </c>
      <c r="G2292" s="3" t="s">
        <v>42</v>
      </c>
      <c r="H2292" s="3">
        <v>10</v>
      </c>
      <c r="I2292" s="3" t="s">
        <v>21</v>
      </c>
      <c r="J2292" s="3">
        <v>0.14046851599999999</v>
      </c>
      <c r="K2292" s="3">
        <v>208854</v>
      </c>
      <c r="L2292" s="3">
        <v>4</v>
      </c>
      <c r="M2292" s="3" t="s">
        <v>2442</v>
      </c>
      <c r="N2292" s="3" t="s">
        <v>140</v>
      </c>
      <c r="O2292" s="3" t="s">
        <v>597</v>
      </c>
      <c r="P2292" s="3">
        <v>1</v>
      </c>
      <c r="Q2292" s="3">
        <v>1</v>
      </c>
      <c r="R2292" s="3" t="s">
        <v>33</v>
      </c>
    </row>
    <row r="2293" spans="1:18" x14ac:dyDescent="0.3">
      <c r="A2293" s="3">
        <v>32</v>
      </c>
      <c r="B2293" s="3" t="s">
        <v>59</v>
      </c>
      <c r="C2293" s="3">
        <v>70528</v>
      </c>
      <c r="D2293" s="3">
        <v>617</v>
      </c>
      <c r="E2293" s="3">
        <v>17436</v>
      </c>
      <c r="F2293" s="3" t="s">
        <v>60</v>
      </c>
      <c r="G2293" s="3" t="s">
        <v>28</v>
      </c>
      <c r="H2293" s="3">
        <v>2</v>
      </c>
      <c r="I2293" s="3" t="s">
        <v>49</v>
      </c>
      <c r="J2293" s="3">
        <v>0.23376565199999999</v>
      </c>
      <c r="K2293" s="3">
        <v>55374</v>
      </c>
      <c r="L2293" s="3"/>
      <c r="M2293" s="3" t="s">
        <v>2443</v>
      </c>
      <c r="N2293" s="3" t="s">
        <v>201</v>
      </c>
      <c r="O2293" s="3" t="s">
        <v>976</v>
      </c>
      <c r="P2293" s="3">
        <v>1</v>
      </c>
      <c r="Q2293" s="3">
        <v>1</v>
      </c>
      <c r="R2293" s="3" t="s">
        <v>70</v>
      </c>
    </row>
    <row r="2294" spans="1:18" x14ac:dyDescent="0.3">
      <c r="A2294" s="3">
        <v>45</v>
      </c>
      <c r="B2294" s="3" t="s">
        <v>26</v>
      </c>
      <c r="C2294" s="3">
        <v>30924</v>
      </c>
      <c r="D2294" s="3">
        <v>667</v>
      </c>
      <c r="E2294" s="3">
        <v>5927</v>
      </c>
      <c r="F2294" s="3" t="s">
        <v>19</v>
      </c>
      <c r="G2294" s="3" t="s">
        <v>42</v>
      </c>
      <c r="H2294" s="3">
        <v>15</v>
      </c>
      <c r="I2294" s="3" t="s">
        <v>49</v>
      </c>
      <c r="J2294" s="3">
        <v>0.165204928</v>
      </c>
      <c r="K2294" s="3">
        <v>42909</v>
      </c>
      <c r="L2294" s="3">
        <v>3</v>
      </c>
      <c r="M2294" s="3" t="s">
        <v>2444</v>
      </c>
      <c r="N2294" s="3" t="s">
        <v>237</v>
      </c>
      <c r="O2294" s="3" t="s">
        <v>405</v>
      </c>
      <c r="P2294" s="3">
        <v>1</v>
      </c>
      <c r="Q2294" s="3">
        <v>2</v>
      </c>
      <c r="R2294" s="3" t="s">
        <v>33</v>
      </c>
    </row>
    <row r="2295" spans="1:18" x14ac:dyDescent="0.3">
      <c r="A2295" s="3">
        <v>18</v>
      </c>
      <c r="B2295" s="3" t="s">
        <v>59</v>
      </c>
      <c r="C2295" s="3">
        <v>96610</v>
      </c>
      <c r="D2295" s="3">
        <v>641</v>
      </c>
      <c r="E2295" s="3">
        <v>40789</v>
      </c>
      <c r="F2295" s="3" t="s">
        <v>34</v>
      </c>
      <c r="G2295" s="3" t="s">
        <v>28</v>
      </c>
      <c r="H2295" s="3">
        <v>2</v>
      </c>
      <c r="I2295" s="3" t="s">
        <v>21</v>
      </c>
      <c r="J2295" s="3">
        <v>0.43251198699999999</v>
      </c>
      <c r="K2295" s="3">
        <v>85402</v>
      </c>
      <c r="L2295" s="3">
        <v>1</v>
      </c>
      <c r="M2295" s="3" t="s">
        <v>2445</v>
      </c>
      <c r="N2295" s="3" t="s">
        <v>196</v>
      </c>
      <c r="O2295" s="3" t="s">
        <v>150</v>
      </c>
      <c r="P2295" s="3">
        <v>0</v>
      </c>
      <c r="Q2295" s="3">
        <v>1</v>
      </c>
      <c r="R2295" s="3" t="s">
        <v>33</v>
      </c>
    </row>
    <row r="2296" spans="1:18" x14ac:dyDescent="0.3">
      <c r="A2296" s="3">
        <v>53</v>
      </c>
      <c r="B2296" s="3" t="s">
        <v>59</v>
      </c>
      <c r="C2296" s="3">
        <v>67234</v>
      </c>
      <c r="D2296" s="3">
        <v>635</v>
      </c>
      <c r="E2296" s="3">
        <v>18965</v>
      </c>
      <c r="F2296" s="3" t="s">
        <v>60</v>
      </c>
      <c r="G2296" s="3" t="s">
        <v>20</v>
      </c>
      <c r="H2296" s="3">
        <v>10</v>
      </c>
      <c r="I2296" s="3" t="s">
        <v>29</v>
      </c>
      <c r="J2296" s="3">
        <v>0.48945344499999999</v>
      </c>
      <c r="K2296" s="3">
        <v>284214</v>
      </c>
      <c r="L2296" s="3"/>
      <c r="M2296" s="3" t="s">
        <v>2446</v>
      </c>
      <c r="N2296" s="3" t="s">
        <v>31</v>
      </c>
      <c r="O2296" s="3" t="s">
        <v>73</v>
      </c>
      <c r="P2296" s="3">
        <v>4</v>
      </c>
      <c r="Q2296" s="3">
        <v>0</v>
      </c>
      <c r="R2296" s="3" t="s">
        <v>33</v>
      </c>
    </row>
    <row r="2297" spans="1:18" x14ac:dyDescent="0.3">
      <c r="A2297" s="3">
        <v>43</v>
      </c>
      <c r="B2297" s="3" t="s">
        <v>26</v>
      </c>
      <c r="C2297" s="3">
        <v>119473</v>
      </c>
      <c r="D2297" s="3">
        <v>739</v>
      </c>
      <c r="E2297" s="3">
        <v>43565</v>
      </c>
      <c r="F2297" s="3" t="s">
        <v>60</v>
      </c>
      <c r="G2297" s="3" t="s">
        <v>42</v>
      </c>
      <c r="H2297" s="3">
        <v>9</v>
      </c>
      <c r="I2297" s="3" t="s">
        <v>35</v>
      </c>
      <c r="J2297" s="3">
        <v>0.53991939300000003</v>
      </c>
      <c r="K2297" s="3">
        <v>102616</v>
      </c>
      <c r="L2297" s="3"/>
      <c r="M2297" s="3" t="s">
        <v>2447</v>
      </c>
      <c r="N2297" s="3" t="s">
        <v>211</v>
      </c>
      <c r="O2297" s="3" t="s">
        <v>542</v>
      </c>
      <c r="P2297" s="3">
        <v>0</v>
      </c>
      <c r="Q2297" s="3">
        <v>2</v>
      </c>
      <c r="R2297" s="3" t="s">
        <v>25</v>
      </c>
    </row>
    <row r="2298" spans="1:18" x14ac:dyDescent="0.3">
      <c r="A2298" s="3">
        <v>21</v>
      </c>
      <c r="B2298" s="3" t="s">
        <v>59</v>
      </c>
      <c r="C2298" s="3">
        <v>110348</v>
      </c>
      <c r="D2298" s="3">
        <v>753</v>
      </c>
      <c r="E2298" s="3">
        <v>9770</v>
      </c>
      <c r="F2298" s="3" t="s">
        <v>34</v>
      </c>
      <c r="G2298" s="3" t="s">
        <v>42</v>
      </c>
      <c r="H2298" s="3">
        <v>4</v>
      </c>
      <c r="I2298" s="3" t="s">
        <v>35</v>
      </c>
      <c r="J2298" s="3">
        <v>0.21227591800000001</v>
      </c>
      <c r="K2298" s="3">
        <v>198390</v>
      </c>
      <c r="L2298" s="3">
        <v>2</v>
      </c>
      <c r="M2298" s="3" t="s">
        <v>2448</v>
      </c>
      <c r="N2298" s="3" t="s">
        <v>484</v>
      </c>
      <c r="O2298" s="3" t="s">
        <v>155</v>
      </c>
      <c r="P2298" s="3"/>
      <c r="Q2298" s="3">
        <v>2</v>
      </c>
      <c r="R2298" s="3" t="s">
        <v>33</v>
      </c>
    </row>
    <row r="2299" spans="1:18" x14ac:dyDescent="0.3">
      <c r="A2299" s="3">
        <v>30</v>
      </c>
      <c r="B2299" s="3" t="s">
        <v>26</v>
      </c>
      <c r="C2299" s="3">
        <v>92812</v>
      </c>
      <c r="D2299" s="3">
        <v>668</v>
      </c>
      <c r="E2299" s="3">
        <v>25930</v>
      </c>
      <c r="F2299" s="3" t="s">
        <v>60</v>
      </c>
      <c r="G2299" s="3" t="s">
        <v>20</v>
      </c>
      <c r="H2299" s="3">
        <v>14</v>
      </c>
      <c r="I2299" s="3" t="s">
        <v>21</v>
      </c>
      <c r="J2299" s="3">
        <v>0.56491668100000003</v>
      </c>
      <c r="K2299" s="3">
        <v>241480</v>
      </c>
      <c r="L2299" s="3">
        <v>3</v>
      </c>
      <c r="M2299" s="3" t="s">
        <v>2449</v>
      </c>
      <c r="N2299" s="3" t="s">
        <v>373</v>
      </c>
      <c r="O2299" s="3" t="s">
        <v>218</v>
      </c>
      <c r="P2299" s="3"/>
      <c r="Q2299" s="3">
        <v>0</v>
      </c>
      <c r="R2299" s="3" t="s">
        <v>25</v>
      </c>
    </row>
    <row r="2300" spans="1:18" x14ac:dyDescent="0.3">
      <c r="A2300" s="3">
        <v>55</v>
      </c>
      <c r="B2300" s="3" t="s">
        <v>26</v>
      </c>
      <c r="C2300" s="3">
        <v>97092</v>
      </c>
      <c r="D2300" s="3">
        <v>790</v>
      </c>
      <c r="E2300" s="3">
        <v>24769</v>
      </c>
      <c r="F2300" s="3" t="s">
        <v>27</v>
      </c>
      <c r="G2300" s="3" t="s">
        <v>20</v>
      </c>
      <c r="H2300" s="3">
        <v>8</v>
      </c>
      <c r="I2300" s="3" t="s">
        <v>35</v>
      </c>
      <c r="J2300" s="3">
        <v>0.56340418999999997</v>
      </c>
      <c r="K2300" s="3">
        <v>203626</v>
      </c>
      <c r="L2300" s="3"/>
      <c r="M2300" s="3" t="s">
        <v>2450</v>
      </c>
      <c r="N2300" s="3" t="s">
        <v>310</v>
      </c>
      <c r="O2300" s="3" t="s">
        <v>628</v>
      </c>
      <c r="P2300" s="3">
        <v>0</v>
      </c>
      <c r="Q2300" s="3">
        <v>1</v>
      </c>
      <c r="R2300" s="3" t="s">
        <v>25</v>
      </c>
    </row>
    <row r="2301" spans="1:18" x14ac:dyDescent="0.3">
      <c r="A2301" s="3">
        <v>27</v>
      </c>
      <c r="B2301" s="3" t="s">
        <v>26</v>
      </c>
      <c r="C2301" s="3">
        <v>41352</v>
      </c>
      <c r="D2301" s="3">
        <v>749</v>
      </c>
      <c r="E2301" s="3">
        <v>49324</v>
      </c>
      <c r="F2301" s="3" t="s">
        <v>27</v>
      </c>
      <c r="G2301" s="3" t="s">
        <v>28</v>
      </c>
      <c r="H2301" s="3">
        <v>12</v>
      </c>
      <c r="I2301" s="3" t="s">
        <v>49</v>
      </c>
      <c r="J2301" s="3">
        <v>0.160720328</v>
      </c>
      <c r="K2301" s="3">
        <v>104472</v>
      </c>
      <c r="L2301" s="3"/>
      <c r="M2301" s="3" t="s">
        <v>615</v>
      </c>
      <c r="N2301" s="3" t="s">
        <v>154</v>
      </c>
      <c r="O2301" s="3" t="s">
        <v>184</v>
      </c>
      <c r="P2301" s="3">
        <v>3</v>
      </c>
      <c r="Q2301" s="3">
        <v>1</v>
      </c>
      <c r="R2301" s="3" t="s">
        <v>25</v>
      </c>
    </row>
    <row r="2302" spans="1:18" x14ac:dyDescent="0.3">
      <c r="A2302" s="3">
        <v>41</v>
      </c>
      <c r="B2302" s="3" t="s">
        <v>26</v>
      </c>
      <c r="C2302" s="3">
        <v>50178</v>
      </c>
      <c r="D2302" s="3">
        <v>612</v>
      </c>
      <c r="E2302" s="3">
        <v>23382</v>
      </c>
      <c r="F2302" s="3" t="s">
        <v>27</v>
      </c>
      <c r="G2302" s="3" t="s">
        <v>28</v>
      </c>
      <c r="H2302" s="3">
        <v>15</v>
      </c>
      <c r="I2302" s="3" t="s">
        <v>35</v>
      </c>
      <c r="J2302" s="3">
        <v>0.43194236499999999</v>
      </c>
      <c r="K2302" s="3">
        <v>69109</v>
      </c>
      <c r="L2302" s="3">
        <v>0</v>
      </c>
      <c r="M2302" s="3" t="s">
        <v>1570</v>
      </c>
      <c r="N2302" s="3" t="s">
        <v>51</v>
      </c>
      <c r="O2302" s="3" t="s">
        <v>272</v>
      </c>
      <c r="P2302" s="3">
        <v>3</v>
      </c>
      <c r="Q2302" s="3">
        <v>1</v>
      </c>
      <c r="R2302" s="3" t="s">
        <v>33</v>
      </c>
    </row>
    <row r="2303" spans="1:18" x14ac:dyDescent="0.3">
      <c r="A2303" s="3">
        <v>36</v>
      </c>
      <c r="B2303" s="3" t="s">
        <v>59</v>
      </c>
      <c r="C2303" s="3">
        <v>39923</v>
      </c>
      <c r="D2303" s="3">
        <v>604</v>
      </c>
      <c r="E2303" s="3">
        <v>37381</v>
      </c>
      <c r="F2303" s="3" t="s">
        <v>19</v>
      </c>
      <c r="G2303" s="3" t="s">
        <v>20</v>
      </c>
      <c r="H2303" s="3">
        <v>18</v>
      </c>
      <c r="I2303" s="3" t="s">
        <v>35</v>
      </c>
      <c r="J2303" s="3">
        <v>0.49887115300000001</v>
      </c>
      <c r="K2303" s="3">
        <v>202737</v>
      </c>
      <c r="L2303" s="3">
        <v>1</v>
      </c>
      <c r="M2303" s="3" t="s">
        <v>2451</v>
      </c>
      <c r="N2303" s="3" t="s">
        <v>117</v>
      </c>
      <c r="O2303" s="3" t="s">
        <v>1078</v>
      </c>
      <c r="P2303" s="3"/>
      <c r="Q2303" s="3">
        <v>0</v>
      </c>
      <c r="R2303" s="3" t="s">
        <v>25</v>
      </c>
    </row>
    <row r="2304" spans="1:18" x14ac:dyDescent="0.3">
      <c r="A2304" s="3">
        <v>22</v>
      </c>
      <c r="B2304" s="3" t="s">
        <v>26</v>
      </c>
      <c r="C2304" s="3">
        <v>107125</v>
      </c>
      <c r="D2304" s="3">
        <v>766</v>
      </c>
      <c r="E2304" s="3">
        <v>5100</v>
      </c>
      <c r="F2304" s="3" t="s">
        <v>60</v>
      </c>
      <c r="G2304" s="3" t="s">
        <v>42</v>
      </c>
      <c r="H2304" s="3">
        <v>4</v>
      </c>
      <c r="I2304" s="3" t="s">
        <v>29</v>
      </c>
      <c r="J2304" s="3">
        <v>0.56988645400000004</v>
      </c>
      <c r="K2304" s="3">
        <v>239501</v>
      </c>
      <c r="L2304" s="3"/>
      <c r="M2304" s="3" t="s">
        <v>1053</v>
      </c>
      <c r="N2304" s="3" t="s">
        <v>310</v>
      </c>
      <c r="O2304" s="3" t="s">
        <v>646</v>
      </c>
      <c r="P2304" s="3"/>
      <c r="Q2304" s="3">
        <v>2</v>
      </c>
      <c r="R2304" s="3" t="s">
        <v>33</v>
      </c>
    </row>
    <row r="2305" spans="1:18" x14ac:dyDescent="0.3">
      <c r="A2305" s="3">
        <v>30</v>
      </c>
      <c r="B2305" s="3" t="s">
        <v>18</v>
      </c>
      <c r="C2305" s="3">
        <v>118161</v>
      </c>
      <c r="D2305" s="3">
        <v>613</v>
      </c>
      <c r="E2305" s="3">
        <v>33626</v>
      </c>
      <c r="F2305" s="3" t="s">
        <v>60</v>
      </c>
      <c r="G2305" s="3" t="s">
        <v>28</v>
      </c>
      <c r="H2305" s="3">
        <v>10</v>
      </c>
      <c r="I2305" s="3" t="s">
        <v>29</v>
      </c>
      <c r="J2305" s="3">
        <v>0.296663711</v>
      </c>
      <c r="K2305" s="3">
        <v>118315</v>
      </c>
      <c r="L2305" s="3">
        <v>4</v>
      </c>
      <c r="M2305" s="3" t="s">
        <v>2452</v>
      </c>
      <c r="N2305" s="3" t="s">
        <v>100</v>
      </c>
      <c r="O2305" s="3" t="s">
        <v>152</v>
      </c>
      <c r="P2305" s="3">
        <v>4</v>
      </c>
      <c r="Q2305" s="3">
        <v>2</v>
      </c>
      <c r="R2305" s="3" t="s">
        <v>33</v>
      </c>
    </row>
    <row r="2306" spans="1:18" x14ac:dyDescent="0.3">
      <c r="A2306" s="3">
        <v>49</v>
      </c>
      <c r="B2306" s="3" t="s">
        <v>18</v>
      </c>
      <c r="C2306" s="3">
        <v>118315</v>
      </c>
      <c r="D2306" s="3">
        <v>738</v>
      </c>
      <c r="E2306" s="3">
        <v>6839</v>
      </c>
      <c r="F2306" s="3" t="s">
        <v>19</v>
      </c>
      <c r="G2306" s="3" t="s">
        <v>42</v>
      </c>
      <c r="H2306" s="3">
        <v>15</v>
      </c>
      <c r="I2306" s="3" t="s">
        <v>35</v>
      </c>
      <c r="J2306" s="3">
        <v>0.11606999699999999</v>
      </c>
      <c r="K2306" s="3">
        <v>214804</v>
      </c>
      <c r="L2306" s="3">
        <v>1</v>
      </c>
      <c r="M2306" s="3" t="s">
        <v>2453</v>
      </c>
      <c r="N2306" s="3" t="s">
        <v>123</v>
      </c>
      <c r="O2306" s="3" t="s">
        <v>518</v>
      </c>
      <c r="P2306" s="3">
        <v>4</v>
      </c>
      <c r="Q2306" s="3">
        <v>2</v>
      </c>
      <c r="R2306" s="3" t="s">
        <v>25</v>
      </c>
    </row>
    <row r="2307" spans="1:18" x14ac:dyDescent="0.3">
      <c r="A2307" s="3">
        <v>45</v>
      </c>
      <c r="B2307" s="3" t="s">
        <v>18</v>
      </c>
      <c r="C2307" s="3">
        <v>100729</v>
      </c>
      <c r="D2307" s="3">
        <v>756</v>
      </c>
      <c r="E2307" s="3">
        <v>6844</v>
      </c>
      <c r="F2307" s="3" t="s">
        <v>27</v>
      </c>
      <c r="G2307" s="3" t="s">
        <v>20</v>
      </c>
      <c r="H2307" s="3">
        <v>5</v>
      </c>
      <c r="I2307" s="3" t="s">
        <v>29</v>
      </c>
      <c r="J2307" s="3">
        <v>0.30899057000000002</v>
      </c>
      <c r="K2307" s="3">
        <v>96553</v>
      </c>
      <c r="L2307" s="3">
        <v>3</v>
      </c>
      <c r="M2307" s="3" t="s">
        <v>2454</v>
      </c>
      <c r="N2307" s="3" t="s">
        <v>51</v>
      </c>
      <c r="O2307" s="3" t="s">
        <v>628</v>
      </c>
      <c r="P2307" s="3">
        <v>3</v>
      </c>
      <c r="Q2307" s="3">
        <v>2</v>
      </c>
      <c r="R2307" s="3" t="s">
        <v>70</v>
      </c>
    </row>
    <row r="2308" spans="1:18" x14ac:dyDescent="0.3">
      <c r="A2308" s="3">
        <v>18</v>
      </c>
      <c r="B2308" s="3" t="s">
        <v>59</v>
      </c>
      <c r="C2308" s="3">
        <v>85687</v>
      </c>
      <c r="D2308" s="3">
        <v>738</v>
      </c>
      <c r="E2308" s="3">
        <v>33714</v>
      </c>
      <c r="F2308" s="3" t="s">
        <v>19</v>
      </c>
      <c r="G2308" s="3" t="s">
        <v>20</v>
      </c>
      <c r="H2308" s="3">
        <v>2</v>
      </c>
      <c r="I2308" s="3" t="s">
        <v>29</v>
      </c>
      <c r="J2308" s="3">
        <v>0.49859677299999999</v>
      </c>
      <c r="K2308" s="3">
        <v>55569</v>
      </c>
      <c r="L2308" s="3"/>
      <c r="M2308" s="3" t="s">
        <v>2455</v>
      </c>
      <c r="N2308" s="3" t="s">
        <v>78</v>
      </c>
      <c r="O2308" s="3" t="s">
        <v>400</v>
      </c>
      <c r="P2308" s="3">
        <v>0</v>
      </c>
      <c r="Q2308" s="3">
        <v>1</v>
      </c>
      <c r="R2308" s="3" t="s">
        <v>25</v>
      </c>
    </row>
    <row r="2309" spans="1:18" x14ac:dyDescent="0.3">
      <c r="A2309" s="3">
        <v>42</v>
      </c>
      <c r="B2309" s="3" t="s">
        <v>26</v>
      </c>
      <c r="C2309" s="3">
        <v>112862</v>
      </c>
      <c r="D2309" s="3">
        <v>638</v>
      </c>
      <c r="E2309" s="3">
        <v>7421</v>
      </c>
      <c r="F2309" s="3" t="s">
        <v>60</v>
      </c>
      <c r="G2309" s="3" t="s">
        <v>42</v>
      </c>
      <c r="H2309" s="3">
        <v>12</v>
      </c>
      <c r="I2309" s="3" t="s">
        <v>21</v>
      </c>
      <c r="J2309" s="3">
        <v>0.13232861300000001</v>
      </c>
      <c r="K2309" s="3">
        <v>259943</v>
      </c>
      <c r="L2309" s="3"/>
      <c r="M2309" s="3" t="s">
        <v>2456</v>
      </c>
      <c r="N2309" s="3" t="s">
        <v>196</v>
      </c>
      <c r="O2309" s="3" t="s">
        <v>616</v>
      </c>
      <c r="P2309" s="3">
        <v>0</v>
      </c>
      <c r="Q2309" s="3">
        <v>2</v>
      </c>
      <c r="R2309" s="3" t="s">
        <v>33</v>
      </c>
    </row>
    <row r="2310" spans="1:18" x14ac:dyDescent="0.3">
      <c r="A2310" s="3">
        <v>35</v>
      </c>
      <c r="B2310" s="3" t="s">
        <v>59</v>
      </c>
      <c r="C2310" s="3">
        <v>115369</v>
      </c>
      <c r="D2310" s="3">
        <v>600</v>
      </c>
      <c r="E2310" s="3">
        <v>47202</v>
      </c>
      <c r="F2310" s="3" t="s">
        <v>60</v>
      </c>
      <c r="G2310" s="3" t="s">
        <v>42</v>
      </c>
      <c r="H2310" s="3">
        <v>4</v>
      </c>
      <c r="I2310" s="3" t="s">
        <v>29</v>
      </c>
      <c r="J2310" s="3">
        <v>0.23967326899999999</v>
      </c>
      <c r="K2310" s="3">
        <v>100617</v>
      </c>
      <c r="L2310" s="3">
        <v>0</v>
      </c>
      <c r="M2310" s="3" t="s">
        <v>2457</v>
      </c>
      <c r="N2310" s="3" t="s">
        <v>120</v>
      </c>
      <c r="O2310" s="3" t="s">
        <v>665</v>
      </c>
      <c r="P2310" s="3">
        <v>3</v>
      </c>
      <c r="Q2310" s="3">
        <v>1</v>
      </c>
      <c r="R2310" s="3" t="s">
        <v>70</v>
      </c>
    </row>
    <row r="2311" spans="1:18" x14ac:dyDescent="0.3">
      <c r="A2311" s="3">
        <v>36</v>
      </c>
      <c r="B2311" s="3" t="s">
        <v>26</v>
      </c>
      <c r="C2311" s="3">
        <v>103468</v>
      </c>
      <c r="D2311" s="3">
        <v>762</v>
      </c>
      <c r="E2311" s="3">
        <v>16797</v>
      </c>
      <c r="F2311" s="3" t="s">
        <v>27</v>
      </c>
      <c r="G2311" s="3" t="s">
        <v>42</v>
      </c>
      <c r="H2311" s="3">
        <v>7</v>
      </c>
      <c r="I2311" s="3" t="s">
        <v>21</v>
      </c>
      <c r="J2311" s="3">
        <v>0.33591647099999999</v>
      </c>
      <c r="K2311" s="3">
        <v>234932</v>
      </c>
      <c r="L2311" s="3">
        <v>0</v>
      </c>
      <c r="M2311" s="3" t="s">
        <v>2458</v>
      </c>
      <c r="N2311" s="3" t="s">
        <v>108</v>
      </c>
      <c r="O2311" s="3" t="s">
        <v>744</v>
      </c>
      <c r="P2311" s="3">
        <v>3</v>
      </c>
      <c r="Q2311" s="3">
        <v>2</v>
      </c>
      <c r="R2311" s="3" t="s">
        <v>25</v>
      </c>
    </row>
    <row r="2312" spans="1:18" x14ac:dyDescent="0.3">
      <c r="A2312" s="3">
        <v>20</v>
      </c>
      <c r="B2312" s="3" t="s">
        <v>18</v>
      </c>
      <c r="C2312" s="3">
        <v>114324</v>
      </c>
      <c r="D2312" s="3">
        <v>657</v>
      </c>
      <c r="E2312" s="3">
        <v>30194</v>
      </c>
      <c r="F2312" s="3" t="s">
        <v>19</v>
      </c>
      <c r="G2312" s="3" t="s">
        <v>42</v>
      </c>
      <c r="H2312" s="3">
        <v>13</v>
      </c>
      <c r="I2312" s="3" t="s">
        <v>49</v>
      </c>
      <c r="J2312" s="3">
        <v>0.198389749</v>
      </c>
      <c r="K2312" s="3">
        <v>115281</v>
      </c>
      <c r="L2312" s="3">
        <v>4</v>
      </c>
      <c r="M2312" s="3" t="s">
        <v>2459</v>
      </c>
      <c r="N2312" s="3" t="s">
        <v>211</v>
      </c>
      <c r="O2312" s="3" t="s">
        <v>1133</v>
      </c>
      <c r="P2312" s="3">
        <v>3</v>
      </c>
      <c r="Q2312" s="3">
        <v>0</v>
      </c>
      <c r="R2312" s="3" t="s">
        <v>33</v>
      </c>
    </row>
    <row r="2313" spans="1:18" x14ac:dyDescent="0.3">
      <c r="A2313" s="3">
        <v>52</v>
      </c>
      <c r="B2313" s="3" t="s">
        <v>26</v>
      </c>
      <c r="C2313" s="3">
        <v>109017</v>
      </c>
      <c r="D2313" s="3">
        <v>768</v>
      </c>
      <c r="E2313" s="3">
        <v>46113</v>
      </c>
      <c r="F2313" s="3" t="s">
        <v>27</v>
      </c>
      <c r="G2313" s="3" t="s">
        <v>42</v>
      </c>
      <c r="H2313" s="3">
        <v>9</v>
      </c>
      <c r="I2313" s="3" t="s">
        <v>21</v>
      </c>
      <c r="J2313" s="3">
        <v>0.280217887</v>
      </c>
      <c r="K2313" s="3">
        <v>104830</v>
      </c>
      <c r="L2313" s="3">
        <v>2</v>
      </c>
      <c r="M2313" s="3" t="s">
        <v>2460</v>
      </c>
      <c r="N2313" s="3" t="s">
        <v>92</v>
      </c>
      <c r="O2313" s="3" t="s">
        <v>298</v>
      </c>
      <c r="P2313" s="3">
        <v>0</v>
      </c>
      <c r="Q2313" s="3">
        <v>1</v>
      </c>
      <c r="R2313" s="3" t="s">
        <v>25</v>
      </c>
    </row>
    <row r="2314" spans="1:18" x14ac:dyDescent="0.3">
      <c r="A2314" s="3">
        <v>49</v>
      </c>
      <c r="B2314" s="3" t="s">
        <v>26</v>
      </c>
      <c r="C2314" s="3">
        <v>64350</v>
      </c>
      <c r="D2314" s="3">
        <v>789</v>
      </c>
      <c r="E2314" s="3">
        <v>35132</v>
      </c>
      <c r="F2314" s="3" t="s">
        <v>19</v>
      </c>
      <c r="G2314" s="3" t="s">
        <v>28</v>
      </c>
      <c r="H2314" s="3">
        <v>15</v>
      </c>
      <c r="I2314" s="3" t="s">
        <v>21</v>
      </c>
      <c r="J2314" s="3">
        <v>0.52923429200000005</v>
      </c>
      <c r="K2314" s="3">
        <v>262003</v>
      </c>
      <c r="L2314" s="3">
        <v>0</v>
      </c>
      <c r="M2314" s="3" t="s">
        <v>2461</v>
      </c>
      <c r="N2314" s="3" t="s">
        <v>230</v>
      </c>
      <c r="O2314" s="3" t="s">
        <v>828</v>
      </c>
      <c r="P2314" s="3">
        <v>1</v>
      </c>
      <c r="Q2314" s="3">
        <v>2</v>
      </c>
      <c r="R2314" s="3" t="s">
        <v>25</v>
      </c>
    </row>
    <row r="2315" spans="1:18" x14ac:dyDescent="0.3">
      <c r="A2315" s="3">
        <v>37</v>
      </c>
      <c r="B2315" s="3" t="s">
        <v>59</v>
      </c>
      <c r="C2315" s="3">
        <v>55098</v>
      </c>
      <c r="D2315" s="3">
        <v>740</v>
      </c>
      <c r="E2315" s="3">
        <v>49665</v>
      </c>
      <c r="F2315" s="3" t="s">
        <v>27</v>
      </c>
      <c r="G2315" s="3" t="s">
        <v>20</v>
      </c>
      <c r="H2315" s="3">
        <v>10</v>
      </c>
      <c r="I2315" s="3" t="s">
        <v>21</v>
      </c>
      <c r="J2315" s="3">
        <v>0.27430725700000003</v>
      </c>
      <c r="K2315" s="3">
        <v>72601</v>
      </c>
      <c r="L2315" s="3">
        <v>0</v>
      </c>
      <c r="M2315" s="3" t="s">
        <v>2462</v>
      </c>
      <c r="N2315" s="3" t="s">
        <v>166</v>
      </c>
      <c r="O2315" s="3" t="s">
        <v>427</v>
      </c>
      <c r="P2315" s="3">
        <v>0</v>
      </c>
      <c r="Q2315" s="3">
        <v>1</v>
      </c>
      <c r="R2315" s="3" t="s">
        <v>25</v>
      </c>
    </row>
    <row r="2316" spans="1:18" x14ac:dyDescent="0.3">
      <c r="A2316" s="3">
        <v>68</v>
      </c>
      <c r="B2316" s="3" t="s">
        <v>59</v>
      </c>
      <c r="C2316" s="3">
        <v>109690</v>
      </c>
      <c r="D2316" s="3">
        <v>719</v>
      </c>
      <c r="E2316" s="3">
        <v>23335</v>
      </c>
      <c r="F2316" s="3" t="s">
        <v>60</v>
      </c>
      <c r="G2316" s="3" t="s">
        <v>42</v>
      </c>
      <c r="H2316" s="3">
        <v>8</v>
      </c>
      <c r="I2316" s="3" t="s">
        <v>21</v>
      </c>
      <c r="J2316" s="3">
        <v>0.213437722</v>
      </c>
      <c r="K2316" s="3">
        <v>51488</v>
      </c>
      <c r="L2316" s="3">
        <v>2</v>
      </c>
      <c r="M2316" s="3" t="s">
        <v>2463</v>
      </c>
      <c r="N2316" s="3" t="s">
        <v>86</v>
      </c>
      <c r="O2316" s="3" t="s">
        <v>630</v>
      </c>
      <c r="P2316" s="3">
        <v>4</v>
      </c>
      <c r="Q2316" s="3">
        <v>2</v>
      </c>
      <c r="R2316" s="3" t="s">
        <v>25</v>
      </c>
    </row>
    <row r="2317" spans="1:18" x14ac:dyDescent="0.3">
      <c r="A2317" s="3">
        <v>43</v>
      </c>
      <c r="B2317" s="3" t="s">
        <v>26</v>
      </c>
      <c r="C2317" s="3">
        <v>100857</v>
      </c>
      <c r="D2317" s="3">
        <v>618</v>
      </c>
      <c r="E2317" s="3">
        <v>21236</v>
      </c>
      <c r="F2317" s="3" t="s">
        <v>19</v>
      </c>
      <c r="G2317" s="3" t="s">
        <v>42</v>
      </c>
      <c r="H2317" s="3">
        <v>5</v>
      </c>
      <c r="I2317" s="3" t="s">
        <v>21</v>
      </c>
      <c r="J2317" s="3">
        <v>0.120823685</v>
      </c>
      <c r="K2317" s="3">
        <v>158629</v>
      </c>
      <c r="L2317" s="3">
        <v>3</v>
      </c>
      <c r="M2317" s="3" t="s">
        <v>2464</v>
      </c>
      <c r="N2317" s="3" t="s">
        <v>117</v>
      </c>
      <c r="O2317" s="3" t="s">
        <v>757</v>
      </c>
      <c r="P2317" s="3">
        <v>2</v>
      </c>
      <c r="Q2317" s="3">
        <v>1</v>
      </c>
      <c r="R2317" s="3" t="s">
        <v>25</v>
      </c>
    </row>
    <row r="2318" spans="1:18" x14ac:dyDescent="0.3">
      <c r="A2318" s="3">
        <v>27</v>
      </c>
      <c r="B2318" s="3" t="s">
        <v>18</v>
      </c>
      <c r="C2318" s="3">
        <v>61119</v>
      </c>
      <c r="D2318" s="3">
        <v>625</v>
      </c>
      <c r="E2318" s="3">
        <v>6147</v>
      </c>
      <c r="F2318" s="3" t="s">
        <v>19</v>
      </c>
      <c r="G2318" s="3" t="s">
        <v>28</v>
      </c>
      <c r="H2318" s="3">
        <v>7</v>
      </c>
      <c r="I2318" s="3" t="s">
        <v>29</v>
      </c>
      <c r="J2318" s="3">
        <v>0.27043086799999999</v>
      </c>
      <c r="K2318" s="3">
        <v>122821</v>
      </c>
      <c r="L2318" s="3">
        <v>2</v>
      </c>
      <c r="M2318" s="3" t="s">
        <v>745</v>
      </c>
      <c r="N2318" s="3" t="s">
        <v>221</v>
      </c>
      <c r="O2318" s="3" t="s">
        <v>62</v>
      </c>
      <c r="P2318" s="3">
        <v>3</v>
      </c>
      <c r="Q2318" s="3">
        <v>2</v>
      </c>
      <c r="R2318" s="3" t="s">
        <v>70</v>
      </c>
    </row>
    <row r="2319" spans="1:18" x14ac:dyDescent="0.3">
      <c r="A2319" s="3">
        <v>26</v>
      </c>
      <c r="B2319" s="3" t="s">
        <v>18</v>
      </c>
      <c r="C2319" s="3">
        <v>47618</v>
      </c>
      <c r="D2319" s="3">
        <v>788</v>
      </c>
      <c r="E2319" s="3">
        <v>10085</v>
      </c>
      <c r="F2319" s="3" t="s">
        <v>27</v>
      </c>
      <c r="G2319" s="3" t="s">
        <v>20</v>
      </c>
      <c r="H2319" s="3">
        <v>6</v>
      </c>
      <c r="I2319" s="3" t="s">
        <v>49</v>
      </c>
      <c r="J2319" s="3">
        <v>0.11571846199999999</v>
      </c>
      <c r="K2319" s="3">
        <v>167898</v>
      </c>
      <c r="L2319" s="3">
        <v>3</v>
      </c>
      <c r="M2319" s="3" t="s">
        <v>2465</v>
      </c>
      <c r="N2319" s="3" t="s">
        <v>245</v>
      </c>
      <c r="O2319" s="3" t="s">
        <v>249</v>
      </c>
      <c r="P2319" s="3">
        <v>1</v>
      </c>
      <c r="Q2319" s="3">
        <v>0</v>
      </c>
      <c r="R2319" s="3" t="s">
        <v>33</v>
      </c>
    </row>
    <row r="2320" spans="1:18" x14ac:dyDescent="0.3">
      <c r="A2320" s="3">
        <v>51</v>
      </c>
      <c r="B2320" s="3" t="s">
        <v>26</v>
      </c>
      <c r="C2320" s="3">
        <v>106290</v>
      </c>
      <c r="D2320" s="3">
        <v>676</v>
      </c>
      <c r="E2320" s="3">
        <v>43560</v>
      </c>
      <c r="F2320" s="3" t="s">
        <v>19</v>
      </c>
      <c r="G2320" s="3" t="s">
        <v>20</v>
      </c>
      <c r="H2320" s="3">
        <v>7</v>
      </c>
      <c r="I2320" s="3" t="s">
        <v>49</v>
      </c>
      <c r="J2320" s="3">
        <v>0.27546257499999999</v>
      </c>
      <c r="K2320" s="3">
        <v>130494</v>
      </c>
      <c r="L2320" s="3"/>
      <c r="M2320" s="3" t="s">
        <v>2466</v>
      </c>
      <c r="N2320" s="3" t="s">
        <v>307</v>
      </c>
      <c r="O2320" s="3" t="s">
        <v>405</v>
      </c>
      <c r="P2320" s="3">
        <v>3</v>
      </c>
      <c r="Q2320" s="3">
        <v>0</v>
      </c>
      <c r="R2320" s="3" t="s">
        <v>33</v>
      </c>
    </row>
    <row r="2321" spans="1:18" x14ac:dyDescent="0.3">
      <c r="A2321" s="3">
        <v>52</v>
      </c>
      <c r="B2321" s="3" t="s">
        <v>59</v>
      </c>
      <c r="C2321" s="3">
        <v>79004</v>
      </c>
      <c r="D2321" s="3">
        <v>772</v>
      </c>
      <c r="E2321" s="3">
        <v>19822</v>
      </c>
      <c r="F2321" s="3" t="s">
        <v>27</v>
      </c>
      <c r="G2321" s="3" t="s">
        <v>28</v>
      </c>
      <c r="H2321" s="3">
        <v>3</v>
      </c>
      <c r="I2321" s="3" t="s">
        <v>29</v>
      </c>
      <c r="J2321" s="3">
        <v>0.35516230599999998</v>
      </c>
      <c r="K2321" s="3">
        <v>223224</v>
      </c>
      <c r="L2321" s="3">
        <v>4</v>
      </c>
      <c r="M2321" s="3" t="s">
        <v>2467</v>
      </c>
      <c r="N2321" s="3" t="s">
        <v>95</v>
      </c>
      <c r="O2321" s="3" t="s">
        <v>199</v>
      </c>
      <c r="P2321" s="3">
        <v>1</v>
      </c>
      <c r="Q2321" s="3">
        <v>1</v>
      </c>
      <c r="R2321" s="3" t="s">
        <v>25</v>
      </c>
    </row>
    <row r="2322" spans="1:18" x14ac:dyDescent="0.3">
      <c r="A2322" s="3">
        <v>33</v>
      </c>
      <c r="B2322" s="3" t="s">
        <v>18</v>
      </c>
      <c r="C2322" s="3">
        <v>96465</v>
      </c>
      <c r="D2322" s="3">
        <v>722</v>
      </c>
      <c r="E2322" s="3">
        <v>34985</v>
      </c>
      <c r="F2322" s="3" t="s">
        <v>19</v>
      </c>
      <c r="G2322" s="3" t="s">
        <v>20</v>
      </c>
      <c r="H2322" s="3">
        <v>17</v>
      </c>
      <c r="I2322" s="3" t="s">
        <v>35</v>
      </c>
      <c r="J2322" s="3">
        <v>0.26530187500000002</v>
      </c>
      <c r="K2322" s="3">
        <v>291272</v>
      </c>
      <c r="L2322" s="3">
        <v>1</v>
      </c>
      <c r="M2322" s="3" t="s">
        <v>2468</v>
      </c>
      <c r="N2322" s="3" t="s">
        <v>282</v>
      </c>
      <c r="O2322" s="3" t="s">
        <v>226</v>
      </c>
      <c r="P2322" s="3">
        <v>4</v>
      </c>
      <c r="Q2322" s="3">
        <v>0</v>
      </c>
      <c r="R2322" s="3" t="s">
        <v>25</v>
      </c>
    </row>
    <row r="2323" spans="1:18" x14ac:dyDescent="0.3">
      <c r="A2323" s="3">
        <v>63</v>
      </c>
      <c r="B2323" s="3" t="s">
        <v>26</v>
      </c>
      <c r="C2323" s="3">
        <v>106491</v>
      </c>
      <c r="D2323" s="3">
        <v>707</v>
      </c>
      <c r="E2323" s="3">
        <v>43071</v>
      </c>
      <c r="F2323" s="3" t="s">
        <v>27</v>
      </c>
      <c r="G2323" s="3" t="s">
        <v>20</v>
      </c>
      <c r="H2323" s="3">
        <v>4</v>
      </c>
      <c r="I2323" s="3" t="s">
        <v>29</v>
      </c>
      <c r="J2323" s="3">
        <v>0.37887069200000001</v>
      </c>
      <c r="K2323" s="3">
        <v>143049</v>
      </c>
      <c r="L2323" s="3">
        <v>1</v>
      </c>
      <c r="M2323" s="3" t="s">
        <v>2469</v>
      </c>
      <c r="N2323" s="3" t="s">
        <v>67</v>
      </c>
      <c r="O2323" s="3" t="s">
        <v>442</v>
      </c>
      <c r="P2323" s="3"/>
      <c r="Q2323" s="3">
        <v>1</v>
      </c>
      <c r="R2323" s="3" t="s">
        <v>25</v>
      </c>
    </row>
    <row r="2324" spans="1:18" x14ac:dyDescent="0.3">
      <c r="A2324" s="3">
        <v>35</v>
      </c>
      <c r="B2324" s="3" t="s">
        <v>26</v>
      </c>
      <c r="C2324" s="3">
        <v>63773</v>
      </c>
      <c r="D2324" s="3">
        <v>723</v>
      </c>
      <c r="E2324" s="3">
        <v>15267</v>
      </c>
      <c r="F2324" s="3" t="s">
        <v>27</v>
      </c>
      <c r="G2324" s="3" t="s">
        <v>20</v>
      </c>
      <c r="H2324" s="3">
        <v>0</v>
      </c>
      <c r="I2324" s="3" t="s">
        <v>29</v>
      </c>
      <c r="J2324" s="3">
        <v>0.31703774899999998</v>
      </c>
      <c r="K2324" s="3">
        <v>183098</v>
      </c>
      <c r="L2324" s="3">
        <v>1</v>
      </c>
      <c r="M2324" s="3" t="s">
        <v>2470</v>
      </c>
      <c r="N2324" s="3" t="s">
        <v>314</v>
      </c>
      <c r="O2324" s="3" t="s">
        <v>168</v>
      </c>
      <c r="P2324" s="3">
        <v>1</v>
      </c>
      <c r="Q2324" s="3">
        <v>0</v>
      </c>
      <c r="R2324" s="3" t="s">
        <v>25</v>
      </c>
    </row>
    <row r="2325" spans="1:18" x14ac:dyDescent="0.3">
      <c r="A2325" s="3">
        <v>69</v>
      </c>
      <c r="B2325" s="3" t="s">
        <v>59</v>
      </c>
      <c r="C2325" s="3">
        <v>48704</v>
      </c>
      <c r="D2325" s="3">
        <v>680</v>
      </c>
      <c r="E2325" s="3">
        <v>6142</v>
      </c>
      <c r="F2325" s="3" t="s">
        <v>19</v>
      </c>
      <c r="G2325" s="3" t="s">
        <v>28</v>
      </c>
      <c r="H2325" s="3">
        <v>11</v>
      </c>
      <c r="I2325" s="3" t="s">
        <v>29</v>
      </c>
      <c r="J2325" s="3">
        <v>0.36426249599999999</v>
      </c>
      <c r="K2325" s="3">
        <v>172222</v>
      </c>
      <c r="L2325" s="3"/>
      <c r="M2325" s="3" t="s">
        <v>986</v>
      </c>
      <c r="N2325" s="3" t="s">
        <v>166</v>
      </c>
      <c r="O2325" s="3" t="s">
        <v>113</v>
      </c>
      <c r="P2325" s="3">
        <v>1</v>
      </c>
      <c r="Q2325" s="3">
        <v>0</v>
      </c>
      <c r="R2325" s="3" t="s">
        <v>25</v>
      </c>
    </row>
    <row r="2326" spans="1:18" x14ac:dyDescent="0.3">
      <c r="A2326" s="3">
        <v>54</v>
      </c>
      <c r="B2326" s="3" t="s">
        <v>59</v>
      </c>
      <c r="C2326" s="3">
        <v>32402</v>
      </c>
      <c r="D2326" s="3">
        <v>674</v>
      </c>
      <c r="E2326" s="3">
        <v>40455</v>
      </c>
      <c r="F2326" s="3" t="s">
        <v>19</v>
      </c>
      <c r="G2326" s="3" t="s">
        <v>28</v>
      </c>
      <c r="H2326" s="3">
        <v>5</v>
      </c>
      <c r="I2326" s="3" t="s">
        <v>29</v>
      </c>
      <c r="J2326" s="3">
        <v>0.18569913599999999</v>
      </c>
      <c r="K2326" s="3">
        <v>270182</v>
      </c>
      <c r="L2326" s="3">
        <v>2</v>
      </c>
      <c r="M2326" s="3" t="s">
        <v>2471</v>
      </c>
      <c r="N2326" s="3" t="s">
        <v>92</v>
      </c>
      <c r="O2326" s="3" t="s">
        <v>703</v>
      </c>
      <c r="P2326" s="3"/>
      <c r="Q2326" s="3">
        <v>1</v>
      </c>
      <c r="R2326" s="3" t="s">
        <v>33</v>
      </c>
    </row>
    <row r="2327" spans="1:18" x14ac:dyDescent="0.3">
      <c r="A2327" s="3">
        <v>35</v>
      </c>
      <c r="B2327" s="3" t="s">
        <v>26</v>
      </c>
      <c r="C2327" s="3">
        <v>22458</v>
      </c>
      <c r="D2327" s="3">
        <v>723</v>
      </c>
      <c r="E2327" s="3">
        <v>14551</v>
      </c>
      <c r="F2327" s="3" t="s">
        <v>34</v>
      </c>
      <c r="G2327" s="3" t="s">
        <v>28</v>
      </c>
      <c r="H2327" s="3">
        <v>1</v>
      </c>
      <c r="I2327" s="3" t="s">
        <v>29</v>
      </c>
      <c r="J2327" s="3">
        <v>0.13465332299999999</v>
      </c>
      <c r="K2327" s="3">
        <v>160511</v>
      </c>
      <c r="L2327" s="3">
        <v>2</v>
      </c>
      <c r="M2327" s="3" t="s">
        <v>1534</v>
      </c>
      <c r="N2327" s="3" t="s">
        <v>117</v>
      </c>
      <c r="O2327" s="3" t="s">
        <v>601</v>
      </c>
      <c r="P2327" s="3">
        <v>3</v>
      </c>
      <c r="Q2327" s="3">
        <v>2</v>
      </c>
      <c r="R2327" s="3" t="s">
        <v>25</v>
      </c>
    </row>
    <row r="2328" spans="1:18" x14ac:dyDescent="0.3">
      <c r="A2328" s="3">
        <v>45</v>
      </c>
      <c r="B2328" s="3" t="s">
        <v>59</v>
      </c>
      <c r="C2328" s="3">
        <v>72462</v>
      </c>
      <c r="D2328" s="3">
        <v>765</v>
      </c>
      <c r="E2328" s="3">
        <v>46320</v>
      </c>
      <c r="F2328" s="3" t="s">
        <v>19</v>
      </c>
      <c r="G2328" s="3" t="s">
        <v>20</v>
      </c>
      <c r="H2328" s="3">
        <v>17</v>
      </c>
      <c r="I2328" s="3" t="s">
        <v>49</v>
      </c>
      <c r="J2328" s="3">
        <v>0.42442826900000002</v>
      </c>
      <c r="K2328" s="3">
        <v>282973</v>
      </c>
      <c r="L2328" s="3">
        <v>0</v>
      </c>
      <c r="M2328" s="3" t="s">
        <v>2230</v>
      </c>
      <c r="N2328" s="3" t="s">
        <v>307</v>
      </c>
      <c r="O2328" s="3" t="s">
        <v>542</v>
      </c>
      <c r="P2328" s="3">
        <v>3</v>
      </c>
      <c r="Q2328" s="3">
        <v>0</v>
      </c>
      <c r="R2328" s="3" t="s">
        <v>25</v>
      </c>
    </row>
    <row r="2329" spans="1:18" x14ac:dyDescent="0.3">
      <c r="A2329" s="3">
        <v>34</v>
      </c>
      <c r="B2329" s="3" t="s">
        <v>18</v>
      </c>
      <c r="C2329" s="3">
        <v>35512</v>
      </c>
      <c r="D2329" s="3">
        <v>666</v>
      </c>
      <c r="E2329" s="3">
        <v>16015</v>
      </c>
      <c r="F2329" s="3" t="s">
        <v>34</v>
      </c>
      <c r="G2329" s="3" t="s">
        <v>28</v>
      </c>
      <c r="H2329" s="3">
        <v>6</v>
      </c>
      <c r="I2329" s="3" t="s">
        <v>35</v>
      </c>
      <c r="J2329" s="3">
        <v>0.20910983399999999</v>
      </c>
      <c r="K2329" s="3">
        <v>299597</v>
      </c>
      <c r="L2329" s="3">
        <v>3</v>
      </c>
      <c r="M2329" s="3" t="s">
        <v>2472</v>
      </c>
      <c r="N2329" s="3" t="s">
        <v>399</v>
      </c>
      <c r="O2329" s="3" t="s">
        <v>703</v>
      </c>
      <c r="P2329" s="3"/>
      <c r="Q2329" s="3">
        <v>1</v>
      </c>
      <c r="R2329" s="3" t="s">
        <v>33</v>
      </c>
    </row>
    <row r="2330" spans="1:18" x14ac:dyDescent="0.3">
      <c r="A2330" s="3">
        <v>21</v>
      </c>
      <c r="B2330" s="3" t="s">
        <v>59</v>
      </c>
      <c r="C2330" s="3">
        <v>88917</v>
      </c>
      <c r="D2330" s="3">
        <v>669</v>
      </c>
      <c r="E2330" s="3">
        <v>18699</v>
      </c>
      <c r="F2330" s="3" t="s">
        <v>27</v>
      </c>
      <c r="G2330" s="3" t="s">
        <v>20</v>
      </c>
      <c r="H2330" s="3">
        <v>16</v>
      </c>
      <c r="I2330" s="3" t="s">
        <v>49</v>
      </c>
      <c r="J2330" s="3">
        <v>0.315982612</v>
      </c>
      <c r="K2330" s="3">
        <v>200676</v>
      </c>
      <c r="L2330" s="3">
        <v>3</v>
      </c>
      <c r="M2330" s="3" t="s">
        <v>2473</v>
      </c>
      <c r="N2330" s="3" t="s">
        <v>373</v>
      </c>
      <c r="O2330" s="3" t="s">
        <v>421</v>
      </c>
      <c r="P2330" s="3">
        <v>1</v>
      </c>
      <c r="Q2330" s="3">
        <v>0</v>
      </c>
      <c r="R2330" s="3" t="s">
        <v>33</v>
      </c>
    </row>
    <row r="2331" spans="1:18" x14ac:dyDescent="0.3">
      <c r="A2331" s="3">
        <v>45</v>
      </c>
      <c r="B2331" s="3" t="s">
        <v>59</v>
      </c>
      <c r="C2331" s="3">
        <v>46883</v>
      </c>
      <c r="D2331" s="3">
        <v>717</v>
      </c>
      <c r="E2331" s="3">
        <v>16498</v>
      </c>
      <c r="F2331" s="3" t="s">
        <v>34</v>
      </c>
      <c r="G2331" s="3" t="s">
        <v>42</v>
      </c>
      <c r="H2331" s="3">
        <v>1</v>
      </c>
      <c r="I2331" s="3" t="s">
        <v>49</v>
      </c>
      <c r="J2331" s="3">
        <v>0.41546617400000002</v>
      </c>
      <c r="K2331" s="3">
        <v>54690</v>
      </c>
      <c r="L2331" s="3"/>
      <c r="M2331" s="3" t="s">
        <v>2474</v>
      </c>
      <c r="N2331" s="3" t="s">
        <v>112</v>
      </c>
      <c r="O2331" s="3" t="s">
        <v>256</v>
      </c>
      <c r="P2331" s="3">
        <v>2</v>
      </c>
      <c r="Q2331" s="3">
        <v>2</v>
      </c>
      <c r="R2331" s="3" t="s">
        <v>25</v>
      </c>
    </row>
    <row r="2332" spans="1:18" x14ac:dyDescent="0.3">
      <c r="A2332" s="3">
        <v>69</v>
      </c>
      <c r="B2332" s="3" t="s">
        <v>18</v>
      </c>
      <c r="C2332" s="3">
        <v>115017</v>
      </c>
      <c r="D2332" s="3">
        <v>754</v>
      </c>
      <c r="E2332" s="3">
        <v>21294</v>
      </c>
      <c r="F2332" s="3" t="s">
        <v>19</v>
      </c>
      <c r="G2332" s="3" t="s">
        <v>42</v>
      </c>
      <c r="H2332" s="3">
        <v>7</v>
      </c>
      <c r="I2332" s="3" t="s">
        <v>21</v>
      </c>
      <c r="J2332" s="3">
        <v>0.49047411400000002</v>
      </c>
      <c r="K2332" s="3">
        <v>296733</v>
      </c>
      <c r="L2332" s="3">
        <v>0</v>
      </c>
      <c r="M2332" s="3" t="s">
        <v>1488</v>
      </c>
      <c r="N2332" s="3" t="s">
        <v>95</v>
      </c>
      <c r="O2332" s="3" t="s">
        <v>532</v>
      </c>
      <c r="P2332" s="3">
        <v>0</v>
      </c>
      <c r="Q2332" s="3">
        <v>2</v>
      </c>
      <c r="R2332" s="3" t="s">
        <v>25</v>
      </c>
    </row>
    <row r="2333" spans="1:18" x14ac:dyDescent="0.3">
      <c r="A2333" s="3">
        <v>66</v>
      </c>
      <c r="B2333" s="3" t="s">
        <v>18</v>
      </c>
      <c r="C2333" s="3">
        <v>33012</v>
      </c>
      <c r="D2333" s="3">
        <v>697</v>
      </c>
      <c r="E2333" s="3">
        <v>28610</v>
      </c>
      <c r="F2333" s="3" t="s">
        <v>19</v>
      </c>
      <c r="G2333" s="3" t="s">
        <v>28</v>
      </c>
      <c r="H2333" s="3">
        <v>1</v>
      </c>
      <c r="I2333" s="3" t="s">
        <v>21</v>
      </c>
      <c r="J2333" s="3">
        <v>0.43401562399999999</v>
      </c>
      <c r="K2333" s="3">
        <v>20842</v>
      </c>
      <c r="L2333" s="3"/>
      <c r="M2333" s="3" t="s">
        <v>2475</v>
      </c>
      <c r="N2333" s="3" t="s">
        <v>282</v>
      </c>
      <c r="O2333" s="3" t="s">
        <v>823</v>
      </c>
      <c r="P2333" s="3">
        <v>4</v>
      </c>
      <c r="Q2333" s="3">
        <v>2</v>
      </c>
      <c r="R2333" s="3" t="s">
        <v>25</v>
      </c>
    </row>
    <row r="2334" spans="1:18" x14ac:dyDescent="0.3">
      <c r="A2334" s="3">
        <v>68</v>
      </c>
      <c r="B2334" s="3" t="s">
        <v>26</v>
      </c>
      <c r="C2334" s="3">
        <v>103453</v>
      </c>
      <c r="D2334" s="3">
        <v>789</v>
      </c>
      <c r="E2334" s="3">
        <v>24766</v>
      </c>
      <c r="F2334" s="3" t="s">
        <v>60</v>
      </c>
      <c r="G2334" s="3" t="s">
        <v>42</v>
      </c>
      <c r="H2334" s="3">
        <v>6</v>
      </c>
      <c r="I2334" s="3" t="s">
        <v>21</v>
      </c>
      <c r="J2334" s="3">
        <v>0.451821101</v>
      </c>
      <c r="K2334" s="3">
        <v>97168</v>
      </c>
      <c r="L2334" s="3"/>
      <c r="M2334" s="3" t="s">
        <v>2476</v>
      </c>
      <c r="N2334" s="3" t="s">
        <v>194</v>
      </c>
      <c r="O2334" s="3" t="s">
        <v>411</v>
      </c>
      <c r="P2334" s="3">
        <v>2</v>
      </c>
      <c r="Q2334" s="3">
        <v>0</v>
      </c>
      <c r="R2334" s="3" t="s">
        <v>25</v>
      </c>
    </row>
    <row r="2335" spans="1:18" x14ac:dyDescent="0.3">
      <c r="A2335" s="3">
        <v>46</v>
      </c>
      <c r="B2335" s="3" t="s">
        <v>18</v>
      </c>
      <c r="C2335" s="3">
        <v>118351</v>
      </c>
      <c r="D2335" s="3">
        <v>701</v>
      </c>
      <c r="E2335" s="3">
        <v>22112</v>
      </c>
      <c r="F2335" s="3" t="s">
        <v>60</v>
      </c>
      <c r="G2335" s="3" t="s">
        <v>20</v>
      </c>
      <c r="H2335" s="3">
        <v>12</v>
      </c>
      <c r="I2335" s="3" t="s">
        <v>49</v>
      </c>
      <c r="J2335" s="3">
        <v>0.23054271300000001</v>
      </c>
      <c r="K2335" s="3">
        <v>68483</v>
      </c>
      <c r="L2335" s="3">
        <v>4</v>
      </c>
      <c r="M2335" s="3" t="s">
        <v>2477</v>
      </c>
      <c r="N2335" s="3" t="s">
        <v>164</v>
      </c>
      <c r="O2335" s="3" t="s">
        <v>38</v>
      </c>
      <c r="P2335" s="3">
        <v>0</v>
      </c>
      <c r="Q2335" s="3">
        <v>1</v>
      </c>
      <c r="R2335" s="3" t="s">
        <v>25</v>
      </c>
    </row>
    <row r="2336" spans="1:18" x14ac:dyDescent="0.3">
      <c r="A2336" s="3">
        <v>32</v>
      </c>
      <c r="B2336" s="3" t="s">
        <v>26</v>
      </c>
      <c r="C2336" s="3">
        <v>23352</v>
      </c>
      <c r="D2336" s="3">
        <v>694</v>
      </c>
      <c r="E2336" s="3">
        <v>46893</v>
      </c>
      <c r="F2336" s="3" t="s">
        <v>27</v>
      </c>
      <c r="G2336" s="3" t="s">
        <v>20</v>
      </c>
      <c r="H2336" s="3">
        <v>12</v>
      </c>
      <c r="I2336" s="3" t="s">
        <v>49</v>
      </c>
      <c r="J2336" s="3">
        <v>0.49441254400000001</v>
      </c>
      <c r="K2336" s="3">
        <v>73579</v>
      </c>
      <c r="L2336" s="3">
        <v>4</v>
      </c>
      <c r="M2336" s="3" t="s">
        <v>2478</v>
      </c>
      <c r="N2336" s="3" t="s">
        <v>78</v>
      </c>
      <c r="O2336" s="3" t="s">
        <v>275</v>
      </c>
      <c r="P2336" s="3">
        <v>2</v>
      </c>
      <c r="Q2336" s="3">
        <v>1</v>
      </c>
      <c r="R2336" s="3" t="s">
        <v>33</v>
      </c>
    </row>
    <row r="2337" spans="1:18" x14ac:dyDescent="0.3">
      <c r="A2337" s="3">
        <v>26</v>
      </c>
      <c r="B2337" s="3" t="s">
        <v>18</v>
      </c>
      <c r="C2337" s="3">
        <v>89634</v>
      </c>
      <c r="D2337" s="3">
        <v>624</v>
      </c>
      <c r="E2337" s="3">
        <v>26398</v>
      </c>
      <c r="F2337" s="3" t="s">
        <v>34</v>
      </c>
      <c r="G2337" s="3" t="s">
        <v>28</v>
      </c>
      <c r="H2337" s="3">
        <v>8</v>
      </c>
      <c r="I2337" s="3" t="s">
        <v>35</v>
      </c>
      <c r="J2337" s="3">
        <v>0.10951826100000001</v>
      </c>
      <c r="K2337" s="3">
        <v>272809</v>
      </c>
      <c r="L2337" s="3">
        <v>3</v>
      </c>
      <c r="M2337" s="3" t="s">
        <v>2479</v>
      </c>
      <c r="N2337" s="3" t="s">
        <v>194</v>
      </c>
      <c r="O2337" s="3" t="s">
        <v>492</v>
      </c>
      <c r="P2337" s="3">
        <v>1</v>
      </c>
      <c r="Q2337" s="3">
        <v>2</v>
      </c>
      <c r="R2337" s="3" t="s">
        <v>25</v>
      </c>
    </row>
    <row r="2338" spans="1:18" x14ac:dyDescent="0.3">
      <c r="A2338" s="3">
        <v>65</v>
      </c>
      <c r="B2338" s="3" t="s">
        <v>59</v>
      </c>
      <c r="C2338" s="3">
        <v>45381</v>
      </c>
      <c r="D2338" s="3">
        <v>643</v>
      </c>
      <c r="E2338" s="3">
        <v>13860</v>
      </c>
      <c r="F2338" s="3" t="s">
        <v>34</v>
      </c>
      <c r="G2338" s="3" t="s">
        <v>28</v>
      </c>
      <c r="H2338" s="3">
        <v>5</v>
      </c>
      <c r="I2338" s="3" t="s">
        <v>21</v>
      </c>
      <c r="J2338" s="3">
        <v>0.35392555399999998</v>
      </c>
      <c r="K2338" s="3">
        <v>111050</v>
      </c>
      <c r="L2338" s="3">
        <v>4</v>
      </c>
      <c r="M2338" s="3" t="s">
        <v>156</v>
      </c>
      <c r="N2338" s="3" t="s">
        <v>78</v>
      </c>
      <c r="O2338" s="3" t="s">
        <v>290</v>
      </c>
      <c r="P2338" s="3">
        <v>4</v>
      </c>
      <c r="Q2338" s="3">
        <v>0</v>
      </c>
      <c r="R2338" s="3" t="s">
        <v>25</v>
      </c>
    </row>
    <row r="2339" spans="1:18" x14ac:dyDescent="0.3">
      <c r="A2339" s="3">
        <v>69</v>
      </c>
      <c r="B2339" s="3" t="s">
        <v>59</v>
      </c>
      <c r="C2339" s="3">
        <v>44425</v>
      </c>
      <c r="D2339" s="3">
        <v>686</v>
      </c>
      <c r="E2339" s="3">
        <v>34801</v>
      </c>
      <c r="F2339" s="3" t="s">
        <v>34</v>
      </c>
      <c r="G2339" s="3" t="s">
        <v>28</v>
      </c>
      <c r="H2339" s="3">
        <v>2</v>
      </c>
      <c r="I2339" s="3" t="s">
        <v>29</v>
      </c>
      <c r="J2339" s="3">
        <v>0.36659356700000001</v>
      </c>
      <c r="K2339" s="3">
        <v>98959</v>
      </c>
      <c r="L2339" s="3"/>
      <c r="M2339" s="3" t="s">
        <v>2480</v>
      </c>
      <c r="N2339" s="3" t="s">
        <v>171</v>
      </c>
      <c r="O2339" s="3" t="s">
        <v>228</v>
      </c>
      <c r="P2339" s="3"/>
      <c r="Q2339" s="3">
        <v>0</v>
      </c>
      <c r="R2339" s="3" t="s">
        <v>33</v>
      </c>
    </row>
    <row r="2340" spans="1:18" x14ac:dyDescent="0.3">
      <c r="A2340" s="3">
        <v>69</v>
      </c>
      <c r="B2340" s="3" t="s">
        <v>59</v>
      </c>
      <c r="C2340" s="3">
        <v>73821</v>
      </c>
      <c r="D2340" s="3">
        <v>675</v>
      </c>
      <c r="E2340" s="3">
        <v>39326</v>
      </c>
      <c r="F2340" s="3" t="s">
        <v>27</v>
      </c>
      <c r="G2340" s="3" t="s">
        <v>20</v>
      </c>
      <c r="H2340" s="3">
        <v>10</v>
      </c>
      <c r="I2340" s="3" t="s">
        <v>29</v>
      </c>
      <c r="J2340" s="3">
        <v>0.46318918999999997</v>
      </c>
      <c r="K2340" s="3">
        <v>125141</v>
      </c>
      <c r="L2340" s="3">
        <v>2</v>
      </c>
      <c r="M2340" s="3" t="s">
        <v>2481</v>
      </c>
      <c r="N2340" s="3" t="s">
        <v>373</v>
      </c>
      <c r="O2340" s="3" t="s">
        <v>254</v>
      </c>
      <c r="P2340" s="3">
        <v>0</v>
      </c>
      <c r="Q2340" s="3">
        <v>0</v>
      </c>
      <c r="R2340" s="3" t="s">
        <v>33</v>
      </c>
    </row>
    <row r="2341" spans="1:18" x14ac:dyDescent="0.3">
      <c r="A2341" s="3">
        <v>35</v>
      </c>
      <c r="B2341" s="3" t="s">
        <v>26</v>
      </c>
      <c r="C2341" s="3">
        <v>51174</v>
      </c>
      <c r="D2341" s="3">
        <v>737</v>
      </c>
      <c r="E2341" s="3">
        <v>38405</v>
      </c>
      <c r="F2341" s="3" t="s">
        <v>27</v>
      </c>
      <c r="G2341" s="3" t="s">
        <v>28</v>
      </c>
      <c r="H2341" s="3">
        <v>12</v>
      </c>
      <c r="I2341" s="3" t="s">
        <v>21</v>
      </c>
      <c r="J2341" s="3">
        <v>0.58014574699999999</v>
      </c>
      <c r="K2341" s="3">
        <v>267330</v>
      </c>
      <c r="L2341" s="3">
        <v>3</v>
      </c>
      <c r="M2341" s="3" t="s">
        <v>2482</v>
      </c>
      <c r="N2341" s="3" t="s">
        <v>44</v>
      </c>
      <c r="O2341" s="3" t="s">
        <v>870</v>
      </c>
      <c r="P2341" s="3">
        <v>4</v>
      </c>
      <c r="Q2341" s="3">
        <v>1</v>
      </c>
      <c r="R2341" s="3" t="s">
        <v>70</v>
      </c>
    </row>
    <row r="2342" spans="1:18" x14ac:dyDescent="0.3">
      <c r="A2342" s="3">
        <v>68</v>
      </c>
      <c r="B2342" s="3" t="s">
        <v>59</v>
      </c>
      <c r="C2342" s="3">
        <v>95446</v>
      </c>
      <c r="D2342" s="3">
        <v>655</v>
      </c>
      <c r="E2342" s="3">
        <v>27381</v>
      </c>
      <c r="F2342" s="3" t="s">
        <v>60</v>
      </c>
      <c r="G2342" s="3" t="s">
        <v>28</v>
      </c>
      <c r="H2342" s="3">
        <v>5</v>
      </c>
      <c r="I2342" s="3" t="s">
        <v>49</v>
      </c>
      <c r="J2342" s="3">
        <v>0.29906111099999999</v>
      </c>
      <c r="K2342" s="3">
        <v>168007</v>
      </c>
      <c r="L2342" s="3">
        <v>1</v>
      </c>
      <c r="M2342" s="3" t="s">
        <v>2483</v>
      </c>
      <c r="N2342" s="3" t="s">
        <v>86</v>
      </c>
      <c r="O2342" s="3" t="s">
        <v>176</v>
      </c>
      <c r="P2342" s="3">
        <v>4</v>
      </c>
      <c r="Q2342" s="3">
        <v>2</v>
      </c>
      <c r="R2342" s="3" t="s">
        <v>25</v>
      </c>
    </row>
    <row r="2343" spans="1:18" x14ac:dyDescent="0.3">
      <c r="A2343" s="3">
        <v>36</v>
      </c>
      <c r="B2343" s="3" t="s">
        <v>59</v>
      </c>
      <c r="C2343" s="3">
        <v>84558</v>
      </c>
      <c r="D2343" s="3">
        <v>622</v>
      </c>
      <c r="E2343" s="3">
        <v>21918</v>
      </c>
      <c r="F2343" s="3" t="s">
        <v>34</v>
      </c>
      <c r="G2343" s="3" t="s">
        <v>20</v>
      </c>
      <c r="H2343" s="3">
        <v>8</v>
      </c>
      <c r="I2343" s="3" t="s">
        <v>49</v>
      </c>
      <c r="J2343" s="3">
        <v>0.228670819</v>
      </c>
      <c r="K2343" s="3">
        <v>132884</v>
      </c>
      <c r="L2343" s="3">
        <v>1</v>
      </c>
      <c r="M2343" s="3" t="s">
        <v>584</v>
      </c>
      <c r="N2343" s="3" t="s">
        <v>54</v>
      </c>
      <c r="O2343" s="3" t="s">
        <v>240</v>
      </c>
      <c r="P2343" s="3">
        <v>4</v>
      </c>
      <c r="Q2343" s="3">
        <v>0</v>
      </c>
      <c r="R2343" s="3" t="s">
        <v>25</v>
      </c>
    </row>
    <row r="2344" spans="1:18" x14ac:dyDescent="0.3">
      <c r="A2344" s="3">
        <v>30</v>
      </c>
      <c r="B2344" s="3" t="s">
        <v>59</v>
      </c>
      <c r="C2344" s="3">
        <v>62981</v>
      </c>
      <c r="D2344" s="3">
        <v>704</v>
      </c>
      <c r="E2344" s="3">
        <v>30209</v>
      </c>
      <c r="F2344" s="3" t="s">
        <v>27</v>
      </c>
      <c r="G2344" s="3" t="s">
        <v>20</v>
      </c>
      <c r="H2344" s="3">
        <v>5</v>
      </c>
      <c r="I2344" s="3" t="s">
        <v>49</v>
      </c>
      <c r="J2344" s="3">
        <v>0.46941311200000002</v>
      </c>
      <c r="K2344" s="3">
        <v>196412</v>
      </c>
      <c r="L2344" s="3">
        <v>3</v>
      </c>
      <c r="M2344" s="3" t="s">
        <v>2484</v>
      </c>
      <c r="N2344" s="3" t="s">
        <v>108</v>
      </c>
      <c r="O2344" s="3" t="s">
        <v>614</v>
      </c>
      <c r="P2344" s="3"/>
      <c r="Q2344" s="3">
        <v>2</v>
      </c>
      <c r="R2344" s="3" t="s">
        <v>33</v>
      </c>
    </row>
    <row r="2345" spans="1:18" x14ac:dyDescent="0.3">
      <c r="A2345" s="3">
        <v>68</v>
      </c>
      <c r="B2345" s="3" t="s">
        <v>59</v>
      </c>
      <c r="C2345" s="3">
        <v>74921</v>
      </c>
      <c r="D2345" s="3">
        <v>748</v>
      </c>
      <c r="E2345" s="3">
        <v>44248</v>
      </c>
      <c r="F2345" s="3" t="s">
        <v>19</v>
      </c>
      <c r="G2345" s="3" t="s">
        <v>42</v>
      </c>
      <c r="H2345" s="3">
        <v>8</v>
      </c>
      <c r="I2345" s="3" t="s">
        <v>49</v>
      </c>
      <c r="J2345" s="3">
        <v>0.44615711200000002</v>
      </c>
      <c r="K2345" s="3">
        <v>121144</v>
      </c>
      <c r="L2345" s="3">
        <v>0</v>
      </c>
      <c r="M2345" s="3" t="s">
        <v>2485</v>
      </c>
      <c r="N2345" s="3" t="s">
        <v>484</v>
      </c>
      <c r="O2345" s="3" t="s">
        <v>612</v>
      </c>
      <c r="P2345" s="3"/>
      <c r="Q2345" s="3">
        <v>1</v>
      </c>
      <c r="R2345" s="3" t="s">
        <v>25</v>
      </c>
    </row>
    <row r="2346" spans="1:18" x14ac:dyDescent="0.3">
      <c r="A2346" s="3">
        <v>65</v>
      </c>
      <c r="B2346" s="3" t="s">
        <v>26</v>
      </c>
      <c r="C2346" s="3">
        <v>43202</v>
      </c>
      <c r="D2346" s="3">
        <v>714</v>
      </c>
      <c r="E2346" s="3">
        <v>5233</v>
      </c>
      <c r="F2346" s="3" t="s">
        <v>19</v>
      </c>
      <c r="G2346" s="3" t="s">
        <v>28</v>
      </c>
      <c r="H2346" s="3">
        <v>0</v>
      </c>
      <c r="I2346" s="3" t="s">
        <v>49</v>
      </c>
      <c r="J2346" s="3">
        <v>0.41231806999999998</v>
      </c>
      <c r="K2346" s="3">
        <v>46124</v>
      </c>
      <c r="L2346" s="3">
        <v>2</v>
      </c>
      <c r="M2346" s="3" t="s">
        <v>2486</v>
      </c>
      <c r="N2346" s="3" t="s">
        <v>194</v>
      </c>
      <c r="O2346" s="3" t="s">
        <v>695</v>
      </c>
      <c r="P2346" s="3">
        <v>3</v>
      </c>
      <c r="Q2346" s="3">
        <v>2</v>
      </c>
      <c r="R2346" s="3" t="s">
        <v>25</v>
      </c>
    </row>
    <row r="2347" spans="1:18" x14ac:dyDescent="0.3">
      <c r="A2347" s="3">
        <v>37</v>
      </c>
      <c r="B2347" s="3" t="s">
        <v>59</v>
      </c>
      <c r="C2347" s="3">
        <v>43459</v>
      </c>
      <c r="D2347" s="3">
        <v>799</v>
      </c>
      <c r="E2347" s="3">
        <v>14154</v>
      </c>
      <c r="F2347" s="3" t="s">
        <v>19</v>
      </c>
      <c r="G2347" s="3" t="s">
        <v>28</v>
      </c>
      <c r="H2347" s="3">
        <v>4</v>
      </c>
      <c r="I2347" s="3" t="s">
        <v>49</v>
      </c>
      <c r="J2347" s="3">
        <v>0.51925750699999995</v>
      </c>
      <c r="K2347" s="3">
        <v>158067</v>
      </c>
      <c r="L2347" s="3"/>
      <c r="M2347" s="3" t="s">
        <v>2487</v>
      </c>
      <c r="N2347" s="3" t="s">
        <v>307</v>
      </c>
      <c r="O2347" s="3" t="s">
        <v>251</v>
      </c>
      <c r="P2347" s="3">
        <v>3</v>
      </c>
      <c r="Q2347" s="3">
        <v>2</v>
      </c>
      <c r="R2347" s="3" t="s">
        <v>33</v>
      </c>
    </row>
    <row r="2348" spans="1:18" x14ac:dyDescent="0.3">
      <c r="A2348" s="3">
        <v>40</v>
      </c>
      <c r="B2348" s="3" t="s">
        <v>59</v>
      </c>
      <c r="C2348" s="3">
        <v>106724</v>
      </c>
      <c r="D2348" s="3">
        <v>623</v>
      </c>
      <c r="E2348" s="3">
        <v>37855</v>
      </c>
      <c r="F2348" s="3" t="s">
        <v>34</v>
      </c>
      <c r="G2348" s="3" t="s">
        <v>28</v>
      </c>
      <c r="H2348" s="3">
        <v>19</v>
      </c>
      <c r="I2348" s="3" t="s">
        <v>35</v>
      </c>
      <c r="J2348" s="3">
        <v>0.411165526</v>
      </c>
      <c r="K2348" s="3">
        <v>105548</v>
      </c>
      <c r="L2348" s="3">
        <v>1</v>
      </c>
      <c r="M2348" s="3" t="s">
        <v>2488</v>
      </c>
      <c r="N2348" s="3" t="s">
        <v>40</v>
      </c>
      <c r="O2348" s="3" t="s">
        <v>539</v>
      </c>
      <c r="P2348" s="3">
        <v>1</v>
      </c>
      <c r="Q2348" s="3">
        <v>2</v>
      </c>
      <c r="R2348" s="3" t="s">
        <v>25</v>
      </c>
    </row>
    <row r="2349" spans="1:18" x14ac:dyDescent="0.3">
      <c r="A2349" s="3">
        <v>43</v>
      </c>
      <c r="B2349" s="3" t="s">
        <v>59</v>
      </c>
      <c r="C2349" s="3">
        <v>27711</v>
      </c>
      <c r="D2349" s="3">
        <v>748</v>
      </c>
      <c r="E2349" s="3">
        <v>41441</v>
      </c>
      <c r="F2349" s="3" t="s">
        <v>34</v>
      </c>
      <c r="G2349" s="3" t="s">
        <v>28</v>
      </c>
      <c r="H2349" s="3">
        <v>0</v>
      </c>
      <c r="I2349" s="3" t="s">
        <v>49</v>
      </c>
      <c r="J2349" s="3">
        <v>0.16513260900000001</v>
      </c>
      <c r="K2349" s="3">
        <v>37226</v>
      </c>
      <c r="L2349" s="3">
        <v>1</v>
      </c>
      <c r="M2349" s="3" t="s">
        <v>2489</v>
      </c>
      <c r="N2349" s="3" t="s">
        <v>164</v>
      </c>
      <c r="O2349" s="3" t="s">
        <v>1133</v>
      </c>
      <c r="P2349" s="3"/>
      <c r="Q2349" s="3">
        <v>2</v>
      </c>
      <c r="R2349" s="3" t="s">
        <v>25</v>
      </c>
    </row>
    <row r="2350" spans="1:18" x14ac:dyDescent="0.3">
      <c r="A2350" s="3">
        <v>50</v>
      </c>
      <c r="B2350" s="3" t="s">
        <v>26</v>
      </c>
      <c r="C2350" s="3">
        <v>28262</v>
      </c>
      <c r="D2350" s="3">
        <v>755</v>
      </c>
      <c r="E2350" s="3">
        <v>36543</v>
      </c>
      <c r="F2350" s="3" t="s">
        <v>27</v>
      </c>
      <c r="G2350" s="3" t="s">
        <v>28</v>
      </c>
      <c r="H2350" s="3">
        <v>9</v>
      </c>
      <c r="I2350" s="3" t="s">
        <v>29</v>
      </c>
      <c r="J2350" s="3">
        <v>0.25032454700000001</v>
      </c>
      <c r="K2350" s="3">
        <v>261596</v>
      </c>
      <c r="L2350" s="3">
        <v>2</v>
      </c>
      <c r="M2350" s="3" t="s">
        <v>2490</v>
      </c>
      <c r="N2350" s="3" t="s">
        <v>221</v>
      </c>
      <c r="O2350" s="3" t="s">
        <v>952</v>
      </c>
      <c r="P2350" s="3">
        <v>0</v>
      </c>
      <c r="Q2350" s="3">
        <v>1</v>
      </c>
      <c r="R2350" s="3" t="s">
        <v>25</v>
      </c>
    </row>
    <row r="2351" spans="1:18" x14ac:dyDescent="0.3">
      <c r="A2351" s="3">
        <v>46</v>
      </c>
      <c r="B2351" s="3" t="s">
        <v>26</v>
      </c>
      <c r="C2351" s="3">
        <v>61521</v>
      </c>
      <c r="D2351" s="3">
        <v>682</v>
      </c>
      <c r="E2351" s="3">
        <v>24449</v>
      </c>
      <c r="F2351" s="3" t="s">
        <v>19</v>
      </c>
      <c r="G2351" s="3" t="s">
        <v>20</v>
      </c>
      <c r="H2351" s="3">
        <v>11</v>
      </c>
      <c r="I2351" s="3" t="s">
        <v>21</v>
      </c>
      <c r="J2351" s="3">
        <v>0.12489077799999999</v>
      </c>
      <c r="K2351" s="3">
        <v>213281</v>
      </c>
      <c r="L2351" s="3">
        <v>4</v>
      </c>
      <c r="M2351" s="3" t="s">
        <v>2491</v>
      </c>
      <c r="N2351" s="3" t="s">
        <v>289</v>
      </c>
      <c r="O2351" s="3" t="s">
        <v>331</v>
      </c>
      <c r="P2351" s="3">
        <v>1</v>
      </c>
      <c r="Q2351" s="3">
        <v>1</v>
      </c>
      <c r="R2351" s="3" t="s">
        <v>25</v>
      </c>
    </row>
    <row r="2352" spans="1:18" x14ac:dyDescent="0.3">
      <c r="A2352" s="3">
        <v>61</v>
      </c>
      <c r="B2352" s="3" t="s">
        <v>59</v>
      </c>
      <c r="C2352" s="3">
        <v>21617</v>
      </c>
      <c r="D2352" s="3">
        <v>636</v>
      </c>
      <c r="E2352" s="3">
        <v>34140</v>
      </c>
      <c r="F2352" s="3" t="s">
        <v>34</v>
      </c>
      <c r="G2352" s="3" t="s">
        <v>42</v>
      </c>
      <c r="H2352" s="3">
        <v>18</v>
      </c>
      <c r="I2352" s="3" t="s">
        <v>49</v>
      </c>
      <c r="J2352" s="3">
        <v>0.18842540099999999</v>
      </c>
      <c r="K2352" s="3">
        <v>216344</v>
      </c>
      <c r="L2352" s="3">
        <v>1</v>
      </c>
      <c r="M2352" s="3" t="s">
        <v>2492</v>
      </c>
      <c r="N2352" s="3" t="s">
        <v>289</v>
      </c>
      <c r="O2352" s="3" t="s">
        <v>329</v>
      </c>
      <c r="P2352" s="3">
        <v>2</v>
      </c>
      <c r="Q2352" s="3">
        <v>1</v>
      </c>
      <c r="R2352" s="3" t="s">
        <v>25</v>
      </c>
    </row>
    <row r="2353" spans="1:18" x14ac:dyDescent="0.3">
      <c r="A2353" s="3">
        <v>47</v>
      </c>
      <c r="B2353" s="3" t="s">
        <v>26</v>
      </c>
      <c r="C2353" s="3">
        <v>36689</v>
      </c>
      <c r="D2353" s="3">
        <v>743</v>
      </c>
      <c r="E2353" s="3">
        <v>10269</v>
      </c>
      <c r="F2353" s="3" t="s">
        <v>60</v>
      </c>
      <c r="G2353" s="3" t="s">
        <v>28</v>
      </c>
      <c r="H2353" s="3">
        <v>7</v>
      </c>
      <c r="I2353" s="3" t="s">
        <v>29</v>
      </c>
      <c r="J2353" s="3">
        <v>0.248614639</v>
      </c>
      <c r="K2353" s="3">
        <v>127982</v>
      </c>
      <c r="L2353" s="3">
        <v>2</v>
      </c>
      <c r="M2353" s="3" t="s">
        <v>2493</v>
      </c>
      <c r="N2353" s="3" t="s">
        <v>115</v>
      </c>
      <c r="O2353" s="3" t="s">
        <v>718</v>
      </c>
      <c r="P2353" s="3">
        <v>4</v>
      </c>
      <c r="Q2353" s="3">
        <v>0</v>
      </c>
      <c r="R2353" s="3" t="s">
        <v>25</v>
      </c>
    </row>
    <row r="2354" spans="1:18" x14ac:dyDescent="0.3">
      <c r="A2354" s="3">
        <v>23</v>
      </c>
      <c r="B2354" s="3" t="s">
        <v>59</v>
      </c>
      <c r="C2354" s="3">
        <v>100630</v>
      </c>
      <c r="D2354" s="3">
        <v>692</v>
      </c>
      <c r="E2354" s="3">
        <v>14201</v>
      </c>
      <c r="F2354" s="3" t="s">
        <v>60</v>
      </c>
      <c r="G2354" s="3" t="s">
        <v>28</v>
      </c>
      <c r="H2354" s="3">
        <v>9</v>
      </c>
      <c r="I2354" s="3" t="s">
        <v>21</v>
      </c>
      <c r="J2354" s="3">
        <v>0.58111248199999999</v>
      </c>
      <c r="K2354" s="3">
        <v>190041</v>
      </c>
      <c r="L2354" s="3"/>
      <c r="M2354" s="3" t="s">
        <v>1017</v>
      </c>
      <c r="N2354" s="3" t="s">
        <v>127</v>
      </c>
      <c r="O2354" s="3" t="s">
        <v>532</v>
      </c>
      <c r="P2354" s="3">
        <v>0</v>
      </c>
      <c r="Q2354" s="3">
        <v>1</v>
      </c>
      <c r="R2354" s="3" t="s">
        <v>25</v>
      </c>
    </row>
    <row r="2355" spans="1:18" x14ac:dyDescent="0.3">
      <c r="A2355" s="3">
        <v>27</v>
      </c>
      <c r="B2355" s="3" t="s">
        <v>26</v>
      </c>
      <c r="C2355" s="3">
        <v>60868</v>
      </c>
      <c r="D2355" s="3">
        <v>734</v>
      </c>
      <c r="E2355" s="3">
        <v>35842</v>
      </c>
      <c r="F2355" s="3" t="s">
        <v>19</v>
      </c>
      <c r="G2355" s="3" t="s">
        <v>42</v>
      </c>
      <c r="H2355" s="3">
        <v>13</v>
      </c>
      <c r="I2355" s="3" t="s">
        <v>21</v>
      </c>
      <c r="J2355" s="3">
        <v>0.50535744400000004</v>
      </c>
      <c r="K2355" s="3">
        <v>247389</v>
      </c>
      <c r="L2355" s="3">
        <v>0</v>
      </c>
      <c r="M2355" s="3" t="s">
        <v>2494</v>
      </c>
      <c r="N2355" s="3" t="s">
        <v>399</v>
      </c>
      <c r="O2355" s="3" t="s">
        <v>574</v>
      </c>
      <c r="P2355" s="3">
        <v>2</v>
      </c>
      <c r="Q2355" s="3">
        <v>0</v>
      </c>
      <c r="R2355" s="3" t="s">
        <v>25</v>
      </c>
    </row>
    <row r="2356" spans="1:18" x14ac:dyDescent="0.3">
      <c r="A2356" s="3">
        <v>57</v>
      </c>
      <c r="B2356" s="3" t="s">
        <v>26</v>
      </c>
      <c r="C2356" s="3">
        <v>111467</v>
      </c>
      <c r="D2356" s="3">
        <v>755</v>
      </c>
      <c r="E2356" s="3">
        <v>33082</v>
      </c>
      <c r="F2356" s="3" t="s">
        <v>34</v>
      </c>
      <c r="G2356" s="3" t="s">
        <v>28</v>
      </c>
      <c r="H2356" s="3">
        <v>4</v>
      </c>
      <c r="I2356" s="3" t="s">
        <v>29</v>
      </c>
      <c r="J2356" s="3">
        <v>0.14528166300000001</v>
      </c>
      <c r="K2356" s="3">
        <v>237561</v>
      </c>
      <c r="L2356" s="3">
        <v>2</v>
      </c>
      <c r="M2356" s="3" t="s">
        <v>2495</v>
      </c>
      <c r="N2356" s="3" t="s">
        <v>140</v>
      </c>
      <c r="O2356" s="3" t="s">
        <v>251</v>
      </c>
      <c r="P2356" s="3">
        <v>4</v>
      </c>
      <c r="Q2356" s="3">
        <v>0</v>
      </c>
      <c r="R2356" s="3" t="s">
        <v>25</v>
      </c>
    </row>
    <row r="2357" spans="1:18" x14ac:dyDescent="0.3">
      <c r="A2357" s="3">
        <v>57</v>
      </c>
      <c r="B2357" s="3" t="s">
        <v>26</v>
      </c>
      <c r="C2357" s="3">
        <v>114022</v>
      </c>
      <c r="D2357" s="3">
        <v>691</v>
      </c>
      <c r="E2357" s="3">
        <v>31953</v>
      </c>
      <c r="F2357" s="3" t="s">
        <v>27</v>
      </c>
      <c r="G2357" s="3" t="s">
        <v>42</v>
      </c>
      <c r="H2357" s="3">
        <v>18</v>
      </c>
      <c r="I2357" s="3" t="s">
        <v>21</v>
      </c>
      <c r="J2357" s="3">
        <v>0.51841797999999994</v>
      </c>
      <c r="K2357" s="3">
        <v>108579</v>
      </c>
      <c r="L2357" s="3">
        <v>2</v>
      </c>
      <c r="M2357" s="3" t="s">
        <v>2496</v>
      </c>
      <c r="N2357" s="3" t="s">
        <v>89</v>
      </c>
      <c r="O2357" s="3" t="s">
        <v>471</v>
      </c>
      <c r="P2357" s="3">
        <v>3</v>
      </c>
      <c r="Q2357" s="3">
        <v>0</v>
      </c>
      <c r="R2357" s="3" t="s">
        <v>33</v>
      </c>
    </row>
    <row r="2358" spans="1:18" x14ac:dyDescent="0.3">
      <c r="A2358" s="3">
        <v>59</v>
      </c>
      <c r="B2358" s="3" t="s">
        <v>59</v>
      </c>
      <c r="C2358" s="3">
        <v>91642</v>
      </c>
      <c r="D2358" s="3">
        <v>742</v>
      </c>
      <c r="E2358" s="3">
        <v>22218</v>
      </c>
      <c r="F2358" s="3" t="s">
        <v>34</v>
      </c>
      <c r="G2358" s="3" t="s">
        <v>20</v>
      </c>
      <c r="H2358" s="3">
        <v>8</v>
      </c>
      <c r="I2358" s="3" t="s">
        <v>35</v>
      </c>
      <c r="J2358" s="3">
        <v>0.231851843</v>
      </c>
      <c r="K2358" s="3">
        <v>219751</v>
      </c>
      <c r="L2358" s="3"/>
      <c r="M2358" s="3" t="s">
        <v>2497</v>
      </c>
      <c r="N2358" s="3" t="s">
        <v>57</v>
      </c>
      <c r="O2358" s="3" t="s">
        <v>48</v>
      </c>
      <c r="P2358" s="3">
        <v>2</v>
      </c>
      <c r="Q2358" s="3">
        <v>1</v>
      </c>
      <c r="R2358" s="3" t="s">
        <v>25</v>
      </c>
    </row>
    <row r="2359" spans="1:18" x14ac:dyDescent="0.3">
      <c r="A2359" s="3">
        <v>50</v>
      </c>
      <c r="B2359" s="3" t="s">
        <v>59</v>
      </c>
      <c r="C2359" s="3">
        <v>39547</v>
      </c>
      <c r="D2359" s="3">
        <v>779</v>
      </c>
      <c r="E2359" s="3">
        <v>29132</v>
      </c>
      <c r="F2359" s="3" t="s">
        <v>34</v>
      </c>
      <c r="G2359" s="3" t="s">
        <v>28</v>
      </c>
      <c r="H2359" s="3">
        <v>4</v>
      </c>
      <c r="I2359" s="3" t="s">
        <v>49</v>
      </c>
      <c r="J2359" s="3">
        <v>0.36171371800000002</v>
      </c>
      <c r="K2359" s="3">
        <v>144972</v>
      </c>
      <c r="L2359" s="3">
        <v>4</v>
      </c>
      <c r="M2359" s="3" t="s">
        <v>2498</v>
      </c>
      <c r="N2359" s="3" t="s">
        <v>352</v>
      </c>
      <c r="O2359" s="3" t="s">
        <v>360</v>
      </c>
      <c r="P2359" s="3"/>
      <c r="Q2359" s="3">
        <v>2</v>
      </c>
      <c r="R2359" s="3" t="s">
        <v>25</v>
      </c>
    </row>
    <row r="2360" spans="1:18" x14ac:dyDescent="0.3">
      <c r="A2360" s="3">
        <v>45</v>
      </c>
      <c r="B2360" s="3" t="s">
        <v>59</v>
      </c>
      <c r="C2360" s="3">
        <v>50339</v>
      </c>
      <c r="D2360" s="3">
        <v>640</v>
      </c>
      <c r="E2360" s="3">
        <v>22366</v>
      </c>
      <c r="F2360" s="3" t="s">
        <v>27</v>
      </c>
      <c r="G2360" s="3" t="s">
        <v>42</v>
      </c>
      <c r="H2360" s="3">
        <v>11</v>
      </c>
      <c r="I2360" s="3" t="s">
        <v>21</v>
      </c>
      <c r="J2360" s="3">
        <v>0.147955482</v>
      </c>
      <c r="K2360" s="3">
        <v>234501</v>
      </c>
      <c r="L2360" s="3">
        <v>4</v>
      </c>
      <c r="M2360" s="3" t="s">
        <v>2499</v>
      </c>
      <c r="N2360" s="3" t="s">
        <v>103</v>
      </c>
      <c r="O2360" s="3" t="s">
        <v>646</v>
      </c>
      <c r="P2360" s="3">
        <v>4</v>
      </c>
      <c r="Q2360" s="3">
        <v>0</v>
      </c>
      <c r="R2360" s="3" t="s">
        <v>33</v>
      </c>
    </row>
    <row r="2361" spans="1:18" x14ac:dyDescent="0.3">
      <c r="A2361" s="3">
        <v>47</v>
      </c>
      <c r="B2361" s="3" t="s">
        <v>26</v>
      </c>
      <c r="C2361" s="3">
        <v>108636</v>
      </c>
      <c r="D2361" s="3">
        <v>767</v>
      </c>
      <c r="E2361" s="3">
        <v>19418</v>
      </c>
      <c r="F2361" s="3" t="s">
        <v>19</v>
      </c>
      <c r="G2361" s="3" t="s">
        <v>28</v>
      </c>
      <c r="H2361" s="3">
        <v>7</v>
      </c>
      <c r="I2361" s="3" t="s">
        <v>29</v>
      </c>
      <c r="J2361" s="3">
        <v>0.28170585399999998</v>
      </c>
      <c r="K2361" s="3">
        <v>162558</v>
      </c>
      <c r="L2361" s="3">
        <v>2</v>
      </c>
      <c r="M2361" s="3" t="s">
        <v>2500</v>
      </c>
      <c r="N2361" s="3" t="s">
        <v>196</v>
      </c>
      <c r="O2361" s="3" t="s">
        <v>695</v>
      </c>
      <c r="P2361" s="3">
        <v>4</v>
      </c>
      <c r="Q2361" s="3">
        <v>2</v>
      </c>
      <c r="R2361" s="3" t="s">
        <v>25</v>
      </c>
    </row>
    <row r="2362" spans="1:18" x14ac:dyDescent="0.3">
      <c r="A2362" s="3">
        <v>40</v>
      </c>
      <c r="B2362" s="3" t="s">
        <v>18</v>
      </c>
      <c r="C2362" s="3">
        <v>117556</v>
      </c>
      <c r="D2362" s="3">
        <v>637</v>
      </c>
      <c r="E2362" s="3">
        <v>38345</v>
      </c>
      <c r="F2362" s="3" t="s">
        <v>19</v>
      </c>
      <c r="G2362" s="3" t="s">
        <v>42</v>
      </c>
      <c r="H2362" s="3">
        <v>15</v>
      </c>
      <c r="I2362" s="3" t="s">
        <v>29</v>
      </c>
      <c r="J2362" s="3">
        <v>0.117283181</v>
      </c>
      <c r="K2362" s="3">
        <v>262617</v>
      </c>
      <c r="L2362" s="3">
        <v>3</v>
      </c>
      <c r="M2362" s="3" t="s">
        <v>2501</v>
      </c>
      <c r="N2362" s="3" t="s">
        <v>266</v>
      </c>
      <c r="O2362" s="3" t="s">
        <v>450</v>
      </c>
      <c r="P2362" s="3">
        <v>4</v>
      </c>
      <c r="Q2362" s="3">
        <v>0</v>
      </c>
      <c r="R2362" s="3" t="s">
        <v>25</v>
      </c>
    </row>
    <row r="2363" spans="1:18" x14ac:dyDescent="0.3">
      <c r="A2363" s="3">
        <v>59</v>
      </c>
      <c r="B2363" s="3" t="s">
        <v>59</v>
      </c>
      <c r="C2363" s="3">
        <v>94874</v>
      </c>
      <c r="D2363" s="3">
        <v>694</v>
      </c>
      <c r="E2363" s="3">
        <v>5656</v>
      </c>
      <c r="F2363" s="3" t="s">
        <v>27</v>
      </c>
      <c r="G2363" s="3" t="s">
        <v>42</v>
      </c>
      <c r="H2363" s="3">
        <v>3</v>
      </c>
      <c r="I2363" s="3" t="s">
        <v>29</v>
      </c>
      <c r="J2363" s="3">
        <v>0.38950436199999999</v>
      </c>
      <c r="K2363" s="3">
        <v>157035</v>
      </c>
      <c r="L2363" s="3">
        <v>0</v>
      </c>
      <c r="M2363" s="3" t="s">
        <v>2502</v>
      </c>
      <c r="N2363" s="3" t="s">
        <v>289</v>
      </c>
      <c r="O2363" s="3" t="s">
        <v>143</v>
      </c>
      <c r="P2363" s="3">
        <v>2</v>
      </c>
      <c r="Q2363" s="3">
        <v>2</v>
      </c>
      <c r="R2363" s="3" t="s">
        <v>25</v>
      </c>
    </row>
    <row r="2364" spans="1:18" x14ac:dyDescent="0.3">
      <c r="A2364" s="3">
        <v>45</v>
      </c>
      <c r="B2364" s="3" t="s">
        <v>59</v>
      </c>
      <c r="C2364" s="3">
        <v>117520</v>
      </c>
      <c r="D2364" s="3">
        <v>636</v>
      </c>
      <c r="E2364" s="3">
        <v>47405</v>
      </c>
      <c r="F2364" s="3" t="s">
        <v>60</v>
      </c>
      <c r="G2364" s="3" t="s">
        <v>28</v>
      </c>
      <c r="H2364" s="3">
        <v>1</v>
      </c>
      <c r="I2364" s="3" t="s">
        <v>35</v>
      </c>
      <c r="J2364" s="3">
        <v>0.20705794499999999</v>
      </c>
      <c r="K2364" s="3">
        <v>168813</v>
      </c>
      <c r="L2364" s="3">
        <v>2</v>
      </c>
      <c r="M2364" s="3" t="s">
        <v>1281</v>
      </c>
      <c r="N2364" s="3" t="s">
        <v>399</v>
      </c>
      <c r="O2364" s="3" t="s">
        <v>688</v>
      </c>
      <c r="P2364" s="3">
        <v>1</v>
      </c>
      <c r="Q2364" s="3">
        <v>0</v>
      </c>
      <c r="R2364" s="3" t="s">
        <v>25</v>
      </c>
    </row>
    <row r="2365" spans="1:18" x14ac:dyDescent="0.3">
      <c r="A2365" s="3">
        <v>19</v>
      </c>
      <c r="B2365" s="3" t="s">
        <v>59</v>
      </c>
      <c r="C2365" s="3">
        <v>81292</v>
      </c>
      <c r="D2365" s="3">
        <v>717</v>
      </c>
      <c r="E2365" s="3">
        <v>20747</v>
      </c>
      <c r="F2365" s="3" t="s">
        <v>60</v>
      </c>
      <c r="G2365" s="3" t="s">
        <v>28</v>
      </c>
      <c r="H2365" s="3">
        <v>18</v>
      </c>
      <c r="I2365" s="3" t="s">
        <v>35</v>
      </c>
      <c r="J2365" s="3">
        <v>0.29016644200000002</v>
      </c>
      <c r="K2365" s="3">
        <v>289919</v>
      </c>
      <c r="L2365" s="3"/>
      <c r="M2365" s="3" t="s">
        <v>2503</v>
      </c>
      <c r="N2365" s="3" t="s">
        <v>230</v>
      </c>
      <c r="O2365" s="3" t="s">
        <v>688</v>
      </c>
      <c r="P2365" s="3">
        <v>2</v>
      </c>
      <c r="Q2365" s="3">
        <v>1</v>
      </c>
      <c r="R2365" s="3" t="s">
        <v>25</v>
      </c>
    </row>
    <row r="2366" spans="1:18" x14ac:dyDescent="0.3">
      <c r="A2366" s="3">
        <v>48</v>
      </c>
      <c r="B2366" s="3" t="s">
        <v>26</v>
      </c>
      <c r="C2366" s="3">
        <v>88285</v>
      </c>
      <c r="D2366" s="3">
        <v>669</v>
      </c>
      <c r="E2366" s="3">
        <v>40252</v>
      </c>
      <c r="F2366" s="3" t="s">
        <v>27</v>
      </c>
      <c r="G2366" s="3" t="s">
        <v>20</v>
      </c>
      <c r="H2366" s="3">
        <v>12</v>
      </c>
      <c r="I2366" s="3" t="s">
        <v>21</v>
      </c>
      <c r="J2366" s="3">
        <v>0.14593463600000001</v>
      </c>
      <c r="K2366" s="3">
        <v>278719</v>
      </c>
      <c r="L2366" s="3">
        <v>4</v>
      </c>
      <c r="M2366" s="3" t="s">
        <v>2504</v>
      </c>
      <c r="N2366" s="3" t="s">
        <v>140</v>
      </c>
      <c r="O2366" s="3" t="s">
        <v>141</v>
      </c>
      <c r="P2366" s="3">
        <v>4</v>
      </c>
      <c r="Q2366" s="3">
        <v>2</v>
      </c>
      <c r="R2366" s="3" t="s">
        <v>25</v>
      </c>
    </row>
    <row r="2367" spans="1:18" x14ac:dyDescent="0.3">
      <c r="A2367" s="3">
        <v>44</v>
      </c>
      <c r="B2367" s="3" t="s">
        <v>18</v>
      </c>
      <c r="C2367" s="3">
        <v>56282</v>
      </c>
      <c r="D2367" s="3">
        <v>680</v>
      </c>
      <c r="E2367" s="3">
        <v>46392</v>
      </c>
      <c r="F2367" s="3" t="s">
        <v>27</v>
      </c>
      <c r="G2367" s="3" t="s">
        <v>20</v>
      </c>
      <c r="H2367" s="3">
        <v>17</v>
      </c>
      <c r="I2367" s="3" t="s">
        <v>49</v>
      </c>
      <c r="J2367" s="3">
        <v>0.18439386399999999</v>
      </c>
      <c r="K2367" s="3">
        <v>94527</v>
      </c>
      <c r="L2367" s="3">
        <v>4</v>
      </c>
      <c r="M2367" s="3" t="s">
        <v>2505</v>
      </c>
      <c r="N2367" s="3" t="s">
        <v>120</v>
      </c>
      <c r="O2367" s="3" t="s">
        <v>205</v>
      </c>
      <c r="P2367" s="3">
        <v>0</v>
      </c>
      <c r="Q2367" s="3">
        <v>0</v>
      </c>
      <c r="R2367" s="3" t="s">
        <v>33</v>
      </c>
    </row>
    <row r="2368" spans="1:18" x14ac:dyDescent="0.3">
      <c r="A2368" s="3">
        <v>40</v>
      </c>
      <c r="B2368" s="3" t="s">
        <v>26</v>
      </c>
      <c r="C2368" s="3">
        <v>35389</v>
      </c>
      <c r="D2368" s="3">
        <v>683</v>
      </c>
      <c r="E2368" s="3">
        <v>47018</v>
      </c>
      <c r="F2368" s="3" t="s">
        <v>34</v>
      </c>
      <c r="G2368" s="3" t="s">
        <v>28</v>
      </c>
      <c r="H2368" s="3">
        <v>2</v>
      </c>
      <c r="I2368" s="3" t="s">
        <v>21</v>
      </c>
      <c r="J2368" s="3">
        <v>0.122570189</v>
      </c>
      <c r="K2368" s="3">
        <v>135857</v>
      </c>
      <c r="L2368" s="3">
        <v>1</v>
      </c>
      <c r="M2368" s="3" t="s">
        <v>2506</v>
      </c>
      <c r="N2368" s="3" t="s">
        <v>40</v>
      </c>
      <c r="O2368" s="3" t="s">
        <v>574</v>
      </c>
      <c r="P2368" s="3">
        <v>4</v>
      </c>
      <c r="Q2368" s="3">
        <v>2</v>
      </c>
      <c r="R2368" s="3" t="s">
        <v>25</v>
      </c>
    </row>
    <row r="2369" spans="1:18" x14ac:dyDescent="0.3">
      <c r="A2369" s="3">
        <v>63</v>
      </c>
      <c r="B2369" s="3" t="s">
        <v>59</v>
      </c>
      <c r="C2369" s="3">
        <v>54510</v>
      </c>
      <c r="D2369" s="3">
        <v>639</v>
      </c>
      <c r="E2369" s="3">
        <v>45442</v>
      </c>
      <c r="F2369" s="3" t="s">
        <v>19</v>
      </c>
      <c r="G2369" s="3" t="s">
        <v>20</v>
      </c>
      <c r="H2369" s="3">
        <v>19</v>
      </c>
      <c r="I2369" s="3" t="s">
        <v>21</v>
      </c>
      <c r="J2369" s="3">
        <v>0.26600747499999999</v>
      </c>
      <c r="K2369" s="3">
        <v>80302</v>
      </c>
      <c r="L2369" s="3">
        <v>2</v>
      </c>
      <c r="M2369" s="3" t="s">
        <v>2507</v>
      </c>
      <c r="N2369" s="3" t="s">
        <v>245</v>
      </c>
      <c r="O2369" s="3" t="s">
        <v>405</v>
      </c>
      <c r="P2369" s="3">
        <v>2</v>
      </c>
      <c r="Q2369" s="3">
        <v>0</v>
      </c>
      <c r="R2369" s="3" t="s">
        <v>25</v>
      </c>
    </row>
    <row r="2370" spans="1:18" x14ac:dyDescent="0.3">
      <c r="A2370" s="3">
        <v>52</v>
      </c>
      <c r="B2370" s="3" t="s">
        <v>26</v>
      </c>
      <c r="C2370" s="3">
        <v>35819</v>
      </c>
      <c r="D2370" s="3">
        <v>768</v>
      </c>
      <c r="E2370" s="3">
        <v>22031</v>
      </c>
      <c r="F2370" s="3" t="s">
        <v>60</v>
      </c>
      <c r="G2370" s="3" t="s">
        <v>42</v>
      </c>
      <c r="H2370" s="3">
        <v>19</v>
      </c>
      <c r="I2370" s="3" t="s">
        <v>29</v>
      </c>
      <c r="J2370" s="3">
        <v>0.480727666</v>
      </c>
      <c r="K2370" s="3">
        <v>244986</v>
      </c>
      <c r="L2370" s="3">
        <v>4</v>
      </c>
      <c r="M2370" s="3" t="s">
        <v>2508</v>
      </c>
      <c r="N2370" s="3" t="s">
        <v>484</v>
      </c>
      <c r="O2370" s="3" t="s">
        <v>564</v>
      </c>
      <c r="P2370" s="3">
        <v>2</v>
      </c>
      <c r="Q2370" s="3">
        <v>2</v>
      </c>
      <c r="R2370" s="3" t="s">
        <v>25</v>
      </c>
    </row>
    <row r="2371" spans="1:18" x14ac:dyDescent="0.3">
      <c r="A2371" s="3">
        <v>41</v>
      </c>
      <c r="B2371" s="3" t="s">
        <v>59</v>
      </c>
      <c r="C2371" s="3">
        <v>84600</v>
      </c>
      <c r="D2371" s="3">
        <v>700</v>
      </c>
      <c r="E2371" s="3">
        <v>13890</v>
      </c>
      <c r="F2371" s="3" t="s">
        <v>34</v>
      </c>
      <c r="G2371" s="3" t="s">
        <v>42</v>
      </c>
      <c r="H2371" s="3">
        <v>1</v>
      </c>
      <c r="I2371" s="3" t="s">
        <v>35</v>
      </c>
      <c r="J2371" s="3">
        <v>0.34762855999999998</v>
      </c>
      <c r="K2371" s="3">
        <v>88210</v>
      </c>
      <c r="L2371" s="3"/>
      <c r="M2371" s="3" t="s">
        <v>1101</v>
      </c>
      <c r="N2371" s="3" t="s">
        <v>230</v>
      </c>
      <c r="O2371" s="3" t="s">
        <v>128</v>
      </c>
      <c r="P2371" s="3">
        <v>3</v>
      </c>
      <c r="Q2371" s="3">
        <v>1</v>
      </c>
      <c r="R2371" s="3" t="s">
        <v>25</v>
      </c>
    </row>
    <row r="2372" spans="1:18" x14ac:dyDescent="0.3">
      <c r="A2372" s="3">
        <v>62</v>
      </c>
      <c r="B2372" s="3" t="s">
        <v>59</v>
      </c>
      <c r="C2372" s="3">
        <v>63202</v>
      </c>
      <c r="D2372" s="3">
        <v>742</v>
      </c>
      <c r="E2372" s="3">
        <v>43514</v>
      </c>
      <c r="F2372" s="3" t="s">
        <v>27</v>
      </c>
      <c r="G2372" s="3" t="s">
        <v>42</v>
      </c>
      <c r="H2372" s="3">
        <v>8</v>
      </c>
      <c r="I2372" s="3" t="s">
        <v>29</v>
      </c>
      <c r="J2372" s="3">
        <v>0.57359885099999997</v>
      </c>
      <c r="K2372" s="3">
        <v>173524</v>
      </c>
      <c r="L2372" s="3">
        <v>4</v>
      </c>
      <c r="M2372" s="3" t="s">
        <v>2509</v>
      </c>
      <c r="N2372" s="3" t="s">
        <v>78</v>
      </c>
      <c r="O2372" s="3" t="s">
        <v>48</v>
      </c>
      <c r="P2372" s="3"/>
      <c r="Q2372" s="3">
        <v>0</v>
      </c>
      <c r="R2372" s="3" t="s">
        <v>25</v>
      </c>
    </row>
    <row r="2373" spans="1:18" x14ac:dyDescent="0.3">
      <c r="A2373" s="3">
        <v>69</v>
      </c>
      <c r="B2373" s="3" t="s">
        <v>18</v>
      </c>
      <c r="C2373" s="3">
        <v>118906</v>
      </c>
      <c r="D2373" s="3">
        <v>651</v>
      </c>
      <c r="E2373" s="3">
        <v>11788</v>
      </c>
      <c r="F2373" s="3" t="s">
        <v>27</v>
      </c>
      <c r="G2373" s="3" t="s">
        <v>20</v>
      </c>
      <c r="H2373" s="3">
        <v>11</v>
      </c>
      <c r="I2373" s="3" t="s">
        <v>35</v>
      </c>
      <c r="J2373" s="3">
        <v>0.36589769100000002</v>
      </c>
      <c r="K2373" s="3">
        <v>222253</v>
      </c>
      <c r="L2373" s="3">
        <v>0</v>
      </c>
      <c r="M2373" s="3" t="s">
        <v>2510</v>
      </c>
      <c r="N2373" s="3" t="s">
        <v>103</v>
      </c>
      <c r="O2373" s="3" t="s">
        <v>262</v>
      </c>
      <c r="P2373" s="3"/>
      <c r="Q2373" s="3">
        <v>1</v>
      </c>
      <c r="R2373" s="3" t="s">
        <v>33</v>
      </c>
    </row>
    <row r="2374" spans="1:18" x14ac:dyDescent="0.3">
      <c r="A2374" s="3">
        <v>58</v>
      </c>
      <c r="B2374" s="3" t="s">
        <v>18</v>
      </c>
      <c r="C2374" s="3">
        <v>44992</v>
      </c>
      <c r="D2374" s="3">
        <v>602</v>
      </c>
      <c r="E2374" s="3">
        <v>6377</v>
      </c>
      <c r="F2374" s="3" t="s">
        <v>60</v>
      </c>
      <c r="G2374" s="3" t="s">
        <v>28</v>
      </c>
      <c r="H2374" s="3">
        <v>12</v>
      </c>
      <c r="I2374" s="3" t="s">
        <v>49</v>
      </c>
      <c r="J2374" s="3">
        <v>0.210513388</v>
      </c>
      <c r="K2374" s="3">
        <v>134748</v>
      </c>
      <c r="L2374" s="3">
        <v>2</v>
      </c>
      <c r="M2374" s="3" t="s">
        <v>2511</v>
      </c>
      <c r="N2374" s="3" t="s">
        <v>282</v>
      </c>
      <c r="O2374" s="3" t="s">
        <v>192</v>
      </c>
      <c r="P2374" s="3">
        <v>4</v>
      </c>
      <c r="Q2374" s="3">
        <v>1</v>
      </c>
      <c r="R2374" s="3" t="s">
        <v>25</v>
      </c>
    </row>
    <row r="2375" spans="1:18" x14ac:dyDescent="0.3">
      <c r="A2375" s="3">
        <v>68</v>
      </c>
      <c r="B2375" s="3" t="s">
        <v>18</v>
      </c>
      <c r="C2375" s="3">
        <v>80062</v>
      </c>
      <c r="D2375" s="3">
        <v>757</v>
      </c>
      <c r="E2375" s="3">
        <v>19873</v>
      </c>
      <c r="F2375" s="3" t="s">
        <v>19</v>
      </c>
      <c r="G2375" s="3" t="s">
        <v>20</v>
      </c>
      <c r="H2375" s="3">
        <v>11</v>
      </c>
      <c r="I2375" s="3" t="s">
        <v>49</v>
      </c>
      <c r="J2375" s="3">
        <v>0.16622956899999999</v>
      </c>
      <c r="K2375" s="3">
        <v>244674</v>
      </c>
      <c r="L2375" s="3">
        <v>4</v>
      </c>
      <c r="M2375" s="3" t="s">
        <v>2512</v>
      </c>
      <c r="N2375" s="3" t="s">
        <v>103</v>
      </c>
      <c r="O2375" s="3" t="s">
        <v>184</v>
      </c>
      <c r="P2375" s="3">
        <v>0</v>
      </c>
      <c r="Q2375" s="3">
        <v>2</v>
      </c>
      <c r="R2375" s="3" t="s">
        <v>25</v>
      </c>
    </row>
    <row r="2376" spans="1:18" x14ac:dyDescent="0.3">
      <c r="A2376" s="3">
        <v>56</v>
      </c>
      <c r="B2376" s="3" t="s">
        <v>18</v>
      </c>
      <c r="C2376" s="3">
        <v>65511</v>
      </c>
      <c r="D2376" s="3">
        <v>756</v>
      </c>
      <c r="E2376" s="3">
        <v>36853</v>
      </c>
      <c r="F2376" s="3" t="s">
        <v>19</v>
      </c>
      <c r="G2376" s="3" t="s">
        <v>28</v>
      </c>
      <c r="H2376" s="3">
        <v>5</v>
      </c>
      <c r="I2376" s="3" t="s">
        <v>29</v>
      </c>
      <c r="J2376" s="3">
        <v>0.55436141400000005</v>
      </c>
      <c r="K2376" s="3">
        <v>139516</v>
      </c>
      <c r="L2376" s="3">
        <v>2</v>
      </c>
      <c r="M2376" s="3" t="s">
        <v>2513</v>
      </c>
      <c r="N2376" s="3" t="s">
        <v>307</v>
      </c>
      <c r="O2376" s="3" t="s">
        <v>285</v>
      </c>
      <c r="P2376" s="3"/>
      <c r="Q2376" s="3">
        <v>2</v>
      </c>
      <c r="R2376" s="3" t="s">
        <v>25</v>
      </c>
    </row>
    <row r="2377" spans="1:18" x14ac:dyDescent="0.3">
      <c r="A2377" s="3">
        <v>57</v>
      </c>
      <c r="B2377" s="3" t="s">
        <v>59</v>
      </c>
      <c r="C2377" s="3">
        <v>103557</v>
      </c>
      <c r="D2377" s="3">
        <v>651</v>
      </c>
      <c r="E2377" s="3">
        <v>45236</v>
      </c>
      <c r="F2377" s="3" t="s">
        <v>19</v>
      </c>
      <c r="G2377" s="3" t="s">
        <v>20</v>
      </c>
      <c r="H2377" s="3">
        <v>13</v>
      </c>
      <c r="I2377" s="3" t="s">
        <v>35</v>
      </c>
      <c r="J2377" s="3">
        <v>0.40544187999999998</v>
      </c>
      <c r="K2377" s="3">
        <v>210178</v>
      </c>
      <c r="L2377" s="3">
        <v>3</v>
      </c>
      <c r="M2377" s="3" t="s">
        <v>2514</v>
      </c>
      <c r="N2377" s="3" t="s">
        <v>207</v>
      </c>
      <c r="O2377" s="3" t="s">
        <v>292</v>
      </c>
      <c r="P2377" s="3">
        <v>4</v>
      </c>
      <c r="Q2377" s="3">
        <v>0</v>
      </c>
      <c r="R2377" s="3" t="s">
        <v>25</v>
      </c>
    </row>
    <row r="2378" spans="1:18" x14ac:dyDescent="0.3">
      <c r="A2378" s="3">
        <v>41</v>
      </c>
      <c r="B2378" s="3" t="s">
        <v>18</v>
      </c>
      <c r="C2378" s="3">
        <v>36120</v>
      </c>
      <c r="D2378" s="3">
        <v>717</v>
      </c>
      <c r="E2378" s="3">
        <v>7603</v>
      </c>
      <c r="F2378" s="3" t="s">
        <v>19</v>
      </c>
      <c r="G2378" s="3" t="s">
        <v>42</v>
      </c>
      <c r="H2378" s="3">
        <v>1</v>
      </c>
      <c r="I2378" s="3" t="s">
        <v>35</v>
      </c>
      <c r="J2378" s="3">
        <v>0.34908750300000002</v>
      </c>
      <c r="K2378" s="3">
        <v>118470</v>
      </c>
      <c r="L2378" s="3">
        <v>3</v>
      </c>
      <c r="M2378" s="3" t="s">
        <v>2515</v>
      </c>
      <c r="N2378" s="3" t="s">
        <v>67</v>
      </c>
      <c r="O2378" s="3" t="s">
        <v>863</v>
      </c>
      <c r="P2378" s="3">
        <v>4</v>
      </c>
      <c r="Q2378" s="3">
        <v>2</v>
      </c>
      <c r="R2378" s="3" t="s">
        <v>25</v>
      </c>
    </row>
    <row r="2379" spans="1:18" x14ac:dyDescent="0.3">
      <c r="A2379" s="3">
        <v>47</v>
      </c>
      <c r="B2379" s="3" t="s">
        <v>18</v>
      </c>
      <c r="C2379" s="3">
        <v>118770</v>
      </c>
      <c r="D2379" s="3">
        <v>791</v>
      </c>
      <c r="E2379" s="3">
        <v>30429</v>
      </c>
      <c r="F2379" s="3" t="s">
        <v>27</v>
      </c>
      <c r="G2379" s="3" t="s">
        <v>42</v>
      </c>
      <c r="H2379" s="3">
        <v>10</v>
      </c>
      <c r="I2379" s="3" t="s">
        <v>29</v>
      </c>
      <c r="J2379" s="3">
        <v>0.30432764200000001</v>
      </c>
      <c r="K2379" s="3">
        <v>117670</v>
      </c>
      <c r="L2379" s="3"/>
      <c r="M2379" s="3" t="s">
        <v>2516</v>
      </c>
      <c r="N2379" s="3" t="s">
        <v>51</v>
      </c>
      <c r="O2379" s="3" t="s">
        <v>190</v>
      </c>
      <c r="P2379" s="3">
        <v>3</v>
      </c>
      <c r="Q2379" s="3">
        <v>2</v>
      </c>
      <c r="R2379" s="3" t="s">
        <v>33</v>
      </c>
    </row>
    <row r="2380" spans="1:18" x14ac:dyDescent="0.3">
      <c r="A2380" s="3">
        <v>45</v>
      </c>
      <c r="B2380" s="3" t="s">
        <v>18</v>
      </c>
      <c r="C2380" s="3">
        <v>80503</v>
      </c>
      <c r="D2380" s="3">
        <v>707</v>
      </c>
      <c r="E2380" s="3">
        <v>46280</v>
      </c>
      <c r="F2380" s="3" t="s">
        <v>60</v>
      </c>
      <c r="G2380" s="3" t="s">
        <v>28</v>
      </c>
      <c r="H2380" s="3">
        <v>8</v>
      </c>
      <c r="I2380" s="3" t="s">
        <v>21</v>
      </c>
      <c r="J2380" s="3">
        <v>0.499819389</v>
      </c>
      <c r="K2380" s="3">
        <v>80930</v>
      </c>
      <c r="L2380" s="3">
        <v>4</v>
      </c>
      <c r="M2380" s="3" t="s">
        <v>2517</v>
      </c>
      <c r="N2380" s="3" t="s">
        <v>40</v>
      </c>
      <c r="O2380" s="3" t="s">
        <v>1442</v>
      </c>
      <c r="P2380" s="3">
        <v>2</v>
      </c>
      <c r="Q2380" s="3">
        <v>2</v>
      </c>
      <c r="R2380" s="3" t="s">
        <v>70</v>
      </c>
    </row>
    <row r="2381" spans="1:18" x14ac:dyDescent="0.3">
      <c r="A2381" s="3">
        <v>40</v>
      </c>
      <c r="B2381" s="3" t="s">
        <v>59</v>
      </c>
      <c r="C2381" s="3">
        <v>20975</v>
      </c>
      <c r="D2381" s="3">
        <v>689</v>
      </c>
      <c r="E2381" s="3">
        <v>38601</v>
      </c>
      <c r="F2381" s="3" t="s">
        <v>60</v>
      </c>
      <c r="G2381" s="3" t="s">
        <v>20</v>
      </c>
      <c r="H2381" s="3">
        <v>9</v>
      </c>
      <c r="I2381" s="3" t="s">
        <v>49</v>
      </c>
      <c r="J2381" s="3">
        <v>0.39238231499999998</v>
      </c>
      <c r="K2381" s="3">
        <v>61744</v>
      </c>
      <c r="L2381" s="3">
        <v>4</v>
      </c>
      <c r="M2381" s="3" t="s">
        <v>2518</v>
      </c>
      <c r="N2381" s="3" t="s">
        <v>127</v>
      </c>
      <c r="O2381" s="3" t="s">
        <v>391</v>
      </c>
      <c r="P2381" s="3">
        <v>2</v>
      </c>
      <c r="Q2381" s="3">
        <v>0</v>
      </c>
      <c r="R2381" s="3" t="s">
        <v>33</v>
      </c>
    </row>
    <row r="2382" spans="1:18" x14ac:dyDescent="0.3">
      <c r="A2382" s="3">
        <v>19</v>
      </c>
      <c r="B2382" s="3" t="s">
        <v>59</v>
      </c>
      <c r="C2382" s="3">
        <v>55800</v>
      </c>
      <c r="D2382" s="3">
        <v>616</v>
      </c>
      <c r="E2382" s="3">
        <v>30423</v>
      </c>
      <c r="F2382" s="3" t="s">
        <v>27</v>
      </c>
      <c r="G2382" s="3" t="s">
        <v>28</v>
      </c>
      <c r="H2382" s="3">
        <v>9</v>
      </c>
      <c r="I2382" s="3" t="s">
        <v>49</v>
      </c>
      <c r="J2382" s="3">
        <v>0.13584075400000001</v>
      </c>
      <c r="K2382" s="3">
        <v>237363</v>
      </c>
      <c r="L2382" s="3">
        <v>1</v>
      </c>
      <c r="M2382" s="3" t="s">
        <v>2519</v>
      </c>
      <c r="N2382" s="3" t="s">
        <v>64</v>
      </c>
      <c r="O2382" s="3" t="s">
        <v>612</v>
      </c>
      <c r="P2382" s="3">
        <v>0</v>
      </c>
      <c r="Q2382" s="3">
        <v>1</v>
      </c>
      <c r="R2382" s="3" t="s">
        <v>25</v>
      </c>
    </row>
    <row r="2383" spans="1:18" x14ac:dyDescent="0.3">
      <c r="A2383" s="3">
        <v>44</v>
      </c>
      <c r="B2383" s="3" t="s">
        <v>26</v>
      </c>
      <c r="C2383" s="3">
        <v>38223</v>
      </c>
      <c r="D2383" s="3">
        <v>637</v>
      </c>
      <c r="E2383" s="3">
        <v>24330</v>
      </c>
      <c r="F2383" s="3" t="s">
        <v>19</v>
      </c>
      <c r="G2383" s="3" t="s">
        <v>28</v>
      </c>
      <c r="H2383" s="3">
        <v>11</v>
      </c>
      <c r="I2383" s="3" t="s">
        <v>49</v>
      </c>
      <c r="J2383" s="3">
        <v>0.59669199399999995</v>
      </c>
      <c r="K2383" s="3">
        <v>30736</v>
      </c>
      <c r="L2383" s="3">
        <v>4</v>
      </c>
      <c r="M2383" s="3" t="s">
        <v>94</v>
      </c>
      <c r="N2383" s="3" t="s">
        <v>120</v>
      </c>
      <c r="O2383" s="3" t="s">
        <v>363</v>
      </c>
      <c r="P2383" s="3">
        <v>4</v>
      </c>
      <c r="Q2383" s="3">
        <v>2</v>
      </c>
      <c r="R2383" s="3" t="s">
        <v>33</v>
      </c>
    </row>
    <row r="2384" spans="1:18" x14ac:dyDescent="0.3">
      <c r="A2384" s="3">
        <v>29</v>
      </c>
      <c r="B2384" s="3" t="s">
        <v>18</v>
      </c>
      <c r="C2384" s="3">
        <v>107719</v>
      </c>
      <c r="D2384" s="3">
        <v>624</v>
      </c>
      <c r="E2384" s="3">
        <v>16041</v>
      </c>
      <c r="F2384" s="3" t="s">
        <v>27</v>
      </c>
      <c r="G2384" s="3" t="s">
        <v>20</v>
      </c>
      <c r="H2384" s="3">
        <v>3</v>
      </c>
      <c r="I2384" s="3" t="s">
        <v>29</v>
      </c>
      <c r="J2384" s="3">
        <v>0.173782728</v>
      </c>
      <c r="K2384" s="3">
        <v>167342</v>
      </c>
      <c r="L2384" s="3"/>
      <c r="M2384" s="3" t="s">
        <v>2520</v>
      </c>
      <c r="N2384" s="3" t="s">
        <v>307</v>
      </c>
      <c r="O2384" s="3" t="s">
        <v>329</v>
      </c>
      <c r="P2384" s="3">
        <v>3</v>
      </c>
      <c r="Q2384" s="3">
        <v>2</v>
      </c>
      <c r="R2384" s="3" t="s">
        <v>70</v>
      </c>
    </row>
    <row r="2385" spans="1:18" x14ac:dyDescent="0.3">
      <c r="A2385" s="3">
        <v>64</v>
      </c>
      <c r="B2385" s="3" t="s">
        <v>59</v>
      </c>
      <c r="C2385" s="3">
        <v>117069</v>
      </c>
      <c r="D2385" s="3">
        <v>618</v>
      </c>
      <c r="E2385" s="3">
        <v>39562</v>
      </c>
      <c r="F2385" s="3" t="s">
        <v>27</v>
      </c>
      <c r="G2385" s="3" t="s">
        <v>20</v>
      </c>
      <c r="H2385" s="3">
        <v>0</v>
      </c>
      <c r="I2385" s="3" t="s">
        <v>21</v>
      </c>
      <c r="J2385" s="3">
        <v>0.13380070099999999</v>
      </c>
      <c r="K2385" s="3">
        <v>29487</v>
      </c>
      <c r="L2385" s="3">
        <v>3</v>
      </c>
      <c r="M2385" s="3" t="s">
        <v>2058</v>
      </c>
      <c r="N2385" s="3" t="s">
        <v>211</v>
      </c>
      <c r="O2385" s="3" t="s">
        <v>118</v>
      </c>
      <c r="P2385" s="3">
        <v>4</v>
      </c>
      <c r="Q2385" s="3">
        <v>1</v>
      </c>
      <c r="R2385" s="3" t="s">
        <v>25</v>
      </c>
    </row>
    <row r="2386" spans="1:18" x14ac:dyDescent="0.3">
      <c r="A2386" s="3">
        <v>67</v>
      </c>
      <c r="B2386" s="3" t="s">
        <v>26</v>
      </c>
      <c r="C2386" s="3">
        <v>72494</v>
      </c>
      <c r="D2386" s="3">
        <v>626</v>
      </c>
      <c r="E2386" s="3">
        <v>30745</v>
      </c>
      <c r="F2386" s="3" t="s">
        <v>19</v>
      </c>
      <c r="G2386" s="3" t="s">
        <v>28</v>
      </c>
      <c r="H2386" s="3">
        <v>3</v>
      </c>
      <c r="I2386" s="3" t="s">
        <v>35</v>
      </c>
      <c r="J2386" s="3">
        <v>0.53613170700000001</v>
      </c>
      <c r="K2386" s="3">
        <v>116879</v>
      </c>
      <c r="L2386" s="3">
        <v>4</v>
      </c>
      <c r="M2386" s="3" t="s">
        <v>2521</v>
      </c>
      <c r="N2386" s="3" t="s">
        <v>289</v>
      </c>
      <c r="O2386" s="3" t="s">
        <v>571</v>
      </c>
      <c r="P2386" s="3">
        <v>0</v>
      </c>
      <c r="Q2386" s="3">
        <v>0</v>
      </c>
      <c r="R2386" s="3" t="s">
        <v>25</v>
      </c>
    </row>
    <row r="2387" spans="1:18" x14ac:dyDescent="0.3">
      <c r="A2387" s="3">
        <v>37</v>
      </c>
      <c r="B2387" s="3" t="s">
        <v>26</v>
      </c>
      <c r="C2387" s="3">
        <v>119251</v>
      </c>
      <c r="D2387" s="3">
        <v>687</v>
      </c>
      <c r="E2387" s="3">
        <v>15104</v>
      </c>
      <c r="F2387" s="3" t="s">
        <v>34</v>
      </c>
      <c r="G2387" s="3" t="s">
        <v>42</v>
      </c>
      <c r="H2387" s="3">
        <v>10</v>
      </c>
      <c r="I2387" s="3" t="s">
        <v>29</v>
      </c>
      <c r="J2387" s="3">
        <v>0.12558740800000001</v>
      </c>
      <c r="K2387" s="3">
        <v>164633</v>
      </c>
      <c r="L2387" s="3">
        <v>4</v>
      </c>
      <c r="M2387" s="3" t="s">
        <v>2522</v>
      </c>
      <c r="N2387" s="3" t="s">
        <v>484</v>
      </c>
      <c r="O2387" s="3" t="s">
        <v>292</v>
      </c>
      <c r="P2387" s="3">
        <v>4</v>
      </c>
      <c r="Q2387" s="3">
        <v>0</v>
      </c>
      <c r="R2387" s="3" t="s">
        <v>25</v>
      </c>
    </row>
    <row r="2388" spans="1:18" x14ac:dyDescent="0.3">
      <c r="A2388" s="3">
        <v>20</v>
      </c>
      <c r="B2388" s="3" t="s">
        <v>59</v>
      </c>
      <c r="C2388" s="3">
        <v>87986</v>
      </c>
      <c r="D2388" s="3">
        <v>612</v>
      </c>
      <c r="E2388" s="3">
        <v>32980</v>
      </c>
      <c r="F2388" s="3" t="s">
        <v>27</v>
      </c>
      <c r="G2388" s="3" t="s">
        <v>42</v>
      </c>
      <c r="H2388" s="3">
        <v>15</v>
      </c>
      <c r="I2388" s="3" t="s">
        <v>29</v>
      </c>
      <c r="J2388" s="3">
        <v>0.28025894699999998</v>
      </c>
      <c r="K2388" s="3">
        <v>36442</v>
      </c>
      <c r="L2388" s="3">
        <v>3</v>
      </c>
      <c r="M2388" s="3" t="s">
        <v>2523</v>
      </c>
      <c r="N2388" s="3" t="s">
        <v>243</v>
      </c>
      <c r="O2388" s="3" t="s">
        <v>633</v>
      </c>
      <c r="P2388" s="3">
        <v>3</v>
      </c>
      <c r="Q2388" s="3">
        <v>2</v>
      </c>
      <c r="R2388" s="3" t="s">
        <v>33</v>
      </c>
    </row>
    <row r="2389" spans="1:18" x14ac:dyDescent="0.3">
      <c r="A2389" s="3">
        <v>54</v>
      </c>
      <c r="B2389" s="3" t="s">
        <v>59</v>
      </c>
      <c r="C2389" s="3">
        <v>70278</v>
      </c>
      <c r="D2389" s="3">
        <v>711</v>
      </c>
      <c r="E2389" s="3">
        <v>30712</v>
      </c>
      <c r="F2389" s="3" t="s">
        <v>60</v>
      </c>
      <c r="G2389" s="3" t="s">
        <v>20</v>
      </c>
      <c r="H2389" s="3">
        <v>14</v>
      </c>
      <c r="I2389" s="3" t="s">
        <v>29</v>
      </c>
      <c r="J2389" s="3">
        <v>0.26890126800000003</v>
      </c>
      <c r="K2389" s="3">
        <v>282689</v>
      </c>
      <c r="L2389" s="3">
        <v>3</v>
      </c>
      <c r="M2389" s="3" t="s">
        <v>2524</v>
      </c>
      <c r="N2389" s="3" t="s">
        <v>314</v>
      </c>
      <c r="O2389" s="3" t="s">
        <v>457</v>
      </c>
      <c r="P2389" s="3">
        <v>1</v>
      </c>
      <c r="Q2389" s="3">
        <v>1</v>
      </c>
      <c r="R2389" s="3" t="s">
        <v>25</v>
      </c>
    </row>
    <row r="2390" spans="1:18" x14ac:dyDescent="0.3">
      <c r="A2390" s="3">
        <v>25</v>
      </c>
      <c r="B2390" s="3" t="s">
        <v>59</v>
      </c>
      <c r="C2390" s="3">
        <v>34482</v>
      </c>
      <c r="D2390" s="3">
        <v>754</v>
      </c>
      <c r="E2390" s="3">
        <v>49079</v>
      </c>
      <c r="F2390" s="3" t="s">
        <v>60</v>
      </c>
      <c r="G2390" s="3" t="s">
        <v>20</v>
      </c>
      <c r="H2390" s="3">
        <v>7</v>
      </c>
      <c r="I2390" s="3" t="s">
        <v>29</v>
      </c>
      <c r="J2390" s="3">
        <v>0.36731837699999997</v>
      </c>
      <c r="K2390" s="3">
        <v>32526</v>
      </c>
      <c r="L2390" s="3">
        <v>3</v>
      </c>
      <c r="M2390" s="3" t="s">
        <v>2525</v>
      </c>
      <c r="N2390" s="3" t="s">
        <v>194</v>
      </c>
      <c r="O2390" s="3" t="s">
        <v>333</v>
      </c>
      <c r="P2390" s="3">
        <v>4</v>
      </c>
      <c r="Q2390" s="3">
        <v>0</v>
      </c>
      <c r="R2390" s="3" t="s">
        <v>70</v>
      </c>
    </row>
    <row r="2391" spans="1:18" x14ac:dyDescent="0.3">
      <c r="A2391" s="3">
        <v>32</v>
      </c>
      <c r="B2391" s="3" t="s">
        <v>26</v>
      </c>
      <c r="C2391" s="3">
        <v>28916</v>
      </c>
      <c r="D2391" s="3">
        <v>707</v>
      </c>
      <c r="E2391" s="3">
        <v>35641</v>
      </c>
      <c r="F2391" s="3" t="s">
        <v>27</v>
      </c>
      <c r="G2391" s="3" t="s">
        <v>20</v>
      </c>
      <c r="H2391" s="3">
        <v>15</v>
      </c>
      <c r="I2391" s="3" t="s">
        <v>21</v>
      </c>
      <c r="J2391" s="3">
        <v>0.33250466299999998</v>
      </c>
      <c r="K2391" s="3">
        <v>125751</v>
      </c>
      <c r="L2391" s="3">
        <v>0</v>
      </c>
      <c r="M2391" s="3" t="s">
        <v>2526</v>
      </c>
      <c r="N2391" s="3" t="s">
        <v>108</v>
      </c>
      <c r="O2391" s="3" t="s">
        <v>205</v>
      </c>
      <c r="P2391" s="3">
        <v>4</v>
      </c>
      <c r="Q2391" s="3">
        <v>1</v>
      </c>
      <c r="R2391" s="3" t="s">
        <v>25</v>
      </c>
    </row>
    <row r="2392" spans="1:18" x14ac:dyDescent="0.3">
      <c r="A2392" s="3">
        <v>27</v>
      </c>
      <c r="B2392" s="3" t="s">
        <v>26</v>
      </c>
      <c r="C2392" s="3">
        <v>104814</v>
      </c>
      <c r="D2392" s="3">
        <v>673</v>
      </c>
      <c r="E2392" s="3">
        <v>21304</v>
      </c>
      <c r="F2392" s="3" t="s">
        <v>60</v>
      </c>
      <c r="G2392" s="3" t="s">
        <v>42</v>
      </c>
      <c r="H2392" s="3">
        <v>19</v>
      </c>
      <c r="I2392" s="3" t="s">
        <v>21</v>
      </c>
      <c r="J2392" s="3">
        <v>0.28345966099999997</v>
      </c>
      <c r="K2392" s="3">
        <v>47126</v>
      </c>
      <c r="L2392" s="3"/>
      <c r="M2392" s="3" t="s">
        <v>2527</v>
      </c>
      <c r="N2392" s="3" t="s">
        <v>137</v>
      </c>
      <c r="O2392" s="3" t="s">
        <v>159</v>
      </c>
      <c r="P2392" s="3">
        <v>2</v>
      </c>
      <c r="Q2392" s="3">
        <v>2</v>
      </c>
      <c r="R2392" s="3" t="s">
        <v>25</v>
      </c>
    </row>
    <row r="2393" spans="1:18" x14ac:dyDescent="0.3">
      <c r="A2393" s="3">
        <v>22</v>
      </c>
      <c r="B2393" s="3" t="s">
        <v>59</v>
      </c>
      <c r="C2393" s="3">
        <v>117977</v>
      </c>
      <c r="D2393" s="3">
        <v>658</v>
      </c>
      <c r="E2393" s="3">
        <v>27607</v>
      </c>
      <c r="F2393" s="3" t="s">
        <v>19</v>
      </c>
      <c r="G2393" s="3" t="s">
        <v>20</v>
      </c>
      <c r="H2393" s="3">
        <v>3</v>
      </c>
      <c r="I2393" s="3" t="s">
        <v>35</v>
      </c>
      <c r="J2393" s="3">
        <v>0.53496787999999995</v>
      </c>
      <c r="K2393" s="3">
        <v>191282</v>
      </c>
      <c r="L2393" s="3">
        <v>1</v>
      </c>
      <c r="M2393" s="3" t="s">
        <v>2528</v>
      </c>
      <c r="N2393" s="3" t="s">
        <v>40</v>
      </c>
      <c r="O2393" s="3" t="s">
        <v>204</v>
      </c>
      <c r="P2393" s="3">
        <v>1</v>
      </c>
      <c r="Q2393" s="3">
        <v>0</v>
      </c>
      <c r="R2393" s="3" t="s">
        <v>33</v>
      </c>
    </row>
    <row r="2394" spans="1:18" x14ac:dyDescent="0.3">
      <c r="A2394" s="3">
        <v>34</v>
      </c>
      <c r="B2394" s="3" t="s">
        <v>59</v>
      </c>
      <c r="C2394" s="3">
        <v>39423</v>
      </c>
      <c r="D2394" s="3">
        <v>759</v>
      </c>
      <c r="E2394" s="3">
        <v>40517</v>
      </c>
      <c r="F2394" s="3" t="s">
        <v>27</v>
      </c>
      <c r="G2394" s="3" t="s">
        <v>28</v>
      </c>
      <c r="H2394" s="3">
        <v>4</v>
      </c>
      <c r="I2394" s="3" t="s">
        <v>49</v>
      </c>
      <c r="J2394" s="3">
        <v>0.47203905299999999</v>
      </c>
      <c r="K2394" s="3">
        <v>177051</v>
      </c>
      <c r="L2394" s="3">
        <v>3</v>
      </c>
      <c r="M2394" s="3" t="s">
        <v>2529</v>
      </c>
      <c r="N2394" s="3" t="s">
        <v>31</v>
      </c>
      <c r="O2394" s="3" t="s">
        <v>214</v>
      </c>
      <c r="P2394" s="3">
        <v>4</v>
      </c>
      <c r="Q2394" s="3">
        <v>0</v>
      </c>
      <c r="R2394" s="3" t="s">
        <v>25</v>
      </c>
    </row>
    <row r="2395" spans="1:18" x14ac:dyDescent="0.3">
      <c r="A2395" s="3">
        <v>47</v>
      </c>
      <c r="B2395" s="3" t="s">
        <v>26</v>
      </c>
      <c r="C2395" s="3">
        <v>73149</v>
      </c>
      <c r="D2395" s="3">
        <v>785</v>
      </c>
      <c r="E2395" s="3">
        <v>19125</v>
      </c>
      <c r="F2395" s="3" t="s">
        <v>34</v>
      </c>
      <c r="G2395" s="3" t="s">
        <v>20</v>
      </c>
      <c r="H2395" s="3">
        <v>19</v>
      </c>
      <c r="I2395" s="3" t="s">
        <v>29</v>
      </c>
      <c r="J2395" s="3">
        <v>0.23957220500000001</v>
      </c>
      <c r="K2395" s="3">
        <v>168064</v>
      </c>
      <c r="L2395" s="3">
        <v>0</v>
      </c>
      <c r="M2395" s="3" t="s">
        <v>2530</v>
      </c>
      <c r="N2395" s="3" t="s">
        <v>80</v>
      </c>
      <c r="O2395" s="3" t="s">
        <v>346</v>
      </c>
      <c r="P2395" s="3">
        <v>0</v>
      </c>
      <c r="Q2395" s="3">
        <v>1</v>
      </c>
      <c r="R2395" s="3" t="s">
        <v>33</v>
      </c>
    </row>
    <row r="2396" spans="1:18" x14ac:dyDescent="0.3">
      <c r="A2396" s="3">
        <v>19</v>
      </c>
      <c r="B2396" s="3" t="s">
        <v>26</v>
      </c>
      <c r="C2396" s="3">
        <v>118111</v>
      </c>
      <c r="D2396" s="3">
        <v>687</v>
      </c>
      <c r="E2396" s="3">
        <v>12630</v>
      </c>
      <c r="F2396" s="3" t="s">
        <v>34</v>
      </c>
      <c r="G2396" s="3" t="s">
        <v>28</v>
      </c>
      <c r="H2396" s="3">
        <v>3</v>
      </c>
      <c r="I2396" s="3" t="s">
        <v>49</v>
      </c>
      <c r="J2396" s="3">
        <v>0.279209174</v>
      </c>
      <c r="K2396" s="3">
        <v>159829</v>
      </c>
      <c r="L2396" s="3">
        <v>3</v>
      </c>
      <c r="M2396" s="3" t="s">
        <v>2531</v>
      </c>
      <c r="N2396" s="3" t="s">
        <v>266</v>
      </c>
      <c r="O2396" s="3" t="s">
        <v>863</v>
      </c>
      <c r="P2396" s="3">
        <v>4</v>
      </c>
      <c r="Q2396" s="3">
        <v>2</v>
      </c>
      <c r="R2396" s="3" t="s">
        <v>70</v>
      </c>
    </row>
    <row r="2397" spans="1:18" x14ac:dyDescent="0.3">
      <c r="A2397" s="3">
        <v>38</v>
      </c>
      <c r="B2397" s="3" t="s">
        <v>18</v>
      </c>
      <c r="C2397" s="3">
        <v>114048</v>
      </c>
      <c r="D2397" s="3">
        <v>743</v>
      </c>
      <c r="E2397" s="3">
        <v>45727</v>
      </c>
      <c r="F2397" s="3" t="s">
        <v>60</v>
      </c>
      <c r="G2397" s="3" t="s">
        <v>20</v>
      </c>
      <c r="H2397" s="3">
        <v>3</v>
      </c>
      <c r="I2397" s="3" t="s">
        <v>21</v>
      </c>
      <c r="J2397" s="3">
        <v>0.14186723000000001</v>
      </c>
      <c r="K2397" s="3">
        <v>256465</v>
      </c>
      <c r="L2397" s="3">
        <v>3</v>
      </c>
      <c r="M2397" s="3" t="s">
        <v>2532</v>
      </c>
      <c r="N2397" s="3" t="s">
        <v>310</v>
      </c>
      <c r="O2397" s="3" t="s">
        <v>190</v>
      </c>
      <c r="P2397" s="3">
        <v>4</v>
      </c>
      <c r="Q2397" s="3">
        <v>1</v>
      </c>
      <c r="R2397" s="3" t="s">
        <v>25</v>
      </c>
    </row>
    <row r="2398" spans="1:18" x14ac:dyDescent="0.3">
      <c r="A2398" s="3">
        <v>30</v>
      </c>
      <c r="B2398" s="3" t="s">
        <v>18</v>
      </c>
      <c r="C2398" s="3">
        <v>82146</v>
      </c>
      <c r="D2398" s="3">
        <v>628</v>
      </c>
      <c r="E2398" s="3">
        <v>17399</v>
      </c>
      <c r="F2398" s="3" t="s">
        <v>34</v>
      </c>
      <c r="G2398" s="3" t="s">
        <v>42</v>
      </c>
      <c r="H2398" s="3">
        <v>6</v>
      </c>
      <c r="I2398" s="3" t="s">
        <v>49</v>
      </c>
      <c r="J2398" s="3">
        <v>0.29812687799999998</v>
      </c>
      <c r="K2398" s="3">
        <v>233137</v>
      </c>
      <c r="L2398" s="3">
        <v>4</v>
      </c>
      <c r="M2398" s="3" t="s">
        <v>2533</v>
      </c>
      <c r="N2398" s="3" t="s">
        <v>307</v>
      </c>
      <c r="O2398" s="3" t="s">
        <v>583</v>
      </c>
      <c r="P2398" s="3"/>
      <c r="Q2398" s="3">
        <v>1</v>
      </c>
      <c r="R2398" s="3" t="s">
        <v>33</v>
      </c>
    </row>
    <row r="2399" spans="1:18" x14ac:dyDescent="0.3">
      <c r="A2399" s="3">
        <v>54</v>
      </c>
      <c r="B2399" s="3" t="s">
        <v>18</v>
      </c>
      <c r="C2399" s="3">
        <v>56807</v>
      </c>
      <c r="D2399" s="3">
        <v>795</v>
      </c>
      <c r="E2399" s="3">
        <v>10082</v>
      </c>
      <c r="F2399" s="3" t="s">
        <v>27</v>
      </c>
      <c r="G2399" s="3" t="s">
        <v>28</v>
      </c>
      <c r="H2399" s="3">
        <v>3</v>
      </c>
      <c r="I2399" s="3" t="s">
        <v>35</v>
      </c>
      <c r="J2399" s="3">
        <v>0.15842772799999999</v>
      </c>
      <c r="K2399" s="3">
        <v>98154</v>
      </c>
      <c r="L2399" s="3"/>
      <c r="M2399" s="3" t="s">
        <v>2534</v>
      </c>
      <c r="N2399" s="3" t="s">
        <v>64</v>
      </c>
      <c r="O2399" s="3" t="s">
        <v>378</v>
      </c>
      <c r="P2399" s="3">
        <v>2</v>
      </c>
      <c r="Q2399" s="3">
        <v>1</v>
      </c>
      <c r="R2399" s="3" t="s">
        <v>25</v>
      </c>
    </row>
    <row r="2400" spans="1:18" x14ac:dyDescent="0.3">
      <c r="A2400" s="3">
        <v>36</v>
      </c>
      <c r="B2400" s="3" t="s">
        <v>18</v>
      </c>
      <c r="C2400" s="3">
        <v>99973</v>
      </c>
      <c r="D2400" s="3">
        <v>701</v>
      </c>
      <c r="E2400" s="3">
        <v>12242</v>
      </c>
      <c r="F2400" s="3" t="s">
        <v>60</v>
      </c>
      <c r="G2400" s="3" t="s">
        <v>42</v>
      </c>
      <c r="H2400" s="3">
        <v>14</v>
      </c>
      <c r="I2400" s="3" t="s">
        <v>49</v>
      </c>
      <c r="J2400" s="3">
        <v>0.51314625899999999</v>
      </c>
      <c r="K2400" s="3">
        <v>177224</v>
      </c>
      <c r="L2400" s="3">
        <v>0</v>
      </c>
      <c r="M2400" s="3" t="s">
        <v>2535</v>
      </c>
      <c r="N2400" s="3" t="s">
        <v>127</v>
      </c>
      <c r="O2400" s="3" t="s">
        <v>389</v>
      </c>
      <c r="P2400" s="3">
        <v>0</v>
      </c>
      <c r="Q2400" s="3">
        <v>2</v>
      </c>
      <c r="R2400" s="3" t="s">
        <v>33</v>
      </c>
    </row>
    <row r="2401" spans="1:18" x14ac:dyDescent="0.3">
      <c r="A2401" s="3">
        <v>46</v>
      </c>
      <c r="B2401" s="3" t="s">
        <v>59</v>
      </c>
      <c r="C2401" s="3">
        <v>36786</v>
      </c>
      <c r="D2401" s="3">
        <v>652</v>
      </c>
      <c r="E2401" s="3">
        <v>30890</v>
      </c>
      <c r="F2401" s="3" t="s">
        <v>34</v>
      </c>
      <c r="G2401" s="3" t="s">
        <v>42</v>
      </c>
      <c r="H2401" s="3">
        <v>17</v>
      </c>
      <c r="I2401" s="3" t="s">
        <v>21</v>
      </c>
      <c r="J2401" s="3">
        <v>0.26755509599999999</v>
      </c>
      <c r="K2401" s="3">
        <v>220829</v>
      </c>
      <c r="L2401" s="3">
        <v>4</v>
      </c>
      <c r="M2401" s="3" t="s">
        <v>1439</v>
      </c>
      <c r="N2401" s="3" t="s">
        <v>154</v>
      </c>
      <c r="O2401" s="3" t="s">
        <v>558</v>
      </c>
      <c r="P2401" s="3">
        <v>2</v>
      </c>
      <c r="Q2401" s="3">
        <v>0</v>
      </c>
      <c r="R2401" s="3" t="s">
        <v>25</v>
      </c>
    </row>
    <row r="2402" spans="1:18" x14ac:dyDescent="0.3">
      <c r="A2402" s="3">
        <v>21</v>
      </c>
      <c r="B2402" s="3" t="s">
        <v>18</v>
      </c>
      <c r="C2402" s="3">
        <v>92597</v>
      </c>
      <c r="D2402" s="3">
        <v>673</v>
      </c>
      <c r="E2402" s="3">
        <v>23701</v>
      </c>
      <c r="F2402" s="3" t="s">
        <v>34</v>
      </c>
      <c r="G2402" s="3" t="s">
        <v>20</v>
      </c>
      <c r="H2402" s="3">
        <v>18</v>
      </c>
      <c r="I2402" s="3" t="s">
        <v>29</v>
      </c>
      <c r="J2402" s="3">
        <v>0.10254839</v>
      </c>
      <c r="K2402" s="3">
        <v>30385</v>
      </c>
      <c r="L2402" s="3"/>
      <c r="M2402" s="3" t="s">
        <v>2536</v>
      </c>
      <c r="N2402" s="3" t="s">
        <v>221</v>
      </c>
      <c r="O2402" s="3" t="s">
        <v>1021</v>
      </c>
      <c r="P2402" s="3">
        <v>4</v>
      </c>
      <c r="Q2402" s="3">
        <v>2</v>
      </c>
      <c r="R2402" s="3" t="s">
        <v>25</v>
      </c>
    </row>
    <row r="2403" spans="1:18" x14ac:dyDescent="0.3">
      <c r="A2403" s="3">
        <v>47</v>
      </c>
      <c r="B2403" s="3" t="s">
        <v>18</v>
      </c>
      <c r="C2403" s="3">
        <v>118039</v>
      </c>
      <c r="D2403" s="3">
        <v>622</v>
      </c>
      <c r="E2403" s="3">
        <v>34797</v>
      </c>
      <c r="F2403" s="3" t="s">
        <v>34</v>
      </c>
      <c r="G2403" s="3" t="s">
        <v>28</v>
      </c>
      <c r="H2403" s="3">
        <v>5</v>
      </c>
      <c r="I2403" s="3" t="s">
        <v>35</v>
      </c>
      <c r="J2403" s="3">
        <v>0.55793294599999999</v>
      </c>
      <c r="K2403" s="3">
        <v>32326</v>
      </c>
      <c r="L2403" s="3">
        <v>4</v>
      </c>
      <c r="M2403" s="3" t="s">
        <v>2537</v>
      </c>
      <c r="N2403" s="3" t="s">
        <v>137</v>
      </c>
      <c r="O2403" s="3" t="s">
        <v>101</v>
      </c>
      <c r="P2403" s="3">
        <v>3</v>
      </c>
      <c r="Q2403" s="3">
        <v>2</v>
      </c>
      <c r="R2403" s="3" t="s">
        <v>25</v>
      </c>
    </row>
    <row r="2404" spans="1:18" x14ac:dyDescent="0.3">
      <c r="A2404" s="3">
        <v>67</v>
      </c>
      <c r="B2404" s="3" t="s">
        <v>59</v>
      </c>
      <c r="C2404" s="3">
        <v>52261</v>
      </c>
      <c r="D2404" s="3">
        <v>614</v>
      </c>
      <c r="E2404" s="3">
        <v>44857</v>
      </c>
      <c r="F2404" s="3" t="s">
        <v>60</v>
      </c>
      <c r="G2404" s="3" t="s">
        <v>28</v>
      </c>
      <c r="H2404" s="3">
        <v>16</v>
      </c>
      <c r="I2404" s="3" t="s">
        <v>35</v>
      </c>
      <c r="J2404" s="3">
        <v>0.17398680799999999</v>
      </c>
      <c r="K2404" s="3">
        <v>239420</v>
      </c>
      <c r="L2404" s="3">
        <v>2</v>
      </c>
      <c r="M2404" s="3" t="s">
        <v>177</v>
      </c>
      <c r="N2404" s="3" t="s">
        <v>100</v>
      </c>
      <c r="O2404" s="3" t="s">
        <v>96</v>
      </c>
      <c r="P2404" s="3">
        <v>1</v>
      </c>
      <c r="Q2404" s="3">
        <v>2</v>
      </c>
      <c r="R2404" s="3" t="s">
        <v>33</v>
      </c>
    </row>
    <row r="2405" spans="1:18" x14ac:dyDescent="0.3">
      <c r="A2405" s="3">
        <v>38</v>
      </c>
      <c r="B2405" s="3" t="s">
        <v>18</v>
      </c>
      <c r="C2405" s="3">
        <v>67367</v>
      </c>
      <c r="D2405" s="3">
        <v>651</v>
      </c>
      <c r="E2405" s="3">
        <v>5850</v>
      </c>
      <c r="F2405" s="3" t="s">
        <v>34</v>
      </c>
      <c r="G2405" s="3" t="s">
        <v>42</v>
      </c>
      <c r="H2405" s="3">
        <v>3</v>
      </c>
      <c r="I2405" s="3" t="s">
        <v>29</v>
      </c>
      <c r="J2405" s="3">
        <v>0.57928061399999997</v>
      </c>
      <c r="K2405" s="3">
        <v>289472</v>
      </c>
      <c r="L2405" s="3">
        <v>3</v>
      </c>
      <c r="M2405" s="3" t="s">
        <v>2538</v>
      </c>
      <c r="N2405" s="3" t="s">
        <v>130</v>
      </c>
      <c r="O2405" s="3" t="s">
        <v>348</v>
      </c>
      <c r="P2405" s="3">
        <v>4</v>
      </c>
      <c r="Q2405" s="3">
        <v>0</v>
      </c>
      <c r="R2405" s="3" t="s">
        <v>33</v>
      </c>
    </row>
    <row r="2406" spans="1:18" x14ac:dyDescent="0.3">
      <c r="A2406" s="3">
        <v>39</v>
      </c>
      <c r="B2406" s="3" t="s">
        <v>26</v>
      </c>
      <c r="C2406" s="3">
        <v>21929</v>
      </c>
      <c r="D2406" s="3">
        <v>774</v>
      </c>
      <c r="E2406" s="3">
        <v>29107</v>
      </c>
      <c r="F2406" s="3" t="s">
        <v>60</v>
      </c>
      <c r="G2406" s="3" t="s">
        <v>42</v>
      </c>
      <c r="H2406" s="3">
        <v>17</v>
      </c>
      <c r="I2406" s="3" t="s">
        <v>35</v>
      </c>
      <c r="J2406" s="3">
        <v>0.35749740099999999</v>
      </c>
      <c r="K2406" s="3">
        <v>72603</v>
      </c>
      <c r="L2406" s="3">
        <v>1</v>
      </c>
      <c r="M2406" s="3" t="s">
        <v>2539</v>
      </c>
      <c r="N2406" s="3" t="s">
        <v>230</v>
      </c>
      <c r="O2406" s="3" t="s">
        <v>192</v>
      </c>
      <c r="P2406" s="3">
        <v>1</v>
      </c>
      <c r="Q2406" s="3">
        <v>0</v>
      </c>
      <c r="R2406" s="3" t="s">
        <v>33</v>
      </c>
    </row>
    <row r="2407" spans="1:18" x14ac:dyDescent="0.3">
      <c r="A2407" s="3">
        <v>40</v>
      </c>
      <c r="B2407" s="3" t="s">
        <v>18</v>
      </c>
      <c r="C2407" s="3">
        <v>27084</v>
      </c>
      <c r="D2407" s="3">
        <v>750</v>
      </c>
      <c r="E2407" s="3">
        <v>5357</v>
      </c>
      <c r="F2407" s="3" t="s">
        <v>60</v>
      </c>
      <c r="G2407" s="3" t="s">
        <v>42</v>
      </c>
      <c r="H2407" s="3">
        <v>4</v>
      </c>
      <c r="I2407" s="3" t="s">
        <v>35</v>
      </c>
      <c r="J2407" s="3">
        <v>0.311581047</v>
      </c>
      <c r="K2407" s="3">
        <v>109976</v>
      </c>
      <c r="L2407" s="3">
        <v>2</v>
      </c>
      <c r="M2407" s="3" t="s">
        <v>2540</v>
      </c>
      <c r="N2407" s="3" t="s">
        <v>100</v>
      </c>
      <c r="O2407" s="3" t="s">
        <v>514</v>
      </c>
      <c r="P2407" s="3">
        <v>4</v>
      </c>
      <c r="Q2407" s="3">
        <v>2</v>
      </c>
      <c r="R2407" s="3" t="s">
        <v>25</v>
      </c>
    </row>
    <row r="2408" spans="1:18" x14ac:dyDescent="0.3">
      <c r="A2408" s="3">
        <v>48</v>
      </c>
      <c r="B2408" s="3" t="s">
        <v>26</v>
      </c>
      <c r="C2408" s="3">
        <v>106624</v>
      </c>
      <c r="D2408" s="3">
        <v>785</v>
      </c>
      <c r="E2408" s="3">
        <v>12703</v>
      </c>
      <c r="F2408" s="3" t="s">
        <v>60</v>
      </c>
      <c r="G2408" s="3" t="s">
        <v>20</v>
      </c>
      <c r="H2408" s="3">
        <v>10</v>
      </c>
      <c r="I2408" s="3" t="s">
        <v>21</v>
      </c>
      <c r="J2408" s="3">
        <v>0.16021338900000001</v>
      </c>
      <c r="K2408" s="3">
        <v>233430</v>
      </c>
      <c r="L2408" s="3">
        <v>1</v>
      </c>
      <c r="M2408" s="3" t="s">
        <v>2541</v>
      </c>
      <c r="N2408" s="3" t="s">
        <v>140</v>
      </c>
      <c r="O2408" s="3" t="s">
        <v>989</v>
      </c>
      <c r="P2408" s="3">
        <v>3</v>
      </c>
      <c r="Q2408" s="3">
        <v>0</v>
      </c>
      <c r="R2408" s="3" t="s">
        <v>33</v>
      </c>
    </row>
    <row r="2409" spans="1:18" x14ac:dyDescent="0.3">
      <c r="A2409" s="3">
        <v>41</v>
      </c>
      <c r="B2409" s="3" t="s">
        <v>26</v>
      </c>
      <c r="C2409" s="3">
        <v>66861</v>
      </c>
      <c r="D2409" s="3">
        <v>786</v>
      </c>
      <c r="E2409" s="3">
        <v>37893</v>
      </c>
      <c r="F2409" s="3" t="s">
        <v>34</v>
      </c>
      <c r="G2409" s="3" t="s">
        <v>42</v>
      </c>
      <c r="H2409" s="3">
        <v>9</v>
      </c>
      <c r="I2409" s="3" t="s">
        <v>35</v>
      </c>
      <c r="J2409" s="3">
        <v>0.105401466</v>
      </c>
      <c r="K2409" s="3">
        <v>285876</v>
      </c>
      <c r="L2409" s="3">
        <v>2</v>
      </c>
      <c r="M2409" s="3" t="s">
        <v>1511</v>
      </c>
      <c r="N2409" s="3" t="s">
        <v>166</v>
      </c>
      <c r="O2409" s="3" t="s">
        <v>251</v>
      </c>
      <c r="P2409" s="3">
        <v>1</v>
      </c>
      <c r="Q2409" s="3">
        <v>0</v>
      </c>
      <c r="R2409" s="3" t="s">
        <v>25</v>
      </c>
    </row>
    <row r="2410" spans="1:18" x14ac:dyDescent="0.3">
      <c r="A2410" s="3">
        <v>57</v>
      </c>
      <c r="B2410" s="3" t="s">
        <v>18</v>
      </c>
      <c r="C2410" s="3">
        <v>65311</v>
      </c>
      <c r="D2410" s="3">
        <v>602</v>
      </c>
      <c r="E2410" s="3">
        <v>11262</v>
      </c>
      <c r="F2410" s="3" t="s">
        <v>19</v>
      </c>
      <c r="G2410" s="3" t="s">
        <v>20</v>
      </c>
      <c r="H2410" s="3">
        <v>9</v>
      </c>
      <c r="I2410" s="3" t="s">
        <v>29</v>
      </c>
      <c r="J2410" s="3">
        <v>0.51833415999999999</v>
      </c>
      <c r="K2410" s="3">
        <v>134811</v>
      </c>
      <c r="L2410" s="3">
        <v>2</v>
      </c>
      <c r="M2410" s="3" t="s">
        <v>2542</v>
      </c>
      <c r="N2410" s="3" t="s">
        <v>86</v>
      </c>
      <c r="O2410" s="3" t="s">
        <v>998</v>
      </c>
      <c r="P2410" s="3">
        <v>3</v>
      </c>
      <c r="Q2410" s="3">
        <v>2</v>
      </c>
      <c r="R2410" s="3" t="s">
        <v>70</v>
      </c>
    </row>
    <row r="2411" spans="1:18" x14ac:dyDescent="0.3">
      <c r="A2411" s="3">
        <v>69</v>
      </c>
      <c r="B2411" s="3" t="s">
        <v>26</v>
      </c>
      <c r="C2411" s="3">
        <v>35615</v>
      </c>
      <c r="D2411" s="3">
        <v>663</v>
      </c>
      <c r="E2411" s="3">
        <v>37294</v>
      </c>
      <c r="F2411" s="3" t="s">
        <v>19</v>
      </c>
      <c r="G2411" s="3" t="s">
        <v>42</v>
      </c>
      <c r="H2411" s="3">
        <v>0</v>
      </c>
      <c r="I2411" s="3" t="s">
        <v>49</v>
      </c>
      <c r="J2411" s="3">
        <v>0.36481155100000001</v>
      </c>
      <c r="K2411" s="3">
        <v>285105</v>
      </c>
      <c r="L2411" s="3">
        <v>0</v>
      </c>
      <c r="M2411" s="3" t="s">
        <v>2543</v>
      </c>
      <c r="N2411" s="3" t="s">
        <v>51</v>
      </c>
      <c r="O2411" s="3" t="s">
        <v>348</v>
      </c>
      <c r="P2411" s="3"/>
      <c r="Q2411" s="3">
        <v>0</v>
      </c>
      <c r="R2411" s="3" t="s">
        <v>33</v>
      </c>
    </row>
    <row r="2412" spans="1:18" x14ac:dyDescent="0.3">
      <c r="A2412" s="3">
        <v>37</v>
      </c>
      <c r="B2412" s="3" t="s">
        <v>59</v>
      </c>
      <c r="C2412" s="3">
        <v>104859</v>
      </c>
      <c r="D2412" s="3">
        <v>752</v>
      </c>
      <c r="E2412" s="3">
        <v>30437</v>
      </c>
      <c r="F2412" s="3" t="s">
        <v>27</v>
      </c>
      <c r="G2412" s="3" t="s">
        <v>20</v>
      </c>
      <c r="H2412" s="3">
        <v>7</v>
      </c>
      <c r="I2412" s="3" t="s">
        <v>49</v>
      </c>
      <c r="J2412" s="3">
        <v>0.27178881500000002</v>
      </c>
      <c r="K2412" s="3">
        <v>193124</v>
      </c>
      <c r="L2412" s="3"/>
      <c r="M2412" s="3" t="s">
        <v>2544</v>
      </c>
      <c r="N2412" s="3" t="s">
        <v>310</v>
      </c>
      <c r="O2412" s="3" t="s">
        <v>321</v>
      </c>
      <c r="P2412" s="3">
        <v>0</v>
      </c>
      <c r="Q2412" s="3">
        <v>1</v>
      </c>
      <c r="R2412" s="3" t="s">
        <v>25</v>
      </c>
    </row>
    <row r="2413" spans="1:18" x14ac:dyDescent="0.3">
      <c r="A2413" s="3">
        <v>64</v>
      </c>
      <c r="B2413" s="3" t="s">
        <v>26</v>
      </c>
      <c r="C2413" s="3">
        <v>47868</v>
      </c>
      <c r="D2413" s="3">
        <v>656</v>
      </c>
      <c r="E2413" s="3">
        <v>40105</v>
      </c>
      <c r="F2413" s="3" t="s">
        <v>60</v>
      </c>
      <c r="G2413" s="3" t="s">
        <v>42</v>
      </c>
      <c r="H2413" s="3">
        <v>18</v>
      </c>
      <c r="I2413" s="3" t="s">
        <v>49</v>
      </c>
      <c r="J2413" s="3">
        <v>0.27697655500000001</v>
      </c>
      <c r="K2413" s="3">
        <v>25531</v>
      </c>
      <c r="L2413" s="3">
        <v>2</v>
      </c>
      <c r="M2413" s="3" t="s">
        <v>2545</v>
      </c>
      <c r="N2413" s="3" t="s">
        <v>230</v>
      </c>
      <c r="O2413" s="3" t="s">
        <v>583</v>
      </c>
      <c r="P2413" s="3">
        <v>4</v>
      </c>
      <c r="Q2413" s="3">
        <v>1</v>
      </c>
      <c r="R2413" s="3" t="s">
        <v>25</v>
      </c>
    </row>
    <row r="2414" spans="1:18" x14ac:dyDescent="0.3">
      <c r="A2414" s="3">
        <v>31</v>
      </c>
      <c r="B2414" s="3" t="s">
        <v>26</v>
      </c>
      <c r="C2414" s="3">
        <v>82077</v>
      </c>
      <c r="D2414" s="3">
        <v>751</v>
      </c>
      <c r="E2414" s="3">
        <v>28266</v>
      </c>
      <c r="F2414" s="3" t="s">
        <v>60</v>
      </c>
      <c r="G2414" s="3" t="s">
        <v>28</v>
      </c>
      <c r="H2414" s="3">
        <v>12</v>
      </c>
      <c r="I2414" s="3" t="s">
        <v>35</v>
      </c>
      <c r="J2414" s="3">
        <v>0.32574261399999999</v>
      </c>
      <c r="K2414" s="3">
        <v>268998</v>
      </c>
      <c r="L2414" s="3">
        <v>0</v>
      </c>
      <c r="M2414" s="3" t="s">
        <v>2546</v>
      </c>
      <c r="N2414" s="3" t="s">
        <v>123</v>
      </c>
      <c r="O2414" s="3" t="s">
        <v>1087</v>
      </c>
      <c r="P2414" s="3"/>
      <c r="Q2414" s="3">
        <v>2</v>
      </c>
      <c r="R2414" s="3" t="s">
        <v>25</v>
      </c>
    </row>
    <row r="2415" spans="1:18" x14ac:dyDescent="0.3">
      <c r="A2415" s="3">
        <v>57</v>
      </c>
      <c r="B2415" s="3" t="s">
        <v>18</v>
      </c>
      <c r="C2415" s="3">
        <v>77153</v>
      </c>
      <c r="D2415" s="3">
        <v>681</v>
      </c>
      <c r="E2415" s="3">
        <v>5787</v>
      </c>
      <c r="F2415" s="3" t="s">
        <v>34</v>
      </c>
      <c r="G2415" s="3" t="s">
        <v>42</v>
      </c>
      <c r="H2415" s="3">
        <v>9</v>
      </c>
      <c r="I2415" s="3" t="s">
        <v>29</v>
      </c>
      <c r="J2415" s="3">
        <v>0.36978693000000001</v>
      </c>
      <c r="K2415" s="3">
        <v>84569</v>
      </c>
      <c r="L2415" s="3">
        <v>4</v>
      </c>
      <c r="M2415" s="3" t="s">
        <v>2547</v>
      </c>
      <c r="N2415" s="3" t="s">
        <v>196</v>
      </c>
      <c r="O2415" s="3" t="s">
        <v>254</v>
      </c>
      <c r="P2415" s="3">
        <v>1</v>
      </c>
      <c r="Q2415" s="3">
        <v>2</v>
      </c>
      <c r="R2415" s="3" t="s">
        <v>25</v>
      </c>
    </row>
    <row r="2416" spans="1:18" x14ac:dyDescent="0.3">
      <c r="A2416" s="3">
        <v>30</v>
      </c>
      <c r="B2416" s="3" t="s">
        <v>26</v>
      </c>
      <c r="C2416" s="3">
        <v>76068</v>
      </c>
      <c r="D2416" s="3">
        <v>729</v>
      </c>
      <c r="E2416" s="3">
        <v>43772</v>
      </c>
      <c r="F2416" s="3" t="s">
        <v>34</v>
      </c>
      <c r="G2416" s="3" t="s">
        <v>42</v>
      </c>
      <c r="H2416" s="3">
        <v>19</v>
      </c>
      <c r="I2416" s="3" t="s">
        <v>21</v>
      </c>
      <c r="J2416" s="3">
        <v>0.28376874899999999</v>
      </c>
      <c r="K2416" s="3">
        <v>63678</v>
      </c>
      <c r="L2416" s="3">
        <v>2</v>
      </c>
      <c r="M2416" s="3" t="s">
        <v>2548</v>
      </c>
      <c r="N2416" s="3" t="s">
        <v>484</v>
      </c>
      <c r="O2416" s="3" t="s">
        <v>224</v>
      </c>
      <c r="P2416" s="3">
        <v>0</v>
      </c>
      <c r="Q2416" s="3">
        <v>1</v>
      </c>
      <c r="R2416" s="3" t="s">
        <v>70</v>
      </c>
    </row>
    <row r="2417" spans="1:18" x14ac:dyDescent="0.3">
      <c r="A2417" s="3">
        <v>54</v>
      </c>
      <c r="B2417" s="3" t="s">
        <v>18</v>
      </c>
      <c r="C2417" s="3">
        <v>85667</v>
      </c>
      <c r="D2417" s="3">
        <v>623</v>
      </c>
      <c r="E2417" s="3">
        <v>40929</v>
      </c>
      <c r="F2417" s="3" t="s">
        <v>27</v>
      </c>
      <c r="G2417" s="3" t="s">
        <v>42</v>
      </c>
      <c r="H2417" s="3">
        <v>4</v>
      </c>
      <c r="I2417" s="3" t="s">
        <v>21</v>
      </c>
      <c r="J2417" s="3">
        <v>0.47926687800000001</v>
      </c>
      <c r="K2417" s="3">
        <v>39743</v>
      </c>
      <c r="L2417" s="3">
        <v>4</v>
      </c>
      <c r="M2417" s="3" t="s">
        <v>2549</v>
      </c>
      <c r="N2417" s="3" t="s">
        <v>237</v>
      </c>
      <c r="O2417" s="3" t="s">
        <v>161</v>
      </c>
      <c r="P2417" s="3"/>
      <c r="Q2417" s="3">
        <v>2</v>
      </c>
      <c r="R2417" s="3" t="s">
        <v>25</v>
      </c>
    </row>
    <row r="2418" spans="1:18" x14ac:dyDescent="0.3">
      <c r="A2418" s="3">
        <v>59</v>
      </c>
      <c r="B2418" s="3" t="s">
        <v>59</v>
      </c>
      <c r="C2418" s="3">
        <v>23573</v>
      </c>
      <c r="D2418" s="3">
        <v>653</v>
      </c>
      <c r="E2418" s="3">
        <v>17090</v>
      </c>
      <c r="F2418" s="3" t="s">
        <v>27</v>
      </c>
      <c r="G2418" s="3" t="s">
        <v>20</v>
      </c>
      <c r="H2418" s="3">
        <v>16</v>
      </c>
      <c r="I2418" s="3" t="s">
        <v>49</v>
      </c>
      <c r="J2418" s="3">
        <v>0.25598849200000001</v>
      </c>
      <c r="K2418" s="3">
        <v>48821</v>
      </c>
      <c r="L2418" s="3">
        <v>0</v>
      </c>
      <c r="M2418" s="3" t="s">
        <v>2550</v>
      </c>
      <c r="N2418" s="3" t="s">
        <v>100</v>
      </c>
      <c r="O2418" s="3" t="s">
        <v>251</v>
      </c>
      <c r="P2418" s="3">
        <v>1</v>
      </c>
      <c r="Q2418" s="3">
        <v>2</v>
      </c>
      <c r="R2418" s="3" t="s">
        <v>70</v>
      </c>
    </row>
    <row r="2419" spans="1:18" x14ac:dyDescent="0.3">
      <c r="A2419" s="3">
        <v>31</v>
      </c>
      <c r="B2419" s="3" t="s">
        <v>59</v>
      </c>
      <c r="C2419" s="3">
        <v>95204</v>
      </c>
      <c r="D2419" s="3">
        <v>686</v>
      </c>
      <c r="E2419" s="3">
        <v>8264</v>
      </c>
      <c r="F2419" s="3" t="s">
        <v>27</v>
      </c>
      <c r="G2419" s="3" t="s">
        <v>20</v>
      </c>
      <c r="H2419" s="3">
        <v>1</v>
      </c>
      <c r="I2419" s="3" t="s">
        <v>29</v>
      </c>
      <c r="J2419" s="3">
        <v>0.34389259100000003</v>
      </c>
      <c r="K2419" s="3">
        <v>110768</v>
      </c>
      <c r="L2419" s="3">
        <v>4</v>
      </c>
      <c r="M2419" s="3" t="s">
        <v>2551</v>
      </c>
      <c r="N2419" s="3" t="s">
        <v>164</v>
      </c>
      <c r="O2419" s="3" t="s">
        <v>187</v>
      </c>
      <c r="P2419" s="3">
        <v>4</v>
      </c>
      <c r="Q2419" s="3">
        <v>2</v>
      </c>
      <c r="R2419" s="3" t="s">
        <v>33</v>
      </c>
    </row>
    <row r="2420" spans="1:18" x14ac:dyDescent="0.3">
      <c r="A2420" s="3">
        <v>31</v>
      </c>
      <c r="B2420" s="3" t="s">
        <v>59</v>
      </c>
      <c r="C2420" s="3">
        <v>64112</v>
      </c>
      <c r="D2420" s="3">
        <v>728</v>
      </c>
      <c r="E2420" s="3">
        <v>25822</v>
      </c>
      <c r="F2420" s="3" t="s">
        <v>34</v>
      </c>
      <c r="G2420" s="3" t="s">
        <v>42</v>
      </c>
      <c r="H2420" s="3">
        <v>3</v>
      </c>
      <c r="I2420" s="3" t="s">
        <v>35</v>
      </c>
      <c r="J2420" s="3">
        <v>0.57993380299999997</v>
      </c>
      <c r="K2420" s="3">
        <v>239559</v>
      </c>
      <c r="L2420" s="3">
        <v>2</v>
      </c>
      <c r="M2420" s="3" t="s">
        <v>1990</v>
      </c>
      <c r="N2420" s="3" t="s">
        <v>196</v>
      </c>
      <c r="O2420" s="3" t="s">
        <v>828</v>
      </c>
      <c r="P2420" s="3">
        <v>0</v>
      </c>
      <c r="Q2420" s="3">
        <v>1</v>
      </c>
      <c r="R2420" s="3" t="s">
        <v>25</v>
      </c>
    </row>
    <row r="2421" spans="1:18" x14ac:dyDescent="0.3">
      <c r="A2421" s="3">
        <v>63</v>
      </c>
      <c r="B2421" s="3" t="s">
        <v>59</v>
      </c>
      <c r="C2421" s="3">
        <v>82703</v>
      </c>
      <c r="D2421" s="3">
        <v>668</v>
      </c>
      <c r="E2421" s="3">
        <v>48499</v>
      </c>
      <c r="F2421" s="3" t="s">
        <v>34</v>
      </c>
      <c r="G2421" s="3" t="s">
        <v>42</v>
      </c>
      <c r="H2421" s="3">
        <v>9</v>
      </c>
      <c r="I2421" s="3" t="s">
        <v>29</v>
      </c>
      <c r="J2421" s="3">
        <v>0.18929569500000001</v>
      </c>
      <c r="K2421" s="3">
        <v>143543</v>
      </c>
      <c r="L2421" s="3"/>
      <c r="M2421" s="3" t="s">
        <v>2552</v>
      </c>
      <c r="N2421" s="3" t="s">
        <v>145</v>
      </c>
      <c r="O2421" s="3" t="s">
        <v>680</v>
      </c>
      <c r="P2421" s="3">
        <v>2</v>
      </c>
      <c r="Q2421" s="3">
        <v>0</v>
      </c>
      <c r="R2421" s="3" t="s">
        <v>33</v>
      </c>
    </row>
    <row r="2422" spans="1:18" x14ac:dyDescent="0.3">
      <c r="A2422" s="3">
        <v>56</v>
      </c>
      <c r="B2422" s="3" t="s">
        <v>26</v>
      </c>
      <c r="C2422" s="3">
        <v>36184</v>
      </c>
      <c r="D2422" s="3">
        <v>779</v>
      </c>
      <c r="E2422" s="3">
        <v>27444</v>
      </c>
      <c r="F2422" s="3" t="s">
        <v>60</v>
      </c>
      <c r="G2422" s="3" t="s">
        <v>20</v>
      </c>
      <c r="H2422" s="3">
        <v>1</v>
      </c>
      <c r="I2422" s="3" t="s">
        <v>35</v>
      </c>
      <c r="J2422" s="3">
        <v>0.53305486000000002</v>
      </c>
      <c r="K2422" s="3">
        <v>206862</v>
      </c>
      <c r="L2422" s="3">
        <v>0</v>
      </c>
      <c r="M2422" s="3" t="s">
        <v>2553</v>
      </c>
      <c r="N2422" s="3" t="s">
        <v>221</v>
      </c>
      <c r="O2422" s="3" t="s">
        <v>870</v>
      </c>
      <c r="P2422" s="3">
        <v>4</v>
      </c>
      <c r="Q2422" s="3">
        <v>1</v>
      </c>
      <c r="R2422" s="3" t="s">
        <v>33</v>
      </c>
    </row>
    <row r="2423" spans="1:18" x14ac:dyDescent="0.3">
      <c r="A2423" s="3">
        <v>59</v>
      </c>
      <c r="B2423" s="3" t="s">
        <v>18</v>
      </c>
      <c r="C2423" s="3">
        <v>23376</v>
      </c>
      <c r="D2423" s="3">
        <v>639</v>
      </c>
      <c r="E2423" s="3">
        <v>13933</v>
      </c>
      <c r="F2423" s="3" t="s">
        <v>60</v>
      </c>
      <c r="G2423" s="3" t="s">
        <v>42</v>
      </c>
      <c r="H2423" s="3">
        <v>16</v>
      </c>
      <c r="I2423" s="3" t="s">
        <v>29</v>
      </c>
      <c r="J2423" s="3">
        <v>0.49304591800000003</v>
      </c>
      <c r="K2423" s="3">
        <v>178206</v>
      </c>
      <c r="L2423" s="3">
        <v>0</v>
      </c>
      <c r="M2423" s="3" t="s">
        <v>2554</v>
      </c>
      <c r="N2423" s="3" t="s">
        <v>245</v>
      </c>
      <c r="O2423" s="3" t="s">
        <v>384</v>
      </c>
      <c r="P2423" s="3">
        <v>2</v>
      </c>
      <c r="Q2423" s="3">
        <v>0</v>
      </c>
      <c r="R2423" s="3" t="s">
        <v>25</v>
      </c>
    </row>
    <row r="2424" spans="1:18" x14ac:dyDescent="0.3">
      <c r="A2424" s="3">
        <v>23</v>
      </c>
      <c r="B2424" s="3" t="s">
        <v>18</v>
      </c>
      <c r="C2424" s="3">
        <v>92868</v>
      </c>
      <c r="D2424" s="3">
        <v>726</v>
      </c>
      <c r="E2424" s="3">
        <v>21915</v>
      </c>
      <c r="F2424" s="3" t="s">
        <v>19</v>
      </c>
      <c r="G2424" s="3" t="s">
        <v>42</v>
      </c>
      <c r="H2424" s="3">
        <v>16</v>
      </c>
      <c r="I2424" s="3" t="s">
        <v>49</v>
      </c>
      <c r="J2424" s="3">
        <v>0.35001888799999997</v>
      </c>
      <c r="K2424" s="3">
        <v>284315</v>
      </c>
      <c r="L2424" s="3"/>
      <c r="M2424" s="3" t="s">
        <v>2555</v>
      </c>
      <c r="N2424" s="3" t="s">
        <v>307</v>
      </c>
      <c r="O2424" s="3" t="s">
        <v>539</v>
      </c>
      <c r="P2424" s="3">
        <v>0</v>
      </c>
      <c r="Q2424" s="3">
        <v>0</v>
      </c>
      <c r="R2424" s="3" t="s">
        <v>33</v>
      </c>
    </row>
    <row r="2425" spans="1:18" x14ac:dyDescent="0.3">
      <c r="A2425" s="3">
        <v>58</v>
      </c>
      <c r="B2425" s="3" t="s">
        <v>26</v>
      </c>
      <c r="C2425" s="3">
        <v>68504</v>
      </c>
      <c r="D2425" s="3">
        <v>694</v>
      </c>
      <c r="E2425" s="3">
        <v>8884</v>
      </c>
      <c r="F2425" s="3" t="s">
        <v>19</v>
      </c>
      <c r="G2425" s="3" t="s">
        <v>42</v>
      </c>
      <c r="H2425" s="3">
        <v>16</v>
      </c>
      <c r="I2425" s="3" t="s">
        <v>21</v>
      </c>
      <c r="J2425" s="3">
        <v>0.40869214100000001</v>
      </c>
      <c r="K2425" s="3">
        <v>169295</v>
      </c>
      <c r="L2425" s="3"/>
      <c r="M2425" s="3" t="s">
        <v>2556</v>
      </c>
      <c r="N2425" s="3" t="s">
        <v>282</v>
      </c>
      <c r="O2425" s="3" t="s">
        <v>471</v>
      </c>
      <c r="P2425" s="3">
        <v>4</v>
      </c>
      <c r="Q2425" s="3">
        <v>0</v>
      </c>
      <c r="R2425" s="3" t="s">
        <v>33</v>
      </c>
    </row>
    <row r="2426" spans="1:18" x14ac:dyDescent="0.3">
      <c r="A2426" s="3">
        <v>35</v>
      </c>
      <c r="B2426" s="3" t="s">
        <v>18</v>
      </c>
      <c r="C2426" s="3">
        <v>56415</v>
      </c>
      <c r="D2426" s="3">
        <v>618</v>
      </c>
      <c r="E2426" s="3">
        <v>5228</v>
      </c>
      <c r="F2426" s="3" t="s">
        <v>34</v>
      </c>
      <c r="G2426" s="3" t="s">
        <v>42</v>
      </c>
      <c r="H2426" s="3">
        <v>16</v>
      </c>
      <c r="I2426" s="3" t="s">
        <v>21</v>
      </c>
      <c r="J2426" s="3">
        <v>0.26799602</v>
      </c>
      <c r="K2426" s="3">
        <v>104274</v>
      </c>
      <c r="L2426" s="3">
        <v>1</v>
      </c>
      <c r="M2426" s="3" t="s">
        <v>2557</v>
      </c>
      <c r="N2426" s="3" t="s">
        <v>373</v>
      </c>
      <c r="O2426" s="3" t="s">
        <v>182</v>
      </c>
      <c r="P2426" s="3">
        <v>2</v>
      </c>
      <c r="Q2426" s="3">
        <v>1</v>
      </c>
      <c r="R2426" s="3" t="s">
        <v>25</v>
      </c>
    </row>
    <row r="2427" spans="1:18" x14ac:dyDescent="0.3">
      <c r="A2427" s="3">
        <v>52</v>
      </c>
      <c r="B2427" s="3" t="s">
        <v>59</v>
      </c>
      <c r="C2427" s="3">
        <v>79618</v>
      </c>
      <c r="D2427" s="3">
        <v>603</v>
      </c>
      <c r="E2427" s="3">
        <v>8244</v>
      </c>
      <c r="F2427" s="3" t="s">
        <v>60</v>
      </c>
      <c r="G2427" s="3" t="s">
        <v>20</v>
      </c>
      <c r="H2427" s="3">
        <v>5</v>
      </c>
      <c r="I2427" s="3" t="s">
        <v>29</v>
      </c>
      <c r="J2427" s="3">
        <v>0.33915793599999999</v>
      </c>
      <c r="K2427" s="3">
        <v>211923</v>
      </c>
      <c r="L2427" s="3">
        <v>1</v>
      </c>
      <c r="M2427" s="3" t="s">
        <v>2558</v>
      </c>
      <c r="N2427" s="3" t="s">
        <v>245</v>
      </c>
      <c r="O2427" s="3" t="s">
        <v>41</v>
      </c>
      <c r="P2427" s="3">
        <v>2</v>
      </c>
      <c r="Q2427" s="3">
        <v>1</v>
      </c>
      <c r="R2427" s="3" t="s">
        <v>25</v>
      </c>
    </row>
    <row r="2428" spans="1:18" x14ac:dyDescent="0.3">
      <c r="A2428" s="3">
        <v>21</v>
      </c>
      <c r="B2428" s="3" t="s">
        <v>59</v>
      </c>
      <c r="C2428" s="3">
        <v>40836</v>
      </c>
      <c r="D2428" s="3">
        <v>625</v>
      </c>
      <c r="E2428" s="3">
        <v>45387</v>
      </c>
      <c r="F2428" s="3" t="s">
        <v>34</v>
      </c>
      <c r="G2428" s="3" t="s">
        <v>28</v>
      </c>
      <c r="H2428" s="3">
        <v>14</v>
      </c>
      <c r="I2428" s="3" t="s">
        <v>49</v>
      </c>
      <c r="J2428" s="3">
        <v>0.14444404999999999</v>
      </c>
      <c r="K2428" s="3">
        <v>154808</v>
      </c>
      <c r="L2428" s="3"/>
      <c r="M2428" s="3" t="s">
        <v>2559</v>
      </c>
      <c r="N2428" s="3" t="s">
        <v>230</v>
      </c>
      <c r="O2428" s="3" t="s">
        <v>65</v>
      </c>
      <c r="P2428" s="3">
        <v>2</v>
      </c>
      <c r="Q2428" s="3">
        <v>2</v>
      </c>
      <c r="R2428" s="3" t="s">
        <v>70</v>
      </c>
    </row>
    <row r="2429" spans="1:18" x14ac:dyDescent="0.3">
      <c r="A2429" s="3">
        <v>27</v>
      </c>
      <c r="B2429" s="3" t="s">
        <v>59</v>
      </c>
      <c r="C2429" s="3">
        <v>48715</v>
      </c>
      <c r="D2429" s="3">
        <v>764</v>
      </c>
      <c r="E2429" s="3">
        <v>36019</v>
      </c>
      <c r="F2429" s="3" t="s">
        <v>34</v>
      </c>
      <c r="G2429" s="3" t="s">
        <v>20</v>
      </c>
      <c r="H2429" s="3">
        <v>16</v>
      </c>
      <c r="I2429" s="3" t="s">
        <v>29</v>
      </c>
      <c r="J2429" s="3">
        <v>0.19598838900000001</v>
      </c>
      <c r="K2429" s="3">
        <v>76111</v>
      </c>
      <c r="L2429" s="3">
        <v>2</v>
      </c>
      <c r="M2429" s="3" t="s">
        <v>2560</v>
      </c>
      <c r="N2429" s="3" t="s">
        <v>140</v>
      </c>
      <c r="O2429" s="3" t="s">
        <v>358</v>
      </c>
      <c r="P2429" s="3"/>
      <c r="Q2429" s="3">
        <v>2</v>
      </c>
      <c r="R2429" s="3" t="s">
        <v>25</v>
      </c>
    </row>
    <row r="2430" spans="1:18" x14ac:dyDescent="0.3">
      <c r="A2430" s="3">
        <v>61</v>
      </c>
      <c r="B2430" s="3" t="s">
        <v>26</v>
      </c>
      <c r="C2430" s="3">
        <v>33219</v>
      </c>
      <c r="D2430" s="3">
        <v>719</v>
      </c>
      <c r="E2430" s="3">
        <v>26958</v>
      </c>
      <c r="F2430" s="3" t="s">
        <v>19</v>
      </c>
      <c r="G2430" s="3" t="s">
        <v>20</v>
      </c>
      <c r="H2430" s="3">
        <v>9</v>
      </c>
      <c r="I2430" s="3" t="s">
        <v>29</v>
      </c>
      <c r="J2430" s="3">
        <v>0.48015595100000003</v>
      </c>
      <c r="K2430" s="3">
        <v>121818</v>
      </c>
      <c r="L2430" s="3">
        <v>0</v>
      </c>
      <c r="M2430" s="3" t="s">
        <v>2561</v>
      </c>
      <c r="N2430" s="3" t="s">
        <v>282</v>
      </c>
      <c r="O2430" s="3" t="s">
        <v>161</v>
      </c>
      <c r="P2430" s="3">
        <v>4</v>
      </c>
      <c r="Q2430" s="3">
        <v>1</v>
      </c>
      <c r="R2430" s="3" t="s">
        <v>33</v>
      </c>
    </row>
    <row r="2431" spans="1:18" x14ac:dyDescent="0.3">
      <c r="A2431" s="3">
        <v>20</v>
      </c>
      <c r="B2431" s="3" t="s">
        <v>26</v>
      </c>
      <c r="C2431" s="3">
        <v>92949</v>
      </c>
      <c r="D2431" s="3">
        <v>658</v>
      </c>
      <c r="E2431" s="3">
        <v>24734</v>
      </c>
      <c r="F2431" s="3" t="s">
        <v>60</v>
      </c>
      <c r="G2431" s="3" t="s">
        <v>20</v>
      </c>
      <c r="H2431" s="3">
        <v>12</v>
      </c>
      <c r="I2431" s="3" t="s">
        <v>49</v>
      </c>
      <c r="J2431" s="3">
        <v>0.54616438199999995</v>
      </c>
      <c r="K2431" s="3">
        <v>292573</v>
      </c>
      <c r="L2431" s="3">
        <v>3</v>
      </c>
      <c r="M2431" s="3" t="s">
        <v>2562</v>
      </c>
      <c r="N2431" s="3" t="s">
        <v>211</v>
      </c>
      <c r="O2431" s="3" t="s">
        <v>597</v>
      </c>
      <c r="P2431" s="3">
        <v>0</v>
      </c>
      <c r="Q2431" s="3">
        <v>2</v>
      </c>
      <c r="R2431" s="3" t="s">
        <v>25</v>
      </c>
    </row>
    <row r="2432" spans="1:18" x14ac:dyDescent="0.3">
      <c r="A2432" s="3">
        <v>46</v>
      </c>
      <c r="B2432" s="3" t="s">
        <v>59</v>
      </c>
      <c r="C2432" s="3">
        <v>34071</v>
      </c>
      <c r="D2432" s="3">
        <v>700</v>
      </c>
      <c r="E2432" s="3">
        <v>32707</v>
      </c>
      <c r="F2432" s="3" t="s">
        <v>27</v>
      </c>
      <c r="G2432" s="3" t="s">
        <v>28</v>
      </c>
      <c r="H2432" s="3">
        <v>5</v>
      </c>
      <c r="I2432" s="3" t="s">
        <v>35</v>
      </c>
      <c r="J2432" s="3">
        <v>0.31497886400000003</v>
      </c>
      <c r="K2432" s="3">
        <v>53842</v>
      </c>
      <c r="L2432" s="3"/>
      <c r="M2432" s="3" t="s">
        <v>2563</v>
      </c>
      <c r="N2432" s="3" t="s">
        <v>80</v>
      </c>
      <c r="O2432" s="3" t="s">
        <v>395</v>
      </c>
      <c r="P2432" s="3">
        <v>4</v>
      </c>
      <c r="Q2432" s="3">
        <v>1</v>
      </c>
      <c r="R2432" s="3" t="s">
        <v>25</v>
      </c>
    </row>
    <row r="2433" spans="1:18" x14ac:dyDescent="0.3">
      <c r="A2433" s="3">
        <v>64</v>
      </c>
      <c r="B2433" s="3" t="s">
        <v>26</v>
      </c>
      <c r="C2433" s="3">
        <v>63152</v>
      </c>
      <c r="D2433" s="3">
        <v>649</v>
      </c>
      <c r="E2433" s="3">
        <v>36556</v>
      </c>
      <c r="F2433" s="3" t="s">
        <v>27</v>
      </c>
      <c r="G2433" s="3" t="s">
        <v>42</v>
      </c>
      <c r="H2433" s="3">
        <v>4</v>
      </c>
      <c r="I2433" s="3" t="s">
        <v>49</v>
      </c>
      <c r="J2433" s="3">
        <v>0.25509525599999999</v>
      </c>
      <c r="K2433" s="3">
        <v>142627</v>
      </c>
      <c r="L2433" s="3">
        <v>2</v>
      </c>
      <c r="M2433" s="3" t="s">
        <v>773</v>
      </c>
      <c r="N2433" s="3" t="s">
        <v>352</v>
      </c>
      <c r="O2433" s="3" t="s">
        <v>464</v>
      </c>
      <c r="P2433" s="3">
        <v>2</v>
      </c>
      <c r="Q2433" s="3">
        <v>2</v>
      </c>
      <c r="R2433" s="3" t="s">
        <v>25</v>
      </c>
    </row>
    <row r="2434" spans="1:18" x14ac:dyDescent="0.3">
      <c r="A2434" s="3">
        <v>36</v>
      </c>
      <c r="B2434" s="3" t="s">
        <v>26</v>
      </c>
      <c r="C2434" s="3">
        <v>87602</v>
      </c>
      <c r="D2434" s="3">
        <v>661</v>
      </c>
      <c r="E2434" s="3">
        <v>14810</v>
      </c>
      <c r="F2434" s="3" t="s">
        <v>60</v>
      </c>
      <c r="G2434" s="3" t="s">
        <v>28</v>
      </c>
      <c r="H2434" s="3">
        <v>14</v>
      </c>
      <c r="I2434" s="3" t="s">
        <v>49</v>
      </c>
      <c r="J2434" s="3">
        <v>0.25739635599999999</v>
      </c>
      <c r="K2434" s="3">
        <v>99278</v>
      </c>
      <c r="L2434" s="3">
        <v>3</v>
      </c>
      <c r="M2434" s="3" t="s">
        <v>1620</v>
      </c>
      <c r="N2434" s="3" t="s">
        <v>54</v>
      </c>
      <c r="O2434" s="3" t="s">
        <v>298</v>
      </c>
      <c r="P2434" s="3"/>
      <c r="Q2434" s="3">
        <v>2</v>
      </c>
      <c r="R2434" s="3" t="s">
        <v>25</v>
      </c>
    </row>
    <row r="2435" spans="1:18" x14ac:dyDescent="0.3">
      <c r="A2435" s="3">
        <v>61</v>
      </c>
      <c r="B2435" s="3" t="s">
        <v>18</v>
      </c>
      <c r="C2435" s="3">
        <v>66025</v>
      </c>
      <c r="D2435" s="3">
        <v>721</v>
      </c>
      <c r="E2435" s="3">
        <v>25986</v>
      </c>
      <c r="F2435" s="3" t="s">
        <v>19</v>
      </c>
      <c r="G2435" s="3" t="s">
        <v>28</v>
      </c>
      <c r="H2435" s="3">
        <v>10</v>
      </c>
      <c r="I2435" s="3" t="s">
        <v>35</v>
      </c>
      <c r="J2435" s="3">
        <v>0.158513284</v>
      </c>
      <c r="K2435" s="3">
        <v>128601</v>
      </c>
      <c r="L2435" s="3">
        <v>2</v>
      </c>
      <c r="M2435" s="3" t="s">
        <v>88</v>
      </c>
      <c r="N2435" s="3" t="s">
        <v>54</v>
      </c>
      <c r="O2435" s="3" t="s">
        <v>148</v>
      </c>
      <c r="P2435" s="3">
        <v>2</v>
      </c>
      <c r="Q2435" s="3">
        <v>2</v>
      </c>
      <c r="R2435" s="3" t="s">
        <v>25</v>
      </c>
    </row>
    <row r="2436" spans="1:18" x14ac:dyDescent="0.3">
      <c r="A2436" s="3">
        <v>64</v>
      </c>
      <c r="B2436" s="3" t="s">
        <v>26</v>
      </c>
      <c r="C2436" s="3">
        <v>23044</v>
      </c>
      <c r="D2436" s="3">
        <v>669</v>
      </c>
      <c r="E2436" s="3">
        <v>38298</v>
      </c>
      <c r="F2436" s="3" t="s">
        <v>60</v>
      </c>
      <c r="G2436" s="3" t="s">
        <v>28</v>
      </c>
      <c r="H2436" s="3">
        <v>6</v>
      </c>
      <c r="I2436" s="3" t="s">
        <v>49</v>
      </c>
      <c r="J2436" s="3">
        <v>0.28037521300000001</v>
      </c>
      <c r="K2436" s="3">
        <v>150426</v>
      </c>
      <c r="L2436" s="3">
        <v>3</v>
      </c>
      <c r="M2436" s="3" t="s">
        <v>2564</v>
      </c>
      <c r="N2436" s="3" t="s">
        <v>78</v>
      </c>
      <c r="O2436" s="3" t="s">
        <v>747</v>
      </c>
      <c r="P2436" s="3">
        <v>1</v>
      </c>
      <c r="Q2436" s="3">
        <v>0</v>
      </c>
      <c r="R2436" s="3" t="s">
        <v>70</v>
      </c>
    </row>
    <row r="2437" spans="1:18" x14ac:dyDescent="0.3">
      <c r="A2437" s="3">
        <v>59</v>
      </c>
      <c r="B2437" s="3" t="s">
        <v>59</v>
      </c>
      <c r="C2437" s="3">
        <v>37349</v>
      </c>
      <c r="D2437" s="3">
        <v>626</v>
      </c>
      <c r="E2437" s="3">
        <v>30905</v>
      </c>
      <c r="F2437" s="3" t="s">
        <v>19</v>
      </c>
      <c r="G2437" s="3" t="s">
        <v>28</v>
      </c>
      <c r="H2437" s="3">
        <v>5</v>
      </c>
      <c r="I2437" s="3" t="s">
        <v>35</v>
      </c>
      <c r="J2437" s="3">
        <v>0.51280587899999996</v>
      </c>
      <c r="K2437" s="3">
        <v>254331</v>
      </c>
      <c r="L2437" s="3">
        <v>4</v>
      </c>
      <c r="M2437" s="3" t="s">
        <v>2565</v>
      </c>
      <c r="N2437" s="3" t="s">
        <v>86</v>
      </c>
      <c r="O2437" s="3" t="s">
        <v>216</v>
      </c>
      <c r="P2437" s="3">
        <v>4</v>
      </c>
      <c r="Q2437" s="3">
        <v>0</v>
      </c>
      <c r="R2437" s="3" t="s">
        <v>25</v>
      </c>
    </row>
    <row r="2438" spans="1:18" x14ac:dyDescent="0.3">
      <c r="A2438" s="3">
        <v>43</v>
      </c>
      <c r="B2438" s="3" t="s">
        <v>18</v>
      </c>
      <c r="C2438" s="3">
        <v>97085</v>
      </c>
      <c r="D2438" s="3">
        <v>664</v>
      </c>
      <c r="E2438" s="3">
        <v>16427</v>
      </c>
      <c r="F2438" s="3" t="s">
        <v>60</v>
      </c>
      <c r="G2438" s="3" t="s">
        <v>20</v>
      </c>
      <c r="H2438" s="3">
        <v>19</v>
      </c>
      <c r="I2438" s="3" t="s">
        <v>21</v>
      </c>
      <c r="J2438" s="3">
        <v>0.14651579300000001</v>
      </c>
      <c r="K2438" s="3">
        <v>186491</v>
      </c>
      <c r="L2438" s="3">
        <v>3</v>
      </c>
      <c r="M2438" s="3" t="s">
        <v>2566</v>
      </c>
      <c r="N2438" s="3" t="s">
        <v>44</v>
      </c>
      <c r="O2438" s="3" t="s">
        <v>32</v>
      </c>
      <c r="P2438" s="3">
        <v>1</v>
      </c>
      <c r="Q2438" s="3">
        <v>1</v>
      </c>
      <c r="R2438" s="3" t="s">
        <v>25</v>
      </c>
    </row>
    <row r="2439" spans="1:18" x14ac:dyDescent="0.3">
      <c r="A2439" s="3">
        <v>59</v>
      </c>
      <c r="B2439" s="3" t="s">
        <v>26</v>
      </c>
      <c r="C2439" s="3">
        <v>31752</v>
      </c>
      <c r="D2439" s="3">
        <v>711</v>
      </c>
      <c r="E2439" s="3">
        <v>28453</v>
      </c>
      <c r="F2439" s="3" t="s">
        <v>60</v>
      </c>
      <c r="G2439" s="3" t="s">
        <v>28</v>
      </c>
      <c r="H2439" s="3">
        <v>8</v>
      </c>
      <c r="I2439" s="3" t="s">
        <v>49</v>
      </c>
      <c r="J2439" s="3">
        <v>0.50863330299999998</v>
      </c>
      <c r="K2439" s="3">
        <v>107891</v>
      </c>
      <c r="L2439" s="3"/>
      <c r="M2439" s="3" t="s">
        <v>2567</v>
      </c>
      <c r="N2439" s="3" t="s">
        <v>47</v>
      </c>
      <c r="O2439" s="3" t="s">
        <v>133</v>
      </c>
      <c r="P2439" s="3"/>
      <c r="Q2439" s="3">
        <v>2</v>
      </c>
      <c r="R2439" s="3" t="s">
        <v>25</v>
      </c>
    </row>
    <row r="2440" spans="1:18" x14ac:dyDescent="0.3">
      <c r="A2440" s="3">
        <v>46</v>
      </c>
      <c r="B2440" s="3" t="s">
        <v>18</v>
      </c>
      <c r="C2440" s="3">
        <v>22395</v>
      </c>
      <c r="D2440" s="3">
        <v>668</v>
      </c>
      <c r="E2440" s="3">
        <v>29683</v>
      </c>
      <c r="F2440" s="3" t="s">
        <v>34</v>
      </c>
      <c r="G2440" s="3" t="s">
        <v>20</v>
      </c>
      <c r="H2440" s="3">
        <v>9</v>
      </c>
      <c r="I2440" s="3" t="s">
        <v>29</v>
      </c>
      <c r="J2440" s="3">
        <v>0.50870205599999996</v>
      </c>
      <c r="K2440" s="3">
        <v>274795</v>
      </c>
      <c r="L2440" s="3">
        <v>4</v>
      </c>
      <c r="M2440" s="3" t="s">
        <v>1552</v>
      </c>
      <c r="N2440" s="3" t="s">
        <v>207</v>
      </c>
      <c r="O2440" s="3" t="s">
        <v>216</v>
      </c>
      <c r="P2440" s="3"/>
      <c r="Q2440" s="3">
        <v>0</v>
      </c>
      <c r="R2440" s="3" t="s">
        <v>25</v>
      </c>
    </row>
    <row r="2441" spans="1:18" x14ac:dyDescent="0.3">
      <c r="A2441" s="3">
        <v>52</v>
      </c>
      <c r="B2441" s="3" t="s">
        <v>18</v>
      </c>
      <c r="C2441" s="3">
        <v>34732</v>
      </c>
      <c r="D2441" s="3">
        <v>740</v>
      </c>
      <c r="E2441" s="3">
        <v>19632</v>
      </c>
      <c r="F2441" s="3" t="s">
        <v>60</v>
      </c>
      <c r="G2441" s="3" t="s">
        <v>20</v>
      </c>
      <c r="H2441" s="3">
        <v>14</v>
      </c>
      <c r="I2441" s="3" t="s">
        <v>49</v>
      </c>
      <c r="J2441" s="3">
        <v>0.30871926300000002</v>
      </c>
      <c r="K2441" s="3">
        <v>259540</v>
      </c>
      <c r="L2441" s="3"/>
      <c r="M2441" s="3" t="s">
        <v>2568</v>
      </c>
      <c r="N2441" s="3" t="s">
        <v>201</v>
      </c>
      <c r="O2441" s="3" t="s">
        <v>421</v>
      </c>
      <c r="P2441" s="3"/>
      <c r="Q2441" s="3">
        <v>1</v>
      </c>
      <c r="R2441" s="3" t="s">
        <v>25</v>
      </c>
    </row>
    <row r="2442" spans="1:18" x14ac:dyDescent="0.3">
      <c r="A2442" s="3">
        <v>64</v>
      </c>
      <c r="B2442" s="3" t="s">
        <v>26</v>
      </c>
      <c r="C2442" s="3">
        <v>85573</v>
      </c>
      <c r="D2442" s="3">
        <v>667</v>
      </c>
      <c r="E2442" s="3">
        <v>14241</v>
      </c>
      <c r="F2442" s="3" t="s">
        <v>19</v>
      </c>
      <c r="G2442" s="3" t="s">
        <v>28</v>
      </c>
      <c r="H2442" s="3">
        <v>16</v>
      </c>
      <c r="I2442" s="3" t="s">
        <v>29</v>
      </c>
      <c r="J2442" s="3">
        <v>0.32348919700000001</v>
      </c>
      <c r="K2442" s="3">
        <v>230858</v>
      </c>
      <c r="L2442" s="3">
        <v>0</v>
      </c>
      <c r="M2442" s="3" t="s">
        <v>2569</v>
      </c>
      <c r="N2442" s="3" t="s">
        <v>23</v>
      </c>
      <c r="O2442" s="3" t="s">
        <v>890</v>
      </c>
      <c r="P2442" s="3">
        <v>1</v>
      </c>
      <c r="Q2442" s="3">
        <v>1</v>
      </c>
      <c r="R2442" s="3" t="s">
        <v>33</v>
      </c>
    </row>
    <row r="2443" spans="1:18" x14ac:dyDescent="0.3">
      <c r="A2443" s="3">
        <v>33</v>
      </c>
      <c r="B2443" s="3" t="s">
        <v>26</v>
      </c>
      <c r="C2443" s="3">
        <v>118538</v>
      </c>
      <c r="D2443" s="3">
        <v>699</v>
      </c>
      <c r="E2443" s="3">
        <v>16065</v>
      </c>
      <c r="F2443" s="3" t="s">
        <v>34</v>
      </c>
      <c r="G2443" s="3" t="s">
        <v>42</v>
      </c>
      <c r="H2443" s="3">
        <v>1</v>
      </c>
      <c r="I2443" s="3" t="s">
        <v>21</v>
      </c>
      <c r="J2443" s="3">
        <v>0.55877753299999999</v>
      </c>
      <c r="K2443" s="3">
        <v>34832</v>
      </c>
      <c r="L2443" s="3">
        <v>2</v>
      </c>
      <c r="M2443" s="3" t="s">
        <v>2570</v>
      </c>
      <c r="N2443" s="3" t="s">
        <v>47</v>
      </c>
      <c r="O2443" s="3" t="s">
        <v>400</v>
      </c>
      <c r="P2443" s="3">
        <v>3</v>
      </c>
      <c r="Q2443" s="3">
        <v>1</v>
      </c>
      <c r="R2443" s="3" t="s">
        <v>33</v>
      </c>
    </row>
    <row r="2444" spans="1:18" x14ac:dyDescent="0.3">
      <c r="A2444" s="3">
        <v>52</v>
      </c>
      <c r="B2444" s="3" t="s">
        <v>26</v>
      </c>
      <c r="C2444" s="3">
        <v>109577</v>
      </c>
      <c r="D2444" s="3">
        <v>607</v>
      </c>
      <c r="E2444" s="3">
        <v>35235</v>
      </c>
      <c r="F2444" s="3" t="s">
        <v>34</v>
      </c>
      <c r="G2444" s="3" t="s">
        <v>42</v>
      </c>
      <c r="H2444" s="3">
        <v>8</v>
      </c>
      <c r="I2444" s="3" t="s">
        <v>35</v>
      </c>
      <c r="J2444" s="3">
        <v>0.55762612600000006</v>
      </c>
      <c r="K2444" s="3">
        <v>72940</v>
      </c>
      <c r="L2444" s="3">
        <v>0</v>
      </c>
      <c r="M2444" s="3" t="s">
        <v>2571</v>
      </c>
      <c r="N2444" s="3" t="s">
        <v>186</v>
      </c>
      <c r="O2444" s="3" t="s">
        <v>346</v>
      </c>
      <c r="P2444" s="3">
        <v>0</v>
      </c>
      <c r="Q2444" s="3">
        <v>2</v>
      </c>
      <c r="R2444" s="3" t="s">
        <v>33</v>
      </c>
    </row>
    <row r="2445" spans="1:18" x14ac:dyDescent="0.3">
      <c r="A2445" s="3">
        <v>30</v>
      </c>
      <c r="B2445" s="3" t="s">
        <v>59</v>
      </c>
      <c r="C2445" s="3">
        <v>30110</v>
      </c>
      <c r="D2445" s="3">
        <v>738</v>
      </c>
      <c r="E2445" s="3">
        <v>20526</v>
      </c>
      <c r="F2445" s="3" t="s">
        <v>60</v>
      </c>
      <c r="G2445" s="3" t="s">
        <v>20</v>
      </c>
      <c r="H2445" s="3">
        <v>8</v>
      </c>
      <c r="I2445" s="3" t="s">
        <v>21</v>
      </c>
      <c r="J2445" s="3">
        <v>0.249116264</v>
      </c>
      <c r="K2445" s="3">
        <v>256458</v>
      </c>
      <c r="L2445" s="3">
        <v>4</v>
      </c>
      <c r="M2445" s="3" t="s">
        <v>2572</v>
      </c>
      <c r="N2445" s="3" t="s">
        <v>78</v>
      </c>
      <c r="O2445" s="3" t="s">
        <v>695</v>
      </c>
      <c r="P2445" s="3"/>
      <c r="Q2445" s="3">
        <v>2</v>
      </c>
      <c r="R2445" s="3" t="s">
        <v>25</v>
      </c>
    </row>
    <row r="2446" spans="1:18" x14ac:dyDescent="0.3">
      <c r="A2446" s="3">
        <v>65</v>
      </c>
      <c r="B2446" s="3" t="s">
        <v>26</v>
      </c>
      <c r="C2446" s="3">
        <v>82104</v>
      </c>
      <c r="D2446" s="3">
        <v>701</v>
      </c>
      <c r="E2446" s="3">
        <v>16654</v>
      </c>
      <c r="F2446" s="3" t="s">
        <v>19</v>
      </c>
      <c r="G2446" s="3" t="s">
        <v>20</v>
      </c>
      <c r="H2446" s="3">
        <v>2</v>
      </c>
      <c r="I2446" s="3" t="s">
        <v>29</v>
      </c>
      <c r="J2446" s="3">
        <v>0.53185250299999998</v>
      </c>
      <c r="K2446" s="3">
        <v>284799</v>
      </c>
      <c r="L2446" s="3">
        <v>4</v>
      </c>
      <c r="M2446" s="3" t="s">
        <v>2573</v>
      </c>
      <c r="N2446" s="3" t="s">
        <v>80</v>
      </c>
      <c r="O2446" s="3" t="s">
        <v>335</v>
      </c>
      <c r="P2446" s="3">
        <v>4</v>
      </c>
      <c r="Q2446" s="3">
        <v>1</v>
      </c>
      <c r="R2446" s="3" t="s">
        <v>33</v>
      </c>
    </row>
    <row r="2447" spans="1:18" x14ac:dyDescent="0.3">
      <c r="A2447" s="3">
        <v>64</v>
      </c>
      <c r="B2447" s="3" t="s">
        <v>18</v>
      </c>
      <c r="C2447" s="3">
        <v>96355</v>
      </c>
      <c r="D2447" s="3">
        <v>764</v>
      </c>
      <c r="E2447" s="3">
        <v>31279</v>
      </c>
      <c r="F2447" s="3" t="s">
        <v>27</v>
      </c>
      <c r="G2447" s="3" t="s">
        <v>28</v>
      </c>
      <c r="H2447" s="3">
        <v>4</v>
      </c>
      <c r="I2447" s="3" t="s">
        <v>49</v>
      </c>
      <c r="J2447" s="3">
        <v>0.37905084300000003</v>
      </c>
      <c r="K2447" s="3">
        <v>226010</v>
      </c>
      <c r="L2447" s="3">
        <v>1</v>
      </c>
      <c r="M2447" s="3" t="s">
        <v>2574</v>
      </c>
      <c r="N2447" s="3" t="s">
        <v>237</v>
      </c>
      <c r="O2447" s="3" t="s">
        <v>614</v>
      </c>
      <c r="P2447" s="3">
        <v>3</v>
      </c>
      <c r="Q2447" s="3">
        <v>1</v>
      </c>
      <c r="R2447" s="3" t="s">
        <v>25</v>
      </c>
    </row>
    <row r="2448" spans="1:18" x14ac:dyDescent="0.3">
      <c r="A2448" s="3">
        <v>39</v>
      </c>
      <c r="B2448" s="3" t="s">
        <v>18</v>
      </c>
      <c r="C2448" s="3">
        <v>41649</v>
      </c>
      <c r="D2448" s="3">
        <v>708</v>
      </c>
      <c r="E2448" s="3">
        <v>39830</v>
      </c>
      <c r="F2448" s="3" t="s">
        <v>27</v>
      </c>
      <c r="G2448" s="3" t="s">
        <v>20</v>
      </c>
      <c r="H2448" s="3">
        <v>10</v>
      </c>
      <c r="I2448" s="3" t="s">
        <v>49</v>
      </c>
      <c r="J2448" s="3">
        <v>0.25622071200000002</v>
      </c>
      <c r="K2448" s="3">
        <v>183171</v>
      </c>
      <c r="L2448" s="3">
        <v>0</v>
      </c>
      <c r="M2448" s="3" t="s">
        <v>2575</v>
      </c>
      <c r="N2448" s="3" t="s">
        <v>166</v>
      </c>
      <c r="O2448" s="3" t="s">
        <v>703</v>
      </c>
      <c r="P2448" s="3">
        <v>1</v>
      </c>
      <c r="Q2448" s="3">
        <v>2</v>
      </c>
      <c r="R2448" s="3" t="s">
        <v>70</v>
      </c>
    </row>
    <row r="2449" spans="1:18" x14ac:dyDescent="0.3">
      <c r="A2449" s="3">
        <v>50</v>
      </c>
      <c r="B2449" s="3" t="s">
        <v>18</v>
      </c>
      <c r="C2449" s="3">
        <v>90640</v>
      </c>
      <c r="D2449" s="3">
        <v>704</v>
      </c>
      <c r="E2449" s="3">
        <v>16990</v>
      </c>
      <c r="F2449" s="3" t="s">
        <v>34</v>
      </c>
      <c r="G2449" s="3" t="s">
        <v>28</v>
      </c>
      <c r="H2449" s="3">
        <v>12</v>
      </c>
      <c r="I2449" s="3" t="s">
        <v>21</v>
      </c>
      <c r="J2449" s="3">
        <v>0.32283692800000002</v>
      </c>
      <c r="K2449" s="3">
        <v>258480</v>
      </c>
      <c r="L2449" s="3">
        <v>4</v>
      </c>
      <c r="M2449" s="3" t="s">
        <v>2576</v>
      </c>
      <c r="N2449" s="3" t="s">
        <v>282</v>
      </c>
      <c r="O2449" s="3" t="s">
        <v>989</v>
      </c>
      <c r="P2449" s="3">
        <v>1</v>
      </c>
      <c r="Q2449" s="3">
        <v>0</v>
      </c>
      <c r="R2449" s="3" t="s">
        <v>25</v>
      </c>
    </row>
    <row r="2450" spans="1:18" x14ac:dyDescent="0.3">
      <c r="A2450" s="3">
        <v>34</v>
      </c>
      <c r="B2450" s="3" t="s">
        <v>18</v>
      </c>
      <c r="C2450" s="3">
        <v>80064</v>
      </c>
      <c r="D2450" s="3">
        <v>610</v>
      </c>
      <c r="E2450" s="3">
        <v>13916</v>
      </c>
      <c r="F2450" s="3" t="s">
        <v>34</v>
      </c>
      <c r="G2450" s="3" t="s">
        <v>28</v>
      </c>
      <c r="H2450" s="3">
        <v>15</v>
      </c>
      <c r="I2450" s="3" t="s">
        <v>35</v>
      </c>
      <c r="J2450" s="3">
        <v>0.51535411099999995</v>
      </c>
      <c r="K2450" s="3">
        <v>54664</v>
      </c>
      <c r="L2450" s="3">
        <v>4</v>
      </c>
      <c r="M2450" s="3" t="s">
        <v>2577</v>
      </c>
      <c r="N2450" s="3" t="s">
        <v>282</v>
      </c>
      <c r="O2450" s="3" t="s">
        <v>595</v>
      </c>
      <c r="P2450" s="3">
        <v>0</v>
      </c>
      <c r="Q2450" s="3">
        <v>0</v>
      </c>
      <c r="R2450" s="3" t="s">
        <v>33</v>
      </c>
    </row>
    <row r="2451" spans="1:18" x14ac:dyDescent="0.3">
      <c r="A2451" s="3">
        <v>30</v>
      </c>
      <c r="B2451" s="3" t="s">
        <v>18</v>
      </c>
      <c r="C2451" s="3">
        <v>24158</v>
      </c>
      <c r="D2451" s="3">
        <v>622</v>
      </c>
      <c r="E2451" s="3">
        <v>10109</v>
      </c>
      <c r="F2451" s="3" t="s">
        <v>34</v>
      </c>
      <c r="G2451" s="3" t="s">
        <v>42</v>
      </c>
      <c r="H2451" s="3">
        <v>18</v>
      </c>
      <c r="I2451" s="3" t="s">
        <v>29</v>
      </c>
      <c r="J2451" s="3">
        <v>0.33564239099999998</v>
      </c>
      <c r="K2451" s="3">
        <v>97747</v>
      </c>
      <c r="L2451" s="3"/>
      <c r="M2451" s="3" t="s">
        <v>2578</v>
      </c>
      <c r="N2451" s="3" t="s">
        <v>64</v>
      </c>
      <c r="O2451" s="3" t="s">
        <v>277</v>
      </c>
      <c r="P2451" s="3">
        <v>2</v>
      </c>
      <c r="Q2451" s="3">
        <v>1</v>
      </c>
      <c r="R2451" s="3" t="s">
        <v>25</v>
      </c>
    </row>
    <row r="2452" spans="1:18" x14ac:dyDescent="0.3">
      <c r="A2452" s="3">
        <v>55</v>
      </c>
      <c r="B2452" s="3" t="s">
        <v>26</v>
      </c>
      <c r="C2452" s="3">
        <v>36491</v>
      </c>
      <c r="D2452" s="3">
        <v>793</v>
      </c>
      <c r="E2452" s="3">
        <v>24032</v>
      </c>
      <c r="F2452" s="3" t="s">
        <v>34</v>
      </c>
      <c r="G2452" s="3" t="s">
        <v>28</v>
      </c>
      <c r="H2452" s="3">
        <v>0</v>
      </c>
      <c r="I2452" s="3" t="s">
        <v>35</v>
      </c>
      <c r="J2452" s="3">
        <v>0.32385578199999998</v>
      </c>
      <c r="K2452" s="3">
        <v>205327</v>
      </c>
      <c r="L2452" s="3"/>
      <c r="M2452" s="3" t="s">
        <v>790</v>
      </c>
      <c r="N2452" s="3" t="s">
        <v>166</v>
      </c>
      <c r="O2452" s="3" t="s">
        <v>506</v>
      </c>
      <c r="P2452" s="3">
        <v>3</v>
      </c>
      <c r="Q2452" s="3">
        <v>2</v>
      </c>
      <c r="R2452" s="3" t="s">
        <v>33</v>
      </c>
    </row>
    <row r="2453" spans="1:18" x14ac:dyDescent="0.3">
      <c r="A2453" s="3">
        <v>66</v>
      </c>
      <c r="B2453" s="3" t="s">
        <v>59</v>
      </c>
      <c r="C2453" s="3">
        <v>22068</v>
      </c>
      <c r="D2453" s="3">
        <v>706</v>
      </c>
      <c r="E2453" s="3">
        <v>22445</v>
      </c>
      <c r="F2453" s="3" t="s">
        <v>34</v>
      </c>
      <c r="G2453" s="3" t="s">
        <v>42</v>
      </c>
      <c r="H2453" s="3">
        <v>2</v>
      </c>
      <c r="I2453" s="3" t="s">
        <v>29</v>
      </c>
      <c r="J2453" s="3">
        <v>0.32555614300000002</v>
      </c>
      <c r="K2453" s="3">
        <v>256530</v>
      </c>
      <c r="L2453" s="3"/>
      <c r="M2453" s="3" t="s">
        <v>2579</v>
      </c>
      <c r="N2453" s="3" t="s">
        <v>37</v>
      </c>
      <c r="O2453" s="3" t="s">
        <v>152</v>
      </c>
      <c r="P2453" s="3">
        <v>3</v>
      </c>
      <c r="Q2453" s="3">
        <v>2</v>
      </c>
      <c r="R2453" s="3" t="s">
        <v>33</v>
      </c>
    </row>
    <row r="2454" spans="1:18" x14ac:dyDescent="0.3">
      <c r="A2454" s="3">
        <v>65</v>
      </c>
      <c r="B2454" s="3" t="s">
        <v>26</v>
      </c>
      <c r="C2454" s="3">
        <v>54515</v>
      </c>
      <c r="D2454" s="3">
        <v>730</v>
      </c>
      <c r="E2454" s="3">
        <v>45396</v>
      </c>
      <c r="F2454" s="3" t="s">
        <v>27</v>
      </c>
      <c r="G2454" s="3" t="s">
        <v>20</v>
      </c>
      <c r="H2454" s="3">
        <v>18</v>
      </c>
      <c r="I2454" s="3" t="s">
        <v>49</v>
      </c>
      <c r="J2454" s="3">
        <v>0.36359351200000001</v>
      </c>
      <c r="K2454" s="3">
        <v>195559</v>
      </c>
      <c r="L2454" s="3">
        <v>2</v>
      </c>
      <c r="M2454" s="3" t="s">
        <v>2580</v>
      </c>
      <c r="N2454" s="3" t="s">
        <v>64</v>
      </c>
      <c r="O2454" s="3" t="s">
        <v>957</v>
      </c>
      <c r="P2454" s="3">
        <v>1</v>
      </c>
      <c r="Q2454" s="3">
        <v>0</v>
      </c>
      <c r="R2454" s="3" t="s">
        <v>70</v>
      </c>
    </row>
    <row r="2455" spans="1:18" x14ac:dyDescent="0.3">
      <c r="A2455" s="3">
        <v>69</v>
      </c>
      <c r="B2455" s="3" t="s">
        <v>59</v>
      </c>
      <c r="C2455" s="3">
        <v>58487</v>
      </c>
      <c r="D2455" s="3">
        <v>720</v>
      </c>
      <c r="E2455" s="3">
        <v>44491</v>
      </c>
      <c r="F2455" s="3" t="s">
        <v>34</v>
      </c>
      <c r="G2455" s="3" t="s">
        <v>42</v>
      </c>
      <c r="H2455" s="3">
        <v>10</v>
      </c>
      <c r="I2455" s="3" t="s">
        <v>35</v>
      </c>
      <c r="J2455" s="3">
        <v>0.308022925</v>
      </c>
      <c r="K2455" s="3">
        <v>209169</v>
      </c>
      <c r="L2455" s="3">
        <v>4</v>
      </c>
      <c r="M2455" s="3" t="s">
        <v>2581</v>
      </c>
      <c r="N2455" s="3" t="s">
        <v>154</v>
      </c>
      <c r="O2455" s="3" t="s">
        <v>635</v>
      </c>
      <c r="P2455" s="3">
        <v>1</v>
      </c>
      <c r="Q2455" s="3">
        <v>2</v>
      </c>
      <c r="R2455" s="3" t="s">
        <v>25</v>
      </c>
    </row>
    <row r="2456" spans="1:18" x14ac:dyDescent="0.3">
      <c r="A2456" s="3">
        <v>40</v>
      </c>
      <c r="B2456" s="3" t="s">
        <v>18</v>
      </c>
      <c r="C2456" s="3">
        <v>94279</v>
      </c>
      <c r="D2456" s="3">
        <v>686</v>
      </c>
      <c r="E2456" s="3">
        <v>35574</v>
      </c>
      <c r="F2456" s="3" t="s">
        <v>60</v>
      </c>
      <c r="G2456" s="3" t="s">
        <v>20</v>
      </c>
      <c r="H2456" s="3">
        <v>7</v>
      </c>
      <c r="I2456" s="3" t="s">
        <v>49</v>
      </c>
      <c r="J2456" s="3">
        <v>0.18321918100000001</v>
      </c>
      <c r="K2456" s="3">
        <v>288771</v>
      </c>
      <c r="L2456" s="3">
        <v>3</v>
      </c>
      <c r="M2456" s="3" t="s">
        <v>2582</v>
      </c>
      <c r="N2456" s="3" t="s">
        <v>112</v>
      </c>
      <c r="O2456" s="3" t="s">
        <v>76</v>
      </c>
      <c r="P2456" s="3">
        <v>3</v>
      </c>
      <c r="Q2456" s="3">
        <v>0</v>
      </c>
      <c r="R2456" s="3" t="s">
        <v>70</v>
      </c>
    </row>
    <row r="2457" spans="1:18" x14ac:dyDescent="0.3">
      <c r="A2457" s="3">
        <v>39</v>
      </c>
      <c r="B2457" s="3" t="s">
        <v>59</v>
      </c>
      <c r="C2457" s="3">
        <v>117217</v>
      </c>
      <c r="D2457" s="3">
        <v>659</v>
      </c>
      <c r="E2457" s="3">
        <v>7799</v>
      </c>
      <c r="F2457" s="3" t="s">
        <v>60</v>
      </c>
      <c r="G2457" s="3" t="s">
        <v>28</v>
      </c>
      <c r="H2457" s="3">
        <v>17</v>
      </c>
      <c r="I2457" s="3" t="s">
        <v>49</v>
      </c>
      <c r="J2457" s="3">
        <v>0.30676120699999998</v>
      </c>
      <c r="K2457" s="3">
        <v>86523</v>
      </c>
      <c r="L2457" s="3">
        <v>0</v>
      </c>
      <c r="M2457" s="3" t="s">
        <v>2583</v>
      </c>
      <c r="N2457" s="3" t="s">
        <v>145</v>
      </c>
      <c r="O2457" s="3" t="s">
        <v>272</v>
      </c>
      <c r="P2457" s="3">
        <v>2</v>
      </c>
      <c r="Q2457" s="3">
        <v>1</v>
      </c>
      <c r="R2457" s="3" t="s">
        <v>25</v>
      </c>
    </row>
    <row r="2458" spans="1:18" x14ac:dyDescent="0.3">
      <c r="A2458" s="3">
        <v>64</v>
      </c>
      <c r="B2458" s="3" t="s">
        <v>26</v>
      </c>
      <c r="C2458" s="3">
        <v>49473</v>
      </c>
      <c r="D2458" s="3">
        <v>667</v>
      </c>
      <c r="E2458" s="3">
        <v>22025</v>
      </c>
      <c r="F2458" s="3" t="s">
        <v>27</v>
      </c>
      <c r="G2458" s="3" t="s">
        <v>42</v>
      </c>
      <c r="H2458" s="3">
        <v>14</v>
      </c>
      <c r="I2458" s="3" t="s">
        <v>29</v>
      </c>
      <c r="J2458" s="3">
        <v>0.484992058</v>
      </c>
      <c r="K2458" s="3">
        <v>265611</v>
      </c>
      <c r="L2458" s="3">
        <v>0</v>
      </c>
      <c r="M2458" s="3" t="s">
        <v>2584</v>
      </c>
      <c r="N2458" s="3" t="s">
        <v>201</v>
      </c>
      <c r="O2458" s="3" t="s">
        <v>962</v>
      </c>
      <c r="P2458" s="3"/>
      <c r="Q2458" s="3">
        <v>2</v>
      </c>
      <c r="R2458" s="3" t="s">
        <v>25</v>
      </c>
    </row>
    <row r="2459" spans="1:18" x14ac:dyDescent="0.3">
      <c r="A2459" s="3">
        <v>27</v>
      </c>
      <c r="B2459" s="3" t="s">
        <v>59</v>
      </c>
      <c r="C2459" s="3">
        <v>117555</v>
      </c>
      <c r="D2459" s="3">
        <v>659</v>
      </c>
      <c r="E2459" s="3">
        <v>27489</v>
      </c>
      <c r="F2459" s="3" t="s">
        <v>27</v>
      </c>
      <c r="G2459" s="3" t="s">
        <v>28</v>
      </c>
      <c r="H2459" s="3">
        <v>0</v>
      </c>
      <c r="I2459" s="3" t="s">
        <v>21</v>
      </c>
      <c r="J2459" s="3">
        <v>0.55359935500000002</v>
      </c>
      <c r="K2459" s="3">
        <v>186467</v>
      </c>
      <c r="L2459" s="3">
        <v>4</v>
      </c>
      <c r="M2459" s="3" t="s">
        <v>2585</v>
      </c>
      <c r="N2459" s="3" t="s">
        <v>289</v>
      </c>
      <c r="O2459" s="3" t="s">
        <v>395</v>
      </c>
      <c r="P2459" s="3">
        <v>1</v>
      </c>
      <c r="Q2459" s="3">
        <v>2</v>
      </c>
      <c r="R2459" s="3" t="s">
        <v>25</v>
      </c>
    </row>
    <row r="2460" spans="1:18" x14ac:dyDescent="0.3">
      <c r="A2460" s="3">
        <v>53</v>
      </c>
      <c r="B2460" s="3" t="s">
        <v>59</v>
      </c>
      <c r="C2460" s="3">
        <v>31654</v>
      </c>
      <c r="D2460" s="3">
        <v>645</v>
      </c>
      <c r="E2460" s="3">
        <v>38221</v>
      </c>
      <c r="F2460" s="3" t="s">
        <v>19</v>
      </c>
      <c r="G2460" s="3" t="s">
        <v>20</v>
      </c>
      <c r="H2460" s="3">
        <v>15</v>
      </c>
      <c r="I2460" s="3" t="s">
        <v>29</v>
      </c>
      <c r="J2460" s="3">
        <v>0.51385064899999999</v>
      </c>
      <c r="K2460" s="3">
        <v>96027</v>
      </c>
      <c r="L2460" s="3">
        <v>0</v>
      </c>
      <c r="M2460" s="3" t="s">
        <v>2586</v>
      </c>
      <c r="N2460" s="3" t="s">
        <v>289</v>
      </c>
      <c r="O2460" s="3" t="s">
        <v>823</v>
      </c>
      <c r="P2460" s="3">
        <v>4</v>
      </c>
      <c r="Q2460" s="3">
        <v>0</v>
      </c>
      <c r="R2460" s="3" t="s">
        <v>33</v>
      </c>
    </row>
    <row r="2461" spans="1:18" x14ac:dyDescent="0.3">
      <c r="A2461" s="3">
        <v>22</v>
      </c>
      <c r="B2461" s="3" t="s">
        <v>59</v>
      </c>
      <c r="C2461" s="3">
        <v>40511</v>
      </c>
      <c r="D2461" s="3">
        <v>682</v>
      </c>
      <c r="E2461" s="3">
        <v>42844</v>
      </c>
      <c r="F2461" s="3" t="s">
        <v>27</v>
      </c>
      <c r="G2461" s="3" t="s">
        <v>20</v>
      </c>
      <c r="H2461" s="3">
        <v>1</v>
      </c>
      <c r="I2461" s="3" t="s">
        <v>49</v>
      </c>
      <c r="J2461" s="3">
        <v>0.14287097900000001</v>
      </c>
      <c r="K2461" s="3">
        <v>184322</v>
      </c>
      <c r="L2461" s="3">
        <v>0</v>
      </c>
      <c r="M2461" s="3" t="s">
        <v>2587</v>
      </c>
      <c r="N2461" s="3" t="s">
        <v>137</v>
      </c>
      <c r="O2461" s="3" t="s">
        <v>560</v>
      </c>
      <c r="P2461" s="3"/>
      <c r="Q2461" s="3">
        <v>0</v>
      </c>
      <c r="R2461" s="3" t="s">
        <v>25</v>
      </c>
    </row>
    <row r="2462" spans="1:18" x14ac:dyDescent="0.3">
      <c r="A2462" s="3">
        <v>34</v>
      </c>
      <c r="B2462" s="3" t="s">
        <v>26</v>
      </c>
      <c r="C2462" s="3">
        <v>99845</v>
      </c>
      <c r="D2462" s="3">
        <v>796</v>
      </c>
      <c r="E2462" s="3">
        <v>37891</v>
      </c>
      <c r="F2462" s="3" t="s">
        <v>19</v>
      </c>
      <c r="G2462" s="3" t="s">
        <v>20</v>
      </c>
      <c r="H2462" s="3">
        <v>10</v>
      </c>
      <c r="I2462" s="3" t="s">
        <v>21</v>
      </c>
      <c r="J2462" s="3">
        <v>0.28486194500000001</v>
      </c>
      <c r="K2462" s="3">
        <v>273085</v>
      </c>
      <c r="L2462" s="3">
        <v>0</v>
      </c>
      <c r="M2462" s="3" t="s">
        <v>2588</v>
      </c>
      <c r="N2462" s="3" t="s">
        <v>112</v>
      </c>
      <c r="O2462" s="3" t="s">
        <v>633</v>
      </c>
      <c r="P2462" s="3">
        <v>3</v>
      </c>
      <c r="Q2462" s="3">
        <v>0</v>
      </c>
      <c r="R2462" s="3" t="s">
        <v>25</v>
      </c>
    </row>
    <row r="2463" spans="1:18" x14ac:dyDescent="0.3">
      <c r="A2463" s="3">
        <v>29</v>
      </c>
      <c r="B2463" s="3" t="s">
        <v>26</v>
      </c>
      <c r="C2463" s="3">
        <v>66971</v>
      </c>
      <c r="D2463" s="3">
        <v>709</v>
      </c>
      <c r="E2463" s="3">
        <v>25326</v>
      </c>
      <c r="F2463" s="3" t="s">
        <v>27</v>
      </c>
      <c r="G2463" s="3" t="s">
        <v>28</v>
      </c>
      <c r="H2463" s="3">
        <v>0</v>
      </c>
      <c r="I2463" s="3" t="s">
        <v>21</v>
      </c>
      <c r="J2463" s="3">
        <v>0.38767336099999999</v>
      </c>
      <c r="K2463" s="3">
        <v>151112</v>
      </c>
      <c r="L2463" s="3">
        <v>4</v>
      </c>
      <c r="M2463" s="3" t="s">
        <v>2589</v>
      </c>
      <c r="N2463" s="3" t="s">
        <v>237</v>
      </c>
      <c r="O2463" s="3" t="s">
        <v>461</v>
      </c>
      <c r="P2463" s="3">
        <v>2</v>
      </c>
      <c r="Q2463" s="3">
        <v>0</v>
      </c>
      <c r="R2463" s="3" t="s">
        <v>25</v>
      </c>
    </row>
    <row r="2464" spans="1:18" x14ac:dyDescent="0.3">
      <c r="A2464" s="3">
        <v>26</v>
      </c>
      <c r="B2464" s="3" t="s">
        <v>59</v>
      </c>
      <c r="C2464" s="3">
        <v>105694</v>
      </c>
      <c r="D2464" s="3">
        <v>685</v>
      </c>
      <c r="E2464" s="3">
        <v>18794</v>
      </c>
      <c r="F2464" s="3" t="s">
        <v>19</v>
      </c>
      <c r="G2464" s="3" t="s">
        <v>20</v>
      </c>
      <c r="H2464" s="3">
        <v>0</v>
      </c>
      <c r="I2464" s="3" t="s">
        <v>49</v>
      </c>
      <c r="J2464" s="3">
        <v>0.32022384300000001</v>
      </c>
      <c r="K2464" s="3">
        <v>23653</v>
      </c>
      <c r="L2464" s="3">
        <v>3</v>
      </c>
      <c r="M2464" s="3" t="s">
        <v>2590</v>
      </c>
      <c r="N2464" s="3" t="s">
        <v>171</v>
      </c>
      <c r="O2464" s="3" t="s">
        <v>348</v>
      </c>
      <c r="P2464" s="3">
        <v>2</v>
      </c>
      <c r="Q2464" s="3">
        <v>2</v>
      </c>
      <c r="R2464" s="3" t="s">
        <v>33</v>
      </c>
    </row>
    <row r="2465" spans="1:18" x14ac:dyDescent="0.3">
      <c r="A2465" s="3">
        <v>43</v>
      </c>
      <c r="B2465" s="3" t="s">
        <v>26</v>
      </c>
      <c r="C2465" s="3">
        <v>110855</v>
      </c>
      <c r="D2465" s="3">
        <v>647</v>
      </c>
      <c r="E2465" s="3">
        <v>47202</v>
      </c>
      <c r="F2465" s="3" t="s">
        <v>60</v>
      </c>
      <c r="G2465" s="3" t="s">
        <v>42</v>
      </c>
      <c r="H2465" s="3">
        <v>9</v>
      </c>
      <c r="I2465" s="3" t="s">
        <v>35</v>
      </c>
      <c r="J2465" s="3">
        <v>0.52346262899999996</v>
      </c>
      <c r="K2465" s="3">
        <v>259672</v>
      </c>
      <c r="L2465" s="3">
        <v>2</v>
      </c>
      <c r="M2465" s="3" t="s">
        <v>2591</v>
      </c>
      <c r="N2465" s="3" t="s">
        <v>194</v>
      </c>
      <c r="O2465" s="3" t="s">
        <v>692</v>
      </c>
      <c r="P2465" s="3">
        <v>3</v>
      </c>
      <c r="Q2465" s="3">
        <v>1</v>
      </c>
      <c r="R2465" s="3" t="s">
        <v>25</v>
      </c>
    </row>
    <row r="2466" spans="1:18" x14ac:dyDescent="0.3">
      <c r="A2466" s="3">
        <v>63</v>
      </c>
      <c r="B2466" s="3" t="s">
        <v>59</v>
      </c>
      <c r="C2466" s="3">
        <v>79220</v>
      </c>
      <c r="D2466" s="3">
        <v>688</v>
      </c>
      <c r="E2466" s="3">
        <v>33483</v>
      </c>
      <c r="F2466" s="3" t="s">
        <v>27</v>
      </c>
      <c r="G2466" s="3" t="s">
        <v>28</v>
      </c>
      <c r="H2466" s="3">
        <v>7</v>
      </c>
      <c r="I2466" s="3" t="s">
        <v>29</v>
      </c>
      <c r="J2466" s="3">
        <v>0.307981163</v>
      </c>
      <c r="K2466" s="3">
        <v>225436</v>
      </c>
      <c r="L2466" s="3">
        <v>3</v>
      </c>
      <c r="M2466" s="3" t="s">
        <v>2592</v>
      </c>
      <c r="N2466" s="3" t="s">
        <v>310</v>
      </c>
      <c r="O2466" s="3" t="s">
        <v>84</v>
      </c>
      <c r="P2466" s="3">
        <v>2</v>
      </c>
      <c r="Q2466" s="3">
        <v>2</v>
      </c>
      <c r="R2466" s="3" t="s">
        <v>25</v>
      </c>
    </row>
    <row r="2467" spans="1:18" x14ac:dyDescent="0.3">
      <c r="A2467" s="3">
        <v>40</v>
      </c>
      <c r="B2467" s="3" t="s">
        <v>26</v>
      </c>
      <c r="C2467" s="3">
        <v>36462</v>
      </c>
      <c r="D2467" s="3">
        <v>795</v>
      </c>
      <c r="E2467" s="3">
        <v>11803</v>
      </c>
      <c r="F2467" s="3" t="s">
        <v>19</v>
      </c>
      <c r="G2467" s="3" t="s">
        <v>42</v>
      </c>
      <c r="H2467" s="3">
        <v>6</v>
      </c>
      <c r="I2467" s="3" t="s">
        <v>35</v>
      </c>
      <c r="J2467" s="3">
        <v>0.30478579</v>
      </c>
      <c r="K2467" s="3">
        <v>275977</v>
      </c>
      <c r="L2467" s="3">
        <v>2</v>
      </c>
      <c r="M2467" s="3" t="s">
        <v>2593</v>
      </c>
      <c r="N2467" s="3" t="s">
        <v>115</v>
      </c>
      <c r="O2467" s="3" t="s">
        <v>595</v>
      </c>
      <c r="P2467" s="3">
        <v>4</v>
      </c>
      <c r="Q2467" s="3">
        <v>1</v>
      </c>
      <c r="R2467" s="3" t="s">
        <v>25</v>
      </c>
    </row>
    <row r="2468" spans="1:18" x14ac:dyDescent="0.3">
      <c r="A2468" s="3">
        <v>47</v>
      </c>
      <c r="B2468" s="3" t="s">
        <v>18</v>
      </c>
      <c r="C2468" s="3">
        <v>29442</v>
      </c>
      <c r="D2468" s="3">
        <v>790</v>
      </c>
      <c r="E2468" s="3">
        <v>47083</v>
      </c>
      <c r="F2468" s="3" t="s">
        <v>19</v>
      </c>
      <c r="G2468" s="3" t="s">
        <v>28</v>
      </c>
      <c r="H2468" s="3">
        <v>14</v>
      </c>
      <c r="I2468" s="3" t="s">
        <v>49</v>
      </c>
      <c r="J2468" s="3">
        <v>0.24705034300000001</v>
      </c>
      <c r="K2468" s="3">
        <v>85377</v>
      </c>
      <c r="L2468" s="3">
        <v>3</v>
      </c>
      <c r="M2468" s="3" t="s">
        <v>2594</v>
      </c>
      <c r="N2468" s="3" t="s">
        <v>112</v>
      </c>
      <c r="O2468" s="3" t="s">
        <v>174</v>
      </c>
      <c r="P2468" s="3">
        <v>2</v>
      </c>
      <c r="Q2468" s="3">
        <v>2</v>
      </c>
      <c r="R2468" s="3" t="s">
        <v>25</v>
      </c>
    </row>
    <row r="2469" spans="1:18" x14ac:dyDescent="0.3">
      <c r="A2469" s="3">
        <v>54</v>
      </c>
      <c r="B2469" s="3" t="s">
        <v>26</v>
      </c>
      <c r="C2469" s="3">
        <v>116666</v>
      </c>
      <c r="D2469" s="3">
        <v>667</v>
      </c>
      <c r="E2469" s="3">
        <v>14997</v>
      </c>
      <c r="F2469" s="3" t="s">
        <v>60</v>
      </c>
      <c r="G2469" s="3" t="s">
        <v>42</v>
      </c>
      <c r="H2469" s="3">
        <v>6</v>
      </c>
      <c r="I2469" s="3" t="s">
        <v>29</v>
      </c>
      <c r="J2469" s="3">
        <v>0.3880866</v>
      </c>
      <c r="K2469" s="3">
        <v>135539</v>
      </c>
      <c r="L2469" s="3">
        <v>4</v>
      </c>
      <c r="M2469" s="3" t="s">
        <v>2595</v>
      </c>
      <c r="N2469" s="3" t="s">
        <v>164</v>
      </c>
      <c r="O2469" s="3" t="s">
        <v>438</v>
      </c>
      <c r="P2469" s="3">
        <v>4</v>
      </c>
      <c r="Q2469" s="3">
        <v>1</v>
      </c>
      <c r="R2469" s="3" t="s">
        <v>25</v>
      </c>
    </row>
    <row r="2470" spans="1:18" x14ac:dyDescent="0.3">
      <c r="A2470" s="3">
        <v>20</v>
      </c>
      <c r="B2470" s="3" t="s">
        <v>59</v>
      </c>
      <c r="C2470" s="3">
        <v>29635</v>
      </c>
      <c r="D2470" s="3">
        <v>715</v>
      </c>
      <c r="E2470" s="3">
        <v>23199</v>
      </c>
      <c r="F2470" s="3" t="s">
        <v>27</v>
      </c>
      <c r="G2470" s="3" t="s">
        <v>42</v>
      </c>
      <c r="H2470" s="3">
        <v>12</v>
      </c>
      <c r="I2470" s="3" t="s">
        <v>35</v>
      </c>
      <c r="J2470" s="3">
        <v>0.189328843</v>
      </c>
      <c r="K2470" s="3">
        <v>291653</v>
      </c>
      <c r="L2470" s="3">
        <v>2</v>
      </c>
      <c r="M2470" s="3" t="s">
        <v>2596</v>
      </c>
      <c r="N2470" s="3" t="s">
        <v>67</v>
      </c>
      <c r="O2470" s="3" t="s">
        <v>204</v>
      </c>
      <c r="P2470" s="3">
        <v>1</v>
      </c>
      <c r="Q2470" s="3">
        <v>2</v>
      </c>
      <c r="R2470" s="3" t="s">
        <v>33</v>
      </c>
    </row>
    <row r="2471" spans="1:18" x14ac:dyDescent="0.3">
      <c r="A2471" s="3">
        <v>53</v>
      </c>
      <c r="B2471" s="3" t="s">
        <v>59</v>
      </c>
      <c r="C2471" s="3">
        <v>48432</v>
      </c>
      <c r="D2471" s="3">
        <v>724</v>
      </c>
      <c r="E2471" s="3">
        <v>25236</v>
      </c>
      <c r="F2471" s="3" t="s">
        <v>27</v>
      </c>
      <c r="G2471" s="3" t="s">
        <v>28</v>
      </c>
      <c r="H2471" s="3">
        <v>19</v>
      </c>
      <c r="I2471" s="3" t="s">
        <v>49</v>
      </c>
      <c r="J2471" s="3">
        <v>0.35601376800000001</v>
      </c>
      <c r="K2471" s="3">
        <v>137318</v>
      </c>
      <c r="L2471" s="3">
        <v>2</v>
      </c>
      <c r="M2471" s="3" t="s">
        <v>2597</v>
      </c>
      <c r="N2471" s="3" t="s">
        <v>243</v>
      </c>
      <c r="O2471" s="3" t="s">
        <v>865</v>
      </c>
      <c r="P2471" s="3">
        <v>0</v>
      </c>
      <c r="Q2471" s="3">
        <v>2</v>
      </c>
      <c r="R2471" s="3" t="s">
        <v>25</v>
      </c>
    </row>
    <row r="2472" spans="1:18" x14ac:dyDescent="0.3">
      <c r="A2472" s="3">
        <v>42</v>
      </c>
      <c r="B2472" s="3" t="s">
        <v>59</v>
      </c>
      <c r="C2472" s="3">
        <v>20207</v>
      </c>
      <c r="D2472" s="3">
        <v>753</v>
      </c>
      <c r="E2472" s="3">
        <v>25012</v>
      </c>
      <c r="F2472" s="3" t="s">
        <v>34</v>
      </c>
      <c r="G2472" s="3" t="s">
        <v>42</v>
      </c>
      <c r="H2472" s="3">
        <v>17</v>
      </c>
      <c r="I2472" s="3" t="s">
        <v>21</v>
      </c>
      <c r="J2472" s="3">
        <v>0.26436402799999997</v>
      </c>
      <c r="K2472" s="3">
        <v>171961</v>
      </c>
      <c r="L2472" s="3">
        <v>3</v>
      </c>
      <c r="M2472" s="3" t="s">
        <v>2598</v>
      </c>
      <c r="N2472" s="3" t="s">
        <v>221</v>
      </c>
      <c r="O2472" s="3" t="s">
        <v>121</v>
      </c>
      <c r="P2472" s="3">
        <v>2</v>
      </c>
      <c r="Q2472" s="3">
        <v>1</v>
      </c>
      <c r="R2472" s="3" t="s">
        <v>33</v>
      </c>
    </row>
    <row r="2473" spans="1:18" x14ac:dyDescent="0.3">
      <c r="A2473" s="3">
        <v>18</v>
      </c>
      <c r="B2473" s="3" t="s">
        <v>18</v>
      </c>
      <c r="C2473" s="3">
        <v>54189</v>
      </c>
      <c r="D2473" s="3">
        <v>798</v>
      </c>
      <c r="E2473" s="3">
        <v>33736</v>
      </c>
      <c r="F2473" s="3" t="s">
        <v>60</v>
      </c>
      <c r="G2473" s="3" t="s">
        <v>28</v>
      </c>
      <c r="H2473" s="3">
        <v>1</v>
      </c>
      <c r="I2473" s="3" t="s">
        <v>21</v>
      </c>
      <c r="J2473" s="3">
        <v>0.59055761500000004</v>
      </c>
      <c r="K2473" s="3">
        <v>181724</v>
      </c>
      <c r="L2473" s="3"/>
      <c r="M2473" s="3" t="s">
        <v>2599</v>
      </c>
      <c r="N2473" s="3" t="s">
        <v>78</v>
      </c>
      <c r="O2473" s="3" t="s">
        <v>633</v>
      </c>
      <c r="P2473" s="3"/>
      <c r="Q2473" s="3">
        <v>1</v>
      </c>
      <c r="R2473" s="3" t="s">
        <v>25</v>
      </c>
    </row>
    <row r="2474" spans="1:18" x14ac:dyDescent="0.3">
      <c r="A2474" s="3">
        <v>54</v>
      </c>
      <c r="B2474" s="3" t="s">
        <v>18</v>
      </c>
      <c r="C2474" s="3">
        <v>56366</v>
      </c>
      <c r="D2474" s="3">
        <v>767</v>
      </c>
      <c r="E2474" s="3">
        <v>10059</v>
      </c>
      <c r="F2474" s="3" t="s">
        <v>34</v>
      </c>
      <c r="G2474" s="3" t="s">
        <v>20</v>
      </c>
      <c r="H2474" s="3">
        <v>1</v>
      </c>
      <c r="I2474" s="3" t="s">
        <v>49</v>
      </c>
      <c r="J2474" s="3">
        <v>0.50378578299999999</v>
      </c>
      <c r="K2474" s="3">
        <v>278832</v>
      </c>
      <c r="L2474" s="3">
        <v>2</v>
      </c>
      <c r="M2474" s="3" t="s">
        <v>2600</v>
      </c>
      <c r="N2474" s="3" t="s">
        <v>103</v>
      </c>
      <c r="O2474" s="3" t="s">
        <v>335</v>
      </c>
      <c r="P2474" s="3">
        <v>1</v>
      </c>
      <c r="Q2474" s="3">
        <v>2</v>
      </c>
      <c r="R2474" s="3" t="s">
        <v>25</v>
      </c>
    </row>
    <row r="2475" spans="1:18" x14ac:dyDescent="0.3">
      <c r="A2475" s="3">
        <v>20</v>
      </c>
      <c r="B2475" s="3" t="s">
        <v>18</v>
      </c>
      <c r="C2475" s="3">
        <v>65406</v>
      </c>
      <c r="D2475" s="3">
        <v>681</v>
      </c>
      <c r="E2475" s="3">
        <v>24184</v>
      </c>
      <c r="F2475" s="3" t="s">
        <v>34</v>
      </c>
      <c r="G2475" s="3" t="s">
        <v>20</v>
      </c>
      <c r="H2475" s="3">
        <v>4</v>
      </c>
      <c r="I2475" s="3" t="s">
        <v>21</v>
      </c>
      <c r="J2475" s="3">
        <v>0.135332377</v>
      </c>
      <c r="K2475" s="3">
        <v>285040</v>
      </c>
      <c r="L2475" s="3">
        <v>3</v>
      </c>
      <c r="M2475" s="3" t="s">
        <v>2601</v>
      </c>
      <c r="N2475" s="3" t="s">
        <v>237</v>
      </c>
      <c r="O2475" s="3" t="s">
        <v>779</v>
      </c>
      <c r="P2475" s="3">
        <v>1</v>
      </c>
      <c r="Q2475" s="3">
        <v>0</v>
      </c>
      <c r="R2475" s="3" t="s">
        <v>25</v>
      </c>
    </row>
    <row r="2476" spans="1:18" x14ac:dyDescent="0.3">
      <c r="A2476" s="3">
        <v>52</v>
      </c>
      <c r="B2476" s="3" t="s">
        <v>59</v>
      </c>
      <c r="C2476" s="3">
        <v>49346</v>
      </c>
      <c r="D2476" s="3">
        <v>678</v>
      </c>
      <c r="E2476" s="3">
        <v>10010</v>
      </c>
      <c r="F2476" s="3" t="s">
        <v>19</v>
      </c>
      <c r="G2476" s="3" t="s">
        <v>28</v>
      </c>
      <c r="H2476" s="3">
        <v>8</v>
      </c>
      <c r="I2476" s="3" t="s">
        <v>29</v>
      </c>
      <c r="J2476" s="3">
        <v>0.55080213499999997</v>
      </c>
      <c r="K2476" s="3">
        <v>179292</v>
      </c>
      <c r="L2476" s="3"/>
      <c r="M2476" s="3" t="s">
        <v>2602</v>
      </c>
      <c r="N2476" s="3" t="s">
        <v>112</v>
      </c>
      <c r="O2476" s="3" t="s">
        <v>104</v>
      </c>
      <c r="P2476" s="3">
        <v>1</v>
      </c>
      <c r="Q2476" s="3">
        <v>0</v>
      </c>
      <c r="R2476" s="3" t="s">
        <v>25</v>
      </c>
    </row>
    <row r="2477" spans="1:18" x14ac:dyDescent="0.3">
      <c r="A2477" s="3">
        <v>65</v>
      </c>
      <c r="B2477" s="3" t="s">
        <v>59</v>
      </c>
      <c r="C2477" s="3">
        <v>49767</v>
      </c>
      <c r="D2477" s="3">
        <v>673</v>
      </c>
      <c r="E2477" s="3">
        <v>30804</v>
      </c>
      <c r="F2477" s="3" t="s">
        <v>19</v>
      </c>
      <c r="G2477" s="3" t="s">
        <v>42</v>
      </c>
      <c r="H2477" s="3">
        <v>13</v>
      </c>
      <c r="I2477" s="3" t="s">
        <v>21</v>
      </c>
      <c r="J2477" s="3">
        <v>0.47077141</v>
      </c>
      <c r="K2477" s="3">
        <v>82431</v>
      </c>
      <c r="L2477" s="3">
        <v>4</v>
      </c>
      <c r="M2477" s="3" t="s">
        <v>2603</v>
      </c>
      <c r="N2477" s="3" t="s">
        <v>37</v>
      </c>
      <c r="O2477" s="3" t="s">
        <v>571</v>
      </c>
      <c r="P2477" s="3"/>
      <c r="Q2477" s="3">
        <v>2</v>
      </c>
      <c r="R2477" s="3" t="s">
        <v>25</v>
      </c>
    </row>
    <row r="2478" spans="1:18" x14ac:dyDescent="0.3">
      <c r="A2478" s="3">
        <v>37</v>
      </c>
      <c r="B2478" s="3" t="s">
        <v>18</v>
      </c>
      <c r="C2478" s="3">
        <v>51058</v>
      </c>
      <c r="D2478" s="3">
        <v>793</v>
      </c>
      <c r="E2478" s="3">
        <v>27730</v>
      </c>
      <c r="F2478" s="3" t="s">
        <v>27</v>
      </c>
      <c r="G2478" s="3" t="s">
        <v>20</v>
      </c>
      <c r="H2478" s="3">
        <v>1</v>
      </c>
      <c r="I2478" s="3" t="s">
        <v>35</v>
      </c>
      <c r="J2478" s="3">
        <v>0.58625278000000003</v>
      </c>
      <c r="K2478" s="3">
        <v>144059</v>
      </c>
      <c r="L2478" s="3">
        <v>0</v>
      </c>
      <c r="M2478" s="3" t="s">
        <v>2604</v>
      </c>
      <c r="N2478" s="3" t="s">
        <v>108</v>
      </c>
      <c r="O2478" s="3" t="s">
        <v>532</v>
      </c>
      <c r="P2478" s="3">
        <v>2</v>
      </c>
      <c r="Q2478" s="3">
        <v>2</v>
      </c>
      <c r="R2478" s="3" t="s">
        <v>25</v>
      </c>
    </row>
    <row r="2479" spans="1:18" x14ac:dyDescent="0.3">
      <c r="A2479" s="3">
        <v>58</v>
      </c>
      <c r="B2479" s="3" t="s">
        <v>18</v>
      </c>
      <c r="C2479" s="3">
        <v>34620</v>
      </c>
      <c r="D2479" s="3">
        <v>610</v>
      </c>
      <c r="E2479" s="3">
        <v>32400</v>
      </c>
      <c r="F2479" s="3" t="s">
        <v>34</v>
      </c>
      <c r="G2479" s="3" t="s">
        <v>28</v>
      </c>
      <c r="H2479" s="3">
        <v>3</v>
      </c>
      <c r="I2479" s="3" t="s">
        <v>35</v>
      </c>
      <c r="J2479" s="3">
        <v>0.47106783200000002</v>
      </c>
      <c r="K2479" s="3">
        <v>94326</v>
      </c>
      <c r="L2479" s="3">
        <v>3</v>
      </c>
      <c r="M2479" s="3" t="s">
        <v>1365</v>
      </c>
      <c r="N2479" s="3" t="s">
        <v>83</v>
      </c>
      <c r="O2479" s="3" t="s">
        <v>445</v>
      </c>
      <c r="P2479" s="3">
        <v>4</v>
      </c>
      <c r="Q2479" s="3">
        <v>2</v>
      </c>
      <c r="R2479" s="3" t="s">
        <v>25</v>
      </c>
    </row>
    <row r="2480" spans="1:18" x14ac:dyDescent="0.3">
      <c r="A2480" s="3">
        <v>39</v>
      </c>
      <c r="B2480" s="3" t="s">
        <v>18</v>
      </c>
      <c r="C2480" s="3">
        <v>75313</v>
      </c>
      <c r="D2480" s="3">
        <v>672</v>
      </c>
      <c r="E2480" s="3">
        <v>18578</v>
      </c>
      <c r="F2480" s="3" t="s">
        <v>27</v>
      </c>
      <c r="G2480" s="3" t="s">
        <v>28</v>
      </c>
      <c r="H2480" s="3">
        <v>2</v>
      </c>
      <c r="I2480" s="3" t="s">
        <v>21</v>
      </c>
      <c r="J2480" s="3">
        <v>0.259367022</v>
      </c>
      <c r="K2480" s="3">
        <v>170754</v>
      </c>
      <c r="L2480" s="3">
        <v>4</v>
      </c>
      <c r="M2480" s="3" t="s">
        <v>2605</v>
      </c>
      <c r="N2480" s="3" t="s">
        <v>201</v>
      </c>
      <c r="O2480" s="3" t="s">
        <v>1021</v>
      </c>
      <c r="P2480" s="3">
        <v>1</v>
      </c>
      <c r="Q2480" s="3">
        <v>1</v>
      </c>
      <c r="R2480" s="3" t="s">
        <v>25</v>
      </c>
    </row>
    <row r="2481" spans="1:18" x14ac:dyDescent="0.3">
      <c r="A2481" s="3">
        <v>40</v>
      </c>
      <c r="B2481" s="3" t="s">
        <v>18</v>
      </c>
      <c r="C2481" s="3">
        <v>39465</v>
      </c>
      <c r="D2481" s="3">
        <v>678</v>
      </c>
      <c r="E2481" s="3">
        <v>34998</v>
      </c>
      <c r="F2481" s="3" t="s">
        <v>34</v>
      </c>
      <c r="G2481" s="3" t="s">
        <v>20</v>
      </c>
      <c r="H2481" s="3">
        <v>18</v>
      </c>
      <c r="I2481" s="3" t="s">
        <v>49</v>
      </c>
      <c r="J2481" s="3">
        <v>0.35780814100000002</v>
      </c>
      <c r="K2481" s="3">
        <v>222171</v>
      </c>
      <c r="L2481" s="3">
        <v>2</v>
      </c>
      <c r="M2481" s="3" t="s">
        <v>778</v>
      </c>
      <c r="N2481" s="3" t="s">
        <v>37</v>
      </c>
      <c r="O2481" s="3" t="s">
        <v>212</v>
      </c>
      <c r="P2481" s="3">
        <v>3</v>
      </c>
      <c r="Q2481" s="3">
        <v>2</v>
      </c>
      <c r="R2481" s="3" t="s">
        <v>25</v>
      </c>
    </row>
    <row r="2482" spans="1:18" x14ac:dyDescent="0.3">
      <c r="A2482" s="3">
        <v>66</v>
      </c>
      <c r="B2482" s="3" t="s">
        <v>59</v>
      </c>
      <c r="C2482" s="3">
        <v>39861</v>
      </c>
      <c r="D2482" s="3">
        <v>601</v>
      </c>
      <c r="E2482" s="3">
        <v>48146</v>
      </c>
      <c r="F2482" s="3" t="s">
        <v>19</v>
      </c>
      <c r="G2482" s="3" t="s">
        <v>42</v>
      </c>
      <c r="H2482" s="3">
        <v>6</v>
      </c>
      <c r="I2482" s="3" t="s">
        <v>21</v>
      </c>
      <c r="J2482" s="3">
        <v>0.44150804999999999</v>
      </c>
      <c r="K2482" s="3">
        <v>162537</v>
      </c>
      <c r="L2482" s="3">
        <v>1</v>
      </c>
      <c r="M2482" s="3" t="s">
        <v>2606</v>
      </c>
      <c r="N2482" s="3" t="s">
        <v>120</v>
      </c>
      <c r="O2482" s="3" t="s">
        <v>571</v>
      </c>
      <c r="P2482" s="3">
        <v>4</v>
      </c>
      <c r="Q2482" s="3">
        <v>2</v>
      </c>
      <c r="R2482" s="3" t="s">
        <v>25</v>
      </c>
    </row>
    <row r="2483" spans="1:18" x14ac:dyDescent="0.3">
      <c r="A2483" s="3">
        <v>54</v>
      </c>
      <c r="B2483" s="3" t="s">
        <v>59</v>
      </c>
      <c r="C2483" s="3">
        <v>38383</v>
      </c>
      <c r="D2483" s="3">
        <v>641</v>
      </c>
      <c r="E2483" s="3">
        <v>14294</v>
      </c>
      <c r="F2483" s="3" t="s">
        <v>27</v>
      </c>
      <c r="G2483" s="3" t="s">
        <v>28</v>
      </c>
      <c r="H2483" s="3">
        <v>5</v>
      </c>
      <c r="I2483" s="3" t="s">
        <v>29</v>
      </c>
      <c r="J2483" s="3">
        <v>0.36583512899999998</v>
      </c>
      <c r="K2483" s="3">
        <v>115735</v>
      </c>
      <c r="L2483" s="3"/>
      <c r="M2483" s="3" t="s">
        <v>2607</v>
      </c>
      <c r="N2483" s="3" t="s">
        <v>282</v>
      </c>
      <c r="O2483" s="3" t="s">
        <v>747</v>
      </c>
      <c r="P2483" s="3">
        <v>4</v>
      </c>
      <c r="Q2483" s="3">
        <v>2</v>
      </c>
      <c r="R2483" s="3" t="s">
        <v>25</v>
      </c>
    </row>
    <row r="2484" spans="1:18" x14ac:dyDescent="0.3">
      <c r="A2484" s="3">
        <v>34</v>
      </c>
      <c r="B2484" s="3" t="s">
        <v>26</v>
      </c>
      <c r="C2484" s="3">
        <v>115930</v>
      </c>
      <c r="D2484" s="3">
        <v>676</v>
      </c>
      <c r="E2484" s="3">
        <v>26833</v>
      </c>
      <c r="F2484" s="3" t="s">
        <v>34</v>
      </c>
      <c r="G2484" s="3" t="s">
        <v>20</v>
      </c>
      <c r="H2484" s="3">
        <v>4</v>
      </c>
      <c r="I2484" s="3" t="s">
        <v>35</v>
      </c>
      <c r="J2484" s="3">
        <v>0.46429577399999999</v>
      </c>
      <c r="K2484" s="3">
        <v>211588</v>
      </c>
      <c r="L2484" s="3">
        <v>1</v>
      </c>
      <c r="M2484" s="3" t="s">
        <v>2608</v>
      </c>
      <c r="N2484" s="3" t="s">
        <v>57</v>
      </c>
      <c r="O2484" s="3" t="s">
        <v>411</v>
      </c>
      <c r="P2484" s="3">
        <v>4</v>
      </c>
      <c r="Q2484" s="3">
        <v>2</v>
      </c>
      <c r="R2484" s="3" t="s">
        <v>25</v>
      </c>
    </row>
    <row r="2485" spans="1:18" x14ac:dyDescent="0.3">
      <c r="A2485" s="3">
        <v>41</v>
      </c>
      <c r="B2485" s="3" t="s">
        <v>59</v>
      </c>
      <c r="C2485" s="3">
        <v>32901</v>
      </c>
      <c r="D2485" s="3">
        <v>667</v>
      </c>
      <c r="E2485" s="3">
        <v>35617</v>
      </c>
      <c r="F2485" s="3" t="s">
        <v>19</v>
      </c>
      <c r="G2485" s="3" t="s">
        <v>20</v>
      </c>
      <c r="H2485" s="3">
        <v>19</v>
      </c>
      <c r="I2485" s="3" t="s">
        <v>35</v>
      </c>
      <c r="J2485" s="3">
        <v>0.134166441</v>
      </c>
      <c r="K2485" s="3">
        <v>265703</v>
      </c>
      <c r="L2485" s="3"/>
      <c r="M2485" s="3" t="s">
        <v>2512</v>
      </c>
      <c r="N2485" s="3" t="s">
        <v>207</v>
      </c>
      <c r="O2485" s="3" t="s">
        <v>1326</v>
      </c>
      <c r="P2485" s="3">
        <v>1</v>
      </c>
      <c r="Q2485" s="3">
        <v>0</v>
      </c>
      <c r="R2485" s="3" t="s">
        <v>25</v>
      </c>
    </row>
    <row r="2486" spans="1:18" x14ac:dyDescent="0.3">
      <c r="A2486" s="3">
        <v>29</v>
      </c>
      <c r="B2486" s="3" t="s">
        <v>18</v>
      </c>
      <c r="C2486" s="3">
        <v>26771</v>
      </c>
      <c r="D2486" s="3">
        <v>730</v>
      </c>
      <c r="E2486" s="3">
        <v>8160</v>
      </c>
      <c r="F2486" s="3" t="s">
        <v>19</v>
      </c>
      <c r="G2486" s="3" t="s">
        <v>20</v>
      </c>
      <c r="H2486" s="3">
        <v>11</v>
      </c>
      <c r="I2486" s="3" t="s">
        <v>21</v>
      </c>
      <c r="J2486" s="3">
        <v>0.122112925</v>
      </c>
      <c r="K2486" s="3">
        <v>292613</v>
      </c>
      <c r="L2486" s="3">
        <v>4</v>
      </c>
      <c r="M2486" s="3" t="s">
        <v>1177</v>
      </c>
      <c r="N2486" s="3" t="s">
        <v>484</v>
      </c>
      <c r="O2486" s="3" t="s">
        <v>73</v>
      </c>
      <c r="P2486" s="3">
        <v>2</v>
      </c>
      <c r="Q2486" s="3">
        <v>2</v>
      </c>
      <c r="R2486" s="3" t="s">
        <v>70</v>
      </c>
    </row>
    <row r="2487" spans="1:18" x14ac:dyDescent="0.3">
      <c r="A2487" s="3">
        <v>20</v>
      </c>
      <c r="B2487" s="3" t="s">
        <v>26</v>
      </c>
      <c r="C2487" s="3">
        <v>42740</v>
      </c>
      <c r="D2487" s="3">
        <v>754</v>
      </c>
      <c r="E2487" s="3">
        <v>5991</v>
      </c>
      <c r="F2487" s="3" t="s">
        <v>60</v>
      </c>
      <c r="G2487" s="3" t="s">
        <v>42</v>
      </c>
      <c r="H2487" s="3">
        <v>17</v>
      </c>
      <c r="I2487" s="3" t="s">
        <v>49</v>
      </c>
      <c r="J2487" s="3">
        <v>0.48758326200000002</v>
      </c>
      <c r="K2487" s="3">
        <v>257827</v>
      </c>
      <c r="L2487" s="3">
        <v>0</v>
      </c>
      <c r="M2487" s="3" t="s">
        <v>993</v>
      </c>
      <c r="N2487" s="3" t="s">
        <v>51</v>
      </c>
      <c r="O2487" s="3" t="s">
        <v>962</v>
      </c>
      <c r="P2487" s="3">
        <v>3</v>
      </c>
      <c r="Q2487" s="3">
        <v>0</v>
      </c>
      <c r="R2487" s="3" t="s">
        <v>25</v>
      </c>
    </row>
    <row r="2488" spans="1:18" x14ac:dyDescent="0.3">
      <c r="A2488" s="3">
        <v>57</v>
      </c>
      <c r="B2488" s="3" t="s">
        <v>59</v>
      </c>
      <c r="C2488" s="3">
        <v>79204</v>
      </c>
      <c r="D2488" s="3">
        <v>776</v>
      </c>
      <c r="E2488" s="3">
        <v>44157</v>
      </c>
      <c r="F2488" s="3" t="s">
        <v>34</v>
      </c>
      <c r="G2488" s="3" t="s">
        <v>28</v>
      </c>
      <c r="H2488" s="3">
        <v>0</v>
      </c>
      <c r="I2488" s="3" t="s">
        <v>49</v>
      </c>
      <c r="J2488" s="3">
        <v>0.11318302</v>
      </c>
      <c r="K2488" s="3">
        <v>80333</v>
      </c>
      <c r="L2488" s="3">
        <v>1</v>
      </c>
      <c r="M2488" s="3" t="s">
        <v>2609</v>
      </c>
      <c r="N2488" s="3" t="s">
        <v>89</v>
      </c>
      <c r="O2488" s="3" t="s">
        <v>150</v>
      </c>
      <c r="P2488" s="3">
        <v>1</v>
      </c>
      <c r="Q2488" s="3">
        <v>0</v>
      </c>
      <c r="R2488" s="3" t="s">
        <v>25</v>
      </c>
    </row>
    <row r="2489" spans="1:18" x14ac:dyDescent="0.3">
      <c r="A2489" s="3">
        <v>55</v>
      </c>
      <c r="B2489" s="3" t="s">
        <v>59</v>
      </c>
      <c r="C2489" s="3">
        <v>82968</v>
      </c>
      <c r="D2489" s="3">
        <v>679</v>
      </c>
      <c r="E2489" s="3">
        <v>14046</v>
      </c>
      <c r="F2489" s="3" t="s">
        <v>19</v>
      </c>
      <c r="G2489" s="3" t="s">
        <v>42</v>
      </c>
      <c r="H2489" s="3">
        <v>13</v>
      </c>
      <c r="I2489" s="3" t="s">
        <v>49</v>
      </c>
      <c r="J2489" s="3">
        <v>0.29256242799999999</v>
      </c>
      <c r="K2489" s="3">
        <v>270764</v>
      </c>
      <c r="L2489" s="3">
        <v>0</v>
      </c>
      <c r="M2489" s="3" t="s">
        <v>2610</v>
      </c>
      <c r="N2489" s="3" t="s">
        <v>154</v>
      </c>
      <c r="O2489" s="3" t="s">
        <v>757</v>
      </c>
      <c r="P2489" s="3">
        <v>0</v>
      </c>
      <c r="Q2489" s="3">
        <v>1</v>
      </c>
      <c r="R2489" s="3" t="s">
        <v>25</v>
      </c>
    </row>
    <row r="2490" spans="1:18" x14ac:dyDescent="0.3">
      <c r="A2490" s="3">
        <v>67</v>
      </c>
      <c r="B2490" s="3" t="s">
        <v>59</v>
      </c>
      <c r="C2490" s="3">
        <v>92105</v>
      </c>
      <c r="D2490" s="3">
        <v>762</v>
      </c>
      <c r="E2490" s="3">
        <v>21479</v>
      </c>
      <c r="F2490" s="3" t="s">
        <v>34</v>
      </c>
      <c r="G2490" s="3" t="s">
        <v>20</v>
      </c>
      <c r="H2490" s="3">
        <v>6</v>
      </c>
      <c r="I2490" s="3" t="s">
        <v>49</v>
      </c>
      <c r="J2490" s="3">
        <v>0.21388015399999999</v>
      </c>
      <c r="K2490" s="3">
        <v>240264</v>
      </c>
      <c r="L2490" s="3">
        <v>2</v>
      </c>
      <c r="M2490" s="3" t="s">
        <v>2611</v>
      </c>
      <c r="N2490" s="3" t="s">
        <v>31</v>
      </c>
      <c r="O2490" s="3" t="s">
        <v>427</v>
      </c>
      <c r="P2490" s="3">
        <v>2</v>
      </c>
      <c r="Q2490" s="3">
        <v>1</v>
      </c>
      <c r="R2490" s="3" t="s">
        <v>25</v>
      </c>
    </row>
    <row r="2491" spans="1:18" x14ac:dyDescent="0.3">
      <c r="A2491" s="3">
        <v>48</v>
      </c>
      <c r="B2491" s="3" t="s">
        <v>18</v>
      </c>
      <c r="C2491" s="3">
        <v>76997</v>
      </c>
      <c r="D2491" s="3">
        <v>740</v>
      </c>
      <c r="E2491" s="3">
        <v>30977</v>
      </c>
      <c r="F2491" s="3" t="s">
        <v>60</v>
      </c>
      <c r="G2491" s="3" t="s">
        <v>28</v>
      </c>
      <c r="H2491" s="3">
        <v>3</v>
      </c>
      <c r="I2491" s="3" t="s">
        <v>21</v>
      </c>
      <c r="J2491" s="3">
        <v>0.33082649800000002</v>
      </c>
      <c r="K2491" s="3">
        <v>120880</v>
      </c>
      <c r="L2491" s="3">
        <v>3</v>
      </c>
      <c r="M2491" s="3" t="s">
        <v>2612</v>
      </c>
      <c r="N2491" s="3" t="s">
        <v>237</v>
      </c>
      <c r="O2491" s="3" t="s">
        <v>190</v>
      </c>
      <c r="P2491" s="3">
        <v>2</v>
      </c>
      <c r="Q2491" s="3">
        <v>1</v>
      </c>
      <c r="R2491" s="3" t="s">
        <v>25</v>
      </c>
    </row>
    <row r="2492" spans="1:18" x14ac:dyDescent="0.3">
      <c r="A2492" s="3">
        <v>21</v>
      </c>
      <c r="B2492" s="3" t="s">
        <v>59</v>
      </c>
      <c r="C2492" s="3">
        <v>30040</v>
      </c>
      <c r="D2492" s="3">
        <v>725</v>
      </c>
      <c r="E2492" s="3">
        <v>41888</v>
      </c>
      <c r="F2492" s="3" t="s">
        <v>34</v>
      </c>
      <c r="G2492" s="3" t="s">
        <v>20</v>
      </c>
      <c r="H2492" s="3">
        <v>1</v>
      </c>
      <c r="I2492" s="3" t="s">
        <v>21</v>
      </c>
      <c r="J2492" s="3">
        <v>0.38712182099999998</v>
      </c>
      <c r="K2492" s="3">
        <v>143314</v>
      </c>
      <c r="L2492" s="3">
        <v>3</v>
      </c>
      <c r="M2492" s="3" t="s">
        <v>2613</v>
      </c>
      <c r="N2492" s="3" t="s">
        <v>103</v>
      </c>
      <c r="O2492" s="3" t="s">
        <v>957</v>
      </c>
      <c r="P2492" s="3">
        <v>1</v>
      </c>
      <c r="Q2492" s="3">
        <v>2</v>
      </c>
      <c r="R2492" s="3" t="s">
        <v>33</v>
      </c>
    </row>
    <row r="2493" spans="1:18" x14ac:dyDescent="0.3">
      <c r="A2493" s="3">
        <v>65</v>
      </c>
      <c r="B2493" s="3" t="s">
        <v>26</v>
      </c>
      <c r="C2493" s="3">
        <v>21080</v>
      </c>
      <c r="D2493" s="3">
        <v>761</v>
      </c>
      <c r="E2493" s="3">
        <v>8547</v>
      </c>
      <c r="F2493" s="3" t="s">
        <v>60</v>
      </c>
      <c r="G2493" s="3" t="s">
        <v>42</v>
      </c>
      <c r="H2493" s="3">
        <v>9</v>
      </c>
      <c r="I2493" s="3" t="s">
        <v>35</v>
      </c>
      <c r="J2493" s="3">
        <v>0.144736014</v>
      </c>
      <c r="K2493" s="3">
        <v>284256</v>
      </c>
      <c r="L2493" s="3">
        <v>2</v>
      </c>
      <c r="M2493" s="3" t="s">
        <v>2614</v>
      </c>
      <c r="N2493" s="3" t="s">
        <v>120</v>
      </c>
      <c r="O2493" s="3" t="s">
        <v>275</v>
      </c>
      <c r="P2493" s="3">
        <v>4</v>
      </c>
      <c r="Q2493" s="3">
        <v>0</v>
      </c>
      <c r="R2493" s="3" t="s">
        <v>25</v>
      </c>
    </row>
    <row r="2494" spans="1:18" x14ac:dyDescent="0.3">
      <c r="A2494" s="3">
        <v>38</v>
      </c>
      <c r="B2494" s="3" t="s">
        <v>59</v>
      </c>
      <c r="C2494" s="3">
        <v>36760</v>
      </c>
      <c r="D2494" s="3">
        <v>603</v>
      </c>
      <c r="E2494" s="3">
        <v>42083</v>
      </c>
      <c r="F2494" s="3" t="s">
        <v>34</v>
      </c>
      <c r="G2494" s="3" t="s">
        <v>20</v>
      </c>
      <c r="H2494" s="3">
        <v>15</v>
      </c>
      <c r="I2494" s="3" t="s">
        <v>21</v>
      </c>
      <c r="J2494" s="3">
        <v>0.44884174500000001</v>
      </c>
      <c r="K2494" s="3">
        <v>156342</v>
      </c>
      <c r="L2494" s="3">
        <v>3</v>
      </c>
      <c r="M2494" s="3" t="s">
        <v>2615</v>
      </c>
      <c r="N2494" s="3" t="s">
        <v>282</v>
      </c>
      <c r="O2494" s="3" t="s">
        <v>595</v>
      </c>
      <c r="P2494" s="3">
        <v>1</v>
      </c>
      <c r="Q2494" s="3">
        <v>0</v>
      </c>
      <c r="R2494" s="3" t="s">
        <v>33</v>
      </c>
    </row>
    <row r="2495" spans="1:18" x14ac:dyDescent="0.3">
      <c r="A2495" s="3">
        <v>51</v>
      </c>
      <c r="B2495" s="3" t="s">
        <v>18</v>
      </c>
      <c r="C2495" s="3">
        <v>105549</v>
      </c>
      <c r="D2495" s="3">
        <v>748</v>
      </c>
      <c r="E2495" s="3">
        <v>18199</v>
      </c>
      <c r="F2495" s="3" t="s">
        <v>34</v>
      </c>
      <c r="G2495" s="3" t="s">
        <v>42</v>
      </c>
      <c r="H2495" s="3">
        <v>8</v>
      </c>
      <c r="I2495" s="3" t="s">
        <v>35</v>
      </c>
      <c r="J2495" s="3">
        <v>0.225455934</v>
      </c>
      <c r="K2495" s="3">
        <v>205428</v>
      </c>
      <c r="L2495" s="3">
        <v>0</v>
      </c>
      <c r="M2495" s="3" t="s">
        <v>2616</v>
      </c>
      <c r="N2495" s="3" t="s">
        <v>64</v>
      </c>
      <c r="O2495" s="3" t="s">
        <v>586</v>
      </c>
      <c r="P2495" s="3">
        <v>3</v>
      </c>
      <c r="Q2495" s="3">
        <v>2</v>
      </c>
      <c r="R2495" s="3" t="s">
        <v>33</v>
      </c>
    </row>
    <row r="2496" spans="1:18" x14ac:dyDescent="0.3">
      <c r="A2496" s="3">
        <v>29</v>
      </c>
      <c r="B2496" s="3" t="s">
        <v>18</v>
      </c>
      <c r="C2496" s="3">
        <v>46272</v>
      </c>
      <c r="D2496" s="3">
        <v>661</v>
      </c>
      <c r="E2496" s="3">
        <v>12650</v>
      </c>
      <c r="F2496" s="3" t="s">
        <v>27</v>
      </c>
      <c r="G2496" s="3" t="s">
        <v>42</v>
      </c>
      <c r="H2496" s="3">
        <v>18</v>
      </c>
      <c r="I2496" s="3" t="s">
        <v>49</v>
      </c>
      <c r="J2496" s="3">
        <v>0.35807792100000002</v>
      </c>
      <c r="K2496" s="3">
        <v>293068</v>
      </c>
      <c r="L2496" s="3">
        <v>1</v>
      </c>
      <c r="M2496" s="3" t="s">
        <v>2617</v>
      </c>
      <c r="N2496" s="3" t="s">
        <v>289</v>
      </c>
      <c r="O2496" s="3" t="s">
        <v>703</v>
      </c>
      <c r="P2496" s="3">
        <v>4</v>
      </c>
      <c r="Q2496" s="3">
        <v>2</v>
      </c>
      <c r="R2496" s="3" t="s">
        <v>70</v>
      </c>
    </row>
    <row r="2497" spans="1:18" x14ac:dyDescent="0.3">
      <c r="A2497" s="3">
        <v>59</v>
      </c>
      <c r="B2497" s="3" t="s">
        <v>18</v>
      </c>
      <c r="C2497" s="3">
        <v>103449</v>
      </c>
      <c r="D2497" s="3">
        <v>705</v>
      </c>
      <c r="E2497" s="3">
        <v>26468</v>
      </c>
      <c r="F2497" s="3" t="s">
        <v>34</v>
      </c>
      <c r="G2497" s="3" t="s">
        <v>42</v>
      </c>
      <c r="H2497" s="3">
        <v>1</v>
      </c>
      <c r="I2497" s="3" t="s">
        <v>35</v>
      </c>
      <c r="J2497" s="3">
        <v>0.52154924599999997</v>
      </c>
      <c r="K2497" s="3">
        <v>159738</v>
      </c>
      <c r="L2497" s="3"/>
      <c r="M2497" s="3" t="s">
        <v>2618</v>
      </c>
      <c r="N2497" s="3" t="s">
        <v>352</v>
      </c>
      <c r="O2497" s="3" t="s">
        <v>113</v>
      </c>
      <c r="P2497" s="3">
        <v>2</v>
      </c>
      <c r="Q2497" s="3">
        <v>1</v>
      </c>
      <c r="R2497" s="3" t="s">
        <v>25</v>
      </c>
    </row>
    <row r="2498" spans="1:18" x14ac:dyDescent="0.3">
      <c r="A2498" s="3">
        <v>22</v>
      </c>
      <c r="B2498" s="3" t="s">
        <v>18</v>
      </c>
      <c r="C2498" s="3">
        <v>42343</v>
      </c>
      <c r="D2498" s="3">
        <v>771</v>
      </c>
      <c r="E2498" s="3">
        <v>12928</v>
      </c>
      <c r="F2498" s="3" t="s">
        <v>19</v>
      </c>
      <c r="G2498" s="3" t="s">
        <v>42</v>
      </c>
      <c r="H2498" s="3">
        <v>6</v>
      </c>
      <c r="I2498" s="3" t="s">
        <v>49</v>
      </c>
      <c r="J2498" s="3">
        <v>0.514534461</v>
      </c>
      <c r="K2498" s="3">
        <v>89912</v>
      </c>
      <c r="L2498" s="3"/>
      <c r="M2498" s="3" t="s">
        <v>2619</v>
      </c>
      <c r="N2498" s="3" t="s">
        <v>307</v>
      </c>
      <c r="O2498" s="3" t="s">
        <v>113</v>
      </c>
      <c r="P2498" s="3">
        <v>1</v>
      </c>
      <c r="Q2498" s="3">
        <v>0</v>
      </c>
      <c r="R2498" s="3" t="s">
        <v>25</v>
      </c>
    </row>
    <row r="2499" spans="1:18" x14ac:dyDescent="0.3">
      <c r="A2499" s="3">
        <v>30</v>
      </c>
      <c r="B2499" s="3" t="s">
        <v>26</v>
      </c>
      <c r="C2499" s="3">
        <v>37187</v>
      </c>
      <c r="D2499" s="3">
        <v>717</v>
      </c>
      <c r="E2499" s="3">
        <v>34501</v>
      </c>
      <c r="F2499" s="3" t="s">
        <v>34</v>
      </c>
      <c r="G2499" s="3" t="s">
        <v>20</v>
      </c>
      <c r="H2499" s="3">
        <v>8</v>
      </c>
      <c r="I2499" s="3" t="s">
        <v>49</v>
      </c>
      <c r="J2499" s="3">
        <v>0.56916882400000002</v>
      </c>
      <c r="K2499" s="3">
        <v>286851</v>
      </c>
      <c r="L2499" s="3">
        <v>0</v>
      </c>
      <c r="M2499" s="3" t="s">
        <v>2620</v>
      </c>
      <c r="N2499" s="3" t="s">
        <v>221</v>
      </c>
      <c r="O2499" s="3" t="s">
        <v>703</v>
      </c>
      <c r="P2499" s="3">
        <v>3</v>
      </c>
      <c r="Q2499" s="3">
        <v>0</v>
      </c>
      <c r="R2499" s="3" t="s">
        <v>33</v>
      </c>
    </row>
    <row r="2500" spans="1:18" x14ac:dyDescent="0.3">
      <c r="A2500" s="3">
        <v>48</v>
      </c>
      <c r="B2500" s="3" t="s">
        <v>59</v>
      </c>
      <c r="C2500" s="3">
        <v>116742</v>
      </c>
      <c r="D2500" s="3">
        <v>670</v>
      </c>
      <c r="E2500" s="3">
        <v>15456</v>
      </c>
      <c r="F2500" s="3" t="s">
        <v>19</v>
      </c>
      <c r="G2500" s="3" t="s">
        <v>42</v>
      </c>
      <c r="H2500" s="3">
        <v>5</v>
      </c>
      <c r="I2500" s="3" t="s">
        <v>21</v>
      </c>
      <c r="J2500" s="3">
        <v>0.406142789</v>
      </c>
      <c r="K2500" s="3">
        <v>78874</v>
      </c>
      <c r="L2500" s="3">
        <v>1</v>
      </c>
      <c r="M2500" s="3" t="s">
        <v>2621</v>
      </c>
      <c r="N2500" s="3" t="s">
        <v>64</v>
      </c>
      <c r="O2500" s="3" t="s">
        <v>168</v>
      </c>
      <c r="P2500" s="3">
        <v>0</v>
      </c>
      <c r="Q2500" s="3">
        <v>1</v>
      </c>
      <c r="R2500" s="3" t="s">
        <v>33</v>
      </c>
    </row>
    <row r="2501" spans="1:18" x14ac:dyDescent="0.3">
      <c r="A2501" s="3">
        <v>29</v>
      </c>
      <c r="B2501" s="3" t="s">
        <v>26</v>
      </c>
      <c r="C2501" s="3">
        <v>91123</v>
      </c>
      <c r="D2501" s="3">
        <v>711</v>
      </c>
      <c r="E2501" s="3">
        <v>28082</v>
      </c>
      <c r="F2501" s="3" t="s">
        <v>19</v>
      </c>
      <c r="G2501" s="3" t="s">
        <v>28</v>
      </c>
      <c r="H2501" s="3">
        <v>5</v>
      </c>
      <c r="I2501" s="3" t="s">
        <v>49</v>
      </c>
      <c r="J2501" s="3">
        <v>0.464979384</v>
      </c>
      <c r="K2501" s="3">
        <v>116211</v>
      </c>
      <c r="L2501" s="3">
        <v>4</v>
      </c>
      <c r="M2501" s="3" t="s">
        <v>2622</v>
      </c>
      <c r="N2501" s="3" t="s">
        <v>72</v>
      </c>
      <c r="O2501" s="3" t="s">
        <v>504</v>
      </c>
      <c r="P2501" s="3">
        <v>0</v>
      </c>
      <c r="Q2501" s="3">
        <v>1</v>
      </c>
      <c r="R2501" s="3" t="s">
        <v>33</v>
      </c>
    </row>
    <row r="2502" spans="1:18" x14ac:dyDescent="0.3">
      <c r="A2502" s="3">
        <v>33</v>
      </c>
      <c r="B2502" s="3" t="s">
        <v>18</v>
      </c>
      <c r="C2502" s="3">
        <v>31683</v>
      </c>
      <c r="D2502" s="3">
        <v>787</v>
      </c>
      <c r="E2502" s="3">
        <v>36277</v>
      </c>
      <c r="F2502" s="3" t="s">
        <v>19</v>
      </c>
      <c r="G2502" s="3" t="s">
        <v>42</v>
      </c>
      <c r="H2502" s="3">
        <v>3</v>
      </c>
      <c r="I2502" s="3" t="s">
        <v>35</v>
      </c>
      <c r="J2502" s="3">
        <v>0.33284008399999998</v>
      </c>
      <c r="K2502" s="3">
        <v>35733</v>
      </c>
      <c r="L2502" s="3"/>
      <c r="M2502" s="3" t="s">
        <v>2623</v>
      </c>
      <c r="N2502" s="3" t="s">
        <v>112</v>
      </c>
      <c r="O2502" s="3" t="s">
        <v>501</v>
      </c>
      <c r="P2502" s="3"/>
      <c r="Q2502" s="3">
        <v>2</v>
      </c>
      <c r="R2502" s="3" t="s">
        <v>33</v>
      </c>
    </row>
    <row r="2503" spans="1:18" x14ac:dyDescent="0.3">
      <c r="A2503" s="3">
        <v>18</v>
      </c>
      <c r="B2503" s="3" t="s">
        <v>26</v>
      </c>
      <c r="C2503" s="3">
        <v>75178</v>
      </c>
      <c r="D2503" s="3">
        <v>605</v>
      </c>
      <c r="E2503" s="3">
        <v>16918</v>
      </c>
      <c r="F2503" s="3" t="s">
        <v>27</v>
      </c>
      <c r="G2503" s="3" t="s">
        <v>28</v>
      </c>
      <c r="H2503" s="3">
        <v>15</v>
      </c>
      <c r="I2503" s="3" t="s">
        <v>29</v>
      </c>
      <c r="J2503" s="3">
        <v>0.55720867299999999</v>
      </c>
      <c r="K2503" s="3">
        <v>186487</v>
      </c>
      <c r="L2503" s="3"/>
      <c r="M2503" s="3" t="s">
        <v>2624</v>
      </c>
      <c r="N2503" s="3" t="s">
        <v>164</v>
      </c>
      <c r="O2503" s="3" t="s">
        <v>355</v>
      </c>
      <c r="P2503" s="3">
        <v>2</v>
      </c>
      <c r="Q2503" s="3">
        <v>0</v>
      </c>
      <c r="R2503" s="3" t="s">
        <v>33</v>
      </c>
    </row>
    <row r="2504" spans="1:18" x14ac:dyDescent="0.3">
      <c r="A2504" s="3">
        <v>59</v>
      </c>
      <c r="B2504" s="3" t="s">
        <v>59</v>
      </c>
      <c r="C2504" s="3">
        <v>41106</v>
      </c>
      <c r="D2504" s="3">
        <v>757</v>
      </c>
      <c r="E2504" s="3">
        <v>44531</v>
      </c>
      <c r="F2504" s="3" t="s">
        <v>34</v>
      </c>
      <c r="G2504" s="3" t="s">
        <v>20</v>
      </c>
      <c r="H2504" s="3">
        <v>18</v>
      </c>
      <c r="I2504" s="3" t="s">
        <v>35</v>
      </c>
      <c r="J2504" s="3">
        <v>0.48226766100000001</v>
      </c>
      <c r="K2504" s="3">
        <v>255402</v>
      </c>
      <c r="L2504" s="3">
        <v>0</v>
      </c>
      <c r="M2504" s="3" t="s">
        <v>151</v>
      </c>
      <c r="N2504" s="3" t="s">
        <v>201</v>
      </c>
      <c r="O2504" s="3" t="s">
        <v>488</v>
      </c>
      <c r="P2504" s="3">
        <v>3</v>
      </c>
      <c r="Q2504" s="3">
        <v>1</v>
      </c>
      <c r="R2504" s="3" t="s">
        <v>25</v>
      </c>
    </row>
    <row r="2505" spans="1:18" x14ac:dyDescent="0.3">
      <c r="A2505" s="3">
        <v>59</v>
      </c>
      <c r="B2505" s="3" t="s">
        <v>26</v>
      </c>
      <c r="C2505" s="3">
        <v>80481</v>
      </c>
      <c r="D2505" s="3">
        <v>721</v>
      </c>
      <c r="E2505" s="3">
        <v>31165</v>
      </c>
      <c r="F2505" s="3" t="s">
        <v>27</v>
      </c>
      <c r="G2505" s="3" t="s">
        <v>28</v>
      </c>
      <c r="H2505" s="3">
        <v>10</v>
      </c>
      <c r="I2505" s="3" t="s">
        <v>29</v>
      </c>
      <c r="J2505" s="3">
        <v>0.43438235200000003</v>
      </c>
      <c r="K2505" s="3">
        <v>281346</v>
      </c>
      <c r="L2505" s="3">
        <v>0</v>
      </c>
      <c r="M2505" s="3" t="s">
        <v>2625</v>
      </c>
      <c r="N2505" s="3" t="s">
        <v>145</v>
      </c>
      <c r="O2505" s="3" t="s">
        <v>989</v>
      </c>
      <c r="P2505" s="3">
        <v>2</v>
      </c>
      <c r="Q2505" s="3">
        <v>2</v>
      </c>
      <c r="R2505" s="3" t="s">
        <v>25</v>
      </c>
    </row>
    <row r="2506" spans="1:18" x14ac:dyDescent="0.3">
      <c r="A2506" s="3">
        <v>40</v>
      </c>
      <c r="B2506" s="3" t="s">
        <v>26</v>
      </c>
      <c r="C2506" s="3">
        <v>40551</v>
      </c>
      <c r="D2506" s="3">
        <v>784</v>
      </c>
      <c r="E2506" s="3">
        <v>42257</v>
      </c>
      <c r="F2506" s="3" t="s">
        <v>27</v>
      </c>
      <c r="G2506" s="3" t="s">
        <v>28</v>
      </c>
      <c r="H2506" s="3">
        <v>9</v>
      </c>
      <c r="I2506" s="3" t="s">
        <v>29</v>
      </c>
      <c r="J2506" s="3">
        <v>0.27867457000000001</v>
      </c>
      <c r="K2506" s="3">
        <v>199119</v>
      </c>
      <c r="L2506" s="3">
        <v>4</v>
      </c>
      <c r="M2506" s="3" t="s">
        <v>2626</v>
      </c>
      <c r="N2506" s="3" t="s">
        <v>245</v>
      </c>
      <c r="O2506" s="3" t="s">
        <v>532</v>
      </c>
      <c r="P2506" s="3">
        <v>1</v>
      </c>
      <c r="Q2506" s="3">
        <v>2</v>
      </c>
      <c r="R2506" s="3" t="s">
        <v>25</v>
      </c>
    </row>
    <row r="2507" spans="1:18" x14ac:dyDescent="0.3">
      <c r="A2507" s="3">
        <v>24</v>
      </c>
      <c r="B2507" s="3" t="s">
        <v>59</v>
      </c>
      <c r="C2507" s="3">
        <v>89206</v>
      </c>
      <c r="D2507" s="3">
        <v>610</v>
      </c>
      <c r="E2507" s="3">
        <v>30320</v>
      </c>
      <c r="F2507" s="3" t="s">
        <v>60</v>
      </c>
      <c r="G2507" s="3" t="s">
        <v>42</v>
      </c>
      <c r="H2507" s="3">
        <v>8</v>
      </c>
      <c r="I2507" s="3" t="s">
        <v>35</v>
      </c>
      <c r="J2507" s="3">
        <v>0.45401227399999999</v>
      </c>
      <c r="K2507" s="3">
        <v>171313</v>
      </c>
      <c r="L2507" s="3">
        <v>0</v>
      </c>
      <c r="M2507" s="3" t="s">
        <v>2627</v>
      </c>
      <c r="N2507" s="3" t="s">
        <v>54</v>
      </c>
      <c r="O2507" s="3" t="s">
        <v>544</v>
      </c>
      <c r="P2507" s="3">
        <v>4</v>
      </c>
      <c r="Q2507" s="3">
        <v>0</v>
      </c>
      <c r="R2507" s="3" t="s">
        <v>33</v>
      </c>
    </row>
    <row r="2508" spans="1:18" x14ac:dyDescent="0.3">
      <c r="A2508" s="3">
        <v>49</v>
      </c>
      <c r="B2508" s="3" t="s">
        <v>59</v>
      </c>
      <c r="C2508" s="3">
        <v>116815</v>
      </c>
      <c r="D2508" s="3">
        <v>794</v>
      </c>
      <c r="E2508" s="3">
        <v>35439</v>
      </c>
      <c r="F2508" s="3" t="s">
        <v>19</v>
      </c>
      <c r="G2508" s="3" t="s">
        <v>20</v>
      </c>
      <c r="H2508" s="3">
        <v>12</v>
      </c>
      <c r="I2508" s="3" t="s">
        <v>21</v>
      </c>
      <c r="J2508" s="3">
        <v>0.29333355999999999</v>
      </c>
      <c r="K2508" s="3">
        <v>47063</v>
      </c>
      <c r="L2508" s="3">
        <v>4</v>
      </c>
      <c r="M2508" s="3" t="s">
        <v>2628</v>
      </c>
      <c r="N2508" s="3" t="s">
        <v>108</v>
      </c>
      <c r="O2508" s="3" t="s">
        <v>264</v>
      </c>
      <c r="P2508" s="3">
        <v>3</v>
      </c>
      <c r="Q2508" s="3">
        <v>2</v>
      </c>
      <c r="R2508" s="3" t="s">
        <v>25</v>
      </c>
    </row>
    <row r="2509" spans="1:18" x14ac:dyDescent="0.3">
      <c r="A2509" s="3">
        <v>68</v>
      </c>
      <c r="B2509" s="3" t="s">
        <v>59</v>
      </c>
      <c r="C2509" s="3">
        <v>38059</v>
      </c>
      <c r="D2509" s="3">
        <v>694</v>
      </c>
      <c r="E2509" s="3">
        <v>27216</v>
      </c>
      <c r="F2509" s="3" t="s">
        <v>34</v>
      </c>
      <c r="G2509" s="3" t="s">
        <v>42</v>
      </c>
      <c r="H2509" s="3">
        <v>17</v>
      </c>
      <c r="I2509" s="3" t="s">
        <v>29</v>
      </c>
      <c r="J2509" s="3">
        <v>0.44681821799999999</v>
      </c>
      <c r="K2509" s="3">
        <v>297286</v>
      </c>
      <c r="L2509" s="3"/>
      <c r="M2509" s="3" t="s">
        <v>2629</v>
      </c>
      <c r="N2509" s="3" t="s">
        <v>31</v>
      </c>
      <c r="O2509" s="3" t="s">
        <v>272</v>
      </c>
      <c r="P2509" s="3">
        <v>4</v>
      </c>
      <c r="Q2509" s="3">
        <v>1</v>
      </c>
      <c r="R2509" s="3" t="s">
        <v>70</v>
      </c>
    </row>
    <row r="2510" spans="1:18" x14ac:dyDescent="0.3">
      <c r="A2510" s="3">
        <v>31</v>
      </c>
      <c r="B2510" s="3" t="s">
        <v>59</v>
      </c>
      <c r="C2510" s="3">
        <v>103748</v>
      </c>
      <c r="D2510" s="3">
        <v>733</v>
      </c>
      <c r="E2510" s="3">
        <v>32533</v>
      </c>
      <c r="F2510" s="3" t="s">
        <v>27</v>
      </c>
      <c r="G2510" s="3" t="s">
        <v>28</v>
      </c>
      <c r="H2510" s="3">
        <v>11</v>
      </c>
      <c r="I2510" s="3" t="s">
        <v>35</v>
      </c>
      <c r="J2510" s="3">
        <v>0.29993751800000001</v>
      </c>
      <c r="K2510" s="3">
        <v>75767</v>
      </c>
      <c r="L2510" s="3">
        <v>1</v>
      </c>
      <c r="M2510" s="3" t="s">
        <v>1752</v>
      </c>
      <c r="N2510" s="3" t="s">
        <v>221</v>
      </c>
      <c r="O2510" s="3" t="s">
        <v>251</v>
      </c>
      <c r="P2510" s="3"/>
      <c r="Q2510" s="3">
        <v>0</v>
      </c>
      <c r="R2510" s="3" t="s">
        <v>33</v>
      </c>
    </row>
    <row r="2511" spans="1:18" x14ac:dyDescent="0.3">
      <c r="A2511" s="3">
        <v>29</v>
      </c>
      <c r="B2511" s="3" t="s">
        <v>18</v>
      </c>
      <c r="C2511" s="3">
        <v>59925</v>
      </c>
      <c r="D2511" s="3">
        <v>729</v>
      </c>
      <c r="E2511" s="3">
        <v>36667</v>
      </c>
      <c r="F2511" s="3" t="s">
        <v>34</v>
      </c>
      <c r="G2511" s="3" t="s">
        <v>28</v>
      </c>
      <c r="H2511" s="3">
        <v>10</v>
      </c>
      <c r="I2511" s="3" t="s">
        <v>21</v>
      </c>
      <c r="J2511" s="3">
        <v>0.283427284</v>
      </c>
      <c r="K2511" s="3">
        <v>195212</v>
      </c>
      <c r="L2511" s="3">
        <v>2</v>
      </c>
      <c r="M2511" s="3" t="s">
        <v>2630</v>
      </c>
      <c r="N2511" s="3" t="s">
        <v>352</v>
      </c>
      <c r="O2511" s="3" t="s">
        <v>510</v>
      </c>
      <c r="P2511" s="3"/>
      <c r="Q2511" s="3">
        <v>1</v>
      </c>
      <c r="R2511" s="3" t="s">
        <v>25</v>
      </c>
    </row>
    <row r="2512" spans="1:18" x14ac:dyDescent="0.3">
      <c r="A2512" s="3">
        <v>28</v>
      </c>
      <c r="B2512" s="3" t="s">
        <v>26</v>
      </c>
      <c r="C2512" s="3">
        <v>83996</v>
      </c>
      <c r="D2512" s="3">
        <v>615</v>
      </c>
      <c r="E2512" s="3">
        <v>28543</v>
      </c>
      <c r="F2512" s="3" t="s">
        <v>34</v>
      </c>
      <c r="G2512" s="3" t="s">
        <v>20</v>
      </c>
      <c r="H2512" s="3">
        <v>6</v>
      </c>
      <c r="I2512" s="3" t="s">
        <v>35</v>
      </c>
      <c r="J2512" s="3">
        <v>0.32447332699999998</v>
      </c>
      <c r="K2512" s="3">
        <v>240596</v>
      </c>
      <c r="L2512" s="3">
        <v>4</v>
      </c>
      <c r="M2512" s="3" t="s">
        <v>2631</v>
      </c>
      <c r="N2512" s="3" t="s">
        <v>92</v>
      </c>
      <c r="O2512" s="3" t="s">
        <v>695</v>
      </c>
      <c r="P2512" s="3">
        <v>4</v>
      </c>
      <c r="Q2512" s="3">
        <v>2</v>
      </c>
      <c r="R2512" s="3" t="s">
        <v>33</v>
      </c>
    </row>
    <row r="2513" spans="1:18" x14ac:dyDescent="0.3">
      <c r="A2513" s="3">
        <v>63</v>
      </c>
      <c r="B2513" s="3" t="s">
        <v>18</v>
      </c>
      <c r="C2513" s="3">
        <v>24094</v>
      </c>
      <c r="D2513" s="3">
        <v>765</v>
      </c>
      <c r="E2513" s="3">
        <v>25450</v>
      </c>
      <c r="F2513" s="3" t="s">
        <v>19</v>
      </c>
      <c r="G2513" s="3" t="s">
        <v>20</v>
      </c>
      <c r="H2513" s="3">
        <v>4</v>
      </c>
      <c r="I2513" s="3" t="s">
        <v>21</v>
      </c>
      <c r="J2513" s="3">
        <v>0.229737776</v>
      </c>
      <c r="K2513" s="3">
        <v>281069</v>
      </c>
      <c r="L2513" s="3">
        <v>0</v>
      </c>
      <c r="M2513" s="3" t="s">
        <v>2632</v>
      </c>
      <c r="N2513" s="3" t="s">
        <v>123</v>
      </c>
      <c r="O2513" s="3" t="s">
        <v>249</v>
      </c>
      <c r="P2513" s="3">
        <v>4</v>
      </c>
      <c r="Q2513" s="3">
        <v>1</v>
      </c>
      <c r="R2513" s="3" t="s">
        <v>33</v>
      </c>
    </row>
    <row r="2514" spans="1:18" x14ac:dyDescent="0.3">
      <c r="A2514" s="3">
        <v>64</v>
      </c>
      <c r="B2514" s="3" t="s">
        <v>26</v>
      </c>
      <c r="C2514" s="3">
        <v>38643</v>
      </c>
      <c r="D2514" s="3">
        <v>694</v>
      </c>
      <c r="E2514" s="3">
        <v>34278</v>
      </c>
      <c r="F2514" s="3" t="s">
        <v>60</v>
      </c>
      <c r="G2514" s="3" t="s">
        <v>28</v>
      </c>
      <c r="H2514" s="3">
        <v>8</v>
      </c>
      <c r="I2514" s="3" t="s">
        <v>49</v>
      </c>
      <c r="J2514" s="3">
        <v>0.34374921200000003</v>
      </c>
      <c r="K2514" s="3">
        <v>161189</v>
      </c>
      <c r="L2514" s="3">
        <v>3</v>
      </c>
      <c r="M2514" s="3" t="s">
        <v>2633</v>
      </c>
      <c r="N2514" s="3" t="s">
        <v>130</v>
      </c>
      <c r="O2514" s="3" t="s">
        <v>179</v>
      </c>
      <c r="P2514" s="3">
        <v>1</v>
      </c>
      <c r="Q2514" s="3">
        <v>0</v>
      </c>
      <c r="R2514" s="3" t="s">
        <v>70</v>
      </c>
    </row>
    <row r="2515" spans="1:18" x14ac:dyDescent="0.3">
      <c r="A2515" s="3">
        <v>51</v>
      </c>
      <c r="B2515" s="3" t="s">
        <v>26</v>
      </c>
      <c r="C2515" s="3">
        <v>106708</v>
      </c>
      <c r="D2515" s="3">
        <v>739</v>
      </c>
      <c r="E2515" s="3">
        <v>20411</v>
      </c>
      <c r="F2515" s="3" t="s">
        <v>60</v>
      </c>
      <c r="G2515" s="3" t="s">
        <v>42</v>
      </c>
      <c r="H2515" s="3">
        <v>17</v>
      </c>
      <c r="I2515" s="3" t="s">
        <v>29</v>
      </c>
      <c r="J2515" s="3">
        <v>0.44120891600000001</v>
      </c>
      <c r="K2515" s="3">
        <v>143215</v>
      </c>
      <c r="L2515" s="3">
        <v>4</v>
      </c>
      <c r="M2515" s="3" t="s">
        <v>1839</v>
      </c>
      <c r="N2515" s="3" t="s">
        <v>296</v>
      </c>
      <c r="O2515" s="3" t="s">
        <v>608</v>
      </c>
      <c r="P2515" s="3">
        <v>3</v>
      </c>
      <c r="Q2515" s="3">
        <v>0</v>
      </c>
      <c r="R2515" s="3" t="s">
        <v>70</v>
      </c>
    </row>
    <row r="2516" spans="1:18" x14ac:dyDescent="0.3">
      <c r="A2516" s="3">
        <v>42</v>
      </c>
      <c r="B2516" s="3" t="s">
        <v>59</v>
      </c>
      <c r="C2516" s="3">
        <v>103247</v>
      </c>
      <c r="D2516" s="3">
        <v>708</v>
      </c>
      <c r="E2516" s="3">
        <v>21059</v>
      </c>
      <c r="F2516" s="3" t="s">
        <v>60</v>
      </c>
      <c r="G2516" s="3" t="s">
        <v>20</v>
      </c>
      <c r="H2516" s="3">
        <v>3</v>
      </c>
      <c r="I2516" s="3" t="s">
        <v>29</v>
      </c>
      <c r="J2516" s="3">
        <v>0.37104863799999999</v>
      </c>
      <c r="K2516" s="3">
        <v>199480</v>
      </c>
      <c r="L2516" s="3">
        <v>4</v>
      </c>
      <c r="M2516" s="3" t="s">
        <v>2634</v>
      </c>
      <c r="N2516" s="3" t="s">
        <v>171</v>
      </c>
      <c r="O2516" s="3" t="s">
        <v>907</v>
      </c>
      <c r="P2516" s="3">
        <v>3</v>
      </c>
      <c r="Q2516" s="3">
        <v>2</v>
      </c>
      <c r="R2516" s="3" t="s">
        <v>25</v>
      </c>
    </row>
    <row r="2517" spans="1:18" x14ac:dyDescent="0.3">
      <c r="A2517" s="3">
        <v>48</v>
      </c>
      <c r="B2517" s="3" t="s">
        <v>18</v>
      </c>
      <c r="C2517" s="3">
        <v>36484</v>
      </c>
      <c r="D2517" s="3">
        <v>615</v>
      </c>
      <c r="E2517" s="3">
        <v>16213</v>
      </c>
      <c r="F2517" s="3" t="s">
        <v>60</v>
      </c>
      <c r="G2517" s="3" t="s">
        <v>20</v>
      </c>
      <c r="H2517" s="3">
        <v>2</v>
      </c>
      <c r="I2517" s="3" t="s">
        <v>29</v>
      </c>
      <c r="J2517" s="3">
        <v>0.19604939199999999</v>
      </c>
      <c r="K2517" s="3">
        <v>20203</v>
      </c>
      <c r="L2517" s="3">
        <v>2</v>
      </c>
      <c r="M2517" s="3" t="s">
        <v>2635</v>
      </c>
      <c r="N2517" s="3" t="s">
        <v>207</v>
      </c>
      <c r="O2517" s="3" t="s">
        <v>614</v>
      </c>
      <c r="P2517" s="3">
        <v>4</v>
      </c>
      <c r="Q2517" s="3">
        <v>1</v>
      </c>
      <c r="R2517" s="3" t="s">
        <v>25</v>
      </c>
    </row>
    <row r="2518" spans="1:18" x14ac:dyDescent="0.3">
      <c r="A2518" s="3">
        <v>42</v>
      </c>
      <c r="B2518" s="3" t="s">
        <v>59</v>
      </c>
      <c r="C2518" s="3">
        <v>119007</v>
      </c>
      <c r="D2518" s="3">
        <v>601</v>
      </c>
      <c r="E2518" s="3">
        <v>38500</v>
      </c>
      <c r="F2518" s="3" t="s">
        <v>19</v>
      </c>
      <c r="G2518" s="3" t="s">
        <v>42</v>
      </c>
      <c r="H2518" s="3">
        <v>18</v>
      </c>
      <c r="I2518" s="3" t="s">
        <v>49</v>
      </c>
      <c r="J2518" s="3">
        <v>0.32074070100000002</v>
      </c>
      <c r="K2518" s="3">
        <v>71820</v>
      </c>
      <c r="L2518" s="3">
        <v>0</v>
      </c>
      <c r="M2518" s="3" t="s">
        <v>2636</v>
      </c>
      <c r="N2518" s="3" t="s">
        <v>44</v>
      </c>
      <c r="O2518" s="3" t="s">
        <v>684</v>
      </c>
      <c r="P2518" s="3">
        <v>0</v>
      </c>
      <c r="Q2518" s="3">
        <v>1</v>
      </c>
      <c r="R2518" s="3" t="s">
        <v>25</v>
      </c>
    </row>
    <row r="2519" spans="1:18" x14ac:dyDescent="0.3">
      <c r="A2519" s="3">
        <v>25</v>
      </c>
      <c r="B2519" s="3" t="s">
        <v>18</v>
      </c>
      <c r="C2519" s="3">
        <v>26473</v>
      </c>
      <c r="D2519" s="3">
        <v>651</v>
      </c>
      <c r="E2519" s="3">
        <v>18307</v>
      </c>
      <c r="F2519" s="3" t="s">
        <v>19</v>
      </c>
      <c r="G2519" s="3" t="s">
        <v>42</v>
      </c>
      <c r="H2519" s="3">
        <v>16</v>
      </c>
      <c r="I2519" s="3" t="s">
        <v>35</v>
      </c>
      <c r="J2519" s="3">
        <v>0.177479426</v>
      </c>
      <c r="K2519" s="3">
        <v>48972</v>
      </c>
      <c r="L2519" s="3">
        <v>4</v>
      </c>
      <c r="M2519" s="3" t="s">
        <v>2637</v>
      </c>
      <c r="N2519" s="3" t="s">
        <v>86</v>
      </c>
      <c r="O2519" s="3" t="s">
        <v>787</v>
      </c>
      <c r="P2519" s="3">
        <v>0</v>
      </c>
      <c r="Q2519" s="3">
        <v>2</v>
      </c>
      <c r="R2519" s="3" t="s">
        <v>25</v>
      </c>
    </row>
    <row r="2520" spans="1:18" x14ac:dyDescent="0.3">
      <c r="A2520" s="3">
        <v>66</v>
      </c>
      <c r="B2520" s="3" t="s">
        <v>26</v>
      </c>
      <c r="C2520" s="3">
        <v>70551</v>
      </c>
      <c r="D2520" s="3">
        <v>743</v>
      </c>
      <c r="E2520" s="3">
        <v>30104</v>
      </c>
      <c r="F2520" s="3" t="s">
        <v>19</v>
      </c>
      <c r="G2520" s="3" t="s">
        <v>42</v>
      </c>
      <c r="H2520" s="3">
        <v>2</v>
      </c>
      <c r="I2520" s="3" t="s">
        <v>35</v>
      </c>
      <c r="J2520" s="3">
        <v>0.383602267</v>
      </c>
      <c r="K2520" s="3">
        <v>172089</v>
      </c>
      <c r="L2520" s="3">
        <v>3</v>
      </c>
      <c r="M2520" s="3" t="s">
        <v>2638</v>
      </c>
      <c r="N2520" s="3" t="s">
        <v>51</v>
      </c>
      <c r="O2520" s="3" t="s">
        <v>275</v>
      </c>
      <c r="P2520" s="3">
        <v>2</v>
      </c>
      <c r="Q2520" s="3">
        <v>2</v>
      </c>
      <c r="R2520" s="3" t="s">
        <v>25</v>
      </c>
    </row>
    <row r="2521" spans="1:18" x14ac:dyDescent="0.3">
      <c r="A2521" s="3">
        <v>65</v>
      </c>
      <c r="B2521" s="3" t="s">
        <v>26</v>
      </c>
      <c r="C2521" s="3">
        <v>51481</v>
      </c>
      <c r="D2521" s="3">
        <v>686</v>
      </c>
      <c r="E2521" s="3">
        <v>45890</v>
      </c>
      <c r="F2521" s="3" t="s">
        <v>19</v>
      </c>
      <c r="G2521" s="3" t="s">
        <v>20</v>
      </c>
      <c r="H2521" s="3">
        <v>19</v>
      </c>
      <c r="I2521" s="3" t="s">
        <v>35</v>
      </c>
      <c r="J2521" s="3">
        <v>0.37323604599999999</v>
      </c>
      <c r="K2521" s="3">
        <v>157694</v>
      </c>
      <c r="L2521" s="3">
        <v>0</v>
      </c>
      <c r="M2521" s="3" t="s">
        <v>2639</v>
      </c>
      <c r="N2521" s="3" t="s">
        <v>83</v>
      </c>
      <c r="O2521" s="3" t="s">
        <v>62</v>
      </c>
      <c r="P2521" s="3">
        <v>1</v>
      </c>
      <c r="Q2521" s="3">
        <v>2</v>
      </c>
      <c r="R2521" s="3" t="s">
        <v>25</v>
      </c>
    </row>
    <row r="2522" spans="1:18" x14ac:dyDescent="0.3">
      <c r="A2522" s="3">
        <v>23</v>
      </c>
      <c r="B2522" s="3" t="s">
        <v>26</v>
      </c>
      <c r="C2522" s="3">
        <v>76441</v>
      </c>
      <c r="D2522" s="3">
        <v>798</v>
      </c>
      <c r="E2522" s="3">
        <v>26307</v>
      </c>
      <c r="F2522" s="3" t="s">
        <v>34</v>
      </c>
      <c r="G2522" s="3" t="s">
        <v>20</v>
      </c>
      <c r="H2522" s="3">
        <v>11</v>
      </c>
      <c r="I2522" s="3" t="s">
        <v>35</v>
      </c>
      <c r="J2522" s="3">
        <v>0.101370246</v>
      </c>
      <c r="K2522" s="3">
        <v>290855</v>
      </c>
      <c r="L2522" s="3"/>
      <c r="M2522" s="3" t="s">
        <v>2640</v>
      </c>
      <c r="N2522" s="3" t="s">
        <v>117</v>
      </c>
      <c r="O2522" s="3" t="s">
        <v>81</v>
      </c>
      <c r="P2522" s="3">
        <v>3</v>
      </c>
      <c r="Q2522" s="3">
        <v>2</v>
      </c>
      <c r="R2522" s="3" t="s">
        <v>25</v>
      </c>
    </row>
    <row r="2523" spans="1:18" x14ac:dyDescent="0.3">
      <c r="A2523" s="3">
        <v>22</v>
      </c>
      <c r="B2523" s="3" t="s">
        <v>26</v>
      </c>
      <c r="C2523" s="3">
        <v>88165</v>
      </c>
      <c r="D2523" s="3">
        <v>738</v>
      </c>
      <c r="E2523" s="3">
        <v>44765</v>
      </c>
      <c r="F2523" s="3" t="s">
        <v>60</v>
      </c>
      <c r="G2523" s="3" t="s">
        <v>20</v>
      </c>
      <c r="H2523" s="3">
        <v>3</v>
      </c>
      <c r="I2523" s="3" t="s">
        <v>29</v>
      </c>
      <c r="J2523" s="3">
        <v>0.42513184999999998</v>
      </c>
      <c r="K2523" s="3">
        <v>94271</v>
      </c>
      <c r="L2523" s="3">
        <v>2</v>
      </c>
      <c r="M2523" s="3" t="s">
        <v>2641</v>
      </c>
      <c r="N2523" s="3" t="s">
        <v>140</v>
      </c>
      <c r="O2523" s="3" t="s">
        <v>703</v>
      </c>
      <c r="P2523" s="3">
        <v>0</v>
      </c>
      <c r="Q2523" s="3">
        <v>0</v>
      </c>
      <c r="R2523" s="3" t="s">
        <v>25</v>
      </c>
    </row>
    <row r="2524" spans="1:18" x14ac:dyDescent="0.3">
      <c r="A2524" s="3">
        <v>50</v>
      </c>
      <c r="B2524" s="3" t="s">
        <v>26</v>
      </c>
      <c r="C2524" s="3">
        <v>54889</v>
      </c>
      <c r="D2524" s="3">
        <v>614</v>
      </c>
      <c r="E2524" s="3">
        <v>12851</v>
      </c>
      <c r="F2524" s="3" t="s">
        <v>19</v>
      </c>
      <c r="G2524" s="3" t="s">
        <v>20</v>
      </c>
      <c r="H2524" s="3">
        <v>0</v>
      </c>
      <c r="I2524" s="3" t="s">
        <v>49</v>
      </c>
      <c r="J2524" s="3">
        <v>0.17974380700000001</v>
      </c>
      <c r="K2524" s="3">
        <v>20292</v>
      </c>
      <c r="L2524" s="3"/>
      <c r="M2524" s="3" t="s">
        <v>2642</v>
      </c>
      <c r="N2524" s="3" t="s">
        <v>154</v>
      </c>
      <c r="O2524" s="3" t="s">
        <v>480</v>
      </c>
      <c r="P2524" s="3">
        <v>2</v>
      </c>
      <c r="Q2524" s="3">
        <v>1</v>
      </c>
      <c r="R2524" s="3" t="s">
        <v>25</v>
      </c>
    </row>
    <row r="2525" spans="1:18" x14ac:dyDescent="0.3">
      <c r="A2525" s="3">
        <v>69</v>
      </c>
      <c r="B2525" s="3" t="s">
        <v>26</v>
      </c>
      <c r="C2525" s="3">
        <v>31344</v>
      </c>
      <c r="D2525" s="3">
        <v>628</v>
      </c>
      <c r="E2525" s="3">
        <v>16623</v>
      </c>
      <c r="F2525" s="3" t="s">
        <v>60</v>
      </c>
      <c r="G2525" s="3" t="s">
        <v>42</v>
      </c>
      <c r="H2525" s="3">
        <v>17</v>
      </c>
      <c r="I2525" s="3" t="s">
        <v>21</v>
      </c>
      <c r="J2525" s="3">
        <v>0.312290874</v>
      </c>
      <c r="K2525" s="3">
        <v>80124</v>
      </c>
      <c r="L2525" s="3">
        <v>0</v>
      </c>
      <c r="M2525" s="3" t="s">
        <v>2105</v>
      </c>
      <c r="N2525" s="3" t="s">
        <v>40</v>
      </c>
      <c r="O2525" s="3" t="s">
        <v>360</v>
      </c>
      <c r="P2525" s="3">
        <v>0</v>
      </c>
      <c r="Q2525" s="3">
        <v>1</v>
      </c>
      <c r="R2525" s="3" t="s">
        <v>33</v>
      </c>
    </row>
    <row r="2526" spans="1:18" x14ac:dyDescent="0.3">
      <c r="A2526" s="3">
        <v>51</v>
      </c>
      <c r="B2526" s="3" t="s">
        <v>59</v>
      </c>
      <c r="C2526" s="3">
        <v>90766</v>
      </c>
      <c r="D2526" s="3">
        <v>651</v>
      </c>
      <c r="E2526" s="3">
        <v>25240</v>
      </c>
      <c r="F2526" s="3" t="s">
        <v>60</v>
      </c>
      <c r="G2526" s="3" t="s">
        <v>28</v>
      </c>
      <c r="H2526" s="3">
        <v>11</v>
      </c>
      <c r="I2526" s="3" t="s">
        <v>29</v>
      </c>
      <c r="J2526" s="3">
        <v>0.45630183499999999</v>
      </c>
      <c r="K2526" s="3">
        <v>163457</v>
      </c>
      <c r="L2526" s="3">
        <v>2</v>
      </c>
      <c r="M2526" s="3" t="s">
        <v>2643</v>
      </c>
      <c r="N2526" s="3" t="s">
        <v>314</v>
      </c>
      <c r="O2526" s="3" t="s">
        <v>447</v>
      </c>
      <c r="P2526" s="3">
        <v>2</v>
      </c>
      <c r="Q2526" s="3">
        <v>1</v>
      </c>
      <c r="R2526" s="3" t="s">
        <v>25</v>
      </c>
    </row>
    <row r="2527" spans="1:18" x14ac:dyDescent="0.3">
      <c r="A2527" s="3">
        <v>64</v>
      </c>
      <c r="B2527" s="3" t="s">
        <v>26</v>
      </c>
      <c r="C2527" s="3">
        <v>51094</v>
      </c>
      <c r="D2527" s="3">
        <v>758</v>
      </c>
      <c r="E2527" s="3">
        <v>7215</v>
      </c>
      <c r="F2527" s="3" t="s">
        <v>19</v>
      </c>
      <c r="G2527" s="3" t="s">
        <v>20</v>
      </c>
      <c r="H2527" s="3">
        <v>16</v>
      </c>
      <c r="I2527" s="3" t="s">
        <v>29</v>
      </c>
      <c r="J2527" s="3">
        <v>0.42215203600000001</v>
      </c>
      <c r="K2527" s="3">
        <v>190645</v>
      </c>
      <c r="L2527" s="3">
        <v>3</v>
      </c>
      <c r="M2527" s="3" t="s">
        <v>2644</v>
      </c>
      <c r="N2527" s="3" t="s">
        <v>245</v>
      </c>
      <c r="O2527" s="3" t="s">
        <v>184</v>
      </c>
      <c r="P2527" s="3">
        <v>2</v>
      </c>
      <c r="Q2527" s="3">
        <v>1</v>
      </c>
      <c r="R2527" s="3" t="s">
        <v>25</v>
      </c>
    </row>
    <row r="2528" spans="1:18" x14ac:dyDescent="0.3">
      <c r="A2528" s="3">
        <v>33</v>
      </c>
      <c r="B2528" s="3" t="s">
        <v>26</v>
      </c>
      <c r="C2528" s="3">
        <v>83554</v>
      </c>
      <c r="D2528" s="3">
        <v>743</v>
      </c>
      <c r="E2528" s="3">
        <v>48664</v>
      </c>
      <c r="F2528" s="3" t="s">
        <v>27</v>
      </c>
      <c r="G2528" s="3" t="s">
        <v>20</v>
      </c>
      <c r="H2528" s="3">
        <v>16</v>
      </c>
      <c r="I2528" s="3" t="s">
        <v>29</v>
      </c>
      <c r="J2528" s="3">
        <v>0.25459302</v>
      </c>
      <c r="K2528" s="3">
        <v>96989</v>
      </c>
      <c r="L2528" s="3">
        <v>0</v>
      </c>
      <c r="M2528" s="3" t="s">
        <v>2645</v>
      </c>
      <c r="N2528" s="3" t="s">
        <v>23</v>
      </c>
      <c r="O2528" s="3" t="s">
        <v>501</v>
      </c>
      <c r="P2528" s="3">
        <v>0</v>
      </c>
      <c r="Q2528" s="3">
        <v>1</v>
      </c>
      <c r="R2528" s="3" t="s">
        <v>25</v>
      </c>
    </row>
    <row r="2529" spans="1:18" x14ac:dyDescent="0.3">
      <c r="A2529" s="3">
        <v>53</v>
      </c>
      <c r="B2529" s="3" t="s">
        <v>18</v>
      </c>
      <c r="C2529" s="3">
        <v>62876</v>
      </c>
      <c r="D2529" s="3">
        <v>690</v>
      </c>
      <c r="E2529" s="3">
        <v>39134</v>
      </c>
      <c r="F2529" s="3" t="s">
        <v>60</v>
      </c>
      <c r="G2529" s="3" t="s">
        <v>28</v>
      </c>
      <c r="H2529" s="3">
        <v>9</v>
      </c>
      <c r="I2529" s="3" t="s">
        <v>49</v>
      </c>
      <c r="J2529" s="3">
        <v>0.54669245399999999</v>
      </c>
      <c r="K2529" s="3">
        <v>55565</v>
      </c>
      <c r="L2529" s="3">
        <v>4</v>
      </c>
      <c r="M2529" s="3" t="s">
        <v>756</v>
      </c>
      <c r="N2529" s="3" t="s">
        <v>307</v>
      </c>
      <c r="O2529" s="3" t="s">
        <v>339</v>
      </c>
      <c r="P2529" s="3">
        <v>4</v>
      </c>
      <c r="Q2529" s="3">
        <v>1</v>
      </c>
      <c r="R2529" s="3" t="s">
        <v>33</v>
      </c>
    </row>
    <row r="2530" spans="1:18" x14ac:dyDescent="0.3">
      <c r="A2530" s="3">
        <v>58</v>
      </c>
      <c r="B2530" s="3" t="s">
        <v>59</v>
      </c>
      <c r="C2530" s="3">
        <v>59113</v>
      </c>
      <c r="D2530" s="3">
        <v>716</v>
      </c>
      <c r="E2530" s="3">
        <v>17384</v>
      </c>
      <c r="F2530" s="3" t="s">
        <v>60</v>
      </c>
      <c r="G2530" s="3" t="s">
        <v>42</v>
      </c>
      <c r="H2530" s="3">
        <v>15</v>
      </c>
      <c r="I2530" s="3" t="s">
        <v>35</v>
      </c>
      <c r="J2530" s="3">
        <v>0.36690536400000001</v>
      </c>
      <c r="K2530" s="3">
        <v>140585</v>
      </c>
      <c r="L2530" s="3">
        <v>1</v>
      </c>
      <c r="M2530" s="3" t="s">
        <v>2646</v>
      </c>
      <c r="N2530" s="3" t="s">
        <v>484</v>
      </c>
      <c r="O2530" s="3" t="s">
        <v>1109</v>
      </c>
      <c r="P2530" s="3">
        <v>3</v>
      </c>
      <c r="Q2530" s="3">
        <v>0</v>
      </c>
      <c r="R2530" s="3" t="s">
        <v>25</v>
      </c>
    </row>
    <row r="2531" spans="1:18" x14ac:dyDescent="0.3">
      <c r="A2531" s="3">
        <v>65</v>
      </c>
      <c r="B2531" s="3" t="s">
        <v>26</v>
      </c>
      <c r="C2531" s="3">
        <v>24054</v>
      </c>
      <c r="D2531" s="3">
        <v>731</v>
      </c>
      <c r="E2531" s="3">
        <v>15988</v>
      </c>
      <c r="F2531" s="3" t="s">
        <v>27</v>
      </c>
      <c r="G2531" s="3" t="s">
        <v>28</v>
      </c>
      <c r="H2531" s="3">
        <v>15</v>
      </c>
      <c r="I2531" s="3" t="s">
        <v>35</v>
      </c>
      <c r="J2531" s="3">
        <v>0.181721258</v>
      </c>
      <c r="K2531" s="3">
        <v>114409</v>
      </c>
      <c r="L2531" s="3">
        <v>3</v>
      </c>
      <c r="M2531" s="3" t="s">
        <v>2647</v>
      </c>
      <c r="N2531" s="3" t="s">
        <v>64</v>
      </c>
      <c r="O2531" s="3" t="s">
        <v>718</v>
      </c>
      <c r="P2531" s="3">
        <v>1</v>
      </c>
      <c r="Q2531" s="3">
        <v>2</v>
      </c>
      <c r="R2531" s="3" t="s">
        <v>33</v>
      </c>
    </row>
    <row r="2532" spans="1:18" x14ac:dyDescent="0.3">
      <c r="A2532" s="3">
        <v>63</v>
      </c>
      <c r="B2532" s="3" t="s">
        <v>26</v>
      </c>
      <c r="C2532" s="3">
        <v>107017</v>
      </c>
      <c r="D2532" s="3">
        <v>770</v>
      </c>
      <c r="E2532" s="3">
        <v>42405</v>
      </c>
      <c r="F2532" s="3" t="s">
        <v>34</v>
      </c>
      <c r="G2532" s="3" t="s">
        <v>20</v>
      </c>
      <c r="H2532" s="3">
        <v>9</v>
      </c>
      <c r="I2532" s="3" t="s">
        <v>29</v>
      </c>
      <c r="J2532" s="3">
        <v>0.54562326900000002</v>
      </c>
      <c r="K2532" s="3">
        <v>128462</v>
      </c>
      <c r="L2532" s="3">
        <v>3</v>
      </c>
      <c r="M2532" s="3" t="s">
        <v>2648</v>
      </c>
      <c r="N2532" s="3" t="s">
        <v>23</v>
      </c>
      <c r="O2532" s="3" t="s">
        <v>405</v>
      </c>
      <c r="P2532" s="3">
        <v>4</v>
      </c>
      <c r="Q2532" s="3">
        <v>1</v>
      </c>
      <c r="R2532" s="3" t="s">
        <v>70</v>
      </c>
    </row>
    <row r="2533" spans="1:18" x14ac:dyDescent="0.3">
      <c r="A2533" s="3">
        <v>40</v>
      </c>
      <c r="B2533" s="3" t="s">
        <v>18</v>
      </c>
      <c r="C2533" s="3">
        <v>53808</v>
      </c>
      <c r="D2533" s="3">
        <v>634</v>
      </c>
      <c r="E2533" s="3">
        <v>42080</v>
      </c>
      <c r="F2533" s="3" t="s">
        <v>27</v>
      </c>
      <c r="G2533" s="3" t="s">
        <v>20</v>
      </c>
      <c r="H2533" s="3">
        <v>6</v>
      </c>
      <c r="I2533" s="3" t="s">
        <v>49</v>
      </c>
      <c r="J2533" s="3">
        <v>0.11960783699999999</v>
      </c>
      <c r="K2533" s="3">
        <v>126718</v>
      </c>
      <c r="L2533" s="3">
        <v>0</v>
      </c>
      <c r="M2533" s="3" t="s">
        <v>2477</v>
      </c>
      <c r="N2533" s="3" t="s">
        <v>211</v>
      </c>
      <c r="O2533" s="3" t="s">
        <v>403</v>
      </c>
      <c r="P2533" s="3"/>
      <c r="Q2533" s="3">
        <v>0</v>
      </c>
      <c r="R2533" s="3" t="s">
        <v>70</v>
      </c>
    </row>
    <row r="2534" spans="1:18" x14ac:dyDescent="0.3">
      <c r="A2534" s="3">
        <v>61</v>
      </c>
      <c r="B2534" s="3" t="s">
        <v>18</v>
      </c>
      <c r="C2534" s="3">
        <v>81271</v>
      </c>
      <c r="D2534" s="3">
        <v>659</v>
      </c>
      <c r="E2534" s="3">
        <v>32241</v>
      </c>
      <c r="F2534" s="3" t="s">
        <v>27</v>
      </c>
      <c r="G2534" s="3" t="s">
        <v>20</v>
      </c>
      <c r="H2534" s="3">
        <v>5</v>
      </c>
      <c r="I2534" s="3" t="s">
        <v>49</v>
      </c>
      <c r="J2534" s="3">
        <v>0.127871981</v>
      </c>
      <c r="K2534" s="3">
        <v>118172</v>
      </c>
      <c r="L2534" s="3">
        <v>4</v>
      </c>
      <c r="M2534" s="3" t="s">
        <v>2649</v>
      </c>
      <c r="N2534" s="3" t="s">
        <v>211</v>
      </c>
      <c r="O2534" s="3" t="s">
        <v>104</v>
      </c>
      <c r="P2534" s="3">
        <v>1</v>
      </c>
      <c r="Q2534" s="3">
        <v>0</v>
      </c>
      <c r="R2534" s="3" t="s">
        <v>25</v>
      </c>
    </row>
    <row r="2535" spans="1:18" x14ac:dyDescent="0.3">
      <c r="A2535" s="3">
        <v>20</v>
      </c>
      <c r="B2535" s="3" t="s">
        <v>59</v>
      </c>
      <c r="C2535" s="3">
        <v>82906</v>
      </c>
      <c r="D2535" s="3">
        <v>626</v>
      </c>
      <c r="E2535" s="3">
        <v>16722</v>
      </c>
      <c r="F2535" s="3" t="s">
        <v>34</v>
      </c>
      <c r="G2535" s="3" t="s">
        <v>42</v>
      </c>
      <c r="H2535" s="3">
        <v>17</v>
      </c>
      <c r="I2535" s="3" t="s">
        <v>29</v>
      </c>
      <c r="J2535" s="3">
        <v>0.53197461000000001</v>
      </c>
      <c r="K2535" s="3">
        <v>159448</v>
      </c>
      <c r="L2535" s="3">
        <v>0</v>
      </c>
      <c r="M2535" s="3" t="s">
        <v>2650</v>
      </c>
      <c r="N2535" s="3" t="s">
        <v>310</v>
      </c>
      <c r="O2535" s="3" t="s">
        <v>492</v>
      </c>
      <c r="P2535" s="3"/>
      <c r="Q2535" s="3">
        <v>1</v>
      </c>
      <c r="R2535" s="3" t="s">
        <v>25</v>
      </c>
    </row>
    <row r="2536" spans="1:18" x14ac:dyDescent="0.3">
      <c r="A2536" s="3">
        <v>61</v>
      </c>
      <c r="B2536" s="3" t="s">
        <v>18</v>
      </c>
      <c r="C2536" s="3">
        <v>26732</v>
      </c>
      <c r="D2536" s="3">
        <v>668</v>
      </c>
      <c r="E2536" s="3">
        <v>31107</v>
      </c>
      <c r="F2536" s="3" t="s">
        <v>60</v>
      </c>
      <c r="G2536" s="3" t="s">
        <v>20</v>
      </c>
      <c r="H2536" s="3">
        <v>16</v>
      </c>
      <c r="I2536" s="3" t="s">
        <v>21</v>
      </c>
      <c r="J2536" s="3">
        <v>0.18197442699999999</v>
      </c>
      <c r="K2536" s="3">
        <v>64741</v>
      </c>
      <c r="L2536" s="3">
        <v>0</v>
      </c>
      <c r="M2536" s="3" t="s">
        <v>2651</v>
      </c>
      <c r="N2536" s="3" t="s">
        <v>47</v>
      </c>
      <c r="O2536" s="3" t="s">
        <v>805</v>
      </c>
      <c r="P2536" s="3">
        <v>4</v>
      </c>
      <c r="Q2536" s="3">
        <v>0</v>
      </c>
      <c r="R2536" s="3" t="s">
        <v>70</v>
      </c>
    </row>
    <row r="2537" spans="1:18" x14ac:dyDescent="0.3">
      <c r="A2537" s="3">
        <v>30</v>
      </c>
      <c r="B2537" s="3" t="s">
        <v>59</v>
      </c>
      <c r="C2537" s="3">
        <v>30244</v>
      </c>
      <c r="D2537" s="3">
        <v>704</v>
      </c>
      <c r="E2537" s="3">
        <v>33654</v>
      </c>
      <c r="F2537" s="3" t="s">
        <v>34</v>
      </c>
      <c r="G2537" s="3" t="s">
        <v>42</v>
      </c>
      <c r="H2537" s="3">
        <v>0</v>
      </c>
      <c r="I2537" s="3" t="s">
        <v>21</v>
      </c>
      <c r="J2537" s="3">
        <v>0.40279656000000003</v>
      </c>
      <c r="K2537" s="3">
        <v>118539</v>
      </c>
      <c r="L2537" s="3"/>
      <c r="M2537" s="3" t="s">
        <v>2652</v>
      </c>
      <c r="N2537" s="3" t="s">
        <v>154</v>
      </c>
      <c r="O2537" s="3" t="s">
        <v>413</v>
      </c>
      <c r="P2537" s="3">
        <v>1</v>
      </c>
      <c r="Q2537" s="3">
        <v>1</v>
      </c>
      <c r="R2537" s="3" t="s">
        <v>33</v>
      </c>
    </row>
    <row r="2538" spans="1:18" x14ac:dyDescent="0.3">
      <c r="A2538" s="3">
        <v>24</v>
      </c>
      <c r="B2538" s="3" t="s">
        <v>59</v>
      </c>
      <c r="C2538" s="3">
        <v>109043</v>
      </c>
      <c r="D2538" s="3">
        <v>721</v>
      </c>
      <c r="E2538" s="3">
        <v>41973</v>
      </c>
      <c r="F2538" s="3" t="s">
        <v>34</v>
      </c>
      <c r="G2538" s="3" t="s">
        <v>42</v>
      </c>
      <c r="H2538" s="3">
        <v>17</v>
      </c>
      <c r="I2538" s="3" t="s">
        <v>35</v>
      </c>
      <c r="J2538" s="3">
        <v>0.24396478499999999</v>
      </c>
      <c r="K2538" s="3">
        <v>154466</v>
      </c>
      <c r="L2538" s="3">
        <v>4</v>
      </c>
      <c r="M2538" s="3" t="s">
        <v>2653</v>
      </c>
      <c r="N2538" s="3" t="s">
        <v>120</v>
      </c>
      <c r="O2538" s="3" t="s">
        <v>355</v>
      </c>
      <c r="P2538" s="3">
        <v>0</v>
      </c>
      <c r="Q2538" s="3">
        <v>1</v>
      </c>
      <c r="R2538" s="3" t="s">
        <v>25</v>
      </c>
    </row>
    <row r="2539" spans="1:18" x14ac:dyDescent="0.3">
      <c r="A2539" s="3">
        <v>23</v>
      </c>
      <c r="B2539" s="3" t="s">
        <v>59</v>
      </c>
      <c r="C2539" s="3">
        <v>30707</v>
      </c>
      <c r="D2539" s="3">
        <v>704</v>
      </c>
      <c r="E2539" s="3">
        <v>34617</v>
      </c>
      <c r="F2539" s="3" t="s">
        <v>34</v>
      </c>
      <c r="G2539" s="3" t="s">
        <v>28</v>
      </c>
      <c r="H2539" s="3">
        <v>19</v>
      </c>
      <c r="I2539" s="3" t="s">
        <v>35</v>
      </c>
      <c r="J2539" s="3">
        <v>0.14327701300000001</v>
      </c>
      <c r="K2539" s="3">
        <v>175278</v>
      </c>
      <c r="L2539" s="3"/>
      <c r="M2539" s="3" t="s">
        <v>1575</v>
      </c>
      <c r="N2539" s="3" t="s">
        <v>243</v>
      </c>
      <c r="O2539" s="3" t="s">
        <v>319</v>
      </c>
      <c r="P2539" s="3">
        <v>0</v>
      </c>
      <c r="Q2539" s="3">
        <v>2</v>
      </c>
      <c r="R2539" s="3" t="s">
        <v>25</v>
      </c>
    </row>
    <row r="2540" spans="1:18" x14ac:dyDescent="0.3">
      <c r="A2540" s="3">
        <v>68</v>
      </c>
      <c r="B2540" s="3" t="s">
        <v>18</v>
      </c>
      <c r="C2540" s="3">
        <v>73389</v>
      </c>
      <c r="D2540" s="3">
        <v>669</v>
      </c>
      <c r="E2540" s="3">
        <v>43202</v>
      </c>
      <c r="F2540" s="3" t="s">
        <v>19</v>
      </c>
      <c r="G2540" s="3" t="s">
        <v>28</v>
      </c>
      <c r="H2540" s="3">
        <v>14</v>
      </c>
      <c r="I2540" s="3" t="s">
        <v>21</v>
      </c>
      <c r="J2540" s="3">
        <v>0.30381318600000001</v>
      </c>
      <c r="K2540" s="3">
        <v>204985</v>
      </c>
      <c r="L2540" s="3">
        <v>2</v>
      </c>
      <c r="M2540" s="3" t="s">
        <v>2472</v>
      </c>
      <c r="N2540" s="3" t="s">
        <v>100</v>
      </c>
      <c r="O2540" s="3" t="s">
        <v>429</v>
      </c>
      <c r="P2540" s="3">
        <v>3</v>
      </c>
      <c r="Q2540" s="3">
        <v>1</v>
      </c>
      <c r="R2540" s="3" t="s">
        <v>25</v>
      </c>
    </row>
    <row r="2541" spans="1:18" x14ac:dyDescent="0.3">
      <c r="A2541" s="3">
        <v>21</v>
      </c>
      <c r="B2541" s="3" t="s">
        <v>26</v>
      </c>
      <c r="C2541" s="3">
        <v>100337</v>
      </c>
      <c r="D2541" s="3">
        <v>687</v>
      </c>
      <c r="E2541" s="3">
        <v>36805</v>
      </c>
      <c r="F2541" s="3" t="s">
        <v>27</v>
      </c>
      <c r="G2541" s="3" t="s">
        <v>28</v>
      </c>
      <c r="H2541" s="3">
        <v>4</v>
      </c>
      <c r="I2541" s="3" t="s">
        <v>35</v>
      </c>
      <c r="J2541" s="3">
        <v>0.32160781100000002</v>
      </c>
      <c r="K2541" s="3">
        <v>274938</v>
      </c>
      <c r="L2541" s="3">
        <v>2</v>
      </c>
      <c r="M2541" s="3" t="s">
        <v>2654</v>
      </c>
      <c r="N2541" s="3" t="s">
        <v>86</v>
      </c>
      <c r="O2541" s="3" t="s">
        <v>113</v>
      </c>
      <c r="P2541" s="3">
        <v>0</v>
      </c>
      <c r="Q2541" s="3">
        <v>2</v>
      </c>
      <c r="R2541" s="3" t="s">
        <v>25</v>
      </c>
    </row>
    <row r="2542" spans="1:18" x14ac:dyDescent="0.3">
      <c r="A2542" s="3">
        <v>38</v>
      </c>
      <c r="B2542" s="3" t="s">
        <v>26</v>
      </c>
      <c r="C2542" s="3">
        <v>50268</v>
      </c>
      <c r="D2542" s="3">
        <v>759</v>
      </c>
      <c r="E2542" s="3">
        <v>16460</v>
      </c>
      <c r="F2542" s="3" t="s">
        <v>19</v>
      </c>
      <c r="G2542" s="3" t="s">
        <v>42</v>
      </c>
      <c r="H2542" s="3">
        <v>13</v>
      </c>
      <c r="I2542" s="3" t="s">
        <v>35</v>
      </c>
      <c r="J2542" s="3">
        <v>0.51886721300000005</v>
      </c>
      <c r="K2542" s="3">
        <v>278633</v>
      </c>
      <c r="L2542" s="3">
        <v>4</v>
      </c>
      <c r="M2542" s="3" t="s">
        <v>2110</v>
      </c>
      <c r="N2542" s="3" t="s">
        <v>44</v>
      </c>
      <c r="O2542" s="3" t="s">
        <v>272</v>
      </c>
      <c r="P2542" s="3">
        <v>4</v>
      </c>
      <c r="Q2542" s="3">
        <v>0</v>
      </c>
      <c r="R2542" s="3" t="s">
        <v>25</v>
      </c>
    </row>
    <row r="2543" spans="1:18" x14ac:dyDescent="0.3">
      <c r="A2543" s="3">
        <v>40</v>
      </c>
      <c r="B2543" s="3" t="s">
        <v>59</v>
      </c>
      <c r="C2543" s="3">
        <v>118724</v>
      </c>
      <c r="D2543" s="3">
        <v>672</v>
      </c>
      <c r="E2543" s="3">
        <v>26768</v>
      </c>
      <c r="F2543" s="3" t="s">
        <v>19</v>
      </c>
      <c r="G2543" s="3" t="s">
        <v>28</v>
      </c>
      <c r="H2543" s="3">
        <v>11</v>
      </c>
      <c r="I2543" s="3" t="s">
        <v>49</v>
      </c>
      <c r="J2543" s="3">
        <v>0.26859887500000001</v>
      </c>
      <c r="K2543" s="3">
        <v>89352</v>
      </c>
      <c r="L2543" s="3">
        <v>0</v>
      </c>
      <c r="M2543" s="3" t="s">
        <v>2655</v>
      </c>
      <c r="N2543" s="3" t="s">
        <v>112</v>
      </c>
      <c r="O2543" s="3" t="s">
        <v>375</v>
      </c>
      <c r="P2543" s="3"/>
      <c r="Q2543" s="3">
        <v>2</v>
      </c>
      <c r="R2543" s="3" t="s">
        <v>25</v>
      </c>
    </row>
    <row r="2544" spans="1:18" x14ac:dyDescent="0.3">
      <c r="A2544" s="3">
        <v>32</v>
      </c>
      <c r="B2544" s="3" t="s">
        <v>59</v>
      </c>
      <c r="C2544" s="3">
        <v>51795</v>
      </c>
      <c r="D2544" s="3">
        <v>797</v>
      </c>
      <c r="E2544" s="3">
        <v>29238</v>
      </c>
      <c r="F2544" s="3" t="s">
        <v>27</v>
      </c>
      <c r="G2544" s="3" t="s">
        <v>28</v>
      </c>
      <c r="H2544" s="3">
        <v>19</v>
      </c>
      <c r="I2544" s="3" t="s">
        <v>35</v>
      </c>
      <c r="J2544" s="3">
        <v>0.122121229</v>
      </c>
      <c r="K2544" s="3">
        <v>212520</v>
      </c>
      <c r="L2544" s="3">
        <v>3</v>
      </c>
      <c r="M2544" s="3" t="s">
        <v>2357</v>
      </c>
      <c r="N2544" s="3" t="s">
        <v>44</v>
      </c>
      <c r="O2544" s="3" t="s">
        <v>378</v>
      </c>
      <c r="P2544" s="3"/>
      <c r="Q2544" s="3">
        <v>1</v>
      </c>
      <c r="R2544" s="3" t="s">
        <v>25</v>
      </c>
    </row>
    <row r="2545" spans="1:18" x14ac:dyDescent="0.3">
      <c r="A2545" s="3">
        <v>46</v>
      </c>
      <c r="B2545" s="3" t="s">
        <v>18</v>
      </c>
      <c r="C2545" s="3">
        <v>87635</v>
      </c>
      <c r="D2545" s="3">
        <v>735</v>
      </c>
      <c r="E2545" s="3">
        <v>45571</v>
      </c>
      <c r="F2545" s="3" t="s">
        <v>60</v>
      </c>
      <c r="G2545" s="3" t="s">
        <v>28</v>
      </c>
      <c r="H2545" s="3">
        <v>12</v>
      </c>
      <c r="I2545" s="3" t="s">
        <v>35</v>
      </c>
      <c r="J2545" s="3">
        <v>0.25366541500000001</v>
      </c>
      <c r="K2545" s="3">
        <v>84663</v>
      </c>
      <c r="L2545" s="3">
        <v>0</v>
      </c>
      <c r="M2545" s="3" t="s">
        <v>2656</v>
      </c>
      <c r="N2545" s="3" t="s">
        <v>112</v>
      </c>
      <c r="O2545" s="3" t="s">
        <v>492</v>
      </c>
      <c r="P2545" s="3"/>
      <c r="Q2545" s="3">
        <v>1</v>
      </c>
      <c r="R2545" s="3" t="s">
        <v>70</v>
      </c>
    </row>
    <row r="2546" spans="1:18" x14ac:dyDescent="0.3">
      <c r="A2546" s="3">
        <v>49</v>
      </c>
      <c r="B2546" s="3" t="s">
        <v>26</v>
      </c>
      <c r="C2546" s="3">
        <v>37637</v>
      </c>
      <c r="D2546" s="3">
        <v>690</v>
      </c>
      <c r="E2546" s="3">
        <v>25005</v>
      </c>
      <c r="F2546" s="3" t="s">
        <v>19</v>
      </c>
      <c r="G2546" s="3" t="s">
        <v>28</v>
      </c>
      <c r="H2546" s="3">
        <v>3</v>
      </c>
      <c r="I2546" s="3" t="s">
        <v>49</v>
      </c>
      <c r="J2546" s="3">
        <v>0.58097599799999999</v>
      </c>
      <c r="K2546" s="3">
        <v>55875</v>
      </c>
      <c r="L2546" s="3">
        <v>0</v>
      </c>
      <c r="M2546" s="3" t="s">
        <v>2657</v>
      </c>
      <c r="N2546" s="3" t="s">
        <v>164</v>
      </c>
      <c r="O2546" s="3" t="s">
        <v>87</v>
      </c>
      <c r="P2546" s="3">
        <v>4</v>
      </c>
      <c r="Q2546" s="3">
        <v>1</v>
      </c>
      <c r="R2546" s="3" t="s">
        <v>25</v>
      </c>
    </row>
    <row r="2547" spans="1:18" x14ac:dyDescent="0.3">
      <c r="A2547" s="3">
        <v>56</v>
      </c>
      <c r="B2547" s="3" t="s">
        <v>18</v>
      </c>
      <c r="C2547" s="3">
        <v>42597</v>
      </c>
      <c r="D2547" s="3">
        <v>644</v>
      </c>
      <c r="E2547" s="3">
        <v>35406</v>
      </c>
      <c r="F2547" s="3" t="s">
        <v>60</v>
      </c>
      <c r="G2547" s="3" t="s">
        <v>28</v>
      </c>
      <c r="H2547" s="3">
        <v>11</v>
      </c>
      <c r="I2547" s="3" t="s">
        <v>21</v>
      </c>
      <c r="J2547" s="3">
        <v>0.14643968399999999</v>
      </c>
      <c r="K2547" s="3">
        <v>188660</v>
      </c>
      <c r="L2547" s="3">
        <v>3</v>
      </c>
      <c r="M2547" s="3" t="s">
        <v>2658</v>
      </c>
      <c r="N2547" s="3" t="s">
        <v>100</v>
      </c>
      <c r="O2547" s="3" t="s">
        <v>828</v>
      </c>
      <c r="P2547" s="3">
        <v>2</v>
      </c>
      <c r="Q2547" s="3">
        <v>2</v>
      </c>
      <c r="R2547" s="3" t="s">
        <v>33</v>
      </c>
    </row>
    <row r="2548" spans="1:18" x14ac:dyDescent="0.3">
      <c r="A2548" s="3">
        <v>69</v>
      </c>
      <c r="B2548" s="3" t="s">
        <v>26</v>
      </c>
      <c r="C2548" s="3">
        <v>36040</v>
      </c>
      <c r="D2548" s="3">
        <v>737</v>
      </c>
      <c r="E2548" s="3">
        <v>11112</v>
      </c>
      <c r="F2548" s="3" t="s">
        <v>34</v>
      </c>
      <c r="G2548" s="3" t="s">
        <v>42</v>
      </c>
      <c r="H2548" s="3">
        <v>4</v>
      </c>
      <c r="I2548" s="3" t="s">
        <v>35</v>
      </c>
      <c r="J2548" s="3">
        <v>0.30194464100000001</v>
      </c>
      <c r="K2548" s="3">
        <v>79983</v>
      </c>
      <c r="L2548" s="3">
        <v>3</v>
      </c>
      <c r="M2548" s="3" t="s">
        <v>2659</v>
      </c>
      <c r="N2548" s="3" t="s">
        <v>67</v>
      </c>
      <c r="O2548" s="3" t="s">
        <v>292</v>
      </c>
      <c r="P2548" s="3">
        <v>4</v>
      </c>
      <c r="Q2548" s="3">
        <v>1</v>
      </c>
      <c r="R2548" s="3" t="s">
        <v>25</v>
      </c>
    </row>
    <row r="2549" spans="1:18" x14ac:dyDescent="0.3">
      <c r="A2549" s="3">
        <v>21</v>
      </c>
      <c r="B2549" s="3" t="s">
        <v>59</v>
      </c>
      <c r="C2549" s="3">
        <v>96729</v>
      </c>
      <c r="D2549" s="3">
        <v>649</v>
      </c>
      <c r="E2549" s="3">
        <v>28026</v>
      </c>
      <c r="F2549" s="3" t="s">
        <v>60</v>
      </c>
      <c r="G2549" s="3" t="s">
        <v>20</v>
      </c>
      <c r="H2549" s="3">
        <v>9</v>
      </c>
      <c r="I2549" s="3" t="s">
        <v>35</v>
      </c>
      <c r="J2549" s="3">
        <v>0.27540321099999998</v>
      </c>
      <c r="K2549" s="3">
        <v>70784</v>
      </c>
      <c r="L2549" s="3">
        <v>0</v>
      </c>
      <c r="M2549" s="3" t="s">
        <v>2660</v>
      </c>
      <c r="N2549" s="3" t="s">
        <v>137</v>
      </c>
      <c r="O2549" s="3" t="s">
        <v>104</v>
      </c>
      <c r="P2549" s="3">
        <v>4</v>
      </c>
      <c r="Q2549" s="3">
        <v>2</v>
      </c>
      <c r="R2549" s="3" t="s">
        <v>25</v>
      </c>
    </row>
    <row r="2550" spans="1:18" x14ac:dyDescent="0.3">
      <c r="A2550" s="3">
        <v>33</v>
      </c>
      <c r="B2550" s="3" t="s">
        <v>18</v>
      </c>
      <c r="C2550" s="3">
        <v>51147</v>
      </c>
      <c r="D2550" s="3">
        <v>724</v>
      </c>
      <c r="E2550" s="3">
        <v>24812</v>
      </c>
      <c r="F2550" s="3" t="s">
        <v>34</v>
      </c>
      <c r="G2550" s="3" t="s">
        <v>20</v>
      </c>
      <c r="H2550" s="3">
        <v>11</v>
      </c>
      <c r="I2550" s="3" t="s">
        <v>21</v>
      </c>
      <c r="J2550" s="3">
        <v>0.31022743200000003</v>
      </c>
      <c r="K2550" s="3">
        <v>222225</v>
      </c>
      <c r="L2550" s="3">
        <v>3</v>
      </c>
      <c r="M2550" s="3" t="s">
        <v>2661</v>
      </c>
      <c r="N2550" s="3" t="s">
        <v>57</v>
      </c>
      <c r="O2550" s="3" t="s">
        <v>228</v>
      </c>
      <c r="P2550" s="3">
        <v>4</v>
      </c>
      <c r="Q2550" s="3">
        <v>1</v>
      </c>
      <c r="R2550" s="3" t="s">
        <v>25</v>
      </c>
    </row>
    <row r="2551" spans="1:18" x14ac:dyDescent="0.3">
      <c r="A2551" s="3">
        <v>65</v>
      </c>
      <c r="B2551" s="3" t="s">
        <v>26</v>
      </c>
      <c r="C2551" s="3">
        <v>113077</v>
      </c>
      <c r="D2551" s="3">
        <v>661</v>
      </c>
      <c r="E2551" s="3">
        <v>14167</v>
      </c>
      <c r="F2551" s="3" t="s">
        <v>27</v>
      </c>
      <c r="G2551" s="3" t="s">
        <v>20</v>
      </c>
      <c r="H2551" s="3">
        <v>8</v>
      </c>
      <c r="I2551" s="3" t="s">
        <v>21</v>
      </c>
      <c r="J2551" s="3">
        <v>0.37524369000000002</v>
      </c>
      <c r="K2551" s="3">
        <v>178806</v>
      </c>
      <c r="L2551" s="3"/>
      <c r="M2551" s="3" t="s">
        <v>2662</v>
      </c>
      <c r="N2551" s="3" t="s">
        <v>145</v>
      </c>
      <c r="O2551" s="3" t="s">
        <v>87</v>
      </c>
      <c r="P2551" s="3"/>
      <c r="Q2551" s="3">
        <v>2</v>
      </c>
      <c r="R2551" s="3" t="s">
        <v>33</v>
      </c>
    </row>
    <row r="2552" spans="1:18" x14ac:dyDescent="0.3">
      <c r="A2552" s="3">
        <v>22</v>
      </c>
      <c r="B2552" s="3" t="s">
        <v>18</v>
      </c>
      <c r="C2552" s="3">
        <v>100746</v>
      </c>
      <c r="D2552" s="3">
        <v>776</v>
      </c>
      <c r="E2552" s="3">
        <v>45106</v>
      </c>
      <c r="F2552" s="3" t="s">
        <v>34</v>
      </c>
      <c r="G2552" s="3" t="s">
        <v>20</v>
      </c>
      <c r="H2552" s="3">
        <v>8</v>
      </c>
      <c r="I2552" s="3" t="s">
        <v>35</v>
      </c>
      <c r="J2552" s="3">
        <v>0.59681826999999998</v>
      </c>
      <c r="K2552" s="3">
        <v>110919</v>
      </c>
      <c r="L2552" s="3">
        <v>2</v>
      </c>
      <c r="M2552" s="3" t="s">
        <v>2663</v>
      </c>
      <c r="N2552" s="3" t="s">
        <v>352</v>
      </c>
      <c r="O2552" s="3" t="s">
        <v>348</v>
      </c>
      <c r="P2552" s="3">
        <v>0</v>
      </c>
      <c r="Q2552" s="3">
        <v>0</v>
      </c>
      <c r="R2552" s="3" t="s">
        <v>25</v>
      </c>
    </row>
    <row r="2553" spans="1:18" x14ac:dyDescent="0.3">
      <c r="A2553" s="3">
        <v>39</v>
      </c>
      <c r="B2553" s="3" t="s">
        <v>59</v>
      </c>
      <c r="C2553" s="3">
        <v>93634</v>
      </c>
      <c r="D2553" s="3">
        <v>642</v>
      </c>
      <c r="E2553" s="3">
        <v>8039</v>
      </c>
      <c r="F2553" s="3" t="s">
        <v>27</v>
      </c>
      <c r="G2553" s="3" t="s">
        <v>28</v>
      </c>
      <c r="H2553" s="3">
        <v>3</v>
      </c>
      <c r="I2553" s="3" t="s">
        <v>49</v>
      </c>
      <c r="J2553" s="3">
        <v>0.49096896400000001</v>
      </c>
      <c r="K2553" s="3">
        <v>24931</v>
      </c>
      <c r="L2553" s="3">
        <v>2</v>
      </c>
      <c r="M2553" s="3" t="s">
        <v>2664</v>
      </c>
      <c r="N2553" s="3" t="s">
        <v>145</v>
      </c>
      <c r="O2553" s="3" t="s">
        <v>233</v>
      </c>
      <c r="P2553" s="3">
        <v>4</v>
      </c>
      <c r="Q2553" s="3">
        <v>0</v>
      </c>
      <c r="R2553" s="3" t="s">
        <v>25</v>
      </c>
    </row>
    <row r="2554" spans="1:18" x14ac:dyDescent="0.3">
      <c r="A2554" s="3">
        <v>57</v>
      </c>
      <c r="B2554" s="3" t="s">
        <v>59</v>
      </c>
      <c r="C2554" s="3">
        <v>89998</v>
      </c>
      <c r="D2554" s="3">
        <v>765</v>
      </c>
      <c r="E2554" s="3">
        <v>21077</v>
      </c>
      <c r="F2554" s="3" t="s">
        <v>27</v>
      </c>
      <c r="G2554" s="3" t="s">
        <v>28</v>
      </c>
      <c r="H2554" s="3">
        <v>7</v>
      </c>
      <c r="I2554" s="3" t="s">
        <v>29</v>
      </c>
      <c r="J2554" s="3">
        <v>0.261779066</v>
      </c>
      <c r="K2554" s="3">
        <v>263635</v>
      </c>
      <c r="L2554" s="3">
        <v>4</v>
      </c>
      <c r="M2554" s="3" t="s">
        <v>2665</v>
      </c>
      <c r="N2554" s="3" t="s">
        <v>67</v>
      </c>
      <c r="O2554" s="3" t="s">
        <v>367</v>
      </c>
      <c r="P2554" s="3">
        <v>2</v>
      </c>
      <c r="Q2554" s="3">
        <v>1</v>
      </c>
      <c r="R2554" s="3" t="s">
        <v>25</v>
      </c>
    </row>
    <row r="2555" spans="1:18" x14ac:dyDescent="0.3">
      <c r="A2555" s="3">
        <v>66</v>
      </c>
      <c r="B2555" s="3" t="s">
        <v>59</v>
      </c>
      <c r="C2555" s="3">
        <v>96990</v>
      </c>
      <c r="D2555" s="3">
        <v>762</v>
      </c>
      <c r="E2555" s="3">
        <v>16970</v>
      </c>
      <c r="F2555" s="3" t="s">
        <v>60</v>
      </c>
      <c r="G2555" s="3" t="s">
        <v>28</v>
      </c>
      <c r="H2555" s="3">
        <v>10</v>
      </c>
      <c r="I2555" s="3" t="s">
        <v>29</v>
      </c>
      <c r="J2555" s="3">
        <v>0.23844605399999999</v>
      </c>
      <c r="K2555" s="3">
        <v>165982</v>
      </c>
      <c r="L2555" s="3">
        <v>3</v>
      </c>
      <c r="M2555" s="3" t="s">
        <v>2666</v>
      </c>
      <c r="N2555" s="3" t="s">
        <v>310</v>
      </c>
      <c r="O2555" s="3" t="s">
        <v>202</v>
      </c>
      <c r="P2555" s="3">
        <v>0</v>
      </c>
      <c r="Q2555" s="3">
        <v>0</v>
      </c>
      <c r="R2555" s="3" t="s">
        <v>33</v>
      </c>
    </row>
    <row r="2556" spans="1:18" x14ac:dyDescent="0.3">
      <c r="A2556" s="3">
        <v>49</v>
      </c>
      <c r="B2556" s="3" t="s">
        <v>18</v>
      </c>
      <c r="C2556" s="3">
        <v>115024</v>
      </c>
      <c r="D2556" s="3">
        <v>692</v>
      </c>
      <c r="E2556" s="3">
        <v>7760</v>
      </c>
      <c r="F2556" s="3" t="s">
        <v>34</v>
      </c>
      <c r="G2556" s="3" t="s">
        <v>28</v>
      </c>
      <c r="H2556" s="3">
        <v>12</v>
      </c>
      <c r="I2556" s="3" t="s">
        <v>21</v>
      </c>
      <c r="J2556" s="3">
        <v>0.53682951599999995</v>
      </c>
      <c r="K2556" s="3">
        <v>207226</v>
      </c>
      <c r="L2556" s="3">
        <v>4</v>
      </c>
      <c r="M2556" s="3" t="s">
        <v>2667</v>
      </c>
      <c r="N2556" s="3" t="s">
        <v>245</v>
      </c>
      <c r="O2556" s="3" t="s">
        <v>283</v>
      </c>
      <c r="P2556" s="3"/>
      <c r="Q2556" s="3">
        <v>0</v>
      </c>
      <c r="R2556" s="3" t="s">
        <v>25</v>
      </c>
    </row>
    <row r="2557" spans="1:18" x14ac:dyDescent="0.3">
      <c r="A2557" s="3">
        <v>29</v>
      </c>
      <c r="B2557" s="3" t="s">
        <v>26</v>
      </c>
      <c r="C2557" s="3">
        <v>41086</v>
      </c>
      <c r="D2557" s="3">
        <v>632</v>
      </c>
      <c r="E2557" s="3">
        <v>8447</v>
      </c>
      <c r="F2557" s="3" t="s">
        <v>60</v>
      </c>
      <c r="G2557" s="3" t="s">
        <v>28</v>
      </c>
      <c r="H2557" s="3">
        <v>11</v>
      </c>
      <c r="I2557" s="3" t="s">
        <v>29</v>
      </c>
      <c r="J2557" s="3">
        <v>0.14837641900000001</v>
      </c>
      <c r="K2557" s="3">
        <v>45835</v>
      </c>
      <c r="L2557" s="3">
        <v>3</v>
      </c>
      <c r="M2557" s="3" t="s">
        <v>2668</v>
      </c>
      <c r="N2557" s="3" t="s">
        <v>130</v>
      </c>
      <c r="O2557" s="3" t="s">
        <v>442</v>
      </c>
      <c r="P2557" s="3">
        <v>3</v>
      </c>
      <c r="Q2557" s="3">
        <v>2</v>
      </c>
      <c r="R2557" s="3" t="s">
        <v>70</v>
      </c>
    </row>
    <row r="2558" spans="1:18" x14ac:dyDescent="0.3">
      <c r="A2558" s="3">
        <v>68</v>
      </c>
      <c r="B2558" s="3" t="s">
        <v>18</v>
      </c>
      <c r="C2558" s="3">
        <v>92035</v>
      </c>
      <c r="D2558" s="3">
        <v>728</v>
      </c>
      <c r="E2558" s="3">
        <v>34079</v>
      </c>
      <c r="F2558" s="3" t="s">
        <v>60</v>
      </c>
      <c r="G2558" s="3" t="s">
        <v>20</v>
      </c>
      <c r="H2558" s="3">
        <v>1</v>
      </c>
      <c r="I2558" s="3" t="s">
        <v>29</v>
      </c>
      <c r="J2558" s="3">
        <v>0.50189894800000001</v>
      </c>
      <c r="K2558" s="3">
        <v>49615</v>
      </c>
      <c r="L2558" s="3">
        <v>3</v>
      </c>
      <c r="M2558" s="3" t="s">
        <v>2669</v>
      </c>
      <c r="N2558" s="3" t="s">
        <v>57</v>
      </c>
      <c r="O2558" s="3" t="s">
        <v>457</v>
      </c>
      <c r="P2558" s="3">
        <v>4</v>
      </c>
      <c r="Q2558" s="3">
        <v>2</v>
      </c>
      <c r="R2558" s="3" t="s">
        <v>25</v>
      </c>
    </row>
    <row r="2559" spans="1:18" x14ac:dyDescent="0.3">
      <c r="A2559" s="3">
        <v>43</v>
      </c>
      <c r="B2559" s="3" t="s">
        <v>26</v>
      </c>
      <c r="C2559" s="3">
        <v>116889</v>
      </c>
      <c r="D2559" s="3">
        <v>611</v>
      </c>
      <c r="E2559" s="3">
        <v>20317</v>
      </c>
      <c r="F2559" s="3" t="s">
        <v>27</v>
      </c>
      <c r="G2559" s="3" t="s">
        <v>20</v>
      </c>
      <c r="H2559" s="3">
        <v>10</v>
      </c>
      <c r="I2559" s="3" t="s">
        <v>21</v>
      </c>
      <c r="J2559" s="3">
        <v>0.31710313000000001</v>
      </c>
      <c r="K2559" s="3">
        <v>91033</v>
      </c>
      <c r="L2559" s="3">
        <v>0</v>
      </c>
      <c r="M2559" s="3" t="s">
        <v>2670</v>
      </c>
      <c r="N2559" s="3" t="s">
        <v>44</v>
      </c>
      <c r="O2559" s="3" t="s">
        <v>445</v>
      </c>
      <c r="P2559" s="3">
        <v>2</v>
      </c>
      <c r="Q2559" s="3">
        <v>0</v>
      </c>
      <c r="R2559" s="3" t="s">
        <v>25</v>
      </c>
    </row>
    <row r="2560" spans="1:18" x14ac:dyDescent="0.3">
      <c r="A2560" s="3">
        <v>67</v>
      </c>
      <c r="B2560" s="3" t="s">
        <v>26</v>
      </c>
      <c r="C2560" s="3">
        <v>107834</v>
      </c>
      <c r="D2560" s="3">
        <v>707</v>
      </c>
      <c r="E2560" s="3">
        <v>47191</v>
      </c>
      <c r="F2560" s="3" t="s">
        <v>27</v>
      </c>
      <c r="G2560" s="3" t="s">
        <v>28</v>
      </c>
      <c r="H2560" s="3">
        <v>12</v>
      </c>
      <c r="I2560" s="3" t="s">
        <v>29</v>
      </c>
      <c r="J2560" s="3">
        <v>0.55269603099999998</v>
      </c>
      <c r="K2560" s="3">
        <v>275820</v>
      </c>
      <c r="L2560" s="3">
        <v>4</v>
      </c>
      <c r="M2560" s="3" t="s">
        <v>2671</v>
      </c>
      <c r="N2560" s="3" t="s">
        <v>72</v>
      </c>
      <c r="O2560" s="3" t="s">
        <v>461</v>
      </c>
      <c r="P2560" s="3"/>
      <c r="Q2560" s="3">
        <v>1</v>
      </c>
      <c r="R2560" s="3" t="s">
        <v>25</v>
      </c>
    </row>
    <row r="2561" spans="1:18" x14ac:dyDescent="0.3">
      <c r="A2561" s="3">
        <v>61</v>
      </c>
      <c r="B2561" s="3" t="s">
        <v>59</v>
      </c>
      <c r="C2561" s="3">
        <v>116920</v>
      </c>
      <c r="D2561" s="3">
        <v>698</v>
      </c>
      <c r="E2561" s="3">
        <v>34671</v>
      </c>
      <c r="F2561" s="3" t="s">
        <v>60</v>
      </c>
      <c r="G2561" s="3" t="s">
        <v>20</v>
      </c>
      <c r="H2561" s="3">
        <v>8</v>
      </c>
      <c r="I2561" s="3" t="s">
        <v>29</v>
      </c>
      <c r="J2561" s="3">
        <v>0.47420758000000002</v>
      </c>
      <c r="K2561" s="3">
        <v>193391</v>
      </c>
      <c r="L2561" s="3">
        <v>1</v>
      </c>
      <c r="M2561" s="3" t="s">
        <v>151</v>
      </c>
      <c r="N2561" s="3" t="s">
        <v>47</v>
      </c>
      <c r="O2561" s="3" t="s">
        <v>62</v>
      </c>
      <c r="P2561" s="3">
        <v>0</v>
      </c>
      <c r="Q2561" s="3">
        <v>2</v>
      </c>
      <c r="R2561" s="3" t="s">
        <v>25</v>
      </c>
    </row>
    <row r="2562" spans="1:18" x14ac:dyDescent="0.3">
      <c r="A2562" s="3">
        <v>67</v>
      </c>
      <c r="B2562" s="3" t="s">
        <v>18</v>
      </c>
      <c r="C2562" s="3">
        <v>93098</v>
      </c>
      <c r="D2562" s="3">
        <v>640</v>
      </c>
      <c r="E2562" s="3">
        <v>14192</v>
      </c>
      <c r="F2562" s="3" t="s">
        <v>60</v>
      </c>
      <c r="G2562" s="3" t="s">
        <v>20</v>
      </c>
      <c r="H2562" s="3">
        <v>9</v>
      </c>
      <c r="I2562" s="3" t="s">
        <v>21</v>
      </c>
      <c r="J2562" s="3">
        <v>0.54384353900000004</v>
      </c>
      <c r="K2562" s="3">
        <v>162013</v>
      </c>
      <c r="L2562" s="3">
        <v>2</v>
      </c>
      <c r="M2562" s="3" t="s">
        <v>2672</v>
      </c>
      <c r="N2562" s="3" t="s">
        <v>54</v>
      </c>
      <c r="O2562" s="3" t="s">
        <v>228</v>
      </c>
      <c r="P2562" s="3">
        <v>4</v>
      </c>
      <c r="Q2562" s="3">
        <v>2</v>
      </c>
      <c r="R2562" s="3" t="s">
        <v>25</v>
      </c>
    </row>
    <row r="2563" spans="1:18" x14ac:dyDescent="0.3">
      <c r="A2563" s="3">
        <v>55</v>
      </c>
      <c r="B2563" s="3" t="s">
        <v>26</v>
      </c>
      <c r="C2563" s="3">
        <v>74592</v>
      </c>
      <c r="D2563" s="3">
        <v>698</v>
      </c>
      <c r="E2563" s="3">
        <v>24633</v>
      </c>
      <c r="F2563" s="3" t="s">
        <v>19</v>
      </c>
      <c r="G2563" s="3" t="s">
        <v>20</v>
      </c>
      <c r="H2563" s="3">
        <v>12</v>
      </c>
      <c r="I2563" s="3" t="s">
        <v>35</v>
      </c>
      <c r="J2563" s="3">
        <v>0.27269558199999999</v>
      </c>
      <c r="K2563" s="3">
        <v>89876</v>
      </c>
      <c r="L2563" s="3">
        <v>4</v>
      </c>
      <c r="M2563" s="3" t="s">
        <v>2673</v>
      </c>
      <c r="N2563" s="3" t="s">
        <v>399</v>
      </c>
      <c r="O2563" s="3" t="s">
        <v>604</v>
      </c>
      <c r="P2563" s="3"/>
      <c r="Q2563" s="3">
        <v>2</v>
      </c>
      <c r="R2563" s="3" t="s">
        <v>25</v>
      </c>
    </row>
    <row r="2564" spans="1:18" x14ac:dyDescent="0.3">
      <c r="A2564" s="3">
        <v>19</v>
      </c>
      <c r="B2564" s="3" t="s">
        <v>18</v>
      </c>
      <c r="C2564" s="3">
        <v>90494</v>
      </c>
      <c r="D2564" s="3">
        <v>701</v>
      </c>
      <c r="E2564" s="3">
        <v>44737</v>
      </c>
      <c r="F2564" s="3" t="s">
        <v>19</v>
      </c>
      <c r="G2564" s="3" t="s">
        <v>28</v>
      </c>
      <c r="H2564" s="3">
        <v>17</v>
      </c>
      <c r="I2564" s="3" t="s">
        <v>29</v>
      </c>
      <c r="J2564" s="3">
        <v>0.43914323700000002</v>
      </c>
      <c r="K2564" s="3">
        <v>247167</v>
      </c>
      <c r="L2564" s="3">
        <v>2</v>
      </c>
      <c r="M2564" s="3" t="s">
        <v>2674</v>
      </c>
      <c r="N2564" s="3" t="s">
        <v>23</v>
      </c>
      <c r="O2564" s="3" t="s">
        <v>616</v>
      </c>
      <c r="P2564" s="3">
        <v>1</v>
      </c>
      <c r="Q2564" s="3">
        <v>0</v>
      </c>
      <c r="R2564" s="3" t="s">
        <v>33</v>
      </c>
    </row>
    <row r="2565" spans="1:18" x14ac:dyDescent="0.3">
      <c r="A2565" s="3">
        <v>62</v>
      </c>
      <c r="B2565" s="3" t="s">
        <v>18</v>
      </c>
      <c r="C2565" s="3">
        <v>111512</v>
      </c>
      <c r="D2565" s="3">
        <v>794</v>
      </c>
      <c r="E2565" s="3">
        <v>26061</v>
      </c>
      <c r="F2565" s="3" t="s">
        <v>27</v>
      </c>
      <c r="G2565" s="3" t="s">
        <v>20</v>
      </c>
      <c r="H2565" s="3">
        <v>13</v>
      </c>
      <c r="I2565" s="3" t="s">
        <v>21</v>
      </c>
      <c r="J2565" s="3">
        <v>0.17063969200000001</v>
      </c>
      <c r="K2565" s="3">
        <v>90373</v>
      </c>
      <c r="L2565" s="3">
        <v>4</v>
      </c>
      <c r="M2565" s="3" t="s">
        <v>2675</v>
      </c>
      <c r="N2565" s="3" t="s">
        <v>164</v>
      </c>
      <c r="O2565" s="3" t="s">
        <v>32</v>
      </c>
      <c r="P2565" s="3">
        <v>0</v>
      </c>
      <c r="Q2565" s="3">
        <v>1</v>
      </c>
      <c r="R2565" s="3" t="s">
        <v>25</v>
      </c>
    </row>
    <row r="2566" spans="1:18" x14ac:dyDescent="0.3">
      <c r="A2566" s="3">
        <v>40</v>
      </c>
      <c r="B2566" s="3" t="s">
        <v>59</v>
      </c>
      <c r="C2566" s="3">
        <v>30866</v>
      </c>
      <c r="D2566" s="3">
        <v>734</v>
      </c>
      <c r="E2566" s="3">
        <v>21753</v>
      </c>
      <c r="F2566" s="3" t="s">
        <v>27</v>
      </c>
      <c r="G2566" s="3" t="s">
        <v>42</v>
      </c>
      <c r="H2566" s="3">
        <v>18</v>
      </c>
      <c r="I2566" s="3" t="s">
        <v>35</v>
      </c>
      <c r="J2566" s="3">
        <v>0.35320478799999999</v>
      </c>
      <c r="K2566" s="3">
        <v>178641</v>
      </c>
      <c r="L2566" s="3"/>
      <c r="M2566" s="3" t="s">
        <v>2676</v>
      </c>
      <c r="N2566" s="3" t="s">
        <v>296</v>
      </c>
      <c r="O2566" s="3" t="s">
        <v>68</v>
      </c>
      <c r="P2566" s="3">
        <v>2</v>
      </c>
      <c r="Q2566" s="3">
        <v>1</v>
      </c>
      <c r="R2566" s="3" t="s">
        <v>25</v>
      </c>
    </row>
    <row r="2567" spans="1:18" x14ac:dyDescent="0.3">
      <c r="A2567" s="3">
        <v>54</v>
      </c>
      <c r="B2567" s="3" t="s">
        <v>26</v>
      </c>
      <c r="C2567" s="3">
        <v>45583</v>
      </c>
      <c r="D2567" s="3">
        <v>679</v>
      </c>
      <c r="E2567" s="3">
        <v>36374</v>
      </c>
      <c r="F2567" s="3" t="s">
        <v>34</v>
      </c>
      <c r="G2567" s="3" t="s">
        <v>28</v>
      </c>
      <c r="H2567" s="3">
        <v>17</v>
      </c>
      <c r="I2567" s="3" t="s">
        <v>21</v>
      </c>
      <c r="J2567" s="3">
        <v>0.31396798100000001</v>
      </c>
      <c r="K2567" s="3">
        <v>41576</v>
      </c>
      <c r="L2567" s="3">
        <v>2</v>
      </c>
      <c r="M2567" s="3" t="s">
        <v>2677</v>
      </c>
      <c r="N2567" s="3" t="s">
        <v>57</v>
      </c>
      <c r="O2567" s="3" t="s">
        <v>450</v>
      </c>
      <c r="P2567" s="3"/>
      <c r="Q2567" s="3">
        <v>2</v>
      </c>
      <c r="R2567" s="3" t="s">
        <v>33</v>
      </c>
    </row>
    <row r="2568" spans="1:18" x14ac:dyDescent="0.3">
      <c r="A2568" s="3">
        <v>43</v>
      </c>
      <c r="B2568" s="3" t="s">
        <v>26</v>
      </c>
      <c r="C2568" s="3">
        <v>111860</v>
      </c>
      <c r="D2568" s="3">
        <v>623</v>
      </c>
      <c r="E2568" s="3">
        <v>16743</v>
      </c>
      <c r="F2568" s="3" t="s">
        <v>60</v>
      </c>
      <c r="G2568" s="3" t="s">
        <v>20</v>
      </c>
      <c r="H2568" s="3">
        <v>19</v>
      </c>
      <c r="I2568" s="3" t="s">
        <v>35</v>
      </c>
      <c r="J2568" s="3">
        <v>0.16866112999999999</v>
      </c>
      <c r="K2568" s="3">
        <v>115657</v>
      </c>
      <c r="L2568" s="3">
        <v>1</v>
      </c>
      <c r="M2568" s="3" t="s">
        <v>2678</v>
      </c>
      <c r="N2568" s="3" t="s">
        <v>67</v>
      </c>
      <c r="O2568" s="3" t="s">
        <v>808</v>
      </c>
      <c r="P2568" s="3">
        <v>4</v>
      </c>
      <c r="Q2568" s="3">
        <v>2</v>
      </c>
      <c r="R2568" s="3" t="s">
        <v>25</v>
      </c>
    </row>
    <row r="2569" spans="1:18" x14ac:dyDescent="0.3">
      <c r="A2569" s="3">
        <v>21</v>
      </c>
      <c r="B2569" s="3" t="s">
        <v>59</v>
      </c>
      <c r="C2569" s="3">
        <v>65330</v>
      </c>
      <c r="D2569" s="3">
        <v>619</v>
      </c>
      <c r="E2569" s="3">
        <v>48155</v>
      </c>
      <c r="F2569" s="3" t="s">
        <v>27</v>
      </c>
      <c r="G2569" s="3" t="s">
        <v>42</v>
      </c>
      <c r="H2569" s="3">
        <v>19</v>
      </c>
      <c r="I2569" s="3" t="s">
        <v>29</v>
      </c>
      <c r="J2569" s="3">
        <v>0.45929984499999998</v>
      </c>
      <c r="K2569" s="3">
        <v>113279</v>
      </c>
      <c r="L2569" s="3">
        <v>3</v>
      </c>
      <c r="M2569" s="3" t="s">
        <v>2679</v>
      </c>
      <c r="N2569" s="3" t="s">
        <v>171</v>
      </c>
      <c r="O2569" s="3" t="s">
        <v>52</v>
      </c>
      <c r="P2569" s="3">
        <v>3</v>
      </c>
      <c r="Q2569" s="3">
        <v>2</v>
      </c>
      <c r="R2569" s="3" t="s">
        <v>25</v>
      </c>
    </row>
    <row r="2570" spans="1:18" x14ac:dyDescent="0.3">
      <c r="A2570" s="3">
        <v>41</v>
      </c>
      <c r="B2570" s="3" t="s">
        <v>59</v>
      </c>
      <c r="C2570" s="3">
        <v>63924</v>
      </c>
      <c r="D2570" s="3">
        <v>727</v>
      </c>
      <c r="E2570" s="3">
        <v>14588</v>
      </c>
      <c r="F2570" s="3" t="s">
        <v>34</v>
      </c>
      <c r="G2570" s="3" t="s">
        <v>28</v>
      </c>
      <c r="H2570" s="3">
        <v>0</v>
      </c>
      <c r="I2570" s="3" t="s">
        <v>35</v>
      </c>
      <c r="J2570" s="3">
        <v>0.38920788699999997</v>
      </c>
      <c r="K2570" s="3">
        <v>253162</v>
      </c>
      <c r="L2570" s="3">
        <v>2</v>
      </c>
      <c r="M2570" s="3" t="s">
        <v>1423</v>
      </c>
      <c r="N2570" s="3" t="s">
        <v>166</v>
      </c>
      <c r="O2570" s="3" t="s">
        <v>461</v>
      </c>
      <c r="P2570" s="3"/>
      <c r="Q2570" s="3">
        <v>1</v>
      </c>
      <c r="R2570" s="3" t="s">
        <v>33</v>
      </c>
    </row>
    <row r="2571" spans="1:18" x14ac:dyDescent="0.3">
      <c r="A2571" s="3">
        <v>52</v>
      </c>
      <c r="B2571" s="3" t="s">
        <v>26</v>
      </c>
      <c r="C2571" s="3">
        <v>47603</v>
      </c>
      <c r="D2571" s="3">
        <v>665</v>
      </c>
      <c r="E2571" s="3">
        <v>49815</v>
      </c>
      <c r="F2571" s="3" t="s">
        <v>19</v>
      </c>
      <c r="G2571" s="3" t="s">
        <v>42</v>
      </c>
      <c r="H2571" s="3">
        <v>13</v>
      </c>
      <c r="I2571" s="3" t="s">
        <v>49</v>
      </c>
      <c r="J2571" s="3">
        <v>0.30655497300000001</v>
      </c>
      <c r="K2571" s="3">
        <v>87571</v>
      </c>
      <c r="L2571" s="3">
        <v>0</v>
      </c>
      <c r="M2571" s="3" t="s">
        <v>1440</v>
      </c>
      <c r="N2571" s="3" t="s">
        <v>399</v>
      </c>
      <c r="O2571" s="3" t="s">
        <v>343</v>
      </c>
      <c r="P2571" s="3">
        <v>4</v>
      </c>
      <c r="Q2571" s="3">
        <v>0</v>
      </c>
      <c r="R2571" s="3" t="s">
        <v>25</v>
      </c>
    </row>
    <row r="2572" spans="1:18" x14ac:dyDescent="0.3">
      <c r="A2572" s="3">
        <v>23</v>
      </c>
      <c r="B2572" s="3" t="s">
        <v>59</v>
      </c>
      <c r="C2572" s="3">
        <v>44512</v>
      </c>
      <c r="D2572" s="3">
        <v>757</v>
      </c>
      <c r="E2572" s="3">
        <v>24839</v>
      </c>
      <c r="F2572" s="3" t="s">
        <v>34</v>
      </c>
      <c r="G2572" s="3" t="s">
        <v>42</v>
      </c>
      <c r="H2572" s="3">
        <v>17</v>
      </c>
      <c r="I2572" s="3" t="s">
        <v>49</v>
      </c>
      <c r="J2572" s="3">
        <v>0.45927403500000002</v>
      </c>
      <c r="K2572" s="3">
        <v>102429</v>
      </c>
      <c r="L2572" s="3">
        <v>1</v>
      </c>
      <c r="M2572" s="3" t="s">
        <v>794</v>
      </c>
      <c r="N2572" s="3" t="s">
        <v>296</v>
      </c>
      <c r="O2572" s="3" t="s">
        <v>1409</v>
      </c>
      <c r="P2572" s="3">
        <v>2</v>
      </c>
      <c r="Q2572" s="3">
        <v>2</v>
      </c>
      <c r="R2572" s="3" t="s">
        <v>25</v>
      </c>
    </row>
    <row r="2573" spans="1:18" x14ac:dyDescent="0.3">
      <c r="A2573" s="3">
        <v>38</v>
      </c>
      <c r="B2573" s="3" t="s">
        <v>18</v>
      </c>
      <c r="C2573" s="3">
        <v>84928</v>
      </c>
      <c r="D2573" s="3">
        <v>777</v>
      </c>
      <c r="E2573" s="3">
        <v>6488</v>
      </c>
      <c r="F2573" s="3" t="s">
        <v>19</v>
      </c>
      <c r="G2573" s="3" t="s">
        <v>42</v>
      </c>
      <c r="H2573" s="3">
        <v>4</v>
      </c>
      <c r="I2573" s="3" t="s">
        <v>49</v>
      </c>
      <c r="J2573" s="3">
        <v>0.36591971000000001</v>
      </c>
      <c r="K2573" s="3">
        <v>60418</v>
      </c>
      <c r="L2573" s="3">
        <v>1</v>
      </c>
      <c r="M2573" s="3" t="s">
        <v>2680</v>
      </c>
      <c r="N2573" s="3" t="s">
        <v>100</v>
      </c>
      <c r="O2573" s="3" t="s">
        <v>876</v>
      </c>
      <c r="P2573" s="3"/>
      <c r="Q2573" s="3">
        <v>0</v>
      </c>
      <c r="R2573" s="3" t="s">
        <v>25</v>
      </c>
    </row>
    <row r="2574" spans="1:18" x14ac:dyDescent="0.3">
      <c r="A2574" s="3">
        <v>23</v>
      </c>
      <c r="B2574" s="3" t="s">
        <v>59</v>
      </c>
      <c r="C2574" s="3">
        <v>35648</v>
      </c>
      <c r="D2574" s="3">
        <v>705</v>
      </c>
      <c r="E2574" s="3">
        <v>5496</v>
      </c>
      <c r="F2574" s="3" t="s">
        <v>27</v>
      </c>
      <c r="G2574" s="3" t="s">
        <v>42</v>
      </c>
      <c r="H2574" s="3">
        <v>1</v>
      </c>
      <c r="I2574" s="3" t="s">
        <v>35</v>
      </c>
      <c r="J2574" s="3">
        <v>0.47446121099999999</v>
      </c>
      <c r="K2574" s="3">
        <v>211248</v>
      </c>
      <c r="L2574" s="3">
        <v>3</v>
      </c>
      <c r="M2574" s="3" t="s">
        <v>2681</v>
      </c>
      <c r="N2574" s="3" t="s">
        <v>40</v>
      </c>
      <c r="O2574" s="3" t="s">
        <v>865</v>
      </c>
      <c r="P2574" s="3">
        <v>3</v>
      </c>
      <c r="Q2574" s="3">
        <v>1</v>
      </c>
      <c r="R2574" s="3" t="s">
        <v>25</v>
      </c>
    </row>
    <row r="2575" spans="1:18" x14ac:dyDescent="0.3">
      <c r="A2575" s="3">
        <v>38</v>
      </c>
      <c r="B2575" s="3" t="s">
        <v>18</v>
      </c>
      <c r="C2575" s="3">
        <v>72182</v>
      </c>
      <c r="D2575" s="3">
        <v>624</v>
      </c>
      <c r="E2575" s="3">
        <v>34000</v>
      </c>
      <c r="F2575" s="3" t="s">
        <v>19</v>
      </c>
      <c r="G2575" s="3" t="s">
        <v>42</v>
      </c>
      <c r="H2575" s="3">
        <v>7</v>
      </c>
      <c r="I2575" s="3" t="s">
        <v>29</v>
      </c>
      <c r="J2575" s="3">
        <v>0.358447866</v>
      </c>
      <c r="K2575" s="3">
        <v>256579</v>
      </c>
      <c r="L2575" s="3">
        <v>1</v>
      </c>
      <c r="M2575" s="3" t="s">
        <v>2682</v>
      </c>
      <c r="N2575" s="3" t="s">
        <v>307</v>
      </c>
      <c r="O2575" s="3" t="s">
        <v>389</v>
      </c>
      <c r="P2575" s="3">
        <v>3</v>
      </c>
      <c r="Q2575" s="3">
        <v>0</v>
      </c>
      <c r="R2575" s="3" t="s">
        <v>25</v>
      </c>
    </row>
    <row r="2576" spans="1:18" x14ac:dyDescent="0.3">
      <c r="A2576" s="3">
        <v>69</v>
      </c>
      <c r="B2576" s="3" t="s">
        <v>18</v>
      </c>
      <c r="C2576" s="3">
        <v>23034</v>
      </c>
      <c r="D2576" s="3">
        <v>793</v>
      </c>
      <c r="E2576" s="3">
        <v>11923</v>
      </c>
      <c r="F2576" s="3" t="s">
        <v>34</v>
      </c>
      <c r="G2576" s="3" t="s">
        <v>20</v>
      </c>
      <c r="H2576" s="3">
        <v>1</v>
      </c>
      <c r="I2576" s="3" t="s">
        <v>35</v>
      </c>
      <c r="J2576" s="3">
        <v>0.39728799300000001</v>
      </c>
      <c r="K2576" s="3">
        <v>255166</v>
      </c>
      <c r="L2576" s="3">
        <v>1</v>
      </c>
      <c r="M2576" s="3" t="s">
        <v>2683</v>
      </c>
      <c r="N2576" s="3" t="s">
        <v>108</v>
      </c>
      <c r="O2576" s="3" t="s">
        <v>552</v>
      </c>
      <c r="P2576" s="3">
        <v>4</v>
      </c>
      <c r="Q2576" s="3">
        <v>0</v>
      </c>
      <c r="R2576" s="3" t="s">
        <v>25</v>
      </c>
    </row>
    <row r="2577" spans="1:18" x14ac:dyDescent="0.3">
      <c r="A2577" s="3">
        <v>46</v>
      </c>
      <c r="B2577" s="3" t="s">
        <v>59</v>
      </c>
      <c r="C2577" s="3">
        <v>24409</v>
      </c>
      <c r="D2577" s="3">
        <v>721</v>
      </c>
      <c r="E2577" s="3">
        <v>45270</v>
      </c>
      <c r="F2577" s="3" t="s">
        <v>27</v>
      </c>
      <c r="G2577" s="3" t="s">
        <v>28</v>
      </c>
      <c r="H2577" s="3">
        <v>10</v>
      </c>
      <c r="I2577" s="3" t="s">
        <v>21</v>
      </c>
      <c r="J2577" s="3">
        <v>0.59035833599999998</v>
      </c>
      <c r="K2577" s="3">
        <v>228689</v>
      </c>
      <c r="L2577" s="3">
        <v>2</v>
      </c>
      <c r="M2577" s="3" t="s">
        <v>2684</v>
      </c>
      <c r="N2577" s="3" t="s">
        <v>196</v>
      </c>
      <c r="O2577" s="3" t="s">
        <v>323</v>
      </c>
      <c r="P2577" s="3">
        <v>4</v>
      </c>
      <c r="Q2577" s="3">
        <v>1</v>
      </c>
      <c r="R2577" s="3" t="s">
        <v>70</v>
      </c>
    </row>
    <row r="2578" spans="1:18" x14ac:dyDescent="0.3">
      <c r="A2578" s="3">
        <v>20</v>
      </c>
      <c r="B2578" s="3" t="s">
        <v>18</v>
      </c>
      <c r="C2578" s="3">
        <v>68575</v>
      </c>
      <c r="D2578" s="3">
        <v>686</v>
      </c>
      <c r="E2578" s="3">
        <v>38653</v>
      </c>
      <c r="F2578" s="3" t="s">
        <v>60</v>
      </c>
      <c r="G2578" s="3" t="s">
        <v>28</v>
      </c>
      <c r="H2578" s="3">
        <v>0</v>
      </c>
      <c r="I2578" s="3" t="s">
        <v>35</v>
      </c>
      <c r="J2578" s="3">
        <v>0.17181690199999999</v>
      </c>
      <c r="K2578" s="3">
        <v>216093</v>
      </c>
      <c r="L2578" s="3">
        <v>3</v>
      </c>
      <c r="M2578" s="3" t="s">
        <v>2685</v>
      </c>
      <c r="N2578" s="3" t="s">
        <v>289</v>
      </c>
      <c r="O2578" s="3" t="s">
        <v>865</v>
      </c>
      <c r="P2578" s="3">
        <v>1</v>
      </c>
      <c r="Q2578" s="3">
        <v>0</v>
      </c>
      <c r="R2578" s="3" t="s">
        <v>33</v>
      </c>
    </row>
    <row r="2579" spans="1:18" x14ac:dyDescent="0.3">
      <c r="A2579" s="3">
        <v>20</v>
      </c>
      <c r="B2579" s="3" t="s">
        <v>59</v>
      </c>
      <c r="C2579" s="3">
        <v>48688</v>
      </c>
      <c r="D2579" s="3">
        <v>780</v>
      </c>
      <c r="E2579" s="3">
        <v>45080</v>
      </c>
      <c r="F2579" s="3" t="s">
        <v>19</v>
      </c>
      <c r="G2579" s="3" t="s">
        <v>42</v>
      </c>
      <c r="H2579" s="3">
        <v>4</v>
      </c>
      <c r="I2579" s="3" t="s">
        <v>35</v>
      </c>
      <c r="J2579" s="3">
        <v>0.206803876</v>
      </c>
      <c r="K2579" s="3">
        <v>85342</v>
      </c>
      <c r="L2579" s="3">
        <v>3</v>
      </c>
      <c r="M2579" s="3" t="s">
        <v>2686</v>
      </c>
      <c r="N2579" s="3" t="s">
        <v>296</v>
      </c>
      <c r="O2579" s="3" t="s">
        <v>350</v>
      </c>
      <c r="P2579" s="3">
        <v>2</v>
      </c>
      <c r="Q2579" s="3">
        <v>2</v>
      </c>
      <c r="R2579" s="3" t="s">
        <v>25</v>
      </c>
    </row>
    <row r="2580" spans="1:18" x14ac:dyDescent="0.3">
      <c r="A2580" s="3">
        <v>58</v>
      </c>
      <c r="B2580" s="3" t="s">
        <v>18</v>
      </c>
      <c r="C2580" s="3">
        <v>85430</v>
      </c>
      <c r="D2580" s="3">
        <v>681</v>
      </c>
      <c r="E2580" s="3">
        <v>20415</v>
      </c>
      <c r="F2580" s="3" t="s">
        <v>60</v>
      </c>
      <c r="G2580" s="3" t="s">
        <v>28</v>
      </c>
      <c r="H2580" s="3">
        <v>12</v>
      </c>
      <c r="I2580" s="3" t="s">
        <v>29</v>
      </c>
      <c r="J2580" s="3">
        <v>0.297712753</v>
      </c>
      <c r="K2580" s="3">
        <v>190710</v>
      </c>
      <c r="L2580" s="3">
        <v>3</v>
      </c>
      <c r="M2580" s="3" t="s">
        <v>2687</v>
      </c>
      <c r="N2580" s="3" t="s">
        <v>67</v>
      </c>
      <c r="O2580" s="3" t="s">
        <v>254</v>
      </c>
      <c r="P2580" s="3">
        <v>4</v>
      </c>
      <c r="Q2580" s="3">
        <v>1</v>
      </c>
      <c r="R2580" s="3" t="s">
        <v>33</v>
      </c>
    </row>
    <row r="2581" spans="1:18" x14ac:dyDescent="0.3">
      <c r="A2581" s="3">
        <v>38</v>
      </c>
      <c r="B2581" s="3" t="s">
        <v>18</v>
      </c>
      <c r="C2581" s="3">
        <v>69107</v>
      </c>
      <c r="D2581" s="3">
        <v>741</v>
      </c>
      <c r="E2581" s="3">
        <v>46300</v>
      </c>
      <c r="F2581" s="3" t="s">
        <v>27</v>
      </c>
      <c r="G2581" s="3" t="s">
        <v>20</v>
      </c>
      <c r="H2581" s="3">
        <v>18</v>
      </c>
      <c r="I2581" s="3" t="s">
        <v>29</v>
      </c>
      <c r="J2581" s="3">
        <v>0.24289667600000001</v>
      </c>
      <c r="K2581" s="3">
        <v>278805</v>
      </c>
      <c r="L2581" s="3"/>
      <c r="M2581" s="3" t="s">
        <v>2688</v>
      </c>
      <c r="N2581" s="3" t="s">
        <v>145</v>
      </c>
      <c r="O2581" s="3" t="s">
        <v>204</v>
      </c>
      <c r="P2581" s="3">
        <v>3</v>
      </c>
      <c r="Q2581" s="3">
        <v>0</v>
      </c>
      <c r="R2581" s="3" t="s">
        <v>25</v>
      </c>
    </row>
    <row r="2582" spans="1:18" x14ac:dyDescent="0.3">
      <c r="A2582" s="3">
        <v>47</v>
      </c>
      <c r="B2582" s="3" t="s">
        <v>18</v>
      </c>
      <c r="C2582" s="3">
        <v>68704</v>
      </c>
      <c r="D2582" s="3">
        <v>626</v>
      </c>
      <c r="E2582" s="3">
        <v>18672</v>
      </c>
      <c r="F2582" s="3" t="s">
        <v>27</v>
      </c>
      <c r="G2582" s="3" t="s">
        <v>20</v>
      </c>
      <c r="H2582" s="3">
        <v>16</v>
      </c>
      <c r="I2582" s="3" t="s">
        <v>35</v>
      </c>
      <c r="J2582" s="3">
        <v>0.123801334</v>
      </c>
      <c r="K2582" s="3">
        <v>233651</v>
      </c>
      <c r="L2582" s="3">
        <v>4</v>
      </c>
      <c r="M2582" s="3" t="s">
        <v>2689</v>
      </c>
      <c r="N2582" s="3" t="s">
        <v>243</v>
      </c>
      <c r="O2582" s="3" t="s">
        <v>192</v>
      </c>
      <c r="P2582" s="3">
        <v>2</v>
      </c>
      <c r="Q2582" s="3">
        <v>0</v>
      </c>
      <c r="R2582" s="3" t="s">
        <v>25</v>
      </c>
    </row>
    <row r="2583" spans="1:18" x14ac:dyDescent="0.3">
      <c r="A2583" s="3">
        <v>52</v>
      </c>
      <c r="B2583" s="3" t="s">
        <v>26</v>
      </c>
      <c r="C2583" s="3">
        <v>42625</v>
      </c>
      <c r="D2583" s="3">
        <v>619</v>
      </c>
      <c r="E2583" s="3">
        <v>28194</v>
      </c>
      <c r="F2583" s="3" t="s">
        <v>19</v>
      </c>
      <c r="G2583" s="3" t="s">
        <v>20</v>
      </c>
      <c r="H2583" s="3">
        <v>3</v>
      </c>
      <c r="I2583" s="3" t="s">
        <v>35</v>
      </c>
      <c r="J2583" s="3">
        <v>0.109737662</v>
      </c>
      <c r="K2583" s="3">
        <v>98874</v>
      </c>
      <c r="L2583" s="3">
        <v>4</v>
      </c>
      <c r="M2583" s="3" t="s">
        <v>2690</v>
      </c>
      <c r="N2583" s="3" t="s">
        <v>112</v>
      </c>
      <c r="O2583" s="3" t="s">
        <v>24</v>
      </c>
      <c r="P2583" s="3">
        <v>1</v>
      </c>
      <c r="Q2583" s="3">
        <v>1</v>
      </c>
      <c r="R2583" s="3" t="s">
        <v>70</v>
      </c>
    </row>
    <row r="2584" spans="1:18" x14ac:dyDescent="0.3">
      <c r="A2584" s="3">
        <v>34</v>
      </c>
      <c r="B2584" s="3" t="s">
        <v>59</v>
      </c>
      <c r="C2584" s="3">
        <v>58738</v>
      </c>
      <c r="D2584" s="3">
        <v>634</v>
      </c>
      <c r="E2584" s="3">
        <v>37272</v>
      </c>
      <c r="F2584" s="3" t="s">
        <v>27</v>
      </c>
      <c r="G2584" s="3" t="s">
        <v>42</v>
      </c>
      <c r="H2584" s="3">
        <v>10</v>
      </c>
      <c r="I2584" s="3" t="s">
        <v>21</v>
      </c>
      <c r="J2584" s="3">
        <v>0.38030080500000002</v>
      </c>
      <c r="K2584" s="3">
        <v>190369</v>
      </c>
      <c r="L2584" s="3">
        <v>3</v>
      </c>
      <c r="M2584" s="3" t="s">
        <v>2691</v>
      </c>
      <c r="N2584" s="3" t="s">
        <v>89</v>
      </c>
      <c r="O2584" s="3" t="s">
        <v>568</v>
      </c>
      <c r="P2584" s="3">
        <v>4</v>
      </c>
      <c r="Q2584" s="3">
        <v>0</v>
      </c>
      <c r="R2584" s="3" t="s">
        <v>33</v>
      </c>
    </row>
    <row r="2585" spans="1:18" x14ac:dyDescent="0.3">
      <c r="A2585" s="3">
        <v>40</v>
      </c>
      <c r="B2585" s="3" t="s">
        <v>59</v>
      </c>
      <c r="C2585" s="3">
        <v>88769</v>
      </c>
      <c r="D2585" s="3">
        <v>622</v>
      </c>
      <c r="E2585" s="3">
        <v>13320</v>
      </c>
      <c r="F2585" s="3" t="s">
        <v>27</v>
      </c>
      <c r="G2585" s="3" t="s">
        <v>42</v>
      </c>
      <c r="H2585" s="3">
        <v>15</v>
      </c>
      <c r="I2585" s="3" t="s">
        <v>21</v>
      </c>
      <c r="J2585" s="3">
        <v>0.42503826</v>
      </c>
      <c r="K2585" s="3">
        <v>111560</v>
      </c>
      <c r="L2585" s="3">
        <v>2</v>
      </c>
      <c r="M2585" s="3" t="s">
        <v>2692</v>
      </c>
      <c r="N2585" s="3" t="s">
        <v>307</v>
      </c>
      <c r="O2585" s="3" t="s">
        <v>395</v>
      </c>
      <c r="P2585" s="3">
        <v>2</v>
      </c>
      <c r="Q2585" s="3">
        <v>0</v>
      </c>
      <c r="R2585" s="3" t="s">
        <v>33</v>
      </c>
    </row>
    <row r="2586" spans="1:18" x14ac:dyDescent="0.3">
      <c r="A2586" s="3">
        <v>66</v>
      </c>
      <c r="B2586" s="3" t="s">
        <v>26</v>
      </c>
      <c r="C2586" s="3">
        <v>23512</v>
      </c>
      <c r="D2586" s="3">
        <v>761</v>
      </c>
      <c r="E2586" s="3">
        <v>5368</v>
      </c>
      <c r="F2586" s="3" t="s">
        <v>19</v>
      </c>
      <c r="G2586" s="3" t="s">
        <v>28</v>
      </c>
      <c r="H2586" s="3">
        <v>14</v>
      </c>
      <c r="I2586" s="3" t="s">
        <v>49</v>
      </c>
      <c r="J2586" s="3">
        <v>0.52411555399999998</v>
      </c>
      <c r="K2586" s="3">
        <v>199402</v>
      </c>
      <c r="L2586" s="3">
        <v>0</v>
      </c>
      <c r="M2586" s="3" t="s">
        <v>2693</v>
      </c>
      <c r="N2586" s="3" t="s">
        <v>89</v>
      </c>
      <c r="O2586" s="3" t="s">
        <v>277</v>
      </c>
      <c r="P2586" s="3">
        <v>4</v>
      </c>
      <c r="Q2586" s="3">
        <v>2</v>
      </c>
      <c r="R2586" s="3" t="s">
        <v>25</v>
      </c>
    </row>
    <row r="2587" spans="1:18" x14ac:dyDescent="0.3">
      <c r="A2587" s="3">
        <v>62</v>
      </c>
      <c r="B2587" s="3" t="s">
        <v>18</v>
      </c>
      <c r="C2587" s="3">
        <v>102755</v>
      </c>
      <c r="D2587" s="3">
        <v>766</v>
      </c>
      <c r="E2587" s="3">
        <v>37035</v>
      </c>
      <c r="F2587" s="3" t="s">
        <v>60</v>
      </c>
      <c r="G2587" s="3" t="s">
        <v>42</v>
      </c>
      <c r="H2587" s="3">
        <v>17</v>
      </c>
      <c r="I2587" s="3" t="s">
        <v>29</v>
      </c>
      <c r="J2587" s="3">
        <v>0.27163467899999999</v>
      </c>
      <c r="K2587" s="3">
        <v>177527</v>
      </c>
      <c r="L2587" s="3">
        <v>0</v>
      </c>
      <c r="M2587" s="3" t="s">
        <v>2694</v>
      </c>
      <c r="N2587" s="3" t="s">
        <v>484</v>
      </c>
      <c r="O2587" s="3" t="s">
        <v>346</v>
      </c>
      <c r="P2587" s="3">
        <v>0</v>
      </c>
      <c r="Q2587" s="3">
        <v>0</v>
      </c>
      <c r="R2587" s="3" t="s">
        <v>25</v>
      </c>
    </row>
    <row r="2588" spans="1:18" x14ac:dyDescent="0.3">
      <c r="A2588" s="3">
        <v>65</v>
      </c>
      <c r="B2588" s="3" t="s">
        <v>18</v>
      </c>
      <c r="C2588" s="3">
        <v>94102</v>
      </c>
      <c r="D2588" s="3">
        <v>660</v>
      </c>
      <c r="E2588" s="3">
        <v>41884</v>
      </c>
      <c r="F2588" s="3" t="s">
        <v>34</v>
      </c>
      <c r="G2588" s="3" t="s">
        <v>20</v>
      </c>
      <c r="H2588" s="3">
        <v>4</v>
      </c>
      <c r="I2588" s="3" t="s">
        <v>21</v>
      </c>
      <c r="J2588" s="3">
        <v>0.50781337500000001</v>
      </c>
      <c r="K2588" s="3">
        <v>168309</v>
      </c>
      <c r="L2588" s="3">
        <v>0</v>
      </c>
      <c r="M2588" s="3" t="s">
        <v>71</v>
      </c>
      <c r="N2588" s="3" t="s">
        <v>230</v>
      </c>
      <c r="O2588" s="3" t="s">
        <v>41</v>
      </c>
      <c r="P2588" s="3">
        <v>2</v>
      </c>
      <c r="Q2588" s="3">
        <v>1</v>
      </c>
      <c r="R2588" s="3" t="s">
        <v>33</v>
      </c>
    </row>
    <row r="2589" spans="1:18" x14ac:dyDescent="0.3">
      <c r="A2589" s="3">
        <v>23</v>
      </c>
      <c r="B2589" s="3" t="s">
        <v>18</v>
      </c>
      <c r="C2589" s="3">
        <v>35077</v>
      </c>
      <c r="D2589" s="3">
        <v>684</v>
      </c>
      <c r="E2589" s="3">
        <v>45861</v>
      </c>
      <c r="F2589" s="3" t="s">
        <v>27</v>
      </c>
      <c r="G2589" s="3" t="s">
        <v>42</v>
      </c>
      <c r="H2589" s="3">
        <v>11</v>
      </c>
      <c r="I2589" s="3" t="s">
        <v>29</v>
      </c>
      <c r="J2589" s="3">
        <v>0.57483943199999998</v>
      </c>
      <c r="K2589" s="3">
        <v>270279</v>
      </c>
      <c r="L2589" s="3">
        <v>1</v>
      </c>
      <c r="M2589" s="3" t="s">
        <v>2695</v>
      </c>
      <c r="N2589" s="3" t="s">
        <v>127</v>
      </c>
      <c r="O2589" s="3" t="s">
        <v>989</v>
      </c>
      <c r="P2589" s="3">
        <v>0</v>
      </c>
      <c r="Q2589" s="3">
        <v>1</v>
      </c>
      <c r="R2589" s="3" t="s">
        <v>25</v>
      </c>
    </row>
    <row r="2590" spans="1:18" x14ac:dyDescent="0.3">
      <c r="A2590" s="3">
        <v>42</v>
      </c>
      <c r="B2590" s="3" t="s">
        <v>26</v>
      </c>
      <c r="C2590" s="3">
        <v>101449</v>
      </c>
      <c r="D2590" s="3">
        <v>638</v>
      </c>
      <c r="E2590" s="3">
        <v>34278</v>
      </c>
      <c r="F2590" s="3" t="s">
        <v>19</v>
      </c>
      <c r="G2590" s="3" t="s">
        <v>42</v>
      </c>
      <c r="H2590" s="3">
        <v>15</v>
      </c>
      <c r="I2590" s="3" t="s">
        <v>29</v>
      </c>
      <c r="J2590" s="3">
        <v>0.45785467499999999</v>
      </c>
      <c r="K2590" s="3">
        <v>218971</v>
      </c>
      <c r="L2590" s="3">
        <v>4</v>
      </c>
      <c r="M2590" s="3" t="s">
        <v>2696</v>
      </c>
      <c r="N2590" s="3" t="s">
        <v>171</v>
      </c>
      <c r="O2590" s="3" t="s">
        <v>152</v>
      </c>
      <c r="P2590" s="3"/>
      <c r="Q2590" s="3">
        <v>2</v>
      </c>
      <c r="R2590" s="3" t="s">
        <v>33</v>
      </c>
    </row>
    <row r="2591" spans="1:18" x14ac:dyDescent="0.3">
      <c r="A2591" s="3">
        <v>68</v>
      </c>
      <c r="B2591" s="3" t="s">
        <v>26</v>
      </c>
      <c r="C2591" s="3">
        <v>48774</v>
      </c>
      <c r="D2591" s="3">
        <v>638</v>
      </c>
      <c r="E2591" s="3">
        <v>11797</v>
      </c>
      <c r="F2591" s="3" t="s">
        <v>27</v>
      </c>
      <c r="G2591" s="3" t="s">
        <v>28</v>
      </c>
      <c r="H2591" s="3">
        <v>5</v>
      </c>
      <c r="I2591" s="3" t="s">
        <v>29</v>
      </c>
      <c r="J2591" s="3">
        <v>0.44093460899999998</v>
      </c>
      <c r="K2591" s="3">
        <v>280685</v>
      </c>
      <c r="L2591" s="3">
        <v>3</v>
      </c>
      <c r="M2591" s="3" t="s">
        <v>2697</v>
      </c>
      <c r="N2591" s="3" t="s">
        <v>86</v>
      </c>
      <c r="O2591" s="3" t="s">
        <v>389</v>
      </c>
      <c r="P2591" s="3">
        <v>0</v>
      </c>
      <c r="Q2591" s="3">
        <v>1</v>
      </c>
      <c r="R2591" s="3" t="s">
        <v>25</v>
      </c>
    </row>
    <row r="2592" spans="1:18" x14ac:dyDescent="0.3">
      <c r="A2592" s="3">
        <v>38</v>
      </c>
      <c r="B2592" s="3" t="s">
        <v>59</v>
      </c>
      <c r="C2592" s="3">
        <v>84557</v>
      </c>
      <c r="D2592" s="3">
        <v>736</v>
      </c>
      <c r="E2592" s="3">
        <v>23495</v>
      </c>
      <c r="F2592" s="3" t="s">
        <v>19</v>
      </c>
      <c r="G2592" s="3" t="s">
        <v>20</v>
      </c>
      <c r="H2592" s="3">
        <v>13</v>
      </c>
      <c r="I2592" s="3" t="s">
        <v>49</v>
      </c>
      <c r="J2592" s="3">
        <v>0.48870040399999998</v>
      </c>
      <c r="K2592" s="3">
        <v>119112</v>
      </c>
      <c r="L2592" s="3">
        <v>2</v>
      </c>
      <c r="M2592" s="3" t="s">
        <v>2698</v>
      </c>
      <c r="N2592" s="3" t="s">
        <v>373</v>
      </c>
      <c r="O2592" s="3" t="s">
        <v>159</v>
      </c>
      <c r="P2592" s="3">
        <v>0</v>
      </c>
      <c r="Q2592" s="3">
        <v>0</v>
      </c>
      <c r="R2592" s="3" t="s">
        <v>25</v>
      </c>
    </row>
    <row r="2593" spans="1:18" x14ac:dyDescent="0.3">
      <c r="A2593" s="3">
        <v>67</v>
      </c>
      <c r="B2593" s="3" t="s">
        <v>26</v>
      </c>
      <c r="C2593" s="3">
        <v>95752</v>
      </c>
      <c r="D2593" s="3">
        <v>653</v>
      </c>
      <c r="E2593" s="3">
        <v>35243</v>
      </c>
      <c r="F2593" s="3" t="s">
        <v>34</v>
      </c>
      <c r="G2593" s="3" t="s">
        <v>28</v>
      </c>
      <c r="H2593" s="3">
        <v>16</v>
      </c>
      <c r="I2593" s="3" t="s">
        <v>49</v>
      </c>
      <c r="J2593" s="3">
        <v>0.123786509</v>
      </c>
      <c r="K2593" s="3">
        <v>85542</v>
      </c>
      <c r="L2593" s="3">
        <v>2</v>
      </c>
      <c r="M2593" s="3" t="s">
        <v>2699</v>
      </c>
      <c r="N2593" s="3" t="s">
        <v>245</v>
      </c>
      <c r="O2593" s="3" t="s">
        <v>375</v>
      </c>
      <c r="P2593" s="3"/>
      <c r="Q2593" s="3">
        <v>2</v>
      </c>
      <c r="R2593" s="3" t="s">
        <v>25</v>
      </c>
    </row>
    <row r="2594" spans="1:18" x14ac:dyDescent="0.3">
      <c r="A2594" s="3">
        <v>53</v>
      </c>
      <c r="B2594" s="3" t="s">
        <v>26</v>
      </c>
      <c r="C2594" s="3">
        <v>111071</v>
      </c>
      <c r="D2594" s="3">
        <v>659</v>
      </c>
      <c r="E2594" s="3">
        <v>15634</v>
      </c>
      <c r="F2594" s="3" t="s">
        <v>34</v>
      </c>
      <c r="G2594" s="3" t="s">
        <v>28</v>
      </c>
      <c r="H2594" s="3">
        <v>1</v>
      </c>
      <c r="I2594" s="3" t="s">
        <v>21</v>
      </c>
      <c r="J2594" s="3">
        <v>0.22478597</v>
      </c>
      <c r="K2594" s="3">
        <v>82934</v>
      </c>
      <c r="L2594" s="3">
        <v>2</v>
      </c>
      <c r="M2594" s="3" t="s">
        <v>2700</v>
      </c>
      <c r="N2594" s="3" t="s">
        <v>47</v>
      </c>
      <c r="O2594" s="3" t="s">
        <v>397</v>
      </c>
      <c r="P2594" s="3">
        <v>2</v>
      </c>
      <c r="Q2594" s="3">
        <v>2</v>
      </c>
      <c r="R2594" s="3" t="s">
        <v>25</v>
      </c>
    </row>
    <row r="2595" spans="1:18" x14ac:dyDescent="0.3">
      <c r="A2595" s="3">
        <v>27</v>
      </c>
      <c r="B2595" s="3" t="s">
        <v>18</v>
      </c>
      <c r="C2595" s="3">
        <v>115131</v>
      </c>
      <c r="D2595" s="3">
        <v>652</v>
      </c>
      <c r="E2595" s="3">
        <v>22735</v>
      </c>
      <c r="F2595" s="3" t="s">
        <v>60</v>
      </c>
      <c r="G2595" s="3" t="s">
        <v>28</v>
      </c>
      <c r="H2595" s="3">
        <v>4</v>
      </c>
      <c r="I2595" s="3" t="s">
        <v>49</v>
      </c>
      <c r="J2595" s="3">
        <v>0.41404368000000003</v>
      </c>
      <c r="K2595" s="3">
        <v>299097</v>
      </c>
      <c r="L2595" s="3"/>
      <c r="M2595" s="3" t="s">
        <v>2701</v>
      </c>
      <c r="N2595" s="3" t="s">
        <v>373</v>
      </c>
      <c r="O2595" s="3" t="s">
        <v>308</v>
      </c>
      <c r="P2595" s="3">
        <v>3</v>
      </c>
      <c r="Q2595" s="3">
        <v>1</v>
      </c>
      <c r="R2595" s="3" t="s">
        <v>33</v>
      </c>
    </row>
    <row r="2596" spans="1:18" x14ac:dyDescent="0.3">
      <c r="A2596" s="3">
        <v>48</v>
      </c>
      <c r="B2596" s="3" t="s">
        <v>18</v>
      </c>
      <c r="C2596" s="3">
        <v>25769</v>
      </c>
      <c r="D2596" s="3">
        <v>728</v>
      </c>
      <c r="E2596" s="3">
        <v>30657</v>
      </c>
      <c r="F2596" s="3" t="s">
        <v>60</v>
      </c>
      <c r="G2596" s="3" t="s">
        <v>28</v>
      </c>
      <c r="H2596" s="3">
        <v>3</v>
      </c>
      <c r="I2596" s="3" t="s">
        <v>35</v>
      </c>
      <c r="J2596" s="3">
        <v>0.59639825899999999</v>
      </c>
      <c r="K2596" s="3">
        <v>136759</v>
      </c>
      <c r="L2596" s="3">
        <v>1</v>
      </c>
      <c r="M2596" s="3" t="s">
        <v>2702</v>
      </c>
      <c r="N2596" s="3" t="s">
        <v>115</v>
      </c>
      <c r="O2596" s="3" t="s">
        <v>870</v>
      </c>
      <c r="P2596" s="3">
        <v>3</v>
      </c>
      <c r="Q2596" s="3">
        <v>0</v>
      </c>
      <c r="R2596" s="3" t="s">
        <v>25</v>
      </c>
    </row>
    <row r="2597" spans="1:18" x14ac:dyDescent="0.3">
      <c r="A2597" s="3">
        <v>52</v>
      </c>
      <c r="B2597" s="3" t="s">
        <v>59</v>
      </c>
      <c r="C2597" s="3">
        <v>30621</v>
      </c>
      <c r="D2597" s="3">
        <v>713</v>
      </c>
      <c r="E2597" s="3">
        <v>30347</v>
      </c>
      <c r="F2597" s="3" t="s">
        <v>60</v>
      </c>
      <c r="G2597" s="3" t="s">
        <v>20</v>
      </c>
      <c r="H2597" s="3">
        <v>16</v>
      </c>
      <c r="I2597" s="3" t="s">
        <v>35</v>
      </c>
      <c r="J2597" s="3">
        <v>0.593713465</v>
      </c>
      <c r="K2597" s="3">
        <v>202960</v>
      </c>
      <c r="L2597" s="3"/>
      <c r="M2597" s="3" t="s">
        <v>2703</v>
      </c>
      <c r="N2597" s="3" t="s">
        <v>282</v>
      </c>
      <c r="O2597" s="3" t="s">
        <v>205</v>
      </c>
      <c r="P2597" s="3">
        <v>3</v>
      </c>
      <c r="Q2597" s="3">
        <v>1</v>
      </c>
      <c r="R2597" s="3" t="s">
        <v>25</v>
      </c>
    </row>
    <row r="2598" spans="1:18" x14ac:dyDescent="0.3">
      <c r="A2598" s="3">
        <v>59</v>
      </c>
      <c r="B2598" s="3" t="s">
        <v>18</v>
      </c>
      <c r="C2598" s="3">
        <v>39332</v>
      </c>
      <c r="D2598" s="3">
        <v>761</v>
      </c>
      <c r="E2598" s="3">
        <v>8243</v>
      </c>
      <c r="F2598" s="3" t="s">
        <v>34</v>
      </c>
      <c r="G2598" s="3" t="s">
        <v>42</v>
      </c>
      <c r="H2598" s="3">
        <v>9</v>
      </c>
      <c r="I2598" s="3" t="s">
        <v>49</v>
      </c>
      <c r="J2598" s="3">
        <v>0.36167892299999999</v>
      </c>
      <c r="K2598" s="3">
        <v>291571</v>
      </c>
      <c r="L2598" s="3">
        <v>1</v>
      </c>
      <c r="M2598" s="3" t="s">
        <v>2704</v>
      </c>
      <c r="N2598" s="3" t="s">
        <v>140</v>
      </c>
      <c r="O2598" s="3" t="s">
        <v>68</v>
      </c>
      <c r="P2598" s="3">
        <v>3</v>
      </c>
      <c r="Q2598" s="3">
        <v>0</v>
      </c>
      <c r="R2598" s="3" t="s">
        <v>25</v>
      </c>
    </row>
    <row r="2599" spans="1:18" x14ac:dyDescent="0.3">
      <c r="A2599" s="3">
        <v>44</v>
      </c>
      <c r="B2599" s="3" t="s">
        <v>18</v>
      </c>
      <c r="C2599" s="3">
        <v>69966</v>
      </c>
      <c r="D2599" s="3">
        <v>651</v>
      </c>
      <c r="E2599" s="3">
        <v>31592</v>
      </c>
      <c r="F2599" s="3" t="s">
        <v>27</v>
      </c>
      <c r="G2599" s="3" t="s">
        <v>28</v>
      </c>
      <c r="H2599" s="3">
        <v>6</v>
      </c>
      <c r="I2599" s="3" t="s">
        <v>21</v>
      </c>
      <c r="J2599" s="3">
        <v>0.33913646200000003</v>
      </c>
      <c r="K2599" s="3">
        <v>62134</v>
      </c>
      <c r="L2599" s="3">
        <v>3</v>
      </c>
      <c r="M2599" s="3" t="s">
        <v>2705</v>
      </c>
      <c r="N2599" s="3" t="s">
        <v>120</v>
      </c>
      <c r="O2599" s="3" t="s">
        <v>52</v>
      </c>
      <c r="P2599" s="3">
        <v>3</v>
      </c>
      <c r="Q2599" s="3">
        <v>1</v>
      </c>
      <c r="R2599" s="3" t="s">
        <v>25</v>
      </c>
    </row>
    <row r="2600" spans="1:18" x14ac:dyDescent="0.3">
      <c r="A2600" s="3">
        <v>22</v>
      </c>
      <c r="B2600" s="3" t="s">
        <v>59</v>
      </c>
      <c r="C2600" s="3">
        <v>61230</v>
      </c>
      <c r="D2600" s="3">
        <v>661</v>
      </c>
      <c r="E2600" s="3">
        <v>17515</v>
      </c>
      <c r="F2600" s="3" t="s">
        <v>34</v>
      </c>
      <c r="G2600" s="3" t="s">
        <v>28</v>
      </c>
      <c r="H2600" s="3">
        <v>0</v>
      </c>
      <c r="I2600" s="3" t="s">
        <v>29</v>
      </c>
      <c r="J2600" s="3">
        <v>0.29629377800000001</v>
      </c>
      <c r="K2600" s="3">
        <v>229799</v>
      </c>
      <c r="L2600" s="3">
        <v>1</v>
      </c>
      <c r="M2600" s="3" t="s">
        <v>94</v>
      </c>
      <c r="N2600" s="3" t="s">
        <v>145</v>
      </c>
      <c r="O2600" s="3" t="s">
        <v>635</v>
      </c>
      <c r="P2600" s="3">
        <v>3</v>
      </c>
      <c r="Q2600" s="3">
        <v>1</v>
      </c>
      <c r="R2600" s="3" t="s">
        <v>25</v>
      </c>
    </row>
    <row r="2601" spans="1:18" x14ac:dyDescent="0.3">
      <c r="A2601" s="3">
        <v>47</v>
      </c>
      <c r="B2601" s="3" t="s">
        <v>18</v>
      </c>
      <c r="C2601" s="3">
        <v>84912</v>
      </c>
      <c r="D2601" s="3">
        <v>796</v>
      </c>
      <c r="E2601" s="3">
        <v>9930</v>
      </c>
      <c r="F2601" s="3" t="s">
        <v>19</v>
      </c>
      <c r="G2601" s="3" t="s">
        <v>42</v>
      </c>
      <c r="H2601" s="3">
        <v>4</v>
      </c>
      <c r="I2601" s="3" t="s">
        <v>35</v>
      </c>
      <c r="J2601" s="3">
        <v>0.24893570500000001</v>
      </c>
      <c r="K2601" s="3">
        <v>51325</v>
      </c>
      <c r="L2601" s="3">
        <v>2</v>
      </c>
      <c r="M2601" s="3" t="s">
        <v>2706</v>
      </c>
      <c r="N2601" s="3" t="s">
        <v>127</v>
      </c>
      <c r="O2601" s="3" t="s">
        <v>168</v>
      </c>
      <c r="P2601" s="3"/>
      <c r="Q2601" s="3">
        <v>2</v>
      </c>
      <c r="R2601" s="3" t="s">
        <v>33</v>
      </c>
    </row>
    <row r="2602" spans="1:18" x14ac:dyDescent="0.3">
      <c r="A2602" s="3">
        <v>25</v>
      </c>
      <c r="B2602" s="3" t="s">
        <v>18</v>
      </c>
      <c r="C2602" s="3">
        <v>103598</v>
      </c>
      <c r="D2602" s="3">
        <v>682</v>
      </c>
      <c r="E2602" s="3">
        <v>30151</v>
      </c>
      <c r="F2602" s="3" t="s">
        <v>34</v>
      </c>
      <c r="G2602" s="3" t="s">
        <v>20</v>
      </c>
      <c r="H2602" s="3">
        <v>6</v>
      </c>
      <c r="I2602" s="3" t="s">
        <v>35</v>
      </c>
      <c r="J2602" s="3">
        <v>0.223133162</v>
      </c>
      <c r="K2602" s="3">
        <v>107263</v>
      </c>
      <c r="L2602" s="3"/>
      <c r="M2602" s="3" t="s">
        <v>2707</v>
      </c>
      <c r="N2602" s="3" t="s">
        <v>67</v>
      </c>
      <c r="O2602" s="3" t="s">
        <v>238</v>
      </c>
      <c r="P2602" s="3">
        <v>0</v>
      </c>
      <c r="Q2602" s="3">
        <v>0</v>
      </c>
      <c r="R2602" s="3" t="s">
        <v>33</v>
      </c>
    </row>
    <row r="2603" spans="1:18" x14ac:dyDescent="0.3">
      <c r="A2603" s="3">
        <v>52</v>
      </c>
      <c r="B2603" s="3" t="s">
        <v>26</v>
      </c>
      <c r="C2603" s="3">
        <v>62180</v>
      </c>
      <c r="D2603" s="3">
        <v>762</v>
      </c>
      <c r="E2603" s="3">
        <v>47971</v>
      </c>
      <c r="F2603" s="3" t="s">
        <v>27</v>
      </c>
      <c r="G2603" s="3" t="s">
        <v>28</v>
      </c>
      <c r="H2603" s="3">
        <v>16</v>
      </c>
      <c r="I2603" s="3" t="s">
        <v>29</v>
      </c>
      <c r="J2603" s="3">
        <v>0.57348663600000005</v>
      </c>
      <c r="K2603" s="3">
        <v>214999</v>
      </c>
      <c r="L2603" s="3">
        <v>1</v>
      </c>
      <c r="M2603" s="3" t="s">
        <v>2708</v>
      </c>
      <c r="N2603" s="3" t="s">
        <v>23</v>
      </c>
      <c r="O2603" s="3" t="s">
        <v>76</v>
      </c>
      <c r="P2603" s="3">
        <v>0</v>
      </c>
      <c r="Q2603" s="3">
        <v>1</v>
      </c>
      <c r="R2603" s="3" t="s">
        <v>33</v>
      </c>
    </row>
    <row r="2604" spans="1:18" x14ac:dyDescent="0.3">
      <c r="A2604" s="3">
        <v>29</v>
      </c>
      <c r="B2604" s="3" t="s">
        <v>59</v>
      </c>
      <c r="C2604" s="3">
        <v>104267</v>
      </c>
      <c r="D2604" s="3">
        <v>754</v>
      </c>
      <c r="E2604" s="3">
        <v>9531</v>
      </c>
      <c r="F2604" s="3" t="s">
        <v>19</v>
      </c>
      <c r="G2604" s="3" t="s">
        <v>28</v>
      </c>
      <c r="H2604" s="3">
        <v>5</v>
      </c>
      <c r="I2604" s="3" t="s">
        <v>35</v>
      </c>
      <c r="J2604" s="3">
        <v>0.53496764600000002</v>
      </c>
      <c r="K2604" s="3">
        <v>192729</v>
      </c>
      <c r="L2604" s="3">
        <v>0</v>
      </c>
      <c r="M2604" s="3" t="s">
        <v>2709</v>
      </c>
      <c r="N2604" s="3" t="s">
        <v>145</v>
      </c>
      <c r="O2604" s="3" t="s">
        <v>212</v>
      </c>
      <c r="P2604" s="3">
        <v>4</v>
      </c>
      <c r="Q2604" s="3">
        <v>1</v>
      </c>
      <c r="R2604" s="3" t="s">
        <v>33</v>
      </c>
    </row>
    <row r="2605" spans="1:18" x14ac:dyDescent="0.3">
      <c r="A2605" s="3">
        <v>51</v>
      </c>
      <c r="B2605" s="3" t="s">
        <v>18</v>
      </c>
      <c r="C2605" s="3">
        <v>90422</v>
      </c>
      <c r="D2605" s="3">
        <v>769</v>
      </c>
      <c r="E2605" s="3">
        <v>22219</v>
      </c>
      <c r="F2605" s="3" t="s">
        <v>34</v>
      </c>
      <c r="G2605" s="3" t="s">
        <v>20</v>
      </c>
      <c r="H2605" s="3">
        <v>11</v>
      </c>
      <c r="I2605" s="3" t="s">
        <v>29</v>
      </c>
      <c r="J2605" s="3">
        <v>0.460204903</v>
      </c>
      <c r="K2605" s="3">
        <v>147198</v>
      </c>
      <c r="L2605" s="3">
        <v>1</v>
      </c>
      <c r="M2605" s="3" t="s">
        <v>2710</v>
      </c>
      <c r="N2605" s="3" t="s">
        <v>166</v>
      </c>
      <c r="O2605" s="3" t="s">
        <v>779</v>
      </c>
      <c r="P2605" s="3">
        <v>1</v>
      </c>
      <c r="Q2605" s="3">
        <v>0</v>
      </c>
      <c r="R2605" s="3" t="s">
        <v>33</v>
      </c>
    </row>
    <row r="2606" spans="1:18" x14ac:dyDescent="0.3">
      <c r="A2606" s="3">
        <v>28</v>
      </c>
      <c r="B2606" s="3" t="s">
        <v>18</v>
      </c>
      <c r="C2606" s="3">
        <v>105000</v>
      </c>
      <c r="D2606" s="3">
        <v>763</v>
      </c>
      <c r="E2606" s="3">
        <v>45284</v>
      </c>
      <c r="F2606" s="3" t="s">
        <v>19</v>
      </c>
      <c r="G2606" s="3" t="s">
        <v>20</v>
      </c>
      <c r="H2606" s="3">
        <v>15</v>
      </c>
      <c r="I2606" s="3" t="s">
        <v>29</v>
      </c>
      <c r="J2606" s="3">
        <v>0.39115642499999997</v>
      </c>
      <c r="K2606" s="3">
        <v>276451</v>
      </c>
      <c r="L2606" s="3">
        <v>1</v>
      </c>
      <c r="M2606" s="3" t="s">
        <v>469</v>
      </c>
      <c r="N2606" s="3" t="s">
        <v>373</v>
      </c>
      <c r="O2606" s="3" t="s">
        <v>382</v>
      </c>
      <c r="P2606" s="3">
        <v>1</v>
      </c>
      <c r="Q2606" s="3">
        <v>0</v>
      </c>
      <c r="R2606" s="3" t="s">
        <v>33</v>
      </c>
    </row>
    <row r="2607" spans="1:18" x14ac:dyDescent="0.3">
      <c r="A2607" s="3">
        <v>63</v>
      </c>
      <c r="B2607" s="3" t="s">
        <v>59</v>
      </c>
      <c r="C2607" s="3">
        <v>114583</v>
      </c>
      <c r="D2607" s="3">
        <v>749</v>
      </c>
      <c r="E2607" s="3">
        <v>8324</v>
      </c>
      <c r="F2607" s="3" t="s">
        <v>60</v>
      </c>
      <c r="G2607" s="3" t="s">
        <v>28</v>
      </c>
      <c r="H2607" s="3">
        <v>7</v>
      </c>
      <c r="I2607" s="3" t="s">
        <v>29</v>
      </c>
      <c r="J2607" s="3">
        <v>0.42778092000000001</v>
      </c>
      <c r="K2607" s="3">
        <v>214885</v>
      </c>
      <c r="L2607" s="3">
        <v>3</v>
      </c>
      <c r="M2607" s="3" t="s">
        <v>2711</v>
      </c>
      <c r="N2607" s="3" t="s">
        <v>80</v>
      </c>
      <c r="O2607" s="3" t="s">
        <v>333</v>
      </c>
      <c r="P2607" s="3">
        <v>4</v>
      </c>
      <c r="Q2607" s="3">
        <v>1</v>
      </c>
      <c r="R2607" s="3" t="s">
        <v>25</v>
      </c>
    </row>
    <row r="2608" spans="1:18" x14ac:dyDescent="0.3">
      <c r="A2608" s="3">
        <v>18</v>
      </c>
      <c r="B2608" s="3" t="s">
        <v>18</v>
      </c>
      <c r="C2608" s="3">
        <v>28787</v>
      </c>
      <c r="D2608" s="3">
        <v>726</v>
      </c>
      <c r="E2608" s="3">
        <v>48484</v>
      </c>
      <c r="F2608" s="3" t="s">
        <v>60</v>
      </c>
      <c r="G2608" s="3" t="s">
        <v>28</v>
      </c>
      <c r="H2608" s="3">
        <v>4</v>
      </c>
      <c r="I2608" s="3" t="s">
        <v>29</v>
      </c>
      <c r="J2608" s="3">
        <v>0.19626717099999999</v>
      </c>
      <c r="K2608" s="3">
        <v>73082</v>
      </c>
      <c r="L2608" s="3">
        <v>0</v>
      </c>
      <c r="M2608" s="3" t="s">
        <v>2712</v>
      </c>
      <c r="N2608" s="3" t="s">
        <v>64</v>
      </c>
      <c r="O2608" s="3" t="s">
        <v>614</v>
      </c>
      <c r="P2608" s="3">
        <v>1</v>
      </c>
      <c r="Q2608" s="3">
        <v>2</v>
      </c>
      <c r="R2608" s="3" t="s">
        <v>33</v>
      </c>
    </row>
    <row r="2609" spans="1:18" x14ac:dyDescent="0.3">
      <c r="A2609" s="3">
        <v>35</v>
      </c>
      <c r="B2609" s="3" t="s">
        <v>18</v>
      </c>
      <c r="C2609" s="3">
        <v>40428</v>
      </c>
      <c r="D2609" s="3">
        <v>762</v>
      </c>
      <c r="E2609" s="3">
        <v>8651</v>
      </c>
      <c r="F2609" s="3" t="s">
        <v>60</v>
      </c>
      <c r="G2609" s="3" t="s">
        <v>20</v>
      </c>
      <c r="H2609" s="3">
        <v>4</v>
      </c>
      <c r="I2609" s="3" t="s">
        <v>49</v>
      </c>
      <c r="J2609" s="3">
        <v>0.15427758899999999</v>
      </c>
      <c r="K2609" s="3">
        <v>115972</v>
      </c>
      <c r="L2609" s="3">
        <v>4</v>
      </c>
      <c r="M2609" s="3" t="s">
        <v>2606</v>
      </c>
      <c r="N2609" s="3" t="s">
        <v>164</v>
      </c>
      <c r="O2609" s="3" t="s">
        <v>989</v>
      </c>
      <c r="P2609" s="3"/>
      <c r="Q2609" s="3">
        <v>0</v>
      </c>
      <c r="R2609" s="3" t="s">
        <v>33</v>
      </c>
    </row>
    <row r="2610" spans="1:18" x14ac:dyDescent="0.3">
      <c r="A2610" s="3">
        <v>50</v>
      </c>
      <c r="B2610" s="3" t="s">
        <v>26</v>
      </c>
      <c r="C2610" s="3">
        <v>24096</v>
      </c>
      <c r="D2610" s="3">
        <v>704</v>
      </c>
      <c r="E2610" s="3">
        <v>23889</v>
      </c>
      <c r="F2610" s="3" t="s">
        <v>27</v>
      </c>
      <c r="G2610" s="3" t="s">
        <v>28</v>
      </c>
      <c r="H2610" s="3">
        <v>6</v>
      </c>
      <c r="I2610" s="3" t="s">
        <v>21</v>
      </c>
      <c r="J2610" s="3">
        <v>0.47972456499999999</v>
      </c>
      <c r="K2610" s="3">
        <v>71600</v>
      </c>
      <c r="L2610" s="3">
        <v>1</v>
      </c>
      <c r="M2610" s="3" t="s">
        <v>660</v>
      </c>
      <c r="N2610" s="3" t="s">
        <v>57</v>
      </c>
      <c r="O2610" s="3" t="s">
        <v>560</v>
      </c>
      <c r="P2610" s="3">
        <v>0</v>
      </c>
      <c r="Q2610" s="3">
        <v>1</v>
      </c>
      <c r="R2610" s="3" t="s">
        <v>25</v>
      </c>
    </row>
    <row r="2611" spans="1:18" x14ac:dyDescent="0.3">
      <c r="A2611" s="3">
        <v>69</v>
      </c>
      <c r="B2611" s="3" t="s">
        <v>26</v>
      </c>
      <c r="C2611" s="3">
        <v>100596</v>
      </c>
      <c r="D2611" s="3">
        <v>658</v>
      </c>
      <c r="E2611" s="3">
        <v>25983</v>
      </c>
      <c r="F2611" s="3" t="s">
        <v>34</v>
      </c>
      <c r="G2611" s="3" t="s">
        <v>20</v>
      </c>
      <c r="H2611" s="3">
        <v>12</v>
      </c>
      <c r="I2611" s="3" t="s">
        <v>21</v>
      </c>
      <c r="J2611" s="3">
        <v>0.45850217999999998</v>
      </c>
      <c r="K2611" s="3">
        <v>221759</v>
      </c>
      <c r="L2611" s="3">
        <v>1</v>
      </c>
      <c r="M2611" s="3" t="s">
        <v>2713</v>
      </c>
      <c r="N2611" s="3" t="s">
        <v>78</v>
      </c>
      <c r="O2611" s="3" t="s">
        <v>863</v>
      </c>
      <c r="P2611" s="3">
        <v>0</v>
      </c>
      <c r="Q2611" s="3">
        <v>0</v>
      </c>
      <c r="R2611" s="3" t="s">
        <v>25</v>
      </c>
    </row>
    <row r="2612" spans="1:18" x14ac:dyDescent="0.3">
      <c r="A2612" s="3">
        <v>49</v>
      </c>
      <c r="B2612" s="3" t="s">
        <v>59</v>
      </c>
      <c r="C2612" s="3">
        <v>39984</v>
      </c>
      <c r="D2612" s="3">
        <v>657</v>
      </c>
      <c r="E2612" s="3">
        <v>16472</v>
      </c>
      <c r="F2612" s="3" t="s">
        <v>60</v>
      </c>
      <c r="G2612" s="3" t="s">
        <v>42</v>
      </c>
      <c r="H2612" s="3">
        <v>0</v>
      </c>
      <c r="I2612" s="3" t="s">
        <v>35</v>
      </c>
      <c r="J2612" s="3">
        <v>0.56955639800000002</v>
      </c>
      <c r="K2612" s="3">
        <v>98187</v>
      </c>
      <c r="L2612" s="3">
        <v>4</v>
      </c>
      <c r="M2612" s="3" t="s">
        <v>2714</v>
      </c>
      <c r="N2612" s="3" t="s">
        <v>72</v>
      </c>
      <c r="O2612" s="3" t="s">
        <v>440</v>
      </c>
      <c r="P2612" s="3">
        <v>2</v>
      </c>
      <c r="Q2612" s="3">
        <v>2</v>
      </c>
      <c r="R2612" s="3" t="s">
        <v>25</v>
      </c>
    </row>
    <row r="2613" spans="1:18" x14ac:dyDescent="0.3">
      <c r="A2613" s="3">
        <v>30</v>
      </c>
      <c r="B2613" s="3" t="s">
        <v>18</v>
      </c>
      <c r="C2613" s="3">
        <v>86533</v>
      </c>
      <c r="D2613" s="3">
        <v>677</v>
      </c>
      <c r="E2613" s="3">
        <v>27479</v>
      </c>
      <c r="F2613" s="3" t="s">
        <v>34</v>
      </c>
      <c r="G2613" s="3" t="s">
        <v>28</v>
      </c>
      <c r="H2613" s="3">
        <v>13</v>
      </c>
      <c r="I2613" s="3" t="s">
        <v>49</v>
      </c>
      <c r="J2613" s="3">
        <v>0.30711624999999998</v>
      </c>
      <c r="K2613" s="3">
        <v>126999</v>
      </c>
      <c r="L2613" s="3"/>
      <c r="M2613" s="3" t="s">
        <v>2715</v>
      </c>
      <c r="N2613" s="3" t="s">
        <v>95</v>
      </c>
      <c r="O2613" s="3" t="s">
        <v>1442</v>
      </c>
      <c r="P2613" s="3"/>
      <c r="Q2613" s="3">
        <v>0</v>
      </c>
      <c r="R2613" s="3" t="s">
        <v>33</v>
      </c>
    </row>
    <row r="2614" spans="1:18" x14ac:dyDescent="0.3">
      <c r="A2614" s="3">
        <v>50</v>
      </c>
      <c r="B2614" s="3" t="s">
        <v>26</v>
      </c>
      <c r="C2614" s="3">
        <v>82453</v>
      </c>
      <c r="D2614" s="3">
        <v>701</v>
      </c>
      <c r="E2614" s="3">
        <v>12802</v>
      </c>
      <c r="F2614" s="3" t="s">
        <v>19</v>
      </c>
      <c r="G2614" s="3" t="s">
        <v>42</v>
      </c>
      <c r="H2614" s="3">
        <v>3</v>
      </c>
      <c r="I2614" s="3" t="s">
        <v>21</v>
      </c>
      <c r="J2614" s="3">
        <v>0.13549041000000001</v>
      </c>
      <c r="K2614" s="3">
        <v>20374</v>
      </c>
      <c r="L2614" s="3">
        <v>0</v>
      </c>
      <c r="M2614" s="3" t="s">
        <v>2716</v>
      </c>
      <c r="N2614" s="3" t="s">
        <v>86</v>
      </c>
      <c r="O2614" s="3" t="s">
        <v>323</v>
      </c>
      <c r="P2614" s="3">
        <v>2</v>
      </c>
      <c r="Q2614" s="3">
        <v>2</v>
      </c>
      <c r="R2614" s="3" t="s">
        <v>70</v>
      </c>
    </row>
    <row r="2615" spans="1:18" x14ac:dyDescent="0.3">
      <c r="A2615" s="3">
        <v>18</v>
      </c>
      <c r="B2615" s="3" t="s">
        <v>18</v>
      </c>
      <c r="C2615" s="3">
        <v>65798</v>
      </c>
      <c r="D2615" s="3">
        <v>757</v>
      </c>
      <c r="E2615" s="3">
        <v>40467</v>
      </c>
      <c r="F2615" s="3" t="s">
        <v>19</v>
      </c>
      <c r="G2615" s="3" t="s">
        <v>20</v>
      </c>
      <c r="H2615" s="3">
        <v>12</v>
      </c>
      <c r="I2615" s="3" t="s">
        <v>35</v>
      </c>
      <c r="J2615" s="3">
        <v>0.134947658</v>
      </c>
      <c r="K2615" s="3">
        <v>69521</v>
      </c>
      <c r="L2615" s="3">
        <v>2</v>
      </c>
      <c r="M2615" s="3" t="s">
        <v>2717</v>
      </c>
      <c r="N2615" s="3" t="s">
        <v>92</v>
      </c>
      <c r="O2615" s="3" t="s">
        <v>256</v>
      </c>
      <c r="P2615" s="3">
        <v>2</v>
      </c>
      <c r="Q2615" s="3">
        <v>1</v>
      </c>
      <c r="R2615" s="3" t="s">
        <v>33</v>
      </c>
    </row>
    <row r="2616" spans="1:18" x14ac:dyDescent="0.3">
      <c r="A2616" s="3">
        <v>22</v>
      </c>
      <c r="B2616" s="3" t="s">
        <v>26</v>
      </c>
      <c r="C2616" s="3">
        <v>74235</v>
      </c>
      <c r="D2616" s="3">
        <v>692</v>
      </c>
      <c r="E2616" s="3">
        <v>27277</v>
      </c>
      <c r="F2616" s="3" t="s">
        <v>34</v>
      </c>
      <c r="G2616" s="3" t="s">
        <v>20</v>
      </c>
      <c r="H2616" s="3">
        <v>8</v>
      </c>
      <c r="I2616" s="3" t="s">
        <v>35</v>
      </c>
      <c r="J2616" s="3">
        <v>0.178234166</v>
      </c>
      <c r="K2616" s="3">
        <v>254998</v>
      </c>
      <c r="L2616" s="3">
        <v>1</v>
      </c>
      <c r="M2616" s="3" t="s">
        <v>2718</v>
      </c>
      <c r="N2616" s="3" t="s">
        <v>296</v>
      </c>
      <c r="O2616" s="3" t="s">
        <v>121</v>
      </c>
      <c r="P2616" s="3">
        <v>4</v>
      </c>
      <c r="Q2616" s="3">
        <v>2</v>
      </c>
      <c r="R2616" s="3" t="s">
        <v>25</v>
      </c>
    </row>
    <row r="2617" spans="1:18" x14ac:dyDescent="0.3">
      <c r="A2617" s="3">
        <v>38</v>
      </c>
      <c r="B2617" s="3" t="s">
        <v>26</v>
      </c>
      <c r="C2617" s="3">
        <v>93480</v>
      </c>
      <c r="D2617" s="3">
        <v>733</v>
      </c>
      <c r="E2617" s="3">
        <v>49851</v>
      </c>
      <c r="F2617" s="3" t="s">
        <v>34</v>
      </c>
      <c r="G2617" s="3" t="s">
        <v>42</v>
      </c>
      <c r="H2617" s="3">
        <v>19</v>
      </c>
      <c r="I2617" s="3" t="s">
        <v>35</v>
      </c>
      <c r="J2617" s="3">
        <v>0.44580369399999997</v>
      </c>
      <c r="K2617" s="3">
        <v>31189</v>
      </c>
      <c r="L2617" s="3">
        <v>0</v>
      </c>
      <c r="M2617" s="3" t="s">
        <v>2719</v>
      </c>
      <c r="N2617" s="3" t="s">
        <v>296</v>
      </c>
      <c r="O2617" s="3" t="s">
        <v>48</v>
      </c>
      <c r="P2617" s="3">
        <v>2</v>
      </c>
      <c r="Q2617" s="3">
        <v>0</v>
      </c>
      <c r="R2617" s="3" t="s">
        <v>25</v>
      </c>
    </row>
    <row r="2618" spans="1:18" x14ac:dyDescent="0.3">
      <c r="A2618" s="3">
        <v>62</v>
      </c>
      <c r="B2618" s="3" t="s">
        <v>59</v>
      </c>
      <c r="C2618" s="3">
        <v>30272</v>
      </c>
      <c r="D2618" s="3">
        <v>740</v>
      </c>
      <c r="E2618" s="3">
        <v>27423</v>
      </c>
      <c r="F2618" s="3" t="s">
        <v>60</v>
      </c>
      <c r="G2618" s="3" t="s">
        <v>28</v>
      </c>
      <c r="H2618" s="3">
        <v>7</v>
      </c>
      <c r="I2618" s="3" t="s">
        <v>29</v>
      </c>
      <c r="J2618" s="3">
        <v>0.491565382</v>
      </c>
      <c r="K2618" s="3">
        <v>93150</v>
      </c>
      <c r="L2618" s="3">
        <v>3</v>
      </c>
      <c r="M2618" s="3" t="s">
        <v>2720</v>
      </c>
      <c r="N2618" s="3" t="s">
        <v>171</v>
      </c>
      <c r="O2618" s="3" t="s">
        <v>176</v>
      </c>
      <c r="P2618" s="3"/>
      <c r="Q2618" s="3">
        <v>0</v>
      </c>
      <c r="R2618" s="3" t="s">
        <v>33</v>
      </c>
    </row>
    <row r="2619" spans="1:18" x14ac:dyDescent="0.3">
      <c r="A2619" s="3">
        <v>32</v>
      </c>
      <c r="B2619" s="3" t="s">
        <v>26</v>
      </c>
      <c r="C2619" s="3">
        <v>68640</v>
      </c>
      <c r="D2619" s="3">
        <v>757</v>
      </c>
      <c r="E2619" s="3">
        <v>39149</v>
      </c>
      <c r="F2619" s="3" t="s">
        <v>60</v>
      </c>
      <c r="G2619" s="3" t="s">
        <v>20</v>
      </c>
      <c r="H2619" s="3">
        <v>6</v>
      </c>
      <c r="I2619" s="3" t="s">
        <v>49</v>
      </c>
      <c r="J2619" s="3">
        <v>0.34325213599999999</v>
      </c>
      <c r="K2619" s="3">
        <v>134970</v>
      </c>
      <c r="L2619" s="3">
        <v>2</v>
      </c>
      <c r="M2619" s="3" t="s">
        <v>2721</v>
      </c>
      <c r="N2619" s="3" t="s">
        <v>75</v>
      </c>
      <c r="O2619" s="3" t="s">
        <v>159</v>
      </c>
      <c r="P2619" s="3">
        <v>1</v>
      </c>
      <c r="Q2619" s="3">
        <v>0</v>
      </c>
      <c r="R2619" s="3" t="s">
        <v>33</v>
      </c>
    </row>
    <row r="2620" spans="1:18" x14ac:dyDescent="0.3">
      <c r="A2620" s="3">
        <v>56</v>
      </c>
      <c r="B2620" s="3" t="s">
        <v>18</v>
      </c>
      <c r="C2620" s="3">
        <v>56735</v>
      </c>
      <c r="D2620" s="3">
        <v>717</v>
      </c>
      <c r="E2620" s="3">
        <v>44137</v>
      </c>
      <c r="F2620" s="3" t="s">
        <v>60</v>
      </c>
      <c r="G2620" s="3" t="s">
        <v>28</v>
      </c>
      <c r="H2620" s="3">
        <v>2</v>
      </c>
      <c r="I2620" s="3" t="s">
        <v>49</v>
      </c>
      <c r="J2620" s="3">
        <v>0.38438995799999998</v>
      </c>
      <c r="K2620" s="3">
        <v>171869</v>
      </c>
      <c r="L2620" s="3">
        <v>0</v>
      </c>
      <c r="M2620" s="3" t="s">
        <v>2722</v>
      </c>
      <c r="N2620" s="3" t="s">
        <v>92</v>
      </c>
      <c r="O2620" s="3" t="s">
        <v>589</v>
      </c>
      <c r="P2620" s="3"/>
      <c r="Q2620" s="3">
        <v>0</v>
      </c>
      <c r="R2620" s="3" t="s">
        <v>70</v>
      </c>
    </row>
    <row r="2621" spans="1:18" x14ac:dyDescent="0.3">
      <c r="A2621" s="3">
        <v>64</v>
      </c>
      <c r="B2621" s="3" t="s">
        <v>26</v>
      </c>
      <c r="C2621" s="3">
        <v>103634</v>
      </c>
      <c r="D2621" s="3">
        <v>644</v>
      </c>
      <c r="E2621" s="3">
        <v>32694</v>
      </c>
      <c r="F2621" s="3" t="s">
        <v>60</v>
      </c>
      <c r="G2621" s="3" t="s">
        <v>28</v>
      </c>
      <c r="H2621" s="3">
        <v>18</v>
      </c>
      <c r="I2621" s="3" t="s">
        <v>49</v>
      </c>
      <c r="J2621" s="3">
        <v>0.14109432</v>
      </c>
      <c r="K2621" s="3">
        <v>101682</v>
      </c>
      <c r="L2621" s="3">
        <v>4</v>
      </c>
      <c r="M2621" s="3" t="s">
        <v>2723</v>
      </c>
      <c r="N2621" s="3" t="s">
        <v>352</v>
      </c>
      <c r="O2621" s="3" t="s">
        <v>125</v>
      </c>
      <c r="P2621" s="3">
        <v>2</v>
      </c>
      <c r="Q2621" s="3">
        <v>1</v>
      </c>
      <c r="R2621" s="3" t="s">
        <v>25</v>
      </c>
    </row>
    <row r="2622" spans="1:18" x14ac:dyDescent="0.3">
      <c r="A2622" s="3">
        <v>46</v>
      </c>
      <c r="B2622" s="3" t="s">
        <v>18</v>
      </c>
      <c r="C2622" s="3">
        <v>63739</v>
      </c>
      <c r="D2622" s="3">
        <v>710</v>
      </c>
      <c r="E2622" s="3">
        <v>32254</v>
      </c>
      <c r="F2622" s="3" t="s">
        <v>19</v>
      </c>
      <c r="G2622" s="3" t="s">
        <v>20</v>
      </c>
      <c r="H2622" s="3">
        <v>15</v>
      </c>
      <c r="I2622" s="3" t="s">
        <v>49</v>
      </c>
      <c r="J2622" s="3">
        <v>0.51965483899999998</v>
      </c>
      <c r="K2622" s="3">
        <v>87440</v>
      </c>
      <c r="L2622" s="3">
        <v>3</v>
      </c>
      <c r="M2622" s="3" t="s">
        <v>94</v>
      </c>
      <c r="N2622" s="3" t="s">
        <v>103</v>
      </c>
      <c r="O2622" s="3" t="s">
        <v>157</v>
      </c>
      <c r="P2622" s="3">
        <v>2</v>
      </c>
      <c r="Q2622" s="3">
        <v>0</v>
      </c>
      <c r="R2622" s="3" t="s">
        <v>25</v>
      </c>
    </row>
    <row r="2623" spans="1:18" x14ac:dyDescent="0.3">
      <c r="A2623" s="3">
        <v>33</v>
      </c>
      <c r="B2623" s="3" t="s">
        <v>59</v>
      </c>
      <c r="C2623" s="3">
        <v>60376</v>
      </c>
      <c r="D2623" s="3">
        <v>612</v>
      </c>
      <c r="E2623" s="3">
        <v>16928</v>
      </c>
      <c r="F2623" s="3" t="s">
        <v>27</v>
      </c>
      <c r="G2623" s="3" t="s">
        <v>42</v>
      </c>
      <c r="H2623" s="3">
        <v>2</v>
      </c>
      <c r="I2623" s="3" t="s">
        <v>29</v>
      </c>
      <c r="J2623" s="3">
        <v>0.57344323100000005</v>
      </c>
      <c r="K2623" s="3">
        <v>182076</v>
      </c>
      <c r="L2623" s="3">
        <v>1</v>
      </c>
      <c r="M2623" s="3" t="s">
        <v>432</v>
      </c>
      <c r="N2623" s="3" t="s">
        <v>352</v>
      </c>
      <c r="O2623" s="3" t="s">
        <v>633</v>
      </c>
      <c r="P2623" s="3">
        <v>0</v>
      </c>
      <c r="Q2623" s="3">
        <v>2</v>
      </c>
      <c r="R2623" s="3" t="s">
        <v>25</v>
      </c>
    </row>
    <row r="2624" spans="1:18" x14ac:dyDescent="0.3">
      <c r="A2624" s="3">
        <v>64</v>
      </c>
      <c r="B2624" s="3" t="s">
        <v>59</v>
      </c>
      <c r="C2624" s="3">
        <v>99428</v>
      </c>
      <c r="D2624" s="3">
        <v>708</v>
      </c>
      <c r="E2624" s="3">
        <v>7806</v>
      </c>
      <c r="F2624" s="3" t="s">
        <v>34</v>
      </c>
      <c r="G2624" s="3" t="s">
        <v>20</v>
      </c>
      <c r="H2624" s="3">
        <v>18</v>
      </c>
      <c r="I2624" s="3" t="s">
        <v>49</v>
      </c>
      <c r="J2624" s="3">
        <v>0.41604436700000003</v>
      </c>
      <c r="K2624" s="3">
        <v>83412</v>
      </c>
      <c r="L2624" s="3">
        <v>2</v>
      </c>
      <c r="M2624" s="3" t="s">
        <v>2724</v>
      </c>
      <c r="N2624" s="3" t="s">
        <v>47</v>
      </c>
      <c r="O2624" s="3" t="s">
        <v>601</v>
      </c>
      <c r="P2624" s="3">
        <v>3</v>
      </c>
      <c r="Q2624" s="3">
        <v>0</v>
      </c>
      <c r="R2624" s="3" t="s">
        <v>33</v>
      </c>
    </row>
    <row r="2625" spans="1:18" x14ac:dyDescent="0.3">
      <c r="A2625" s="3">
        <v>45</v>
      </c>
      <c r="B2625" s="3" t="s">
        <v>18</v>
      </c>
      <c r="C2625" s="3">
        <v>55171</v>
      </c>
      <c r="D2625" s="3">
        <v>658</v>
      </c>
      <c r="E2625" s="3">
        <v>12669</v>
      </c>
      <c r="F2625" s="3" t="s">
        <v>60</v>
      </c>
      <c r="G2625" s="3" t="s">
        <v>20</v>
      </c>
      <c r="H2625" s="3">
        <v>5</v>
      </c>
      <c r="I2625" s="3" t="s">
        <v>21</v>
      </c>
      <c r="J2625" s="3">
        <v>0.223735408</v>
      </c>
      <c r="K2625" s="3">
        <v>63984</v>
      </c>
      <c r="L2625" s="3"/>
      <c r="M2625" s="3" t="s">
        <v>2725</v>
      </c>
      <c r="N2625" s="3" t="s">
        <v>67</v>
      </c>
      <c r="O2625" s="3" t="s">
        <v>522</v>
      </c>
      <c r="P2625" s="3">
        <v>0</v>
      </c>
      <c r="Q2625" s="3">
        <v>0</v>
      </c>
      <c r="R2625" s="3" t="s">
        <v>25</v>
      </c>
    </row>
    <row r="2626" spans="1:18" x14ac:dyDescent="0.3">
      <c r="A2626" s="3">
        <v>18</v>
      </c>
      <c r="B2626" s="3" t="s">
        <v>18</v>
      </c>
      <c r="C2626" s="3">
        <v>54986</v>
      </c>
      <c r="D2626" s="3">
        <v>643</v>
      </c>
      <c r="E2626" s="3">
        <v>45149</v>
      </c>
      <c r="F2626" s="3" t="s">
        <v>27</v>
      </c>
      <c r="G2626" s="3" t="s">
        <v>20</v>
      </c>
      <c r="H2626" s="3">
        <v>2</v>
      </c>
      <c r="I2626" s="3" t="s">
        <v>35</v>
      </c>
      <c r="J2626" s="3">
        <v>0.456591266</v>
      </c>
      <c r="K2626" s="3">
        <v>278807</v>
      </c>
      <c r="L2626" s="3">
        <v>1</v>
      </c>
      <c r="M2626" s="3" t="s">
        <v>2726</v>
      </c>
      <c r="N2626" s="3" t="s">
        <v>154</v>
      </c>
      <c r="O2626" s="3" t="s">
        <v>438</v>
      </c>
      <c r="P2626" s="3">
        <v>2</v>
      </c>
      <c r="Q2626" s="3">
        <v>1</v>
      </c>
      <c r="R2626" s="3" t="s">
        <v>25</v>
      </c>
    </row>
    <row r="2627" spans="1:18" x14ac:dyDescent="0.3">
      <c r="A2627" s="3">
        <v>37</v>
      </c>
      <c r="B2627" s="3" t="s">
        <v>26</v>
      </c>
      <c r="C2627" s="3">
        <v>38330</v>
      </c>
      <c r="D2627" s="3">
        <v>763</v>
      </c>
      <c r="E2627" s="3">
        <v>28925</v>
      </c>
      <c r="F2627" s="3" t="s">
        <v>34</v>
      </c>
      <c r="G2627" s="3" t="s">
        <v>28</v>
      </c>
      <c r="H2627" s="3">
        <v>4</v>
      </c>
      <c r="I2627" s="3" t="s">
        <v>21</v>
      </c>
      <c r="J2627" s="3">
        <v>0.266352545</v>
      </c>
      <c r="K2627" s="3">
        <v>150125</v>
      </c>
      <c r="L2627" s="3">
        <v>4</v>
      </c>
      <c r="M2627" s="3" t="s">
        <v>2727</v>
      </c>
      <c r="N2627" s="3" t="s">
        <v>57</v>
      </c>
      <c r="O2627" s="3" t="s">
        <v>319</v>
      </c>
      <c r="P2627" s="3">
        <v>1</v>
      </c>
      <c r="Q2627" s="3">
        <v>1</v>
      </c>
      <c r="R2627" s="3" t="s">
        <v>25</v>
      </c>
    </row>
    <row r="2628" spans="1:18" x14ac:dyDescent="0.3">
      <c r="A2628" s="3">
        <v>21</v>
      </c>
      <c r="B2628" s="3" t="s">
        <v>59</v>
      </c>
      <c r="C2628" s="3">
        <v>36447</v>
      </c>
      <c r="D2628" s="3">
        <v>619</v>
      </c>
      <c r="E2628" s="3">
        <v>24804</v>
      </c>
      <c r="F2628" s="3" t="s">
        <v>27</v>
      </c>
      <c r="G2628" s="3" t="s">
        <v>20</v>
      </c>
      <c r="H2628" s="3">
        <v>19</v>
      </c>
      <c r="I2628" s="3" t="s">
        <v>49</v>
      </c>
      <c r="J2628" s="3">
        <v>0.59460356000000003</v>
      </c>
      <c r="K2628" s="3">
        <v>245890</v>
      </c>
      <c r="L2628" s="3">
        <v>0</v>
      </c>
      <c r="M2628" s="3" t="s">
        <v>2728</v>
      </c>
      <c r="N2628" s="3" t="s">
        <v>399</v>
      </c>
      <c r="O2628" s="3" t="s">
        <v>270</v>
      </c>
      <c r="P2628" s="3">
        <v>1</v>
      </c>
      <c r="Q2628" s="3">
        <v>0</v>
      </c>
      <c r="R2628" s="3" t="s">
        <v>25</v>
      </c>
    </row>
    <row r="2629" spans="1:18" x14ac:dyDescent="0.3">
      <c r="A2629" s="3">
        <v>58</v>
      </c>
      <c r="B2629" s="3" t="s">
        <v>26</v>
      </c>
      <c r="C2629" s="3">
        <v>71434</v>
      </c>
      <c r="D2629" s="3">
        <v>747</v>
      </c>
      <c r="E2629" s="3">
        <v>5877</v>
      </c>
      <c r="F2629" s="3" t="s">
        <v>60</v>
      </c>
      <c r="G2629" s="3" t="s">
        <v>28</v>
      </c>
      <c r="H2629" s="3">
        <v>18</v>
      </c>
      <c r="I2629" s="3" t="s">
        <v>35</v>
      </c>
      <c r="J2629" s="3">
        <v>0.255513885</v>
      </c>
      <c r="K2629" s="3">
        <v>30394</v>
      </c>
      <c r="L2629" s="3">
        <v>1</v>
      </c>
      <c r="M2629" s="3" t="s">
        <v>2729</v>
      </c>
      <c r="N2629" s="3" t="s">
        <v>47</v>
      </c>
      <c r="O2629" s="3" t="s">
        <v>41</v>
      </c>
      <c r="P2629" s="3">
        <v>0</v>
      </c>
      <c r="Q2629" s="3">
        <v>1</v>
      </c>
      <c r="R2629" s="3" t="s">
        <v>25</v>
      </c>
    </row>
    <row r="2630" spans="1:18" x14ac:dyDescent="0.3">
      <c r="A2630" s="3">
        <v>46</v>
      </c>
      <c r="B2630" s="3" t="s">
        <v>26</v>
      </c>
      <c r="C2630" s="3">
        <v>75744</v>
      </c>
      <c r="D2630" s="3">
        <v>631</v>
      </c>
      <c r="E2630" s="3">
        <v>40701</v>
      </c>
      <c r="F2630" s="3" t="s">
        <v>34</v>
      </c>
      <c r="G2630" s="3" t="s">
        <v>42</v>
      </c>
      <c r="H2630" s="3">
        <v>0</v>
      </c>
      <c r="I2630" s="3" t="s">
        <v>29</v>
      </c>
      <c r="J2630" s="3">
        <v>0.29061867699999999</v>
      </c>
      <c r="K2630" s="3">
        <v>102832</v>
      </c>
      <c r="L2630" s="3">
        <v>4</v>
      </c>
      <c r="M2630" s="3" t="s">
        <v>1386</v>
      </c>
      <c r="N2630" s="3" t="s">
        <v>196</v>
      </c>
      <c r="O2630" s="3" t="s">
        <v>1109</v>
      </c>
      <c r="P2630" s="3">
        <v>3</v>
      </c>
      <c r="Q2630" s="3">
        <v>0</v>
      </c>
      <c r="R2630" s="3" t="s">
        <v>25</v>
      </c>
    </row>
    <row r="2631" spans="1:18" x14ac:dyDescent="0.3">
      <c r="A2631" s="3">
        <v>42</v>
      </c>
      <c r="B2631" s="3" t="s">
        <v>18</v>
      </c>
      <c r="C2631" s="3">
        <v>37830</v>
      </c>
      <c r="D2631" s="3">
        <v>677</v>
      </c>
      <c r="E2631" s="3">
        <v>30839</v>
      </c>
      <c r="F2631" s="3" t="s">
        <v>27</v>
      </c>
      <c r="G2631" s="3" t="s">
        <v>20</v>
      </c>
      <c r="H2631" s="3">
        <v>8</v>
      </c>
      <c r="I2631" s="3" t="s">
        <v>21</v>
      </c>
      <c r="J2631" s="3">
        <v>0.20651781699999999</v>
      </c>
      <c r="K2631" s="3">
        <v>157713</v>
      </c>
      <c r="L2631" s="3">
        <v>0</v>
      </c>
      <c r="M2631" s="3" t="s">
        <v>711</v>
      </c>
      <c r="N2631" s="3" t="s">
        <v>194</v>
      </c>
      <c r="O2631" s="3" t="s">
        <v>222</v>
      </c>
      <c r="P2631" s="3">
        <v>1</v>
      </c>
      <c r="Q2631" s="3">
        <v>1</v>
      </c>
      <c r="R2631" s="3" t="s">
        <v>33</v>
      </c>
    </row>
    <row r="2632" spans="1:18" x14ac:dyDescent="0.3">
      <c r="A2632" s="3">
        <v>18</v>
      </c>
      <c r="B2632" s="3" t="s">
        <v>26</v>
      </c>
      <c r="C2632" s="3">
        <v>20500</v>
      </c>
      <c r="D2632" s="3">
        <v>623</v>
      </c>
      <c r="E2632" s="3">
        <v>28188</v>
      </c>
      <c r="F2632" s="3" t="s">
        <v>60</v>
      </c>
      <c r="G2632" s="3" t="s">
        <v>28</v>
      </c>
      <c r="H2632" s="3">
        <v>6</v>
      </c>
      <c r="I2632" s="3" t="s">
        <v>49</v>
      </c>
      <c r="J2632" s="3">
        <v>0.28601300699999999</v>
      </c>
      <c r="K2632" s="3">
        <v>195069</v>
      </c>
      <c r="L2632" s="3">
        <v>0</v>
      </c>
      <c r="M2632" s="3" t="s">
        <v>2730</v>
      </c>
      <c r="N2632" s="3" t="s">
        <v>64</v>
      </c>
      <c r="O2632" s="3" t="s">
        <v>68</v>
      </c>
      <c r="P2632" s="3">
        <v>2</v>
      </c>
      <c r="Q2632" s="3">
        <v>2</v>
      </c>
      <c r="R2632" s="3" t="s">
        <v>25</v>
      </c>
    </row>
    <row r="2633" spans="1:18" x14ac:dyDescent="0.3">
      <c r="A2633" s="3">
        <v>67</v>
      </c>
      <c r="B2633" s="3" t="s">
        <v>26</v>
      </c>
      <c r="C2633" s="3">
        <v>27649</v>
      </c>
      <c r="D2633" s="3">
        <v>754</v>
      </c>
      <c r="E2633" s="3">
        <v>38572</v>
      </c>
      <c r="F2633" s="3" t="s">
        <v>27</v>
      </c>
      <c r="G2633" s="3" t="s">
        <v>28</v>
      </c>
      <c r="H2633" s="3">
        <v>18</v>
      </c>
      <c r="I2633" s="3" t="s">
        <v>29</v>
      </c>
      <c r="J2633" s="3">
        <v>0.28992425399999999</v>
      </c>
      <c r="K2633" s="3">
        <v>60915</v>
      </c>
      <c r="L2633" s="3">
        <v>4</v>
      </c>
      <c r="M2633" s="3" t="s">
        <v>2731</v>
      </c>
      <c r="N2633" s="3" t="s">
        <v>130</v>
      </c>
      <c r="O2633" s="3" t="s">
        <v>375</v>
      </c>
      <c r="P2633" s="3">
        <v>1</v>
      </c>
      <c r="Q2633" s="3">
        <v>0</v>
      </c>
      <c r="R2633" s="3" t="s">
        <v>33</v>
      </c>
    </row>
    <row r="2634" spans="1:18" x14ac:dyDescent="0.3">
      <c r="A2634" s="3">
        <v>22</v>
      </c>
      <c r="B2634" s="3" t="s">
        <v>26</v>
      </c>
      <c r="C2634" s="3">
        <v>90639</v>
      </c>
      <c r="D2634" s="3">
        <v>620</v>
      </c>
      <c r="E2634" s="3">
        <v>44101</v>
      </c>
      <c r="F2634" s="3" t="s">
        <v>27</v>
      </c>
      <c r="G2634" s="3" t="s">
        <v>42</v>
      </c>
      <c r="H2634" s="3">
        <v>16</v>
      </c>
      <c r="I2634" s="3" t="s">
        <v>49</v>
      </c>
      <c r="J2634" s="3">
        <v>0.45541256000000002</v>
      </c>
      <c r="K2634" s="3">
        <v>297705</v>
      </c>
      <c r="L2634" s="3">
        <v>2</v>
      </c>
      <c r="M2634" s="3" t="s">
        <v>2732</v>
      </c>
      <c r="N2634" s="3" t="s">
        <v>137</v>
      </c>
      <c r="O2634" s="3" t="s">
        <v>709</v>
      </c>
      <c r="P2634" s="3">
        <v>1</v>
      </c>
      <c r="Q2634" s="3">
        <v>2</v>
      </c>
      <c r="R2634" s="3" t="s">
        <v>33</v>
      </c>
    </row>
    <row r="2635" spans="1:18" x14ac:dyDescent="0.3">
      <c r="A2635" s="3">
        <v>42</v>
      </c>
      <c r="B2635" s="3" t="s">
        <v>26</v>
      </c>
      <c r="C2635" s="3">
        <v>98348</v>
      </c>
      <c r="D2635" s="3">
        <v>766</v>
      </c>
      <c r="E2635" s="3">
        <v>9290</v>
      </c>
      <c r="F2635" s="3" t="s">
        <v>34</v>
      </c>
      <c r="G2635" s="3" t="s">
        <v>42</v>
      </c>
      <c r="H2635" s="3">
        <v>16</v>
      </c>
      <c r="I2635" s="3" t="s">
        <v>29</v>
      </c>
      <c r="J2635" s="3">
        <v>0.38299968699999998</v>
      </c>
      <c r="K2635" s="3">
        <v>150748</v>
      </c>
      <c r="L2635" s="3">
        <v>2</v>
      </c>
      <c r="M2635" s="3" t="s">
        <v>2733</v>
      </c>
      <c r="N2635" s="3" t="s">
        <v>211</v>
      </c>
      <c r="O2635" s="3" t="s">
        <v>397</v>
      </c>
      <c r="P2635" s="3">
        <v>0</v>
      </c>
      <c r="Q2635" s="3">
        <v>2</v>
      </c>
      <c r="R2635" s="3" t="s">
        <v>70</v>
      </c>
    </row>
    <row r="2636" spans="1:18" x14ac:dyDescent="0.3">
      <c r="A2636" s="3">
        <v>50</v>
      </c>
      <c r="B2636" s="3" t="s">
        <v>18</v>
      </c>
      <c r="C2636" s="3">
        <v>29780</v>
      </c>
      <c r="D2636" s="3">
        <v>751</v>
      </c>
      <c r="E2636" s="3">
        <v>13692</v>
      </c>
      <c r="F2636" s="3" t="s">
        <v>27</v>
      </c>
      <c r="G2636" s="3" t="s">
        <v>20</v>
      </c>
      <c r="H2636" s="3">
        <v>1</v>
      </c>
      <c r="I2636" s="3" t="s">
        <v>21</v>
      </c>
      <c r="J2636" s="3">
        <v>0.18794244700000001</v>
      </c>
      <c r="K2636" s="3">
        <v>222398</v>
      </c>
      <c r="L2636" s="3"/>
      <c r="M2636" s="3" t="s">
        <v>2734</v>
      </c>
      <c r="N2636" s="3" t="s">
        <v>123</v>
      </c>
      <c r="O2636" s="3" t="s">
        <v>628</v>
      </c>
      <c r="P2636" s="3"/>
      <c r="Q2636" s="3">
        <v>0</v>
      </c>
      <c r="R2636" s="3" t="s">
        <v>25</v>
      </c>
    </row>
    <row r="2637" spans="1:18" x14ac:dyDescent="0.3">
      <c r="A2637" s="3">
        <v>43</v>
      </c>
      <c r="B2637" s="3" t="s">
        <v>26</v>
      </c>
      <c r="C2637" s="3">
        <v>89131</v>
      </c>
      <c r="D2637" s="3">
        <v>629</v>
      </c>
      <c r="E2637" s="3">
        <v>8138</v>
      </c>
      <c r="F2637" s="3" t="s">
        <v>34</v>
      </c>
      <c r="G2637" s="3" t="s">
        <v>20</v>
      </c>
      <c r="H2637" s="3">
        <v>10</v>
      </c>
      <c r="I2637" s="3" t="s">
        <v>35</v>
      </c>
      <c r="J2637" s="3">
        <v>0.383770579</v>
      </c>
      <c r="K2637" s="3">
        <v>115995</v>
      </c>
      <c r="L2637" s="3">
        <v>0</v>
      </c>
      <c r="M2637" s="3" t="s">
        <v>2735</v>
      </c>
      <c r="N2637" s="3" t="s">
        <v>164</v>
      </c>
      <c r="O2637" s="3" t="s">
        <v>204</v>
      </c>
      <c r="P2637" s="3">
        <v>2</v>
      </c>
      <c r="Q2637" s="3">
        <v>1</v>
      </c>
      <c r="R2637" s="3" t="s">
        <v>70</v>
      </c>
    </row>
    <row r="2638" spans="1:18" x14ac:dyDescent="0.3">
      <c r="A2638" s="3">
        <v>64</v>
      </c>
      <c r="B2638" s="3" t="s">
        <v>18</v>
      </c>
      <c r="C2638" s="3">
        <v>51852</v>
      </c>
      <c r="D2638" s="3">
        <v>614</v>
      </c>
      <c r="E2638" s="3">
        <v>42696</v>
      </c>
      <c r="F2638" s="3" t="s">
        <v>19</v>
      </c>
      <c r="G2638" s="3" t="s">
        <v>42</v>
      </c>
      <c r="H2638" s="3">
        <v>13</v>
      </c>
      <c r="I2638" s="3" t="s">
        <v>35</v>
      </c>
      <c r="J2638" s="3">
        <v>0.49976411300000001</v>
      </c>
      <c r="K2638" s="3">
        <v>144438</v>
      </c>
      <c r="L2638" s="3"/>
      <c r="M2638" s="3" t="s">
        <v>2736</v>
      </c>
      <c r="N2638" s="3" t="s">
        <v>112</v>
      </c>
      <c r="O2638" s="3" t="s">
        <v>595</v>
      </c>
      <c r="P2638" s="3">
        <v>1</v>
      </c>
      <c r="Q2638" s="3">
        <v>2</v>
      </c>
      <c r="R2638" s="3" t="s">
        <v>33</v>
      </c>
    </row>
    <row r="2639" spans="1:18" x14ac:dyDescent="0.3">
      <c r="A2639" s="3">
        <v>23</v>
      </c>
      <c r="B2639" s="3" t="s">
        <v>18</v>
      </c>
      <c r="C2639" s="3">
        <v>78014</v>
      </c>
      <c r="D2639" s="3">
        <v>655</v>
      </c>
      <c r="E2639" s="3">
        <v>17727</v>
      </c>
      <c r="F2639" s="3" t="s">
        <v>19</v>
      </c>
      <c r="G2639" s="3" t="s">
        <v>28</v>
      </c>
      <c r="H2639" s="3">
        <v>17</v>
      </c>
      <c r="I2639" s="3" t="s">
        <v>21</v>
      </c>
      <c r="J2639" s="3">
        <v>0.206416346</v>
      </c>
      <c r="K2639" s="3">
        <v>69109</v>
      </c>
      <c r="L2639" s="3"/>
      <c r="M2639" s="3" t="s">
        <v>2737</v>
      </c>
      <c r="N2639" s="3" t="s">
        <v>123</v>
      </c>
      <c r="O2639" s="3" t="s">
        <v>477</v>
      </c>
      <c r="P2639" s="3">
        <v>0</v>
      </c>
      <c r="Q2639" s="3">
        <v>0</v>
      </c>
      <c r="R2639" s="3" t="s">
        <v>33</v>
      </c>
    </row>
    <row r="2640" spans="1:18" x14ac:dyDescent="0.3">
      <c r="A2640" s="3">
        <v>54</v>
      </c>
      <c r="B2640" s="3" t="s">
        <v>18</v>
      </c>
      <c r="C2640" s="3">
        <v>110253</v>
      </c>
      <c r="D2640" s="3">
        <v>676</v>
      </c>
      <c r="E2640" s="3">
        <v>21023</v>
      </c>
      <c r="F2640" s="3" t="s">
        <v>60</v>
      </c>
      <c r="G2640" s="3" t="s">
        <v>20</v>
      </c>
      <c r="H2640" s="3">
        <v>9</v>
      </c>
      <c r="I2640" s="3" t="s">
        <v>35</v>
      </c>
      <c r="J2640" s="3">
        <v>0.45983412600000001</v>
      </c>
      <c r="K2640" s="3">
        <v>297512</v>
      </c>
      <c r="L2640" s="3">
        <v>4</v>
      </c>
      <c r="M2640" s="3" t="s">
        <v>723</v>
      </c>
      <c r="N2640" s="3" t="s">
        <v>40</v>
      </c>
      <c r="O2640" s="3" t="s">
        <v>680</v>
      </c>
      <c r="P2640" s="3">
        <v>3</v>
      </c>
      <c r="Q2640" s="3">
        <v>0</v>
      </c>
      <c r="R2640" s="3" t="s">
        <v>25</v>
      </c>
    </row>
    <row r="2641" spans="1:18" x14ac:dyDescent="0.3">
      <c r="A2641" s="3">
        <v>30</v>
      </c>
      <c r="B2641" s="3" t="s">
        <v>18</v>
      </c>
      <c r="C2641" s="3">
        <v>50083</v>
      </c>
      <c r="D2641" s="3">
        <v>706</v>
      </c>
      <c r="E2641" s="3">
        <v>39686</v>
      </c>
      <c r="F2641" s="3" t="s">
        <v>34</v>
      </c>
      <c r="G2641" s="3" t="s">
        <v>42</v>
      </c>
      <c r="H2641" s="3">
        <v>14</v>
      </c>
      <c r="I2641" s="3" t="s">
        <v>29</v>
      </c>
      <c r="J2641" s="3">
        <v>0.22119270699999999</v>
      </c>
      <c r="K2641" s="3">
        <v>209096</v>
      </c>
      <c r="L2641" s="3">
        <v>4</v>
      </c>
      <c r="M2641" s="3" t="s">
        <v>2738</v>
      </c>
      <c r="N2641" s="3" t="s">
        <v>123</v>
      </c>
      <c r="O2641" s="3" t="s">
        <v>461</v>
      </c>
      <c r="P2641" s="3">
        <v>4</v>
      </c>
      <c r="Q2641" s="3">
        <v>0</v>
      </c>
      <c r="R2641" s="3" t="s">
        <v>33</v>
      </c>
    </row>
    <row r="2642" spans="1:18" x14ac:dyDescent="0.3">
      <c r="A2642" s="3">
        <v>19</v>
      </c>
      <c r="B2642" s="3" t="s">
        <v>26</v>
      </c>
      <c r="C2642" s="3">
        <v>119539</v>
      </c>
      <c r="D2642" s="3">
        <v>787</v>
      </c>
      <c r="E2642" s="3">
        <v>29398</v>
      </c>
      <c r="F2642" s="3" t="s">
        <v>34</v>
      </c>
      <c r="G2642" s="3" t="s">
        <v>42</v>
      </c>
      <c r="H2642" s="3">
        <v>12</v>
      </c>
      <c r="I2642" s="3" t="s">
        <v>29</v>
      </c>
      <c r="J2642" s="3">
        <v>0.45363694100000002</v>
      </c>
      <c r="K2642" s="3">
        <v>272660</v>
      </c>
      <c r="L2642" s="3">
        <v>2</v>
      </c>
      <c r="M2642" s="3" t="s">
        <v>2739</v>
      </c>
      <c r="N2642" s="3" t="s">
        <v>194</v>
      </c>
      <c r="O2642" s="3" t="s">
        <v>589</v>
      </c>
      <c r="P2642" s="3">
        <v>3</v>
      </c>
      <c r="Q2642" s="3">
        <v>1</v>
      </c>
      <c r="R2642" s="3" t="s">
        <v>25</v>
      </c>
    </row>
    <row r="2643" spans="1:18" x14ac:dyDescent="0.3">
      <c r="A2643" s="3">
        <v>38</v>
      </c>
      <c r="B2643" s="3" t="s">
        <v>59</v>
      </c>
      <c r="C2643" s="3">
        <v>113110</v>
      </c>
      <c r="D2643" s="3">
        <v>609</v>
      </c>
      <c r="E2643" s="3">
        <v>47964</v>
      </c>
      <c r="F2643" s="3" t="s">
        <v>34</v>
      </c>
      <c r="G2643" s="3" t="s">
        <v>42</v>
      </c>
      <c r="H2643" s="3">
        <v>6</v>
      </c>
      <c r="I2643" s="3" t="s">
        <v>29</v>
      </c>
      <c r="J2643" s="3">
        <v>0.22339339</v>
      </c>
      <c r="K2643" s="3">
        <v>135360</v>
      </c>
      <c r="L2643" s="3"/>
      <c r="M2643" s="3" t="s">
        <v>2740</v>
      </c>
      <c r="N2643" s="3" t="s">
        <v>83</v>
      </c>
      <c r="O2643" s="3" t="s">
        <v>157</v>
      </c>
      <c r="P2643" s="3"/>
      <c r="Q2643" s="3">
        <v>1</v>
      </c>
      <c r="R2643" s="3" t="s">
        <v>70</v>
      </c>
    </row>
    <row r="2644" spans="1:18" x14ac:dyDescent="0.3">
      <c r="A2644" s="3">
        <v>57</v>
      </c>
      <c r="B2644" s="3" t="s">
        <v>18</v>
      </c>
      <c r="C2644" s="3">
        <v>52322</v>
      </c>
      <c r="D2644" s="3">
        <v>665</v>
      </c>
      <c r="E2644" s="3">
        <v>49360</v>
      </c>
      <c r="F2644" s="3" t="s">
        <v>27</v>
      </c>
      <c r="G2644" s="3" t="s">
        <v>28</v>
      </c>
      <c r="H2644" s="3">
        <v>10</v>
      </c>
      <c r="I2644" s="3" t="s">
        <v>29</v>
      </c>
      <c r="J2644" s="3">
        <v>0.31199835100000001</v>
      </c>
      <c r="K2644" s="3">
        <v>87211</v>
      </c>
      <c r="L2644" s="3">
        <v>0</v>
      </c>
      <c r="M2644" s="3" t="s">
        <v>2741</v>
      </c>
      <c r="N2644" s="3" t="s">
        <v>282</v>
      </c>
      <c r="O2644" s="3" t="s">
        <v>490</v>
      </c>
      <c r="P2644" s="3">
        <v>2</v>
      </c>
      <c r="Q2644" s="3">
        <v>1</v>
      </c>
      <c r="R2644" s="3" t="s">
        <v>25</v>
      </c>
    </row>
    <row r="2645" spans="1:18" x14ac:dyDescent="0.3">
      <c r="A2645" s="3">
        <v>20</v>
      </c>
      <c r="B2645" s="3" t="s">
        <v>59</v>
      </c>
      <c r="C2645" s="3">
        <v>97001</v>
      </c>
      <c r="D2645" s="3">
        <v>639</v>
      </c>
      <c r="E2645" s="3">
        <v>28038</v>
      </c>
      <c r="F2645" s="3" t="s">
        <v>34</v>
      </c>
      <c r="G2645" s="3" t="s">
        <v>28</v>
      </c>
      <c r="H2645" s="3">
        <v>0</v>
      </c>
      <c r="I2645" s="3" t="s">
        <v>35</v>
      </c>
      <c r="J2645" s="3">
        <v>0.18415551199999999</v>
      </c>
      <c r="K2645" s="3">
        <v>221196</v>
      </c>
      <c r="L2645" s="3"/>
      <c r="M2645" s="3" t="s">
        <v>2742</v>
      </c>
      <c r="N2645" s="3" t="s">
        <v>140</v>
      </c>
      <c r="O2645" s="3" t="s">
        <v>675</v>
      </c>
      <c r="P2645" s="3">
        <v>1</v>
      </c>
      <c r="Q2645" s="3">
        <v>0</v>
      </c>
      <c r="R2645" s="3" t="s">
        <v>25</v>
      </c>
    </row>
    <row r="2646" spans="1:18" x14ac:dyDescent="0.3">
      <c r="A2646" s="3">
        <v>47</v>
      </c>
      <c r="B2646" s="3" t="s">
        <v>18</v>
      </c>
      <c r="C2646" s="3">
        <v>101664</v>
      </c>
      <c r="D2646" s="3">
        <v>603</v>
      </c>
      <c r="E2646" s="3">
        <v>49634</v>
      </c>
      <c r="F2646" s="3" t="s">
        <v>27</v>
      </c>
      <c r="G2646" s="3" t="s">
        <v>20</v>
      </c>
      <c r="H2646" s="3">
        <v>7</v>
      </c>
      <c r="I2646" s="3" t="s">
        <v>35</v>
      </c>
      <c r="J2646" s="3">
        <v>0.47435259899999999</v>
      </c>
      <c r="K2646" s="3">
        <v>172928</v>
      </c>
      <c r="L2646" s="3">
        <v>2</v>
      </c>
      <c r="M2646" s="3" t="s">
        <v>760</v>
      </c>
      <c r="N2646" s="3" t="s">
        <v>289</v>
      </c>
      <c r="O2646" s="3" t="s">
        <v>87</v>
      </c>
      <c r="P2646" s="3">
        <v>2</v>
      </c>
      <c r="Q2646" s="3">
        <v>0</v>
      </c>
      <c r="R2646" s="3" t="s">
        <v>33</v>
      </c>
    </row>
    <row r="2647" spans="1:18" x14ac:dyDescent="0.3">
      <c r="A2647" s="3">
        <v>68</v>
      </c>
      <c r="B2647" s="3" t="s">
        <v>18</v>
      </c>
      <c r="C2647" s="3">
        <v>23372</v>
      </c>
      <c r="D2647" s="3">
        <v>711</v>
      </c>
      <c r="E2647" s="3">
        <v>47471</v>
      </c>
      <c r="F2647" s="3" t="s">
        <v>60</v>
      </c>
      <c r="G2647" s="3" t="s">
        <v>20</v>
      </c>
      <c r="H2647" s="3">
        <v>2</v>
      </c>
      <c r="I2647" s="3" t="s">
        <v>21</v>
      </c>
      <c r="J2647" s="3">
        <v>0.37818545399999998</v>
      </c>
      <c r="K2647" s="3">
        <v>105431</v>
      </c>
      <c r="L2647" s="3"/>
      <c r="M2647" s="3" t="s">
        <v>1444</v>
      </c>
      <c r="N2647" s="3" t="s">
        <v>64</v>
      </c>
      <c r="O2647" s="3" t="s">
        <v>254</v>
      </c>
      <c r="P2647" s="3">
        <v>0</v>
      </c>
      <c r="Q2647" s="3">
        <v>2</v>
      </c>
      <c r="R2647" s="3" t="s">
        <v>70</v>
      </c>
    </row>
    <row r="2648" spans="1:18" x14ac:dyDescent="0.3">
      <c r="A2648" s="3">
        <v>26</v>
      </c>
      <c r="B2648" s="3" t="s">
        <v>18</v>
      </c>
      <c r="C2648" s="3">
        <v>84823</v>
      </c>
      <c r="D2648" s="3">
        <v>638</v>
      </c>
      <c r="E2648" s="3">
        <v>10910</v>
      </c>
      <c r="F2648" s="3" t="s">
        <v>19</v>
      </c>
      <c r="G2648" s="3" t="s">
        <v>42</v>
      </c>
      <c r="H2648" s="3">
        <v>3</v>
      </c>
      <c r="I2648" s="3" t="s">
        <v>49</v>
      </c>
      <c r="J2648" s="3">
        <v>0.488066532</v>
      </c>
      <c r="K2648" s="3">
        <v>186680</v>
      </c>
      <c r="L2648" s="3">
        <v>0</v>
      </c>
      <c r="M2648" s="3" t="s">
        <v>2743</v>
      </c>
      <c r="N2648" s="3" t="s">
        <v>123</v>
      </c>
      <c r="O2648" s="3" t="s">
        <v>514</v>
      </c>
      <c r="P2648" s="3">
        <v>3</v>
      </c>
      <c r="Q2648" s="3">
        <v>1</v>
      </c>
      <c r="R2648" s="3" t="s">
        <v>33</v>
      </c>
    </row>
    <row r="2649" spans="1:18" x14ac:dyDescent="0.3">
      <c r="A2649" s="3">
        <v>19</v>
      </c>
      <c r="B2649" s="3" t="s">
        <v>26</v>
      </c>
      <c r="C2649" s="3">
        <v>27509</v>
      </c>
      <c r="D2649" s="3">
        <v>695</v>
      </c>
      <c r="E2649" s="3">
        <v>41472</v>
      </c>
      <c r="F2649" s="3" t="s">
        <v>34</v>
      </c>
      <c r="G2649" s="3" t="s">
        <v>20</v>
      </c>
      <c r="H2649" s="3">
        <v>12</v>
      </c>
      <c r="I2649" s="3" t="s">
        <v>35</v>
      </c>
      <c r="J2649" s="3">
        <v>0.24428049399999999</v>
      </c>
      <c r="K2649" s="3">
        <v>202553</v>
      </c>
      <c r="L2649" s="3">
        <v>4</v>
      </c>
      <c r="M2649" s="3" t="s">
        <v>2744</v>
      </c>
      <c r="N2649" s="3" t="s">
        <v>23</v>
      </c>
      <c r="O2649" s="3" t="s">
        <v>494</v>
      </c>
      <c r="P2649" s="3">
        <v>1</v>
      </c>
      <c r="Q2649" s="3">
        <v>2</v>
      </c>
      <c r="R2649" s="3" t="s">
        <v>33</v>
      </c>
    </row>
    <row r="2650" spans="1:18" x14ac:dyDescent="0.3">
      <c r="A2650" s="3">
        <v>33</v>
      </c>
      <c r="B2650" s="3" t="s">
        <v>26</v>
      </c>
      <c r="C2650" s="3">
        <v>80746</v>
      </c>
      <c r="D2650" s="3">
        <v>755</v>
      </c>
      <c r="E2650" s="3">
        <v>41549</v>
      </c>
      <c r="F2650" s="3" t="s">
        <v>34</v>
      </c>
      <c r="G2650" s="3" t="s">
        <v>42</v>
      </c>
      <c r="H2650" s="3">
        <v>4</v>
      </c>
      <c r="I2650" s="3" t="s">
        <v>29</v>
      </c>
      <c r="J2650" s="3">
        <v>0.223657998</v>
      </c>
      <c r="K2650" s="3">
        <v>159574</v>
      </c>
      <c r="L2650" s="3">
        <v>0</v>
      </c>
      <c r="M2650" s="3" t="s">
        <v>2745</v>
      </c>
      <c r="N2650" s="3" t="s">
        <v>245</v>
      </c>
      <c r="O2650" s="3" t="s">
        <v>233</v>
      </c>
      <c r="P2650" s="3">
        <v>1</v>
      </c>
      <c r="Q2650" s="3">
        <v>1</v>
      </c>
      <c r="R2650" s="3" t="s">
        <v>25</v>
      </c>
    </row>
    <row r="2651" spans="1:18" x14ac:dyDescent="0.3">
      <c r="A2651" s="3">
        <v>28</v>
      </c>
      <c r="B2651" s="3" t="s">
        <v>26</v>
      </c>
      <c r="C2651" s="3">
        <v>113812</v>
      </c>
      <c r="D2651" s="3">
        <v>746</v>
      </c>
      <c r="E2651" s="3">
        <v>30454</v>
      </c>
      <c r="F2651" s="3" t="s">
        <v>19</v>
      </c>
      <c r="G2651" s="3" t="s">
        <v>28</v>
      </c>
      <c r="H2651" s="3">
        <v>12</v>
      </c>
      <c r="I2651" s="3" t="s">
        <v>21</v>
      </c>
      <c r="J2651" s="3">
        <v>0.37403168799999997</v>
      </c>
      <c r="K2651" s="3">
        <v>129584</v>
      </c>
      <c r="L2651" s="3">
        <v>1</v>
      </c>
      <c r="M2651" s="3" t="s">
        <v>2746</v>
      </c>
      <c r="N2651" s="3" t="s">
        <v>47</v>
      </c>
      <c r="O2651" s="3" t="s">
        <v>176</v>
      </c>
      <c r="P2651" s="3">
        <v>4</v>
      </c>
      <c r="Q2651" s="3">
        <v>1</v>
      </c>
      <c r="R2651" s="3" t="s">
        <v>25</v>
      </c>
    </row>
    <row r="2652" spans="1:18" x14ac:dyDescent="0.3">
      <c r="A2652" s="3">
        <v>25</v>
      </c>
      <c r="B2652" s="3" t="s">
        <v>18</v>
      </c>
      <c r="C2652" s="3">
        <v>23685</v>
      </c>
      <c r="D2652" s="3">
        <v>645</v>
      </c>
      <c r="E2652" s="3">
        <v>11305</v>
      </c>
      <c r="F2652" s="3" t="s">
        <v>27</v>
      </c>
      <c r="G2652" s="3" t="s">
        <v>42</v>
      </c>
      <c r="H2652" s="3">
        <v>8</v>
      </c>
      <c r="I2652" s="3" t="s">
        <v>29</v>
      </c>
      <c r="J2652" s="3">
        <v>0.249592597</v>
      </c>
      <c r="K2652" s="3">
        <v>153499</v>
      </c>
      <c r="L2652" s="3">
        <v>3</v>
      </c>
      <c r="M2652" s="3" t="s">
        <v>2747</v>
      </c>
      <c r="N2652" s="3" t="s">
        <v>484</v>
      </c>
      <c r="O2652" s="3" t="s">
        <v>150</v>
      </c>
      <c r="P2652" s="3">
        <v>1</v>
      </c>
      <c r="Q2652" s="3">
        <v>0</v>
      </c>
      <c r="R2652" s="3" t="s">
        <v>25</v>
      </c>
    </row>
    <row r="2653" spans="1:18" x14ac:dyDescent="0.3">
      <c r="A2653" s="3">
        <v>64</v>
      </c>
      <c r="B2653" s="3" t="s">
        <v>18</v>
      </c>
      <c r="C2653" s="3">
        <v>69766</v>
      </c>
      <c r="D2653" s="3">
        <v>786</v>
      </c>
      <c r="E2653" s="3">
        <v>18225</v>
      </c>
      <c r="F2653" s="3" t="s">
        <v>19</v>
      </c>
      <c r="G2653" s="3" t="s">
        <v>42</v>
      </c>
      <c r="H2653" s="3">
        <v>0</v>
      </c>
      <c r="I2653" s="3" t="s">
        <v>29</v>
      </c>
      <c r="J2653" s="3">
        <v>0.46095614800000001</v>
      </c>
      <c r="K2653" s="3">
        <v>266355</v>
      </c>
      <c r="L2653" s="3">
        <v>2</v>
      </c>
      <c r="M2653" s="3" t="s">
        <v>2748</v>
      </c>
      <c r="N2653" s="3" t="s">
        <v>57</v>
      </c>
      <c r="O2653" s="3" t="s">
        <v>461</v>
      </c>
      <c r="P2653" s="3">
        <v>0</v>
      </c>
      <c r="Q2653" s="3">
        <v>0</v>
      </c>
      <c r="R2653" s="3" t="s">
        <v>25</v>
      </c>
    </row>
    <row r="2654" spans="1:18" x14ac:dyDescent="0.3">
      <c r="A2654" s="3">
        <v>19</v>
      </c>
      <c r="B2654" s="3" t="s">
        <v>18</v>
      </c>
      <c r="C2654" s="3">
        <v>83878</v>
      </c>
      <c r="D2654" s="3">
        <v>677</v>
      </c>
      <c r="E2654" s="3">
        <v>22185</v>
      </c>
      <c r="F2654" s="3" t="s">
        <v>27</v>
      </c>
      <c r="G2654" s="3" t="s">
        <v>42</v>
      </c>
      <c r="H2654" s="3">
        <v>19</v>
      </c>
      <c r="I2654" s="3" t="s">
        <v>49</v>
      </c>
      <c r="J2654" s="3">
        <v>0.51418507099999999</v>
      </c>
      <c r="K2654" s="3">
        <v>159423</v>
      </c>
      <c r="L2654" s="3">
        <v>2</v>
      </c>
      <c r="M2654" s="3" t="s">
        <v>2749</v>
      </c>
      <c r="N2654" s="3" t="s">
        <v>373</v>
      </c>
      <c r="O2654" s="3" t="s">
        <v>671</v>
      </c>
      <c r="P2654" s="3">
        <v>4</v>
      </c>
      <c r="Q2654" s="3">
        <v>2</v>
      </c>
      <c r="R2654" s="3" t="s">
        <v>33</v>
      </c>
    </row>
    <row r="2655" spans="1:18" x14ac:dyDescent="0.3">
      <c r="A2655" s="3">
        <v>42</v>
      </c>
      <c r="B2655" s="3" t="s">
        <v>26</v>
      </c>
      <c r="C2655" s="3">
        <v>110085</v>
      </c>
      <c r="D2655" s="3">
        <v>739</v>
      </c>
      <c r="E2655" s="3">
        <v>45168</v>
      </c>
      <c r="F2655" s="3" t="s">
        <v>19</v>
      </c>
      <c r="G2655" s="3" t="s">
        <v>28</v>
      </c>
      <c r="H2655" s="3">
        <v>3</v>
      </c>
      <c r="I2655" s="3" t="s">
        <v>35</v>
      </c>
      <c r="J2655" s="3">
        <v>0.26033588899999999</v>
      </c>
      <c r="K2655" s="3">
        <v>69790</v>
      </c>
      <c r="L2655" s="3">
        <v>0</v>
      </c>
      <c r="M2655" s="3" t="s">
        <v>316</v>
      </c>
      <c r="N2655" s="3" t="s">
        <v>194</v>
      </c>
      <c r="O2655" s="3" t="s">
        <v>616</v>
      </c>
      <c r="P2655" s="3">
        <v>4</v>
      </c>
      <c r="Q2655" s="3">
        <v>2</v>
      </c>
      <c r="R2655" s="3" t="s">
        <v>25</v>
      </c>
    </row>
    <row r="2656" spans="1:18" x14ac:dyDescent="0.3">
      <c r="A2656" s="3">
        <v>57</v>
      </c>
      <c r="B2656" s="3" t="s">
        <v>26</v>
      </c>
      <c r="C2656" s="3">
        <v>85270</v>
      </c>
      <c r="D2656" s="3">
        <v>678</v>
      </c>
      <c r="E2656" s="3">
        <v>30572</v>
      </c>
      <c r="F2656" s="3" t="s">
        <v>27</v>
      </c>
      <c r="G2656" s="3" t="s">
        <v>42</v>
      </c>
      <c r="H2656" s="3">
        <v>8</v>
      </c>
      <c r="I2656" s="3" t="s">
        <v>29</v>
      </c>
      <c r="J2656" s="3">
        <v>0.33719326799999999</v>
      </c>
      <c r="K2656" s="3">
        <v>238405</v>
      </c>
      <c r="L2656" s="3">
        <v>0</v>
      </c>
      <c r="M2656" s="3" t="s">
        <v>2750</v>
      </c>
      <c r="N2656" s="3" t="s">
        <v>145</v>
      </c>
      <c r="O2656" s="3" t="s">
        <v>98</v>
      </c>
      <c r="P2656" s="3">
        <v>3</v>
      </c>
      <c r="Q2656" s="3">
        <v>2</v>
      </c>
      <c r="R2656" s="3" t="s">
        <v>33</v>
      </c>
    </row>
    <row r="2657" spans="1:18" x14ac:dyDescent="0.3">
      <c r="A2657" s="3">
        <v>28</v>
      </c>
      <c r="B2657" s="3" t="s">
        <v>18</v>
      </c>
      <c r="C2657" s="3">
        <v>56091</v>
      </c>
      <c r="D2657" s="3">
        <v>739</v>
      </c>
      <c r="E2657" s="3">
        <v>45130</v>
      </c>
      <c r="F2657" s="3" t="s">
        <v>60</v>
      </c>
      <c r="G2657" s="3" t="s">
        <v>28</v>
      </c>
      <c r="H2657" s="3">
        <v>16</v>
      </c>
      <c r="I2657" s="3" t="s">
        <v>49</v>
      </c>
      <c r="J2657" s="3">
        <v>0.53227561700000003</v>
      </c>
      <c r="K2657" s="3">
        <v>176368</v>
      </c>
      <c r="L2657" s="3">
        <v>4</v>
      </c>
      <c r="M2657" s="3" t="s">
        <v>2030</v>
      </c>
      <c r="N2657" s="3" t="s">
        <v>186</v>
      </c>
      <c r="O2657" s="3" t="s">
        <v>823</v>
      </c>
      <c r="P2657" s="3"/>
      <c r="Q2657" s="3">
        <v>0</v>
      </c>
      <c r="R2657" s="3" t="s">
        <v>33</v>
      </c>
    </row>
    <row r="2658" spans="1:18" x14ac:dyDescent="0.3">
      <c r="A2658" s="3">
        <v>62</v>
      </c>
      <c r="B2658" s="3" t="s">
        <v>18</v>
      </c>
      <c r="C2658" s="3">
        <v>48183</v>
      </c>
      <c r="D2658" s="3">
        <v>764</v>
      </c>
      <c r="E2658" s="3">
        <v>30923</v>
      </c>
      <c r="F2658" s="3" t="s">
        <v>60</v>
      </c>
      <c r="G2658" s="3" t="s">
        <v>20</v>
      </c>
      <c r="H2658" s="3">
        <v>19</v>
      </c>
      <c r="I2658" s="3" t="s">
        <v>29</v>
      </c>
      <c r="J2658" s="3">
        <v>0.35849881500000003</v>
      </c>
      <c r="K2658" s="3">
        <v>271579</v>
      </c>
      <c r="L2658" s="3">
        <v>4</v>
      </c>
      <c r="M2658" s="3" t="s">
        <v>2751</v>
      </c>
      <c r="N2658" s="3" t="s">
        <v>67</v>
      </c>
      <c r="O2658" s="3" t="s">
        <v>1021</v>
      </c>
      <c r="P2658" s="3">
        <v>1</v>
      </c>
      <c r="Q2658" s="3">
        <v>2</v>
      </c>
      <c r="R2658" s="3" t="s">
        <v>25</v>
      </c>
    </row>
    <row r="2659" spans="1:18" x14ac:dyDescent="0.3">
      <c r="A2659" s="3">
        <v>33</v>
      </c>
      <c r="B2659" s="3" t="s">
        <v>18</v>
      </c>
      <c r="C2659" s="3">
        <v>64688</v>
      </c>
      <c r="D2659" s="3">
        <v>710</v>
      </c>
      <c r="E2659" s="3">
        <v>21656</v>
      </c>
      <c r="F2659" s="3" t="s">
        <v>60</v>
      </c>
      <c r="G2659" s="3" t="s">
        <v>20</v>
      </c>
      <c r="H2659" s="3">
        <v>12</v>
      </c>
      <c r="I2659" s="3" t="s">
        <v>49</v>
      </c>
      <c r="J2659" s="3">
        <v>0.17769269900000001</v>
      </c>
      <c r="K2659" s="3">
        <v>65176</v>
      </c>
      <c r="L2659" s="3"/>
      <c r="M2659" s="3" t="s">
        <v>2752</v>
      </c>
      <c r="N2659" s="3" t="s">
        <v>314</v>
      </c>
      <c r="O2659" s="3" t="s">
        <v>870</v>
      </c>
      <c r="P2659" s="3">
        <v>2</v>
      </c>
      <c r="Q2659" s="3">
        <v>2</v>
      </c>
      <c r="R2659" s="3" t="s">
        <v>70</v>
      </c>
    </row>
    <row r="2660" spans="1:18" x14ac:dyDescent="0.3">
      <c r="A2660" s="3">
        <v>33</v>
      </c>
      <c r="B2660" s="3" t="s">
        <v>59</v>
      </c>
      <c r="C2660" s="3">
        <v>68063</v>
      </c>
      <c r="D2660" s="3">
        <v>792</v>
      </c>
      <c r="E2660" s="3">
        <v>16333</v>
      </c>
      <c r="F2660" s="3" t="s">
        <v>19</v>
      </c>
      <c r="G2660" s="3" t="s">
        <v>42</v>
      </c>
      <c r="H2660" s="3">
        <v>18</v>
      </c>
      <c r="I2660" s="3" t="s">
        <v>29</v>
      </c>
      <c r="J2660" s="3">
        <v>0.325038194</v>
      </c>
      <c r="K2660" s="3">
        <v>137463</v>
      </c>
      <c r="L2660" s="3">
        <v>4</v>
      </c>
      <c r="M2660" s="3" t="s">
        <v>2753</v>
      </c>
      <c r="N2660" s="3" t="s">
        <v>83</v>
      </c>
      <c r="O2660" s="3" t="s">
        <v>287</v>
      </c>
      <c r="P2660" s="3">
        <v>0</v>
      </c>
      <c r="Q2660" s="3">
        <v>0</v>
      </c>
      <c r="R2660" s="3" t="s">
        <v>25</v>
      </c>
    </row>
    <row r="2661" spans="1:18" x14ac:dyDescent="0.3">
      <c r="A2661" s="3">
        <v>64</v>
      </c>
      <c r="B2661" s="3" t="s">
        <v>18</v>
      </c>
      <c r="C2661" s="3">
        <v>68865</v>
      </c>
      <c r="D2661" s="3">
        <v>652</v>
      </c>
      <c r="E2661" s="3">
        <v>10871</v>
      </c>
      <c r="F2661" s="3" t="s">
        <v>27</v>
      </c>
      <c r="G2661" s="3" t="s">
        <v>28</v>
      </c>
      <c r="H2661" s="3">
        <v>19</v>
      </c>
      <c r="I2661" s="3" t="s">
        <v>35</v>
      </c>
      <c r="J2661" s="3">
        <v>0.261822844</v>
      </c>
      <c r="K2661" s="3">
        <v>61829</v>
      </c>
      <c r="L2661" s="3">
        <v>4</v>
      </c>
      <c r="M2661" s="3" t="s">
        <v>2754</v>
      </c>
      <c r="N2661" s="3" t="s">
        <v>245</v>
      </c>
      <c r="O2661" s="3" t="s">
        <v>277</v>
      </c>
      <c r="P2661" s="3">
        <v>3</v>
      </c>
      <c r="Q2661" s="3">
        <v>2</v>
      </c>
      <c r="R2661" s="3" t="s">
        <v>33</v>
      </c>
    </row>
    <row r="2662" spans="1:18" x14ac:dyDescent="0.3">
      <c r="A2662" s="3">
        <v>48</v>
      </c>
      <c r="B2662" s="3" t="s">
        <v>18</v>
      </c>
      <c r="C2662" s="3">
        <v>79051</v>
      </c>
      <c r="D2662" s="3">
        <v>710</v>
      </c>
      <c r="E2662" s="3">
        <v>7543</v>
      </c>
      <c r="F2662" s="3" t="s">
        <v>19</v>
      </c>
      <c r="G2662" s="3" t="s">
        <v>42</v>
      </c>
      <c r="H2662" s="3">
        <v>18</v>
      </c>
      <c r="I2662" s="3" t="s">
        <v>35</v>
      </c>
      <c r="J2662" s="3">
        <v>0.31796083000000003</v>
      </c>
      <c r="K2662" s="3">
        <v>281996</v>
      </c>
      <c r="L2662" s="3">
        <v>4</v>
      </c>
      <c r="M2662" s="3" t="s">
        <v>2755</v>
      </c>
      <c r="N2662" s="3" t="s">
        <v>120</v>
      </c>
      <c r="O2662" s="3" t="s">
        <v>109</v>
      </c>
      <c r="P2662" s="3">
        <v>4</v>
      </c>
      <c r="Q2662" s="3">
        <v>1</v>
      </c>
      <c r="R2662" s="3" t="s">
        <v>25</v>
      </c>
    </row>
    <row r="2663" spans="1:18" x14ac:dyDescent="0.3">
      <c r="A2663" s="3">
        <v>29</v>
      </c>
      <c r="B2663" s="3" t="s">
        <v>18</v>
      </c>
      <c r="C2663" s="3">
        <v>63023</v>
      </c>
      <c r="D2663" s="3">
        <v>650</v>
      </c>
      <c r="E2663" s="3">
        <v>28457</v>
      </c>
      <c r="F2663" s="3" t="s">
        <v>19</v>
      </c>
      <c r="G2663" s="3" t="s">
        <v>42</v>
      </c>
      <c r="H2663" s="3">
        <v>3</v>
      </c>
      <c r="I2663" s="3" t="s">
        <v>21</v>
      </c>
      <c r="J2663" s="3">
        <v>0.59520608799999997</v>
      </c>
      <c r="K2663" s="3">
        <v>212526</v>
      </c>
      <c r="L2663" s="3"/>
      <c r="M2663" s="3" t="s">
        <v>975</v>
      </c>
      <c r="N2663" s="3" t="s">
        <v>289</v>
      </c>
      <c r="O2663" s="3" t="s">
        <v>159</v>
      </c>
      <c r="P2663" s="3">
        <v>0</v>
      </c>
      <c r="Q2663" s="3">
        <v>2</v>
      </c>
      <c r="R2663" s="3" t="s">
        <v>33</v>
      </c>
    </row>
    <row r="2664" spans="1:18" x14ac:dyDescent="0.3">
      <c r="A2664" s="3">
        <v>52</v>
      </c>
      <c r="B2664" s="3" t="s">
        <v>18</v>
      </c>
      <c r="C2664" s="3">
        <v>114079</v>
      </c>
      <c r="D2664" s="3">
        <v>641</v>
      </c>
      <c r="E2664" s="3">
        <v>42680</v>
      </c>
      <c r="F2664" s="3" t="s">
        <v>27</v>
      </c>
      <c r="G2664" s="3" t="s">
        <v>28</v>
      </c>
      <c r="H2664" s="3">
        <v>10</v>
      </c>
      <c r="I2664" s="3" t="s">
        <v>29</v>
      </c>
      <c r="J2664" s="3">
        <v>0.54950265499999995</v>
      </c>
      <c r="K2664" s="3">
        <v>226391</v>
      </c>
      <c r="L2664" s="3">
        <v>2</v>
      </c>
      <c r="M2664" s="3" t="s">
        <v>2756</v>
      </c>
      <c r="N2664" s="3" t="s">
        <v>154</v>
      </c>
      <c r="O2664" s="3" t="s">
        <v>518</v>
      </c>
      <c r="P2664" s="3">
        <v>0</v>
      </c>
      <c r="Q2664" s="3">
        <v>1</v>
      </c>
      <c r="R2664" s="3" t="s">
        <v>25</v>
      </c>
    </row>
    <row r="2665" spans="1:18" x14ac:dyDescent="0.3">
      <c r="A2665" s="3">
        <v>37</v>
      </c>
      <c r="B2665" s="3" t="s">
        <v>26</v>
      </c>
      <c r="C2665" s="3">
        <v>106512</v>
      </c>
      <c r="D2665" s="3">
        <v>689</v>
      </c>
      <c r="E2665" s="3">
        <v>46229</v>
      </c>
      <c r="F2665" s="3" t="s">
        <v>34</v>
      </c>
      <c r="G2665" s="3" t="s">
        <v>28</v>
      </c>
      <c r="H2665" s="3">
        <v>13</v>
      </c>
      <c r="I2665" s="3" t="s">
        <v>21</v>
      </c>
      <c r="J2665" s="3">
        <v>0.34712980599999999</v>
      </c>
      <c r="K2665" s="3">
        <v>82012</v>
      </c>
      <c r="L2665" s="3">
        <v>0</v>
      </c>
      <c r="M2665" s="3" t="s">
        <v>1423</v>
      </c>
      <c r="N2665" s="3" t="s">
        <v>166</v>
      </c>
      <c r="O2665" s="3" t="s">
        <v>695</v>
      </c>
      <c r="P2665" s="3">
        <v>0</v>
      </c>
      <c r="Q2665" s="3">
        <v>1</v>
      </c>
      <c r="R2665" s="3" t="s">
        <v>25</v>
      </c>
    </row>
    <row r="2666" spans="1:18" x14ac:dyDescent="0.3">
      <c r="A2666" s="3">
        <v>67</v>
      </c>
      <c r="B2666" s="3" t="s">
        <v>18</v>
      </c>
      <c r="C2666" s="3">
        <v>110731</v>
      </c>
      <c r="D2666" s="3">
        <v>662</v>
      </c>
      <c r="E2666" s="3">
        <v>26339</v>
      </c>
      <c r="F2666" s="3" t="s">
        <v>34</v>
      </c>
      <c r="G2666" s="3" t="s">
        <v>20</v>
      </c>
      <c r="H2666" s="3">
        <v>13</v>
      </c>
      <c r="I2666" s="3" t="s">
        <v>49</v>
      </c>
      <c r="J2666" s="3">
        <v>0.334247868</v>
      </c>
      <c r="K2666" s="3">
        <v>74433</v>
      </c>
      <c r="L2666" s="3">
        <v>4</v>
      </c>
      <c r="M2666" s="3" t="s">
        <v>2757</v>
      </c>
      <c r="N2666" s="3" t="s">
        <v>78</v>
      </c>
      <c r="O2666" s="3" t="s">
        <v>327</v>
      </c>
      <c r="P2666" s="3">
        <v>3</v>
      </c>
      <c r="Q2666" s="3">
        <v>2</v>
      </c>
      <c r="R2666" s="3" t="s">
        <v>33</v>
      </c>
    </row>
    <row r="2667" spans="1:18" x14ac:dyDescent="0.3">
      <c r="A2667" s="3">
        <v>35</v>
      </c>
      <c r="B2667" s="3" t="s">
        <v>18</v>
      </c>
      <c r="C2667" s="3">
        <v>96043</v>
      </c>
      <c r="D2667" s="3">
        <v>760</v>
      </c>
      <c r="E2667" s="3">
        <v>20191</v>
      </c>
      <c r="F2667" s="3" t="s">
        <v>34</v>
      </c>
      <c r="G2667" s="3" t="s">
        <v>28</v>
      </c>
      <c r="H2667" s="3">
        <v>0</v>
      </c>
      <c r="I2667" s="3" t="s">
        <v>35</v>
      </c>
      <c r="J2667" s="3">
        <v>0.52164877899999995</v>
      </c>
      <c r="K2667" s="3">
        <v>27218</v>
      </c>
      <c r="L2667" s="3">
        <v>3</v>
      </c>
      <c r="M2667" s="3" t="s">
        <v>2758</v>
      </c>
      <c r="N2667" s="3" t="s">
        <v>37</v>
      </c>
      <c r="O2667" s="3" t="s">
        <v>501</v>
      </c>
      <c r="P2667" s="3">
        <v>3</v>
      </c>
      <c r="Q2667" s="3">
        <v>1</v>
      </c>
      <c r="R2667" s="3" t="s">
        <v>33</v>
      </c>
    </row>
    <row r="2668" spans="1:18" x14ac:dyDescent="0.3">
      <c r="A2668" s="3">
        <v>61</v>
      </c>
      <c r="B2668" s="3" t="s">
        <v>26</v>
      </c>
      <c r="C2668" s="3">
        <v>111818</v>
      </c>
      <c r="D2668" s="3">
        <v>782</v>
      </c>
      <c r="E2668" s="3">
        <v>46277</v>
      </c>
      <c r="F2668" s="3" t="s">
        <v>34</v>
      </c>
      <c r="G2668" s="3" t="s">
        <v>20</v>
      </c>
      <c r="H2668" s="3">
        <v>5</v>
      </c>
      <c r="I2668" s="3" t="s">
        <v>49</v>
      </c>
      <c r="J2668" s="3">
        <v>0.311257069</v>
      </c>
      <c r="K2668" s="3">
        <v>263264</v>
      </c>
      <c r="L2668" s="3">
        <v>4</v>
      </c>
      <c r="M2668" s="3" t="s">
        <v>2759</v>
      </c>
      <c r="N2668" s="3" t="s">
        <v>164</v>
      </c>
      <c r="O2668" s="3" t="s">
        <v>808</v>
      </c>
      <c r="P2668" s="3">
        <v>3</v>
      </c>
      <c r="Q2668" s="3">
        <v>2</v>
      </c>
      <c r="R2668" s="3" t="s">
        <v>33</v>
      </c>
    </row>
    <row r="2669" spans="1:18" x14ac:dyDescent="0.3">
      <c r="A2669" s="3">
        <v>20</v>
      </c>
      <c r="B2669" s="3" t="s">
        <v>26</v>
      </c>
      <c r="C2669" s="3">
        <v>105917</v>
      </c>
      <c r="D2669" s="3">
        <v>611</v>
      </c>
      <c r="E2669" s="3">
        <v>35627</v>
      </c>
      <c r="F2669" s="3" t="s">
        <v>34</v>
      </c>
      <c r="G2669" s="3" t="s">
        <v>42</v>
      </c>
      <c r="H2669" s="3">
        <v>12</v>
      </c>
      <c r="I2669" s="3" t="s">
        <v>35</v>
      </c>
      <c r="J2669" s="3">
        <v>0.47781249199999998</v>
      </c>
      <c r="K2669" s="3">
        <v>87912</v>
      </c>
      <c r="L2669" s="3"/>
      <c r="M2669" s="3" t="s">
        <v>2760</v>
      </c>
      <c r="N2669" s="3" t="s">
        <v>373</v>
      </c>
      <c r="O2669" s="3" t="s">
        <v>143</v>
      </c>
      <c r="P2669" s="3">
        <v>0</v>
      </c>
      <c r="Q2669" s="3">
        <v>1</v>
      </c>
      <c r="R2669" s="3" t="s">
        <v>33</v>
      </c>
    </row>
    <row r="2670" spans="1:18" x14ac:dyDescent="0.3">
      <c r="A2670" s="3">
        <v>67</v>
      </c>
      <c r="B2670" s="3" t="s">
        <v>26</v>
      </c>
      <c r="C2670" s="3">
        <v>28109</v>
      </c>
      <c r="D2670" s="3">
        <v>725</v>
      </c>
      <c r="E2670" s="3">
        <v>45290</v>
      </c>
      <c r="F2670" s="3" t="s">
        <v>19</v>
      </c>
      <c r="G2670" s="3" t="s">
        <v>28</v>
      </c>
      <c r="H2670" s="3">
        <v>19</v>
      </c>
      <c r="I2670" s="3" t="s">
        <v>21</v>
      </c>
      <c r="J2670" s="3">
        <v>0.10571139</v>
      </c>
      <c r="K2670" s="3">
        <v>271959</v>
      </c>
      <c r="L2670" s="3">
        <v>1</v>
      </c>
      <c r="M2670" s="3" t="s">
        <v>2761</v>
      </c>
      <c r="N2670" s="3" t="s">
        <v>40</v>
      </c>
      <c r="O2670" s="3" t="s">
        <v>1133</v>
      </c>
      <c r="P2670" s="3">
        <v>4</v>
      </c>
      <c r="Q2670" s="3">
        <v>2</v>
      </c>
      <c r="R2670" s="3" t="s">
        <v>25</v>
      </c>
    </row>
    <row r="2671" spans="1:18" x14ac:dyDescent="0.3">
      <c r="A2671" s="3">
        <v>30</v>
      </c>
      <c r="B2671" s="3" t="s">
        <v>59</v>
      </c>
      <c r="C2671" s="3">
        <v>67198</v>
      </c>
      <c r="D2671" s="3">
        <v>788</v>
      </c>
      <c r="E2671" s="3">
        <v>40789</v>
      </c>
      <c r="F2671" s="3" t="s">
        <v>19</v>
      </c>
      <c r="G2671" s="3" t="s">
        <v>20</v>
      </c>
      <c r="H2671" s="3">
        <v>2</v>
      </c>
      <c r="I2671" s="3" t="s">
        <v>49</v>
      </c>
      <c r="J2671" s="3">
        <v>0.59469124100000004</v>
      </c>
      <c r="K2671" s="3">
        <v>201682</v>
      </c>
      <c r="L2671" s="3">
        <v>3</v>
      </c>
      <c r="M2671" s="3" t="s">
        <v>2762</v>
      </c>
      <c r="N2671" s="3" t="s">
        <v>54</v>
      </c>
      <c r="O2671" s="3" t="s">
        <v>121</v>
      </c>
      <c r="P2671" s="3">
        <v>0</v>
      </c>
      <c r="Q2671" s="3">
        <v>1</v>
      </c>
      <c r="R2671" s="3" t="s">
        <v>25</v>
      </c>
    </row>
    <row r="2672" spans="1:18" x14ac:dyDescent="0.3">
      <c r="A2672" s="3">
        <v>49</v>
      </c>
      <c r="B2672" s="3" t="s">
        <v>26</v>
      </c>
      <c r="C2672" s="3">
        <v>57867</v>
      </c>
      <c r="D2672" s="3">
        <v>743</v>
      </c>
      <c r="E2672" s="3">
        <v>33678</v>
      </c>
      <c r="F2672" s="3" t="s">
        <v>34</v>
      </c>
      <c r="G2672" s="3" t="s">
        <v>42</v>
      </c>
      <c r="H2672" s="3">
        <v>15</v>
      </c>
      <c r="I2672" s="3" t="s">
        <v>49</v>
      </c>
      <c r="J2672" s="3">
        <v>0.33433328899999998</v>
      </c>
      <c r="K2672" s="3">
        <v>63518</v>
      </c>
      <c r="L2672" s="3"/>
      <c r="M2672" s="3" t="s">
        <v>2763</v>
      </c>
      <c r="N2672" s="3" t="s">
        <v>373</v>
      </c>
      <c r="O2672" s="3" t="s">
        <v>143</v>
      </c>
      <c r="P2672" s="3">
        <v>1</v>
      </c>
      <c r="Q2672" s="3">
        <v>0</v>
      </c>
      <c r="R2672" s="3" t="s">
        <v>33</v>
      </c>
    </row>
    <row r="2673" spans="1:18" x14ac:dyDescent="0.3">
      <c r="A2673" s="3">
        <v>33</v>
      </c>
      <c r="B2673" s="3" t="s">
        <v>18</v>
      </c>
      <c r="C2673" s="3">
        <v>60912</v>
      </c>
      <c r="D2673" s="3">
        <v>629</v>
      </c>
      <c r="E2673" s="3">
        <v>11333</v>
      </c>
      <c r="F2673" s="3" t="s">
        <v>27</v>
      </c>
      <c r="G2673" s="3" t="s">
        <v>28</v>
      </c>
      <c r="H2673" s="3">
        <v>12</v>
      </c>
      <c r="I2673" s="3" t="s">
        <v>21</v>
      </c>
      <c r="J2673" s="3">
        <v>0.22720488</v>
      </c>
      <c r="K2673" s="3">
        <v>176881</v>
      </c>
      <c r="L2673" s="3">
        <v>3</v>
      </c>
      <c r="M2673" s="3" t="s">
        <v>2764</v>
      </c>
      <c r="N2673" s="3" t="s">
        <v>352</v>
      </c>
      <c r="O2673" s="3" t="s">
        <v>148</v>
      </c>
      <c r="P2673" s="3">
        <v>2</v>
      </c>
      <c r="Q2673" s="3">
        <v>1</v>
      </c>
      <c r="R2673" s="3" t="s">
        <v>33</v>
      </c>
    </row>
    <row r="2674" spans="1:18" x14ac:dyDescent="0.3">
      <c r="A2674" s="3">
        <v>49</v>
      </c>
      <c r="B2674" s="3" t="s">
        <v>59</v>
      </c>
      <c r="C2674" s="3">
        <v>28915</v>
      </c>
      <c r="D2674" s="3">
        <v>619</v>
      </c>
      <c r="E2674" s="3">
        <v>10605</v>
      </c>
      <c r="F2674" s="3" t="s">
        <v>34</v>
      </c>
      <c r="G2674" s="3" t="s">
        <v>42</v>
      </c>
      <c r="H2674" s="3">
        <v>11</v>
      </c>
      <c r="I2674" s="3" t="s">
        <v>21</v>
      </c>
      <c r="J2674" s="3">
        <v>0.39755774300000002</v>
      </c>
      <c r="K2674" s="3">
        <v>122499</v>
      </c>
      <c r="L2674" s="3">
        <v>2</v>
      </c>
      <c r="M2674" s="3" t="s">
        <v>2765</v>
      </c>
      <c r="N2674" s="3" t="s">
        <v>72</v>
      </c>
      <c r="O2674" s="3" t="s">
        <v>216</v>
      </c>
      <c r="P2674" s="3">
        <v>1</v>
      </c>
      <c r="Q2674" s="3">
        <v>1</v>
      </c>
      <c r="R2674" s="3" t="s">
        <v>33</v>
      </c>
    </row>
    <row r="2675" spans="1:18" x14ac:dyDescent="0.3">
      <c r="A2675" s="3">
        <v>51</v>
      </c>
      <c r="B2675" s="3" t="s">
        <v>26</v>
      </c>
      <c r="C2675" s="3">
        <v>27636</v>
      </c>
      <c r="D2675" s="3">
        <v>670</v>
      </c>
      <c r="E2675" s="3">
        <v>27624</v>
      </c>
      <c r="F2675" s="3" t="s">
        <v>60</v>
      </c>
      <c r="G2675" s="3" t="s">
        <v>42</v>
      </c>
      <c r="H2675" s="3">
        <v>3</v>
      </c>
      <c r="I2675" s="3" t="s">
        <v>35</v>
      </c>
      <c r="J2675" s="3">
        <v>0.410788025</v>
      </c>
      <c r="K2675" s="3">
        <v>148385</v>
      </c>
      <c r="L2675" s="3">
        <v>4</v>
      </c>
      <c r="M2675" s="3" t="s">
        <v>1617</v>
      </c>
      <c r="N2675" s="3" t="s">
        <v>399</v>
      </c>
      <c r="O2675" s="3" t="s">
        <v>405</v>
      </c>
      <c r="P2675" s="3">
        <v>0</v>
      </c>
      <c r="Q2675" s="3">
        <v>2</v>
      </c>
      <c r="R2675" s="3" t="s">
        <v>70</v>
      </c>
    </row>
    <row r="2676" spans="1:18" x14ac:dyDescent="0.3">
      <c r="A2676" s="3">
        <v>32</v>
      </c>
      <c r="B2676" s="3" t="s">
        <v>26</v>
      </c>
      <c r="C2676" s="3">
        <v>100227</v>
      </c>
      <c r="D2676" s="3">
        <v>707</v>
      </c>
      <c r="E2676" s="3">
        <v>21858</v>
      </c>
      <c r="F2676" s="3" t="s">
        <v>60</v>
      </c>
      <c r="G2676" s="3" t="s">
        <v>42</v>
      </c>
      <c r="H2676" s="3">
        <v>15</v>
      </c>
      <c r="I2676" s="3" t="s">
        <v>49</v>
      </c>
      <c r="J2676" s="3">
        <v>0.43698870400000001</v>
      </c>
      <c r="K2676" s="3">
        <v>33999</v>
      </c>
      <c r="L2676" s="3">
        <v>1</v>
      </c>
      <c r="M2676" s="3" t="s">
        <v>2766</v>
      </c>
      <c r="N2676" s="3" t="s">
        <v>484</v>
      </c>
      <c r="O2676" s="3" t="s">
        <v>226</v>
      </c>
      <c r="P2676" s="3">
        <v>2</v>
      </c>
      <c r="Q2676" s="3">
        <v>2</v>
      </c>
      <c r="R2676" s="3" t="s">
        <v>25</v>
      </c>
    </row>
    <row r="2677" spans="1:18" x14ac:dyDescent="0.3">
      <c r="A2677" s="3">
        <v>29</v>
      </c>
      <c r="B2677" s="3" t="s">
        <v>59</v>
      </c>
      <c r="C2677" s="3">
        <v>31844</v>
      </c>
      <c r="D2677" s="3">
        <v>724</v>
      </c>
      <c r="E2677" s="3">
        <v>27715</v>
      </c>
      <c r="F2677" s="3" t="s">
        <v>34</v>
      </c>
      <c r="G2677" s="3" t="s">
        <v>28</v>
      </c>
      <c r="H2677" s="3">
        <v>1</v>
      </c>
      <c r="I2677" s="3" t="s">
        <v>29</v>
      </c>
      <c r="J2677" s="3">
        <v>0.47506706300000001</v>
      </c>
      <c r="K2677" s="3">
        <v>92747</v>
      </c>
      <c r="L2677" s="3">
        <v>1</v>
      </c>
      <c r="M2677" s="3" t="s">
        <v>2767</v>
      </c>
      <c r="N2677" s="3" t="s">
        <v>127</v>
      </c>
      <c r="O2677" s="3" t="s">
        <v>464</v>
      </c>
      <c r="P2677" s="3">
        <v>1</v>
      </c>
      <c r="Q2677" s="3">
        <v>1</v>
      </c>
      <c r="R2677" s="3" t="s">
        <v>25</v>
      </c>
    </row>
    <row r="2678" spans="1:18" x14ac:dyDescent="0.3">
      <c r="A2678" s="3">
        <v>43</v>
      </c>
      <c r="B2678" s="3" t="s">
        <v>26</v>
      </c>
      <c r="C2678" s="3">
        <v>53831</v>
      </c>
      <c r="D2678" s="3">
        <v>762</v>
      </c>
      <c r="E2678" s="3">
        <v>37475</v>
      </c>
      <c r="F2678" s="3" t="s">
        <v>19</v>
      </c>
      <c r="G2678" s="3" t="s">
        <v>42</v>
      </c>
      <c r="H2678" s="3">
        <v>10</v>
      </c>
      <c r="I2678" s="3" t="s">
        <v>35</v>
      </c>
      <c r="J2678" s="3">
        <v>0.36504574200000001</v>
      </c>
      <c r="K2678" s="3">
        <v>96524</v>
      </c>
      <c r="L2678" s="3">
        <v>0</v>
      </c>
      <c r="M2678" s="3" t="s">
        <v>1427</v>
      </c>
      <c r="N2678" s="3" t="s">
        <v>75</v>
      </c>
      <c r="O2678" s="3" t="s">
        <v>828</v>
      </c>
      <c r="P2678" s="3">
        <v>0</v>
      </c>
      <c r="Q2678" s="3">
        <v>1</v>
      </c>
      <c r="R2678" s="3" t="s">
        <v>33</v>
      </c>
    </row>
    <row r="2679" spans="1:18" x14ac:dyDescent="0.3">
      <c r="A2679" s="3">
        <v>50</v>
      </c>
      <c r="B2679" s="3" t="s">
        <v>18</v>
      </c>
      <c r="C2679" s="3">
        <v>58805</v>
      </c>
      <c r="D2679" s="3">
        <v>695</v>
      </c>
      <c r="E2679" s="3">
        <v>6411</v>
      </c>
      <c r="F2679" s="3" t="s">
        <v>27</v>
      </c>
      <c r="G2679" s="3" t="s">
        <v>28</v>
      </c>
      <c r="H2679" s="3">
        <v>15</v>
      </c>
      <c r="I2679" s="3" t="s">
        <v>21</v>
      </c>
      <c r="J2679" s="3">
        <v>0.52571001900000003</v>
      </c>
      <c r="K2679" s="3">
        <v>87887</v>
      </c>
      <c r="L2679" s="3">
        <v>0</v>
      </c>
      <c r="M2679" s="3" t="s">
        <v>2768</v>
      </c>
      <c r="N2679" s="3" t="s">
        <v>171</v>
      </c>
      <c r="O2679" s="3" t="s">
        <v>425</v>
      </c>
      <c r="P2679" s="3">
        <v>4</v>
      </c>
      <c r="Q2679" s="3">
        <v>0</v>
      </c>
      <c r="R2679" s="3" t="s">
        <v>25</v>
      </c>
    </row>
    <row r="2680" spans="1:18" x14ac:dyDescent="0.3">
      <c r="A2680" s="3">
        <v>45</v>
      </c>
      <c r="B2680" s="3" t="s">
        <v>26</v>
      </c>
      <c r="C2680" s="3">
        <v>113740</v>
      </c>
      <c r="D2680" s="3">
        <v>666</v>
      </c>
      <c r="E2680" s="3">
        <v>37601</v>
      </c>
      <c r="F2680" s="3" t="s">
        <v>34</v>
      </c>
      <c r="G2680" s="3" t="s">
        <v>28</v>
      </c>
      <c r="H2680" s="3">
        <v>2</v>
      </c>
      <c r="I2680" s="3" t="s">
        <v>21</v>
      </c>
      <c r="J2680" s="3">
        <v>0.34503502600000002</v>
      </c>
      <c r="K2680" s="3">
        <v>95202</v>
      </c>
      <c r="L2680" s="3">
        <v>1</v>
      </c>
      <c r="M2680" s="3" t="s">
        <v>2769</v>
      </c>
      <c r="N2680" s="3" t="s">
        <v>23</v>
      </c>
      <c r="O2680" s="3" t="s">
        <v>384</v>
      </c>
      <c r="P2680" s="3">
        <v>2</v>
      </c>
      <c r="Q2680" s="3">
        <v>1</v>
      </c>
      <c r="R2680" s="3" t="s">
        <v>25</v>
      </c>
    </row>
    <row r="2681" spans="1:18" x14ac:dyDescent="0.3">
      <c r="A2681" s="3">
        <v>27</v>
      </c>
      <c r="B2681" s="3" t="s">
        <v>59</v>
      </c>
      <c r="C2681" s="3">
        <v>115906</v>
      </c>
      <c r="D2681" s="3">
        <v>773</v>
      </c>
      <c r="E2681" s="3">
        <v>21189</v>
      </c>
      <c r="F2681" s="3" t="s">
        <v>60</v>
      </c>
      <c r="G2681" s="3" t="s">
        <v>42</v>
      </c>
      <c r="H2681" s="3">
        <v>1</v>
      </c>
      <c r="I2681" s="3" t="s">
        <v>35</v>
      </c>
      <c r="J2681" s="3">
        <v>0.256244792</v>
      </c>
      <c r="K2681" s="3">
        <v>20806</v>
      </c>
      <c r="L2681" s="3">
        <v>1</v>
      </c>
      <c r="M2681" s="3" t="s">
        <v>2086</v>
      </c>
      <c r="N2681" s="3" t="s">
        <v>51</v>
      </c>
      <c r="O2681" s="3" t="s">
        <v>125</v>
      </c>
      <c r="P2681" s="3">
        <v>1</v>
      </c>
      <c r="Q2681" s="3">
        <v>0</v>
      </c>
      <c r="R2681" s="3" t="s">
        <v>33</v>
      </c>
    </row>
    <row r="2682" spans="1:18" x14ac:dyDescent="0.3">
      <c r="A2682" s="3">
        <v>65</v>
      </c>
      <c r="B2682" s="3" t="s">
        <v>18</v>
      </c>
      <c r="C2682" s="3">
        <v>74017</v>
      </c>
      <c r="D2682" s="3">
        <v>779</v>
      </c>
      <c r="E2682" s="3">
        <v>8500</v>
      </c>
      <c r="F2682" s="3" t="s">
        <v>19</v>
      </c>
      <c r="G2682" s="3" t="s">
        <v>20</v>
      </c>
      <c r="H2682" s="3">
        <v>2</v>
      </c>
      <c r="I2682" s="3" t="s">
        <v>49</v>
      </c>
      <c r="J2682" s="3">
        <v>0.55588099899999999</v>
      </c>
      <c r="K2682" s="3">
        <v>237616</v>
      </c>
      <c r="L2682" s="3">
        <v>2</v>
      </c>
      <c r="M2682" s="3" t="s">
        <v>2770</v>
      </c>
      <c r="N2682" s="3" t="s">
        <v>154</v>
      </c>
      <c r="O2682" s="3" t="s">
        <v>692</v>
      </c>
      <c r="P2682" s="3">
        <v>4</v>
      </c>
      <c r="Q2682" s="3">
        <v>0</v>
      </c>
      <c r="R2682" s="3" t="s">
        <v>25</v>
      </c>
    </row>
    <row r="2683" spans="1:18" x14ac:dyDescent="0.3">
      <c r="A2683" s="3">
        <v>61</v>
      </c>
      <c r="B2683" s="3" t="s">
        <v>26</v>
      </c>
      <c r="C2683" s="3">
        <v>70907</v>
      </c>
      <c r="D2683" s="3">
        <v>655</v>
      </c>
      <c r="E2683" s="3">
        <v>47020</v>
      </c>
      <c r="F2683" s="3" t="s">
        <v>27</v>
      </c>
      <c r="G2683" s="3" t="s">
        <v>20</v>
      </c>
      <c r="H2683" s="3">
        <v>13</v>
      </c>
      <c r="I2683" s="3" t="s">
        <v>35</v>
      </c>
      <c r="J2683" s="3">
        <v>0.29239827000000002</v>
      </c>
      <c r="K2683" s="3">
        <v>75841</v>
      </c>
      <c r="L2683" s="3">
        <v>4</v>
      </c>
      <c r="M2683" s="3" t="s">
        <v>2771</v>
      </c>
      <c r="N2683" s="3" t="s">
        <v>194</v>
      </c>
      <c r="O2683" s="3" t="s">
        <v>363</v>
      </c>
      <c r="P2683" s="3">
        <v>1</v>
      </c>
      <c r="Q2683" s="3">
        <v>2</v>
      </c>
      <c r="R2683" s="3" t="s">
        <v>25</v>
      </c>
    </row>
    <row r="2684" spans="1:18" x14ac:dyDescent="0.3">
      <c r="A2684" s="3">
        <v>27</v>
      </c>
      <c r="B2684" s="3" t="s">
        <v>26</v>
      </c>
      <c r="C2684" s="3">
        <v>28195</v>
      </c>
      <c r="D2684" s="3">
        <v>712</v>
      </c>
      <c r="E2684" s="3">
        <v>42212</v>
      </c>
      <c r="F2684" s="3" t="s">
        <v>19</v>
      </c>
      <c r="G2684" s="3" t="s">
        <v>20</v>
      </c>
      <c r="H2684" s="3">
        <v>11</v>
      </c>
      <c r="I2684" s="3" t="s">
        <v>21</v>
      </c>
      <c r="J2684" s="3">
        <v>0.15762114299999999</v>
      </c>
      <c r="K2684" s="3">
        <v>26200</v>
      </c>
      <c r="L2684" s="3">
        <v>3</v>
      </c>
      <c r="M2684" s="3" t="s">
        <v>2772</v>
      </c>
      <c r="N2684" s="3" t="s">
        <v>201</v>
      </c>
      <c r="O2684" s="3" t="s">
        <v>249</v>
      </c>
      <c r="P2684" s="3">
        <v>1</v>
      </c>
      <c r="Q2684" s="3">
        <v>0</v>
      </c>
      <c r="R2684" s="3" t="s">
        <v>25</v>
      </c>
    </row>
    <row r="2685" spans="1:18" x14ac:dyDescent="0.3">
      <c r="A2685" s="3">
        <v>19</v>
      </c>
      <c r="B2685" s="3" t="s">
        <v>59</v>
      </c>
      <c r="C2685" s="3">
        <v>74933</v>
      </c>
      <c r="D2685" s="3">
        <v>711</v>
      </c>
      <c r="E2685" s="3">
        <v>14319</v>
      </c>
      <c r="F2685" s="3" t="s">
        <v>19</v>
      </c>
      <c r="G2685" s="3" t="s">
        <v>42</v>
      </c>
      <c r="H2685" s="3">
        <v>8</v>
      </c>
      <c r="I2685" s="3" t="s">
        <v>35</v>
      </c>
      <c r="J2685" s="3">
        <v>0.245086626</v>
      </c>
      <c r="K2685" s="3">
        <v>29044</v>
      </c>
      <c r="L2685" s="3">
        <v>4</v>
      </c>
      <c r="M2685" s="3" t="s">
        <v>986</v>
      </c>
      <c r="N2685" s="3" t="s">
        <v>120</v>
      </c>
      <c r="O2685" s="3" t="s">
        <v>510</v>
      </c>
      <c r="P2685" s="3">
        <v>1</v>
      </c>
      <c r="Q2685" s="3">
        <v>1</v>
      </c>
      <c r="R2685" s="3" t="s">
        <v>25</v>
      </c>
    </row>
    <row r="2686" spans="1:18" x14ac:dyDescent="0.3">
      <c r="A2686" s="3">
        <v>51</v>
      </c>
      <c r="B2686" s="3" t="s">
        <v>59</v>
      </c>
      <c r="C2686" s="3">
        <v>21287</v>
      </c>
      <c r="D2686" s="3">
        <v>676</v>
      </c>
      <c r="E2686" s="3">
        <v>28354</v>
      </c>
      <c r="F2686" s="3" t="s">
        <v>60</v>
      </c>
      <c r="G2686" s="3" t="s">
        <v>28</v>
      </c>
      <c r="H2686" s="3">
        <v>16</v>
      </c>
      <c r="I2686" s="3" t="s">
        <v>21</v>
      </c>
      <c r="J2686" s="3">
        <v>0.20426881599999999</v>
      </c>
      <c r="K2686" s="3">
        <v>50379</v>
      </c>
      <c r="L2686" s="3">
        <v>1</v>
      </c>
      <c r="M2686" s="3" t="s">
        <v>2416</v>
      </c>
      <c r="N2686" s="3" t="s">
        <v>484</v>
      </c>
      <c r="O2686" s="3" t="s">
        <v>1078</v>
      </c>
      <c r="P2686" s="3">
        <v>3</v>
      </c>
      <c r="Q2686" s="3">
        <v>1</v>
      </c>
      <c r="R2686" s="3" t="s">
        <v>33</v>
      </c>
    </row>
    <row r="2687" spans="1:18" x14ac:dyDescent="0.3">
      <c r="A2687" s="3">
        <v>35</v>
      </c>
      <c r="B2687" s="3" t="s">
        <v>59</v>
      </c>
      <c r="C2687" s="3">
        <v>41291</v>
      </c>
      <c r="D2687" s="3">
        <v>645</v>
      </c>
      <c r="E2687" s="3">
        <v>35429</v>
      </c>
      <c r="F2687" s="3" t="s">
        <v>27</v>
      </c>
      <c r="G2687" s="3" t="s">
        <v>20</v>
      </c>
      <c r="H2687" s="3">
        <v>8</v>
      </c>
      <c r="I2687" s="3" t="s">
        <v>35</v>
      </c>
      <c r="J2687" s="3">
        <v>0.32489301700000001</v>
      </c>
      <c r="K2687" s="3">
        <v>66197</v>
      </c>
      <c r="L2687" s="3">
        <v>2</v>
      </c>
      <c r="M2687" s="3" t="s">
        <v>2773</v>
      </c>
      <c r="N2687" s="3" t="s">
        <v>314</v>
      </c>
      <c r="O2687" s="3" t="s">
        <v>358</v>
      </c>
      <c r="P2687" s="3">
        <v>3</v>
      </c>
      <c r="Q2687" s="3">
        <v>1</v>
      </c>
      <c r="R2687" s="3" t="s">
        <v>25</v>
      </c>
    </row>
    <row r="2688" spans="1:18" x14ac:dyDescent="0.3">
      <c r="A2688" s="3">
        <v>32</v>
      </c>
      <c r="B2688" s="3" t="s">
        <v>26</v>
      </c>
      <c r="C2688" s="3">
        <v>112211</v>
      </c>
      <c r="D2688" s="3">
        <v>696</v>
      </c>
      <c r="E2688" s="3">
        <v>8500</v>
      </c>
      <c r="F2688" s="3" t="s">
        <v>19</v>
      </c>
      <c r="G2688" s="3" t="s">
        <v>28</v>
      </c>
      <c r="H2688" s="3">
        <v>4</v>
      </c>
      <c r="I2688" s="3" t="s">
        <v>35</v>
      </c>
      <c r="J2688" s="3">
        <v>0.39553375600000001</v>
      </c>
      <c r="K2688" s="3">
        <v>109557</v>
      </c>
      <c r="L2688" s="3">
        <v>4</v>
      </c>
      <c r="M2688" s="3" t="s">
        <v>2774</v>
      </c>
      <c r="N2688" s="3" t="s">
        <v>31</v>
      </c>
      <c r="O2688" s="3" t="s">
        <v>38</v>
      </c>
      <c r="P2688" s="3">
        <v>0</v>
      </c>
      <c r="Q2688" s="3">
        <v>0</v>
      </c>
      <c r="R2688" s="3" t="s">
        <v>25</v>
      </c>
    </row>
    <row r="2689" spans="1:18" x14ac:dyDescent="0.3">
      <c r="A2689" s="3">
        <v>54</v>
      </c>
      <c r="B2689" s="3" t="s">
        <v>18</v>
      </c>
      <c r="C2689" s="3">
        <v>31357</v>
      </c>
      <c r="D2689" s="3">
        <v>659</v>
      </c>
      <c r="E2689" s="3">
        <v>14147</v>
      </c>
      <c r="F2689" s="3" t="s">
        <v>19</v>
      </c>
      <c r="G2689" s="3" t="s">
        <v>42</v>
      </c>
      <c r="H2689" s="3">
        <v>4</v>
      </c>
      <c r="I2689" s="3" t="s">
        <v>35</v>
      </c>
      <c r="J2689" s="3">
        <v>0.162903409</v>
      </c>
      <c r="K2689" s="3">
        <v>130225</v>
      </c>
      <c r="L2689" s="3">
        <v>4</v>
      </c>
      <c r="M2689" s="3" t="s">
        <v>2775</v>
      </c>
      <c r="N2689" s="3" t="s">
        <v>207</v>
      </c>
      <c r="O2689" s="3" t="s">
        <v>646</v>
      </c>
      <c r="P2689" s="3">
        <v>2</v>
      </c>
      <c r="Q2689" s="3">
        <v>0</v>
      </c>
      <c r="R2689" s="3" t="s">
        <v>33</v>
      </c>
    </row>
    <row r="2690" spans="1:18" x14ac:dyDescent="0.3">
      <c r="A2690" s="3">
        <v>42</v>
      </c>
      <c r="B2690" s="3" t="s">
        <v>26</v>
      </c>
      <c r="C2690" s="3">
        <v>62996</v>
      </c>
      <c r="D2690" s="3">
        <v>609</v>
      </c>
      <c r="E2690" s="3">
        <v>16708</v>
      </c>
      <c r="F2690" s="3" t="s">
        <v>60</v>
      </c>
      <c r="G2690" s="3" t="s">
        <v>42</v>
      </c>
      <c r="H2690" s="3">
        <v>1</v>
      </c>
      <c r="I2690" s="3" t="s">
        <v>29</v>
      </c>
      <c r="J2690" s="3">
        <v>0.42845825799999998</v>
      </c>
      <c r="K2690" s="3">
        <v>132218</v>
      </c>
      <c r="L2690" s="3"/>
      <c r="M2690" s="3" t="s">
        <v>2776</v>
      </c>
      <c r="N2690" s="3" t="s">
        <v>44</v>
      </c>
      <c r="O2690" s="3" t="s">
        <v>457</v>
      </c>
      <c r="P2690" s="3">
        <v>2</v>
      </c>
      <c r="Q2690" s="3">
        <v>1</v>
      </c>
      <c r="R2690" s="3" t="s">
        <v>70</v>
      </c>
    </row>
    <row r="2691" spans="1:18" x14ac:dyDescent="0.3">
      <c r="A2691" s="3">
        <v>51</v>
      </c>
      <c r="B2691" s="3" t="s">
        <v>59</v>
      </c>
      <c r="C2691" s="3">
        <v>61970</v>
      </c>
      <c r="D2691" s="3">
        <v>776</v>
      </c>
      <c r="E2691" s="3">
        <v>6790</v>
      </c>
      <c r="F2691" s="3" t="s">
        <v>34</v>
      </c>
      <c r="G2691" s="3" t="s">
        <v>20</v>
      </c>
      <c r="H2691" s="3">
        <v>8</v>
      </c>
      <c r="I2691" s="3" t="s">
        <v>49</v>
      </c>
      <c r="J2691" s="3">
        <v>0.50290162699999996</v>
      </c>
      <c r="K2691" s="3">
        <v>289906</v>
      </c>
      <c r="L2691" s="3"/>
      <c r="M2691" s="3" t="s">
        <v>2777</v>
      </c>
      <c r="N2691" s="3" t="s">
        <v>352</v>
      </c>
      <c r="O2691" s="3" t="s">
        <v>684</v>
      </c>
      <c r="P2691" s="3">
        <v>1</v>
      </c>
      <c r="Q2691" s="3">
        <v>2</v>
      </c>
      <c r="R2691" s="3" t="s">
        <v>33</v>
      </c>
    </row>
    <row r="2692" spans="1:18" x14ac:dyDescent="0.3">
      <c r="A2692" s="3">
        <v>63</v>
      </c>
      <c r="B2692" s="3" t="s">
        <v>26</v>
      </c>
      <c r="C2692" s="3">
        <v>97237</v>
      </c>
      <c r="D2692" s="3">
        <v>636</v>
      </c>
      <c r="E2692" s="3">
        <v>46809</v>
      </c>
      <c r="F2692" s="3" t="s">
        <v>27</v>
      </c>
      <c r="G2692" s="3" t="s">
        <v>42</v>
      </c>
      <c r="H2692" s="3">
        <v>5</v>
      </c>
      <c r="I2692" s="3" t="s">
        <v>35</v>
      </c>
      <c r="J2692" s="3">
        <v>0.457260522</v>
      </c>
      <c r="K2692" s="3">
        <v>188607</v>
      </c>
      <c r="L2692" s="3">
        <v>4</v>
      </c>
      <c r="M2692" s="3" t="s">
        <v>2778</v>
      </c>
      <c r="N2692" s="3" t="s">
        <v>194</v>
      </c>
      <c r="O2692" s="3" t="s">
        <v>692</v>
      </c>
      <c r="P2692" s="3"/>
      <c r="Q2692" s="3">
        <v>1</v>
      </c>
      <c r="R2692" s="3" t="s">
        <v>33</v>
      </c>
    </row>
    <row r="2693" spans="1:18" x14ac:dyDescent="0.3">
      <c r="A2693" s="3">
        <v>55</v>
      </c>
      <c r="B2693" s="3" t="s">
        <v>18</v>
      </c>
      <c r="C2693" s="3">
        <v>83960</v>
      </c>
      <c r="D2693" s="3">
        <v>622</v>
      </c>
      <c r="E2693" s="3">
        <v>36522</v>
      </c>
      <c r="F2693" s="3" t="s">
        <v>19</v>
      </c>
      <c r="G2693" s="3" t="s">
        <v>42</v>
      </c>
      <c r="H2693" s="3">
        <v>11</v>
      </c>
      <c r="I2693" s="3" t="s">
        <v>35</v>
      </c>
      <c r="J2693" s="3">
        <v>0.27678532700000003</v>
      </c>
      <c r="K2693" s="3">
        <v>130539</v>
      </c>
      <c r="L2693" s="3">
        <v>0</v>
      </c>
      <c r="M2693" s="3" t="s">
        <v>2521</v>
      </c>
      <c r="N2693" s="3" t="s">
        <v>140</v>
      </c>
      <c r="O2693" s="3" t="s">
        <v>212</v>
      </c>
      <c r="P2693" s="3">
        <v>1</v>
      </c>
      <c r="Q2693" s="3">
        <v>0</v>
      </c>
      <c r="R2693" s="3" t="s">
        <v>25</v>
      </c>
    </row>
    <row r="2694" spans="1:18" x14ac:dyDescent="0.3">
      <c r="A2694" s="3">
        <v>44</v>
      </c>
      <c r="B2694" s="3" t="s">
        <v>18</v>
      </c>
      <c r="C2694" s="3">
        <v>25267</v>
      </c>
      <c r="D2694" s="3">
        <v>759</v>
      </c>
      <c r="E2694" s="3">
        <v>34310</v>
      </c>
      <c r="F2694" s="3" t="s">
        <v>34</v>
      </c>
      <c r="G2694" s="3" t="s">
        <v>20</v>
      </c>
      <c r="H2694" s="3">
        <v>16</v>
      </c>
      <c r="I2694" s="3" t="s">
        <v>35</v>
      </c>
      <c r="J2694" s="3">
        <v>0.40867631700000001</v>
      </c>
      <c r="K2694" s="3">
        <v>116602</v>
      </c>
      <c r="L2694" s="3">
        <v>0</v>
      </c>
      <c r="M2694" s="3" t="s">
        <v>2779</v>
      </c>
      <c r="N2694" s="3" t="s">
        <v>100</v>
      </c>
      <c r="O2694" s="3" t="s">
        <v>146</v>
      </c>
      <c r="P2694" s="3">
        <v>0</v>
      </c>
      <c r="Q2694" s="3">
        <v>1</v>
      </c>
      <c r="R2694" s="3" t="s">
        <v>25</v>
      </c>
    </row>
    <row r="2695" spans="1:18" x14ac:dyDescent="0.3">
      <c r="A2695" s="3">
        <v>52</v>
      </c>
      <c r="B2695" s="3" t="s">
        <v>59</v>
      </c>
      <c r="C2695" s="3">
        <v>54354</v>
      </c>
      <c r="D2695" s="3">
        <v>698</v>
      </c>
      <c r="E2695" s="3">
        <v>40281</v>
      </c>
      <c r="F2695" s="3" t="s">
        <v>34</v>
      </c>
      <c r="G2695" s="3" t="s">
        <v>42</v>
      </c>
      <c r="H2695" s="3">
        <v>0</v>
      </c>
      <c r="I2695" s="3" t="s">
        <v>35</v>
      </c>
      <c r="J2695" s="3">
        <v>0.12587942699999999</v>
      </c>
      <c r="K2695" s="3">
        <v>56243</v>
      </c>
      <c r="L2695" s="3"/>
      <c r="M2695" s="3" t="s">
        <v>2780</v>
      </c>
      <c r="N2695" s="3" t="s">
        <v>86</v>
      </c>
      <c r="O2695" s="3" t="s">
        <v>24</v>
      </c>
      <c r="P2695" s="3">
        <v>4</v>
      </c>
      <c r="Q2695" s="3">
        <v>0</v>
      </c>
      <c r="R2695" s="3" t="s">
        <v>25</v>
      </c>
    </row>
    <row r="2696" spans="1:18" x14ac:dyDescent="0.3">
      <c r="A2696" s="3">
        <v>25</v>
      </c>
      <c r="B2696" s="3" t="s">
        <v>59</v>
      </c>
      <c r="C2696" s="3">
        <v>77805</v>
      </c>
      <c r="D2696" s="3">
        <v>628</v>
      </c>
      <c r="E2696" s="3">
        <v>45270</v>
      </c>
      <c r="F2696" s="3" t="s">
        <v>19</v>
      </c>
      <c r="G2696" s="3" t="s">
        <v>42</v>
      </c>
      <c r="H2696" s="3">
        <v>6</v>
      </c>
      <c r="I2696" s="3" t="s">
        <v>29</v>
      </c>
      <c r="J2696" s="3">
        <v>0.25167461800000002</v>
      </c>
      <c r="K2696" s="3">
        <v>28786</v>
      </c>
      <c r="L2696" s="3">
        <v>2</v>
      </c>
      <c r="M2696" s="3" t="s">
        <v>2781</v>
      </c>
      <c r="N2696" s="3" t="s">
        <v>86</v>
      </c>
      <c r="O2696" s="3" t="s">
        <v>805</v>
      </c>
      <c r="P2696" s="3">
        <v>4</v>
      </c>
      <c r="Q2696" s="3">
        <v>1</v>
      </c>
      <c r="R2696" s="3" t="s">
        <v>25</v>
      </c>
    </row>
    <row r="2697" spans="1:18" x14ac:dyDescent="0.3">
      <c r="A2697" s="3">
        <v>20</v>
      </c>
      <c r="B2697" s="3" t="s">
        <v>26</v>
      </c>
      <c r="C2697" s="3">
        <v>70469</v>
      </c>
      <c r="D2697" s="3">
        <v>766</v>
      </c>
      <c r="E2697" s="3">
        <v>34621</v>
      </c>
      <c r="F2697" s="3" t="s">
        <v>27</v>
      </c>
      <c r="G2697" s="3" t="s">
        <v>20</v>
      </c>
      <c r="H2697" s="3">
        <v>6</v>
      </c>
      <c r="I2697" s="3" t="s">
        <v>21</v>
      </c>
      <c r="J2697" s="3">
        <v>0.500024197</v>
      </c>
      <c r="K2697" s="3">
        <v>207073</v>
      </c>
      <c r="L2697" s="3">
        <v>1</v>
      </c>
      <c r="M2697" s="3" t="s">
        <v>2782</v>
      </c>
      <c r="N2697" s="3" t="s">
        <v>54</v>
      </c>
      <c r="O2697" s="3" t="s">
        <v>73</v>
      </c>
      <c r="P2697" s="3">
        <v>1</v>
      </c>
      <c r="Q2697" s="3">
        <v>0</v>
      </c>
      <c r="R2697" s="3" t="s">
        <v>70</v>
      </c>
    </row>
    <row r="2698" spans="1:18" x14ac:dyDescent="0.3">
      <c r="A2698" s="3">
        <v>58</v>
      </c>
      <c r="B2698" s="3" t="s">
        <v>59</v>
      </c>
      <c r="C2698" s="3">
        <v>32863</v>
      </c>
      <c r="D2698" s="3">
        <v>757</v>
      </c>
      <c r="E2698" s="3">
        <v>41300</v>
      </c>
      <c r="F2698" s="3" t="s">
        <v>19</v>
      </c>
      <c r="G2698" s="3" t="s">
        <v>42</v>
      </c>
      <c r="H2698" s="3">
        <v>1</v>
      </c>
      <c r="I2698" s="3" t="s">
        <v>29</v>
      </c>
      <c r="J2698" s="3">
        <v>0.39502092500000002</v>
      </c>
      <c r="K2698" s="3">
        <v>72517</v>
      </c>
      <c r="L2698" s="3">
        <v>4</v>
      </c>
      <c r="M2698" s="3" t="s">
        <v>2783</v>
      </c>
      <c r="N2698" s="3" t="s">
        <v>80</v>
      </c>
      <c r="O2698" s="3" t="s">
        <v>343</v>
      </c>
      <c r="P2698" s="3">
        <v>2</v>
      </c>
      <c r="Q2698" s="3">
        <v>0</v>
      </c>
      <c r="R2698" s="3" t="s">
        <v>33</v>
      </c>
    </row>
    <row r="2699" spans="1:18" x14ac:dyDescent="0.3">
      <c r="A2699" s="3">
        <v>24</v>
      </c>
      <c r="B2699" s="3" t="s">
        <v>59</v>
      </c>
      <c r="C2699" s="3">
        <v>52827</v>
      </c>
      <c r="D2699" s="3">
        <v>775</v>
      </c>
      <c r="E2699" s="3">
        <v>42631</v>
      </c>
      <c r="F2699" s="3" t="s">
        <v>34</v>
      </c>
      <c r="G2699" s="3" t="s">
        <v>20</v>
      </c>
      <c r="H2699" s="3">
        <v>15</v>
      </c>
      <c r="I2699" s="3" t="s">
        <v>35</v>
      </c>
      <c r="J2699" s="3">
        <v>0.183651707</v>
      </c>
      <c r="K2699" s="3">
        <v>27385</v>
      </c>
      <c r="L2699" s="3">
        <v>4</v>
      </c>
      <c r="M2699" s="3" t="s">
        <v>2784</v>
      </c>
      <c r="N2699" s="3" t="s">
        <v>72</v>
      </c>
      <c r="O2699" s="3" t="s">
        <v>93</v>
      </c>
      <c r="P2699" s="3">
        <v>3</v>
      </c>
      <c r="Q2699" s="3">
        <v>2</v>
      </c>
      <c r="R2699" s="3" t="s">
        <v>70</v>
      </c>
    </row>
    <row r="2700" spans="1:18" x14ac:dyDescent="0.3">
      <c r="A2700" s="3">
        <v>65</v>
      </c>
      <c r="B2700" s="3" t="s">
        <v>59</v>
      </c>
      <c r="C2700" s="3">
        <v>53756</v>
      </c>
      <c r="D2700" s="3">
        <v>621</v>
      </c>
      <c r="E2700" s="3">
        <v>9973</v>
      </c>
      <c r="F2700" s="3" t="s">
        <v>60</v>
      </c>
      <c r="G2700" s="3" t="s">
        <v>42</v>
      </c>
      <c r="H2700" s="3">
        <v>17</v>
      </c>
      <c r="I2700" s="3" t="s">
        <v>49</v>
      </c>
      <c r="J2700" s="3">
        <v>0.190783758</v>
      </c>
      <c r="K2700" s="3">
        <v>140940</v>
      </c>
      <c r="L2700" s="3">
        <v>1</v>
      </c>
      <c r="M2700" s="3" t="s">
        <v>2785</v>
      </c>
      <c r="N2700" s="3" t="s">
        <v>130</v>
      </c>
      <c r="O2700" s="3" t="s">
        <v>48</v>
      </c>
      <c r="P2700" s="3">
        <v>1</v>
      </c>
      <c r="Q2700" s="3">
        <v>1</v>
      </c>
      <c r="R2700" s="3" t="s">
        <v>33</v>
      </c>
    </row>
    <row r="2701" spans="1:18" x14ac:dyDescent="0.3">
      <c r="A2701" s="3">
        <v>67</v>
      </c>
      <c r="B2701" s="3" t="s">
        <v>26</v>
      </c>
      <c r="C2701" s="3">
        <v>27159</v>
      </c>
      <c r="D2701" s="3">
        <v>724</v>
      </c>
      <c r="E2701" s="3">
        <v>15914</v>
      </c>
      <c r="F2701" s="3" t="s">
        <v>19</v>
      </c>
      <c r="G2701" s="3" t="s">
        <v>20</v>
      </c>
      <c r="H2701" s="3">
        <v>3</v>
      </c>
      <c r="I2701" s="3" t="s">
        <v>35</v>
      </c>
      <c r="J2701" s="3">
        <v>0.53032041699999999</v>
      </c>
      <c r="K2701" s="3">
        <v>61181</v>
      </c>
      <c r="L2701" s="3"/>
      <c r="M2701" s="3" t="s">
        <v>2786</v>
      </c>
      <c r="N2701" s="3" t="s">
        <v>211</v>
      </c>
      <c r="O2701" s="3" t="s">
        <v>643</v>
      </c>
      <c r="P2701" s="3">
        <v>0</v>
      </c>
      <c r="Q2701" s="3">
        <v>2</v>
      </c>
      <c r="R2701" s="3" t="s">
        <v>25</v>
      </c>
    </row>
    <row r="2702" spans="1:18" x14ac:dyDescent="0.3">
      <c r="A2702" s="3">
        <v>44</v>
      </c>
      <c r="B2702" s="3" t="s">
        <v>26</v>
      </c>
      <c r="C2702" s="3">
        <v>112477</v>
      </c>
      <c r="D2702" s="3">
        <v>684</v>
      </c>
      <c r="E2702" s="3">
        <v>9457</v>
      </c>
      <c r="F2702" s="3" t="s">
        <v>34</v>
      </c>
      <c r="G2702" s="3" t="s">
        <v>28</v>
      </c>
      <c r="H2702" s="3">
        <v>12</v>
      </c>
      <c r="I2702" s="3" t="s">
        <v>29</v>
      </c>
      <c r="J2702" s="3">
        <v>0.145370471</v>
      </c>
      <c r="K2702" s="3">
        <v>103709</v>
      </c>
      <c r="L2702" s="3">
        <v>0</v>
      </c>
      <c r="M2702" s="3" t="s">
        <v>2048</v>
      </c>
      <c r="N2702" s="3" t="s">
        <v>399</v>
      </c>
      <c r="O2702" s="3" t="s">
        <v>323</v>
      </c>
      <c r="P2702" s="3">
        <v>4</v>
      </c>
      <c r="Q2702" s="3">
        <v>1</v>
      </c>
      <c r="R2702" s="3" t="s">
        <v>70</v>
      </c>
    </row>
    <row r="2703" spans="1:18" x14ac:dyDescent="0.3">
      <c r="A2703" s="3">
        <v>46</v>
      </c>
      <c r="B2703" s="3" t="s">
        <v>26</v>
      </c>
      <c r="C2703" s="3">
        <v>91153</v>
      </c>
      <c r="D2703" s="3">
        <v>637</v>
      </c>
      <c r="E2703" s="3">
        <v>21825</v>
      </c>
      <c r="F2703" s="3" t="s">
        <v>19</v>
      </c>
      <c r="G2703" s="3" t="s">
        <v>20</v>
      </c>
      <c r="H2703" s="3">
        <v>5</v>
      </c>
      <c r="I2703" s="3" t="s">
        <v>35</v>
      </c>
      <c r="J2703" s="3">
        <v>0.18378138699999999</v>
      </c>
      <c r="K2703" s="3">
        <v>177338</v>
      </c>
      <c r="L2703" s="3">
        <v>3</v>
      </c>
      <c r="M2703" s="3" t="s">
        <v>1189</v>
      </c>
      <c r="N2703" s="3" t="s">
        <v>194</v>
      </c>
      <c r="O2703" s="3" t="s">
        <v>270</v>
      </c>
      <c r="P2703" s="3">
        <v>3</v>
      </c>
      <c r="Q2703" s="3">
        <v>1</v>
      </c>
      <c r="R2703" s="3" t="s">
        <v>25</v>
      </c>
    </row>
    <row r="2704" spans="1:18" x14ac:dyDescent="0.3">
      <c r="A2704" s="3">
        <v>31</v>
      </c>
      <c r="B2704" s="3" t="s">
        <v>18</v>
      </c>
      <c r="C2704" s="3">
        <v>98619</v>
      </c>
      <c r="D2704" s="3">
        <v>786</v>
      </c>
      <c r="E2704" s="3">
        <v>11766</v>
      </c>
      <c r="F2704" s="3" t="s">
        <v>27</v>
      </c>
      <c r="G2704" s="3" t="s">
        <v>20</v>
      </c>
      <c r="H2704" s="3">
        <v>5</v>
      </c>
      <c r="I2704" s="3" t="s">
        <v>29</v>
      </c>
      <c r="J2704" s="3">
        <v>0.13976746300000001</v>
      </c>
      <c r="K2704" s="3">
        <v>58544</v>
      </c>
      <c r="L2704" s="3">
        <v>0</v>
      </c>
      <c r="M2704" s="3" t="s">
        <v>2787</v>
      </c>
      <c r="N2704" s="3" t="s">
        <v>51</v>
      </c>
      <c r="O2704" s="3" t="s">
        <v>287</v>
      </c>
      <c r="P2704" s="3">
        <v>2</v>
      </c>
      <c r="Q2704" s="3">
        <v>0</v>
      </c>
      <c r="R2704" s="3" t="s">
        <v>33</v>
      </c>
    </row>
    <row r="2705" spans="1:18" x14ac:dyDescent="0.3">
      <c r="A2705" s="3">
        <v>58</v>
      </c>
      <c r="B2705" s="3" t="s">
        <v>59</v>
      </c>
      <c r="C2705" s="3">
        <v>102055</v>
      </c>
      <c r="D2705" s="3">
        <v>640</v>
      </c>
      <c r="E2705" s="3">
        <v>17556</v>
      </c>
      <c r="F2705" s="3" t="s">
        <v>27</v>
      </c>
      <c r="G2705" s="3" t="s">
        <v>28</v>
      </c>
      <c r="H2705" s="3">
        <v>4</v>
      </c>
      <c r="I2705" s="3" t="s">
        <v>29</v>
      </c>
      <c r="J2705" s="3">
        <v>0.37033811900000002</v>
      </c>
      <c r="K2705" s="3">
        <v>57066</v>
      </c>
      <c r="L2705" s="3">
        <v>4</v>
      </c>
      <c r="M2705" s="3" t="s">
        <v>2788</v>
      </c>
      <c r="N2705" s="3" t="s">
        <v>80</v>
      </c>
      <c r="O2705" s="3" t="s">
        <v>350</v>
      </c>
      <c r="P2705" s="3">
        <v>3</v>
      </c>
      <c r="Q2705" s="3">
        <v>1</v>
      </c>
      <c r="R2705" s="3" t="s">
        <v>25</v>
      </c>
    </row>
    <row r="2706" spans="1:18" x14ac:dyDescent="0.3">
      <c r="A2706" s="3">
        <v>21</v>
      </c>
      <c r="B2706" s="3" t="s">
        <v>18</v>
      </c>
      <c r="C2706" s="3">
        <v>40698</v>
      </c>
      <c r="D2706" s="3">
        <v>704</v>
      </c>
      <c r="E2706" s="3">
        <v>13616</v>
      </c>
      <c r="F2706" s="3" t="s">
        <v>19</v>
      </c>
      <c r="G2706" s="3" t="s">
        <v>28</v>
      </c>
      <c r="H2706" s="3">
        <v>10</v>
      </c>
      <c r="I2706" s="3" t="s">
        <v>35</v>
      </c>
      <c r="J2706" s="3">
        <v>0.18199168600000001</v>
      </c>
      <c r="K2706" s="3">
        <v>103913</v>
      </c>
      <c r="L2706" s="3">
        <v>2</v>
      </c>
      <c r="M2706" s="3" t="s">
        <v>2789</v>
      </c>
      <c r="N2706" s="3" t="s">
        <v>296</v>
      </c>
      <c r="O2706" s="3" t="s">
        <v>485</v>
      </c>
      <c r="P2706" s="3">
        <v>0</v>
      </c>
      <c r="Q2706" s="3">
        <v>0</v>
      </c>
      <c r="R2706" s="3" t="s">
        <v>33</v>
      </c>
    </row>
    <row r="2707" spans="1:18" x14ac:dyDescent="0.3">
      <c r="A2707" s="3">
        <v>29</v>
      </c>
      <c r="B2707" s="3" t="s">
        <v>59</v>
      </c>
      <c r="C2707" s="3">
        <v>90994</v>
      </c>
      <c r="D2707" s="3">
        <v>733</v>
      </c>
      <c r="E2707" s="3">
        <v>30575</v>
      </c>
      <c r="F2707" s="3" t="s">
        <v>60</v>
      </c>
      <c r="G2707" s="3" t="s">
        <v>42</v>
      </c>
      <c r="H2707" s="3">
        <v>3</v>
      </c>
      <c r="I2707" s="3" t="s">
        <v>21</v>
      </c>
      <c r="J2707" s="3">
        <v>0.24865343500000001</v>
      </c>
      <c r="K2707" s="3">
        <v>176470</v>
      </c>
      <c r="L2707" s="3">
        <v>0</v>
      </c>
      <c r="M2707" s="3" t="s">
        <v>2790</v>
      </c>
      <c r="N2707" s="3" t="s">
        <v>47</v>
      </c>
      <c r="O2707" s="3" t="s">
        <v>740</v>
      </c>
      <c r="P2707" s="3">
        <v>1</v>
      </c>
      <c r="Q2707" s="3">
        <v>0</v>
      </c>
      <c r="R2707" s="3" t="s">
        <v>25</v>
      </c>
    </row>
    <row r="2708" spans="1:18" x14ac:dyDescent="0.3">
      <c r="A2708" s="3">
        <v>46</v>
      </c>
      <c r="B2708" s="3" t="s">
        <v>18</v>
      </c>
      <c r="C2708" s="3">
        <v>35793</v>
      </c>
      <c r="D2708" s="3">
        <v>753</v>
      </c>
      <c r="E2708" s="3">
        <v>25804</v>
      </c>
      <c r="F2708" s="3" t="s">
        <v>34</v>
      </c>
      <c r="G2708" s="3" t="s">
        <v>20</v>
      </c>
      <c r="H2708" s="3">
        <v>11</v>
      </c>
      <c r="I2708" s="3" t="s">
        <v>35</v>
      </c>
      <c r="J2708" s="3">
        <v>0.231800168</v>
      </c>
      <c r="K2708" s="3">
        <v>180326</v>
      </c>
      <c r="L2708" s="3">
        <v>2</v>
      </c>
      <c r="M2708" s="3" t="s">
        <v>2791</v>
      </c>
      <c r="N2708" s="3" t="s">
        <v>186</v>
      </c>
      <c r="O2708" s="3" t="s">
        <v>447</v>
      </c>
      <c r="P2708" s="3">
        <v>2</v>
      </c>
      <c r="Q2708" s="3">
        <v>1</v>
      </c>
      <c r="R2708" s="3" t="s">
        <v>33</v>
      </c>
    </row>
    <row r="2709" spans="1:18" x14ac:dyDescent="0.3">
      <c r="A2709" s="3">
        <v>41</v>
      </c>
      <c r="B2709" s="3" t="s">
        <v>59</v>
      </c>
      <c r="C2709" s="3">
        <v>92920</v>
      </c>
      <c r="D2709" s="3">
        <v>653</v>
      </c>
      <c r="E2709" s="3">
        <v>35642</v>
      </c>
      <c r="F2709" s="3" t="s">
        <v>60</v>
      </c>
      <c r="G2709" s="3" t="s">
        <v>20</v>
      </c>
      <c r="H2709" s="3">
        <v>12</v>
      </c>
      <c r="I2709" s="3" t="s">
        <v>21</v>
      </c>
      <c r="J2709" s="3">
        <v>0.54203441900000005</v>
      </c>
      <c r="K2709" s="3">
        <v>227549</v>
      </c>
      <c r="L2709" s="3"/>
      <c r="M2709" s="3" t="s">
        <v>2792</v>
      </c>
      <c r="N2709" s="3" t="s">
        <v>314</v>
      </c>
      <c r="O2709" s="3" t="s">
        <v>283</v>
      </c>
      <c r="P2709" s="3">
        <v>4</v>
      </c>
      <c r="Q2709" s="3">
        <v>2</v>
      </c>
      <c r="R2709" s="3" t="s">
        <v>33</v>
      </c>
    </row>
    <row r="2710" spans="1:18" x14ac:dyDescent="0.3">
      <c r="A2710" s="3">
        <v>20</v>
      </c>
      <c r="B2710" s="3" t="s">
        <v>18</v>
      </c>
      <c r="C2710" s="3">
        <v>42769</v>
      </c>
      <c r="D2710" s="3">
        <v>658</v>
      </c>
      <c r="E2710" s="3">
        <v>39048</v>
      </c>
      <c r="F2710" s="3" t="s">
        <v>19</v>
      </c>
      <c r="G2710" s="3" t="s">
        <v>28</v>
      </c>
      <c r="H2710" s="3">
        <v>9</v>
      </c>
      <c r="I2710" s="3" t="s">
        <v>49</v>
      </c>
      <c r="J2710" s="3">
        <v>0.58852111799999995</v>
      </c>
      <c r="K2710" s="3">
        <v>78194</v>
      </c>
      <c r="L2710" s="3"/>
      <c r="M2710" s="3" t="s">
        <v>2793</v>
      </c>
      <c r="N2710" s="3" t="s">
        <v>154</v>
      </c>
      <c r="O2710" s="3" t="s">
        <v>135</v>
      </c>
      <c r="P2710" s="3"/>
      <c r="Q2710" s="3">
        <v>2</v>
      </c>
      <c r="R2710" s="3" t="s">
        <v>25</v>
      </c>
    </row>
    <row r="2711" spans="1:18" x14ac:dyDescent="0.3">
      <c r="A2711" s="3">
        <v>28</v>
      </c>
      <c r="B2711" s="3" t="s">
        <v>26</v>
      </c>
      <c r="C2711" s="3">
        <v>55763</v>
      </c>
      <c r="D2711" s="3">
        <v>616</v>
      </c>
      <c r="E2711" s="3">
        <v>14617</v>
      </c>
      <c r="F2711" s="3" t="s">
        <v>27</v>
      </c>
      <c r="G2711" s="3" t="s">
        <v>20</v>
      </c>
      <c r="H2711" s="3">
        <v>9</v>
      </c>
      <c r="I2711" s="3" t="s">
        <v>49</v>
      </c>
      <c r="J2711" s="3">
        <v>0.30051560100000002</v>
      </c>
      <c r="K2711" s="3">
        <v>96674</v>
      </c>
      <c r="L2711" s="3"/>
      <c r="M2711" s="3" t="s">
        <v>2794</v>
      </c>
      <c r="N2711" s="3" t="s">
        <v>230</v>
      </c>
      <c r="O2711" s="3" t="s">
        <v>595</v>
      </c>
      <c r="P2711" s="3">
        <v>0</v>
      </c>
      <c r="Q2711" s="3">
        <v>1</v>
      </c>
      <c r="R2711" s="3" t="s">
        <v>33</v>
      </c>
    </row>
    <row r="2712" spans="1:18" x14ac:dyDescent="0.3">
      <c r="A2712" s="3">
        <v>49</v>
      </c>
      <c r="B2712" s="3" t="s">
        <v>26</v>
      </c>
      <c r="C2712" s="3">
        <v>63908</v>
      </c>
      <c r="D2712" s="3">
        <v>732</v>
      </c>
      <c r="E2712" s="3">
        <v>17930</v>
      </c>
      <c r="F2712" s="3" t="s">
        <v>60</v>
      </c>
      <c r="G2712" s="3" t="s">
        <v>20</v>
      </c>
      <c r="H2712" s="3">
        <v>4</v>
      </c>
      <c r="I2712" s="3" t="s">
        <v>35</v>
      </c>
      <c r="J2712" s="3">
        <v>0.11130483400000001</v>
      </c>
      <c r="K2712" s="3">
        <v>63054</v>
      </c>
      <c r="L2712" s="3">
        <v>2</v>
      </c>
      <c r="M2712" s="3" t="s">
        <v>2795</v>
      </c>
      <c r="N2712" s="3" t="s">
        <v>72</v>
      </c>
      <c r="O2712" s="3" t="s">
        <v>339</v>
      </c>
      <c r="P2712" s="3"/>
      <c r="Q2712" s="3">
        <v>0</v>
      </c>
      <c r="R2712" s="3" t="s">
        <v>25</v>
      </c>
    </row>
    <row r="2713" spans="1:18" x14ac:dyDescent="0.3">
      <c r="A2713" s="3">
        <v>54</v>
      </c>
      <c r="B2713" s="3" t="s">
        <v>59</v>
      </c>
      <c r="C2713" s="3">
        <v>24073</v>
      </c>
      <c r="D2713" s="3">
        <v>659</v>
      </c>
      <c r="E2713" s="3">
        <v>12338</v>
      </c>
      <c r="F2713" s="3" t="s">
        <v>19</v>
      </c>
      <c r="G2713" s="3" t="s">
        <v>20</v>
      </c>
      <c r="H2713" s="3">
        <v>18</v>
      </c>
      <c r="I2713" s="3" t="s">
        <v>35</v>
      </c>
      <c r="J2713" s="3">
        <v>0.44188052</v>
      </c>
      <c r="K2713" s="3">
        <v>42831</v>
      </c>
      <c r="L2713" s="3">
        <v>2</v>
      </c>
      <c r="M2713" s="3" t="s">
        <v>2796</v>
      </c>
      <c r="N2713" s="3" t="s">
        <v>92</v>
      </c>
      <c r="O2713" s="3" t="s">
        <v>870</v>
      </c>
      <c r="P2713" s="3"/>
      <c r="Q2713" s="3">
        <v>0</v>
      </c>
      <c r="R2713" s="3" t="s">
        <v>25</v>
      </c>
    </row>
    <row r="2714" spans="1:18" x14ac:dyDescent="0.3">
      <c r="A2714" s="3">
        <v>26</v>
      </c>
      <c r="B2714" s="3" t="s">
        <v>26</v>
      </c>
      <c r="C2714" s="3">
        <v>102537</v>
      </c>
      <c r="D2714" s="3">
        <v>744</v>
      </c>
      <c r="E2714" s="3">
        <v>36614</v>
      </c>
      <c r="F2714" s="3" t="s">
        <v>60</v>
      </c>
      <c r="G2714" s="3" t="s">
        <v>20</v>
      </c>
      <c r="H2714" s="3">
        <v>2</v>
      </c>
      <c r="I2714" s="3" t="s">
        <v>29</v>
      </c>
      <c r="J2714" s="3">
        <v>0.115595425</v>
      </c>
      <c r="K2714" s="3">
        <v>110458</v>
      </c>
      <c r="L2714" s="3">
        <v>3</v>
      </c>
      <c r="M2714" s="3" t="s">
        <v>2797</v>
      </c>
      <c r="N2714" s="3" t="s">
        <v>207</v>
      </c>
      <c r="O2714" s="3" t="s">
        <v>159</v>
      </c>
      <c r="P2714" s="3"/>
      <c r="Q2714" s="3">
        <v>0</v>
      </c>
      <c r="R2714" s="3" t="s">
        <v>33</v>
      </c>
    </row>
    <row r="2715" spans="1:18" x14ac:dyDescent="0.3">
      <c r="A2715" s="3">
        <v>29</v>
      </c>
      <c r="B2715" s="3" t="s">
        <v>18</v>
      </c>
      <c r="C2715" s="3">
        <v>62464</v>
      </c>
      <c r="D2715" s="3">
        <v>732</v>
      </c>
      <c r="E2715" s="3">
        <v>42258</v>
      </c>
      <c r="F2715" s="3" t="s">
        <v>27</v>
      </c>
      <c r="G2715" s="3" t="s">
        <v>20</v>
      </c>
      <c r="H2715" s="3">
        <v>9</v>
      </c>
      <c r="I2715" s="3" t="s">
        <v>21</v>
      </c>
      <c r="J2715" s="3">
        <v>0.19335659899999999</v>
      </c>
      <c r="K2715" s="3">
        <v>51960</v>
      </c>
      <c r="L2715" s="3">
        <v>3</v>
      </c>
      <c r="M2715" s="3" t="s">
        <v>2798</v>
      </c>
      <c r="N2715" s="3" t="s">
        <v>352</v>
      </c>
      <c r="O2715" s="3" t="s">
        <v>76</v>
      </c>
      <c r="P2715" s="3">
        <v>2</v>
      </c>
      <c r="Q2715" s="3">
        <v>2</v>
      </c>
      <c r="R2715" s="3" t="s">
        <v>33</v>
      </c>
    </row>
    <row r="2716" spans="1:18" x14ac:dyDescent="0.3">
      <c r="A2716" s="3">
        <v>34</v>
      </c>
      <c r="B2716" s="3" t="s">
        <v>26</v>
      </c>
      <c r="C2716" s="3">
        <v>107893</v>
      </c>
      <c r="D2716" s="3">
        <v>748</v>
      </c>
      <c r="E2716" s="3">
        <v>35977</v>
      </c>
      <c r="F2716" s="3" t="s">
        <v>60</v>
      </c>
      <c r="G2716" s="3" t="s">
        <v>20</v>
      </c>
      <c r="H2716" s="3">
        <v>5</v>
      </c>
      <c r="I2716" s="3" t="s">
        <v>35</v>
      </c>
      <c r="J2716" s="3">
        <v>0.59967379600000004</v>
      </c>
      <c r="K2716" s="3">
        <v>233874</v>
      </c>
      <c r="L2716" s="3">
        <v>0</v>
      </c>
      <c r="M2716" s="3" t="s">
        <v>2799</v>
      </c>
      <c r="N2716" s="3" t="s">
        <v>211</v>
      </c>
      <c r="O2716" s="3" t="s">
        <v>182</v>
      </c>
      <c r="P2716" s="3">
        <v>3</v>
      </c>
      <c r="Q2716" s="3">
        <v>0</v>
      </c>
      <c r="R2716" s="3" t="s">
        <v>33</v>
      </c>
    </row>
    <row r="2717" spans="1:18" x14ac:dyDescent="0.3">
      <c r="A2717" s="3">
        <v>52</v>
      </c>
      <c r="B2717" s="3" t="s">
        <v>59</v>
      </c>
      <c r="C2717" s="3">
        <v>55297</v>
      </c>
      <c r="D2717" s="3">
        <v>706</v>
      </c>
      <c r="E2717" s="3">
        <v>20336</v>
      </c>
      <c r="F2717" s="3" t="s">
        <v>27</v>
      </c>
      <c r="G2717" s="3" t="s">
        <v>20</v>
      </c>
      <c r="H2717" s="3">
        <v>9</v>
      </c>
      <c r="I2717" s="3" t="s">
        <v>21</v>
      </c>
      <c r="J2717" s="3">
        <v>0.49078337999999999</v>
      </c>
      <c r="K2717" s="3">
        <v>221561</v>
      </c>
      <c r="L2717" s="3">
        <v>3</v>
      </c>
      <c r="M2717" s="3" t="s">
        <v>2800</v>
      </c>
      <c r="N2717" s="3" t="s">
        <v>164</v>
      </c>
      <c r="O2717" s="3" t="s">
        <v>65</v>
      </c>
      <c r="P2717" s="3">
        <v>2</v>
      </c>
      <c r="Q2717" s="3">
        <v>0</v>
      </c>
      <c r="R2717" s="3" t="s">
        <v>25</v>
      </c>
    </row>
    <row r="2718" spans="1:18" x14ac:dyDescent="0.3">
      <c r="A2718" s="3">
        <v>48</v>
      </c>
      <c r="B2718" s="3" t="s">
        <v>18</v>
      </c>
      <c r="C2718" s="3">
        <v>50956</v>
      </c>
      <c r="D2718" s="3">
        <v>665</v>
      </c>
      <c r="E2718" s="3">
        <v>42987</v>
      </c>
      <c r="F2718" s="3" t="s">
        <v>27</v>
      </c>
      <c r="G2718" s="3" t="s">
        <v>28</v>
      </c>
      <c r="H2718" s="3">
        <v>11</v>
      </c>
      <c r="I2718" s="3" t="s">
        <v>29</v>
      </c>
      <c r="J2718" s="3">
        <v>0.46978251599999998</v>
      </c>
      <c r="K2718" s="3">
        <v>297747</v>
      </c>
      <c r="L2718" s="3">
        <v>2</v>
      </c>
      <c r="M2718" s="3" t="s">
        <v>2801</v>
      </c>
      <c r="N2718" s="3" t="s">
        <v>51</v>
      </c>
      <c r="O2718" s="3" t="s">
        <v>209</v>
      </c>
      <c r="P2718" s="3">
        <v>4</v>
      </c>
      <c r="Q2718" s="3">
        <v>0</v>
      </c>
      <c r="R2718" s="3" t="s">
        <v>70</v>
      </c>
    </row>
    <row r="2719" spans="1:18" x14ac:dyDescent="0.3">
      <c r="A2719" s="3">
        <v>18</v>
      </c>
      <c r="B2719" s="3" t="s">
        <v>59</v>
      </c>
      <c r="C2719" s="3">
        <v>74716</v>
      </c>
      <c r="D2719" s="3">
        <v>607</v>
      </c>
      <c r="E2719" s="3">
        <v>40179</v>
      </c>
      <c r="F2719" s="3" t="s">
        <v>19</v>
      </c>
      <c r="G2719" s="3" t="s">
        <v>42</v>
      </c>
      <c r="H2719" s="3">
        <v>17</v>
      </c>
      <c r="I2719" s="3" t="s">
        <v>21</v>
      </c>
      <c r="J2719" s="3">
        <v>0.58654848400000004</v>
      </c>
      <c r="K2719" s="3">
        <v>63995</v>
      </c>
      <c r="L2719" s="3">
        <v>1</v>
      </c>
      <c r="M2719" s="3" t="s">
        <v>2802</v>
      </c>
      <c r="N2719" s="3" t="s">
        <v>307</v>
      </c>
      <c r="O2719" s="3" t="s">
        <v>574</v>
      </c>
      <c r="P2719" s="3">
        <v>3</v>
      </c>
      <c r="Q2719" s="3">
        <v>2</v>
      </c>
      <c r="R2719" s="3" t="s">
        <v>33</v>
      </c>
    </row>
    <row r="2720" spans="1:18" x14ac:dyDescent="0.3">
      <c r="A2720" s="3">
        <v>28</v>
      </c>
      <c r="B2720" s="3" t="s">
        <v>59</v>
      </c>
      <c r="C2720" s="3">
        <v>106364</v>
      </c>
      <c r="D2720" s="3">
        <v>761</v>
      </c>
      <c r="E2720" s="3">
        <v>48271</v>
      </c>
      <c r="F2720" s="3" t="s">
        <v>19</v>
      </c>
      <c r="G2720" s="3" t="s">
        <v>28</v>
      </c>
      <c r="H2720" s="3">
        <v>12</v>
      </c>
      <c r="I2720" s="3" t="s">
        <v>49</v>
      </c>
      <c r="J2720" s="3">
        <v>0.41427807100000003</v>
      </c>
      <c r="K2720" s="3">
        <v>126917</v>
      </c>
      <c r="L2720" s="3">
        <v>1</v>
      </c>
      <c r="M2720" s="3" t="s">
        <v>2803</v>
      </c>
      <c r="N2720" s="3" t="s">
        <v>201</v>
      </c>
      <c r="O2720" s="3" t="s">
        <v>159</v>
      </c>
      <c r="P2720" s="3">
        <v>3</v>
      </c>
      <c r="Q2720" s="3">
        <v>0</v>
      </c>
      <c r="R2720" s="3" t="s">
        <v>33</v>
      </c>
    </row>
    <row r="2721" spans="1:18" x14ac:dyDescent="0.3">
      <c r="A2721" s="3">
        <v>61</v>
      </c>
      <c r="B2721" s="3" t="s">
        <v>18</v>
      </c>
      <c r="C2721" s="3">
        <v>52333</v>
      </c>
      <c r="D2721" s="3">
        <v>651</v>
      </c>
      <c r="E2721" s="3">
        <v>5063</v>
      </c>
      <c r="F2721" s="3" t="s">
        <v>27</v>
      </c>
      <c r="G2721" s="3" t="s">
        <v>28</v>
      </c>
      <c r="H2721" s="3">
        <v>2</v>
      </c>
      <c r="I2721" s="3" t="s">
        <v>29</v>
      </c>
      <c r="J2721" s="3">
        <v>0.18647592499999999</v>
      </c>
      <c r="K2721" s="3">
        <v>219479</v>
      </c>
      <c r="L2721" s="3">
        <v>2</v>
      </c>
      <c r="M2721" s="3" t="s">
        <v>2804</v>
      </c>
      <c r="N2721" s="3" t="s">
        <v>196</v>
      </c>
      <c r="O2721" s="3" t="s">
        <v>709</v>
      </c>
      <c r="P2721" s="3">
        <v>1</v>
      </c>
      <c r="Q2721" s="3">
        <v>2</v>
      </c>
      <c r="R2721" s="3" t="s">
        <v>25</v>
      </c>
    </row>
    <row r="2722" spans="1:18" x14ac:dyDescent="0.3">
      <c r="A2722" s="3">
        <v>69</v>
      </c>
      <c r="B2722" s="3" t="s">
        <v>26</v>
      </c>
      <c r="C2722" s="3">
        <v>101397</v>
      </c>
      <c r="D2722" s="3">
        <v>782</v>
      </c>
      <c r="E2722" s="3">
        <v>5796</v>
      </c>
      <c r="F2722" s="3" t="s">
        <v>27</v>
      </c>
      <c r="G2722" s="3" t="s">
        <v>20</v>
      </c>
      <c r="H2722" s="3">
        <v>18</v>
      </c>
      <c r="I2722" s="3" t="s">
        <v>49</v>
      </c>
      <c r="J2722" s="3">
        <v>0.48597803699999997</v>
      </c>
      <c r="K2722" s="3">
        <v>79903</v>
      </c>
      <c r="L2722" s="3">
        <v>1</v>
      </c>
      <c r="M2722" s="3" t="s">
        <v>2805</v>
      </c>
      <c r="N2722" s="3" t="s">
        <v>196</v>
      </c>
      <c r="O2722" s="3" t="s">
        <v>65</v>
      </c>
      <c r="P2722" s="3">
        <v>0</v>
      </c>
      <c r="Q2722" s="3">
        <v>0</v>
      </c>
      <c r="R2722" s="3" t="s">
        <v>25</v>
      </c>
    </row>
    <row r="2723" spans="1:18" x14ac:dyDescent="0.3">
      <c r="A2723" s="3">
        <v>52</v>
      </c>
      <c r="B2723" s="3" t="s">
        <v>26</v>
      </c>
      <c r="C2723" s="3">
        <v>114977</v>
      </c>
      <c r="D2723" s="3">
        <v>690</v>
      </c>
      <c r="E2723" s="3">
        <v>13387</v>
      </c>
      <c r="F2723" s="3" t="s">
        <v>19</v>
      </c>
      <c r="G2723" s="3" t="s">
        <v>42</v>
      </c>
      <c r="H2723" s="3">
        <v>8</v>
      </c>
      <c r="I2723" s="3" t="s">
        <v>21</v>
      </c>
      <c r="J2723" s="3">
        <v>0.42363570099999998</v>
      </c>
      <c r="K2723" s="3">
        <v>22313</v>
      </c>
      <c r="L2723" s="3">
        <v>4</v>
      </c>
      <c r="M2723" s="3" t="s">
        <v>263</v>
      </c>
      <c r="N2723" s="3" t="s">
        <v>140</v>
      </c>
      <c r="O2723" s="3" t="s">
        <v>84</v>
      </c>
      <c r="P2723" s="3">
        <v>0</v>
      </c>
      <c r="Q2723" s="3">
        <v>2</v>
      </c>
      <c r="R2723" s="3" t="s">
        <v>25</v>
      </c>
    </row>
    <row r="2724" spans="1:18" x14ac:dyDescent="0.3">
      <c r="A2724" s="3">
        <v>31</v>
      </c>
      <c r="B2724" s="3" t="s">
        <v>59</v>
      </c>
      <c r="C2724" s="3">
        <v>27006</v>
      </c>
      <c r="D2724" s="3">
        <v>705</v>
      </c>
      <c r="E2724" s="3">
        <v>14243</v>
      </c>
      <c r="F2724" s="3" t="s">
        <v>34</v>
      </c>
      <c r="G2724" s="3" t="s">
        <v>28</v>
      </c>
      <c r="H2724" s="3">
        <v>2</v>
      </c>
      <c r="I2724" s="3" t="s">
        <v>35</v>
      </c>
      <c r="J2724" s="3">
        <v>0.22249005799999999</v>
      </c>
      <c r="K2724" s="3">
        <v>124339</v>
      </c>
      <c r="L2724" s="3">
        <v>3</v>
      </c>
      <c r="M2724" s="3" t="s">
        <v>2806</v>
      </c>
      <c r="N2724" s="3" t="s">
        <v>123</v>
      </c>
      <c r="O2724" s="3" t="s">
        <v>518</v>
      </c>
      <c r="P2724" s="3">
        <v>0</v>
      </c>
      <c r="Q2724" s="3">
        <v>0</v>
      </c>
      <c r="R2724" s="3" t="s">
        <v>33</v>
      </c>
    </row>
    <row r="2725" spans="1:18" x14ac:dyDescent="0.3">
      <c r="A2725" s="3">
        <v>62</v>
      </c>
      <c r="B2725" s="3" t="s">
        <v>18</v>
      </c>
      <c r="C2725" s="3">
        <v>94712</v>
      </c>
      <c r="D2725" s="3">
        <v>717</v>
      </c>
      <c r="E2725" s="3">
        <v>14034</v>
      </c>
      <c r="F2725" s="3" t="s">
        <v>27</v>
      </c>
      <c r="G2725" s="3" t="s">
        <v>28</v>
      </c>
      <c r="H2725" s="3">
        <v>12</v>
      </c>
      <c r="I2725" s="3" t="s">
        <v>49</v>
      </c>
      <c r="J2725" s="3">
        <v>0.322856853</v>
      </c>
      <c r="K2725" s="3">
        <v>281997</v>
      </c>
      <c r="L2725" s="3">
        <v>2</v>
      </c>
      <c r="M2725" s="3" t="s">
        <v>2807</v>
      </c>
      <c r="N2725" s="3" t="s">
        <v>221</v>
      </c>
      <c r="O2725" s="3" t="s">
        <v>692</v>
      </c>
      <c r="P2725" s="3">
        <v>2</v>
      </c>
      <c r="Q2725" s="3">
        <v>2</v>
      </c>
      <c r="R2725" s="3" t="s">
        <v>70</v>
      </c>
    </row>
    <row r="2726" spans="1:18" x14ac:dyDescent="0.3">
      <c r="A2726" s="3">
        <v>50</v>
      </c>
      <c r="B2726" s="3" t="s">
        <v>18</v>
      </c>
      <c r="C2726" s="3">
        <v>31440</v>
      </c>
      <c r="D2726" s="3">
        <v>606</v>
      </c>
      <c r="E2726" s="3">
        <v>35668</v>
      </c>
      <c r="F2726" s="3" t="s">
        <v>34</v>
      </c>
      <c r="G2726" s="3" t="s">
        <v>20</v>
      </c>
      <c r="H2726" s="3">
        <v>9</v>
      </c>
      <c r="I2726" s="3" t="s">
        <v>21</v>
      </c>
      <c r="J2726" s="3">
        <v>0.580877914</v>
      </c>
      <c r="K2726" s="3">
        <v>114033</v>
      </c>
      <c r="L2726" s="3">
        <v>3</v>
      </c>
      <c r="M2726" s="3" t="s">
        <v>2808</v>
      </c>
      <c r="N2726" s="3" t="s">
        <v>314</v>
      </c>
      <c r="O2726" s="3" t="s">
        <v>494</v>
      </c>
      <c r="P2726" s="3">
        <v>0</v>
      </c>
      <c r="Q2726" s="3">
        <v>2</v>
      </c>
      <c r="R2726" s="3" t="s">
        <v>33</v>
      </c>
    </row>
    <row r="2727" spans="1:18" x14ac:dyDescent="0.3">
      <c r="A2727" s="3">
        <v>69</v>
      </c>
      <c r="B2727" s="3" t="s">
        <v>18</v>
      </c>
      <c r="C2727" s="3">
        <v>89683</v>
      </c>
      <c r="D2727" s="3">
        <v>600</v>
      </c>
      <c r="E2727" s="3">
        <v>47081</v>
      </c>
      <c r="F2727" s="3" t="s">
        <v>34</v>
      </c>
      <c r="G2727" s="3" t="s">
        <v>28</v>
      </c>
      <c r="H2727" s="3">
        <v>0</v>
      </c>
      <c r="I2727" s="3" t="s">
        <v>21</v>
      </c>
      <c r="J2727" s="3">
        <v>0.19078088200000001</v>
      </c>
      <c r="K2727" s="3">
        <v>204105</v>
      </c>
      <c r="L2727" s="3">
        <v>4</v>
      </c>
      <c r="M2727" s="3" t="s">
        <v>878</v>
      </c>
      <c r="N2727" s="3" t="s">
        <v>221</v>
      </c>
      <c r="O2727" s="3" t="s">
        <v>182</v>
      </c>
      <c r="P2727" s="3">
        <v>2</v>
      </c>
      <c r="Q2727" s="3">
        <v>2</v>
      </c>
      <c r="R2727" s="3" t="s">
        <v>70</v>
      </c>
    </row>
    <row r="2728" spans="1:18" x14ac:dyDescent="0.3">
      <c r="A2728" s="3">
        <v>50</v>
      </c>
      <c r="B2728" s="3" t="s">
        <v>18</v>
      </c>
      <c r="C2728" s="3">
        <v>38361</v>
      </c>
      <c r="D2728" s="3">
        <v>670</v>
      </c>
      <c r="E2728" s="3">
        <v>29273</v>
      </c>
      <c r="F2728" s="3" t="s">
        <v>34</v>
      </c>
      <c r="G2728" s="3" t="s">
        <v>42</v>
      </c>
      <c r="H2728" s="3">
        <v>8</v>
      </c>
      <c r="I2728" s="3" t="s">
        <v>35</v>
      </c>
      <c r="J2728" s="3">
        <v>0.48920148699999999</v>
      </c>
      <c r="K2728" s="3">
        <v>188908</v>
      </c>
      <c r="L2728" s="3">
        <v>2</v>
      </c>
      <c r="M2728" s="3" t="s">
        <v>2809</v>
      </c>
      <c r="N2728" s="3" t="s">
        <v>484</v>
      </c>
      <c r="O2728" s="3" t="s">
        <v>427</v>
      </c>
      <c r="P2728" s="3">
        <v>2</v>
      </c>
      <c r="Q2728" s="3">
        <v>2</v>
      </c>
      <c r="R2728" s="3" t="s">
        <v>33</v>
      </c>
    </row>
    <row r="2729" spans="1:18" x14ac:dyDescent="0.3">
      <c r="A2729" s="3">
        <v>24</v>
      </c>
      <c r="B2729" s="3" t="s">
        <v>59</v>
      </c>
      <c r="C2729" s="3">
        <v>25302</v>
      </c>
      <c r="D2729" s="3">
        <v>643</v>
      </c>
      <c r="E2729" s="3">
        <v>29887</v>
      </c>
      <c r="F2729" s="3" t="s">
        <v>19</v>
      </c>
      <c r="G2729" s="3" t="s">
        <v>42</v>
      </c>
      <c r="H2729" s="3">
        <v>2</v>
      </c>
      <c r="I2729" s="3" t="s">
        <v>49</v>
      </c>
      <c r="J2729" s="3">
        <v>0.183300353</v>
      </c>
      <c r="K2729" s="3">
        <v>139381</v>
      </c>
      <c r="L2729" s="3">
        <v>2</v>
      </c>
      <c r="M2729" s="3" t="s">
        <v>2810</v>
      </c>
      <c r="N2729" s="3" t="s">
        <v>307</v>
      </c>
      <c r="O2729" s="3" t="s">
        <v>658</v>
      </c>
      <c r="P2729" s="3"/>
      <c r="Q2729" s="3">
        <v>2</v>
      </c>
      <c r="R2729" s="3" t="s">
        <v>25</v>
      </c>
    </row>
    <row r="2730" spans="1:18" x14ac:dyDescent="0.3">
      <c r="A2730" s="3">
        <v>20</v>
      </c>
      <c r="B2730" s="3" t="s">
        <v>59</v>
      </c>
      <c r="C2730" s="3">
        <v>82995</v>
      </c>
      <c r="D2730" s="3">
        <v>674</v>
      </c>
      <c r="E2730" s="3">
        <v>35492</v>
      </c>
      <c r="F2730" s="3" t="s">
        <v>34</v>
      </c>
      <c r="G2730" s="3" t="s">
        <v>20</v>
      </c>
      <c r="H2730" s="3">
        <v>10</v>
      </c>
      <c r="I2730" s="3" t="s">
        <v>29</v>
      </c>
      <c r="J2730" s="3">
        <v>0.50629258300000002</v>
      </c>
      <c r="K2730" s="3">
        <v>109148</v>
      </c>
      <c r="L2730" s="3">
        <v>3</v>
      </c>
      <c r="M2730" s="3" t="s">
        <v>2811</v>
      </c>
      <c r="N2730" s="3" t="s">
        <v>108</v>
      </c>
      <c r="O2730" s="3" t="s">
        <v>445</v>
      </c>
      <c r="P2730" s="3"/>
      <c r="Q2730" s="3">
        <v>1</v>
      </c>
      <c r="R2730" s="3" t="s">
        <v>25</v>
      </c>
    </row>
    <row r="2731" spans="1:18" x14ac:dyDescent="0.3">
      <c r="A2731" s="3">
        <v>25</v>
      </c>
      <c r="B2731" s="3" t="s">
        <v>26</v>
      </c>
      <c r="C2731" s="3">
        <v>85488</v>
      </c>
      <c r="D2731" s="3">
        <v>683</v>
      </c>
      <c r="E2731" s="3">
        <v>5207</v>
      </c>
      <c r="F2731" s="3" t="s">
        <v>27</v>
      </c>
      <c r="G2731" s="3" t="s">
        <v>42</v>
      </c>
      <c r="H2731" s="3">
        <v>1</v>
      </c>
      <c r="I2731" s="3" t="s">
        <v>35</v>
      </c>
      <c r="J2731" s="3">
        <v>0.29537447100000003</v>
      </c>
      <c r="K2731" s="3">
        <v>236854</v>
      </c>
      <c r="L2731" s="3">
        <v>2</v>
      </c>
      <c r="M2731" s="3" t="s">
        <v>2812</v>
      </c>
      <c r="N2731" s="3" t="s">
        <v>31</v>
      </c>
      <c r="O2731" s="3" t="s">
        <v>121</v>
      </c>
      <c r="P2731" s="3"/>
      <c r="Q2731" s="3">
        <v>0</v>
      </c>
      <c r="R2731" s="3" t="s">
        <v>25</v>
      </c>
    </row>
    <row r="2732" spans="1:18" x14ac:dyDescent="0.3">
      <c r="A2732" s="3">
        <v>62</v>
      </c>
      <c r="B2732" s="3" t="s">
        <v>59</v>
      </c>
      <c r="C2732" s="3">
        <v>103514</v>
      </c>
      <c r="D2732" s="3">
        <v>616</v>
      </c>
      <c r="E2732" s="3">
        <v>44715</v>
      </c>
      <c r="F2732" s="3" t="s">
        <v>34</v>
      </c>
      <c r="G2732" s="3" t="s">
        <v>20</v>
      </c>
      <c r="H2732" s="3">
        <v>5</v>
      </c>
      <c r="I2732" s="3" t="s">
        <v>29</v>
      </c>
      <c r="J2732" s="3">
        <v>0.58669471299999998</v>
      </c>
      <c r="K2732" s="3">
        <v>52491</v>
      </c>
      <c r="L2732" s="3">
        <v>4</v>
      </c>
      <c r="M2732" s="3" t="s">
        <v>2813</v>
      </c>
      <c r="N2732" s="3" t="s">
        <v>86</v>
      </c>
      <c r="O2732" s="3" t="s">
        <v>214</v>
      </c>
      <c r="P2732" s="3">
        <v>3</v>
      </c>
      <c r="Q2732" s="3">
        <v>2</v>
      </c>
      <c r="R2732" s="3" t="s">
        <v>25</v>
      </c>
    </row>
    <row r="2733" spans="1:18" x14ac:dyDescent="0.3">
      <c r="A2733" s="3">
        <v>45</v>
      </c>
      <c r="B2733" s="3" t="s">
        <v>26</v>
      </c>
      <c r="C2733" s="3">
        <v>62548</v>
      </c>
      <c r="D2733" s="3">
        <v>742</v>
      </c>
      <c r="E2733" s="3">
        <v>47007</v>
      </c>
      <c r="F2733" s="3" t="s">
        <v>19</v>
      </c>
      <c r="G2733" s="3" t="s">
        <v>42</v>
      </c>
      <c r="H2733" s="3">
        <v>14</v>
      </c>
      <c r="I2733" s="3" t="s">
        <v>21</v>
      </c>
      <c r="J2733" s="3">
        <v>0.11516359599999999</v>
      </c>
      <c r="K2733" s="3">
        <v>210363</v>
      </c>
      <c r="L2733" s="3">
        <v>2</v>
      </c>
      <c r="M2733" s="3" t="s">
        <v>2814</v>
      </c>
      <c r="N2733" s="3" t="s">
        <v>54</v>
      </c>
      <c r="O2733" s="3" t="s">
        <v>595</v>
      </c>
      <c r="P2733" s="3">
        <v>0</v>
      </c>
      <c r="Q2733" s="3">
        <v>0</v>
      </c>
      <c r="R2733" s="3" t="s">
        <v>25</v>
      </c>
    </row>
    <row r="2734" spans="1:18" x14ac:dyDescent="0.3">
      <c r="A2734" s="3">
        <v>25</v>
      </c>
      <c r="B2734" s="3" t="s">
        <v>59</v>
      </c>
      <c r="C2734" s="3">
        <v>108260</v>
      </c>
      <c r="D2734" s="3">
        <v>721</v>
      </c>
      <c r="E2734" s="3">
        <v>32988</v>
      </c>
      <c r="F2734" s="3" t="s">
        <v>27</v>
      </c>
      <c r="G2734" s="3" t="s">
        <v>20</v>
      </c>
      <c r="H2734" s="3">
        <v>16</v>
      </c>
      <c r="I2734" s="3" t="s">
        <v>29</v>
      </c>
      <c r="J2734" s="3">
        <v>0.58829374899999998</v>
      </c>
      <c r="K2734" s="3">
        <v>239363</v>
      </c>
      <c r="L2734" s="3">
        <v>0</v>
      </c>
      <c r="M2734" s="3" t="s">
        <v>2815</v>
      </c>
      <c r="N2734" s="3" t="s">
        <v>112</v>
      </c>
      <c r="O2734" s="3" t="s">
        <v>703</v>
      </c>
      <c r="P2734" s="3">
        <v>3</v>
      </c>
      <c r="Q2734" s="3">
        <v>0</v>
      </c>
      <c r="R2734" s="3" t="s">
        <v>25</v>
      </c>
    </row>
    <row r="2735" spans="1:18" x14ac:dyDescent="0.3">
      <c r="A2735" s="3">
        <v>68</v>
      </c>
      <c r="B2735" s="3" t="s">
        <v>18</v>
      </c>
      <c r="C2735" s="3">
        <v>107942</v>
      </c>
      <c r="D2735" s="3">
        <v>790</v>
      </c>
      <c r="E2735" s="3">
        <v>16254</v>
      </c>
      <c r="F2735" s="3" t="s">
        <v>60</v>
      </c>
      <c r="G2735" s="3" t="s">
        <v>28</v>
      </c>
      <c r="H2735" s="3">
        <v>7</v>
      </c>
      <c r="I2735" s="3" t="s">
        <v>35</v>
      </c>
      <c r="J2735" s="3">
        <v>0.19680584200000001</v>
      </c>
      <c r="K2735" s="3">
        <v>282736</v>
      </c>
      <c r="L2735" s="3">
        <v>2</v>
      </c>
      <c r="M2735" s="3" t="s">
        <v>2816</v>
      </c>
      <c r="N2735" s="3" t="s">
        <v>399</v>
      </c>
      <c r="O2735" s="3" t="s">
        <v>333</v>
      </c>
      <c r="P2735" s="3">
        <v>2</v>
      </c>
      <c r="Q2735" s="3">
        <v>0</v>
      </c>
      <c r="R2735" s="3" t="s">
        <v>33</v>
      </c>
    </row>
    <row r="2736" spans="1:18" x14ac:dyDescent="0.3">
      <c r="A2736" s="3">
        <v>30</v>
      </c>
      <c r="B2736" s="3" t="s">
        <v>26</v>
      </c>
      <c r="C2736" s="3">
        <v>107818</v>
      </c>
      <c r="D2736" s="3">
        <v>774</v>
      </c>
      <c r="E2736" s="3">
        <v>12212</v>
      </c>
      <c r="F2736" s="3" t="s">
        <v>27</v>
      </c>
      <c r="G2736" s="3" t="s">
        <v>42</v>
      </c>
      <c r="H2736" s="3">
        <v>8</v>
      </c>
      <c r="I2736" s="3" t="s">
        <v>35</v>
      </c>
      <c r="J2736" s="3">
        <v>0.27342615799999997</v>
      </c>
      <c r="K2736" s="3">
        <v>124441</v>
      </c>
      <c r="L2736" s="3">
        <v>2</v>
      </c>
      <c r="M2736" s="3" t="s">
        <v>578</v>
      </c>
      <c r="N2736" s="3" t="s">
        <v>80</v>
      </c>
      <c r="O2736" s="3" t="s">
        <v>597</v>
      </c>
      <c r="P2736" s="3"/>
      <c r="Q2736" s="3">
        <v>1</v>
      </c>
      <c r="R2736" s="3" t="s">
        <v>33</v>
      </c>
    </row>
    <row r="2737" spans="1:18" x14ac:dyDescent="0.3">
      <c r="A2737" s="3">
        <v>48</v>
      </c>
      <c r="B2737" s="3" t="s">
        <v>59</v>
      </c>
      <c r="C2737" s="3">
        <v>42820</v>
      </c>
      <c r="D2737" s="3">
        <v>626</v>
      </c>
      <c r="E2737" s="3">
        <v>23075</v>
      </c>
      <c r="F2737" s="3" t="s">
        <v>34</v>
      </c>
      <c r="G2737" s="3" t="s">
        <v>42</v>
      </c>
      <c r="H2737" s="3">
        <v>16</v>
      </c>
      <c r="I2737" s="3" t="s">
        <v>35</v>
      </c>
      <c r="J2737" s="3">
        <v>0.49343698499999999</v>
      </c>
      <c r="K2737" s="3">
        <v>39627</v>
      </c>
      <c r="L2737" s="3">
        <v>3</v>
      </c>
      <c r="M2737" s="3" t="s">
        <v>2817</v>
      </c>
      <c r="N2737" s="3" t="s">
        <v>92</v>
      </c>
      <c r="O2737" s="3" t="s">
        <v>1078</v>
      </c>
      <c r="P2737" s="3">
        <v>4</v>
      </c>
      <c r="Q2737" s="3">
        <v>1</v>
      </c>
      <c r="R2737" s="3" t="s">
        <v>25</v>
      </c>
    </row>
    <row r="2738" spans="1:18" x14ac:dyDescent="0.3">
      <c r="A2738" s="3">
        <v>54</v>
      </c>
      <c r="B2738" s="3" t="s">
        <v>26</v>
      </c>
      <c r="C2738" s="3">
        <v>30862</v>
      </c>
      <c r="D2738" s="3">
        <v>628</v>
      </c>
      <c r="E2738" s="3">
        <v>24843</v>
      </c>
      <c r="F2738" s="3" t="s">
        <v>34</v>
      </c>
      <c r="G2738" s="3" t="s">
        <v>20</v>
      </c>
      <c r="H2738" s="3">
        <v>13</v>
      </c>
      <c r="I2738" s="3" t="s">
        <v>21</v>
      </c>
      <c r="J2738" s="3">
        <v>0.38703601799999998</v>
      </c>
      <c r="K2738" s="3">
        <v>127900</v>
      </c>
      <c r="L2738" s="3"/>
      <c r="M2738" s="3" t="s">
        <v>2818</v>
      </c>
      <c r="N2738" s="3" t="s">
        <v>373</v>
      </c>
      <c r="O2738" s="3" t="s">
        <v>1087</v>
      </c>
      <c r="P2738" s="3">
        <v>4</v>
      </c>
      <c r="Q2738" s="3">
        <v>0</v>
      </c>
      <c r="R2738" s="3" t="s">
        <v>25</v>
      </c>
    </row>
    <row r="2739" spans="1:18" x14ac:dyDescent="0.3">
      <c r="A2739" s="3">
        <v>27</v>
      </c>
      <c r="B2739" s="3" t="s">
        <v>18</v>
      </c>
      <c r="C2739" s="3">
        <v>97223</v>
      </c>
      <c r="D2739" s="3">
        <v>751</v>
      </c>
      <c r="E2739" s="3">
        <v>30090</v>
      </c>
      <c r="F2739" s="3" t="s">
        <v>27</v>
      </c>
      <c r="G2739" s="3" t="s">
        <v>20</v>
      </c>
      <c r="H2739" s="3">
        <v>15</v>
      </c>
      <c r="I2739" s="3" t="s">
        <v>29</v>
      </c>
      <c r="J2739" s="3">
        <v>0.42498966100000002</v>
      </c>
      <c r="K2739" s="3">
        <v>80266</v>
      </c>
      <c r="L2739" s="3"/>
      <c r="M2739" s="3" t="s">
        <v>2819</v>
      </c>
      <c r="N2739" s="3" t="s">
        <v>47</v>
      </c>
      <c r="O2739" s="3" t="s">
        <v>450</v>
      </c>
      <c r="P2739" s="3">
        <v>0</v>
      </c>
      <c r="Q2739" s="3">
        <v>0</v>
      </c>
      <c r="R2739" s="3" t="s">
        <v>25</v>
      </c>
    </row>
    <row r="2740" spans="1:18" x14ac:dyDescent="0.3">
      <c r="A2740" s="3">
        <v>53</v>
      </c>
      <c r="B2740" s="3" t="s">
        <v>18</v>
      </c>
      <c r="C2740" s="3">
        <v>37335</v>
      </c>
      <c r="D2740" s="3">
        <v>664</v>
      </c>
      <c r="E2740" s="3">
        <v>31726</v>
      </c>
      <c r="F2740" s="3" t="s">
        <v>19</v>
      </c>
      <c r="G2740" s="3" t="s">
        <v>42</v>
      </c>
      <c r="H2740" s="3">
        <v>14</v>
      </c>
      <c r="I2740" s="3" t="s">
        <v>35</v>
      </c>
      <c r="J2740" s="3">
        <v>0.19541267800000001</v>
      </c>
      <c r="K2740" s="3">
        <v>87735</v>
      </c>
      <c r="L2740" s="3">
        <v>0</v>
      </c>
      <c r="M2740" s="3" t="s">
        <v>2820</v>
      </c>
      <c r="N2740" s="3" t="s">
        <v>120</v>
      </c>
      <c r="O2740" s="3" t="s">
        <v>589</v>
      </c>
      <c r="P2740" s="3">
        <v>1</v>
      </c>
      <c r="Q2740" s="3">
        <v>0</v>
      </c>
      <c r="R2740" s="3" t="s">
        <v>25</v>
      </c>
    </row>
    <row r="2741" spans="1:18" x14ac:dyDescent="0.3">
      <c r="A2741" s="3">
        <v>68</v>
      </c>
      <c r="B2741" s="3" t="s">
        <v>18</v>
      </c>
      <c r="C2741" s="3">
        <v>83232</v>
      </c>
      <c r="D2741" s="3">
        <v>729</v>
      </c>
      <c r="E2741" s="3">
        <v>37146</v>
      </c>
      <c r="F2741" s="3" t="s">
        <v>60</v>
      </c>
      <c r="G2741" s="3" t="s">
        <v>20</v>
      </c>
      <c r="H2741" s="3">
        <v>13</v>
      </c>
      <c r="I2741" s="3" t="s">
        <v>29</v>
      </c>
      <c r="J2741" s="3">
        <v>0.27725507999999999</v>
      </c>
      <c r="K2741" s="3">
        <v>112573</v>
      </c>
      <c r="L2741" s="3">
        <v>4</v>
      </c>
      <c r="M2741" s="3" t="s">
        <v>2821</v>
      </c>
      <c r="N2741" s="3" t="s">
        <v>140</v>
      </c>
      <c r="O2741" s="3" t="s">
        <v>235</v>
      </c>
      <c r="P2741" s="3">
        <v>0</v>
      </c>
      <c r="Q2741" s="3">
        <v>0</v>
      </c>
      <c r="R2741" s="3" t="s">
        <v>25</v>
      </c>
    </row>
    <row r="2742" spans="1:18" x14ac:dyDescent="0.3">
      <c r="A2742" s="3">
        <v>46</v>
      </c>
      <c r="B2742" s="3" t="s">
        <v>18</v>
      </c>
      <c r="C2742" s="3">
        <v>59028</v>
      </c>
      <c r="D2742" s="3">
        <v>627</v>
      </c>
      <c r="E2742" s="3">
        <v>6806</v>
      </c>
      <c r="F2742" s="3" t="s">
        <v>60</v>
      </c>
      <c r="G2742" s="3" t="s">
        <v>28</v>
      </c>
      <c r="H2742" s="3">
        <v>6</v>
      </c>
      <c r="I2742" s="3" t="s">
        <v>35</v>
      </c>
      <c r="J2742" s="3">
        <v>0.353603467</v>
      </c>
      <c r="K2742" s="3">
        <v>39621</v>
      </c>
      <c r="L2742" s="3"/>
      <c r="M2742" s="3" t="s">
        <v>2822</v>
      </c>
      <c r="N2742" s="3" t="s">
        <v>95</v>
      </c>
      <c r="O2742" s="3" t="s">
        <v>1087</v>
      </c>
      <c r="P2742" s="3">
        <v>2</v>
      </c>
      <c r="Q2742" s="3">
        <v>0</v>
      </c>
      <c r="R2742" s="3" t="s">
        <v>25</v>
      </c>
    </row>
    <row r="2743" spans="1:18" x14ac:dyDescent="0.3">
      <c r="A2743" s="3">
        <v>44</v>
      </c>
      <c r="B2743" s="3" t="s">
        <v>59</v>
      </c>
      <c r="C2743" s="3">
        <v>77202</v>
      </c>
      <c r="D2743" s="3">
        <v>731</v>
      </c>
      <c r="E2743" s="3">
        <v>37968</v>
      </c>
      <c r="F2743" s="3" t="s">
        <v>27</v>
      </c>
      <c r="G2743" s="3" t="s">
        <v>28</v>
      </c>
      <c r="H2743" s="3">
        <v>1</v>
      </c>
      <c r="I2743" s="3" t="s">
        <v>35</v>
      </c>
      <c r="J2743" s="3">
        <v>0.14391607300000001</v>
      </c>
      <c r="K2743" s="3">
        <v>288036</v>
      </c>
      <c r="L2743" s="3">
        <v>0</v>
      </c>
      <c r="M2743" s="3" t="s">
        <v>2823</v>
      </c>
      <c r="N2743" s="3" t="s">
        <v>23</v>
      </c>
      <c r="O2743" s="3" t="s">
        <v>109</v>
      </c>
      <c r="P2743" s="3">
        <v>4</v>
      </c>
      <c r="Q2743" s="3">
        <v>2</v>
      </c>
      <c r="R2743" s="3" t="s">
        <v>33</v>
      </c>
    </row>
    <row r="2744" spans="1:18" x14ac:dyDescent="0.3">
      <c r="A2744" s="3">
        <v>61</v>
      </c>
      <c r="B2744" s="3" t="s">
        <v>59</v>
      </c>
      <c r="C2744" s="3">
        <v>31320</v>
      </c>
      <c r="D2744" s="3">
        <v>748</v>
      </c>
      <c r="E2744" s="3">
        <v>14762</v>
      </c>
      <c r="F2744" s="3" t="s">
        <v>27</v>
      </c>
      <c r="G2744" s="3" t="s">
        <v>28</v>
      </c>
      <c r="H2744" s="3">
        <v>5</v>
      </c>
      <c r="I2744" s="3" t="s">
        <v>29</v>
      </c>
      <c r="J2744" s="3">
        <v>0.20213110200000001</v>
      </c>
      <c r="K2744" s="3">
        <v>142102</v>
      </c>
      <c r="L2744" s="3">
        <v>3</v>
      </c>
      <c r="M2744" s="3" t="s">
        <v>2824</v>
      </c>
      <c r="N2744" s="3" t="s">
        <v>154</v>
      </c>
      <c r="O2744" s="3" t="s">
        <v>204</v>
      </c>
      <c r="P2744" s="3">
        <v>1</v>
      </c>
      <c r="Q2744" s="3">
        <v>1</v>
      </c>
      <c r="R2744" s="3" t="s">
        <v>33</v>
      </c>
    </row>
    <row r="2745" spans="1:18" x14ac:dyDescent="0.3">
      <c r="A2745" s="3">
        <v>54</v>
      </c>
      <c r="B2745" s="3" t="s">
        <v>59</v>
      </c>
      <c r="C2745" s="3">
        <v>41971</v>
      </c>
      <c r="D2745" s="3">
        <v>718</v>
      </c>
      <c r="E2745" s="3">
        <v>21620</v>
      </c>
      <c r="F2745" s="3" t="s">
        <v>60</v>
      </c>
      <c r="G2745" s="3" t="s">
        <v>20</v>
      </c>
      <c r="H2745" s="3">
        <v>16</v>
      </c>
      <c r="I2745" s="3" t="s">
        <v>35</v>
      </c>
      <c r="J2745" s="3">
        <v>0.50944225799999998</v>
      </c>
      <c r="K2745" s="3">
        <v>21926</v>
      </c>
      <c r="L2745" s="3">
        <v>1</v>
      </c>
      <c r="M2745" s="3" t="s">
        <v>2825</v>
      </c>
      <c r="N2745" s="3" t="s">
        <v>243</v>
      </c>
      <c r="O2745" s="3" t="s">
        <v>58</v>
      </c>
      <c r="P2745" s="3">
        <v>4</v>
      </c>
      <c r="Q2745" s="3">
        <v>2</v>
      </c>
      <c r="R2745" s="3" t="s">
        <v>70</v>
      </c>
    </row>
    <row r="2746" spans="1:18" x14ac:dyDescent="0.3">
      <c r="A2746" s="3">
        <v>54</v>
      </c>
      <c r="B2746" s="3" t="s">
        <v>26</v>
      </c>
      <c r="C2746" s="3">
        <v>110450</v>
      </c>
      <c r="D2746" s="3">
        <v>621</v>
      </c>
      <c r="E2746" s="3">
        <v>47383</v>
      </c>
      <c r="F2746" s="3" t="s">
        <v>34</v>
      </c>
      <c r="G2746" s="3" t="s">
        <v>28</v>
      </c>
      <c r="H2746" s="3">
        <v>19</v>
      </c>
      <c r="I2746" s="3" t="s">
        <v>49</v>
      </c>
      <c r="J2746" s="3">
        <v>0.25132300699999999</v>
      </c>
      <c r="K2746" s="3">
        <v>232036</v>
      </c>
      <c r="L2746" s="3"/>
      <c r="M2746" s="3" t="s">
        <v>2826</v>
      </c>
      <c r="N2746" s="3" t="s">
        <v>86</v>
      </c>
      <c r="O2746" s="3" t="s">
        <v>298</v>
      </c>
      <c r="P2746" s="3">
        <v>4</v>
      </c>
      <c r="Q2746" s="3">
        <v>2</v>
      </c>
      <c r="R2746" s="3" t="s">
        <v>25</v>
      </c>
    </row>
    <row r="2747" spans="1:18" x14ac:dyDescent="0.3">
      <c r="A2747" s="3">
        <v>19</v>
      </c>
      <c r="B2747" s="3" t="s">
        <v>18</v>
      </c>
      <c r="C2747" s="3">
        <v>101596</v>
      </c>
      <c r="D2747" s="3">
        <v>769</v>
      </c>
      <c r="E2747" s="3">
        <v>22751</v>
      </c>
      <c r="F2747" s="3" t="s">
        <v>60</v>
      </c>
      <c r="G2747" s="3" t="s">
        <v>42</v>
      </c>
      <c r="H2747" s="3">
        <v>19</v>
      </c>
      <c r="I2747" s="3" t="s">
        <v>35</v>
      </c>
      <c r="J2747" s="3">
        <v>0.38282930999999998</v>
      </c>
      <c r="K2747" s="3">
        <v>57709</v>
      </c>
      <c r="L2747" s="3">
        <v>4</v>
      </c>
      <c r="M2747" s="3" t="s">
        <v>2827</v>
      </c>
      <c r="N2747" s="3" t="s">
        <v>196</v>
      </c>
      <c r="O2747" s="3" t="s">
        <v>671</v>
      </c>
      <c r="P2747" s="3">
        <v>2</v>
      </c>
      <c r="Q2747" s="3">
        <v>1</v>
      </c>
      <c r="R2747" s="3" t="s">
        <v>33</v>
      </c>
    </row>
    <row r="2748" spans="1:18" x14ac:dyDescent="0.3">
      <c r="A2748" s="3">
        <v>38</v>
      </c>
      <c r="B2748" s="3" t="s">
        <v>59</v>
      </c>
      <c r="C2748" s="3">
        <v>119152</v>
      </c>
      <c r="D2748" s="3">
        <v>656</v>
      </c>
      <c r="E2748" s="3">
        <v>14695</v>
      </c>
      <c r="F2748" s="3" t="s">
        <v>60</v>
      </c>
      <c r="G2748" s="3" t="s">
        <v>20</v>
      </c>
      <c r="H2748" s="3">
        <v>5</v>
      </c>
      <c r="I2748" s="3" t="s">
        <v>35</v>
      </c>
      <c r="J2748" s="3">
        <v>0.27664127599999999</v>
      </c>
      <c r="K2748" s="3">
        <v>137629</v>
      </c>
      <c r="L2748" s="3">
        <v>0</v>
      </c>
      <c r="M2748" s="3" t="s">
        <v>2828</v>
      </c>
      <c r="N2748" s="3" t="s">
        <v>145</v>
      </c>
      <c r="O2748" s="3" t="s">
        <v>157</v>
      </c>
      <c r="P2748" s="3">
        <v>0</v>
      </c>
      <c r="Q2748" s="3">
        <v>2</v>
      </c>
      <c r="R2748" s="3" t="s">
        <v>25</v>
      </c>
    </row>
    <row r="2749" spans="1:18" x14ac:dyDescent="0.3">
      <c r="A2749" s="3">
        <v>47</v>
      </c>
      <c r="B2749" s="3" t="s">
        <v>59</v>
      </c>
      <c r="C2749" s="3">
        <v>84713</v>
      </c>
      <c r="D2749" s="3">
        <v>733</v>
      </c>
      <c r="E2749" s="3">
        <v>49788</v>
      </c>
      <c r="F2749" s="3" t="s">
        <v>19</v>
      </c>
      <c r="G2749" s="3" t="s">
        <v>20</v>
      </c>
      <c r="H2749" s="3">
        <v>15</v>
      </c>
      <c r="I2749" s="3" t="s">
        <v>35</v>
      </c>
      <c r="J2749" s="3">
        <v>0.345776692</v>
      </c>
      <c r="K2749" s="3">
        <v>120722</v>
      </c>
      <c r="L2749" s="3">
        <v>3</v>
      </c>
      <c r="M2749" s="3" t="s">
        <v>2829</v>
      </c>
      <c r="N2749" s="3" t="s">
        <v>80</v>
      </c>
      <c r="O2749" s="3" t="s">
        <v>339</v>
      </c>
      <c r="P2749" s="3">
        <v>1</v>
      </c>
      <c r="Q2749" s="3">
        <v>1</v>
      </c>
      <c r="R2749" s="3" t="s">
        <v>33</v>
      </c>
    </row>
    <row r="2750" spans="1:18" x14ac:dyDescent="0.3">
      <c r="A2750" s="3">
        <v>44</v>
      </c>
      <c r="B2750" s="3" t="s">
        <v>26</v>
      </c>
      <c r="C2750" s="3">
        <v>75810</v>
      </c>
      <c r="D2750" s="3">
        <v>714</v>
      </c>
      <c r="E2750" s="3">
        <v>29253</v>
      </c>
      <c r="F2750" s="3" t="s">
        <v>60</v>
      </c>
      <c r="G2750" s="3" t="s">
        <v>20</v>
      </c>
      <c r="H2750" s="3">
        <v>11</v>
      </c>
      <c r="I2750" s="3" t="s">
        <v>21</v>
      </c>
      <c r="J2750" s="3">
        <v>0.47627579799999997</v>
      </c>
      <c r="K2750" s="3">
        <v>168604</v>
      </c>
      <c r="L2750" s="3">
        <v>2</v>
      </c>
      <c r="M2750" s="3" t="s">
        <v>2830</v>
      </c>
      <c r="N2750" s="3" t="s">
        <v>37</v>
      </c>
      <c r="O2750" s="3" t="s">
        <v>287</v>
      </c>
      <c r="P2750" s="3">
        <v>0</v>
      </c>
      <c r="Q2750" s="3">
        <v>2</v>
      </c>
      <c r="R2750" s="3" t="s">
        <v>33</v>
      </c>
    </row>
    <row r="2751" spans="1:18" x14ac:dyDescent="0.3">
      <c r="A2751" s="3">
        <v>55</v>
      </c>
      <c r="B2751" s="3" t="s">
        <v>18</v>
      </c>
      <c r="C2751" s="3">
        <v>39798</v>
      </c>
      <c r="D2751" s="3">
        <v>746</v>
      </c>
      <c r="E2751" s="3">
        <v>31088</v>
      </c>
      <c r="F2751" s="3" t="s">
        <v>27</v>
      </c>
      <c r="G2751" s="3" t="s">
        <v>20</v>
      </c>
      <c r="H2751" s="3">
        <v>12</v>
      </c>
      <c r="I2751" s="3" t="s">
        <v>35</v>
      </c>
      <c r="J2751" s="3">
        <v>0.340542923</v>
      </c>
      <c r="K2751" s="3">
        <v>217624</v>
      </c>
      <c r="L2751" s="3">
        <v>0</v>
      </c>
      <c r="M2751" s="3" t="s">
        <v>2831</v>
      </c>
      <c r="N2751" s="3" t="s">
        <v>120</v>
      </c>
      <c r="O2751" s="3" t="s">
        <v>231</v>
      </c>
      <c r="P2751" s="3">
        <v>1</v>
      </c>
      <c r="Q2751" s="3">
        <v>2</v>
      </c>
      <c r="R2751" s="3" t="s">
        <v>25</v>
      </c>
    </row>
    <row r="2752" spans="1:18" x14ac:dyDescent="0.3">
      <c r="A2752" s="3">
        <v>43</v>
      </c>
      <c r="B2752" s="3" t="s">
        <v>26</v>
      </c>
      <c r="C2752" s="3">
        <v>46015</v>
      </c>
      <c r="D2752" s="3">
        <v>767</v>
      </c>
      <c r="E2752" s="3">
        <v>29686</v>
      </c>
      <c r="F2752" s="3" t="s">
        <v>27</v>
      </c>
      <c r="G2752" s="3" t="s">
        <v>20</v>
      </c>
      <c r="H2752" s="3">
        <v>12</v>
      </c>
      <c r="I2752" s="3" t="s">
        <v>49</v>
      </c>
      <c r="J2752" s="3">
        <v>0.33473170099999999</v>
      </c>
      <c r="K2752" s="3">
        <v>48608</v>
      </c>
      <c r="L2752" s="3">
        <v>1</v>
      </c>
      <c r="M2752" s="3" t="s">
        <v>1678</v>
      </c>
      <c r="N2752" s="3" t="s">
        <v>194</v>
      </c>
      <c r="O2752" s="3" t="s">
        <v>998</v>
      </c>
      <c r="P2752" s="3">
        <v>0</v>
      </c>
      <c r="Q2752" s="3">
        <v>0</v>
      </c>
      <c r="R2752" s="3" t="s">
        <v>25</v>
      </c>
    </row>
    <row r="2753" spans="1:18" x14ac:dyDescent="0.3">
      <c r="A2753" s="3">
        <v>59</v>
      </c>
      <c r="B2753" s="3" t="s">
        <v>26</v>
      </c>
      <c r="C2753" s="3">
        <v>31351</v>
      </c>
      <c r="D2753" s="3">
        <v>626</v>
      </c>
      <c r="E2753" s="3">
        <v>16810</v>
      </c>
      <c r="F2753" s="3" t="s">
        <v>19</v>
      </c>
      <c r="G2753" s="3" t="s">
        <v>28</v>
      </c>
      <c r="H2753" s="3">
        <v>12</v>
      </c>
      <c r="I2753" s="3" t="s">
        <v>21</v>
      </c>
      <c r="J2753" s="3">
        <v>0.28743009899999999</v>
      </c>
      <c r="K2753" s="3">
        <v>237587</v>
      </c>
      <c r="L2753" s="3">
        <v>3</v>
      </c>
      <c r="M2753" s="3" t="s">
        <v>2832</v>
      </c>
      <c r="N2753" s="3" t="s">
        <v>154</v>
      </c>
      <c r="O2753" s="3" t="s">
        <v>231</v>
      </c>
      <c r="P2753" s="3">
        <v>1</v>
      </c>
      <c r="Q2753" s="3">
        <v>2</v>
      </c>
      <c r="R2753" s="3" t="s">
        <v>33</v>
      </c>
    </row>
    <row r="2754" spans="1:18" x14ac:dyDescent="0.3">
      <c r="A2754" s="3">
        <v>68</v>
      </c>
      <c r="B2754" s="3" t="s">
        <v>26</v>
      </c>
      <c r="C2754" s="3">
        <v>64763</v>
      </c>
      <c r="D2754" s="3">
        <v>610</v>
      </c>
      <c r="E2754" s="3">
        <v>16474</v>
      </c>
      <c r="F2754" s="3" t="s">
        <v>27</v>
      </c>
      <c r="G2754" s="3" t="s">
        <v>42</v>
      </c>
      <c r="H2754" s="3">
        <v>3</v>
      </c>
      <c r="I2754" s="3" t="s">
        <v>35</v>
      </c>
      <c r="J2754" s="3">
        <v>0.27419187099999998</v>
      </c>
      <c r="K2754" s="3">
        <v>204689</v>
      </c>
      <c r="L2754" s="3">
        <v>3</v>
      </c>
      <c r="M2754" s="3" t="s">
        <v>2833</v>
      </c>
      <c r="N2754" s="3" t="s">
        <v>51</v>
      </c>
      <c r="O2754" s="3" t="s">
        <v>425</v>
      </c>
      <c r="P2754" s="3">
        <v>2</v>
      </c>
      <c r="Q2754" s="3">
        <v>1</v>
      </c>
      <c r="R2754" s="3" t="s">
        <v>25</v>
      </c>
    </row>
    <row r="2755" spans="1:18" x14ac:dyDescent="0.3">
      <c r="A2755" s="3">
        <v>23</v>
      </c>
      <c r="B2755" s="3" t="s">
        <v>59</v>
      </c>
      <c r="C2755" s="3">
        <v>31440</v>
      </c>
      <c r="D2755" s="3">
        <v>649</v>
      </c>
      <c r="E2755" s="3">
        <v>8610</v>
      </c>
      <c r="F2755" s="3" t="s">
        <v>27</v>
      </c>
      <c r="G2755" s="3" t="s">
        <v>28</v>
      </c>
      <c r="H2755" s="3">
        <v>6</v>
      </c>
      <c r="I2755" s="3" t="s">
        <v>49</v>
      </c>
      <c r="J2755" s="3">
        <v>0.339682398</v>
      </c>
      <c r="K2755" s="3">
        <v>230457</v>
      </c>
      <c r="L2755" s="3">
        <v>2</v>
      </c>
      <c r="M2755" s="3" t="s">
        <v>2834</v>
      </c>
      <c r="N2755" s="3" t="s">
        <v>115</v>
      </c>
      <c r="O2755" s="3" t="s">
        <v>138</v>
      </c>
      <c r="P2755" s="3">
        <v>0</v>
      </c>
      <c r="Q2755" s="3">
        <v>0</v>
      </c>
      <c r="R2755" s="3" t="s">
        <v>25</v>
      </c>
    </row>
    <row r="2756" spans="1:18" x14ac:dyDescent="0.3">
      <c r="A2756" s="3">
        <v>21</v>
      </c>
      <c r="B2756" s="3" t="s">
        <v>59</v>
      </c>
      <c r="C2756" s="3">
        <v>54072</v>
      </c>
      <c r="D2756" s="3">
        <v>705</v>
      </c>
      <c r="E2756" s="3">
        <v>25706</v>
      </c>
      <c r="F2756" s="3" t="s">
        <v>60</v>
      </c>
      <c r="G2756" s="3" t="s">
        <v>42</v>
      </c>
      <c r="H2756" s="3">
        <v>0</v>
      </c>
      <c r="I2756" s="3" t="s">
        <v>21</v>
      </c>
      <c r="J2756" s="3">
        <v>0.22325150499999999</v>
      </c>
      <c r="K2756" s="3">
        <v>238086</v>
      </c>
      <c r="L2756" s="3">
        <v>3</v>
      </c>
      <c r="M2756" s="3" t="s">
        <v>2835</v>
      </c>
      <c r="N2756" s="3" t="s">
        <v>78</v>
      </c>
      <c r="O2756" s="3" t="s">
        <v>121</v>
      </c>
      <c r="P2756" s="3">
        <v>3</v>
      </c>
      <c r="Q2756" s="3">
        <v>1</v>
      </c>
      <c r="R2756" s="3" t="s">
        <v>25</v>
      </c>
    </row>
    <row r="2757" spans="1:18" x14ac:dyDescent="0.3">
      <c r="A2757" s="3">
        <v>23</v>
      </c>
      <c r="B2757" s="3" t="s">
        <v>26</v>
      </c>
      <c r="C2757" s="3">
        <v>77219</v>
      </c>
      <c r="D2757" s="3">
        <v>670</v>
      </c>
      <c r="E2757" s="3">
        <v>12264</v>
      </c>
      <c r="F2757" s="3" t="s">
        <v>34</v>
      </c>
      <c r="G2757" s="3" t="s">
        <v>20</v>
      </c>
      <c r="H2757" s="3">
        <v>16</v>
      </c>
      <c r="I2757" s="3" t="s">
        <v>29</v>
      </c>
      <c r="J2757" s="3">
        <v>0.444289498</v>
      </c>
      <c r="K2757" s="3">
        <v>213498</v>
      </c>
      <c r="L2757" s="3">
        <v>1</v>
      </c>
      <c r="M2757" s="3" t="s">
        <v>2836</v>
      </c>
      <c r="N2757" s="3" t="s">
        <v>201</v>
      </c>
      <c r="O2757" s="3" t="s">
        <v>445</v>
      </c>
      <c r="P2757" s="3">
        <v>3</v>
      </c>
      <c r="Q2757" s="3">
        <v>0</v>
      </c>
      <c r="R2757" s="3" t="s">
        <v>70</v>
      </c>
    </row>
    <row r="2758" spans="1:18" x14ac:dyDescent="0.3">
      <c r="A2758" s="3">
        <v>62</v>
      </c>
      <c r="B2758" s="3" t="s">
        <v>59</v>
      </c>
      <c r="C2758" s="3">
        <v>81429</v>
      </c>
      <c r="D2758" s="3">
        <v>642</v>
      </c>
      <c r="E2758" s="3">
        <v>15732</v>
      </c>
      <c r="F2758" s="3" t="s">
        <v>27</v>
      </c>
      <c r="G2758" s="3" t="s">
        <v>42</v>
      </c>
      <c r="H2758" s="3">
        <v>5</v>
      </c>
      <c r="I2758" s="3" t="s">
        <v>49</v>
      </c>
      <c r="J2758" s="3">
        <v>0.45256402800000001</v>
      </c>
      <c r="K2758" s="3">
        <v>221531</v>
      </c>
      <c r="L2758" s="3">
        <v>2</v>
      </c>
      <c r="M2758" s="3" t="s">
        <v>2837</v>
      </c>
      <c r="N2758" s="3" t="s">
        <v>266</v>
      </c>
      <c r="O2758" s="3" t="s">
        <v>323</v>
      </c>
      <c r="P2758" s="3">
        <v>0</v>
      </c>
      <c r="Q2758" s="3">
        <v>1</v>
      </c>
      <c r="R2758" s="3" t="s">
        <v>33</v>
      </c>
    </row>
    <row r="2759" spans="1:18" x14ac:dyDescent="0.3">
      <c r="A2759" s="3">
        <v>27</v>
      </c>
      <c r="B2759" s="3" t="s">
        <v>18</v>
      </c>
      <c r="C2759" s="3">
        <v>96637</v>
      </c>
      <c r="D2759" s="3">
        <v>642</v>
      </c>
      <c r="E2759" s="3">
        <v>17837</v>
      </c>
      <c r="F2759" s="3" t="s">
        <v>60</v>
      </c>
      <c r="G2759" s="3" t="s">
        <v>42</v>
      </c>
      <c r="H2759" s="3">
        <v>12</v>
      </c>
      <c r="I2759" s="3" t="s">
        <v>35</v>
      </c>
      <c r="J2759" s="3">
        <v>0.143286789</v>
      </c>
      <c r="K2759" s="3">
        <v>53324</v>
      </c>
      <c r="L2759" s="3">
        <v>4</v>
      </c>
      <c r="M2759" s="3" t="s">
        <v>2838</v>
      </c>
      <c r="N2759" s="3" t="s">
        <v>54</v>
      </c>
      <c r="O2759" s="3" t="s">
        <v>382</v>
      </c>
      <c r="P2759" s="3"/>
      <c r="Q2759" s="3">
        <v>0</v>
      </c>
      <c r="R2759" s="3" t="s">
        <v>33</v>
      </c>
    </row>
    <row r="2760" spans="1:18" x14ac:dyDescent="0.3">
      <c r="A2760" s="3">
        <v>39</v>
      </c>
      <c r="B2760" s="3" t="s">
        <v>26</v>
      </c>
      <c r="C2760" s="3">
        <v>37469</v>
      </c>
      <c r="D2760" s="3">
        <v>765</v>
      </c>
      <c r="E2760" s="3">
        <v>13408</v>
      </c>
      <c r="F2760" s="3" t="s">
        <v>19</v>
      </c>
      <c r="G2760" s="3" t="s">
        <v>20</v>
      </c>
      <c r="H2760" s="3">
        <v>16</v>
      </c>
      <c r="I2760" s="3" t="s">
        <v>21</v>
      </c>
      <c r="J2760" s="3">
        <v>0.446054599</v>
      </c>
      <c r="K2760" s="3">
        <v>272447</v>
      </c>
      <c r="L2760" s="3">
        <v>1</v>
      </c>
      <c r="M2760" s="3" t="s">
        <v>2682</v>
      </c>
      <c r="N2760" s="3" t="s">
        <v>108</v>
      </c>
      <c r="O2760" s="3" t="s">
        <v>604</v>
      </c>
      <c r="P2760" s="3">
        <v>0</v>
      </c>
      <c r="Q2760" s="3">
        <v>1</v>
      </c>
      <c r="R2760" s="3" t="s">
        <v>25</v>
      </c>
    </row>
    <row r="2761" spans="1:18" x14ac:dyDescent="0.3">
      <c r="A2761" s="3">
        <v>58</v>
      </c>
      <c r="B2761" s="3" t="s">
        <v>26</v>
      </c>
      <c r="C2761" s="3">
        <v>82909</v>
      </c>
      <c r="D2761" s="3">
        <v>780</v>
      </c>
      <c r="E2761" s="3">
        <v>9501</v>
      </c>
      <c r="F2761" s="3" t="s">
        <v>60</v>
      </c>
      <c r="G2761" s="3" t="s">
        <v>28</v>
      </c>
      <c r="H2761" s="3">
        <v>10</v>
      </c>
      <c r="I2761" s="3" t="s">
        <v>29</v>
      </c>
      <c r="J2761" s="3">
        <v>0.187261238</v>
      </c>
      <c r="K2761" s="3">
        <v>171100</v>
      </c>
      <c r="L2761" s="3"/>
      <c r="M2761" s="3" t="s">
        <v>2839</v>
      </c>
      <c r="N2761" s="3" t="s">
        <v>221</v>
      </c>
      <c r="O2761" s="3" t="s">
        <v>421</v>
      </c>
      <c r="P2761" s="3">
        <v>1</v>
      </c>
      <c r="Q2761" s="3">
        <v>2</v>
      </c>
      <c r="R2761" s="3" t="s">
        <v>33</v>
      </c>
    </row>
    <row r="2762" spans="1:18" x14ac:dyDescent="0.3">
      <c r="A2762" s="3">
        <v>36</v>
      </c>
      <c r="B2762" s="3" t="s">
        <v>26</v>
      </c>
      <c r="C2762" s="3">
        <v>87762</v>
      </c>
      <c r="D2762" s="3">
        <v>615</v>
      </c>
      <c r="E2762" s="3">
        <v>23131</v>
      </c>
      <c r="F2762" s="3" t="s">
        <v>60</v>
      </c>
      <c r="G2762" s="3" t="s">
        <v>28</v>
      </c>
      <c r="H2762" s="3">
        <v>18</v>
      </c>
      <c r="I2762" s="3" t="s">
        <v>21</v>
      </c>
      <c r="J2762" s="3">
        <v>0.396398853</v>
      </c>
      <c r="K2762" s="3">
        <v>141271</v>
      </c>
      <c r="L2762" s="3">
        <v>1</v>
      </c>
      <c r="M2762" s="3" t="s">
        <v>2840</v>
      </c>
      <c r="N2762" s="3" t="s">
        <v>171</v>
      </c>
      <c r="O2762" s="3" t="s">
        <v>403</v>
      </c>
      <c r="P2762" s="3">
        <v>0</v>
      </c>
      <c r="Q2762" s="3">
        <v>1</v>
      </c>
      <c r="R2762" s="3" t="s">
        <v>33</v>
      </c>
    </row>
    <row r="2763" spans="1:18" x14ac:dyDescent="0.3">
      <c r="A2763" s="3">
        <v>37</v>
      </c>
      <c r="B2763" s="3" t="s">
        <v>18</v>
      </c>
      <c r="C2763" s="3">
        <v>58196</v>
      </c>
      <c r="D2763" s="3">
        <v>670</v>
      </c>
      <c r="E2763" s="3">
        <v>17813</v>
      </c>
      <c r="F2763" s="3" t="s">
        <v>19</v>
      </c>
      <c r="G2763" s="3" t="s">
        <v>20</v>
      </c>
      <c r="H2763" s="3">
        <v>4</v>
      </c>
      <c r="I2763" s="3" t="s">
        <v>49</v>
      </c>
      <c r="J2763" s="3">
        <v>0.191901873</v>
      </c>
      <c r="K2763" s="3">
        <v>167890</v>
      </c>
      <c r="L2763" s="3">
        <v>2</v>
      </c>
      <c r="M2763" s="3" t="s">
        <v>2841</v>
      </c>
      <c r="N2763" s="3" t="s">
        <v>78</v>
      </c>
      <c r="O2763" s="3" t="s">
        <v>501</v>
      </c>
      <c r="P2763" s="3">
        <v>0</v>
      </c>
      <c r="Q2763" s="3">
        <v>2</v>
      </c>
      <c r="R2763" s="3" t="s">
        <v>25</v>
      </c>
    </row>
    <row r="2764" spans="1:18" x14ac:dyDescent="0.3">
      <c r="A2764" s="3">
        <v>62</v>
      </c>
      <c r="B2764" s="3" t="s">
        <v>59</v>
      </c>
      <c r="C2764" s="3">
        <v>95051</v>
      </c>
      <c r="D2764" s="3">
        <v>716</v>
      </c>
      <c r="E2764" s="3">
        <v>28903</v>
      </c>
      <c r="F2764" s="3" t="s">
        <v>60</v>
      </c>
      <c r="G2764" s="3" t="s">
        <v>42</v>
      </c>
      <c r="H2764" s="3">
        <v>8</v>
      </c>
      <c r="I2764" s="3" t="s">
        <v>21</v>
      </c>
      <c r="J2764" s="3">
        <v>0.31288238800000001</v>
      </c>
      <c r="K2764" s="3">
        <v>236589</v>
      </c>
      <c r="L2764" s="3"/>
      <c r="M2764" s="3" t="s">
        <v>2842</v>
      </c>
      <c r="N2764" s="3" t="s">
        <v>164</v>
      </c>
      <c r="O2764" s="3" t="s">
        <v>378</v>
      </c>
      <c r="P2764" s="3">
        <v>1</v>
      </c>
      <c r="Q2764" s="3">
        <v>1</v>
      </c>
      <c r="R2764" s="3" t="s">
        <v>25</v>
      </c>
    </row>
    <row r="2765" spans="1:18" x14ac:dyDescent="0.3">
      <c r="A2765" s="3">
        <v>52</v>
      </c>
      <c r="B2765" s="3" t="s">
        <v>26</v>
      </c>
      <c r="C2765" s="3">
        <v>61274</v>
      </c>
      <c r="D2765" s="3">
        <v>782</v>
      </c>
      <c r="E2765" s="3">
        <v>25030</v>
      </c>
      <c r="F2765" s="3" t="s">
        <v>34</v>
      </c>
      <c r="G2765" s="3" t="s">
        <v>20</v>
      </c>
      <c r="H2765" s="3">
        <v>13</v>
      </c>
      <c r="I2765" s="3" t="s">
        <v>21</v>
      </c>
      <c r="J2765" s="3">
        <v>0.34178177700000001</v>
      </c>
      <c r="K2765" s="3">
        <v>231295</v>
      </c>
      <c r="L2765" s="3">
        <v>1</v>
      </c>
      <c r="M2765" s="3" t="s">
        <v>2761</v>
      </c>
      <c r="N2765" s="3" t="s">
        <v>207</v>
      </c>
      <c r="O2765" s="3" t="s">
        <v>863</v>
      </c>
      <c r="P2765" s="3">
        <v>0</v>
      </c>
      <c r="Q2765" s="3">
        <v>2</v>
      </c>
      <c r="R2765" s="3" t="s">
        <v>70</v>
      </c>
    </row>
    <row r="2766" spans="1:18" x14ac:dyDescent="0.3">
      <c r="A2766" s="3">
        <v>44</v>
      </c>
      <c r="B2766" s="3" t="s">
        <v>26</v>
      </c>
      <c r="C2766" s="3">
        <v>94590</v>
      </c>
      <c r="D2766" s="3">
        <v>631</v>
      </c>
      <c r="E2766" s="3">
        <v>28255</v>
      </c>
      <c r="F2766" s="3" t="s">
        <v>27</v>
      </c>
      <c r="G2766" s="3" t="s">
        <v>28</v>
      </c>
      <c r="H2766" s="3">
        <v>10</v>
      </c>
      <c r="I2766" s="3" t="s">
        <v>49</v>
      </c>
      <c r="J2766" s="3">
        <v>0.29622944200000001</v>
      </c>
      <c r="K2766" s="3">
        <v>267112</v>
      </c>
      <c r="L2766" s="3">
        <v>0</v>
      </c>
      <c r="M2766" s="3" t="s">
        <v>2843</v>
      </c>
      <c r="N2766" s="3" t="s">
        <v>103</v>
      </c>
      <c r="O2766" s="3" t="s">
        <v>262</v>
      </c>
      <c r="P2766" s="3">
        <v>4</v>
      </c>
      <c r="Q2766" s="3">
        <v>2</v>
      </c>
      <c r="R2766" s="3" t="s">
        <v>25</v>
      </c>
    </row>
    <row r="2767" spans="1:18" x14ac:dyDescent="0.3">
      <c r="A2767" s="3">
        <v>54</v>
      </c>
      <c r="B2767" s="3" t="s">
        <v>59</v>
      </c>
      <c r="C2767" s="3">
        <v>65778</v>
      </c>
      <c r="D2767" s="3">
        <v>712</v>
      </c>
      <c r="E2767" s="3">
        <v>8858</v>
      </c>
      <c r="F2767" s="3" t="s">
        <v>60</v>
      </c>
      <c r="G2767" s="3" t="s">
        <v>28</v>
      </c>
      <c r="H2767" s="3">
        <v>15</v>
      </c>
      <c r="I2767" s="3" t="s">
        <v>49</v>
      </c>
      <c r="J2767" s="3">
        <v>0.23391014500000001</v>
      </c>
      <c r="K2767" s="3">
        <v>145487</v>
      </c>
      <c r="L2767" s="3"/>
      <c r="M2767" s="3" t="s">
        <v>2844</v>
      </c>
      <c r="N2767" s="3" t="s">
        <v>145</v>
      </c>
      <c r="O2767" s="3" t="s">
        <v>616</v>
      </c>
      <c r="P2767" s="3">
        <v>0</v>
      </c>
      <c r="Q2767" s="3">
        <v>1</v>
      </c>
      <c r="R2767" s="3" t="s">
        <v>25</v>
      </c>
    </row>
    <row r="2768" spans="1:18" x14ac:dyDescent="0.3">
      <c r="A2768" s="3">
        <v>58</v>
      </c>
      <c r="B2768" s="3" t="s">
        <v>26</v>
      </c>
      <c r="C2768" s="3">
        <v>45600</v>
      </c>
      <c r="D2768" s="3">
        <v>643</v>
      </c>
      <c r="E2768" s="3">
        <v>30491</v>
      </c>
      <c r="F2768" s="3" t="s">
        <v>34</v>
      </c>
      <c r="G2768" s="3" t="s">
        <v>20</v>
      </c>
      <c r="H2768" s="3">
        <v>14</v>
      </c>
      <c r="I2768" s="3" t="s">
        <v>29</v>
      </c>
      <c r="J2768" s="3">
        <v>0.41766559399999997</v>
      </c>
      <c r="K2768" s="3">
        <v>41377</v>
      </c>
      <c r="L2768" s="3">
        <v>3</v>
      </c>
      <c r="M2768" s="3" t="s">
        <v>2845</v>
      </c>
      <c r="N2768" s="3" t="s">
        <v>44</v>
      </c>
      <c r="O2768" s="3" t="s">
        <v>240</v>
      </c>
      <c r="P2768" s="3">
        <v>3</v>
      </c>
      <c r="Q2768" s="3">
        <v>2</v>
      </c>
      <c r="R2768" s="3" t="s">
        <v>25</v>
      </c>
    </row>
    <row r="2769" spans="1:18" x14ac:dyDescent="0.3">
      <c r="A2769" s="3">
        <v>47</v>
      </c>
      <c r="B2769" s="3" t="s">
        <v>26</v>
      </c>
      <c r="C2769" s="3">
        <v>78541</v>
      </c>
      <c r="D2769" s="3">
        <v>713</v>
      </c>
      <c r="E2769" s="3">
        <v>9412</v>
      </c>
      <c r="F2769" s="3" t="s">
        <v>34</v>
      </c>
      <c r="G2769" s="3" t="s">
        <v>28</v>
      </c>
      <c r="H2769" s="3">
        <v>5</v>
      </c>
      <c r="I2769" s="3" t="s">
        <v>29</v>
      </c>
      <c r="J2769" s="3">
        <v>0.24253883400000001</v>
      </c>
      <c r="K2769" s="3">
        <v>172895</v>
      </c>
      <c r="L2769" s="3">
        <v>1</v>
      </c>
      <c r="M2769" s="3" t="s">
        <v>2846</v>
      </c>
      <c r="N2769" s="3" t="s">
        <v>145</v>
      </c>
      <c r="O2769" s="3" t="s">
        <v>957</v>
      </c>
      <c r="P2769" s="3"/>
      <c r="Q2769" s="3">
        <v>0</v>
      </c>
      <c r="R2769" s="3" t="s">
        <v>25</v>
      </c>
    </row>
    <row r="2770" spans="1:18" x14ac:dyDescent="0.3">
      <c r="A2770" s="3">
        <v>27</v>
      </c>
      <c r="B2770" s="3" t="s">
        <v>26</v>
      </c>
      <c r="C2770" s="3">
        <v>23048</v>
      </c>
      <c r="D2770" s="3">
        <v>698</v>
      </c>
      <c r="E2770" s="3">
        <v>27894</v>
      </c>
      <c r="F2770" s="3" t="s">
        <v>60</v>
      </c>
      <c r="G2770" s="3" t="s">
        <v>42</v>
      </c>
      <c r="H2770" s="3">
        <v>10</v>
      </c>
      <c r="I2770" s="3" t="s">
        <v>29</v>
      </c>
      <c r="J2770" s="3">
        <v>0.43896270799999998</v>
      </c>
      <c r="K2770" s="3">
        <v>35120</v>
      </c>
      <c r="L2770" s="3">
        <v>3</v>
      </c>
      <c r="M2770" s="3" t="s">
        <v>2847</v>
      </c>
      <c r="N2770" s="3" t="s">
        <v>89</v>
      </c>
      <c r="O2770" s="3" t="s">
        <v>65</v>
      </c>
      <c r="P2770" s="3">
        <v>3</v>
      </c>
      <c r="Q2770" s="3">
        <v>2</v>
      </c>
      <c r="R2770" s="3" t="s">
        <v>25</v>
      </c>
    </row>
    <row r="2771" spans="1:18" x14ac:dyDescent="0.3">
      <c r="A2771" s="3">
        <v>63</v>
      </c>
      <c r="B2771" s="3" t="s">
        <v>26</v>
      </c>
      <c r="C2771" s="3">
        <v>41545</v>
      </c>
      <c r="D2771" s="3">
        <v>743</v>
      </c>
      <c r="E2771" s="3">
        <v>30233</v>
      </c>
      <c r="F2771" s="3" t="s">
        <v>34</v>
      </c>
      <c r="G2771" s="3" t="s">
        <v>28</v>
      </c>
      <c r="H2771" s="3">
        <v>15</v>
      </c>
      <c r="I2771" s="3" t="s">
        <v>49</v>
      </c>
      <c r="J2771" s="3">
        <v>0.485851861</v>
      </c>
      <c r="K2771" s="3">
        <v>76096</v>
      </c>
      <c r="L2771" s="3">
        <v>0</v>
      </c>
      <c r="M2771" s="3" t="s">
        <v>2848</v>
      </c>
      <c r="N2771" s="3" t="s">
        <v>282</v>
      </c>
      <c r="O2771" s="3" t="s">
        <v>628</v>
      </c>
      <c r="P2771" s="3">
        <v>4</v>
      </c>
      <c r="Q2771" s="3">
        <v>0</v>
      </c>
      <c r="R2771" s="3" t="s">
        <v>70</v>
      </c>
    </row>
    <row r="2772" spans="1:18" x14ac:dyDescent="0.3">
      <c r="A2772" s="3">
        <v>61</v>
      </c>
      <c r="B2772" s="3" t="s">
        <v>26</v>
      </c>
      <c r="C2772" s="3">
        <v>36643</v>
      </c>
      <c r="D2772" s="3">
        <v>648</v>
      </c>
      <c r="E2772" s="3">
        <v>42473</v>
      </c>
      <c r="F2772" s="3" t="s">
        <v>34</v>
      </c>
      <c r="G2772" s="3" t="s">
        <v>42</v>
      </c>
      <c r="H2772" s="3">
        <v>9</v>
      </c>
      <c r="I2772" s="3" t="s">
        <v>29</v>
      </c>
      <c r="J2772" s="3">
        <v>0.51974737800000004</v>
      </c>
      <c r="K2772" s="3">
        <v>257763</v>
      </c>
      <c r="L2772" s="3">
        <v>2</v>
      </c>
      <c r="M2772" s="3" t="s">
        <v>2849</v>
      </c>
      <c r="N2772" s="3" t="s">
        <v>92</v>
      </c>
      <c r="O2772" s="3" t="s">
        <v>962</v>
      </c>
      <c r="P2772" s="3">
        <v>0</v>
      </c>
      <c r="Q2772" s="3">
        <v>2</v>
      </c>
      <c r="R2772" s="3" t="s">
        <v>70</v>
      </c>
    </row>
    <row r="2773" spans="1:18" x14ac:dyDescent="0.3">
      <c r="A2773" s="3">
        <v>31</v>
      </c>
      <c r="B2773" s="3" t="s">
        <v>26</v>
      </c>
      <c r="C2773" s="3">
        <v>55109</v>
      </c>
      <c r="D2773" s="3">
        <v>674</v>
      </c>
      <c r="E2773" s="3">
        <v>33091</v>
      </c>
      <c r="F2773" s="3" t="s">
        <v>27</v>
      </c>
      <c r="G2773" s="3" t="s">
        <v>42</v>
      </c>
      <c r="H2773" s="3">
        <v>13</v>
      </c>
      <c r="I2773" s="3" t="s">
        <v>49</v>
      </c>
      <c r="J2773" s="3">
        <v>0.27482284600000001</v>
      </c>
      <c r="K2773" s="3">
        <v>165768</v>
      </c>
      <c r="L2773" s="3">
        <v>0</v>
      </c>
      <c r="M2773" s="3" t="s">
        <v>2850</v>
      </c>
      <c r="N2773" s="3" t="s">
        <v>95</v>
      </c>
      <c r="O2773" s="3" t="s">
        <v>421</v>
      </c>
      <c r="P2773" s="3"/>
      <c r="Q2773" s="3">
        <v>1</v>
      </c>
      <c r="R2773" s="3" t="s">
        <v>25</v>
      </c>
    </row>
    <row r="2774" spans="1:18" x14ac:dyDescent="0.3">
      <c r="A2774" s="3">
        <v>54</v>
      </c>
      <c r="B2774" s="3" t="s">
        <v>59</v>
      </c>
      <c r="C2774" s="3">
        <v>67429</v>
      </c>
      <c r="D2774" s="3">
        <v>624</v>
      </c>
      <c r="E2774" s="3">
        <v>16059</v>
      </c>
      <c r="F2774" s="3" t="s">
        <v>34</v>
      </c>
      <c r="G2774" s="3" t="s">
        <v>20</v>
      </c>
      <c r="H2774" s="3">
        <v>2</v>
      </c>
      <c r="I2774" s="3" t="s">
        <v>21</v>
      </c>
      <c r="J2774" s="3">
        <v>0.33430665500000001</v>
      </c>
      <c r="K2774" s="3">
        <v>129450</v>
      </c>
      <c r="L2774" s="3">
        <v>3</v>
      </c>
      <c r="M2774" s="3" t="s">
        <v>2851</v>
      </c>
      <c r="N2774" s="3" t="s">
        <v>37</v>
      </c>
      <c r="O2774" s="3" t="s">
        <v>228</v>
      </c>
      <c r="P2774" s="3">
        <v>2</v>
      </c>
      <c r="Q2774" s="3">
        <v>0</v>
      </c>
      <c r="R2774" s="3" t="s">
        <v>25</v>
      </c>
    </row>
    <row r="2775" spans="1:18" x14ac:dyDescent="0.3">
      <c r="A2775" s="3">
        <v>44</v>
      </c>
      <c r="B2775" s="3" t="s">
        <v>18</v>
      </c>
      <c r="C2775" s="3">
        <v>94904</v>
      </c>
      <c r="D2775" s="3">
        <v>676</v>
      </c>
      <c r="E2775" s="3">
        <v>29749</v>
      </c>
      <c r="F2775" s="3" t="s">
        <v>27</v>
      </c>
      <c r="G2775" s="3" t="s">
        <v>42</v>
      </c>
      <c r="H2775" s="3">
        <v>11</v>
      </c>
      <c r="I2775" s="3" t="s">
        <v>49</v>
      </c>
      <c r="J2775" s="3">
        <v>0.56142103099999996</v>
      </c>
      <c r="K2775" s="3">
        <v>144296</v>
      </c>
      <c r="L2775" s="3">
        <v>3</v>
      </c>
      <c r="M2775" s="3" t="s">
        <v>2852</v>
      </c>
      <c r="N2775" s="3" t="s">
        <v>44</v>
      </c>
      <c r="O2775" s="3" t="s">
        <v>447</v>
      </c>
      <c r="P2775" s="3">
        <v>2</v>
      </c>
      <c r="Q2775" s="3">
        <v>0</v>
      </c>
      <c r="R2775" s="3" t="s">
        <v>25</v>
      </c>
    </row>
    <row r="2776" spans="1:18" x14ac:dyDescent="0.3">
      <c r="A2776" s="3">
        <v>43</v>
      </c>
      <c r="B2776" s="3" t="s">
        <v>18</v>
      </c>
      <c r="C2776" s="3">
        <v>42743</v>
      </c>
      <c r="D2776" s="3">
        <v>653</v>
      </c>
      <c r="E2776" s="3">
        <v>5633</v>
      </c>
      <c r="F2776" s="3" t="s">
        <v>19</v>
      </c>
      <c r="G2776" s="3" t="s">
        <v>28</v>
      </c>
      <c r="H2776" s="3">
        <v>6</v>
      </c>
      <c r="I2776" s="3" t="s">
        <v>49</v>
      </c>
      <c r="J2776" s="3">
        <v>0.39688827700000001</v>
      </c>
      <c r="K2776" s="3">
        <v>150504</v>
      </c>
      <c r="L2776" s="3">
        <v>2</v>
      </c>
      <c r="M2776" s="3" t="s">
        <v>2853</v>
      </c>
      <c r="N2776" s="3" t="s">
        <v>230</v>
      </c>
      <c r="O2776" s="3" t="s">
        <v>957</v>
      </c>
      <c r="P2776" s="3">
        <v>0</v>
      </c>
      <c r="Q2776" s="3">
        <v>1</v>
      </c>
      <c r="R2776" s="3" t="s">
        <v>33</v>
      </c>
    </row>
    <row r="2777" spans="1:18" x14ac:dyDescent="0.3">
      <c r="A2777" s="3">
        <v>22</v>
      </c>
      <c r="B2777" s="3" t="s">
        <v>26</v>
      </c>
      <c r="C2777" s="3">
        <v>33423</v>
      </c>
      <c r="D2777" s="3">
        <v>715</v>
      </c>
      <c r="E2777" s="3">
        <v>36856</v>
      </c>
      <c r="F2777" s="3" t="s">
        <v>19</v>
      </c>
      <c r="G2777" s="3" t="s">
        <v>20</v>
      </c>
      <c r="H2777" s="3">
        <v>6</v>
      </c>
      <c r="I2777" s="3" t="s">
        <v>29</v>
      </c>
      <c r="J2777" s="3">
        <v>0.55536936299999995</v>
      </c>
      <c r="K2777" s="3">
        <v>154147</v>
      </c>
      <c r="L2777" s="3">
        <v>3</v>
      </c>
      <c r="M2777" s="3" t="s">
        <v>2854</v>
      </c>
      <c r="N2777" s="3" t="s">
        <v>37</v>
      </c>
      <c r="O2777" s="3" t="s">
        <v>907</v>
      </c>
      <c r="P2777" s="3">
        <v>3</v>
      </c>
      <c r="Q2777" s="3">
        <v>1</v>
      </c>
      <c r="R2777" s="3" t="s">
        <v>25</v>
      </c>
    </row>
    <row r="2778" spans="1:18" x14ac:dyDescent="0.3">
      <c r="A2778" s="3">
        <v>31</v>
      </c>
      <c r="B2778" s="3" t="s">
        <v>18</v>
      </c>
      <c r="C2778" s="3">
        <v>30196</v>
      </c>
      <c r="D2778" s="3">
        <v>724</v>
      </c>
      <c r="E2778" s="3">
        <v>32727</v>
      </c>
      <c r="F2778" s="3" t="s">
        <v>34</v>
      </c>
      <c r="G2778" s="3" t="s">
        <v>28</v>
      </c>
      <c r="H2778" s="3">
        <v>4</v>
      </c>
      <c r="I2778" s="3" t="s">
        <v>49</v>
      </c>
      <c r="J2778" s="3">
        <v>0.41968133699999999</v>
      </c>
      <c r="K2778" s="3">
        <v>250570</v>
      </c>
      <c r="L2778" s="3">
        <v>3</v>
      </c>
      <c r="M2778" s="3" t="s">
        <v>2855</v>
      </c>
      <c r="N2778" s="3" t="s">
        <v>23</v>
      </c>
      <c r="O2778" s="3" t="s">
        <v>58</v>
      </c>
      <c r="P2778" s="3"/>
      <c r="Q2778" s="3">
        <v>0</v>
      </c>
      <c r="R2778" s="3" t="s">
        <v>25</v>
      </c>
    </row>
    <row r="2779" spans="1:18" x14ac:dyDescent="0.3">
      <c r="A2779" s="3">
        <v>55</v>
      </c>
      <c r="B2779" s="3" t="s">
        <v>59</v>
      </c>
      <c r="C2779" s="3">
        <v>71673</v>
      </c>
      <c r="D2779" s="3">
        <v>628</v>
      </c>
      <c r="E2779" s="3">
        <v>15170</v>
      </c>
      <c r="F2779" s="3" t="s">
        <v>27</v>
      </c>
      <c r="G2779" s="3" t="s">
        <v>28</v>
      </c>
      <c r="H2779" s="3">
        <v>5</v>
      </c>
      <c r="I2779" s="3" t="s">
        <v>29</v>
      </c>
      <c r="J2779" s="3">
        <v>0.32580348599999998</v>
      </c>
      <c r="K2779" s="3">
        <v>145327</v>
      </c>
      <c r="L2779" s="3">
        <v>2</v>
      </c>
      <c r="M2779" s="3" t="s">
        <v>2856</v>
      </c>
      <c r="N2779" s="3" t="s">
        <v>207</v>
      </c>
      <c r="O2779" s="3" t="s">
        <v>157</v>
      </c>
      <c r="P2779" s="3">
        <v>4</v>
      </c>
      <c r="Q2779" s="3">
        <v>1</v>
      </c>
      <c r="R2779" s="3" t="s">
        <v>25</v>
      </c>
    </row>
    <row r="2780" spans="1:18" x14ac:dyDescent="0.3">
      <c r="A2780" s="3">
        <v>35</v>
      </c>
      <c r="B2780" s="3" t="s">
        <v>18</v>
      </c>
      <c r="C2780" s="3">
        <v>22594</v>
      </c>
      <c r="D2780" s="3">
        <v>674</v>
      </c>
      <c r="E2780" s="3">
        <v>26707</v>
      </c>
      <c r="F2780" s="3" t="s">
        <v>27</v>
      </c>
      <c r="G2780" s="3" t="s">
        <v>28</v>
      </c>
      <c r="H2780" s="3">
        <v>15</v>
      </c>
      <c r="I2780" s="3" t="s">
        <v>49</v>
      </c>
      <c r="J2780" s="3">
        <v>0.227559768</v>
      </c>
      <c r="K2780" s="3">
        <v>238913</v>
      </c>
      <c r="L2780" s="3">
        <v>0</v>
      </c>
      <c r="M2780" s="3" t="s">
        <v>2857</v>
      </c>
      <c r="N2780" s="3" t="s">
        <v>399</v>
      </c>
      <c r="O2780" s="3" t="s">
        <v>400</v>
      </c>
      <c r="P2780" s="3">
        <v>2</v>
      </c>
      <c r="Q2780" s="3">
        <v>1</v>
      </c>
      <c r="R2780" s="3" t="s">
        <v>33</v>
      </c>
    </row>
    <row r="2781" spans="1:18" x14ac:dyDescent="0.3">
      <c r="A2781" s="3">
        <v>66</v>
      </c>
      <c r="B2781" s="3" t="s">
        <v>59</v>
      </c>
      <c r="C2781" s="3">
        <v>57487</v>
      </c>
      <c r="D2781" s="3">
        <v>731</v>
      </c>
      <c r="E2781" s="3">
        <v>28084</v>
      </c>
      <c r="F2781" s="3" t="s">
        <v>60</v>
      </c>
      <c r="G2781" s="3" t="s">
        <v>20</v>
      </c>
      <c r="H2781" s="3">
        <v>13</v>
      </c>
      <c r="I2781" s="3" t="s">
        <v>35</v>
      </c>
      <c r="J2781" s="3">
        <v>0.47725170700000002</v>
      </c>
      <c r="K2781" s="3">
        <v>153122</v>
      </c>
      <c r="L2781" s="3">
        <v>2</v>
      </c>
      <c r="M2781" s="3" t="s">
        <v>2858</v>
      </c>
      <c r="N2781" s="3" t="s">
        <v>115</v>
      </c>
      <c r="O2781" s="3" t="s">
        <v>395</v>
      </c>
      <c r="P2781" s="3">
        <v>4</v>
      </c>
      <c r="Q2781" s="3">
        <v>2</v>
      </c>
      <c r="R2781" s="3" t="s">
        <v>25</v>
      </c>
    </row>
    <row r="2782" spans="1:18" x14ac:dyDescent="0.3">
      <c r="A2782" s="3">
        <v>68</v>
      </c>
      <c r="B2782" s="3" t="s">
        <v>59</v>
      </c>
      <c r="C2782" s="3">
        <v>99049</v>
      </c>
      <c r="D2782" s="3">
        <v>777</v>
      </c>
      <c r="E2782" s="3">
        <v>39184</v>
      </c>
      <c r="F2782" s="3" t="s">
        <v>19</v>
      </c>
      <c r="G2782" s="3" t="s">
        <v>20</v>
      </c>
      <c r="H2782" s="3">
        <v>0</v>
      </c>
      <c r="I2782" s="3" t="s">
        <v>35</v>
      </c>
      <c r="J2782" s="3">
        <v>0.445231549</v>
      </c>
      <c r="K2782" s="3">
        <v>55738</v>
      </c>
      <c r="L2782" s="3">
        <v>4</v>
      </c>
      <c r="M2782" s="3" t="s">
        <v>2859</v>
      </c>
      <c r="N2782" s="3" t="s">
        <v>100</v>
      </c>
      <c r="O2782" s="3" t="s">
        <v>1001</v>
      </c>
      <c r="P2782" s="3"/>
      <c r="Q2782" s="3">
        <v>2</v>
      </c>
      <c r="R2782" s="3" t="s">
        <v>25</v>
      </c>
    </row>
    <row r="2783" spans="1:18" x14ac:dyDescent="0.3">
      <c r="A2783" s="3">
        <v>50</v>
      </c>
      <c r="B2783" s="3" t="s">
        <v>59</v>
      </c>
      <c r="C2783" s="3">
        <v>83830</v>
      </c>
      <c r="D2783" s="3">
        <v>742</v>
      </c>
      <c r="E2783" s="3">
        <v>28147</v>
      </c>
      <c r="F2783" s="3" t="s">
        <v>19</v>
      </c>
      <c r="G2783" s="3" t="s">
        <v>42</v>
      </c>
      <c r="H2783" s="3">
        <v>0</v>
      </c>
      <c r="I2783" s="3" t="s">
        <v>29</v>
      </c>
      <c r="J2783" s="3">
        <v>0.141930319</v>
      </c>
      <c r="K2783" s="3">
        <v>57148</v>
      </c>
      <c r="L2783" s="3">
        <v>3</v>
      </c>
      <c r="M2783" s="3" t="s">
        <v>2860</v>
      </c>
      <c r="N2783" s="3" t="s">
        <v>137</v>
      </c>
      <c r="O2783" s="3" t="s">
        <v>597</v>
      </c>
      <c r="P2783" s="3">
        <v>3</v>
      </c>
      <c r="Q2783" s="3">
        <v>2</v>
      </c>
      <c r="R2783" s="3" t="s">
        <v>25</v>
      </c>
    </row>
    <row r="2784" spans="1:18" x14ac:dyDescent="0.3">
      <c r="A2784" s="3">
        <v>54</v>
      </c>
      <c r="B2784" s="3" t="s">
        <v>26</v>
      </c>
      <c r="C2784" s="3">
        <v>24271</v>
      </c>
      <c r="D2784" s="3">
        <v>776</v>
      </c>
      <c r="E2784" s="3">
        <v>11635</v>
      </c>
      <c r="F2784" s="3" t="s">
        <v>19</v>
      </c>
      <c r="G2784" s="3" t="s">
        <v>42</v>
      </c>
      <c r="H2784" s="3">
        <v>9</v>
      </c>
      <c r="I2784" s="3" t="s">
        <v>35</v>
      </c>
      <c r="J2784" s="3">
        <v>0.53671671899999995</v>
      </c>
      <c r="K2784" s="3">
        <v>65680</v>
      </c>
      <c r="L2784" s="3">
        <v>1</v>
      </c>
      <c r="M2784" s="3" t="s">
        <v>1628</v>
      </c>
      <c r="N2784" s="3" t="s">
        <v>64</v>
      </c>
      <c r="O2784" s="3" t="s">
        <v>41</v>
      </c>
      <c r="P2784" s="3">
        <v>1</v>
      </c>
      <c r="Q2784" s="3">
        <v>2</v>
      </c>
      <c r="R2784" s="3" t="s">
        <v>25</v>
      </c>
    </row>
    <row r="2785" spans="1:18" x14ac:dyDescent="0.3">
      <c r="A2785" s="3">
        <v>41</v>
      </c>
      <c r="B2785" s="3" t="s">
        <v>18</v>
      </c>
      <c r="C2785" s="3">
        <v>113375</v>
      </c>
      <c r="D2785" s="3">
        <v>747</v>
      </c>
      <c r="E2785" s="3">
        <v>28670</v>
      </c>
      <c r="F2785" s="3" t="s">
        <v>34</v>
      </c>
      <c r="G2785" s="3" t="s">
        <v>28</v>
      </c>
      <c r="H2785" s="3">
        <v>3</v>
      </c>
      <c r="I2785" s="3" t="s">
        <v>49</v>
      </c>
      <c r="J2785" s="3">
        <v>0.30456375299999999</v>
      </c>
      <c r="K2785" s="3">
        <v>279725</v>
      </c>
      <c r="L2785" s="3">
        <v>0</v>
      </c>
      <c r="M2785" s="3" t="s">
        <v>2861</v>
      </c>
      <c r="N2785" s="3" t="s">
        <v>221</v>
      </c>
      <c r="O2785" s="3" t="s">
        <v>635</v>
      </c>
      <c r="P2785" s="3">
        <v>1</v>
      </c>
      <c r="Q2785" s="3">
        <v>2</v>
      </c>
      <c r="R2785" s="3" t="s">
        <v>25</v>
      </c>
    </row>
    <row r="2786" spans="1:18" x14ac:dyDescent="0.3">
      <c r="A2786" s="3">
        <v>29</v>
      </c>
      <c r="B2786" s="3" t="s">
        <v>59</v>
      </c>
      <c r="C2786" s="3">
        <v>118303</v>
      </c>
      <c r="D2786" s="3">
        <v>746</v>
      </c>
      <c r="E2786" s="3">
        <v>43849</v>
      </c>
      <c r="F2786" s="3" t="s">
        <v>34</v>
      </c>
      <c r="G2786" s="3" t="s">
        <v>20</v>
      </c>
      <c r="H2786" s="3">
        <v>16</v>
      </c>
      <c r="I2786" s="3" t="s">
        <v>35</v>
      </c>
      <c r="J2786" s="3">
        <v>0.582753776</v>
      </c>
      <c r="K2786" s="3">
        <v>29205</v>
      </c>
      <c r="L2786" s="3">
        <v>1</v>
      </c>
      <c r="M2786" s="3" t="s">
        <v>2862</v>
      </c>
      <c r="N2786" s="3" t="s">
        <v>186</v>
      </c>
      <c r="O2786" s="3" t="s">
        <v>863</v>
      </c>
      <c r="P2786" s="3">
        <v>3</v>
      </c>
      <c r="Q2786" s="3">
        <v>0</v>
      </c>
      <c r="R2786" s="3" t="s">
        <v>25</v>
      </c>
    </row>
    <row r="2787" spans="1:18" x14ac:dyDescent="0.3">
      <c r="A2787" s="3">
        <v>25</v>
      </c>
      <c r="B2787" s="3" t="s">
        <v>18</v>
      </c>
      <c r="C2787" s="3">
        <v>114819</v>
      </c>
      <c r="D2787" s="3">
        <v>760</v>
      </c>
      <c r="E2787" s="3">
        <v>7366</v>
      </c>
      <c r="F2787" s="3" t="s">
        <v>27</v>
      </c>
      <c r="G2787" s="3" t="s">
        <v>28</v>
      </c>
      <c r="H2787" s="3">
        <v>14</v>
      </c>
      <c r="I2787" s="3" t="s">
        <v>21</v>
      </c>
      <c r="J2787" s="3">
        <v>0.43371823199999998</v>
      </c>
      <c r="K2787" s="3">
        <v>63100</v>
      </c>
      <c r="L2787" s="3">
        <v>3</v>
      </c>
      <c r="M2787" s="3" t="s">
        <v>2863</v>
      </c>
      <c r="N2787" s="3" t="s">
        <v>211</v>
      </c>
      <c r="O2787" s="3" t="s">
        <v>890</v>
      </c>
      <c r="P2787" s="3">
        <v>4</v>
      </c>
      <c r="Q2787" s="3">
        <v>0</v>
      </c>
      <c r="R2787" s="3" t="s">
        <v>25</v>
      </c>
    </row>
    <row r="2788" spans="1:18" x14ac:dyDescent="0.3">
      <c r="A2788" s="3">
        <v>68</v>
      </c>
      <c r="B2788" s="3" t="s">
        <v>59</v>
      </c>
      <c r="C2788" s="3">
        <v>27066</v>
      </c>
      <c r="D2788" s="3">
        <v>694</v>
      </c>
      <c r="E2788" s="3">
        <v>34495</v>
      </c>
      <c r="F2788" s="3" t="s">
        <v>34</v>
      </c>
      <c r="G2788" s="3" t="s">
        <v>42</v>
      </c>
      <c r="H2788" s="3">
        <v>15</v>
      </c>
      <c r="I2788" s="3" t="s">
        <v>49</v>
      </c>
      <c r="J2788" s="3">
        <v>0.27924890899999999</v>
      </c>
      <c r="K2788" s="3">
        <v>43190</v>
      </c>
      <c r="L2788" s="3">
        <v>3</v>
      </c>
      <c r="M2788" s="3" t="s">
        <v>2864</v>
      </c>
      <c r="N2788" s="3" t="s">
        <v>117</v>
      </c>
      <c r="O2788" s="3" t="s">
        <v>68</v>
      </c>
      <c r="P2788" s="3">
        <v>2</v>
      </c>
      <c r="Q2788" s="3">
        <v>0</v>
      </c>
      <c r="R2788" s="3" t="s">
        <v>25</v>
      </c>
    </row>
    <row r="2789" spans="1:18" x14ac:dyDescent="0.3">
      <c r="A2789" s="3">
        <v>19</v>
      </c>
      <c r="B2789" s="3" t="s">
        <v>18</v>
      </c>
      <c r="C2789" s="3">
        <v>99345</v>
      </c>
      <c r="D2789" s="3">
        <v>779</v>
      </c>
      <c r="E2789" s="3">
        <v>10505</v>
      </c>
      <c r="F2789" s="3" t="s">
        <v>27</v>
      </c>
      <c r="G2789" s="3" t="s">
        <v>42</v>
      </c>
      <c r="H2789" s="3">
        <v>3</v>
      </c>
      <c r="I2789" s="3" t="s">
        <v>29</v>
      </c>
      <c r="J2789" s="3">
        <v>0.38988686099999997</v>
      </c>
      <c r="K2789" s="3">
        <v>106765</v>
      </c>
      <c r="L2789" s="3">
        <v>0</v>
      </c>
      <c r="M2789" s="3" t="s">
        <v>2865</v>
      </c>
      <c r="N2789" s="3" t="s">
        <v>115</v>
      </c>
      <c r="O2789" s="3" t="s">
        <v>604</v>
      </c>
      <c r="P2789" s="3">
        <v>2</v>
      </c>
      <c r="Q2789" s="3">
        <v>0</v>
      </c>
      <c r="R2789" s="3" t="s">
        <v>25</v>
      </c>
    </row>
    <row r="2790" spans="1:18" x14ac:dyDescent="0.3">
      <c r="A2790" s="3">
        <v>30</v>
      </c>
      <c r="B2790" s="3" t="s">
        <v>59</v>
      </c>
      <c r="C2790" s="3">
        <v>84042</v>
      </c>
      <c r="D2790" s="3">
        <v>640</v>
      </c>
      <c r="E2790" s="3">
        <v>49808</v>
      </c>
      <c r="F2790" s="3" t="s">
        <v>60</v>
      </c>
      <c r="G2790" s="3" t="s">
        <v>42</v>
      </c>
      <c r="H2790" s="3">
        <v>1</v>
      </c>
      <c r="I2790" s="3" t="s">
        <v>29</v>
      </c>
      <c r="J2790" s="3">
        <v>0.117311779</v>
      </c>
      <c r="K2790" s="3">
        <v>62599</v>
      </c>
      <c r="L2790" s="3">
        <v>4</v>
      </c>
      <c r="M2790" s="3" t="s">
        <v>2866</v>
      </c>
      <c r="N2790" s="3" t="s">
        <v>237</v>
      </c>
      <c r="O2790" s="3" t="s">
        <v>32</v>
      </c>
      <c r="P2790" s="3">
        <v>2</v>
      </c>
      <c r="Q2790" s="3">
        <v>1</v>
      </c>
      <c r="R2790" s="3" t="s">
        <v>25</v>
      </c>
    </row>
    <row r="2791" spans="1:18" x14ac:dyDescent="0.3">
      <c r="A2791" s="3">
        <v>29</v>
      </c>
      <c r="B2791" s="3" t="s">
        <v>18</v>
      </c>
      <c r="C2791" s="3">
        <v>79332</v>
      </c>
      <c r="D2791" s="3">
        <v>768</v>
      </c>
      <c r="E2791" s="3">
        <v>25748</v>
      </c>
      <c r="F2791" s="3" t="s">
        <v>19</v>
      </c>
      <c r="G2791" s="3" t="s">
        <v>20</v>
      </c>
      <c r="H2791" s="3">
        <v>5</v>
      </c>
      <c r="I2791" s="3" t="s">
        <v>35</v>
      </c>
      <c r="J2791" s="3">
        <v>0.52606047899999997</v>
      </c>
      <c r="K2791" s="3">
        <v>198991</v>
      </c>
      <c r="L2791" s="3">
        <v>4</v>
      </c>
      <c r="M2791" s="3" t="s">
        <v>2867</v>
      </c>
      <c r="N2791" s="3" t="s">
        <v>78</v>
      </c>
      <c r="O2791" s="3" t="s">
        <v>427</v>
      </c>
      <c r="P2791" s="3">
        <v>3</v>
      </c>
      <c r="Q2791" s="3">
        <v>1</v>
      </c>
      <c r="R2791" s="3" t="s">
        <v>25</v>
      </c>
    </row>
    <row r="2792" spans="1:18" x14ac:dyDescent="0.3">
      <c r="A2792" s="3">
        <v>66</v>
      </c>
      <c r="B2792" s="3" t="s">
        <v>59</v>
      </c>
      <c r="C2792" s="3">
        <v>59823</v>
      </c>
      <c r="D2792" s="3">
        <v>611</v>
      </c>
      <c r="E2792" s="3">
        <v>25919</v>
      </c>
      <c r="F2792" s="3" t="s">
        <v>19</v>
      </c>
      <c r="G2792" s="3" t="s">
        <v>20</v>
      </c>
      <c r="H2792" s="3">
        <v>3</v>
      </c>
      <c r="I2792" s="3" t="s">
        <v>29</v>
      </c>
      <c r="J2792" s="3">
        <v>0.15470483199999999</v>
      </c>
      <c r="K2792" s="3">
        <v>252041</v>
      </c>
      <c r="L2792" s="3">
        <v>2</v>
      </c>
      <c r="M2792" s="3" t="s">
        <v>925</v>
      </c>
      <c r="N2792" s="3" t="s">
        <v>282</v>
      </c>
      <c r="O2792" s="3" t="s">
        <v>240</v>
      </c>
      <c r="P2792" s="3">
        <v>1</v>
      </c>
      <c r="Q2792" s="3">
        <v>2</v>
      </c>
      <c r="R2792" s="3" t="s">
        <v>25</v>
      </c>
    </row>
    <row r="2793" spans="1:18" x14ac:dyDescent="0.3">
      <c r="A2793" s="3">
        <v>55</v>
      </c>
      <c r="B2793" s="3" t="s">
        <v>59</v>
      </c>
      <c r="C2793" s="3">
        <v>71342</v>
      </c>
      <c r="D2793" s="3">
        <v>628</v>
      </c>
      <c r="E2793" s="3">
        <v>14899</v>
      </c>
      <c r="F2793" s="3" t="s">
        <v>27</v>
      </c>
      <c r="G2793" s="3" t="s">
        <v>28</v>
      </c>
      <c r="H2793" s="3">
        <v>3</v>
      </c>
      <c r="I2793" s="3" t="s">
        <v>21</v>
      </c>
      <c r="J2793" s="3">
        <v>0.57008365999999999</v>
      </c>
      <c r="K2793" s="3">
        <v>127499</v>
      </c>
      <c r="L2793" s="3">
        <v>3</v>
      </c>
      <c r="M2793" s="3" t="s">
        <v>2868</v>
      </c>
      <c r="N2793" s="3" t="s">
        <v>117</v>
      </c>
      <c r="O2793" s="3" t="s">
        <v>238</v>
      </c>
      <c r="P2793" s="3">
        <v>4</v>
      </c>
      <c r="Q2793" s="3">
        <v>2</v>
      </c>
      <c r="R2793" s="3" t="s">
        <v>33</v>
      </c>
    </row>
    <row r="2794" spans="1:18" x14ac:dyDescent="0.3">
      <c r="A2794" s="3">
        <v>18</v>
      </c>
      <c r="B2794" s="3" t="s">
        <v>18</v>
      </c>
      <c r="C2794" s="3">
        <v>108197</v>
      </c>
      <c r="D2794" s="3">
        <v>700</v>
      </c>
      <c r="E2794" s="3">
        <v>49550</v>
      </c>
      <c r="F2794" s="3" t="s">
        <v>27</v>
      </c>
      <c r="G2794" s="3" t="s">
        <v>28</v>
      </c>
      <c r="H2794" s="3">
        <v>9</v>
      </c>
      <c r="I2794" s="3" t="s">
        <v>49</v>
      </c>
      <c r="J2794" s="3">
        <v>0.25842558599999998</v>
      </c>
      <c r="K2794" s="3">
        <v>79841</v>
      </c>
      <c r="L2794" s="3">
        <v>3</v>
      </c>
      <c r="M2794" s="3" t="s">
        <v>2869</v>
      </c>
      <c r="N2794" s="3" t="s">
        <v>78</v>
      </c>
      <c r="O2794" s="3" t="s">
        <v>612</v>
      </c>
      <c r="P2794" s="3">
        <v>0</v>
      </c>
      <c r="Q2794" s="3">
        <v>0</v>
      </c>
      <c r="R2794" s="3" t="s">
        <v>33</v>
      </c>
    </row>
    <row r="2795" spans="1:18" x14ac:dyDescent="0.3">
      <c r="A2795" s="3">
        <v>46</v>
      </c>
      <c r="B2795" s="3" t="s">
        <v>18</v>
      </c>
      <c r="C2795" s="3">
        <v>48365</v>
      </c>
      <c r="D2795" s="3">
        <v>782</v>
      </c>
      <c r="E2795" s="3">
        <v>46094</v>
      </c>
      <c r="F2795" s="3" t="s">
        <v>27</v>
      </c>
      <c r="G2795" s="3" t="s">
        <v>20</v>
      </c>
      <c r="H2795" s="3">
        <v>11</v>
      </c>
      <c r="I2795" s="3" t="s">
        <v>35</v>
      </c>
      <c r="J2795" s="3">
        <v>0.117780658</v>
      </c>
      <c r="K2795" s="3">
        <v>35719</v>
      </c>
      <c r="L2795" s="3">
        <v>3</v>
      </c>
      <c r="M2795" s="3" t="s">
        <v>2870</v>
      </c>
      <c r="N2795" s="3" t="s">
        <v>51</v>
      </c>
      <c r="O2795" s="3" t="s">
        <v>552</v>
      </c>
      <c r="P2795" s="3">
        <v>0</v>
      </c>
      <c r="Q2795" s="3">
        <v>2</v>
      </c>
      <c r="R2795" s="3" t="s">
        <v>25</v>
      </c>
    </row>
    <row r="2796" spans="1:18" x14ac:dyDescent="0.3">
      <c r="A2796" s="3">
        <v>23</v>
      </c>
      <c r="B2796" s="3" t="s">
        <v>26</v>
      </c>
      <c r="C2796" s="3">
        <v>104816</v>
      </c>
      <c r="D2796" s="3">
        <v>682</v>
      </c>
      <c r="E2796" s="3">
        <v>15427</v>
      </c>
      <c r="F2796" s="3" t="s">
        <v>60</v>
      </c>
      <c r="G2796" s="3" t="s">
        <v>42</v>
      </c>
      <c r="H2796" s="3">
        <v>12</v>
      </c>
      <c r="I2796" s="3" t="s">
        <v>29</v>
      </c>
      <c r="J2796" s="3">
        <v>0.46123021600000003</v>
      </c>
      <c r="K2796" s="3">
        <v>227103</v>
      </c>
      <c r="L2796" s="3">
        <v>1</v>
      </c>
      <c r="M2796" s="3" t="s">
        <v>2871</v>
      </c>
      <c r="N2796" s="3" t="s">
        <v>130</v>
      </c>
      <c r="O2796" s="3" t="s">
        <v>224</v>
      </c>
      <c r="P2796" s="3">
        <v>1</v>
      </c>
      <c r="Q2796" s="3">
        <v>2</v>
      </c>
      <c r="R2796" s="3" t="s">
        <v>25</v>
      </c>
    </row>
    <row r="2797" spans="1:18" x14ac:dyDescent="0.3">
      <c r="A2797" s="3">
        <v>44</v>
      </c>
      <c r="B2797" s="3" t="s">
        <v>26</v>
      </c>
      <c r="C2797" s="3">
        <v>92197</v>
      </c>
      <c r="D2797" s="3">
        <v>693</v>
      </c>
      <c r="E2797" s="3">
        <v>41984</v>
      </c>
      <c r="F2797" s="3" t="s">
        <v>27</v>
      </c>
      <c r="G2797" s="3" t="s">
        <v>28</v>
      </c>
      <c r="H2797" s="3">
        <v>18</v>
      </c>
      <c r="I2797" s="3" t="s">
        <v>29</v>
      </c>
      <c r="J2797" s="3">
        <v>0.42376927199999997</v>
      </c>
      <c r="K2797" s="3">
        <v>99475</v>
      </c>
      <c r="L2797" s="3">
        <v>0</v>
      </c>
      <c r="M2797" s="3" t="s">
        <v>2872</v>
      </c>
      <c r="N2797" s="3" t="s">
        <v>120</v>
      </c>
      <c r="O2797" s="3" t="s">
        <v>58</v>
      </c>
      <c r="P2797" s="3">
        <v>0</v>
      </c>
      <c r="Q2797" s="3">
        <v>2</v>
      </c>
      <c r="R2797" s="3" t="s">
        <v>25</v>
      </c>
    </row>
    <row r="2798" spans="1:18" x14ac:dyDescent="0.3">
      <c r="A2798" s="3">
        <v>30</v>
      </c>
      <c r="B2798" s="3" t="s">
        <v>59</v>
      </c>
      <c r="C2798" s="3">
        <v>48239</v>
      </c>
      <c r="D2798" s="3">
        <v>716</v>
      </c>
      <c r="E2798" s="3">
        <v>9194</v>
      </c>
      <c r="F2798" s="3" t="s">
        <v>19</v>
      </c>
      <c r="G2798" s="3" t="s">
        <v>28</v>
      </c>
      <c r="H2798" s="3">
        <v>5</v>
      </c>
      <c r="I2798" s="3" t="s">
        <v>35</v>
      </c>
      <c r="J2798" s="3">
        <v>0.38538303299999999</v>
      </c>
      <c r="K2798" s="3">
        <v>243622</v>
      </c>
      <c r="L2798" s="3">
        <v>2</v>
      </c>
      <c r="M2798" s="3" t="s">
        <v>2873</v>
      </c>
      <c r="N2798" s="3" t="s">
        <v>282</v>
      </c>
      <c r="O2798" s="3" t="s">
        <v>262</v>
      </c>
      <c r="P2798" s="3">
        <v>1</v>
      </c>
      <c r="Q2798" s="3">
        <v>1</v>
      </c>
      <c r="R2798" s="3" t="s">
        <v>33</v>
      </c>
    </row>
    <row r="2799" spans="1:18" x14ac:dyDescent="0.3">
      <c r="A2799" s="3">
        <v>64</v>
      </c>
      <c r="B2799" s="3" t="s">
        <v>59</v>
      </c>
      <c r="C2799" s="3">
        <v>25738</v>
      </c>
      <c r="D2799" s="3">
        <v>657</v>
      </c>
      <c r="E2799" s="3">
        <v>47392</v>
      </c>
      <c r="F2799" s="3" t="s">
        <v>27</v>
      </c>
      <c r="G2799" s="3" t="s">
        <v>28</v>
      </c>
      <c r="H2799" s="3">
        <v>11</v>
      </c>
      <c r="I2799" s="3" t="s">
        <v>29</v>
      </c>
      <c r="J2799" s="3">
        <v>0.49005635800000003</v>
      </c>
      <c r="K2799" s="3">
        <v>36750</v>
      </c>
      <c r="L2799" s="3">
        <v>1</v>
      </c>
      <c r="M2799" s="3" t="s">
        <v>2874</v>
      </c>
      <c r="N2799" s="3" t="s">
        <v>221</v>
      </c>
      <c r="O2799" s="3" t="s">
        <v>81</v>
      </c>
      <c r="P2799" s="3">
        <v>3</v>
      </c>
      <c r="Q2799" s="3">
        <v>2</v>
      </c>
      <c r="R2799" s="3" t="s">
        <v>25</v>
      </c>
    </row>
    <row r="2800" spans="1:18" x14ac:dyDescent="0.3">
      <c r="A2800" s="3">
        <v>23</v>
      </c>
      <c r="B2800" s="3" t="s">
        <v>59</v>
      </c>
      <c r="C2800" s="3">
        <v>47358</v>
      </c>
      <c r="D2800" s="3">
        <v>725</v>
      </c>
      <c r="E2800" s="3">
        <v>37083</v>
      </c>
      <c r="F2800" s="3" t="s">
        <v>19</v>
      </c>
      <c r="G2800" s="3" t="s">
        <v>28</v>
      </c>
      <c r="H2800" s="3">
        <v>9</v>
      </c>
      <c r="I2800" s="3" t="s">
        <v>21</v>
      </c>
      <c r="J2800" s="3">
        <v>0.51168832399999997</v>
      </c>
      <c r="K2800" s="3">
        <v>276591</v>
      </c>
      <c r="L2800" s="3">
        <v>3</v>
      </c>
      <c r="M2800" s="3" t="s">
        <v>2875</v>
      </c>
      <c r="N2800" s="3" t="s">
        <v>130</v>
      </c>
      <c r="O2800" s="3" t="s">
        <v>298</v>
      </c>
      <c r="P2800" s="3">
        <v>1</v>
      </c>
      <c r="Q2800" s="3">
        <v>2</v>
      </c>
      <c r="R2800" s="3" t="s">
        <v>25</v>
      </c>
    </row>
    <row r="2801" spans="1:18" x14ac:dyDescent="0.3">
      <c r="A2801" s="3">
        <v>22</v>
      </c>
      <c r="B2801" s="3" t="s">
        <v>59</v>
      </c>
      <c r="C2801" s="3">
        <v>28418</v>
      </c>
      <c r="D2801" s="3">
        <v>661</v>
      </c>
      <c r="E2801" s="3">
        <v>10180</v>
      </c>
      <c r="F2801" s="3" t="s">
        <v>60</v>
      </c>
      <c r="G2801" s="3" t="s">
        <v>28</v>
      </c>
      <c r="H2801" s="3">
        <v>4</v>
      </c>
      <c r="I2801" s="3" t="s">
        <v>49</v>
      </c>
      <c r="J2801" s="3">
        <v>0.41976122300000002</v>
      </c>
      <c r="K2801" s="3">
        <v>268907</v>
      </c>
      <c r="L2801" s="3">
        <v>1</v>
      </c>
      <c r="M2801" s="3" t="s">
        <v>1513</v>
      </c>
      <c r="N2801" s="3" t="s">
        <v>23</v>
      </c>
      <c r="O2801" s="3" t="s">
        <v>599</v>
      </c>
      <c r="P2801" s="3"/>
      <c r="Q2801" s="3">
        <v>0</v>
      </c>
      <c r="R2801" s="3" t="s">
        <v>25</v>
      </c>
    </row>
    <row r="2802" spans="1:18" x14ac:dyDescent="0.3">
      <c r="A2802" s="3">
        <v>20</v>
      </c>
      <c r="B2802" s="3" t="s">
        <v>26</v>
      </c>
      <c r="C2802" s="3">
        <v>109376</v>
      </c>
      <c r="D2802" s="3">
        <v>729</v>
      </c>
      <c r="E2802" s="3">
        <v>43405</v>
      </c>
      <c r="F2802" s="3" t="s">
        <v>34</v>
      </c>
      <c r="G2802" s="3" t="s">
        <v>42</v>
      </c>
      <c r="H2802" s="3">
        <v>17</v>
      </c>
      <c r="I2802" s="3" t="s">
        <v>21</v>
      </c>
      <c r="J2802" s="3">
        <v>0.46166759000000002</v>
      </c>
      <c r="K2802" s="3">
        <v>194417</v>
      </c>
      <c r="L2802" s="3">
        <v>0</v>
      </c>
      <c r="M2802" s="3" t="s">
        <v>2876</v>
      </c>
      <c r="N2802" s="3" t="s">
        <v>484</v>
      </c>
      <c r="O2802" s="3" t="s">
        <v>510</v>
      </c>
      <c r="P2802" s="3"/>
      <c r="Q2802" s="3">
        <v>0</v>
      </c>
      <c r="R2802" s="3" t="s">
        <v>70</v>
      </c>
    </row>
    <row r="2803" spans="1:18" x14ac:dyDescent="0.3">
      <c r="A2803" s="3">
        <v>67</v>
      </c>
      <c r="B2803" s="3" t="s">
        <v>26</v>
      </c>
      <c r="C2803" s="3">
        <v>104958</v>
      </c>
      <c r="D2803" s="3">
        <v>600</v>
      </c>
      <c r="E2803" s="3">
        <v>40146</v>
      </c>
      <c r="F2803" s="3" t="s">
        <v>19</v>
      </c>
      <c r="G2803" s="3" t="s">
        <v>20</v>
      </c>
      <c r="H2803" s="3">
        <v>13</v>
      </c>
      <c r="I2803" s="3" t="s">
        <v>49</v>
      </c>
      <c r="J2803" s="3">
        <v>0.16388591499999999</v>
      </c>
      <c r="K2803" s="3">
        <v>196408</v>
      </c>
      <c r="L2803" s="3"/>
      <c r="M2803" s="3" t="s">
        <v>2877</v>
      </c>
      <c r="N2803" s="3" t="s">
        <v>57</v>
      </c>
      <c r="O2803" s="3" t="s">
        <v>168</v>
      </c>
      <c r="P2803" s="3">
        <v>0</v>
      </c>
      <c r="Q2803" s="3">
        <v>1</v>
      </c>
      <c r="R2803" s="3" t="s">
        <v>25</v>
      </c>
    </row>
    <row r="2804" spans="1:18" x14ac:dyDescent="0.3">
      <c r="A2804" s="3">
        <v>63</v>
      </c>
      <c r="B2804" s="3" t="s">
        <v>18</v>
      </c>
      <c r="C2804" s="3">
        <v>22199</v>
      </c>
      <c r="D2804" s="3">
        <v>749</v>
      </c>
      <c r="E2804" s="3">
        <v>11553</v>
      </c>
      <c r="F2804" s="3" t="s">
        <v>19</v>
      </c>
      <c r="G2804" s="3" t="s">
        <v>28</v>
      </c>
      <c r="H2804" s="3">
        <v>7</v>
      </c>
      <c r="I2804" s="3" t="s">
        <v>35</v>
      </c>
      <c r="J2804" s="3">
        <v>0.10695871</v>
      </c>
      <c r="K2804" s="3">
        <v>134892</v>
      </c>
      <c r="L2804" s="3"/>
      <c r="M2804" s="3" t="s">
        <v>1744</v>
      </c>
      <c r="N2804" s="3" t="s">
        <v>164</v>
      </c>
      <c r="O2804" s="3" t="s">
        <v>224</v>
      </c>
      <c r="P2804" s="3"/>
      <c r="Q2804" s="3">
        <v>2</v>
      </c>
      <c r="R2804" s="3" t="s">
        <v>25</v>
      </c>
    </row>
    <row r="2805" spans="1:18" x14ac:dyDescent="0.3">
      <c r="A2805" s="3">
        <v>56</v>
      </c>
      <c r="B2805" s="3" t="s">
        <v>26</v>
      </c>
      <c r="C2805" s="3">
        <v>29551</v>
      </c>
      <c r="D2805" s="3">
        <v>790</v>
      </c>
      <c r="E2805" s="3">
        <v>23560</v>
      </c>
      <c r="F2805" s="3" t="s">
        <v>34</v>
      </c>
      <c r="G2805" s="3" t="s">
        <v>28</v>
      </c>
      <c r="H2805" s="3">
        <v>5</v>
      </c>
      <c r="I2805" s="3" t="s">
        <v>35</v>
      </c>
      <c r="J2805" s="3">
        <v>0.18440099300000001</v>
      </c>
      <c r="K2805" s="3">
        <v>154716</v>
      </c>
      <c r="L2805" s="3">
        <v>3</v>
      </c>
      <c r="M2805" s="3" t="s">
        <v>2878</v>
      </c>
      <c r="N2805" s="3" t="s">
        <v>245</v>
      </c>
      <c r="O2805" s="3" t="s">
        <v>808</v>
      </c>
      <c r="P2805" s="3">
        <v>4</v>
      </c>
      <c r="Q2805" s="3">
        <v>1</v>
      </c>
      <c r="R2805" s="3" t="s">
        <v>33</v>
      </c>
    </row>
    <row r="2806" spans="1:18" x14ac:dyDescent="0.3">
      <c r="A2806" s="3">
        <v>26</v>
      </c>
      <c r="B2806" s="3" t="s">
        <v>18</v>
      </c>
      <c r="C2806" s="3">
        <v>40791</v>
      </c>
      <c r="D2806" s="3">
        <v>685</v>
      </c>
      <c r="E2806" s="3">
        <v>30567</v>
      </c>
      <c r="F2806" s="3" t="s">
        <v>60</v>
      </c>
      <c r="G2806" s="3" t="s">
        <v>20</v>
      </c>
      <c r="H2806" s="3">
        <v>7</v>
      </c>
      <c r="I2806" s="3" t="s">
        <v>29</v>
      </c>
      <c r="J2806" s="3">
        <v>0.50402922100000003</v>
      </c>
      <c r="K2806" s="3">
        <v>102668</v>
      </c>
      <c r="L2806" s="3">
        <v>3</v>
      </c>
      <c r="M2806" s="3" t="s">
        <v>2879</v>
      </c>
      <c r="N2806" s="3" t="s">
        <v>103</v>
      </c>
      <c r="O2806" s="3" t="s">
        <v>558</v>
      </c>
      <c r="P2806" s="3"/>
      <c r="Q2806" s="3">
        <v>1</v>
      </c>
      <c r="R2806" s="3" t="s">
        <v>33</v>
      </c>
    </row>
    <row r="2807" spans="1:18" x14ac:dyDescent="0.3">
      <c r="A2807" s="3">
        <v>51</v>
      </c>
      <c r="B2807" s="3" t="s">
        <v>59</v>
      </c>
      <c r="C2807" s="3">
        <v>62185</v>
      </c>
      <c r="D2807" s="3">
        <v>666</v>
      </c>
      <c r="E2807" s="3">
        <v>49812</v>
      </c>
      <c r="F2807" s="3" t="s">
        <v>60</v>
      </c>
      <c r="G2807" s="3" t="s">
        <v>42</v>
      </c>
      <c r="H2807" s="3">
        <v>14</v>
      </c>
      <c r="I2807" s="3" t="s">
        <v>35</v>
      </c>
      <c r="J2807" s="3">
        <v>0.58206634099999999</v>
      </c>
      <c r="K2807" s="3">
        <v>215503</v>
      </c>
      <c r="L2807" s="3">
        <v>3</v>
      </c>
      <c r="M2807" s="3" t="s">
        <v>2880</v>
      </c>
      <c r="N2807" s="3" t="s">
        <v>47</v>
      </c>
      <c r="O2807" s="3" t="s">
        <v>395</v>
      </c>
      <c r="P2807" s="3">
        <v>4</v>
      </c>
      <c r="Q2807" s="3">
        <v>2</v>
      </c>
      <c r="R2807" s="3" t="s">
        <v>25</v>
      </c>
    </row>
    <row r="2808" spans="1:18" x14ac:dyDescent="0.3">
      <c r="A2808" s="3">
        <v>46</v>
      </c>
      <c r="B2808" s="3" t="s">
        <v>18</v>
      </c>
      <c r="C2808" s="3">
        <v>50802</v>
      </c>
      <c r="D2808" s="3">
        <v>784</v>
      </c>
      <c r="E2808" s="3">
        <v>12800</v>
      </c>
      <c r="F2808" s="3" t="s">
        <v>19</v>
      </c>
      <c r="G2808" s="3" t="s">
        <v>20</v>
      </c>
      <c r="H2808" s="3">
        <v>0</v>
      </c>
      <c r="I2808" s="3" t="s">
        <v>35</v>
      </c>
      <c r="J2808" s="3">
        <v>0.47913382300000001</v>
      </c>
      <c r="K2808" s="3">
        <v>71391</v>
      </c>
      <c r="L2808" s="3">
        <v>1</v>
      </c>
      <c r="M2808" s="3" t="s">
        <v>2881</v>
      </c>
      <c r="N2808" s="3" t="s">
        <v>221</v>
      </c>
      <c r="O2808" s="3" t="s">
        <v>45</v>
      </c>
      <c r="P2808" s="3">
        <v>0</v>
      </c>
      <c r="Q2808" s="3">
        <v>2</v>
      </c>
      <c r="R2808" s="3" t="s">
        <v>33</v>
      </c>
    </row>
    <row r="2809" spans="1:18" x14ac:dyDescent="0.3">
      <c r="A2809" s="3">
        <v>66</v>
      </c>
      <c r="B2809" s="3" t="s">
        <v>18</v>
      </c>
      <c r="C2809" s="3">
        <v>90883</v>
      </c>
      <c r="D2809" s="3">
        <v>762</v>
      </c>
      <c r="E2809" s="3">
        <v>29662</v>
      </c>
      <c r="F2809" s="3" t="s">
        <v>19</v>
      </c>
      <c r="G2809" s="3" t="s">
        <v>42</v>
      </c>
      <c r="H2809" s="3">
        <v>18</v>
      </c>
      <c r="I2809" s="3" t="s">
        <v>49</v>
      </c>
      <c r="J2809" s="3">
        <v>0.259877262</v>
      </c>
      <c r="K2809" s="3">
        <v>119162</v>
      </c>
      <c r="L2809" s="3">
        <v>4</v>
      </c>
      <c r="M2809" s="3" t="s">
        <v>2882</v>
      </c>
      <c r="N2809" s="3" t="s">
        <v>72</v>
      </c>
      <c r="O2809" s="3" t="s">
        <v>48</v>
      </c>
      <c r="P2809" s="3">
        <v>3</v>
      </c>
      <c r="Q2809" s="3">
        <v>1</v>
      </c>
      <c r="R2809" s="3" t="s">
        <v>33</v>
      </c>
    </row>
    <row r="2810" spans="1:18" x14ac:dyDescent="0.3">
      <c r="A2810" s="3">
        <v>62</v>
      </c>
      <c r="B2810" s="3" t="s">
        <v>18</v>
      </c>
      <c r="C2810" s="3">
        <v>25176</v>
      </c>
      <c r="D2810" s="3">
        <v>732</v>
      </c>
      <c r="E2810" s="3">
        <v>22507</v>
      </c>
      <c r="F2810" s="3" t="s">
        <v>60</v>
      </c>
      <c r="G2810" s="3" t="s">
        <v>20</v>
      </c>
      <c r="H2810" s="3">
        <v>14</v>
      </c>
      <c r="I2810" s="3" t="s">
        <v>21</v>
      </c>
      <c r="J2810" s="3">
        <v>0.56029273899999998</v>
      </c>
      <c r="K2810" s="3">
        <v>291845</v>
      </c>
      <c r="L2810" s="3">
        <v>2</v>
      </c>
      <c r="M2810" s="3" t="s">
        <v>2883</v>
      </c>
      <c r="N2810" s="3" t="s">
        <v>296</v>
      </c>
      <c r="O2810" s="3" t="s">
        <v>73</v>
      </c>
      <c r="P2810" s="3">
        <v>2</v>
      </c>
      <c r="Q2810" s="3">
        <v>0</v>
      </c>
      <c r="R2810" s="3" t="s">
        <v>33</v>
      </c>
    </row>
    <row r="2811" spans="1:18" x14ac:dyDescent="0.3">
      <c r="A2811" s="3">
        <v>32</v>
      </c>
      <c r="B2811" s="3" t="s">
        <v>59</v>
      </c>
      <c r="C2811" s="3">
        <v>95583</v>
      </c>
      <c r="D2811" s="3">
        <v>688</v>
      </c>
      <c r="E2811" s="3">
        <v>34497</v>
      </c>
      <c r="F2811" s="3" t="s">
        <v>27</v>
      </c>
      <c r="G2811" s="3" t="s">
        <v>20</v>
      </c>
      <c r="H2811" s="3">
        <v>3</v>
      </c>
      <c r="I2811" s="3" t="s">
        <v>21</v>
      </c>
      <c r="J2811" s="3">
        <v>0.498974376</v>
      </c>
      <c r="K2811" s="3">
        <v>182352</v>
      </c>
      <c r="L2811" s="3">
        <v>2</v>
      </c>
      <c r="M2811" s="3" t="s">
        <v>2884</v>
      </c>
      <c r="N2811" s="3" t="s">
        <v>89</v>
      </c>
      <c r="O2811" s="3" t="s">
        <v>438</v>
      </c>
      <c r="P2811" s="3">
        <v>0</v>
      </c>
      <c r="Q2811" s="3">
        <v>1</v>
      </c>
      <c r="R2811" s="3" t="s">
        <v>25</v>
      </c>
    </row>
    <row r="2812" spans="1:18" x14ac:dyDescent="0.3">
      <c r="A2812" s="3">
        <v>43</v>
      </c>
      <c r="B2812" s="3" t="s">
        <v>18</v>
      </c>
      <c r="C2812" s="3">
        <v>106842</v>
      </c>
      <c r="D2812" s="3">
        <v>673</v>
      </c>
      <c r="E2812" s="3">
        <v>49293</v>
      </c>
      <c r="F2812" s="3" t="s">
        <v>60</v>
      </c>
      <c r="G2812" s="3" t="s">
        <v>28</v>
      </c>
      <c r="H2812" s="3">
        <v>9</v>
      </c>
      <c r="I2812" s="3" t="s">
        <v>21</v>
      </c>
      <c r="J2812" s="3">
        <v>0.436827142</v>
      </c>
      <c r="K2812" s="3">
        <v>175259</v>
      </c>
      <c r="L2812" s="3">
        <v>2</v>
      </c>
      <c r="M2812" s="3" t="s">
        <v>2885</v>
      </c>
      <c r="N2812" s="3" t="s">
        <v>245</v>
      </c>
      <c r="O2812" s="3" t="s">
        <v>315</v>
      </c>
      <c r="P2812" s="3">
        <v>4</v>
      </c>
      <c r="Q2812" s="3">
        <v>2</v>
      </c>
      <c r="R2812" s="3" t="s">
        <v>70</v>
      </c>
    </row>
    <row r="2813" spans="1:18" x14ac:dyDescent="0.3">
      <c r="A2813" s="3">
        <v>56</v>
      </c>
      <c r="B2813" s="3" t="s">
        <v>18</v>
      </c>
      <c r="C2813" s="3">
        <v>49424</v>
      </c>
      <c r="D2813" s="3">
        <v>782</v>
      </c>
      <c r="E2813" s="3">
        <v>14358</v>
      </c>
      <c r="F2813" s="3" t="s">
        <v>60</v>
      </c>
      <c r="G2813" s="3" t="s">
        <v>28</v>
      </c>
      <c r="H2813" s="3">
        <v>14</v>
      </c>
      <c r="I2813" s="3" t="s">
        <v>21</v>
      </c>
      <c r="J2813" s="3">
        <v>0.277537857</v>
      </c>
      <c r="K2813" s="3">
        <v>201766</v>
      </c>
      <c r="L2813" s="3">
        <v>1</v>
      </c>
      <c r="M2813" s="3" t="s">
        <v>2886</v>
      </c>
      <c r="N2813" s="3" t="s">
        <v>117</v>
      </c>
      <c r="O2813" s="3" t="s">
        <v>518</v>
      </c>
      <c r="P2813" s="3"/>
      <c r="Q2813" s="3">
        <v>0</v>
      </c>
      <c r="R2813" s="3" t="s">
        <v>25</v>
      </c>
    </row>
    <row r="2814" spans="1:18" x14ac:dyDescent="0.3">
      <c r="A2814" s="3">
        <v>61</v>
      </c>
      <c r="B2814" s="3" t="s">
        <v>18</v>
      </c>
      <c r="C2814" s="3">
        <v>75277</v>
      </c>
      <c r="D2814" s="3">
        <v>736</v>
      </c>
      <c r="E2814" s="3">
        <v>18941</v>
      </c>
      <c r="F2814" s="3" t="s">
        <v>19</v>
      </c>
      <c r="G2814" s="3" t="s">
        <v>42</v>
      </c>
      <c r="H2814" s="3">
        <v>10</v>
      </c>
      <c r="I2814" s="3" t="s">
        <v>21</v>
      </c>
      <c r="J2814" s="3">
        <v>0.57587264599999999</v>
      </c>
      <c r="K2814" s="3">
        <v>115628</v>
      </c>
      <c r="L2814" s="3">
        <v>0</v>
      </c>
      <c r="M2814" s="3" t="s">
        <v>2887</v>
      </c>
      <c r="N2814" s="3" t="s">
        <v>196</v>
      </c>
      <c r="O2814" s="3" t="s">
        <v>718</v>
      </c>
      <c r="P2814" s="3"/>
      <c r="Q2814" s="3">
        <v>1</v>
      </c>
      <c r="R2814" s="3" t="s">
        <v>33</v>
      </c>
    </row>
    <row r="2815" spans="1:18" x14ac:dyDescent="0.3">
      <c r="A2815" s="3">
        <v>59</v>
      </c>
      <c r="B2815" s="3" t="s">
        <v>59</v>
      </c>
      <c r="C2815" s="3">
        <v>78542</v>
      </c>
      <c r="D2815" s="3">
        <v>759</v>
      </c>
      <c r="E2815" s="3">
        <v>22031</v>
      </c>
      <c r="F2815" s="3" t="s">
        <v>34</v>
      </c>
      <c r="G2815" s="3" t="s">
        <v>28</v>
      </c>
      <c r="H2815" s="3">
        <v>11</v>
      </c>
      <c r="I2815" s="3" t="s">
        <v>35</v>
      </c>
      <c r="J2815" s="3">
        <v>0.24312487599999999</v>
      </c>
      <c r="K2815" s="3">
        <v>252730</v>
      </c>
      <c r="L2815" s="3">
        <v>4</v>
      </c>
      <c r="M2815" s="3" t="s">
        <v>2577</v>
      </c>
      <c r="N2815" s="3" t="s">
        <v>296</v>
      </c>
      <c r="O2815" s="3" t="s">
        <v>199</v>
      </c>
      <c r="P2815" s="3"/>
      <c r="Q2815" s="3">
        <v>1</v>
      </c>
      <c r="R2815" s="3" t="s">
        <v>33</v>
      </c>
    </row>
    <row r="2816" spans="1:18" x14ac:dyDescent="0.3">
      <c r="A2816" s="3">
        <v>40</v>
      </c>
      <c r="B2816" s="3" t="s">
        <v>18</v>
      </c>
      <c r="C2816" s="3">
        <v>116242</v>
      </c>
      <c r="D2816" s="3">
        <v>643</v>
      </c>
      <c r="E2816" s="3">
        <v>6462</v>
      </c>
      <c r="F2816" s="3" t="s">
        <v>19</v>
      </c>
      <c r="G2816" s="3" t="s">
        <v>42</v>
      </c>
      <c r="H2816" s="3">
        <v>11</v>
      </c>
      <c r="I2816" s="3" t="s">
        <v>21</v>
      </c>
      <c r="J2816" s="3">
        <v>0.21830633099999999</v>
      </c>
      <c r="K2816" s="3">
        <v>286727</v>
      </c>
      <c r="L2816" s="3"/>
      <c r="M2816" s="3" t="s">
        <v>2888</v>
      </c>
      <c r="N2816" s="3" t="s">
        <v>196</v>
      </c>
      <c r="O2816" s="3" t="s">
        <v>518</v>
      </c>
      <c r="P2816" s="3">
        <v>0</v>
      </c>
      <c r="Q2816" s="3">
        <v>2</v>
      </c>
      <c r="R2816" s="3" t="s">
        <v>25</v>
      </c>
    </row>
    <row r="2817" spans="1:18" x14ac:dyDescent="0.3">
      <c r="A2817" s="3">
        <v>54</v>
      </c>
      <c r="B2817" s="3" t="s">
        <v>18</v>
      </c>
      <c r="C2817" s="3">
        <v>73252</v>
      </c>
      <c r="D2817" s="3">
        <v>765</v>
      </c>
      <c r="E2817" s="3">
        <v>17660</v>
      </c>
      <c r="F2817" s="3" t="s">
        <v>60</v>
      </c>
      <c r="G2817" s="3" t="s">
        <v>28</v>
      </c>
      <c r="H2817" s="3">
        <v>11</v>
      </c>
      <c r="I2817" s="3" t="s">
        <v>29</v>
      </c>
      <c r="J2817" s="3">
        <v>0.58851514900000002</v>
      </c>
      <c r="K2817" s="3">
        <v>261861</v>
      </c>
      <c r="L2817" s="3">
        <v>2</v>
      </c>
      <c r="M2817" s="3" t="s">
        <v>2889</v>
      </c>
      <c r="N2817" s="3" t="s">
        <v>207</v>
      </c>
      <c r="O2817" s="3" t="s">
        <v>146</v>
      </c>
      <c r="P2817" s="3">
        <v>0</v>
      </c>
      <c r="Q2817" s="3">
        <v>0</v>
      </c>
      <c r="R2817" s="3" t="s">
        <v>33</v>
      </c>
    </row>
    <row r="2818" spans="1:18" x14ac:dyDescent="0.3">
      <c r="A2818" s="3">
        <v>38</v>
      </c>
      <c r="B2818" s="3" t="s">
        <v>18</v>
      </c>
      <c r="C2818" s="3">
        <v>74532</v>
      </c>
      <c r="D2818" s="3">
        <v>742</v>
      </c>
      <c r="E2818" s="3">
        <v>17271</v>
      </c>
      <c r="F2818" s="3" t="s">
        <v>27</v>
      </c>
      <c r="G2818" s="3" t="s">
        <v>28</v>
      </c>
      <c r="H2818" s="3">
        <v>12</v>
      </c>
      <c r="I2818" s="3" t="s">
        <v>29</v>
      </c>
      <c r="J2818" s="3">
        <v>0.51772193399999999</v>
      </c>
      <c r="K2818" s="3">
        <v>25869</v>
      </c>
      <c r="L2818" s="3">
        <v>3</v>
      </c>
      <c r="M2818" s="3" t="s">
        <v>2890</v>
      </c>
      <c r="N2818" s="3" t="s">
        <v>201</v>
      </c>
      <c r="O2818" s="3" t="s">
        <v>62</v>
      </c>
      <c r="P2818" s="3">
        <v>4</v>
      </c>
      <c r="Q2818" s="3">
        <v>1</v>
      </c>
      <c r="R2818" s="3" t="s">
        <v>25</v>
      </c>
    </row>
    <row r="2819" spans="1:18" x14ac:dyDescent="0.3">
      <c r="A2819" s="3">
        <v>55</v>
      </c>
      <c r="B2819" s="3" t="s">
        <v>59</v>
      </c>
      <c r="C2819" s="3">
        <v>95569</v>
      </c>
      <c r="D2819" s="3">
        <v>672</v>
      </c>
      <c r="E2819" s="3">
        <v>31938</v>
      </c>
      <c r="F2819" s="3" t="s">
        <v>27</v>
      </c>
      <c r="G2819" s="3" t="s">
        <v>20</v>
      </c>
      <c r="H2819" s="3">
        <v>14</v>
      </c>
      <c r="I2819" s="3" t="s">
        <v>49</v>
      </c>
      <c r="J2819" s="3">
        <v>0.208595224</v>
      </c>
      <c r="K2819" s="3">
        <v>277090</v>
      </c>
      <c r="L2819" s="3">
        <v>3</v>
      </c>
      <c r="M2819" s="3" t="s">
        <v>2891</v>
      </c>
      <c r="N2819" s="3" t="s">
        <v>352</v>
      </c>
      <c r="O2819" s="3" t="s">
        <v>1087</v>
      </c>
      <c r="P2819" s="3">
        <v>0</v>
      </c>
      <c r="Q2819" s="3">
        <v>0</v>
      </c>
      <c r="R2819" s="3" t="s">
        <v>25</v>
      </c>
    </row>
    <row r="2820" spans="1:18" x14ac:dyDescent="0.3">
      <c r="A2820" s="3">
        <v>69</v>
      </c>
      <c r="B2820" s="3" t="s">
        <v>59</v>
      </c>
      <c r="C2820" s="3">
        <v>93878</v>
      </c>
      <c r="D2820" s="3">
        <v>679</v>
      </c>
      <c r="E2820" s="3">
        <v>36876</v>
      </c>
      <c r="F2820" s="3" t="s">
        <v>60</v>
      </c>
      <c r="G2820" s="3" t="s">
        <v>42</v>
      </c>
      <c r="H2820" s="3">
        <v>18</v>
      </c>
      <c r="I2820" s="3" t="s">
        <v>29</v>
      </c>
      <c r="J2820" s="3">
        <v>0.28688783099999998</v>
      </c>
      <c r="K2820" s="3">
        <v>202748</v>
      </c>
      <c r="L2820" s="3">
        <v>4</v>
      </c>
      <c r="M2820" s="3" t="s">
        <v>2892</v>
      </c>
      <c r="N2820" s="3" t="s">
        <v>196</v>
      </c>
      <c r="O2820" s="3" t="s">
        <v>1001</v>
      </c>
      <c r="P2820" s="3"/>
      <c r="Q2820" s="3">
        <v>1</v>
      </c>
      <c r="R2820" s="3" t="s">
        <v>70</v>
      </c>
    </row>
    <row r="2821" spans="1:18" x14ac:dyDescent="0.3">
      <c r="A2821" s="3">
        <v>24</v>
      </c>
      <c r="B2821" s="3" t="s">
        <v>18</v>
      </c>
      <c r="C2821" s="3">
        <v>99883</v>
      </c>
      <c r="D2821" s="3">
        <v>740</v>
      </c>
      <c r="E2821" s="3">
        <v>7410</v>
      </c>
      <c r="F2821" s="3" t="s">
        <v>27</v>
      </c>
      <c r="G2821" s="3" t="s">
        <v>20</v>
      </c>
      <c r="H2821" s="3">
        <v>15</v>
      </c>
      <c r="I2821" s="3" t="s">
        <v>29</v>
      </c>
      <c r="J2821" s="3">
        <v>0.171709263</v>
      </c>
      <c r="K2821" s="3">
        <v>121933</v>
      </c>
      <c r="L2821" s="3">
        <v>0</v>
      </c>
      <c r="M2821" s="3" t="s">
        <v>2893</v>
      </c>
      <c r="N2821" s="3" t="s">
        <v>112</v>
      </c>
      <c r="O2821" s="3" t="s">
        <v>224</v>
      </c>
      <c r="P2821" s="3">
        <v>2</v>
      </c>
      <c r="Q2821" s="3">
        <v>2</v>
      </c>
      <c r="R2821" s="3" t="s">
        <v>33</v>
      </c>
    </row>
    <row r="2822" spans="1:18" x14ac:dyDescent="0.3">
      <c r="A2822" s="3">
        <v>50</v>
      </c>
      <c r="B2822" s="3" t="s">
        <v>59</v>
      </c>
      <c r="C2822" s="3">
        <v>23658</v>
      </c>
      <c r="D2822" s="3">
        <v>611</v>
      </c>
      <c r="E2822" s="3">
        <v>42193</v>
      </c>
      <c r="F2822" s="3" t="s">
        <v>60</v>
      </c>
      <c r="G2822" s="3" t="s">
        <v>42</v>
      </c>
      <c r="H2822" s="3">
        <v>9</v>
      </c>
      <c r="I2822" s="3" t="s">
        <v>49</v>
      </c>
      <c r="J2822" s="3">
        <v>0.13698834500000001</v>
      </c>
      <c r="K2822" s="3">
        <v>159226</v>
      </c>
      <c r="L2822" s="3">
        <v>1</v>
      </c>
      <c r="M2822" s="3" t="s">
        <v>2894</v>
      </c>
      <c r="N2822" s="3" t="s">
        <v>137</v>
      </c>
      <c r="O2822" s="3" t="s">
        <v>205</v>
      </c>
      <c r="P2822" s="3">
        <v>2</v>
      </c>
      <c r="Q2822" s="3">
        <v>1</v>
      </c>
      <c r="R2822" s="3" t="s">
        <v>70</v>
      </c>
    </row>
    <row r="2823" spans="1:18" x14ac:dyDescent="0.3">
      <c r="A2823" s="3">
        <v>22</v>
      </c>
      <c r="B2823" s="3" t="s">
        <v>18</v>
      </c>
      <c r="C2823" s="3">
        <v>106078</v>
      </c>
      <c r="D2823" s="3">
        <v>725</v>
      </c>
      <c r="E2823" s="3">
        <v>40992</v>
      </c>
      <c r="F2823" s="3" t="s">
        <v>60</v>
      </c>
      <c r="G2823" s="3" t="s">
        <v>20</v>
      </c>
      <c r="H2823" s="3">
        <v>14</v>
      </c>
      <c r="I2823" s="3" t="s">
        <v>49</v>
      </c>
      <c r="J2823" s="3">
        <v>0.54106048600000001</v>
      </c>
      <c r="K2823" s="3">
        <v>58615</v>
      </c>
      <c r="L2823" s="3">
        <v>4</v>
      </c>
      <c r="M2823" s="3" t="s">
        <v>2895</v>
      </c>
      <c r="N2823" s="3" t="s">
        <v>243</v>
      </c>
      <c r="O2823" s="3" t="s">
        <v>595</v>
      </c>
      <c r="P2823" s="3">
        <v>2</v>
      </c>
      <c r="Q2823" s="3">
        <v>2</v>
      </c>
      <c r="R2823" s="3" t="s">
        <v>25</v>
      </c>
    </row>
    <row r="2824" spans="1:18" x14ac:dyDescent="0.3">
      <c r="A2824" s="3">
        <v>19</v>
      </c>
      <c r="B2824" s="3" t="s">
        <v>59</v>
      </c>
      <c r="C2824" s="3">
        <v>55449</v>
      </c>
      <c r="D2824" s="3">
        <v>630</v>
      </c>
      <c r="E2824" s="3">
        <v>10128</v>
      </c>
      <c r="F2824" s="3" t="s">
        <v>34</v>
      </c>
      <c r="G2824" s="3" t="s">
        <v>20</v>
      </c>
      <c r="H2824" s="3">
        <v>19</v>
      </c>
      <c r="I2824" s="3" t="s">
        <v>21</v>
      </c>
      <c r="J2824" s="3">
        <v>0.47746296799999999</v>
      </c>
      <c r="K2824" s="3">
        <v>222415</v>
      </c>
      <c r="L2824" s="3">
        <v>0</v>
      </c>
      <c r="M2824" s="3" t="s">
        <v>2896</v>
      </c>
      <c r="N2824" s="3" t="s">
        <v>89</v>
      </c>
      <c r="O2824" s="3" t="s">
        <v>32</v>
      </c>
      <c r="P2824" s="3">
        <v>1</v>
      </c>
      <c r="Q2824" s="3">
        <v>2</v>
      </c>
      <c r="R2824" s="3" t="s">
        <v>33</v>
      </c>
    </row>
    <row r="2825" spans="1:18" x14ac:dyDescent="0.3">
      <c r="A2825" s="3">
        <v>24</v>
      </c>
      <c r="B2825" s="3" t="s">
        <v>26</v>
      </c>
      <c r="C2825" s="3">
        <v>106120</v>
      </c>
      <c r="D2825" s="3">
        <v>621</v>
      </c>
      <c r="E2825" s="3">
        <v>48561</v>
      </c>
      <c r="F2825" s="3" t="s">
        <v>27</v>
      </c>
      <c r="G2825" s="3" t="s">
        <v>20</v>
      </c>
      <c r="H2825" s="3">
        <v>5</v>
      </c>
      <c r="I2825" s="3" t="s">
        <v>21</v>
      </c>
      <c r="J2825" s="3">
        <v>0.311619916</v>
      </c>
      <c r="K2825" s="3">
        <v>291001</v>
      </c>
      <c r="L2825" s="3">
        <v>4</v>
      </c>
      <c r="M2825" s="3" t="s">
        <v>2659</v>
      </c>
      <c r="N2825" s="3" t="s">
        <v>207</v>
      </c>
      <c r="O2825" s="3" t="s">
        <v>952</v>
      </c>
      <c r="P2825" s="3">
        <v>3</v>
      </c>
      <c r="Q2825" s="3">
        <v>0</v>
      </c>
      <c r="R2825" s="3" t="s">
        <v>25</v>
      </c>
    </row>
    <row r="2826" spans="1:18" x14ac:dyDescent="0.3">
      <c r="A2826" s="3">
        <v>37</v>
      </c>
      <c r="B2826" s="3" t="s">
        <v>18</v>
      </c>
      <c r="C2826" s="3">
        <v>41540</v>
      </c>
      <c r="D2826" s="3">
        <v>713</v>
      </c>
      <c r="E2826" s="3">
        <v>5111</v>
      </c>
      <c r="F2826" s="3" t="s">
        <v>34</v>
      </c>
      <c r="G2826" s="3" t="s">
        <v>42</v>
      </c>
      <c r="H2826" s="3">
        <v>14</v>
      </c>
      <c r="I2826" s="3" t="s">
        <v>21</v>
      </c>
      <c r="J2826" s="3">
        <v>0.117816685</v>
      </c>
      <c r="K2826" s="3">
        <v>47454</v>
      </c>
      <c r="L2826" s="3">
        <v>1</v>
      </c>
      <c r="M2826" s="3" t="s">
        <v>2897</v>
      </c>
      <c r="N2826" s="3" t="s">
        <v>266</v>
      </c>
      <c r="O2826" s="3" t="s">
        <v>93</v>
      </c>
      <c r="P2826" s="3">
        <v>4</v>
      </c>
      <c r="Q2826" s="3">
        <v>2</v>
      </c>
      <c r="R2826" s="3" t="s">
        <v>25</v>
      </c>
    </row>
    <row r="2827" spans="1:18" x14ac:dyDescent="0.3">
      <c r="A2827" s="3">
        <v>39</v>
      </c>
      <c r="B2827" s="3" t="s">
        <v>18</v>
      </c>
      <c r="C2827" s="3">
        <v>59893</v>
      </c>
      <c r="D2827" s="3">
        <v>722</v>
      </c>
      <c r="E2827" s="3">
        <v>21693</v>
      </c>
      <c r="F2827" s="3" t="s">
        <v>34</v>
      </c>
      <c r="G2827" s="3" t="s">
        <v>28</v>
      </c>
      <c r="H2827" s="3">
        <v>13</v>
      </c>
      <c r="I2827" s="3" t="s">
        <v>29</v>
      </c>
      <c r="J2827" s="3">
        <v>0.52065211</v>
      </c>
      <c r="K2827" s="3">
        <v>234037</v>
      </c>
      <c r="L2827" s="3">
        <v>3</v>
      </c>
      <c r="M2827" s="3" t="s">
        <v>2898</v>
      </c>
      <c r="N2827" s="3" t="s">
        <v>282</v>
      </c>
      <c r="O2827" s="3" t="s">
        <v>184</v>
      </c>
      <c r="P2827" s="3">
        <v>1</v>
      </c>
      <c r="Q2827" s="3">
        <v>1</v>
      </c>
      <c r="R2827" s="3" t="s">
        <v>33</v>
      </c>
    </row>
    <row r="2828" spans="1:18" x14ac:dyDescent="0.3">
      <c r="A2828" s="3">
        <v>51</v>
      </c>
      <c r="B2828" s="3" t="s">
        <v>26</v>
      </c>
      <c r="C2828" s="3">
        <v>41711</v>
      </c>
      <c r="D2828" s="3">
        <v>626</v>
      </c>
      <c r="E2828" s="3">
        <v>19715</v>
      </c>
      <c r="F2828" s="3" t="s">
        <v>60</v>
      </c>
      <c r="G2828" s="3" t="s">
        <v>28</v>
      </c>
      <c r="H2828" s="3">
        <v>0</v>
      </c>
      <c r="I2828" s="3" t="s">
        <v>49</v>
      </c>
      <c r="J2828" s="3">
        <v>0.47301376699999997</v>
      </c>
      <c r="K2828" s="3">
        <v>111339</v>
      </c>
      <c r="L2828" s="3">
        <v>4</v>
      </c>
      <c r="M2828" s="3" t="s">
        <v>2899</v>
      </c>
      <c r="N2828" s="3" t="s">
        <v>186</v>
      </c>
      <c r="O2828" s="3" t="s">
        <v>504</v>
      </c>
      <c r="P2828" s="3">
        <v>0</v>
      </c>
      <c r="Q2828" s="3">
        <v>1</v>
      </c>
      <c r="R2828" s="3" t="s">
        <v>25</v>
      </c>
    </row>
    <row r="2829" spans="1:18" x14ac:dyDescent="0.3">
      <c r="A2829" s="3">
        <v>59</v>
      </c>
      <c r="B2829" s="3" t="s">
        <v>26</v>
      </c>
      <c r="C2829" s="3">
        <v>23576</v>
      </c>
      <c r="D2829" s="3">
        <v>726</v>
      </c>
      <c r="E2829" s="3">
        <v>34162</v>
      </c>
      <c r="F2829" s="3" t="s">
        <v>34</v>
      </c>
      <c r="G2829" s="3" t="s">
        <v>20</v>
      </c>
      <c r="H2829" s="3">
        <v>9</v>
      </c>
      <c r="I2829" s="3" t="s">
        <v>49</v>
      </c>
      <c r="J2829" s="3">
        <v>0.33282085900000002</v>
      </c>
      <c r="K2829" s="3">
        <v>32629</v>
      </c>
      <c r="L2829" s="3">
        <v>0</v>
      </c>
      <c r="M2829" s="3" t="s">
        <v>2900</v>
      </c>
      <c r="N2829" s="3" t="s">
        <v>352</v>
      </c>
      <c r="O2829" s="3" t="s">
        <v>1133</v>
      </c>
      <c r="P2829" s="3">
        <v>3</v>
      </c>
      <c r="Q2829" s="3">
        <v>2</v>
      </c>
      <c r="R2829" s="3" t="s">
        <v>25</v>
      </c>
    </row>
    <row r="2830" spans="1:18" x14ac:dyDescent="0.3">
      <c r="A2830" s="3">
        <v>62</v>
      </c>
      <c r="B2830" s="3" t="s">
        <v>59</v>
      </c>
      <c r="C2830" s="3">
        <v>46207</v>
      </c>
      <c r="D2830" s="3">
        <v>615</v>
      </c>
      <c r="E2830" s="3">
        <v>36781</v>
      </c>
      <c r="F2830" s="3" t="s">
        <v>60</v>
      </c>
      <c r="G2830" s="3" t="s">
        <v>42</v>
      </c>
      <c r="H2830" s="3">
        <v>6</v>
      </c>
      <c r="I2830" s="3" t="s">
        <v>49</v>
      </c>
      <c r="J2830" s="3">
        <v>0.31123046599999998</v>
      </c>
      <c r="K2830" s="3">
        <v>282889</v>
      </c>
      <c r="L2830" s="3">
        <v>4</v>
      </c>
      <c r="M2830" s="3" t="s">
        <v>2901</v>
      </c>
      <c r="N2830" s="3" t="s">
        <v>237</v>
      </c>
      <c r="O2830" s="3" t="s">
        <v>231</v>
      </c>
      <c r="P2830" s="3">
        <v>3</v>
      </c>
      <c r="Q2830" s="3">
        <v>2</v>
      </c>
      <c r="R2830" s="3" t="s">
        <v>33</v>
      </c>
    </row>
    <row r="2831" spans="1:18" x14ac:dyDescent="0.3">
      <c r="A2831" s="3">
        <v>65</v>
      </c>
      <c r="B2831" s="3" t="s">
        <v>18</v>
      </c>
      <c r="C2831" s="3">
        <v>37942</v>
      </c>
      <c r="D2831" s="3">
        <v>730</v>
      </c>
      <c r="E2831" s="3">
        <v>5240</v>
      </c>
      <c r="F2831" s="3" t="s">
        <v>19</v>
      </c>
      <c r="G2831" s="3" t="s">
        <v>42</v>
      </c>
      <c r="H2831" s="3">
        <v>17</v>
      </c>
      <c r="I2831" s="3" t="s">
        <v>35</v>
      </c>
      <c r="J2831" s="3">
        <v>0.55023588000000001</v>
      </c>
      <c r="K2831" s="3">
        <v>165444</v>
      </c>
      <c r="L2831" s="3">
        <v>3</v>
      </c>
      <c r="M2831" s="3" t="s">
        <v>2902</v>
      </c>
      <c r="N2831" s="3" t="s">
        <v>296</v>
      </c>
      <c r="O2831" s="3" t="s">
        <v>574</v>
      </c>
      <c r="P2831" s="3">
        <v>3</v>
      </c>
      <c r="Q2831" s="3">
        <v>1</v>
      </c>
      <c r="R2831" s="3" t="s">
        <v>25</v>
      </c>
    </row>
    <row r="2832" spans="1:18" x14ac:dyDescent="0.3">
      <c r="A2832" s="3">
        <v>50</v>
      </c>
      <c r="B2832" s="3" t="s">
        <v>26</v>
      </c>
      <c r="C2832" s="3">
        <v>59958</v>
      </c>
      <c r="D2832" s="3">
        <v>678</v>
      </c>
      <c r="E2832" s="3">
        <v>20079</v>
      </c>
      <c r="F2832" s="3" t="s">
        <v>34</v>
      </c>
      <c r="G2832" s="3" t="s">
        <v>28</v>
      </c>
      <c r="H2832" s="3">
        <v>14</v>
      </c>
      <c r="I2832" s="3" t="s">
        <v>49</v>
      </c>
      <c r="J2832" s="3">
        <v>0.54701718799999999</v>
      </c>
      <c r="K2832" s="3">
        <v>124174</v>
      </c>
      <c r="L2832" s="3">
        <v>4</v>
      </c>
      <c r="M2832" s="3" t="s">
        <v>2903</v>
      </c>
      <c r="N2832" s="3" t="s">
        <v>310</v>
      </c>
      <c r="O2832" s="3" t="s">
        <v>52</v>
      </c>
      <c r="P2832" s="3">
        <v>4</v>
      </c>
      <c r="Q2832" s="3">
        <v>2</v>
      </c>
      <c r="R2832" s="3" t="s">
        <v>33</v>
      </c>
    </row>
    <row r="2833" spans="1:18" x14ac:dyDescent="0.3">
      <c r="A2833" s="3">
        <v>47</v>
      </c>
      <c r="B2833" s="3" t="s">
        <v>26</v>
      </c>
      <c r="C2833" s="3">
        <v>66062</v>
      </c>
      <c r="D2833" s="3">
        <v>778</v>
      </c>
      <c r="E2833" s="3">
        <v>6329</v>
      </c>
      <c r="F2833" s="3" t="s">
        <v>19</v>
      </c>
      <c r="G2833" s="3" t="s">
        <v>42</v>
      </c>
      <c r="H2833" s="3">
        <v>11</v>
      </c>
      <c r="I2833" s="3" t="s">
        <v>21</v>
      </c>
      <c r="J2833" s="3">
        <v>0.146619688</v>
      </c>
      <c r="K2833" s="3">
        <v>289997</v>
      </c>
      <c r="L2833" s="3">
        <v>2</v>
      </c>
      <c r="M2833" s="3" t="s">
        <v>2904</v>
      </c>
      <c r="N2833" s="3" t="s">
        <v>154</v>
      </c>
      <c r="O2833" s="3" t="s">
        <v>231</v>
      </c>
      <c r="P2833" s="3"/>
      <c r="Q2833" s="3">
        <v>2</v>
      </c>
      <c r="R2833" s="3" t="s">
        <v>25</v>
      </c>
    </row>
    <row r="2834" spans="1:18" x14ac:dyDescent="0.3">
      <c r="A2834" s="3">
        <v>22</v>
      </c>
      <c r="B2834" s="3" t="s">
        <v>26</v>
      </c>
      <c r="C2834" s="3">
        <v>53208</v>
      </c>
      <c r="D2834" s="3">
        <v>712</v>
      </c>
      <c r="E2834" s="3">
        <v>5152</v>
      </c>
      <c r="F2834" s="3" t="s">
        <v>60</v>
      </c>
      <c r="G2834" s="3" t="s">
        <v>28</v>
      </c>
      <c r="H2834" s="3">
        <v>9</v>
      </c>
      <c r="I2834" s="3" t="s">
        <v>49</v>
      </c>
      <c r="J2834" s="3">
        <v>0.12881281999999999</v>
      </c>
      <c r="K2834" s="3">
        <v>108323</v>
      </c>
      <c r="L2834" s="3">
        <v>0</v>
      </c>
      <c r="M2834" s="3" t="s">
        <v>2905</v>
      </c>
      <c r="N2834" s="3" t="s">
        <v>127</v>
      </c>
      <c r="O2834" s="3" t="s">
        <v>779</v>
      </c>
      <c r="P2834" s="3">
        <v>1</v>
      </c>
      <c r="Q2834" s="3">
        <v>0</v>
      </c>
      <c r="R2834" s="3" t="s">
        <v>70</v>
      </c>
    </row>
    <row r="2835" spans="1:18" x14ac:dyDescent="0.3">
      <c r="A2835" s="3">
        <v>36</v>
      </c>
      <c r="B2835" s="3" t="s">
        <v>18</v>
      </c>
      <c r="C2835" s="3">
        <v>98487</v>
      </c>
      <c r="D2835" s="3">
        <v>616</v>
      </c>
      <c r="E2835" s="3">
        <v>5785</v>
      </c>
      <c r="F2835" s="3" t="s">
        <v>34</v>
      </c>
      <c r="G2835" s="3" t="s">
        <v>28</v>
      </c>
      <c r="H2835" s="3">
        <v>7</v>
      </c>
      <c r="I2835" s="3" t="s">
        <v>21</v>
      </c>
      <c r="J2835" s="3">
        <v>0.31999459499999999</v>
      </c>
      <c r="K2835" s="3">
        <v>186613</v>
      </c>
      <c r="L2835" s="3">
        <v>3</v>
      </c>
      <c r="M2835" s="3" t="s">
        <v>2906</v>
      </c>
      <c r="N2835" s="3" t="s">
        <v>112</v>
      </c>
      <c r="O2835" s="3" t="s">
        <v>104</v>
      </c>
      <c r="P2835" s="3"/>
      <c r="Q2835" s="3">
        <v>0</v>
      </c>
      <c r="R2835" s="3" t="s">
        <v>70</v>
      </c>
    </row>
    <row r="2836" spans="1:18" x14ac:dyDescent="0.3">
      <c r="A2836" s="3">
        <v>57</v>
      </c>
      <c r="B2836" s="3" t="s">
        <v>26</v>
      </c>
      <c r="C2836" s="3">
        <v>113993</v>
      </c>
      <c r="D2836" s="3">
        <v>735</v>
      </c>
      <c r="E2836" s="3">
        <v>44979</v>
      </c>
      <c r="F2836" s="3" t="s">
        <v>34</v>
      </c>
      <c r="G2836" s="3" t="s">
        <v>42</v>
      </c>
      <c r="H2836" s="3">
        <v>3</v>
      </c>
      <c r="I2836" s="3" t="s">
        <v>35</v>
      </c>
      <c r="J2836" s="3">
        <v>0.35209480799999998</v>
      </c>
      <c r="K2836" s="3">
        <v>54077</v>
      </c>
      <c r="L2836" s="3">
        <v>0</v>
      </c>
      <c r="M2836" s="3" t="s">
        <v>2907</v>
      </c>
      <c r="N2836" s="3" t="s">
        <v>31</v>
      </c>
      <c r="O2836" s="3" t="s">
        <v>405</v>
      </c>
      <c r="P2836" s="3">
        <v>4</v>
      </c>
      <c r="Q2836" s="3">
        <v>0</v>
      </c>
      <c r="R2836" s="3" t="s">
        <v>25</v>
      </c>
    </row>
    <row r="2837" spans="1:18" x14ac:dyDescent="0.3">
      <c r="A2837" s="3">
        <v>69</v>
      </c>
      <c r="B2837" s="3" t="s">
        <v>59</v>
      </c>
      <c r="C2837" s="3">
        <v>72723</v>
      </c>
      <c r="D2837" s="3">
        <v>690</v>
      </c>
      <c r="E2837" s="3">
        <v>7609</v>
      </c>
      <c r="F2837" s="3" t="s">
        <v>27</v>
      </c>
      <c r="G2837" s="3" t="s">
        <v>42</v>
      </c>
      <c r="H2837" s="3">
        <v>17</v>
      </c>
      <c r="I2837" s="3" t="s">
        <v>21</v>
      </c>
      <c r="J2837" s="3">
        <v>0.116272317</v>
      </c>
      <c r="K2837" s="3">
        <v>286649</v>
      </c>
      <c r="L2837" s="3">
        <v>0</v>
      </c>
      <c r="M2837" s="3" t="s">
        <v>2908</v>
      </c>
      <c r="N2837" s="3" t="s">
        <v>75</v>
      </c>
      <c r="O2837" s="3" t="s">
        <v>277</v>
      </c>
      <c r="P2837" s="3">
        <v>2</v>
      </c>
      <c r="Q2837" s="3">
        <v>2</v>
      </c>
      <c r="R2837" s="3" t="s">
        <v>33</v>
      </c>
    </row>
    <row r="2838" spans="1:18" x14ac:dyDescent="0.3">
      <c r="A2838" s="3">
        <v>60</v>
      </c>
      <c r="B2838" s="3" t="s">
        <v>59</v>
      </c>
      <c r="C2838" s="3">
        <v>47525</v>
      </c>
      <c r="D2838" s="3">
        <v>735</v>
      </c>
      <c r="E2838" s="3">
        <v>8633</v>
      </c>
      <c r="F2838" s="3" t="s">
        <v>60</v>
      </c>
      <c r="G2838" s="3" t="s">
        <v>28</v>
      </c>
      <c r="H2838" s="3">
        <v>2</v>
      </c>
      <c r="I2838" s="3" t="s">
        <v>49</v>
      </c>
      <c r="J2838" s="3">
        <v>0.26152352299999998</v>
      </c>
      <c r="K2838" s="3">
        <v>204459</v>
      </c>
      <c r="L2838" s="3">
        <v>0</v>
      </c>
      <c r="M2838" s="3" t="s">
        <v>2909</v>
      </c>
      <c r="N2838" s="3" t="s">
        <v>266</v>
      </c>
      <c r="O2838" s="3" t="s">
        <v>87</v>
      </c>
      <c r="P2838" s="3">
        <v>2</v>
      </c>
      <c r="Q2838" s="3">
        <v>1</v>
      </c>
      <c r="R2838" s="3" t="s">
        <v>25</v>
      </c>
    </row>
    <row r="2839" spans="1:18" x14ac:dyDescent="0.3">
      <c r="A2839" s="3">
        <v>43</v>
      </c>
      <c r="B2839" s="3" t="s">
        <v>18</v>
      </c>
      <c r="C2839" s="3">
        <v>79595</v>
      </c>
      <c r="D2839" s="3">
        <v>665</v>
      </c>
      <c r="E2839" s="3">
        <v>22561</v>
      </c>
      <c r="F2839" s="3" t="s">
        <v>27</v>
      </c>
      <c r="G2839" s="3" t="s">
        <v>20</v>
      </c>
      <c r="H2839" s="3">
        <v>10</v>
      </c>
      <c r="I2839" s="3" t="s">
        <v>35</v>
      </c>
      <c r="J2839" s="3">
        <v>0.111796273</v>
      </c>
      <c r="K2839" s="3">
        <v>210660</v>
      </c>
      <c r="L2839" s="3">
        <v>0</v>
      </c>
      <c r="M2839" s="3" t="s">
        <v>2910</v>
      </c>
      <c r="N2839" s="3" t="s">
        <v>127</v>
      </c>
      <c r="O2839" s="3" t="s">
        <v>358</v>
      </c>
      <c r="P2839" s="3"/>
      <c r="Q2839" s="3">
        <v>1</v>
      </c>
      <c r="R2839" s="3" t="s">
        <v>70</v>
      </c>
    </row>
    <row r="2840" spans="1:18" x14ac:dyDescent="0.3">
      <c r="A2840" s="3">
        <v>29</v>
      </c>
      <c r="B2840" s="3" t="s">
        <v>18</v>
      </c>
      <c r="C2840" s="3">
        <v>43758</v>
      </c>
      <c r="D2840" s="3">
        <v>677</v>
      </c>
      <c r="E2840" s="3">
        <v>9925</v>
      </c>
      <c r="F2840" s="3" t="s">
        <v>34</v>
      </c>
      <c r="G2840" s="3" t="s">
        <v>20</v>
      </c>
      <c r="H2840" s="3">
        <v>8</v>
      </c>
      <c r="I2840" s="3" t="s">
        <v>21</v>
      </c>
      <c r="J2840" s="3">
        <v>0.24030822800000001</v>
      </c>
      <c r="K2840" s="3">
        <v>296464</v>
      </c>
      <c r="L2840" s="3">
        <v>0</v>
      </c>
      <c r="M2840" s="3" t="s">
        <v>2911</v>
      </c>
      <c r="N2840" s="3" t="s">
        <v>399</v>
      </c>
      <c r="O2840" s="3" t="s">
        <v>1680</v>
      </c>
      <c r="P2840" s="3"/>
      <c r="Q2840" s="3">
        <v>1</v>
      </c>
      <c r="R2840" s="3" t="s">
        <v>25</v>
      </c>
    </row>
    <row r="2841" spans="1:18" x14ac:dyDescent="0.3">
      <c r="A2841" s="3">
        <v>38</v>
      </c>
      <c r="B2841" s="3" t="s">
        <v>18</v>
      </c>
      <c r="C2841" s="3">
        <v>64411</v>
      </c>
      <c r="D2841" s="3">
        <v>794</v>
      </c>
      <c r="E2841" s="3">
        <v>5739</v>
      </c>
      <c r="F2841" s="3" t="s">
        <v>19</v>
      </c>
      <c r="G2841" s="3" t="s">
        <v>28</v>
      </c>
      <c r="H2841" s="3">
        <v>9</v>
      </c>
      <c r="I2841" s="3" t="s">
        <v>49</v>
      </c>
      <c r="J2841" s="3">
        <v>0.19162553099999999</v>
      </c>
      <c r="K2841" s="3">
        <v>265680</v>
      </c>
      <c r="L2841" s="3">
        <v>2</v>
      </c>
      <c r="M2841" s="3" t="s">
        <v>2912</v>
      </c>
      <c r="N2841" s="3" t="s">
        <v>166</v>
      </c>
      <c r="O2841" s="3" t="s">
        <v>146</v>
      </c>
      <c r="P2841" s="3">
        <v>0</v>
      </c>
      <c r="Q2841" s="3">
        <v>0</v>
      </c>
      <c r="R2841" s="3" t="s">
        <v>25</v>
      </c>
    </row>
    <row r="2842" spans="1:18" x14ac:dyDescent="0.3">
      <c r="A2842" s="3">
        <v>42</v>
      </c>
      <c r="B2842" s="3" t="s">
        <v>59</v>
      </c>
      <c r="C2842" s="3">
        <v>109049</v>
      </c>
      <c r="D2842" s="3">
        <v>696</v>
      </c>
      <c r="E2842" s="3">
        <v>37651</v>
      </c>
      <c r="F2842" s="3" t="s">
        <v>19</v>
      </c>
      <c r="G2842" s="3" t="s">
        <v>20</v>
      </c>
      <c r="H2842" s="3">
        <v>6</v>
      </c>
      <c r="I2842" s="3" t="s">
        <v>29</v>
      </c>
      <c r="J2842" s="3">
        <v>0.39155773799999999</v>
      </c>
      <c r="K2842" s="3">
        <v>87169</v>
      </c>
      <c r="L2842" s="3"/>
      <c r="M2842" s="3" t="s">
        <v>2913</v>
      </c>
      <c r="N2842" s="3" t="s">
        <v>230</v>
      </c>
      <c r="O2842" s="3" t="s">
        <v>1465</v>
      </c>
      <c r="P2842" s="3">
        <v>3</v>
      </c>
      <c r="Q2842" s="3">
        <v>2</v>
      </c>
      <c r="R2842" s="3" t="s">
        <v>25</v>
      </c>
    </row>
    <row r="2843" spans="1:18" x14ac:dyDescent="0.3">
      <c r="A2843" s="3">
        <v>38</v>
      </c>
      <c r="B2843" s="3" t="s">
        <v>18</v>
      </c>
      <c r="C2843" s="3">
        <v>103004</v>
      </c>
      <c r="D2843" s="3">
        <v>774</v>
      </c>
      <c r="E2843" s="3">
        <v>12980</v>
      </c>
      <c r="F2843" s="3" t="s">
        <v>27</v>
      </c>
      <c r="G2843" s="3" t="s">
        <v>20</v>
      </c>
      <c r="H2843" s="3">
        <v>12</v>
      </c>
      <c r="I2843" s="3" t="s">
        <v>21</v>
      </c>
      <c r="J2843" s="3">
        <v>0.169220018</v>
      </c>
      <c r="K2843" s="3">
        <v>204003</v>
      </c>
      <c r="L2843" s="3">
        <v>2</v>
      </c>
      <c r="M2843" s="3" t="s">
        <v>2914</v>
      </c>
      <c r="N2843" s="3" t="s">
        <v>47</v>
      </c>
      <c r="O2843" s="3" t="s">
        <v>84</v>
      </c>
      <c r="P2843" s="3">
        <v>4</v>
      </c>
      <c r="Q2843" s="3">
        <v>1</v>
      </c>
      <c r="R2843" s="3" t="s">
        <v>33</v>
      </c>
    </row>
    <row r="2844" spans="1:18" x14ac:dyDescent="0.3">
      <c r="A2844" s="3">
        <v>28</v>
      </c>
      <c r="B2844" s="3" t="s">
        <v>26</v>
      </c>
      <c r="C2844" s="3">
        <v>115402</v>
      </c>
      <c r="D2844" s="3">
        <v>768</v>
      </c>
      <c r="E2844" s="3">
        <v>41417</v>
      </c>
      <c r="F2844" s="3" t="s">
        <v>34</v>
      </c>
      <c r="G2844" s="3" t="s">
        <v>28</v>
      </c>
      <c r="H2844" s="3">
        <v>3</v>
      </c>
      <c r="I2844" s="3" t="s">
        <v>29</v>
      </c>
      <c r="J2844" s="3">
        <v>0.24515704599999999</v>
      </c>
      <c r="K2844" s="3">
        <v>63120</v>
      </c>
      <c r="L2844" s="3">
        <v>3</v>
      </c>
      <c r="M2844" s="3" t="s">
        <v>2915</v>
      </c>
      <c r="N2844" s="3" t="s">
        <v>112</v>
      </c>
      <c r="O2844" s="3" t="s">
        <v>477</v>
      </c>
      <c r="P2844" s="3">
        <v>3</v>
      </c>
      <c r="Q2844" s="3">
        <v>0</v>
      </c>
      <c r="R2844" s="3" t="s">
        <v>70</v>
      </c>
    </row>
    <row r="2845" spans="1:18" x14ac:dyDescent="0.3">
      <c r="A2845" s="3">
        <v>47</v>
      </c>
      <c r="B2845" s="3" t="s">
        <v>18</v>
      </c>
      <c r="C2845" s="3">
        <v>44789</v>
      </c>
      <c r="D2845" s="3">
        <v>796</v>
      </c>
      <c r="E2845" s="3">
        <v>19373</v>
      </c>
      <c r="F2845" s="3" t="s">
        <v>60</v>
      </c>
      <c r="G2845" s="3" t="s">
        <v>20</v>
      </c>
      <c r="H2845" s="3">
        <v>3</v>
      </c>
      <c r="I2845" s="3" t="s">
        <v>49</v>
      </c>
      <c r="J2845" s="3">
        <v>0.30175991000000002</v>
      </c>
      <c r="K2845" s="3">
        <v>186328</v>
      </c>
      <c r="L2845" s="3">
        <v>2</v>
      </c>
      <c r="M2845" s="3" t="s">
        <v>2916</v>
      </c>
      <c r="N2845" s="3" t="s">
        <v>186</v>
      </c>
      <c r="O2845" s="3" t="s">
        <v>251</v>
      </c>
      <c r="P2845" s="3"/>
      <c r="Q2845" s="3">
        <v>0</v>
      </c>
      <c r="R2845" s="3" t="s">
        <v>25</v>
      </c>
    </row>
    <row r="2846" spans="1:18" x14ac:dyDescent="0.3">
      <c r="A2846" s="3">
        <v>32</v>
      </c>
      <c r="B2846" s="3" t="s">
        <v>59</v>
      </c>
      <c r="C2846" s="3">
        <v>112930</v>
      </c>
      <c r="D2846" s="3">
        <v>631</v>
      </c>
      <c r="E2846" s="3">
        <v>15413</v>
      </c>
      <c r="F2846" s="3" t="s">
        <v>27</v>
      </c>
      <c r="G2846" s="3" t="s">
        <v>42</v>
      </c>
      <c r="H2846" s="3">
        <v>7</v>
      </c>
      <c r="I2846" s="3" t="s">
        <v>29</v>
      </c>
      <c r="J2846" s="3">
        <v>0.33100731100000003</v>
      </c>
      <c r="K2846" s="3">
        <v>170794</v>
      </c>
      <c r="L2846" s="3">
        <v>4</v>
      </c>
      <c r="M2846" s="3" t="s">
        <v>2917</v>
      </c>
      <c r="N2846" s="3" t="s">
        <v>54</v>
      </c>
      <c r="O2846" s="3" t="s">
        <v>442</v>
      </c>
      <c r="P2846" s="3">
        <v>0</v>
      </c>
      <c r="Q2846" s="3">
        <v>0</v>
      </c>
      <c r="R2846" s="3" t="s">
        <v>25</v>
      </c>
    </row>
    <row r="2847" spans="1:18" x14ac:dyDescent="0.3">
      <c r="A2847" s="3">
        <v>38</v>
      </c>
      <c r="B2847" s="3" t="s">
        <v>59</v>
      </c>
      <c r="C2847" s="3">
        <v>25015</v>
      </c>
      <c r="D2847" s="3">
        <v>615</v>
      </c>
      <c r="E2847" s="3">
        <v>47084</v>
      </c>
      <c r="F2847" s="3" t="s">
        <v>34</v>
      </c>
      <c r="G2847" s="3" t="s">
        <v>42</v>
      </c>
      <c r="H2847" s="3">
        <v>3</v>
      </c>
      <c r="I2847" s="3" t="s">
        <v>21</v>
      </c>
      <c r="J2847" s="3">
        <v>0.319605629</v>
      </c>
      <c r="K2847" s="3">
        <v>92488</v>
      </c>
      <c r="L2847" s="3">
        <v>0</v>
      </c>
      <c r="M2847" s="3" t="s">
        <v>2918</v>
      </c>
      <c r="N2847" s="3" t="s">
        <v>296</v>
      </c>
      <c r="O2847" s="3" t="s">
        <v>405</v>
      </c>
      <c r="P2847" s="3">
        <v>0</v>
      </c>
      <c r="Q2847" s="3">
        <v>1</v>
      </c>
      <c r="R2847" s="3" t="s">
        <v>25</v>
      </c>
    </row>
    <row r="2848" spans="1:18" x14ac:dyDescent="0.3">
      <c r="A2848" s="3">
        <v>24</v>
      </c>
      <c r="B2848" s="3" t="s">
        <v>18</v>
      </c>
      <c r="C2848" s="3">
        <v>119272</v>
      </c>
      <c r="D2848" s="3">
        <v>704</v>
      </c>
      <c r="E2848" s="3">
        <v>42677</v>
      </c>
      <c r="F2848" s="3" t="s">
        <v>60</v>
      </c>
      <c r="G2848" s="3" t="s">
        <v>42</v>
      </c>
      <c r="H2848" s="3">
        <v>6</v>
      </c>
      <c r="I2848" s="3" t="s">
        <v>29</v>
      </c>
      <c r="J2848" s="3">
        <v>0.115190108</v>
      </c>
      <c r="K2848" s="3">
        <v>111913</v>
      </c>
      <c r="L2848" s="3">
        <v>3</v>
      </c>
      <c r="M2848" s="3" t="s">
        <v>2919</v>
      </c>
      <c r="N2848" s="3" t="s">
        <v>54</v>
      </c>
      <c r="O2848" s="3" t="s">
        <v>319</v>
      </c>
      <c r="P2848" s="3">
        <v>2</v>
      </c>
      <c r="Q2848" s="3">
        <v>2</v>
      </c>
      <c r="R2848" s="3" t="s">
        <v>25</v>
      </c>
    </row>
    <row r="2849" spans="1:18" x14ac:dyDescent="0.3">
      <c r="A2849" s="3">
        <v>35</v>
      </c>
      <c r="B2849" s="3" t="s">
        <v>26</v>
      </c>
      <c r="C2849" s="3">
        <v>119884</v>
      </c>
      <c r="D2849" s="3">
        <v>775</v>
      </c>
      <c r="E2849" s="3">
        <v>45296</v>
      </c>
      <c r="F2849" s="3" t="s">
        <v>19</v>
      </c>
      <c r="G2849" s="3" t="s">
        <v>42</v>
      </c>
      <c r="H2849" s="3">
        <v>19</v>
      </c>
      <c r="I2849" s="3" t="s">
        <v>29</v>
      </c>
      <c r="J2849" s="3">
        <v>0.53541727699999997</v>
      </c>
      <c r="K2849" s="3">
        <v>233975</v>
      </c>
      <c r="L2849" s="3">
        <v>1</v>
      </c>
      <c r="M2849" s="3" t="s">
        <v>2920</v>
      </c>
      <c r="N2849" s="3" t="s">
        <v>72</v>
      </c>
      <c r="O2849" s="3" t="s">
        <v>335</v>
      </c>
      <c r="P2849" s="3">
        <v>0</v>
      </c>
      <c r="Q2849" s="3">
        <v>0</v>
      </c>
      <c r="R2849" s="3" t="s">
        <v>33</v>
      </c>
    </row>
    <row r="2850" spans="1:18" x14ac:dyDescent="0.3">
      <c r="A2850" s="3">
        <v>43</v>
      </c>
      <c r="B2850" s="3" t="s">
        <v>59</v>
      </c>
      <c r="C2850" s="3">
        <v>23217</v>
      </c>
      <c r="D2850" s="3">
        <v>741</v>
      </c>
      <c r="E2850" s="3">
        <v>36107</v>
      </c>
      <c r="F2850" s="3" t="s">
        <v>27</v>
      </c>
      <c r="G2850" s="3" t="s">
        <v>42</v>
      </c>
      <c r="H2850" s="3">
        <v>16</v>
      </c>
      <c r="I2850" s="3" t="s">
        <v>49</v>
      </c>
      <c r="J2850" s="3">
        <v>0.109365697</v>
      </c>
      <c r="K2850" s="3">
        <v>66589</v>
      </c>
      <c r="L2850" s="3">
        <v>2</v>
      </c>
      <c r="M2850" s="3" t="s">
        <v>2921</v>
      </c>
      <c r="N2850" s="3" t="s">
        <v>67</v>
      </c>
      <c r="O2850" s="3" t="s">
        <v>586</v>
      </c>
      <c r="P2850" s="3">
        <v>4</v>
      </c>
      <c r="Q2850" s="3">
        <v>1</v>
      </c>
      <c r="R2850" s="3" t="s">
        <v>33</v>
      </c>
    </row>
    <row r="2851" spans="1:18" x14ac:dyDescent="0.3">
      <c r="A2851" s="3">
        <v>37</v>
      </c>
      <c r="B2851" s="3" t="s">
        <v>26</v>
      </c>
      <c r="C2851" s="3">
        <v>104131</v>
      </c>
      <c r="D2851" s="3">
        <v>684</v>
      </c>
      <c r="E2851" s="3">
        <v>38706</v>
      </c>
      <c r="F2851" s="3" t="s">
        <v>34</v>
      </c>
      <c r="G2851" s="3" t="s">
        <v>42</v>
      </c>
      <c r="H2851" s="3">
        <v>2</v>
      </c>
      <c r="I2851" s="3" t="s">
        <v>21</v>
      </c>
      <c r="J2851" s="3">
        <v>0.41079301099999999</v>
      </c>
      <c r="K2851" s="3">
        <v>262570</v>
      </c>
      <c r="L2851" s="3">
        <v>1</v>
      </c>
      <c r="M2851" s="3" t="s">
        <v>2922</v>
      </c>
      <c r="N2851" s="3" t="s">
        <v>307</v>
      </c>
      <c r="O2851" s="3" t="s">
        <v>323</v>
      </c>
      <c r="P2851" s="3">
        <v>2</v>
      </c>
      <c r="Q2851" s="3">
        <v>0</v>
      </c>
      <c r="R2851" s="3" t="s">
        <v>25</v>
      </c>
    </row>
    <row r="2852" spans="1:18" x14ac:dyDescent="0.3">
      <c r="A2852" s="3">
        <v>18</v>
      </c>
      <c r="B2852" s="3" t="s">
        <v>59</v>
      </c>
      <c r="C2852" s="3">
        <v>54638</v>
      </c>
      <c r="D2852" s="3">
        <v>720</v>
      </c>
      <c r="E2852" s="3">
        <v>45176</v>
      </c>
      <c r="F2852" s="3" t="s">
        <v>60</v>
      </c>
      <c r="G2852" s="3" t="s">
        <v>42</v>
      </c>
      <c r="H2852" s="3">
        <v>19</v>
      </c>
      <c r="I2852" s="3" t="s">
        <v>49</v>
      </c>
      <c r="J2852" s="3">
        <v>0.424426095</v>
      </c>
      <c r="K2852" s="3">
        <v>175142</v>
      </c>
      <c r="L2852" s="3">
        <v>2</v>
      </c>
      <c r="M2852" s="3" t="s">
        <v>2923</v>
      </c>
      <c r="N2852" s="3" t="s">
        <v>75</v>
      </c>
      <c r="O2852" s="3" t="s">
        <v>174</v>
      </c>
      <c r="P2852" s="3"/>
      <c r="Q2852" s="3">
        <v>1</v>
      </c>
      <c r="R2852" s="3" t="s">
        <v>70</v>
      </c>
    </row>
    <row r="2853" spans="1:18" x14ac:dyDescent="0.3">
      <c r="A2853" s="3">
        <v>46</v>
      </c>
      <c r="B2853" s="3" t="s">
        <v>59</v>
      </c>
      <c r="C2853" s="3">
        <v>114485</v>
      </c>
      <c r="D2853" s="3">
        <v>667</v>
      </c>
      <c r="E2853" s="3">
        <v>17719</v>
      </c>
      <c r="F2853" s="3" t="s">
        <v>19</v>
      </c>
      <c r="G2853" s="3" t="s">
        <v>28</v>
      </c>
      <c r="H2853" s="3">
        <v>4</v>
      </c>
      <c r="I2853" s="3" t="s">
        <v>49</v>
      </c>
      <c r="J2853" s="3">
        <v>0.23403485700000001</v>
      </c>
      <c r="K2853" s="3">
        <v>180679</v>
      </c>
      <c r="L2853" s="3">
        <v>3</v>
      </c>
      <c r="M2853" s="3" t="s">
        <v>2333</v>
      </c>
      <c r="N2853" s="3" t="s">
        <v>166</v>
      </c>
      <c r="O2853" s="3" t="s">
        <v>184</v>
      </c>
      <c r="P2853" s="3">
        <v>2</v>
      </c>
      <c r="Q2853" s="3">
        <v>2</v>
      </c>
      <c r="R2853" s="3" t="s">
        <v>25</v>
      </c>
    </row>
    <row r="2854" spans="1:18" x14ac:dyDescent="0.3">
      <c r="A2854" s="3">
        <v>30</v>
      </c>
      <c r="B2854" s="3" t="s">
        <v>26</v>
      </c>
      <c r="C2854" s="3">
        <v>104982</v>
      </c>
      <c r="D2854" s="3">
        <v>773</v>
      </c>
      <c r="E2854" s="3">
        <v>40817</v>
      </c>
      <c r="F2854" s="3" t="s">
        <v>34</v>
      </c>
      <c r="G2854" s="3" t="s">
        <v>20</v>
      </c>
      <c r="H2854" s="3">
        <v>14</v>
      </c>
      <c r="I2854" s="3" t="s">
        <v>35</v>
      </c>
      <c r="J2854" s="3">
        <v>0.31092930499999999</v>
      </c>
      <c r="K2854" s="3">
        <v>98540</v>
      </c>
      <c r="L2854" s="3">
        <v>4</v>
      </c>
      <c r="M2854" s="3" t="s">
        <v>2924</v>
      </c>
      <c r="N2854" s="3" t="s">
        <v>171</v>
      </c>
      <c r="O2854" s="3" t="s">
        <v>128</v>
      </c>
      <c r="P2854" s="3"/>
      <c r="Q2854" s="3">
        <v>1</v>
      </c>
      <c r="R2854" s="3" t="s">
        <v>25</v>
      </c>
    </row>
    <row r="2855" spans="1:18" x14ac:dyDescent="0.3">
      <c r="A2855" s="3">
        <v>23</v>
      </c>
      <c r="B2855" s="3" t="s">
        <v>18</v>
      </c>
      <c r="C2855" s="3">
        <v>84930</v>
      </c>
      <c r="D2855" s="3">
        <v>685</v>
      </c>
      <c r="E2855" s="3">
        <v>16506</v>
      </c>
      <c r="F2855" s="3" t="s">
        <v>34</v>
      </c>
      <c r="G2855" s="3" t="s">
        <v>20</v>
      </c>
      <c r="H2855" s="3">
        <v>11</v>
      </c>
      <c r="I2855" s="3" t="s">
        <v>49</v>
      </c>
      <c r="J2855" s="3">
        <v>0.45806240999999998</v>
      </c>
      <c r="K2855" s="3">
        <v>227830</v>
      </c>
      <c r="L2855" s="3">
        <v>4</v>
      </c>
      <c r="M2855" s="3" t="s">
        <v>2925</v>
      </c>
      <c r="N2855" s="3" t="s">
        <v>37</v>
      </c>
      <c r="O2855" s="3" t="s">
        <v>90</v>
      </c>
      <c r="P2855" s="3"/>
      <c r="Q2855" s="3">
        <v>2</v>
      </c>
      <c r="R2855" s="3" t="s">
        <v>25</v>
      </c>
    </row>
    <row r="2856" spans="1:18" x14ac:dyDescent="0.3">
      <c r="A2856" s="3">
        <v>60</v>
      </c>
      <c r="B2856" s="3" t="s">
        <v>59</v>
      </c>
      <c r="C2856" s="3">
        <v>44119</v>
      </c>
      <c r="D2856" s="3">
        <v>616</v>
      </c>
      <c r="E2856" s="3">
        <v>29829</v>
      </c>
      <c r="F2856" s="3" t="s">
        <v>19</v>
      </c>
      <c r="G2856" s="3" t="s">
        <v>42</v>
      </c>
      <c r="H2856" s="3">
        <v>3</v>
      </c>
      <c r="I2856" s="3" t="s">
        <v>21</v>
      </c>
      <c r="J2856" s="3">
        <v>0.37140359000000001</v>
      </c>
      <c r="K2856" s="3">
        <v>184141</v>
      </c>
      <c r="L2856" s="3">
        <v>0</v>
      </c>
      <c r="M2856" s="3" t="s">
        <v>2926</v>
      </c>
      <c r="N2856" s="3" t="s">
        <v>92</v>
      </c>
      <c r="O2856" s="3" t="s">
        <v>522</v>
      </c>
      <c r="P2856" s="3">
        <v>4</v>
      </c>
      <c r="Q2856" s="3">
        <v>1</v>
      </c>
      <c r="R2856" s="3" t="s">
        <v>25</v>
      </c>
    </row>
    <row r="2857" spans="1:18" x14ac:dyDescent="0.3">
      <c r="A2857" s="3">
        <v>34</v>
      </c>
      <c r="B2857" s="3" t="s">
        <v>59</v>
      </c>
      <c r="C2857" s="3">
        <v>96133</v>
      </c>
      <c r="D2857" s="3">
        <v>631</v>
      </c>
      <c r="E2857" s="3">
        <v>9677</v>
      </c>
      <c r="F2857" s="3" t="s">
        <v>34</v>
      </c>
      <c r="G2857" s="3" t="s">
        <v>20</v>
      </c>
      <c r="H2857" s="3">
        <v>12</v>
      </c>
      <c r="I2857" s="3" t="s">
        <v>35</v>
      </c>
      <c r="J2857" s="3">
        <v>0.115076812</v>
      </c>
      <c r="K2857" s="3">
        <v>265344</v>
      </c>
      <c r="L2857" s="3">
        <v>4</v>
      </c>
      <c r="M2857" s="3" t="s">
        <v>2927</v>
      </c>
      <c r="N2857" s="3" t="s">
        <v>166</v>
      </c>
      <c r="O2857" s="3" t="s">
        <v>976</v>
      </c>
      <c r="P2857" s="3">
        <v>0</v>
      </c>
      <c r="Q2857" s="3">
        <v>2</v>
      </c>
      <c r="R2857" s="3" t="s">
        <v>25</v>
      </c>
    </row>
    <row r="2858" spans="1:18" x14ac:dyDescent="0.3">
      <c r="A2858" s="3">
        <v>64</v>
      </c>
      <c r="B2858" s="3" t="s">
        <v>18</v>
      </c>
      <c r="C2858" s="3">
        <v>81589</v>
      </c>
      <c r="D2858" s="3">
        <v>659</v>
      </c>
      <c r="E2858" s="3">
        <v>49502</v>
      </c>
      <c r="F2858" s="3" t="s">
        <v>60</v>
      </c>
      <c r="G2858" s="3" t="s">
        <v>28</v>
      </c>
      <c r="H2858" s="3">
        <v>4</v>
      </c>
      <c r="I2858" s="3" t="s">
        <v>35</v>
      </c>
      <c r="J2858" s="3">
        <v>0.47306399500000001</v>
      </c>
      <c r="K2858" s="3">
        <v>244764</v>
      </c>
      <c r="L2858" s="3">
        <v>2</v>
      </c>
      <c r="M2858" s="3" t="s">
        <v>2928</v>
      </c>
      <c r="N2858" s="3" t="s">
        <v>64</v>
      </c>
      <c r="O2858" s="3" t="s">
        <v>633</v>
      </c>
      <c r="P2858" s="3">
        <v>4</v>
      </c>
      <c r="Q2858" s="3">
        <v>0</v>
      </c>
      <c r="R2858" s="3" t="s">
        <v>25</v>
      </c>
    </row>
    <row r="2859" spans="1:18" x14ac:dyDescent="0.3">
      <c r="A2859" s="3">
        <v>60</v>
      </c>
      <c r="B2859" s="3" t="s">
        <v>18</v>
      </c>
      <c r="C2859" s="3">
        <v>93124</v>
      </c>
      <c r="D2859" s="3">
        <v>791</v>
      </c>
      <c r="E2859" s="3">
        <v>21559</v>
      </c>
      <c r="F2859" s="3" t="s">
        <v>60</v>
      </c>
      <c r="G2859" s="3" t="s">
        <v>42</v>
      </c>
      <c r="H2859" s="3">
        <v>18</v>
      </c>
      <c r="I2859" s="3" t="s">
        <v>49</v>
      </c>
      <c r="J2859" s="3">
        <v>0.337728052</v>
      </c>
      <c r="K2859" s="3">
        <v>90509</v>
      </c>
      <c r="L2859" s="3">
        <v>0</v>
      </c>
      <c r="M2859" s="3" t="s">
        <v>917</v>
      </c>
      <c r="N2859" s="3" t="s">
        <v>92</v>
      </c>
      <c r="O2859" s="3" t="s">
        <v>285</v>
      </c>
      <c r="P2859" s="3">
        <v>2</v>
      </c>
      <c r="Q2859" s="3">
        <v>1</v>
      </c>
      <c r="R2859" s="3" t="s">
        <v>25</v>
      </c>
    </row>
    <row r="2860" spans="1:18" x14ac:dyDescent="0.3">
      <c r="A2860" s="3">
        <v>64</v>
      </c>
      <c r="B2860" s="3" t="s">
        <v>59</v>
      </c>
      <c r="C2860" s="3">
        <v>89702</v>
      </c>
      <c r="D2860" s="3">
        <v>752</v>
      </c>
      <c r="E2860" s="3">
        <v>13575</v>
      </c>
      <c r="F2860" s="3" t="s">
        <v>19</v>
      </c>
      <c r="G2860" s="3" t="s">
        <v>28</v>
      </c>
      <c r="H2860" s="3">
        <v>9</v>
      </c>
      <c r="I2860" s="3" t="s">
        <v>35</v>
      </c>
      <c r="J2860" s="3">
        <v>0.136100154</v>
      </c>
      <c r="K2860" s="3">
        <v>149474</v>
      </c>
      <c r="L2860" s="3">
        <v>3</v>
      </c>
      <c r="M2860" s="3" t="s">
        <v>2929</v>
      </c>
      <c r="N2860" s="3" t="s">
        <v>282</v>
      </c>
      <c r="O2860" s="3" t="s">
        <v>308</v>
      </c>
      <c r="P2860" s="3"/>
      <c r="Q2860" s="3">
        <v>0</v>
      </c>
      <c r="R2860" s="3" t="s">
        <v>25</v>
      </c>
    </row>
    <row r="2861" spans="1:18" x14ac:dyDescent="0.3">
      <c r="A2861" s="3">
        <v>63</v>
      </c>
      <c r="B2861" s="3" t="s">
        <v>59</v>
      </c>
      <c r="C2861" s="3">
        <v>80369</v>
      </c>
      <c r="D2861" s="3">
        <v>759</v>
      </c>
      <c r="E2861" s="3">
        <v>45434</v>
      </c>
      <c r="F2861" s="3" t="s">
        <v>60</v>
      </c>
      <c r="G2861" s="3" t="s">
        <v>42</v>
      </c>
      <c r="H2861" s="3">
        <v>10</v>
      </c>
      <c r="I2861" s="3" t="s">
        <v>49</v>
      </c>
      <c r="J2861" s="3">
        <v>0.23731422099999999</v>
      </c>
      <c r="K2861" s="3">
        <v>289186</v>
      </c>
      <c r="L2861" s="3">
        <v>1</v>
      </c>
      <c r="M2861" s="3" t="s">
        <v>2930</v>
      </c>
      <c r="N2861" s="3" t="s">
        <v>164</v>
      </c>
      <c r="O2861" s="3" t="s">
        <v>41</v>
      </c>
      <c r="P2861" s="3">
        <v>4</v>
      </c>
      <c r="Q2861" s="3">
        <v>2</v>
      </c>
      <c r="R2861" s="3" t="s">
        <v>25</v>
      </c>
    </row>
    <row r="2862" spans="1:18" x14ac:dyDescent="0.3">
      <c r="A2862" s="3">
        <v>31</v>
      </c>
      <c r="B2862" s="3" t="s">
        <v>18</v>
      </c>
      <c r="C2862" s="3">
        <v>51182</v>
      </c>
      <c r="D2862" s="3">
        <v>752</v>
      </c>
      <c r="E2862" s="3">
        <v>41815</v>
      </c>
      <c r="F2862" s="3" t="s">
        <v>60</v>
      </c>
      <c r="G2862" s="3" t="s">
        <v>42</v>
      </c>
      <c r="H2862" s="3">
        <v>3</v>
      </c>
      <c r="I2862" s="3" t="s">
        <v>35</v>
      </c>
      <c r="J2862" s="3">
        <v>0.57957490099999998</v>
      </c>
      <c r="K2862" s="3">
        <v>22178</v>
      </c>
      <c r="L2862" s="3">
        <v>2</v>
      </c>
      <c r="M2862" s="3" t="s">
        <v>2931</v>
      </c>
      <c r="N2862" s="3" t="s">
        <v>245</v>
      </c>
      <c r="O2862" s="3" t="s">
        <v>233</v>
      </c>
      <c r="P2862" s="3">
        <v>1</v>
      </c>
      <c r="Q2862" s="3">
        <v>0</v>
      </c>
      <c r="R2862" s="3" t="s">
        <v>70</v>
      </c>
    </row>
    <row r="2863" spans="1:18" x14ac:dyDescent="0.3">
      <c r="A2863" s="3">
        <v>46</v>
      </c>
      <c r="B2863" s="3" t="s">
        <v>18</v>
      </c>
      <c r="C2863" s="3">
        <v>29495</v>
      </c>
      <c r="D2863" s="3">
        <v>620</v>
      </c>
      <c r="E2863" s="3">
        <v>6143</v>
      </c>
      <c r="F2863" s="3" t="s">
        <v>34</v>
      </c>
      <c r="G2863" s="3" t="s">
        <v>42</v>
      </c>
      <c r="H2863" s="3">
        <v>18</v>
      </c>
      <c r="I2863" s="3" t="s">
        <v>49</v>
      </c>
      <c r="J2863" s="3">
        <v>0.43557864699999999</v>
      </c>
      <c r="K2863" s="3">
        <v>216388</v>
      </c>
      <c r="L2863" s="3">
        <v>4</v>
      </c>
      <c r="M2863" s="3" t="s">
        <v>2932</v>
      </c>
      <c r="N2863" s="3" t="s">
        <v>211</v>
      </c>
      <c r="O2863" s="3" t="s">
        <v>202</v>
      </c>
      <c r="P2863" s="3">
        <v>4</v>
      </c>
      <c r="Q2863" s="3">
        <v>0</v>
      </c>
      <c r="R2863" s="3" t="s">
        <v>25</v>
      </c>
    </row>
    <row r="2864" spans="1:18" x14ac:dyDescent="0.3">
      <c r="A2864" s="3">
        <v>61</v>
      </c>
      <c r="B2864" s="3" t="s">
        <v>26</v>
      </c>
      <c r="C2864" s="3">
        <v>43439</v>
      </c>
      <c r="D2864" s="3">
        <v>607</v>
      </c>
      <c r="E2864" s="3">
        <v>19802</v>
      </c>
      <c r="F2864" s="3" t="s">
        <v>19</v>
      </c>
      <c r="G2864" s="3" t="s">
        <v>20</v>
      </c>
      <c r="H2864" s="3">
        <v>18</v>
      </c>
      <c r="I2864" s="3" t="s">
        <v>29</v>
      </c>
      <c r="J2864" s="3">
        <v>0.200334023</v>
      </c>
      <c r="K2864" s="3">
        <v>161475</v>
      </c>
      <c r="L2864" s="3">
        <v>1</v>
      </c>
      <c r="M2864" s="3" t="s">
        <v>2933</v>
      </c>
      <c r="N2864" s="3" t="s">
        <v>31</v>
      </c>
      <c r="O2864" s="3" t="s">
        <v>52</v>
      </c>
      <c r="P2864" s="3">
        <v>4</v>
      </c>
      <c r="Q2864" s="3">
        <v>1</v>
      </c>
      <c r="R2864" s="3" t="s">
        <v>25</v>
      </c>
    </row>
    <row r="2865" spans="1:18" x14ac:dyDescent="0.3">
      <c r="A2865" s="3">
        <v>49</v>
      </c>
      <c r="B2865" s="3" t="s">
        <v>26</v>
      </c>
      <c r="C2865" s="3">
        <v>112534</v>
      </c>
      <c r="D2865" s="3">
        <v>639</v>
      </c>
      <c r="E2865" s="3">
        <v>45544</v>
      </c>
      <c r="F2865" s="3" t="s">
        <v>27</v>
      </c>
      <c r="G2865" s="3" t="s">
        <v>42</v>
      </c>
      <c r="H2865" s="3">
        <v>5</v>
      </c>
      <c r="I2865" s="3" t="s">
        <v>21</v>
      </c>
      <c r="J2865" s="3">
        <v>0.54554107799999996</v>
      </c>
      <c r="K2865" s="3">
        <v>48464</v>
      </c>
      <c r="L2865" s="3">
        <v>4</v>
      </c>
      <c r="M2865" s="3" t="s">
        <v>909</v>
      </c>
      <c r="N2865" s="3" t="s">
        <v>67</v>
      </c>
      <c r="O2865" s="3" t="s">
        <v>143</v>
      </c>
      <c r="P2865" s="3">
        <v>1</v>
      </c>
      <c r="Q2865" s="3">
        <v>2</v>
      </c>
      <c r="R2865" s="3" t="s">
        <v>70</v>
      </c>
    </row>
    <row r="2866" spans="1:18" x14ac:dyDescent="0.3">
      <c r="A2866" s="3">
        <v>56</v>
      </c>
      <c r="B2866" s="3" t="s">
        <v>26</v>
      </c>
      <c r="C2866" s="3">
        <v>69757</v>
      </c>
      <c r="D2866" s="3">
        <v>723</v>
      </c>
      <c r="E2866" s="3">
        <v>31121</v>
      </c>
      <c r="F2866" s="3" t="s">
        <v>60</v>
      </c>
      <c r="G2866" s="3" t="s">
        <v>20</v>
      </c>
      <c r="H2866" s="3">
        <v>18</v>
      </c>
      <c r="I2866" s="3" t="s">
        <v>35</v>
      </c>
      <c r="J2866" s="3">
        <v>0.19154449600000001</v>
      </c>
      <c r="K2866" s="3">
        <v>94648</v>
      </c>
      <c r="L2866" s="3"/>
      <c r="M2866" s="3" t="s">
        <v>2934</v>
      </c>
      <c r="N2866" s="3" t="s">
        <v>51</v>
      </c>
      <c r="O2866" s="3" t="s">
        <v>190</v>
      </c>
      <c r="P2866" s="3">
        <v>3</v>
      </c>
      <c r="Q2866" s="3">
        <v>2</v>
      </c>
      <c r="R2866" s="3" t="s">
        <v>25</v>
      </c>
    </row>
    <row r="2867" spans="1:18" x14ac:dyDescent="0.3">
      <c r="A2867" s="3">
        <v>59</v>
      </c>
      <c r="B2867" s="3" t="s">
        <v>18</v>
      </c>
      <c r="C2867" s="3">
        <v>55011</v>
      </c>
      <c r="D2867" s="3">
        <v>755</v>
      </c>
      <c r="E2867" s="3">
        <v>27562</v>
      </c>
      <c r="F2867" s="3" t="s">
        <v>19</v>
      </c>
      <c r="G2867" s="3" t="s">
        <v>42</v>
      </c>
      <c r="H2867" s="3">
        <v>13</v>
      </c>
      <c r="I2867" s="3" t="s">
        <v>29</v>
      </c>
      <c r="J2867" s="3">
        <v>0.154452862</v>
      </c>
      <c r="K2867" s="3">
        <v>76561</v>
      </c>
      <c r="L2867" s="3">
        <v>4</v>
      </c>
      <c r="M2867" s="3" t="s">
        <v>2935</v>
      </c>
      <c r="N2867" s="3" t="s">
        <v>23</v>
      </c>
      <c r="O2867" s="3" t="s">
        <v>335</v>
      </c>
      <c r="P2867" s="3"/>
      <c r="Q2867" s="3">
        <v>0</v>
      </c>
      <c r="R2867" s="3" t="s">
        <v>25</v>
      </c>
    </row>
    <row r="2868" spans="1:18" x14ac:dyDescent="0.3">
      <c r="A2868" s="3">
        <v>54</v>
      </c>
      <c r="B2868" s="3" t="s">
        <v>59</v>
      </c>
      <c r="C2868" s="3">
        <v>94210</v>
      </c>
      <c r="D2868" s="3">
        <v>755</v>
      </c>
      <c r="E2868" s="3">
        <v>45882</v>
      </c>
      <c r="F2868" s="3" t="s">
        <v>19</v>
      </c>
      <c r="G2868" s="3" t="s">
        <v>28</v>
      </c>
      <c r="H2868" s="3">
        <v>6</v>
      </c>
      <c r="I2868" s="3" t="s">
        <v>35</v>
      </c>
      <c r="J2868" s="3">
        <v>0.21369976299999999</v>
      </c>
      <c r="K2868" s="3">
        <v>293614</v>
      </c>
      <c r="L2868" s="3">
        <v>2</v>
      </c>
      <c r="M2868" s="3" t="s">
        <v>2936</v>
      </c>
      <c r="N2868" s="3" t="s">
        <v>92</v>
      </c>
      <c r="O2868" s="3" t="s">
        <v>202</v>
      </c>
      <c r="P2868" s="3">
        <v>0</v>
      </c>
      <c r="Q2868" s="3">
        <v>0</v>
      </c>
      <c r="R2868" s="3" t="s">
        <v>33</v>
      </c>
    </row>
    <row r="2869" spans="1:18" x14ac:dyDescent="0.3">
      <c r="A2869" s="3">
        <v>69</v>
      </c>
      <c r="B2869" s="3" t="s">
        <v>18</v>
      </c>
      <c r="C2869" s="3">
        <v>96524</v>
      </c>
      <c r="D2869" s="3">
        <v>703</v>
      </c>
      <c r="E2869" s="3">
        <v>38530</v>
      </c>
      <c r="F2869" s="3" t="s">
        <v>60</v>
      </c>
      <c r="G2869" s="3" t="s">
        <v>28</v>
      </c>
      <c r="H2869" s="3">
        <v>0</v>
      </c>
      <c r="I2869" s="3" t="s">
        <v>29</v>
      </c>
      <c r="J2869" s="3">
        <v>0.29965124500000001</v>
      </c>
      <c r="K2869" s="3">
        <v>27115</v>
      </c>
      <c r="L2869" s="3">
        <v>2</v>
      </c>
      <c r="M2869" s="3" t="s">
        <v>2937</v>
      </c>
      <c r="N2869" s="3" t="s">
        <v>67</v>
      </c>
      <c r="O2869" s="3" t="s">
        <v>828</v>
      </c>
      <c r="P2869" s="3">
        <v>4</v>
      </c>
      <c r="Q2869" s="3">
        <v>2</v>
      </c>
      <c r="R2869" s="3" t="s">
        <v>33</v>
      </c>
    </row>
    <row r="2870" spans="1:18" x14ac:dyDescent="0.3">
      <c r="A2870" s="3">
        <v>39</v>
      </c>
      <c r="B2870" s="3" t="s">
        <v>18</v>
      </c>
      <c r="C2870" s="3">
        <v>24539</v>
      </c>
      <c r="D2870" s="3">
        <v>789</v>
      </c>
      <c r="E2870" s="3">
        <v>16107</v>
      </c>
      <c r="F2870" s="3" t="s">
        <v>27</v>
      </c>
      <c r="G2870" s="3" t="s">
        <v>28</v>
      </c>
      <c r="H2870" s="3">
        <v>7</v>
      </c>
      <c r="I2870" s="3" t="s">
        <v>35</v>
      </c>
      <c r="J2870" s="3">
        <v>0.111220265</v>
      </c>
      <c r="K2870" s="3">
        <v>93619</v>
      </c>
      <c r="L2870" s="3">
        <v>2</v>
      </c>
      <c r="M2870" s="3" t="s">
        <v>2117</v>
      </c>
      <c r="N2870" s="3" t="s">
        <v>47</v>
      </c>
      <c r="O2870" s="3" t="s">
        <v>308</v>
      </c>
      <c r="P2870" s="3">
        <v>2</v>
      </c>
      <c r="Q2870" s="3">
        <v>0</v>
      </c>
      <c r="R2870" s="3" t="s">
        <v>25</v>
      </c>
    </row>
    <row r="2871" spans="1:18" x14ac:dyDescent="0.3">
      <c r="A2871" s="3">
        <v>67</v>
      </c>
      <c r="B2871" s="3" t="s">
        <v>26</v>
      </c>
      <c r="C2871" s="3">
        <v>83828</v>
      </c>
      <c r="D2871" s="3">
        <v>662</v>
      </c>
      <c r="E2871" s="3">
        <v>38072</v>
      </c>
      <c r="F2871" s="3" t="s">
        <v>60</v>
      </c>
      <c r="G2871" s="3" t="s">
        <v>28</v>
      </c>
      <c r="H2871" s="3">
        <v>3</v>
      </c>
      <c r="I2871" s="3" t="s">
        <v>35</v>
      </c>
      <c r="J2871" s="3">
        <v>0.13002018600000001</v>
      </c>
      <c r="K2871" s="3">
        <v>234175</v>
      </c>
      <c r="L2871" s="3">
        <v>2</v>
      </c>
      <c r="M2871" s="3" t="s">
        <v>2938</v>
      </c>
      <c r="N2871" s="3" t="s">
        <v>230</v>
      </c>
      <c r="O2871" s="3" t="s">
        <v>876</v>
      </c>
      <c r="P2871" s="3">
        <v>0</v>
      </c>
      <c r="Q2871" s="3">
        <v>2</v>
      </c>
      <c r="R2871" s="3" t="s">
        <v>33</v>
      </c>
    </row>
    <row r="2872" spans="1:18" x14ac:dyDescent="0.3">
      <c r="A2872" s="3">
        <v>33</v>
      </c>
      <c r="B2872" s="3" t="s">
        <v>18</v>
      </c>
      <c r="C2872" s="3">
        <v>20794</v>
      </c>
      <c r="D2872" s="3">
        <v>737</v>
      </c>
      <c r="E2872" s="3">
        <v>11073</v>
      </c>
      <c r="F2872" s="3" t="s">
        <v>27</v>
      </c>
      <c r="G2872" s="3" t="s">
        <v>20</v>
      </c>
      <c r="H2872" s="3">
        <v>11</v>
      </c>
      <c r="I2872" s="3" t="s">
        <v>21</v>
      </c>
      <c r="J2872" s="3">
        <v>0.41926701799999999</v>
      </c>
      <c r="K2872" s="3">
        <v>248812</v>
      </c>
      <c r="L2872" s="3">
        <v>4</v>
      </c>
      <c r="M2872" s="3" t="s">
        <v>2939</v>
      </c>
      <c r="N2872" s="3" t="s">
        <v>282</v>
      </c>
      <c r="O2872" s="3" t="s">
        <v>272</v>
      </c>
      <c r="P2872" s="3">
        <v>2</v>
      </c>
      <c r="Q2872" s="3">
        <v>0</v>
      </c>
      <c r="R2872" s="3" t="s">
        <v>33</v>
      </c>
    </row>
    <row r="2873" spans="1:18" x14ac:dyDescent="0.3">
      <c r="A2873" s="3">
        <v>31</v>
      </c>
      <c r="B2873" s="3" t="s">
        <v>18</v>
      </c>
      <c r="C2873" s="3">
        <v>80385</v>
      </c>
      <c r="D2873" s="3">
        <v>790</v>
      </c>
      <c r="E2873" s="3">
        <v>34774</v>
      </c>
      <c r="F2873" s="3" t="s">
        <v>34</v>
      </c>
      <c r="G2873" s="3" t="s">
        <v>42</v>
      </c>
      <c r="H2873" s="3">
        <v>0</v>
      </c>
      <c r="I2873" s="3" t="s">
        <v>35</v>
      </c>
      <c r="J2873" s="3">
        <v>0.535424228</v>
      </c>
      <c r="K2873" s="3">
        <v>238785</v>
      </c>
      <c r="L2873" s="3">
        <v>0</v>
      </c>
      <c r="M2873" s="3" t="s">
        <v>2940</v>
      </c>
      <c r="N2873" s="3" t="s">
        <v>64</v>
      </c>
      <c r="O2873" s="3" t="s">
        <v>329</v>
      </c>
      <c r="P2873" s="3">
        <v>4</v>
      </c>
      <c r="Q2873" s="3">
        <v>1</v>
      </c>
      <c r="R2873" s="3" t="s">
        <v>25</v>
      </c>
    </row>
    <row r="2874" spans="1:18" x14ac:dyDescent="0.3">
      <c r="A2874" s="3">
        <v>39</v>
      </c>
      <c r="B2874" s="3" t="s">
        <v>18</v>
      </c>
      <c r="C2874" s="3">
        <v>108161</v>
      </c>
      <c r="D2874" s="3">
        <v>657</v>
      </c>
      <c r="E2874" s="3">
        <v>44577</v>
      </c>
      <c r="F2874" s="3" t="s">
        <v>60</v>
      </c>
      <c r="G2874" s="3" t="s">
        <v>28</v>
      </c>
      <c r="H2874" s="3">
        <v>8</v>
      </c>
      <c r="I2874" s="3" t="s">
        <v>35</v>
      </c>
      <c r="J2874" s="3">
        <v>0.22266566800000001</v>
      </c>
      <c r="K2874" s="3">
        <v>160466</v>
      </c>
      <c r="L2874" s="3"/>
      <c r="M2874" s="3" t="s">
        <v>2941</v>
      </c>
      <c r="N2874" s="3" t="s">
        <v>86</v>
      </c>
      <c r="O2874" s="3" t="s">
        <v>81</v>
      </c>
      <c r="P2874" s="3">
        <v>0</v>
      </c>
      <c r="Q2874" s="3">
        <v>2</v>
      </c>
      <c r="R2874" s="3" t="s">
        <v>33</v>
      </c>
    </row>
    <row r="2875" spans="1:18" x14ac:dyDescent="0.3">
      <c r="A2875" s="3">
        <v>59</v>
      </c>
      <c r="B2875" s="3" t="s">
        <v>18</v>
      </c>
      <c r="C2875" s="3">
        <v>20972</v>
      </c>
      <c r="D2875" s="3">
        <v>753</v>
      </c>
      <c r="E2875" s="3">
        <v>13905</v>
      </c>
      <c r="F2875" s="3" t="s">
        <v>27</v>
      </c>
      <c r="G2875" s="3" t="s">
        <v>42</v>
      </c>
      <c r="H2875" s="3">
        <v>0</v>
      </c>
      <c r="I2875" s="3" t="s">
        <v>21</v>
      </c>
      <c r="J2875" s="3">
        <v>0.13993286399999999</v>
      </c>
      <c r="K2875" s="3">
        <v>37510</v>
      </c>
      <c r="L2875" s="3">
        <v>3</v>
      </c>
      <c r="M2875" s="3" t="s">
        <v>2942</v>
      </c>
      <c r="N2875" s="3" t="s">
        <v>83</v>
      </c>
      <c r="O2875" s="3" t="s">
        <v>518</v>
      </c>
      <c r="P2875" s="3">
        <v>4</v>
      </c>
      <c r="Q2875" s="3">
        <v>0</v>
      </c>
      <c r="R2875" s="3" t="s">
        <v>25</v>
      </c>
    </row>
    <row r="2876" spans="1:18" x14ac:dyDescent="0.3">
      <c r="A2876" s="3">
        <v>69</v>
      </c>
      <c r="B2876" s="3" t="s">
        <v>18</v>
      </c>
      <c r="C2876" s="3">
        <v>75037</v>
      </c>
      <c r="D2876" s="3">
        <v>685</v>
      </c>
      <c r="E2876" s="3">
        <v>40819</v>
      </c>
      <c r="F2876" s="3" t="s">
        <v>19</v>
      </c>
      <c r="G2876" s="3" t="s">
        <v>20</v>
      </c>
      <c r="H2876" s="3">
        <v>9</v>
      </c>
      <c r="I2876" s="3" t="s">
        <v>21</v>
      </c>
      <c r="J2876" s="3">
        <v>0.57811947200000002</v>
      </c>
      <c r="K2876" s="3">
        <v>276311</v>
      </c>
      <c r="L2876" s="3">
        <v>1</v>
      </c>
      <c r="M2876" s="3" t="s">
        <v>2943</v>
      </c>
      <c r="N2876" s="3" t="s">
        <v>207</v>
      </c>
      <c r="O2876" s="3" t="s">
        <v>128</v>
      </c>
      <c r="P2876" s="3">
        <v>1</v>
      </c>
      <c r="Q2876" s="3">
        <v>2</v>
      </c>
      <c r="R2876" s="3" t="s">
        <v>25</v>
      </c>
    </row>
    <row r="2877" spans="1:18" x14ac:dyDescent="0.3">
      <c r="A2877" s="3">
        <v>37</v>
      </c>
      <c r="B2877" s="3" t="s">
        <v>59</v>
      </c>
      <c r="C2877" s="3">
        <v>97123</v>
      </c>
      <c r="D2877" s="3">
        <v>771</v>
      </c>
      <c r="E2877" s="3">
        <v>30777</v>
      </c>
      <c r="F2877" s="3" t="s">
        <v>34</v>
      </c>
      <c r="G2877" s="3" t="s">
        <v>42</v>
      </c>
      <c r="H2877" s="3">
        <v>10</v>
      </c>
      <c r="I2877" s="3" t="s">
        <v>21</v>
      </c>
      <c r="J2877" s="3">
        <v>0.40838853400000003</v>
      </c>
      <c r="K2877" s="3">
        <v>83719</v>
      </c>
      <c r="L2877" s="3">
        <v>2</v>
      </c>
      <c r="M2877" s="3" t="s">
        <v>2944</v>
      </c>
      <c r="N2877" s="3" t="s">
        <v>86</v>
      </c>
      <c r="O2877" s="3" t="s">
        <v>616</v>
      </c>
      <c r="P2877" s="3">
        <v>4</v>
      </c>
      <c r="Q2877" s="3">
        <v>2</v>
      </c>
      <c r="R2877" s="3" t="s">
        <v>25</v>
      </c>
    </row>
    <row r="2878" spans="1:18" x14ac:dyDescent="0.3">
      <c r="A2878" s="3">
        <v>25</v>
      </c>
      <c r="B2878" s="3" t="s">
        <v>26</v>
      </c>
      <c r="C2878" s="3">
        <v>92832</v>
      </c>
      <c r="D2878" s="3">
        <v>718</v>
      </c>
      <c r="E2878" s="3">
        <v>45198</v>
      </c>
      <c r="F2878" s="3" t="s">
        <v>60</v>
      </c>
      <c r="G2878" s="3" t="s">
        <v>28</v>
      </c>
      <c r="H2878" s="3">
        <v>15</v>
      </c>
      <c r="I2878" s="3" t="s">
        <v>21</v>
      </c>
      <c r="J2878" s="3">
        <v>0.28603988499999999</v>
      </c>
      <c r="K2878" s="3">
        <v>106439</v>
      </c>
      <c r="L2878" s="3">
        <v>3</v>
      </c>
      <c r="M2878" s="3" t="s">
        <v>2945</v>
      </c>
      <c r="N2878" s="3" t="s">
        <v>123</v>
      </c>
      <c r="O2878" s="3" t="s">
        <v>87</v>
      </c>
      <c r="P2878" s="3">
        <v>1</v>
      </c>
      <c r="Q2878" s="3">
        <v>0</v>
      </c>
      <c r="R2878" s="3" t="s">
        <v>25</v>
      </c>
    </row>
    <row r="2879" spans="1:18" x14ac:dyDescent="0.3">
      <c r="A2879" s="3">
        <v>55</v>
      </c>
      <c r="B2879" s="3" t="s">
        <v>26</v>
      </c>
      <c r="C2879" s="3">
        <v>99698</v>
      </c>
      <c r="D2879" s="3">
        <v>725</v>
      </c>
      <c r="E2879" s="3">
        <v>39079</v>
      </c>
      <c r="F2879" s="3" t="s">
        <v>34</v>
      </c>
      <c r="G2879" s="3" t="s">
        <v>42</v>
      </c>
      <c r="H2879" s="3">
        <v>0</v>
      </c>
      <c r="I2879" s="3" t="s">
        <v>29</v>
      </c>
      <c r="J2879" s="3">
        <v>0.22465468599999999</v>
      </c>
      <c r="K2879" s="3">
        <v>93750</v>
      </c>
      <c r="L2879" s="3">
        <v>2</v>
      </c>
      <c r="M2879" s="3" t="s">
        <v>2545</v>
      </c>
      <c r="N2879" s="3" t="s">
        <v>75</v>
      </c>
      <c r="O2879" s="3" t="s">
        <v>315</v>
      </c>
      <c r="P2879" s="3">
        <v>1</v>
      </c>
      <c r="Q2879" s="3">
        <v>2</v>
      </c>
      <c r="R2879" s="3" t="s">
        <v>33</v>
      </c>
    </row>
    <row r="2880" spans="1:18" x14ac:dyDescent="0.3">
      <c r="A2880" s="3">
        <v>67</v>
      </c>
      <c r="B2880" s="3" t="s">
        <v>18</v>
      </c>
      <c r="C2880" s="3">
        <v>91082</v>
      </c>
      <c r="D2880" s="3">
        <v>646</v>
      </c>
      <c r="E2880" s="3">
        <v>45024</v>
      </c>
      <c r="F2880" s="3" t="s">
        <v>60</v>
      </c>
      <c r="G2880" s="3" t="s">
        <v>42</v>
      </c>
      <c r="H2880" s="3">
        <v>5</v>
      </c>
      <c r="I2880" s="3" t="s">
        <v>49</v>
      </c>
      <c r="J2880" s="3">
        <v>0.59436581700000002</v>
      </c>
      <c r="K2880" s="3">
        <v>62799</v>
      </c>
      <c r="L2880" s="3">
        <v>4</v>
      </c>
      <c r="M2880" s="3" t="s">
        <v>341</v>
      </c>
      <c r="N2880" s="3" t="s">
        <v>120</v>
      </c>
      <c r="O2880" s="3" t="s">
        <v>184</v>
      </c>
      <c r="P2880" s="3"/>
      <c r="Q2880" s="3">
        <v>1</v>
      </c>
      <c r="R2880" s="3" t="s">
        <v>33</v>
      </c>
    </row>
    <row r="2881" spans="1:18" x14ac:dyDescent="0.3">
      <c r="A2881" s="3">
        <v>50</v>
      </c>
      <c r="B2881" s="3" t="s">
        <v>26</v>
      </c>
      <c r="C2881" s="3">
        <v>103460</v>
      </c>
      <c r="D2881" s="3">
        <v>623</v>
      </c>
      <c r="E2881" s="3">
        <v>34363</v>
      </c>
      <c r="F2881" s="3" t="s">
        <v>60</v>
      </c>
      <c r="G2881" s="3" t="s">
        <v>20</v>
      </c>
      <c r="H2881" s="3">
        <v>7</v>
      </c>
      <c r="I2881" s="3" t="s">
        <v>21</v>
      </c>
      <c r="J2881" s="3">
        <v>0.11578350599999999</v>
      </c>
      <c r="K2881" s="3">
        <v>64808</v>
      </c>
      <c r="L2881" s="3">
        <v>2</v>
      </c>
      <c r="M2881" s="3" t="s">
        <v>2946</v>
      </c>
      <c r="N2881" s="3" t="s">
        <v>54</v>
      </c>
      <c r="O2881" s="3" t="s">
        <v>744</v>
      </c>
      <c r="P2881" s="3">
        <v>1</v>
      </c>
      <c r="Q2881" s="3">
        <v>2</v>
      </c>
      <c r="R2881" s="3" t="s">
        <v>25</v>
      </c>
    </row>
    <row r="2882" spans="1:18" x14ac:dyDescent="0.3">
      <c r="A2882" s="3">
        <v>68</v>
      </c>
      <c r="B2882" s="3" t="s">
        <v>26</v>
      </c>
      <c r="C2882" s="3">
        <v>72714</v>
      </c>
      <c r="D2882" s="3">
        <v>631</v>
      </c>
      <c r="E2882" s="3">
        <v>22999</v>
      </c>
      <c r="F2882" s="3" t="s">
        <v>19</v>
      </c>
      <c r="G2882" s="3" t="s">
        <v>28</v>
      </c>
      <c r="H2882" s="3">
        <v>12</v>
      </c>
      <c r="I2882" s="3" t="s">
        <v>21</v>
      </c>
      <c r="J2882" s="3">
        <v>0.50459284400000004</v>
      </c>
      <c r="K2882" s="3">
        <v>23134</v>
      </c>
      <c r="L2882" s="3">
        <v>4</v>
      </c>
      <c r="M2882" s="3" t="s">
        <v>2947</v>
      </c>
      <c r="N2882" s="3" t="s">
        <v>310</v>
      </c>
      <c r="O2882" s="3" t="s">
        <v>32</v>
      </c>
      <c r="P2882" s="3"/>
      <c r="Q2882" s="3">
        <v>2</v>
      </c>
      <c r="R2882" s="3" t="s">
        <v>25</v>
      </c>
    </row>
    <row r="2883" spans="1:18" x14ac:dyDescent="0.3">
      <c r="A2883" s="3">
        <v>59</v>
      </c>
      <c r="B2883" s="3" t="s">
        <v>59</v>
      </c>
      <c r="C2883" s="3">
        <v>107762</v>
      </c>
      <c r="D2883" s="3">
        <v>786</v>
      </c>
      <c r="E2883" s="3">
        <v>38375</v>
      </c>
      <c r="F2883" s="3" t="s">
        <v>27</v>
      </c>
      <c r="G2883" s="3" t="s">
        <v>20</v>
      </c>
      <c r="H2883" s="3">
        <v>16</v>
      </c>
      <c r="I2883" s="3" t="s">
        <v>49</v>
      </c>
      <c r="J2883" s="3">
        <v>0.40437218899999999</v>
      </c>
      <c r="K2883" s="3">
        <v>198172</v>
      </c>
      <c r="L2883" s="3">
        <v>0</v>
      </c>
      <c r="M2883" s="3" t="s">
        <v>2948</v>
      </c>
      <c r="N2883" s="3" t="s">
        <v>399</v>
      </c>
      <c r="O2883" s="3" t="s">
        <v>73</v>
      </c>
      <c r="P2883" s="3">
        <v>3</v>
      </c>
      <c r="Q2883" s="3">
        <v>1</v>
      </c>
      <c r="R2883" s="3" t="s">
        <v>33</v>
      </c>
    </row>
    <row r="2884" spans="1:18" x14ac:dyDescent="0.3">
      <c r="A2884" s="3">
        <v>63</v>
      </c>
      <c r="B2884" s="3" t="s">
        <v>26</v>
      </c>
      <c r="C2884" s="3">
        <v>91616</v>
      </c>
      <c r="D2884" s="3">
        <v>654</v>
      </c>
      <c r="E2884" s="3">
        <v>29211</v>
      </c>
      <c r="F2884" s="3" t="s">
        <v>27</v>
      </c>
      <c r="G2884" s="3" t="s">
        <v>20</v>
      </c>
      <c r="H2884" s="3">
        <v>0</v>
      </c>
      <c r="I2884" s="3" t="s">
        <v>49</v>
      </c>
      <c r="J2884" s="3">
        <v>0.37473863000000002</v>
      </c>
      <c r="K2884" s="3">
        <v>285021</v>
      </c>
      <c r="L2884" s="3">
        <v>0</v>
      </c>
      <c r="M2884" s="3" t="s">
        <v>2949</v>
      </c>
      <c r="N2884" s="3" t="s">
        <v>373</v>
      </c>
      <c r="O2884" s="3" t="s">
        <v>214</v>
      </c>
      <c r="P2884" s="3">
        <v>1</v>
      </c>
      <c r="Q2884" s="3">
        <v>0</v>
      </c>
      <c r="R2884" s="3" t="s">
        <v>33</v>
      </c>
    </row>
    <row r="2885" spans="1:18" x14ac:dyDescent="0.3">
      <c r="A2885" s="3">
        <v>36</v>
      </c>
      <c r="B2885" s="3" t="s">
        <v>59</v>
      </c>
      <c r="C2885" s="3">
        <v>115719</v>
      </c>
      <c r="D2885" s="3">
        <v>629</v>
      </c>
      <c r="E2885" s="3">
        <v>7717</v>
      </c>
      <c r="F2885" s="3" t="s">
        <v>34</v>
      </c>
      <c r="G2885" s="3" t="s">
        <v>42</v>
      </c>
      <c r="H2885" s="3">
        <v>1</v>
      </c>
      <c r="I2885" s="3" t="s">
        <v>21</v>
      </c>
      <c r="J2885" s="3">
        <v>0.38297656600000002</v>
      </c>
      <c r="K2885" s="3">
        <v>127974</v>
      </c>
      <c r="L2885" s="3">
        <v>1</v>
      </c>
      <c r="M2885" s="3" t="s">
        <v>2950</v>
      </c>
      <c r="N2885" s="3" t="s">
        <v>154</v>
      </c>
      <c r="O2885" s="3" t="s">
        <v>504</v>
      </c>
      <c r="P2885" s="3">
        <v>2</v>
      </c>
      <c r="Q2885" s="3">
        <v>1</v>
      </c>
      <c r="R2885" s="3" t="s">
        <v>25</v>
      </c>
    </row>
    <row r="2886" spans="1:18" x14ac:dyDescent="0.3">
      <c r="A2886" s="3">
        <v>57</v>
      </c>
      <c r="B2886" s="3" t="s">
        <v>26</v>
      </c>
      <c r="C2886" s="3">
        <v>95082</v>
      </c>
      <c r="D2886" s="3">
        <v>649</v>
      </c>
      <c r="E2886" s="3">
        <v>16935</v>
      </c>
      <c r="F2886" s="3" t="s">
        <v>27</v>
      </c>
      <c r="G2886" s="3" t="s">
        <v>42</v>
      </c>
      <c r="H2886" s="3">
        <v>8</v>
      </c>
      <c r="I2886" s="3" t="s">
        <v>21</v>
      </c>
      <c r="J2886" s="3">
        <v>0.32566014100000001</v>
      </c>
      <c r="K2886" s="3">
        <v>94625</v>
      </c>
      <c r="L2886" s="3">
        <v>0</v>
      </c>
      <c r="M2886" s="3" t="s">
        <v>2951</v>
      </c>
      <c r="N2886" s="3" t="s">
        <v>31</v>
      </c>
      <c r="O2886" s="3" t="s">
        <v>599</v>
      </c>
      <c r="P2886" s="3"/>
      <c r="Q2886" s="3">
        <v>0</v>
      </c>
      <c r="R2886" s="3" t="s">
        <v>25</v>
      </c>
    </row>
    <row r="2887" spans="1:18" x14ac:dyDescent="0.3">
      <c r="A2887" s="3">
        <v>20</v>
      </c>
      <c r="B2887" s="3" t="s">
        <v>26</v>
      </c>
      <c r="C2887" s="3">
        <v>100066</v>
      </c>
      <c r="D2887" s="3">
        <v>682</v>
      </c>
      <c r="E2887" s="3">
        <v>40863</v>
      </c>
      <c r="F2887" s="3" t="s">
        <v>34</v>
      </c>
      <c r="G2887" s="3" t="s">
        <v>42</v>
      </c>
      <c r="H2887" s="3">
        <v>5</v>
      </c>
      <c r="I2887" s="3" t="s">
        <v>49</v>
      </c>
      <c r="J2887" s="3">
        <v>0.46060784500000002</v>
      </c>
      <c r="K2887" s="3">
        <v>22404</v>
      </c>
      <c r="L2887" s="3">
        <v>4</v>
      </c>
      <c r="M2887" s="3" t="s">
        <v>2952</v>
      </c>
      <c r="N2887" s="3" t="s">
        <v>23</v>
      </c>
      <c r="O2887" s="3" t="s">
        <v>121</v>
      </c>
      <c r="P2887" s="3">
        <v>4</v>
      </c>
      <c r="Q2887" s="3">
        <v>2</v>
      </c>
      <c r="R2887" s="3" t="s">
        <v>70</v>
      </c>
    </row>
    <row r="2888" spans="1:18" x14ac:dyDescent="0.3">
      <c r="A2888" s="3">
        <v>26</v>
      </c>
      <c r="B2888" s="3" t="s">
        <v>59</v>
      </c>
      <c r="C2888" s="3">
        <v>42347</v>
      </c>
      <c r="D2888" s="3">
        <v>713</v>
      </c>
      <c r="E2888" s="3">
        <v>30194</v>
      </c>
      <c r="F2888" s="3" t="s">
        <v>19</v>
      </c>
      <c r="G2888" s="3" t="s">
        <v>28</v>
      </c>
      <c r="H2888" s="3">
        <v>5</v>
      </c>
      <c r="I2888" s="3" t="s">
        <v>21</v>
      </c>
      <c r="J2888" s="3">
        <v>0.46314446100000001</v>
      </c>
      <c r="K2888" s="3">
        <v>36720</v>
      </c>
      <c r="L2888" s="3">
        <v>2</v>
      </c>
      <c r="M2888" s="3" t="s">
        <v>1483</v>
      </c>
      <c r="N2888" s="3" t="s">
        <v>72</v>
      </c>
      <c r="O2888" s="3" t="s">
        <v>214</v>
      </c>
      <c r="P2888" s="3">
        <v>3</v>
      </c>
      <c r="Q2888" s="3">
        <v>2</v>
      </c>
      <c r="R2888" s="3" t="s">
        <v>33</v>
      </c>
    </row>
    <row r="2889" spans="1:18" x14ac:dyDescent="0.3">
      <c r="A2889" s="3">
        <v>49</v>
      </c>
      <c r="B2889" s="3" t="s">
        <v>18</v>
      </c>
      <c r="C2889" s="3">
        <v>84261</v>
      </c>
      <c r="D2889" s="3">
        <v>640</v>
      </c>
      <c r="E2889" s="3">
        <v>49666</v>
      </c>
      <c r="F2889" s="3" t="s">
        <v>27</v>
      </c>
      <c r="G2889" s="3" t="s">
        <v>28</v>
      </c>
      <c r="H2889" s="3">
        <v>11</v>
      </c>
      <c r="I2889" s="3" t="s">
        <v>49</v>
      </c>
      <c r="J2889" s="3">
        <v>0.47557635500000001</v>
      </c>
      <c r="K2889" s="3">
        <v>299724</v>
      </c>
      <c r="L2889" s="3">
        <v>0</v>
      </c>
      <c r="M2889" s="3" t="s">
        <v>2953</v>
      </c>
      <c r="N2889" s="3" t="s">
        <v>64</v>
      </c>
      <c r="O2889" s="3" t="s">
        <v>121</v>
      </c>
      <c r="P2889" s="3">
        <v>4</v>
      </c>
      <c r="Q2889" s="3">
        <v>2</v>
      </c>
      <c r="R2889" s="3" t="s">
        <v>33</v>
      </c>
    </row>
    <row r="2890" spans="1:18" x14ac:dyDescent="0.3">
      <c r="A2890" s="3">
        <v>62</v>
      </c>
      <c r="B2890" s="3" t="s">
        <v>26</v>
      </c>
      <c r="C2890" s="3">
        <v>30204</v>
      </c>
      <c r="D2890" s="3">
        <v>624</v>
      </c>
      <c r="E2890" s="3">
        <v>37010</v>
      </c>
      <c r="F2890" s="3" t="s">
        <v>60</v>
      </c>
      <c r="G2890" s="3" t="s">
        <v>20</v>
      </c>
      <c r="H2890" s="3">
        <v>4</v>
      </c>
      <c r="I2890" s="3" t="s">
        <v>21</v>
      </c>
      <c r="J2890" s="3">
        <v>0.57885181600000002</v>
      </c>
      <c r="K2890" s="3">
        <v>141946</v>
      </c>
      <c r="L2890" s="3">
        <v>1</v>
      </c>
      <c r="M2890" s="3" t="s">
        <v>2954</v>
      </c>
      <c r="N2890" s="3" t="s">
        <v>120</v>
      </c>
      <c r="O2890" s="3" t="s">
        <v>1326</v>
      </c>
      <c r="P2890" s="3">
        <v>3</v>
      </c>
      <c r="Q2890" s="3">
        <v>1</v>
      </c>
      <c r="R2890" s="3" t="s">
        <v>25</v>
      </c>
    </row>
    <row r="2891" spans="1:18" x14ac:dyDescent="0.3">
      <c r="A2891" s="3">
        <v>37</v>
      </c>
      <c r="B2891" s="3" t="s">
        <v>26</v>
      </c>
      <c r="C2891" s="3">
        <v>32872</v>
      </c>
      <c r="D2891" s="3">
        <v>756</v>
      </c>
      <c r="E2891" s="3">
        <v>20874</v>
      </c>
      <c r="F2891" s="3" t="s">
        <v>27</v>
      </c>
      <c r="G2891" s="3" t="s">
        <v>42</v>
      </c>
      <c r="H2891" s="3">
        <v>15</v>
      </c>
      <c r="I2891" s="3" t="s">
        <v>21</v>
      </c>
      <c r="J2891" s="3">
        <v>0.43663728299999999</v>
      </c>
      <c r="K2891" s="3">
        <v>147220</v>
      </c>
      <c r="L2891" s="3">
        <v>4</v>
      </c>
      <c r="M2891" s="3" t="s">
        <v>2955</v>
      </c>
      <c r="N2891" s="3" t="s">
        <v>115</v>
      </c>
      <c r="O2891" s="3" t="s">
        <v>1680</v>
      </c>
      <c r="P2891" s="3">
        <v>1</v>
      </c>
      <c r="Q2891" s="3">
        <v>0</v>
      </c>
      <c r="R2891" s="3" t="s">
        <v>25</v>
      </c>
    </row>
    <row r="2892" spans="1:18" x14ac:dyDescent="0.3">
      <c r="A2892" s="3">
        <v>45</v>
      </c>
      <c r="B2892" s="3" t="s">
        <v>18</v>
      </c>
      <c r="C2892" s="3">
        <v>27444</v>
      </c>
      <c r="D2892" s="3">
        <v>670</v>
      </c>
      <c r="E2892" s="3">
        <v>6110</v>
      </c>
      <c r="F2892" s="3" t="s">
        <v>27</v>
      </c>
      <c r="G2892" s="3" t="s">
        <v>28</v>
      </c>
      <c r="H2892" s="3">
        <v>5</v>
      </c>
      <c r="I2892" s="3" t="s">
        <v>35</v>
      </c>
      <c r="J2892" s="3">
        <v>0.30939491899999999</v>
      </c>
      <c r="K2892" s="3">
        <v>233568</v>
      </c>
      <c r="L2892" s="3">
        <v>4</v>
      </c>
      <c r="M2892" s="3" t="s">
        <v>2956</v>
      </c>
      <c r="N2892" s="3" t="s">
        <v>266</v>
      </c>
      <c r="O2892" s="3" t="s">
        <v>571</v>
      </c>
      <c r="P2892" s="3">
        <v>4</v>
      </c>
      <c r="Q2892" s="3">
        <v>0</v>
      </c>
      <c r="R2892" s="3" t="s">
        <v>70</v>
      </c>
    </row>
    <row r="2893" spans="1:18" x14ac:dyDescent="0.3">
      <c r="A2893" s="3">
        <v>59</v>
      </c>
      <c r="B2893" s="3" t="s">
        <v>18</v>
      </c>
      <c r="C2893" s="3">
        <v>117047</v>
      </c>
      <c r="D2893" s="3">
        <v>767</v>
      </c>
      <c r="E2893" s="3">
        <v>30420</v>
      </c>
      <c r="F2893" s="3" t="s">
        <v>60</v>
      </c>
      <c r="G2893" s="3" t="s">
        <v>42</v>
      </c>
      <c r="H2893" s="3">
        <v>5</v>
      </c>
      <c r="I2893" s="3" t="s">
        <v>21</v>
      </c>
      <c r="J2893" s="3">
        <v>0.242556512</v>
      </c>
      <c r="K2893" s="3">
        <v>67281</v>
      </c>
      <c r="L2893" s="3"/>
      <c r="M2893" s="3" t="s">
        <v>2957</v>
      </c>
      <c r="N2893" s="3" t="s">
        <v>64</v>
      </c>
      <c r="O2893" s="3" t="s">
        <v>560</v>
      </c>
      <c r="P2893" s="3">
        <v>2</v>
      </c>
      <c r="Q2893" s="3">
        <v>0</v>
      </c>
      <c r="R2893" s="3" t="s">
        <v>25</v>
      </c>
    </row>
    <row r="2894" spans="1:18" x14ac:dyDescent="0.3">
      <c r="A2894" s="3">
        <v>45</v>
      </c>
      <c r="B2894" s="3" t="s">
        <v>26</v>
      </c>
      <c r="C2894" s="3">
        <v>118489</v>
      </c>
      <c r="D2894" s="3">
        <v>725</v>
      </c>
      <c r="E2894" s="3">
        <v>8210</v>
      </c>
      <c r="F2894" s="3" t="s">
        <v>19</v>
      </c>
      <c r="G2894" s="3" t="s">
        <v>28</v>
      </c>
      <c r="H2894" s="3">
        <v>8</v>
      </c>
      <c r="I2894" s="3" t="s">
        <v>49</v>
      </c>
      <c r="J2894" s="3">
        <v>0.31599538100000002</v>
      </c>
      <c r="K2894" s="3">
        <v>155283</v>
      </c>
      <c r="L2894" s="3">
        <v>1</v>
      </c>
      <c r="M2894" s="3" t="s">
        <v>2958</v>
      </c>
      <c r="N2894" s="3" t="s">
        <v>112</v>
      </c>
      <c r="O2894" s="3" t="s">
        <v>172</v>
      </c>
      <c r="P2894" s="3">
        <v>4</v>
      </c>
      <c r="Q2894" s="3">
        <v>0</v>
      </c>
      <c r="R2894" s="3" t="s">
        <v>33</v>
      </c>
    </row>
    <row r="2895" spans="1:18" x14ac:dyDescent="0.3">
      <c r="A2895" s="3">
        <v>66</v>
      </c>
      <c r="B2895" s="3" t="s">
        <v>26</v>
      </c>
      <c r="C2895" s="3">
        <v>58921</v>
      </c>
      <c r="D2895" s="3">
        <v>708</v>
      </c>
      <c r="E2895" s="3">
        <v>34994</v>
      </c>
      <c r="F2895" s="3" t="s">
        <v>19</v>
      </c>
      <c r="G2895" s="3" t="s">
        <v>28</v>
      </c>
      <c r="H2895" s="3">
        <v>4</v>
      </c>
      <c r="I2895" s="3" t="s">
        <v>21</v>
      </c>
      <c r="J2895" s="3">
        <v>0.40920062099999999</v>
      </c>
      <c r="K2895" s="3">
        <v>284886</v>
      </c>
      <c r="L2895" s="3">
        <v>4</v>
      </c>
      <c r="M2895" s="3" t="s">
        <v>541</v>
      </c>
      <c r="N2895" s="3" t="s">
        <v>237</v>
      </c>
      <c r="O2895" s="3" t="s">
        <v>209</v>
      </c>
      <c r="P2895" s="3">
        <v>0</v>
      </c>
      <c r="Q2895" s="3">
        <v>1</v>
      </c>
      <c r="R2895" s="3" t="s">
        <v>33</v>
      </c>
    </row>
    <row r="2896" spans="1:18" x14ac:dyDescent="0.3">
      <c r="A2896" s="3">
        <v>49</v>
      </c>
      <c r="B2896" s="3" t="s">
        <v>26</v>
      </c>
      <c r="C2896" s="3">
        <v>45236</v>
      </c>
      <c r="D2896" s="3">
        <v>743</v>
      </c>
      <c r="E2896" s="3">
        <v>23341</v>
      </c>
      <c r="F2896" s="3" t="s">
        <v>34</v>
      </c>
      <c r="G2896" s="3" t="s">
        <v>42</v>
      </c>
      <c r="H2896" s="3">
        <v>3</v>
      </c>
      <c r="I2896" s="3" t="s">
        <v>29</v>
      </c>
      <c r="J2896" s="3">
        <v>0.41405068499999997</v>
      </c>
      <c r="K2896" s="3">
        <v>106365</v>
      </c>
      <c r="L2896" s="3"/>
      <c r="M2896" s="3" t="s">
        <v>2959</v>
      </c>
      <c r="N2896" s="3" t="s">
        <v>230</v>
      </c>
      <c r="O2896" s="3" t="s">
        <v>106</v>
      </c>
      <c r="P2896" s="3">
        <v>2</v>
      </c>
      <c r="Q2896" s="3">
        <v>1</v>
      </c>
      <c r="R2896" s="3" t="s">
        <v>25</v>
      </c>
    </row>
    <row r="2897" spans="1:18" x14ac:dyDescent="0.3">
      <c r="A2897" s="3">
        <v>64</v>
      </c>
      <c r="B2897" s="3" t="s">
        <v>26</v>
      </c>
      <c r="C2897" s="3">
        <v>27837</v>
      </c>
      <c r="D2897" s="3">
        <v>742</v>
      </c>
      <c r="E2897" s="3">
        <v>34213</v>
      </c>
      <c r="F2897" s="3" t="s">
        <v>60</v>
      </c>
      <c r="G2897" s="3" t="s">
        <v>42</v>
      </c>
      <c r="H2897" s="3">
        <v>16</v>
      </c>
      <c r="I2897" s="3" t="s">
        <v>29</v>
      </c>
      <c r="J2897" s="3">
        <v>0.56996656800000001</v>
      </c>
      <c r="K2897" s="3">
        <v>101550</v>
      </c>
      <c r="L2897" s="3">
        <v>0</v>
      </c>
      <c r="M2897" s="3" t="s">
        <v>1174</v>
      </c>
      <c r="N2897" s="3" t="s">
        <v>127</v>
      </c>
      <c r="O2897" s="3" t="s">
        <v>187</v>
      </c>
      <c r="P2897" s="3"/>
      <c r="Q2897" s="3">
        <v>2</v>
      </c>
      <c r="R2897" s="3" t="s">
        <v>25</v>
      </c>
    </row>
    <row r="2898" spans="1:18" x14ac:dyDescent="0.3">
      <c r="A2898" s="3">
        <v>56</v>
      </c>
      <c r="B2898" s="3" t="s">
        <v>26</v>
      </c>
      <c r="C2898" s="3">
        <v>104688</v>
      </c>
      <c r="D2898" s="3">
        <v>782</v>
      </c>
      <c r="E2898" s="3">
        <v>42080</v>
      </c>
      <c r="F2898" s="3" t="s">
        <v>27</v>
      </c>
      <c r="G2898" s="3" t="s">
        <v>20</v>
      </c>
      <c r="H2898" s="3">
        <v>10</v>
      </c>
      <c r="I2898" s="3" t="s">
        <v>49</v>
      </c>
      <c r="J2898" s="3">
        <v>0.38435818900000002</v>
      </c>
      <c r="K2898" s="3">
        <v>119743</v>
      </c>
      <c r="L2898" s="3">
        <v>0</v>
      </c>
      <c r="M2898" s="3" t="s">
        <v>2960</v>
      </c>
      <c r="N2898" s="3" t="s">
        <v>103</v>
      </c>
      <c r="O2898" s="3" t="s">
        <v>109</v>
      </c>
      <c r="P2898" s="3">
        <v>1</v>
      </c>
      <c r="Q2898" s="3">
        <v>2</v>
      </c>
      <c r="R2898" s="3" t="s">
        <v>70</v>
      </c>
    </row>
    <row r="2899" spans="1:18" x14ac:dyDescent="0.3">
      <c r="A2899" s="3">
        <v>25</v>
      </c>
      <c r="B2899" s="3" t="s">
        <v>18</v>
      </c>
      <c r="C2899" s="3">
        <v>114414</v>
      </c>
      <c r="D2899" s="3">
        <v>659</v>
      </c>
      <c r="E2899" s="3">
        <v>7012</v>
      </c>
      <c r="F2899" s="3" t="s">
        <v>34</v>
      </c>
      <c r="G2899" s="3" t="s">
        <v>28</v>
      </c>
      <c r="H2899" s="3">
        <v>0</v>
      </c>
      <c r="I2899" s="3" t="s">
        <v>29</v>
      </c>
      <c r="J2899" s="3">
        <v>0.26733801099999999</v>
      </c>
      <c r="K2899" s="3">
        <v>167209</v>
      </c>
      <c r="L2899" s="3">
        <v>2</v>
      </c>
      <c r="M2899" s="3" t="s">
        <v>2961</v>
      </c>
      <c r="N2899" s="3" t="s">
        <v>201</v>
      </c>
      <c r="O2899" s="3" t="s">
        <v>228</v>
      </c>
      <c r="P2899" s="3">
        <v>2</v>
      </c>
      <c r="Q2899" s="3">
        <v>1</v>
      </c>
      <c r="R2899" s="3" t="s">
        <v>25</v>
      </c>
    </row>
    <row r="2900" spans="1:18" x14ac:dyDescent="0.3">
      <c r="A2900" s="3">
        <v>62</v>
      </c>
      <c r="B2900" s="3" t="s">
        <v>59</v>
      </c>
      <c r="C2900" s="3">
        <v>21223</v>
      </c>
      <c r="D2900" s="3">
        <v>639</v>
      </c>
      <c r="E2900" s="3">
        <v>17587</v>
      </c>
      <c r="F2900" s="3" t="s">
        <v>60</v>
      </c>
      <c r="G2900" s="3" t="s">
        <v>42</v>
      </c>
      <c r="H2900" s="3">
        <v>19</v>
      </c>
      <c r="I2900" s="3" t="s">
        <v>29</v>
      </c>
      <c r="J2900" s="3">
        <v>0.51705031899999998</v>
      </c>
      <c r="K2900" s="3">
        <v>216580</v>
      </c>
      <c r="L2900" s="3">
        <v>3</v>
      </c>
      <c r="M2900" s="3" t="s">
        <v>2962</v>
      </c>
      <c r="N2900" s="3" t="s">
        <v>57</v>
      </c>
      <c r="O2900" s="3" t="s">
        <v>688</v>
      </c>
      <c r="P2900" s="3">
        <v>3</v>
      </c>
      <c r="Q2900" s="3">
        <v>1</v>
      </c>
      <c r="R2900" s="3" t="s">
        <v>25</v>
      </c>
    </row>
    <row r="2901" spans="1:18" x14ac:dyDescent="0.3">
      <c r="A2901" s="3">
        <v>64</v>
      </c>
      <c r="B2901" s="3" t="s">
        <v>26</v>
      </c>
      <c r="C2901" s="3">
        <v>112489</v>
      </c>
      <c r="D2901" s="3">
        <v>772</v>
      </c>
      <c r="E2901" s="3">
        <v>18035</v>
      </c>
      <c r="F2901" s="3" t="s">
        <v>19</v>
      </c>
      <c r="G2901" s="3" t="s">
        <v>42</v>
      </c>
      <c r="H2901" s="3">
        <v>5</v>
      </c>
      <c r="I2901" s="3" t="s">
        <v>49</v>
      </c>
      <c r="J2901" s="3">
        <v>0.27984218700000002</v>
      </c>
      <c r="K2901" s="3">
        <v>240769</v>
      </c>
      <c r="L2901" s="3">
        <v>2</v>
      </c>
      <c r="M2901" s="3" t="s">
        <v>2963</v>
      </c>
      <c r="N2901" s="3" t="s">
        <v>314</v>
      </c>
      <c r="O2901" s="3" t="s">
        <v>658</v>
      </c>
      <c r="P2901" s="3">
        <v>3</v>
      </c>
      <c r="Q2901" s="3">
        <v>0</v>
      </c>
      <c r="R2901" s="3" t="s">
        <v>33</v>
      </c>
    </row>
    <row r="2902" spans="1:18" x14ac:dyDescent="0.3">
      <c r="A2902" s="3">
        <v>36</v>
      </c>
      <c r="B2902" s="3" t="s">
        <v>59</v>
      </c>
      <c r="C2902" s="3">
        <v>40734</v>
      </c>
      <c r="D2902" s="3">
        <v>656</v>
      </c>
      <c r="E2902" s="3">
        <v>35778</v>
      </c>
      <c r="F2902" s="3" t="s">
        <v>27</v>
      </c>
      <c r="G2902" s="3" t="s">
        <v>28</v>
      </c>
      <c r="H2902" s="3">
        <v>19</v>
      </c>
      <c r="I2902" s="3" t="s">
        <v>49</v>
      </c>
      <c r="J2902" s="3">
        <v>0.376579516</v>
      </c>
      <c r="K2902" s="3">
        <v>66076</v>
      </c>
      <c r="L2902" s="3"/>
      <c r="M2902" s="3" t="s">
        <v>2964</v>
      </c>
      <c r="N2902" s="3" t="s">
        <v>64</v>
      </c>
      <c r="O2902" s="3" t="s">
        <v>327</v>
      </c>
      <c r="P2902" s="3">
        <v>1</v>
      </c>
      <c r="Q2902" s="3">
        <v>1</v>
      </c>
      <c r="R2902" s="3" t="s">
        <v>33</v>
      </c>
    </row>
    <row r="2903" spans="1:18" x14ac:dyDescent="0.3">
      <c r="A2903" s="3">
        <v>48</v>
      </c>
      <c r="B2903" s="3" t="s">
        <v>59</v>
      </c>
      <c r="C2903" s="3">
        <v>109833</v>
      </c>
      <c r="D2903" s="3">
        <v>665</v>
      </c>
      <c r="E2903" s="3">
        <v>31151</v>
      </c>
      <c r="F2903" s="3" t="s">
        <v>27</v>
      </c>
      <c r="G2903" s="3" t="s">
        <v>42</v>
      </c>
      <c r="H2903" s="3">
        <v>0</v>
      </c>
      <c r="I2903" s="3" t="s">
        <v>29</v>
      </c>
      <c r="J2903" s="3">
        <v>0.33171231000000001</v>
      </c>
      <c r="K2903" s="3">
        <v>147114</v>
      </c>
      <c r="L2903" s="3">
        <v>1</v>
      </c>
      <c r="M2903" s="3" t="s">
        <v>2965</v>
      </c>
      <c r="N2903" s="3" t="s">
        <v>78</v>
      </c>
      <c r="O2903" s="3" t="s">
        <v>494</v>
      </c>
      <c r="P2903" s="3">
        <v>1</v>
      </c>
      <c r="Q2903" s="3">
        <v>0</v>
      </c>
      <c r="R2903" s="3" t="s">
        <v>33</v>
      </c>
    </row>
    <row r="2904" spans="1:18" x14ac:dyDescent="0.3">
      <c r="A2904" s="3">
        <v>53</v>
      </c>
      <c r="B2904" s="3" t="s">
        <v>18</v>
      </c>
      <c r="C2904" s="3">
        <v>51657</v>
      </c>
      <c r="D2904" s="3">
        <v>752</v>
      </c>
      <c r="E2904" s="3">
        <v>13471</v>
      </c>
      <c r="F2904" s="3" t="s">
        <v>34</v>
      </c>
      <c r="G2904" s="3" t="s">
        <v>28</v>
      </c>
      <c r="H2904" s="3">
        <v>0</v>
      </c>
      <c r="I2904" s="3" t="s">
        <v>29</v>
      </c>
      <c r="J2904" s="3">
        <v>0.248837745</v>
      </c>
      <c r="K2904" s="3">
        <v>25898</v>
      </c>
      <c r="L2904" s="3">
        <v>1</v>
      </c>
      <c r="M2904" s="3" t="s">
        <v>2966</v>
      </c>
      <c r="N2904" s="3" t="s">
        <v>373</v>
      </c>
      <c r="O2904" s="3" t="s">
        <v>65</v>
      </c>
      <c r="P2904" s="3">
        <v>0</v>
      </c>
      <c r="Q2904" s="3">
        <v>2</v>
      </c>
      <c r="R2904" s="3" t="s">
        <v>33</v>
      </c>
    </row>
    <row r="2905" spans="1:18" x14ac:dyDescent="0.3">
      <c r="A2905" s="3">
        <v>52</v>
      </c>
      <c r="B2905" s="3" t="s">
        <v>18</v>
      </c>
      <c r="C2905" s="3">
        <v>60455</v>
      </c>
      <c r="D2905" s="3">
        <v>611</v>
      </c>
      <c r="E2905" s="3">
        <v>34180</v>
      </c>
      <c r="F2905" s="3" t="s">
        <v>27</v>
      </c>
      <c r="G2905" s="3" t="s">
        <v>20</v>
      </c>
      <c r="H2905" s="3">
        <v>7</v>
      </c>
      <c r="I2905" s="3" t="s">
        <v>35</v>
      </c>
      <c r="J2905" s="3">
        <v>0.202132117</v>
      </c>
      <c r="K2905" s="3">
        <v>33208</v>
      </c>
      <c r="L2905" s="3">
        <v>3</v>
      </c>
      <c r="M2905" s="3" t="s">
        <v>2967</v>
      </c>
      <c r="N2905" s="3" t="s">
        <v>314</v>
      </c>
      <c r="O2905" s="3" t="s">
        <v>397</v>
      </c>
      <c r="P2905" s="3">
        <v>0</v>
      </c>
      <c r="Q2905" s="3">
        <v>2</v>
      </c>
      <c r="R2905" s="3" t="s">
        <v>25</v>
      </c>
    </row>
    <row r="2906" spans="1:18" x14ac:dyDescent="0.3">
      <c r="A2906" s="3">
        <v>61</v>
      </c>
      <c r="B2906" s="3" t="s">
        <v>18</v>
      </c>
      <c r="C2906" s="3">
        <v>82303</v>
      </c>
      <c r="D2906" s="3">
        <v>740</v>
      </c>
      <c r="E2906" s="3">
        <v>45679</v>
      </c>
      <c r="F2906" s="3" t="s">
        <v>27</v>
      </c>
      <c r="G2906" s="3" t="s">
        <v>20</v>
      </c>
      <c r="H2906" s="3">
        <v>14</v>
      </c>
      <c r="I2906" s="3" t="s">
        <v>21</v>
      </c>
      <c r="J2906" s="3">
        <v>0.23146509600000001</v>
      </c>
      <c r="K2906" s="3">
        <v>64211</v>
      </c>
      <c r="L2906" s="3">
        <v>1</v>
      </c>
      <c r="M2906" s="3" t="s">
        <v>1944</v>
      </c>
      <c r="N2906" s="3" t="s">
        <v>207</v>
      </c>
      <c r="O2906" s="3" t="s">
        <v>319</v>
      </c>
      <c r="P2906" s="3">
        <v>4</v>
      </c>
      <c r="Q2906" s="3">
        <v>1</v>
      </c>
      <c r="R2906" s="3" t="s">
        <v>25</v>
      </c>
    </row>
    <row r="2907" spans="1:18" x14ac:dyDescent="0.3">
      <c r="A2907" s="3">
        <v>48</v>
      </c>
      <c r="B2907" s="3" t="s">
        <v>18</v>
      </c>
      <c r="C2907" s="3">
        <v>38226</v>
      </c>
      <c r="D2907" s="3">
        <v>779</v>
      </c>
      <c r="E2907" s="3">
        <v>17161</v>
      </c>
      <c r="F2907" s="3" t="s">
        <v>60</v>
      </c>
      <c r="G2907" s="3" t="s">
        <v>28</v>
      </c>
      <c r="H2907" s="3">
        <v>10</v>
      </c>
      <c r="I2907" s="3" t="s">
        <v>35</v>
      </c>
      <c r="J2907" s="3">
        <v>0.54698991900000005</v>
      </c>
      <c r="K2907" s="3">
        <v>143612</v>
      </c>
      <c r="L2907" s="3">
        <v>4</v>
      </c>
      <c r="M2907" s="3" t="s">
        <v>2968</v>
      </c>
      <c r="N2907" s="3" t="s">
        <v>201</v>
      </c>
      <c r="O2907" s="3" t="s">
        <v>471</v>
      </c>
      <c r="P2907" s="3">
        <v>3</v>
      </c>
      <c r="Q2907" s="3">
        <v>2</v>
      </c>
      <c r="R2907" s="3" t="s">
        <v>25</v>
      </c>
    </row>
    <row r="2908" spans="1:18" x14ac:dyDescent="0.3">
      <c r="A2908" s="3">
        <v>54</v>
      </c>
      <c r="B2908" s="3" t="s">
        <v>59</v>
      </c>
      <c r="C2908" s="3">
        <v>27771</v>
      </c>
      <c r="D2908" s="3">
        <v>713</v>
      </c>
      <c r="E2908" s="3">
        <v>13476</v>
      </c>
      <c r="F2908" s="3" t="s">
        <v>19</v>
      </c>
      <c r="G2908" s="3" t="s">
        <v>42</v>
      </c>
      <c r="H2908" s="3">
        <v>0</v>
      </c>
      <c r="I2908" s="3" t="s">
        <v>49</v>
      </c>
      <c r="J2908" s="3">
        <v>0.36279173100000001</v>
      </c>
      <c r="K2908" s="3">
        <v>95825</v>
      </c>
      <c r="L2908" s="3">
        <v>1</v>
      </c>
      <c r="M2908" s="3" t="s">
        <v>2969</v>
      </c>
      <c r="N2908" s="3" t="s">
        <v>123</v>
      </c>
      <c r="O2908" s="3" t="s">
        <v>560</v>
      </c>
      <c r="P2908" s="3">
        <v>2</v>
      </c>
      <c r="Q2908" s="3">
        <v>1</v>
      </c>
      <c r="R2908" s="3" t="s">
        <v>25</v>
      </c>
    </row>
    <row r="2909" spans="1:18" x14ac:dyDescent="0.3">
      <c r="A2909" s="3">
        <v>40</v>
      </c>
      <c r="B2909" s="3" t="s">
        <v>59</v>
      </c>
      <c r="C2909" s="3">
        <v>114450</v>
      </c>
      <c r="D2909" s="3">
        <v>787</v>
      </c>
      <c r="E2909" s="3">
        <v>49311</v>
      </c>
      <c r="F2909" s="3" t="s">
        <v>60</v>
      </c>
      <c r="G2909" s="3" t="s">
        <v>28</v>
      </c>
      <c r="H2909" s="3">
        <v>2</v>
      </c>
      <c r="I2909" s="3" t="s">
        <v>21</v>
      </c>
      <c r="J2909" s="3">
        <v>0.33666997999999998</v>
      </c>
      <c r="K2909" s="3">
        <v>196558</v>
      </c>
      <c r="L2909" s="3">
        <v>0</v>
      </c>
      <c r="M2909" s="3" t="s">
        <v>2970</v>
      </c>
      <c r="N2909" s="3" t="s">
        <v>31</v>
      </c>
      <c r="O2909" s="3" t="s">
        <v>471</v>
      </c>
      <c r="P2909" s="3">
        <v>0</v>
      </c>
      <c r="Q2909" s="3">
        <v>1</v>
      </c>
      <c r="R2909" s="3" t="s">
        <v>25</v>
      </c>
    </row>
    <row r="2910" spans="1:18" x14ac:dyDescent="0.3">
      <c r="A2910" s="3">
        <v>34</v>
      </c>
      <c r="B2910" s="3" t="s">
        <v>59</v>
      </c>
      <c r="C2910" s="3">
        <v>118531</v>
      </c>
      <c r="D2910" s="3">
        <v>611</v>
      </c>
      <c r="E2910" s="3">
        <v>28718</v>
      </c>
      <c r="F2910" s="3" t="s">
        <v>27</v>
      </c>
      <c r="G2910" s="3" t="s">
        <v>28</v>
      </c>
      <c r="H2910" s="3">
        <v>8</v>
      </c>
      <c r="I2910" s="3" t="s">
        <v>35</v>
      </c>
      <c r="J2910" s="3">
        <v>0.15958794000000001</v>
      </c>
      <c r="K2910" s="3">
        <v>73318</v>
      </c>
      <c r="L2910" s="3">
        <v>1</v>
      </c>
      <c r="M2910" s="3" t="s">
        <v>2971</v>
      </c>
      <c r="N2910" s="3" t="s">
        <v>103</v>
      </c>
      <c r="O2910" s="3" t="s">
        <v>233</v>
      </c>
      <c r="P2910" s="3">
        <v>4</v>
      </c>
      <c r="Q2910" s="3">
        <v>2</v>
      </c>
      <c r="R2910" s="3" t="s">
        <v>33</v>
      </c>
    </row>
    <row r="2911" spans="1:18" x14ac:dyDescent="0.3">
      <c r="A2911" s="3">
        <v>58</v>
      </c>
      <c r="B2911" s="3" t="s">
        <v>26</v>
      </c>
      <c r="C2911" s="3">
        <v>86201</v>
      </c>
      <c r="D2911" s="3">
        <v>602</v>
      </c>
      <c r="E2911" s="3">
        <v>21335</v>
      </c>
      <c r="F2911" s="3" t="s">
        <v>27</v>
      </c>
      <c r="G2911" s="3" t="s">
        <v>28</v>
      </c>
      <c r="H2911" s="3">
        <v>9</v>
      </c>
      <c r="I2911" s="3" t="s">
        <v>29</v>
      </c>
      <c r="J2911" s="3">
        <v>0.48545313800000001</v>
      </c>
      <c r="K2911" s="3">
        <v>53878</v>
      </c>
      <c r="L2911" s="3">
        <v>0</v>
      </c>
      <c r="M2911" s="3" t="s">
        <v>2972</v>
      </c>
      <c r="N2911" s="3" t="s">
        <v>123</v>
      </c>
      <c r="O2911" s="3" t="s">
        <v>595</v>
      </c>
      <c r="P2911" s="3">
        <v>2</v>
      </c>
      <c r="Q2911" s="3">
        <v>1</v>
      </c>
      <c r="R2911" s="3" t="s">
        <v>33</v>
      </c>
    </row>
    <row r="2912" spans="1:18" x14ac:dyDescent="0.3">
      <c r="A2912" s="3">
        <v>23</v>
      </c>
      <c r="B2912" s="3" t="s">
        <v>18</v>
      </c>
      <c r="C2912" s="3">
        <v>71921</v>
      </c>
      <c r="D2912" s="3">
        <v>682</v>
      </c>
      <c r="E2912" s="3">
        <v>32639</v>
      </c>
      <c r="F2912" s="3" t="s">
        <v>19</v>
      </c>
      <c r="G2912" s="3" t="s">
        <v>20</v>
      </c>
      <c r="H2912" s="3">
        <v>6</v>
      </c>
      <c r="I2912" s="3" t="s">
        <v>29</v>
      </c>
      <c r="J2912" s="3">
        <v>0.50300938900000003</v>
      </c>
      <c r="K2912" s="3">
        <v>299945</v>
      </c>
      <c r="L2912" s="3">
        <v>3</v>
      </c>
      <c r="M2912" s="3" t="s">
        <v>2973</v>
      </c>
      <c r="N2912" s="3" t="s">
        <v>171</v>
      </c>
      <c r="O2912" s="3" t="s">
        <v>1078</v>
      </c>
      <c r="P2912" s="3"/>
      <c r="Q2912" s="3">
        <v>2</v>
      </c>
      <c r="R2912" s="3" t="s">
        <v>25</v>
      </c>
    </row>
    <row r="2913" spans="1:18" x14ac:dyDescent="0.3">
      <c r="A2913" s="3">
        <v>64</v>
      </c>
      <c r="B2913" s="3" t="s">
        <v>26</v>
      </c>
      <c r="C2913" s="3">
        <v>45475</v>
      </c>
      <c r="D2913" s="3">
        <v>671</v>
      </c>
      <c r="E2913" s="3">
        <v>32875</v>
      </c>
      <c r="F2913" s="3" t="s">
        <v>27</v>
      </c>
      <c r="G2913" s="3" t="s">
        <v>42</v>
      </c>
      <c r="H2913" s="3">
        <v>1</v>
      </c>
      <c r="I2913" s="3" t="s">
        <v>29</v>
      </c>
      <c r="J2913" s="3">
        <v>0.589426483</v>
      </c>
      <c r="K2913" s="3">
        <v>41939</v>
      </c>
      <c r="L2913" s="3">
        <v>0</v>
      </c>
      <c r="M2913" s="3" t="s">
        <v>2974</v>
      </c>
      <c r="N2913" s="3" t="s">
        <v>154</v>
      </c>
      <c r="O2913" s="3" t="s">
        <v>319</v>
      </c>
      <c r="P2913" s="3">
        <v>0</v>
      </c>
      <c r="Q2913" s="3">
        <v>0</v>
      </c>
      <c r="R2913" s="3" t="s">
        <v>25</v>
      </c>
    </row>
    <row r="2914" spans="1:18" x14ac:dyDescent="0.3">
      <c r="A2914" s="3">
        <v>19</v>
      </c>
      <c r="B2914" s="3" t="s">
        <v>18</v>
      </c>
      <c r="C2914" s="3">
        <v>103335</v>
      </c>
      <c r="D2914" s="3">
        <v>654</v>
      </c>
      <c r="E2914" s="3">
        <v>18626</v>
      </c>
      <c r="F2914" s="3" t="s">
        <v>19</v>
      </c>
      <c r="G2914" s="3" t="s">
        <v>20</v>
      </c>
      <c r="H2914" s="3">
        <v>13</v>
      </c>
      <c r="I2914" s="3" t="s">
        <v>21</v>
      </c>
      <c r="J2914" s="3">
        <v>0.42419267700000002</v>
      </c>
      <c r="K2914" s="3">
        <v>196952</v>
      </c>
      <c r="L2914" s="3"/>
      <c r="M2914" s="3" t="s">
        <v>2975</v>
      </c>
      <c r="N2914" s="3" t="s">
        <v>37</v>
      </c>
      <c r="O2914" s="3" t="s">
        <v>411</v>
      </c>
      <c r="P2914" s="3">
        <v>0</v>
      </c>
      <c r="Q2914" s="3">
        <v>0</v>
      </c>
      <c r="R2914" s="3" t="s">
        <v>33</v>
      </c>
    </row>
    <row r="2915" spans="1:18" x14ac:dyDescent="0.3">
      <c r="A2915" s="3">
        <v>32</v>
      </c>
      <c r="B2915" s="3" t="s">
        <v>59</v>
      </c>
      <c r="C2915" s="3">
        <v>30807</v>
      </c>
      <c r="D2915" s="3">
        <v>657</v>
      </c>
      <c r="E2915" s="3">
        <v>28581</v>
      </c>
      <c r="F2915" s="3" t="s">
        <v>19</v>
      </c>
      <c r="G2915" s="3" t="s">
        <v>20</v>
      </c>
      <c r="H2915" s="3">
        <v>4</v>
      </c>
      <c r="I2915" s="3" t="s">
        <v>35</v>
      </c>
      <c r="J2915" s="3">
        <v>0.487868313</v>
      </c>
      <c r="K2915" s="3">
        <v>46049</v>
      </c>
      <c r="L2915" s="3">
        <v>2</v>
      </c>
      <c r="M2915" s="3" t="s">
        <v>2976</v>
      </c>
      <c r="N2915" s="3" t="s">
        <v>92</v>
      </c>
      <c r="O2915" s="3" t="s">
        <v>48</v>
      </c>
      <c r="P2915" s="3">
        <v>2</v>
      </c>
      <c r="Q2915" s="3">
        <v>1</v>
      </c>
      <c r="R2915" s="3" t="s">
        <v>25</v>
      </c>
    </row>
    <row r="2916" spans="1:18" x14ac:dyDescent="0.3">
      <c r="A2916" s="3">
        <v>49</v>
      </c>
      <c r="B2916" s="3" t="s">
        <v>59</v>
      </c>
      <c r="C2916" s="3">
        <v>79183</v>
      </c>
      <c r="D2916" s="3">
        <v>648</v>
      </c>
      <c r="E2916" s="3">
        <v>40472</v>
      </c>
      <c r="F2916" s="3" t="s">
        <v>34</v>
      </c>
      <c r="G2916" s="3" t="s">
        <v>42</v>
      </c>
      <c r="H2916" s="3">
        <v>15</v>
      </c>
      <c r="I2916" s="3" t="s">
        <v>21</v>
      </c>
      <c r="J2916" s="3">
        <v>0.34710243699999999</v>
      </c>
      <c r="K2916" s="3">
        <v>177122</v>
      </c>
      <c r="L2916" s="3">
        <v>3</v>
      </c>
      <c r="M2916" s="3" t="s">
        <v>1427</v>
      </c>
      <c r="N2916" s="3" t="s">
        <v>314</v>
      </c>
      <c r="O2916" s="3" t="s">
        <v>688</v>
      </c>
      <c r="P2916" s="3">
        <v>1</v>
      </c>
      <c r="Q2916" s="3">
        <v>1</v>
      </c>
      <c r="R2916" s="3" t="s">
        <v>25</v>
      </c>
    </row>
    <row r="2917" spans="1:18" x14ac:dyDescent="0.3">
      <c r="A2917" s="3">
        <v>46</v>
      </c>
      <c r="B2917" s="3" t="s">
        <v>18</v>
      </c>
      <c r="C2917" s="3">
        <v>25413</v>
      </c>
      <c r="D2917" s="3">
        <v>601</v>
      </c>
      <c r="E2917" s="3">
        <v>5733</v>
      </c>
      <c r="F2917" s="3" t="s">
        <v>60</v>
      </c>
      <c r="G2917" s="3" t="s">
        <v>42</v>
      </c>
      <c r="H2917" s="3">
        <v>4</v>
      </c>
      <c r="I2917" s="3" t="s">
        <v>29</v>
      </c>
      <c r="J2917" s="3">
        <v>0.26445536200000003</v>
      </c>
      <c r="K2917" s="3">
        <v>230573</v>
      </c>
      <c r="L2917" s="3"/>
      <c r="M2917" s="3" t="s">
        <v>2977</v>
      </c>
      <c r="N2917" s="3" t="s">
        <v>40</v>
      </c>
      <c r="O2917" s="3" t="s">
        <v>58</v>
      </c>
      <c r="P2917" s="3">
        <v>3</v>
      </c>
      <c r="Q2917" s="3">
        <v>1</v>
      </c>
      <c r="R2917" s="3" t="s">
        <v>25</v>
      </c>
    </row>
    <row r="2918" spans="1:18" x14ac:dyDescent="0.3">
      <c r="A2918" s="3">
        <v>18</v>
      </c>
      <c r="B2918" s="3" t="s">
        <v>59</v>
      </c>
      <c r="C2918" s="3">
        <v>110447</v>
      </c>
      <c r="D2918" s="3">
        <v>767</v>
      </c>
      <c r="E2918" s="3">
        <v>7415</v>
      </c>
      <c r="F2918" s="3" t="s">
        <v>27</v>
      </c>
      <c r="G2918" s="3" t="s">
        <v>28</v>
      </c>
      <c r="H2918" s="3">
        <v>18</v>
      </c>
      <c r="I2918" s="3" t="s">
        <v>49</v>
      </c>
      <c r="J2918" s="3">
        <v>0.29740816799999997</v>
      </c>
      <c r="K2918" s="3">
        <v>202149</v>
      </c>
      <c r="L2918" s="3">
        <v>2</v>
      </c>
      <c r="M2918" s="3" t="s">
        <v>2978</v>
      </c>
      <c r="N2918" s="3" t="s">
        <v>145</v>
      </c>
      <c r="O2918" s="3" t="s">
        <v>811</v>
      </c>
      <c r="P2918" s="3">
        <v>3</v>
      </c>
      <c r="Q2918" s="3">
        <v>0</v>
      </c>
      <c r="R2918" s="3" t="s">
        <v>25</v>
      </c>
    </row>
    <row r="2919" spans="1:18" x14ac:dyDescent="0.3">
      <c r="A2919" s="3">
        <v>23</v>
      </c>
      <c r="B2919" s="3" t="s">
        <v>18</v>
      </c>
      <c r="C2919" s="3">
        <v>85873</v>
      </c>
      <c r="D2919" s="3">
        <v>741</v>
      </c>
      <c r="E2919" s="3">
        <v>42572</v>
      </c>
      <c r="F2919" s="3" t="s">
        <v>34</v>
      </c>
      <c r="G2919" s="3" t="s">
        <v>42</v>
      </c>
      <c r="H2919" s="3">
        <v>9</v>
      </c>
      <c r="I2919" s="3" t="s">
        <v>49</v>
      </c>
      <c r="J2919" s="3">
        <v>0.16197616300000001</v>
      </c>
      <c r="K2919" s="3">
        <v>260010</v>
      </c>
      <c r="L2919" s="3">
        <v>1</v>
      </c>
      <c r="M2919" s="3" t="s">
        <v>2979</v>
      </c>
      <c r="N2919" s="3" t="s">
        <v>120</v>
      </c>
      <c r="O2919" s="3" t="s">
        <v>421</v>
      </c>
      <c r="P2919" s="3">
        <v>0</v>
      </c>
      <c r="Q2919" s="3">
        <v>1</v>
      </c>
      <c r="R2919" s="3" t="s">
        <v>25</v>
      </c>
    </row>
    <row r="2920" spans="1:18" x14ac:dyDescent="0.3">
      <c r="A2920" s="3">
        <v>42</v>
      </c>
      <c r="B2920" s="3" t="s">
        <v>18</v>
      </c>
      <c r="C2920" s="3">
        <v>118475</v>
      </c>
      <c r="D2920" s="3">
        <v>653</v>
      </c>
      <c r="E2920" s="3">
        <v>34745</v>
      </c>
      <c r="F2920" s="3" t="s">
        <v>19</v>
      </c>
      <c r="G2920" s="3" t="s">
        <v>20</v>
      </c>
      <c r="H2920" s="3">
        <v>1</v>
      </c>
      <c r="I2920" s="3" t="s">
        <v>21</v>
      </c>
      <c r="J2920" s="3">
        <v>0.136957989</v>
      </c>
      <c r="K2920" s="3">
        <v>175204</v>
      </c>
      <c r="L2920" s="3">
        <v>3</v>
      </c>
      <c r="M2920" s="3" t="s">
        <v>2980</v>
      </c>
      <c r="N2920" s="3" t="s">
        <v>127</v>
      </c>
      <c r="O2920" s="3" t="s">
        <v>633</v>
      </c>
      <c r="P2920" s="3">
        <v>4</v>
      </c>
      <c r="Q2920" s="3">
        <v>1</v>
      </c>
      <c r="R2920" s="3" t="s">
        <v>25</v>
      </c>
    </row>
    <row r="2921" spans="1:18" x14ac:dyDescent="0.3">
      <c r="A2921" s="3">
        <v>46</v>
      </c>
      <c r="B2921" s="3" t="s">
        <v>59</v>
      </c>
      <c r="C2921" s="3">
        <v>95023</v>
      </c>
      <c r="D2921" s="3">
        <v>627</v>
      </c>
      <c r="E2921" s="3">
        <v>5648</v>
      </c>
      <c r="F2921" s="3" t="s">
        <v>60</v>
      </c>
      <c r="G2921" s="3" t="s">
        <v>42</v>
      </c>
      <c r="H2921" s="3">
        <v>18</v>
      </c>
      <c r="I2921" s="3" t="s">
        <v>49</v>
      </c>
      <c r="J2921" s="3">
        <v>0.129125566</v>
      </c>
      <c r="K2921" s="3">
        <v>66010</v>
      </c>
      <c r="L2921" s="3">
        <v>3</v>
      </c>
      <c r="M2921" s="3" t="s">
        <v>2981</v>
      </c>
      <c r="N2921" s="3" t="s">
        <v>127</v>
      </c>
      <c r="O2921" s="3" t="s">
        <v>202</v>
      </c>
      <c r="P2921" s="3"/>
      <c r="Q2921" s="3">
        <v>2</v>
      </c>
      <c r="R2921" s="3" t="s">
        <v>25</v>
      </c>
    </row>
    <row r="2922" spans="1:18" x14ac:dyDescent="0.3">
      <c r="A2922" s="3">
        <v>60</v>
      </c>
      <c r="B2922" s="3" t="s">
        <v>18</v>
      </c>
      <c r="C2922" s="3">
        <v>45538</v>
      </c>
      <c r="D2922" s="3">
        <v>744</v>
      </c>
      <c r="E2922" s="3">
        <v>8546</v>
      </c>
      <c r="F2922" s="3" t="s">
        <v>19</v>
      </c>
      <c r="G2922" s="3" t="s">
        <v>28</v>
      </c>
      <c r="H2922" s="3">
        <v>2</v>
      </c>
      <c r="I2922" s="3" t="s">
        <v>35</v>
      </c>
      <c r="J2922" s="3">
        <v>0.35395943600000002</v>
      </c>
      <c r="K2922" s="3">
        <v>86669</v>
      </c>
      <c r="L2922" s="3"/>
      <c r="M2922" s="3" t="s">
        <v>2982</v>
      </c>
      <c r="N2922" s="3" t="s">
        <v>245</v>
      </c>
      <c r="O2922" s="3" t="s">
        <v>343</v>
      </c>
      <c r="P2922" s="3">
        <v>1</v>
      </c>
      <c r="Q2922" s="3">
        <v>2</v>
      </c>
      <c r="R2922" s="3" t="s">
        <v>25</v>
      </c>
    </row>
    <row r="2923" spans="1:18" x14ac:dyDescent="0.3">
      <c r="A2923" s="3">
        <v>30</v>
      </c>
      <c r="B2923" s="3" t="s">
        <v>59</v>
      </c>
      <c r="C2923" s="3">
        <v>112305</v>
      </c>
      <c r="D2923" s="3">
        <v>780</v>
      </c>
      <c r="E2923" s="3">
        <v>36361</v>
      </c>
      <c r="F2923" s="3" t="s">
        <v>27</v>
      </c>
      <c r="G2923" s="3" t="s">
        <v>20</v>
      </c>
      <c r="H2923" s="3">
        <v>17</v>
      </c>
      <c r="I2923" s="3" t="s">
        <v>29</v>
      </c>
      <c r="J2923" s="3">
        <v>0.54017092799999999</v>
      </c>
      <c r="K2923" s="3">
        <v>108452</v>
      </c>
      <c r="L2923" s="3">
        <v>1</v>
      </c>
      <c r="M2923" s="3" t="s">
        <v>2983</v>
      </c>
      <c r="N2923" s="3" t="s">
        <v>296</v>
      </c>
      <c r="O2923" s="3" t="s">
        <v>339</v>
      </c>
      <c r="P2923" s="3">
        <v>1</v>
      </c>
      <c r="Q2923" s="3">
        <v>2</v>
      </c>
      <c r="R2923" s="3" t="s">
        <v>70</v>
      </c>
    </row>
    <row r="2924" spans="1:18" x14ac:dyDescent="0.3">
      <c r="A2924" s="3">
        <v>25</v>
      </c>
      <c r="B2924" s="3" t="s">
        <v>18</v>
      </c>
      <c r="C2924" s="3">
        <v>85957</v>
      </c>
      <c r="D2924" s="3">
        <v>756</v>
      </c>
      <c r="E2924" s="3">
        <v>33344</v>
      </c>
      <c r="F2924" s="3" t="s">
        <v>34</v>
      </c>
      <c r="G2924" s="3" t="s">
        <v>28</v>
      </c>
      <c r="H2924" s="3">
        <v>9</v>
      </c>
      <c r="I2924" s="3" t="s">
        <v>29</v>
      </c>
      <c r="J2924" s="3">
        <v>0.48796568000000001</v>
      </c>
      <c r="K2924" s="3">
        <v>293088</v>
      </c>
      <c r="L2924" s="3">
        <v>0</v>
      </c>
      <c r="M2924" s="3" t="s">
        <v>2984</v>
      </c>
      <c r="N2924" s="3" t="s">
        <v>221</v>
      </c>
      <c r="O2924" s="3" t="s">
        <v>331</v>
      </c>
      <c r="P2924" s="3">
        <v>4</v>
      </c>
      <c r="Q2924" s="3">
        <v>0</v>
      </c>
      <c r="R2924" s="3" t="s">
        <v>70</v>
      </c>
    </row>
    <row r="2925" spans="1:18" x14ac:dyDescent="0.3">
      <c r="A2925" s="3">
        <v>19</v>
      </c>
      <c r="B2925" s="3" t="s">
        <v>59</v>
      </c>
      <c r="C2925" s="3">
        <v>44509</v>
      </c>
      <c r="D2925" s="3">
        <v>774</v>
      </c>
      <c r="E2925" s="3">
        <v>7800</v>
      </c>
      <c r="F2925" s="3" t="s">
        <v>19</v>
      </c>
      <c r="G2925" s="3" t="s">
        <v>42</v>
      </c>
      <c r="H2925" s="3">
        <v>17</v>
      </c>
      <c r="I2925" s="3" t="s">
        <v>35</v>
      </c>
      <c r="J2925" s="3">
        <v>0.32426566299999998</v>
      </c>
      <c r="K2925" s="3">
        <v>31645</v>
      </c>
      <c r="L2925" s="3">
        <v>1</v>
      </c>
      <c r="M2925" s="3" t="s">
        <v>2985</v>
      </c>
      <c r="N2925" s="3" t="s">
        <v>237</v>
      </c>
      <c r="O2925" s="3" t="s">
        <v>174</v>
      </c>
      <c r="P2925" s="3">
        <v>3</v>
      </c>
      <c r="Q2925" s="3">
        <v>1</v>
      </c>
      <c r="R2925" s="3" t="s">
        <v>25</v>
      </c>
    </row>
    <row r="2926" spans="1:18" x14ac:dyDescent="0.3">
      <c r="A2926" s="3">
        <v>21</v>
      </c>
      <c r="B2926" s="3" t="s">
        <v>18</v>
      </c>
      <c r="C2926" s="3">
        <v>97017</v>
      </c>
      <c r="D2926" s="3">
        <v>614</v>
      </c>
      <c r="E2926" s="3">
        <v>41646</v>
      </c>
      <c r="F2926" s="3" t="s">
        <v>60</v>
      </c>
      <c r="G2926" s="3" t="s">
        <v>28</v>
      </c>
      <c r="H2926" s="3">
        <v>12</v>
      </c>
      <c r="I2926" s="3" t="s">
        <v>29</v>
      </c>
      <c r="J2926" s="3">
        <v>0.505275052</v>
      </c>
      <c r="K2926" s="3">
        <v>111831</v>
      </c>
      <c r="L2926" s="3">
        <v>0</v>
      </c>
      <c r="M2926" s="3" t="s">
        <v>2986</v>
      </c>
      <c r="N2926" s="3" t="s">
        <v>243</v>
      </c>
      <c r="O2926" s="3" t="s">
        <v>209</v>
      </c>
      <c r="P2926" s="3">
        <v>1</v>
      </c>
      <c r="Q2926" s="3">
        <v>1</v>
      </c>
      <c r="R2926" s="3" t="s">
        <v>25</v>
      </c>
    </row>
    <row r="2927" spans="1:18" x14ac:dyDescent="0.3">
      <c r="A2927" s="3">
        <v>57</v>
      </c>
      <c r="B2927" s="3" t="s">
        <v>59</v>
      </c>
      <c r="C2927" s="3">
        <v>101975</v>
      </c>
      <c r="D2927" s="3">
        <v>799</v>
      </c>
      <c r="E2927" s="3">
        <v>30736</v>
      </c>
      <c r="F2927" s="3" t="s">
        <v>27</v>
      </c>
      <c r="G2927" s="3" t="s">
        <v>28</v>
      </c>
      <c r="H2927" s="3">
        <v>8</v>
      </c>
      <c r="I2927" s="3" t="s">
        <v>21</v>
      </c>
      <c r="J2927" s="3">
        <v>0.39536034199999998</v>
      </c>
      <c r="K2927" s="3">
        <v>108729</v>
      </c>
      <c r="L2927" s="3">
        <v>0</v>
      </c>
      <c r="M2927" s="3" t="s">
        <v>468</v>
      </c>
      <c r="N2927" s="3" t="s">
        <v>54</v>
      </c>
      <c r="O2927" s="3" t="s">
        <v>445</v>
      </c>
      <c r="P2927" s="3">
        <v>2</v>
      </c>
      <c r="Q2927" s="3">
        <v>1</v>
      </c>
      <c r="R2927" s="3" t="s">
        <v>25</v>
      </c>
    </row>
    <row r="2928" spans="1:18" x14ac:dyDescent="0.3">
      <c r="A2928" s="3">
        <v>44</v>
      </c>
      <c r="B2928" s="3" t="s">
        <v>59</v>
      </c>
      <c r="C2928" s="3">
        <v>93356</v>
      </c>
      <c r="D2928" s="3">
        <v>655</v>
      </c>
      <c r="E2928" s="3">
        <v>8247</v>
      </c>
      <c r="F2928" s="3" t="s">
        <v>19</v>
      </c>
      <c r="G2928" s="3" t="s">
        <v>20</v>
      </c>
      <c r="H2928" s="3">
        <v>3</v>
      </c>
      <c r="I2928" s="3" t="s">
        <v>35</v>
      </c>
      <c r="J2928" s="3">
        <v>0.16448880399999999</v>
      </c>
      <c r="K2928" s="3">
        <v>123836</v>
      </c>
      <c r="L2928" s="3">
        <v>0</v>
      </c>
      <c r="M2928" s="3" t="s">
        <v>374</v>
      </c>
      <c r="N2928" s="3" t="s">
        <v>221</v>
      </c>
      <c r="O2928" s="3" t="s">
        <v>125</v>
      </c>
      <c r="P2928" s="3">
        <v>1</v>
      </c>
      <c r="Q2928" s="3">
        <v>2</v>
      </c>
      <c r="R2928" s="3" t="s">
        <v>25</v>
      </c>
    </row>
    <row r="2929" spans="1:18" x14ac:dyDescent="0.3">
      <c r="A2929" s="3">
        <v>59</v>
      </c>
      <c r="B2929" s="3" t="s">
        <v>26</v>
      </c>
      <c r="C2929" s="3">
        <v>79228</v>
      </c>
      <c r="D2929" s="3">
        <v>621</v>
      </c>
      <c r="E2929" s="3">
        <v>33142</v>
      </c>
      <c r="F2929" s="3" t="s">
        <v>19</v>
      </c>
      <c r="G2929" s="3" t="s">
        <v>20</v>
      </c>
      <c r="H2929" s="3">
        <v>2</v>
      </c>
      <c r="I2929" s="3" t="s">
        <v>21</v>
      </c>
      <c r="J2929" s="3">
        <v>0.52262884499999995</v>
      </c>
      <c r="K2929" s="3">
        <v>251021</v>
      </c>
      <c r="L2929" s="3">
        <v>4</v>
      </c>
      <c r="M2929" s="3" t="s">
        <v>401</v>
      </c>
      <c r="N2929" s="3" t="s">
        <v>54</v>
      </c>
      <c r="O2929" s="3" t="s">
        <v>109</v>
      </c>
      <c r="P2929" s="3">
        <v>1</v>
      </c>
      <c r="Q2929" s="3">
        <v>0</v>
      </c>
      <c r="R2929" s="3" t="s">
        <v>25</v>
      </c>
    </row>
    <row r="2930" spans="1:18" x14ac:dyDescent="0.3">
      <c r="A2930" s="3">
        <v>39</v>
      </c>
      <c r="B2930" s="3" t="s">
        <v>26</v>
      </c>
      <c r="C2930" s="3">
        <v>109609</v>
      </c>
      <c r="D2930" s="3">
        <v>719</v>
      </c>
      <c r="E2930" s="3">
        <v>28577</v>
      </c>
      <c r="F2930" s="3" t="s">
        <v>34</v>
      </c>
      <c r="G2930" s="3" t="s">
        <v>20</v>
      </c>
      <c r="H2930" s="3">
        <v>16</v>
      </c>
      <c r="I2930" s="3" t="s">
        <v>29</v>
      </c>
      <c r="J2930" s="3">
        <v>0.46589433299999999</v>
      </c>
      <c r="K2930" s="3">
        <v>294121</v>
      </c>
      <c r="L2930" s="3">
        <v>3</v>
      </c>
      <c r="M2930" s="3" t="s">
        <v>2987</v>
      </c>
      <c r="N2930" s="3" t="s">
        <v>352</v>
      </c>
      <c r="O2930" s="3" t="s">
        <v>106</v>
      </c>
      <c r="P2930" s="3">
        <v>4</v>
      </c>
      <c r="Q2930" s="3">
        <v>0</v>
      </c>
      <c r="R2930" s="3" t="s">
        <v>25</v>
      </c>
    </row>
    <row r="2931" spans="1:18" x14ac:dyDescent="0.3">
      <c r="A2931" s="3">
        <v>50</v>
      </c>
      <c r="B2931" s="3" t="s">
        <v>59</v>
      </c>
      <c r="C2931" s="3">
        <v>102160</v>
      </c>
      <c r="D2931" s="3">
        <v>730</v>
      </c>
      <c r="E2931" s="3">
        <v>43681</v>
      </c>
      <c r="F2931" s="3" t="s">
        <v>19</v>
      </c>
      <c r="G2931" s="3" t="s">
        <v>28</v>
      </c>
      <c r="H2931" s="3">
        <v>18</v>
      </c>
      <c r="I2931" s="3" t="s">
        <v>49</v>
      </c>
      <c r="J2931" s="3">
        <v>0.51465130299999995</v>
      </c>
      <c r="K2931" s="3">
        <v>237236</v>
      </c>
      <c r="L2931" s="3">
        <v>4</v>
      </c>
      <c r="M2931" s="3" t="s">
        <v>2988</v>
      </c>
      <c r="N2931" s="3" t="s">
        <v>108</v>
      </c>
      <c r="O2931" s="3" t="s">
        <v>787</v>
      </c>
      <c r="P2931" s="3">
        <v>3</v>
      </c>
      <c r="Q2931" s="3">
        <v>2</v>
      </c>
      <c r="R2931" s="3" t="s">
        <v>33</v>
      </c>
    </row>
    <row r="2932" spans="1:18" x14ac:dyDescent="0.3">
      <c r="A2932" s="3">
        <v>65</v>
      </c>
      <c r="B2932" s="3" t="s">
        <v>26</v>
      </c>
      <c r="C2932" s="3">
        <v>65161</v>
      </c>
      <c r="D2932" s="3">
        <v>672</v>
      </c>
      <c r="E2932" s="3">
        <v>47662</v>
      </c>
      <c r="F2932" s="3" t="s">
        <v>60</v>
      </c>
      <c r="G2932" s="3" t="s">
        <v>28</v>
      </c>
      <c r="H2932" s="3">
        <v>4</v>
      </c>
      <c r="I2932" s="3" t="s">
        <v>21</v>
      </c>
      <c r="J2932" s="3">
        <v>0.44994632400000001</v>
      </c>
      <c r="K2932" s="3">
        <v>75389</v>
      </c>
      <c r="L2932" s="3">
        <v>4</v>
      </c>
      <c r="M2932" s="3" t="s">
        <v>2989</v>
      </c>
      <c r="N2932" s="3" t="s">
        <v>100</v>
      </c>
      <c r="O2932" s="3" t="s">
        <v>277</v>
      </c>
      <c r="P2932" s="3">
        <v>4</v>
      </c>
      <c r="Q2932" s="3">
        <v>1</v>
      </c>
      <c r="R2932" s="3" t="s">
        <v>33</v>
      </c>
    </row>
    <row r="2933" spans="1:18" x14ac:dyDescent="0.3">
      <c r="A2933" s="3">
        <v>22</v>
      </c>
      <c r="B2933" s="3" t="s">
        <v>59</v>
      </c>
      <c r="C2933" s="3">
        <v>49046</v>
      </c>
      <c r="D2933" s="3">
        <v>792</v>
      </c>
      <c r="E2933" s="3">
        <v>33352</v>
      </c>
      <c r="F2933" s="3" t="s">
        <v>19</v>
      </c>
      <c r="G2933" s="3" t="s">
        <v>28</v>
      </c>
      <c r="H2933" s="3">
        <v>13</v>
      </c>
      <c r="I2933" s="3" t="s">
        <v>29</v>
      </c>
      <c r="J2933" s="3">
        <v>0.445830587</v>
      </c>
      <c r="K2933" s="3">
        <v>211701</v>
      </c>
      <c r="L2933" s="3">
        <v>0</v>
      </c>
      <c r="M2933" s="3" t="s">
        <v>778</v>
      </c>
      <c r="N2933" s="3" t="s">
        <v>230</v>
      </c>
      <c r="O2933" s="3" t="s">
        <v>41</v>
      </c>
      <c r="P2933" s="3">
        <v>4</v>
      </c>
      <c r="Q2933" s="3">
        <v>1</v>
      </c>
      <c r="R2933" s="3" t="s">
        <v>33</v>
      </c>
    </row>
    <row r="2934" spans="1:18" x14ac:dyDescent="0.3">
      <c r="A2934" s="3">
        <v>59</v>
      </c>
      <c r="B2934" s="3" t="s">
        <v>26</v>
      </c>
      <c r="C2934" s="3">
        <v>97148</v>
      </c>
      <c r="D2934" s="3">
        <v>697</v>
      </c>
      <c r="E2934" s="3">
        <v>9064</v>
      </c>
      <c r="F2934" s="3" t="s">
        <v>34</v>
      </c>
      <c r="G2934" s="3" t="s">
        <v>42</v>
      </c>
      <c r="H2934" s="3">
        <v>11</v>
      </c>
      <c r="I2934" s="3" t="s">
        <v>29</v>
      </c>
      <c r="J2934" s="3">
        <v>0.282767569</v>
      </c>
      <c r="K2934" s="3">
        <v>243137</v>
      </c>
      <c r="L2934" s="3">
        <v>1</v>
      </c>
      <c r="M2934" s="3" t="s">
        <v>2990</v>
      </c>
      <c r="N2934" s="3" t="s">
        <v>194</v>
      </c>
      <c r="O2934" s="3" t="s">
        <v>226</v>
      </c>
      <c r="P2934" s="3">
        <v>1</v>
      </c>
      <c r="Q2934" s="3">
        <v>2</v>
      </c>
      <c r="R2934" s="3" t="s">
        <v>33</v>
      </c>
    </row>
    <row r="2935" spans="1:18" x14ac:dyDescent="0.3">
      <c r="A2935" s="3">
        <v>63</v>
      </c>
      <c r="B2935" s="3" t="s">
        <v>26</v>
      </c>
      <c r="C2935" s="3">
        <v>115202</v>
      </c>
      <c r="D2935" s="3">
        <v>665</v>
      </c>
      <c r="E2935" s="3">
        <v>8078</v>
      </c>
      <c r="F2935" s="3" t="s">
        <v>60</v>
      </c>
      <c r="G2935" s="3" t="s">
        <v>20</v>
      </c>
      <c r="H2935" s="3">
        <v>16</v>
      </c>
      <c r="I2935" s="3" t="s">
        <v>49</v>
      </c>
      <c r="J2935" s="3">
        <v>0.52135533199999995</v>
      </c>
      <c r="K2935" s="3">
        <v>219012</v>
      </c>
      <c r="L2935" s="3">
        <v>1</v>
      </c>
      <c r="M2935" s="3" t="s">
        <v>2991</v>
      </c>
      <c r="N2935" s="3" t="s">
        <v>186</v>
      </c>
      <c r="O2935" s="3" t="s">
        <v>135</v>
      </c>
      <c r="P2935" s="3">
        <v>2</v>
      </c>
      <c r="Q2935" s="3">
        <v>2</v>
      </c>
      <c r="R2935" s="3" t="s">
        <v>33</v>
      </c>
    </row>
    <row r="2936" spans="1:18" x14ac:dyDescent="0.3">
      <c r="A2936" s="3">
        <v>30</v>
      </c>
      <c r="B2936" s="3" t="s">
        <v>26</v>
      </c>
      <c r="C2936" s="3">
        <v>43118</v>
      </c>
      <c r="D2936" s="3">
        <v>793</v>
      </c>
      <c r="E2936" s="3">
        <v>39139</v>
      </c>
      <c r="F2936" s="3" t="s">
        <v>19</v>
      </c>
      <c r="G2936" s="3" t="s">
        <v>20</v>
      </c>
      <c r="H2936" s="3">
        <v>12</v>
      </c>
      <c r="I2936" s="3" t="s">
        <v>21</v>
      </c>
      <c r="J2936" s="3">
        <v>0.14239257699999999</v>
      </c>
      <c r="K2936" s="3">
        <v>63732</v>
      </c>
      <c r="L2936" s="3">
        <v>2</v>
      </c>
      <c r="M2936" s="3" t="s">
        <v>2992</v>
      </c>
      <c r="N2936" s="3" t="s">
        <v>127</v>
      </c>
      <c r="O2936" s="3" t="s">
        <v>199</v>
      </c>
      <c r="P2936" s="3">
        <v>0</v>
      </c>
      <c r="Q2936" s="3">
        <v>1</v>
      </c>
      <c r="R2936" s="3" t="s">
        <v>25</v>
      </c>
    </row>
    <row r="2937" spans="1:18" x14ac:dyDescent="0.3">
      <c r="A2937" s="3">
        <v>25</v>
      </c>
      <c r="B2937" s="3" t="s">
        <v>59</v>
      </c>
      <c r="C2937" s="3">
        <v>51828</v>
      </c>
      <c r="D2937" s="3">
        <v>710</v>
      </c>
      <c r="E2937" s="3">
        <v>12317</v>
      </c>
      <c r="F2937" s="3" t="s">
        <v>27</v>
      </c>
      <c r="G2937" s="3" t="s">
        <v>28</v>
      </c>
      <c r="H2937" s="3">
        <v>8</v>
      </c>
      <c r="I2937" s="3" t="s">
        <v>35</v>
      </c>
      <c r="J2937" s="3">
        <v>0.52195118900000004</v>
      </c>
      <c r="K2937" s="3">
        <v>61941</v>
      </c>
      <c r="L2937" s="3">
        <v>3</v>
      </c>
      <c r="M2937" s="3" t="s">
        <v>2993</v>
      </c>
      <c r="N2937" s="3" t="s">
        <v>100</v>
      </c>
      <c r="O2937" s="3" t="s">
        <v>480</v>
      </c>
      <c r="P2937" s="3">
        <v>4</v>
      </c>
      <c r="Q2937" s="3">
        <v>2</v>
      </c>
      <c r="R2937" s="3" t="s">
        <v>25</v>
      </c>
    </row>
    <row r="2938" spans="1:18" x14ac:dyDescent="0.3">
      <c r="A2938" s="3">
        <v>66</v>
      </c>
      <c r="B2938" s="3" t="s">
        <v>59</v>
      </c>
      <c r="C2938" s="3">
        <v>117317</v>
      </c>
      <c r="D2938" s="3">
        <v>607</v>
      </c>
      <c r="E2938" s="3">
        <v>34264</v>
      </c>
      <c r="F2938" s="3" t="s">
        <v>34</v>
      </c>
      <c r="G2938" s="3" t="s">
        <v>20</v>
      </c>
      <c r="H2938" s="3">
        <v>11</v>
      </c>
      <c r="I2938" s="3" t="s">
        <v>29</v>
      </c>
      <c r="J2938" s="3">
        <v>0.31804570199999999</v>
      </c>
      <c r="K2938" s="3">
        <v>269586</v>
      </c>
      <c r="L2938" s="3">
        <v>0</v>
      </c>
      <c r="M2938" s="3" t="s">
        <v>2994</v>
      </c>
      <c r="N2938" s="3" t="s">
        <v>47</v>
      </c>
      <c r="O2938" s="3" t="s">
        <v>571</v>
      </c>
      <c r="P2938" s="3">
        <v>3</v>
      </c>
      <c r="Q2938" s="3">
        <v>2</v>
      </c>
      <c r="R2938" s="3" t="s">
        <v>25</v>
      </c>
    </row>
    <row r="2939" spans="1:18" x14ac:dyDescent="0.3">
      <c r="A2939" s="3">
        <v>28</v>
      </c>
      <c r="B2939" s="3" t="s">
        <v>26</v>
      </c>
      <c r="C2939" s="3">
        <v>51976</v>
      </c>
      <c r="D2939" s="3">
        <v>608</v>
      </c>
      <c r="E2939" s="3">
        <v>41322</v>
      </c>
      <c r="F2939" s="3" t="s">
        <v>60</v>
      </c>
      <c r="G2939" s="3" t="s">
        <v>42</v>
      </c>
      <c r="H2939" s="3">
        <v>14</v>
      </c>
      <c r="I2939" s="3" t="s">
        <v>21</v>
      </c>
      <c r="J2939" s="3">
        <v>0.46756509400000001</v>
      </c>
      <c r="K2939" s="3">
        <v>66574</v>
      </c>
      <c r="L2939" s="3"/>
      <c r="M2939" s="3" t="s">
        <v>2995</v>
      </c>
      <c r="N2939" s="3" t="s">
        <v>115</v>
      </c>
      <c r="O2939" s="3" t="s">
        <v>226</v>
      </c>
      <c r="P2939" s="3">
        <v>4</v>
      </c>
      <c r="Q2939" s="3">
        <v>1</v>
      </c>
      <c r="R2939" s="3" t="s">
        <v>25</v>
      </c>
    </row>
    <row r="2940" spans="1:18" x14ac:dyDescent="0.3">
      <c r="A2940" s="3">
        <v>55</v>
      </c>
      <c r="B2940" s="3" t="s">
        <v>26</v>
      </c>
      <c r="C2940" s="3">
        <v>90218</v>
      </c>
      <c r="D2940" s="3">
        <v>732</v>
      </c>
      <c r="E2940" s="3">
        <v>49056</v>
      </c>
      <c r="F2940" s="3" t="s">
        <v>60</v>
      </c>
      <c r="G2940" s="3" t="s">
        <v>28</v>
      </c>
      <c r="H2940" s="3">
        <v>6</v>
      </c>
      <c r="I2940" s="3" t="s">
        <v>29</v>
      </c>
      <c r="J2940" s="3">
        <v>0.34058108399999998</v>
      </c>
      <c r="K2940" s="3">
        <v>265806</v>
      </c>
      <c r="L2940" s="3">
        <v>2</v>
      </c>
      <c r="M2940" s="3" t="s">
        <v>1900</v>
      </c>
      <c r="N2940" s="3" t="s">
        <v>47</v>
      </c>
      <c r="O2940" s="3" t="s">
        <v>218</v>
      </c>
      <c r="P2940" s="3"/>
      <c r="Q2940" s="3">
        <v>1</v>
      </c>
      <c r="R2940" s="3" t="s">
        <v>25</v>
      </c>
    </row>
    <row r="2941" spans="1:18" x14ac:dyDescent="0.3">
      <c r="A2941" s="3">
        <v>18</v>
      </c>
      <c r="B2941" s="3" t="s">
        <v>59</v>
      </c>
      <c r="C2941" s="3">
        <v>102174</v>
      </c>
      <c r="D2941" s="3">
        <v>723</v>
      </c>
      <c r="E2941" s="3">
        <v>49436</v>
      </c>
      <c r="F2941" s="3" t="s">
        <v>27</v>
      </c>
      <c r="G2941" s="3" t="s">
        <v>28</v>
      </c>
      <c r="H2941" s="3">
        <v>11</v>
      </c>
      <c r="I2941" s="3" t="s">
        <v>49</v>
      </c>
      <c r="J2941" s="3">
        <v>0.58166227800000003</v>
      </c>
      <c r="K2941" s="3">
        <v>75233</v>
      </c>
      <c r="L2941" s="3">
        <v>4</v>
      </c>
      <c r="M2941" s="3" t="s">
        <v>2996</v>
      </c>
      <c r="N2941" s="3" t="s">
        <v>78</v>
      </c>
      <c r="O2941" s="3" t="s">
        <v>628</v>
      </c>
      <c r="P2941" s="3">
        <v>2</v>
      </c>
      <c r="Q2941" s="3">
        <v>1</v>
      </c>
      <c r="R2941" s="3" t="s">
        <v>25</v>
      </c>
    </row>
    <row r="2942" spans="1:18" x14ac:dyDescent="0.3">
      <c r="A2942" s="3">
        <v>43</v>
      </c>
      <c r="B2942" s="3" t="s">
        <v>59</v>
      </c>
      <c r="C2942" s="3">
        <v>76298</v>
      </c>
      <c r="D2942" s="3">
        <v>687</v>
      </c>
      <c r="E2942" s="3">
        <v>6962</v>
      </c>
      <c r="F2942" s="3" t="s">
        <v>27</v>
      </c>
      <c r="G2942" s="3" t="s">
        <v>42</v>
      </c>
      <c r="H2942" s="3">
        <v>1</v>
      </c>
      <c r="I2942" s="3" t="s">
        <v>21</v>
      </c>
      <c r="J2942" s="3">
        <v>0.14922624200000001</v>
      </c>
      <c r="K2942" s="3">
        <v>155206</v>
      </c>
      <c r="L2942" s="3">
        <v>4</v>
      </c>
      <c r="M2942" s="3" t="s">
        <v>2997</v>
      </c>
      <c r="N2942" s="3" t="s">
        <v>130</v>
      </c>
      <c r="O2942" s="3" t="s">
        <v>367</v>
      </c>
      <c r="P2942" s="3">
        <v>2</v>
      </c>
      <c r="Q2942" s="3">
        <v>1</v>
      </c>
      <c r="R2942" s="3" t="s">
        <v>70</v>
      </c>
    </row>
    <row r="2943" spans="1:18" x14ac:dyDescent="0.3">
      <c r="A2943" s="3">
        <v>41</v>
      </c>
      <c r="B2943" s="3" t="s">
        <v>18</v>
      </c>
      <c r="C2943" s="3">
        <v>20553</v>
      </c>
      <c r="D2943" s="3">
        <v>667</v>
      </c>
      <c r="E2943" s="3">
        <v>22999</v>
      </c>
      <c r="F2943" s="3" t="s">
        <v>19</v>
      </c>
      <c r="G2943" s="3" t="s">
        <v>20</v>
      </c>
      <c r="H2943" s="3">
        <v>17</v>
      </c>
      <c r="I2943" s="3" t="s">
        <v>49</v>
      </c>
      <c r="J2943" s="3">
        <v>0.56044203400000003</v>
      </c>
      <c r="K2943" s="3">
        <v>118512</v>
      </c>
      <c r="L2943" s="3">
        <v>4</v>
      </c>
      <c r="M2943" s="3" t="s">
        <v>2998</v>
      </c>
      <c r="N2943" s="3" t="s">
        <v>307</v>
      </c>
      <c r="O2943" s="3" t="s">
        <v>384</v>
      </c>
      <c r="P2943" s="3">
        <v>2</v>
      </c>
      <c r="Q2943" s="3">
        <v>1</v>
      </c>
      <c r="R2943" s="3" t="s">
        <v>33</v>
      </c>
    </row>
    <row r="2944" spans="1:18" x14ac:dyDescent="0.3">
      <c r="A2944" s="3">
        <v>63</v>
      </c>
      <c r="B2944" s="3" t="s">
        <v>26</v>
      </c>
      <c r="C2944" s="3">
        <v>86551</v>
      </c>
      <c r="D2944" s="3">
        <v>700</v>
      </c>
      <c r="E2944" s="3">
        <v>32175</v>
      </c>
      <c r="F2944" s="3" t="s">
        <v>19</v>
      </c>
      <c r="G2944" s="3" t="s">
        <v>20</v>
      </c>
      <c r="H2944" s="3">
        <v>14</v>
      </c>
      <c r="I2944" s="3" t="s">
        <v>21</v>
      </c>
      <c r="J2944" s="3">
        <v>0.378074943</v>
      </c>
      <c r="K2944" s="3">
        <v>76655</v>
      </c>
      <c r="L2944" s="3">
        <v>4</v>
      </c>
      <c r="M2944" s="3" t="s">
        <v>2999</v>
      </c>
      <c r="N2944" s="3" t="s">
        <v>86</v>
      </c>
      <c r="O2944" s="3" t="s">
        <v>604</v>
      </c>
      <c r="P2944" s="3">
        <v>3</v>
      </c>
      <c r="Q2944" s="3">
        <v>0</v>
      </c>
      <c r="R2944" s="3" t="s">
        <v>70</v>
      </c>
    </row>
    <row r="2945" spans="1:18" x14ac:dyDescent="0.3">
      <c r="A2945" s="3">
        <v>43</v>
      </c>
      <c r="B2945" s="3" t="s">
        <v>59</v>
      </c>
      <c r="C2945" s="3">
        <v>50924</v>
      </c>
      <c r="D2945" s="3">
        <v>635</v>
      </c>
      <c r="E2945" s="3">
        <v>24834</v>
      </c>
      <c r="F2945" s="3" t="s">
        <v>60</v>
      </c>
      <c r="G2945" s="3" t="s">
        <v>28</v>
      </c>
      <c r="H2945" s="3">
        <v>14</v>
      </c>
      <c r="I2945" s="3" t="s">
        <v>49</v>
      </c>
      <c r="J2945" s="3">
        <v>0.10038238300000001</v>
      </c>
      <c r="K2945" s="3">
        <v>233700</v>
      </c>
      <c r="L2945" s="3">
        <v>4</v>
      </c>
      <c r="M2945" s="3" t="s">
        <v>3000</v>
      </c>
      <c r="N2945" s="3" t="s">
        <v>47</v>
      </c>
      <c r="O2945" s="3" t="s">
        <v>518</v>
      </c>
      <c r="P2945" s="3">
        <v>0</v>
      </c>
      <c r="Q2945" s="3">
        <v>1</v>
      </c>
      <c r="R2945" s="3" t="s">
        <v>25</v>
      </c>
    </row>
    <row r="2946" spans="1:18" x14ac:dyDescent="0.3">
      <c r="A2946" s="3">
        <v>44</v>
      </c>
      <c r="B2946" s="3" t="s">
        <v>26</v>
      </c>
      <c r="C2946" s="3">
        <v>28303</v>
      </c>
      <c r="D2946" s="3">
        <v>681</v>
      </c>
      <c r="E2946" s="3">
        <v>32180</v>
      </c>
      <c r="F2946" s="3" t="s">
        <v>34</v>
      </c>
      <c r="G2946" s="3" t="s">
        <v>42</v>
      </c>
      <c r="H2946" s="3">
        <v>7</v>
      </c>
      <c r="I2946" s="3" t="s">
        <v>35</v>
      </c>
      <c r="J2946" s="3">
        <v>0.53606760799999997</v>
      </c>
      <c r="K2946" s="3">
        <v>196239</v>
      </c>
      <c r="L2946" s="3">
        <v>3</v>
      </c>
      <c r="M2946" s="3" t="s">
        <v>3001</v>
      </c>
      <c r="N2946" s="3" t="s">
        <v>78</v>
      </c>
      <c r="O2946" s="3" t="s">
        <v>52</v>
      </c>
      <c r="P2946" s="3">
        <v>3</v>
      </c>
      <c r="Q2946" s="3">
        <v>1</v>
      </c>
      <c r="R2946" s="3" t="s">
        <v>25</v>
      </c>
    </row>
    <row r="2947" spans="1:18" x14ac:dyDescent="0.3">
      <c r="A2947" s="3">
        <v>51</v>
      </c>
      <c r="B2947" s="3" t="s">
        <v>18</v>
      </c>
      <c r="C2947" s="3">
        <v>110917</v>
      </c>
      <c r="D2947" s="3">
        <v>644</v>
      </c>
      <c r="E2947" s="3">
        <v>23902</v>
      </c>
      <c r="F2947" s="3" t="s">
        <v>60</v>
      </c>
      <c r="G2947" s="3" t="s">
        <v>20</v>
      </c>
      <c r="H2947" s="3">
        <v>2</v>
      </c>
      <c r="I2947" s="3" t="s">
        <v>29</v>
      </c>
      <c r="J2947" s="3">
        <v>0.23223261100000001</v>
      </c>
      <c r="K2947" s="3">
        <v>199020</v>
      </c>
      <c r="L2947" s="3">
        <v>0</v>
      </c>
      <c r="M2947" s="3" t="s">
        <v>3002</v>
      </c>
      <c r="N2947" s="3" t="s">
        <v>296</v>
      </c>
      <c r="O2947" s="3" t="s">
        <v>212</v>
      </c>
      <c r="P2947" s="3">
        <v>4</v>
      </c>
      <c r="Q2947" s="3">
        <v>0</v>
      </c>
      <c r="R2947" s="3" t="s">
        <v>25</v>
      </c>
    </row>
    <row r="2948" spans="1:18" x14ac:dyDescent="0.3">
      <c r="A2948" s="3">
        <v>42</v>
      </c>
      <c r="B2948" s="3" t="s">
        <v>59</v>
      </c>
      <c r="C2948" s="3">
        <v>90393</v>
      </c>
      <c r="D2948" s="3">
        <v>641</v>
      </c>
      <c r="E2948" s="3">
        <v>47582</v>
      </c>
      <c r="F2948" s="3" t="s">
        <v>27</v>
      </c>
      <c r="G2948" s="3" t="s">
        <v>28</v>
      </c>
      <c r="H2948" s="3">
        <v>19</v>
      </c>
      <c r="I2948" s="3" t="s">
        <v>29</v>
      </c>
      <c r="J2948" s="3">
        <v>0.15749259700000001</v>
      </c>
      <c r="K2948" s="3">
        <v>149662</v>
      </c>
      <c r="L2948" s="3">
        <v>4</v>
      </c>
      <c r="M2948" s="3" t="s">
        <v>3003</v>
      </c>
      <c r="N2948" s="3" t="s">
        <v>164</v>
      </c>
      <c r="O2948" s="3" t="s">
        <v>187</v>
      </c>
      <c r="P2948" s="3">
        <v>4</v>
      </c>
      <c r="Q2948" s="3">
        <v>2</v>
      </c>
      <c r="R2948" s="3" t="s">
        <v>25</v>
      </c>
    </row>
    <row r="2949" spans="1:18" x14ac:dyDescent="0.3">
      <c r="A2949" s="3">
        <v>25</v>
      </c>
      <c r="B2949" s="3" t="s">
        <v>18</v>
      </c>
      <c r="C2949" s="3">
        <v>35489</v>
      </c>
      <c r="D2949" s="3">
        <v>624</v>
      </c>
      <c r="E2949" s="3">
        <v>14223</v>
      </c>
      <c r="F2949" s="3" t="s">
        <v>19</v>
      </c>
      <c r="G2949" s="3" t="s">
        <v>28</v>
      </c>
      <c r="H2949" s="3">
        <v>9</v>
      </c>
      <c r="I2949" s="3" t="s">
        <v>35</v>
      </c>
      <c r="J2949" s="3">
        <v>0.57395811600000002</v>
      </c>
      <c r="K2949" s="3">
        <v>162893</v>
      </c>
      <c r="L2949" s="3">
        <v>3</v>
      </c>
      <c r="M2949" s="3" t="s">
        <v>3004</v>
      </c>
      <c r="N2949" s="3" t="s">
        <v>40</v>
      </c>
      <c r="O2949" s="3" t="s">
        <v>823</v>
      </c>
      <c r="P2949" s="3"/>
      <c r="Q2949" s="3">
        <v>1</v>
      </c>
      <c r="R2949" s="3" t="s">
        <v>25</v>
      </c>
    </row>
    <row r="2950" spans="1:18" x14ac:dyDescent="0.3">
      <c r="A2950" s="3">
        <v>21</v>
      </c>
      <c r="B2950" s="3" t="s">
        <v>26</v>
      </c>
      <c r="C2950" s="3">
        <v>105687</v>
      </c>
      <c r="D2950" s="3">
        <v>660</v>
      </c>
      <c r="E2950" s="3">
        <v>28241</v>
      </c>
      <c r="F2950" s="3" t="s">
        <v>27</v>
      </c>
      <c r="G2950" s="3" t="s">
        <v>20</v>
      </c>
      <c r="H2950" s="3">
        <v>9</v>
      </c>
      <c r="I2950" s="3" t="s">
        <v>35</v>
      </c>
      <c r="J2950" s="3">
        <v>0.24985239000000001</v>
      </c>
      <c r="K2950" s="3">
        <v>287888</v>
      </c>
      <c r="L2950" s="3">
        <v>2</v>
      </c>
      <c r="M2950" s="3" t="s">
        <v>3005</v>
      </c>
      <c r="N2950" s="3" t="s">
        <v>266</v>
      </c>
      <c r="O2950" s="3" t="s">
        <v>870</v>
      </c>
      <c r="P2950" s="3">
        <v>3</v>
      </c>
      <c r="Q2950" s="3">
        <v>1</v>
      </c>
      <c r="R2950" s="3" t="s">
        <v>25</v>
      </c>
    </row>
    <row r="2951" spans="1:18" x14ac:dyDescent="0.3">
      <c r="A2951" s="3">
        <v>39</v>
      </c>
      <c r="B2951" s="3" t="s">
        <v>26</v>
      </c>
      <c r="C2951" s="3">
        <v>107667</v>
      </c>
      <c r="D2951" s="3">
        <v>698</v>
      </c>
      <c r="E2951" s="3">
        <v>28304</v>
      </c>
      <c r="F2951" s="3" t="s">
        <v>27</v>
      </c>
      <c r="G2951" s="3" t="s">
        <v>20</v>
      </c>
      <c r="H2951" s="3">
        <v>11</v>
      </c>
      <c r="I2951" s="3" t="s">
        <v>21</v>
      </c>
      <c r="J2951" s="3">
        <v>0.389589874</v>
      </c>
      <c r="K2951" s="3">
        <v>224597</v>
      </c>
      <c r="L2951" s="3">
        <v>1</v>
      </c>
      <c r="M2951" s="3" t="s">
        <v>1869</v>
      </c>
      <c r="N2951" s="3" t="s">
        <v>196</v>
      </c>
      <c r="O2951" s="3" t="s">
        <v>197</v>
      </c>
      <c r="P2951" s="3">
        <v>1</v>
      </c>
      <c r="Q2951" s="3">
        <v>1</v>
      </c>
      <c r="R2951" s="3" t="s">
        <v>25</v>
      </c>
    </row>
    <row r="2952" spans="1:18" x14ac:dyDescent="0.3">
      <c r="A2952" s="3">
        <v>56</v>
      </c>
      <c r="B2952" s="3" t="s">
        <v>18</v>
      </c>
      <c r="C2952" s="3">
        <v>60225</v>
      </c>
      <c r="D2952" s="3">
        <v>731</v>
      </c>
      <c r="E2952" s="3">
        <v>27281</v>
      </c>
      <c r="F2952" s="3" t="s">
        <v>60</v>
      </c>
      <c r="G2952" s="3" t="s">
        <v>42</v>
      </c>
      <c r="H2952" s="3">
        <v>1</v>
      </c>
      <c r="I2952" s="3" t="s">
        <v>21</v>
      </c>
      <c r="J2952" s="3">
        <v>0.29418611900000002</v>
      </c>
      <c r="K2952" s="3">
        <v>295586</v>
      </c>
      <c r="L2952" s="3">
        <v>2</v>
      </c>
      <c r="M2952" s="3" t="s">
        <v>3006</v>
      </c>
      <c r="N2952" s="3" t="s">
        <v>92</v>
      </c>
      <c r="O2952" s="3" t="s">
        <v>811</v>
      </c>
      <c r="P2952" s="3">
        <v>3</v>
      </c>
      <c r="Q2952" s="3">
        <v>2</v>
      </c>
      <c r="R2952" s="3" t="s">
        <v>25</v>
      </c>
    </row>
    <row r="2953" spans="1:18" x14ac:dyDescent="0.3">
      <c r="A2953" s="3">
        <v>22</v>
      </c>
      <c r="B2953" s="3" t="s">
        <v>18</v>
      </c>
      <c r="C2953" s="3">
        <v>88211</v>
      </c>
      <c r="D2953" s="3">
        <v>662</v>
      </c>
      <c r="E2953" s="3">
        <v>16311</v>
      </c>
      <c r="F2953" s="3" t="s">
        <v>19</v>
      </c>
      <c r="G2953" s="3" t="s">
        <v>28</v>
      </c>
      <c r="H2953" s="3">
        <v>19</v>
      </c>
      <c r="I2953" s="3" t="s">
        <v>29</v>
      </c>
      <c r="J2953" s="3">
        <v>0.39206043200000001</v>
      </c>
      <c r="K2953" s="3">
        <v>80913</v>
      </c>
      <c r="L2953" s="3">
        <v>2</v>
      </c>
      <c r="M2953" s="3" t="s">
        <v>3007</v>
      </c>
      <c r="N2953" s="3" t="s">
        <v>86</v>
      </c>
      <c r="O2953" s="3" t="s">
        <v>323</v>
      </c>
      <c r="P2953" s="3">
        <v>1</v>
      </c>
      <c r="Q2953" s="3">
        <v>1</v>
      </c>
      <c r="R2953" s="3" t="s">
        <v>25</v>
      </c>
    </row>
    <row r="2954" spans="1:18" x14ac:dyDescent="0.3">
      <c r="A2954" s="3">
        <v>59</v>
      </c>
      <c r="B2954" s="3" t="s">
        <v>18</v>
      </c>
      <c r="C2954" s="3">
        <v>107750</v>
      </c>
      <c r="D2954" s="3">
        <v>673</v>
      </c>
      <c r="E2954" s="3">
        <v>36864</v>
      </c>
      <c r="F2954" s="3" t="s">
        <v>60</v>
      </c>
      <c r="G2954" s="3" t="s">
        <v>20</v>
      </c>
      <c r="H2954" s="3">
        <v>9</v>
      </c>
      <c r="I2954" s="3" t="s">
        <v>29</v>
      </c>
      <c r="J2954" s="3">
        <v>0.27712510200000001</v>
      </c>
      <c r="K2954" s="3">
        <v>261703</v>
      </c>
      <c r="L2954" s="3">
        <v>3</v>
      </c>
      <c r="M2954" s="3" t="s">
        <v>1088</v>
      </c>
      <c r="N2954" s="3" t="s">
        <v>51</v>
      </c>
      <c r="O2954" s="3" t="s">
        <v>172</v>
      </c>
      <c r="P2954" s="3"/>
      <c r="Q2954" s="3">
        <v>1</v>
      </c>
      <c r="R2954" s="3" t="s">
        <v>33</v>
      </c>
    </row>
    <row r="2955" spans="1:18" x14ac:dyDescent="0.3">
      <c r="A2955" s="3">
        <v>28</v>
      </c>
      <c r="B2955" s="3" t="s">
        <v>18</v>
      </c>
      <c r="C2955" s="3">
        <v>113517</v>
      </c>
      <c r="D2955" s="3">
        <v>741</v>
      </c>
      <c r="E2955" s="3">
        <v>34393</v>
      </c>
      <c r="F2955" s="3" t="s">
        <v>27</v>
      </c>
      <c r="G2955" s="3" t="s">
        <v>42</v>
      </c>
      <c r="H2955" s="3">
        <v>17</v>
      </c>
      <c r="I2955" s="3" t="s">
        <v>29</v>
      </c>
      <c r="J2955" s="3">
        <v>0.49186846099999998</v>
      </c>
      <c r="K2955" s="3">
        <v>122857</v>
      </c>
      <c r="L2955" s="3">
        <v>4</v>
      </c>
      <c r="M2955" s="3" t="s">
        <v>3008</v>
      </c>
      <c r="N2955" s="3" t="s">
        <v>230</v>
      </c>
      <c r="O2955" s="3" t="s">
        <v>285</v>
      </c>
      <c r="P2955" s="3"/>
      <c r="Q2955" s="3">
        <v>1</v>
      </c>
      <c r="R2955" s="3" t="s">
        <v>25</v>
      </c>
    </row>
    <row r="2956" spans="1:18" x14ac:dyDescent="0.3">
      <c r="A2956" s="3">
        <v>23</v>
      </c>
      <c r="B2956" s="3" t="s">
        <v>59</v>
      </c>
      <c r="C2956" s="3">
        <v>98191</v>
      </c>
      <c r="D2956" s="3">
        <v>664</v>
      </c>
      <c r="E2956" s="3">
        <v>43458</v>
      </c>
      <c r="F2956" s="3" t="s">
        <v>60</v>
      </c>
      <c r="G2956" s="3" t="s">
        <v>20</v>
      </c>
      <c r="H2956" s="3">
        <v>1</v>
      </c>
      <c r="I2956" s="3" t="s">
        <v>29</v>
      </c>
      <c r="J2956" s="3">
        <v>0.343376389</v>
      </c>
      <c r="K2956" s="3">
        <v>170724</v>
      </c>
      <c r="L2956" s="3">
        <v>4</v>
      </c>
      <c r="M2956" s="3" t="s">
        <v>2315</v>
      </c>
      <c r="N2956" s="3" t="s">
        <v>266</v>
      </c>
      <c r="O2956" s="3" t="s">
        <v>457</v>
      </c>
      <c r="P2956" s="3">
        <v>3</v>
      </c>
      <c r="Q2956" s="3">
        <v>1</v>
      </c>
      <c r="R2956" s="3" t="s">
        <v>70</v>
      </c>
    </row>
    <row r="2957" spans="1:18" x14ac:dyDescent="0.3">
      <c r="A2957" s="3">
        <v>55</v>
      </c>
      <c r="B2957" s="3" t="s">
        <v>26</v>
      </c>
      <c r="C2957" s="3">
        <v>117858</v>
      </c>
      <c r="D2957" s="3">
        <v>743</v>
      </c>
      <c r="E2957" s="3">
        <v>5290</v>
      </c>
      <c r="F2957" s="3" t="s">
        <v>60</v>
      </c>
      <c r="G2957" s="3" t="s">
        <v>28</v>
      </c>
      <c r="H2957" s="3">
        <v>3</v>
      </c>
      <c r="I2957" s="3" t="s">
        <v>35</v>
      </c>
      <c r="J2957" s="3">
        <v>0.434193041</v>
      </c>
      <c r="K2957" s="3">
        <v>37513</v>
      </c>
      <c r="L2957" s="3">
        <v>4</v>
      </c>
      <c r="M2957" s="3" t="s">
        <v>3009</v>
      </c>
      <c r="N2957" s="3" t="s">
        <v>95</v>
      </c>
      <c r="O2957" s="3" t="s">
        <v>138</v>
      </c>
      <c r="P2957" s="3">
        <v>0</v>
      </c>
      <c r="Q2957" s="3">
        <v>2</v>
      </c>
      <c r="R2957" s="3" t="s">
        <v>33</v>
      </c>
    </row>
    <row r="2958" spans="1:18" x14ac:dyDescent="0.3">
      <c r="A2958" s="3">
        <v>36</v>
      </c>
      <c r="B2958" s="3" t="s">
        <v>18</v>
      </c>
      <c r="C2958" s="3">
        <v>75188</v>
      </c>
      <c r="D2958" s="3">
        <v>625</v>
      </c>
      <c r="E2958" s="3">
        <v>16018</v>
      </c>
      <c r="F2958" s="3" t="s">
        <v>60</v>
      </c>
      <c r="G2958" s="3" t="s">
        <v>20</v>
      </c>
      <c r="H2958" s="3">
        <v>17</v>
      </c>
      <c r="I2958" s="3" t="s">
        <v>21</v>
      </c>
      <c r="J2958" s="3">
        <v>0.39023169299999999</v>
      </c>
      <c r="K2958" s="3">
        <v>32140</v>
      </c>
      <c r="L2958" s="3">
        <v>1</v>
      </c>
      <c r="M2958" s="3" t="s">
        <v>3010</v>
      </c>
      <c r="N2958" s="3" t="s">
        <v>196</v>
      </c>
      <c r="O2958" s="3" t="s">
        <v>457</v>
      </c>
      <c r="P2958" s="3"/>
      <c r="Q2958" s="3">
        <v>0</v>
      </c>
      <c r="R2958" s="3" t="s">
        <v>25</v>
      </c>
    </row>
    <row r="2959" spans="1:18" x14ac:dyDescent="0.3">
      <c r="A2959" s="3">
        <v>36</v>
      </c>
      <c r="B2959" s="3" t="s">
        <v>18</v>
      </c>
      <c r="C2959" s="3">
        <v>119656</v>
      </c>
      <c r="D2959" s="3">
        <v>710</v>
      </c>
      <c r="E2959" s="3">
        <v>39405</v>
      </c>
      <c r="F2959" s="3" t="s">
        <v>60</v>
      </c>
      <c r="G2959" s="3" t="s">
        <v>42</v>
      </c>
      <c r="H2959" s="3">
        <v>5</v>
      </c>
      <c r="I2959" s="3" t="s">
        <v>29</v>
      </c>
      <c r="J2959" s="3">
        <v>0.57023009700000005</v>
      </c>
      <c r="K2959" s="3">
        <v>216575</v>
      </c>
      <c r="L2959" s="3">
        <v>1</v>
      </c>
      <c r="M2959" s="3" t="s">
        <v>3011</v>
      </c>
      <c r="N2959" s="3" t="s">
        <v>314</v>
      </c>
      <c r="O2959" s="3" t="s">
        <v>109</v>
      </c>
      <c r="P2959" s="3">
        <v>0</v>
      </c>
      <c r="Q2959" s="3">
        <v>1</v>
      </c>
      <c r="R2959" s="3" t="s">
        <v>25</v>
      </c>
    </row>
    <row r="2960" spans="1:18" x14ac:dyDescent="0.3">
      <c r="A2960" s="3">
        <v>26</v>
      </c>
      <c r="B2960" s="3" t="s">
        <v>18</v>
      </c>
      <c r="C2960" s="3">
        <v>57682</v>
      </c>
      <c r="D2960" s="3">
        <v>778</v>
      </c>
      <c r="E2960" s="3">
        <v>31581</v>
      </c>
      <c r="F2960" s="3" t="s">
        <v>34</v>
      </c>
      <c r="G2960" s="3" t="s">
        <v>28</v>
      </c>
      <c r="H2960" s="3">
        <v>9</v>
      </c>
      <c r="I2960" s="3" t="s">
        <v>21</v>
      </c>
      <c r="J2960" s="3">
        <v>0.298956575</v>
      </c>
      <c r="K2960" s="3">
        <v>195709</v>
      </c>
      <c r="L2960" s="3">
        <v>2</v>
      </c>
      <c r="M2960" s="3" t="s">
        <v>3012</v>
      </c>
      <c r="N2960" s="3" t="s">
        <v>23</v>
      </c>
      <c r="O2960" s="3" t="s">
        <v>604</v>
      </c>
      <c r="P2960" s="3">
        <v>2</v>
      </c>
      <c r="Q2960" s="3">
        <v>1</v>
      </c>
      <c r="R2960" s="3" t="s">
        <v>25</v>
      </c>
    </row>
    <row r="2961" spans="1:18" x14ac:dyDescent="0.3">
      <c r="A2961" s="3">
        <v>39</v>
      </c>
      <c r="B2961" s="3" t="s">
        <v>18</v>
      </c>
      <c r="C2961" s="3">
        <v>45390</v>
      </c>
      <c r="D2961" s="3">
        <v>705</v>
      </c>
      <c r="E2961" s="3">
        <v>10183</v>
      </c>
      <c r="F2961" s="3" t="s">
        <v>60</v>
      </c>
      <c r="G2961" s="3" t="s">
        <v>42</v>
      </c>
      <c r="H2961" s="3">
        <v>4</v>
      </c>
      <c r="I2961" s="3" t="s">
        <v>21</v>
      </c>
      <c r="J2961" s="3">
        <v>0.15634852599999999</v>
      </c>
      <c r="K2961" s="3">
        <v>121494</v>
      </c>
      <c r="L2961" s="3">
        <v>4</v>
      </c>
      <c r="M2961" s="3" t="s">
        <v>3013</v>
      </c>
      <c r="N2961" s="3" t="s">
        <v>307</v>
      </c>
      <c r="O2961" s="3" t="s">
        <v>174</v>
      </c>
      <c r="P2961" s="3">
        <v>3</v>
      </c>
      <c r="Q2961" s="3">
        <v>0</v>
      </c>
      <c r="R2961" s="3" t="s">
        <v>70</v>
      </c>
    </row>
    <row r="2962" spans="1:18" x14ac:dyDescent="0.3">
      <c r="A2962" s="3">
        <v>20</v>
      </c>
      <c r="B2962" s="3" t="s">
        <v>26</v>
      </c>
      <c r="C2962" s="3">
        <v>101541</v>
      </c>
      <c r="D2962" s="3">
        <v>626</v>
      </c>
      <c r="E2962" s="3">
        <v>5982</v>
      </c>
      <c r="F2962" s="3" t="s">
        <v>34</v>
      </c>
      <c r="G2962" s="3" t="s">
        <v>28</v>
      </c>
      <c r="H2962" s="3">
        <v>16</v>
      </c>
      <c r="I2962" s="3" t="s">
        <v>29</v>
      </c>
      <c r="J2962" s="3">
        <v>0.174959901</v>
      </c>
      <c r="K2962" s="3">
        <v>111917</v>
      </c>
      <c r="L2962" s="3">
        <v>0</v>
      </c>
      <c r="M2962" s="3" t="s">
        <v>3014</v>
      </c>
      <c r="N2962" s="3" t="s">
        <v>67</v>
      </c>
      <c r="O2962" s="3" t="s">
        <v>335</v>
      </c>
      <c r="P2962" s="3">
        <v>4</v>
      </c>
      <c r="Q2962" s="3">
        <v>0</v>
      </c>
      <c r="R2962" s="3" t="s">
        <v>25</v>
      </c>
    </row>
    <row r="2963" spans="1:18" x14ac:dyDescent="0.3">
      <c r="A2963" s="3">
        <v>69</v>
      </c>
      <c r="B2963" s="3" t="s">
        <v>59</v>
      </c>
      <c r="C2963" s="3">
        <v>111414</v>
      </c>
      <c r="D2963" s="3">
        <v>788</v>
      </c>
      <c r="E2963" s="3">
        <v>44552</v>
      </c>
      <c r="F2963" s="3" t="s">
        <v>19</v>
      </c>
      <c r="G2963" s="3" t="s">
        <v>20</v>
      </c>
      <c r="H2963" s="3">
        <v>2</v>
      </c>
      <c r="I2963" s="3" t="s">
        <v>49</v>
      </c>
      <c r="J2963" s="3">
        <v>0.26251404900000003</v>
      </c>
      <c r="K2963" s="3">
        <v>70257</v>
      </c>
      <c r="L2963" s="3">
        <v>2</v>
      </c>
      <c r="M2963" s="3" t="s">
        <v>3015</v>
      </c>
      <c r="N2963" s="3" t="s">
        <v>86</v>
      </c>
      <c r="O2963" s="3" t="s">
        <v>339</v>
      </c>
      <c r="P2963" s="3">
        <v>2</v>
      </c>
      <c r="Q2963" s="3">
        <v>0</v>
      </c>
      <c r="R2963" s="3" t="s">
        <v>25</v>
      </c>
    </row>
    <row r="2964" spans="1:18" x14ac:dyDescent="0.3">
      <c r="A2964" s="3">
        <v>66</v>
      </c>
      <c r="B2964" s="3" t="s">
        <v>59</v>
      </c>
      <c r="C2964" s="3">
        <v>29529</v>
      </c>
      <c r="D2964" s="3">
        <v>663</v>
      </c>
      <c r="E2964" s="3">
        <v>21825</v>
      </c>
      <c r="F2964" s="3" t="s">
        <v>19</v>
      </c>
      <c r="G2964" s="3" t="s">
        <v>20</v>
      </c>
      <c r="H2964" s="3">
        <v>11</v>
      </c>
      <c r="I2964" s="3" t="s">
        <v>29</v>
      </c>
      <c r="J2964" s="3">
        <v>0.54384145299999997</v>
      </c>
      <c r="K2964" s="3">
        <v>247025</v>
      </c>
      <c r="L2964" s="3">
        <v>3</v>
      </c>
      <c r="M2964" s="3" t="s">
        <v>3016</v>
      </c>
      <c r="N2964" s="3" t="s">
        <v>78</v>
      </c>
      <c r="O2964" s="3" t="s">
        <v>363</v>
      </c>
      <c r="P2964" s="3">
        <v>2</v>
      </c>
      <c r="Q2964" s="3">
        <v>1</v>
      </c>
      <c r="R2964" s="3" t="s">
        <v>25</v>
      </c>
    </row>
    <row r="2965" spans="1:18" x14ac:dyDescent="0.3">
      <c r="A2965" s="3">
        <v>37</v>
      </c>
      <c r="B2965" s="3" t="s">
        <v>59</v>
      </c>
      <c r="C2965" s="3">
        <v>43412</v>
      </c>
      <c r="D2965" s="3">
        <v>681</v>
      </c>
      <c r="E2965" s="3">
        <v>12094</v>
      </c>
      <c r="F2965" s="3" t="s">
        <v>60</v>
      </c>
      <c r="G2965" s="3" t="s">
        <v>20</v>
      </c>
      <c r="H2965" s="3">
        <v>15</v>
      </c>
      <c r="I2965" s="3" t="s">
        <v>35</v>
      </c>
      <c r="J2965" s="3">
        <v>0.37373063499999998</v>
      </c>
      <c r="K2965" s="3">
        <v>200791</v>
      </c>
      <c r="L2965" s="3"/>
      <c r="M2965" s="3" t="s">
        <v>3017</v>
      </c>
      <c r="N2965" s="3" t="s">
        <v>44</v>
      </c>
      <c r="O2965" s="3" t="s">
        <v>254</v>
      </c>
      <c r="P2965" s="3">
        <v>4</v>
      </c>
      <c r="Q2965" s="3">
        <v>2</v>
      </c>
      <c r="R2965" s="3" t="s">
        <v>25</v>
      </c>
    </row>
    <row r="2966" spans="1:18" x14ac:dyDescent="0.3">
      <c r="A2966" s="3">
        <v>24</v>
      </c>
      <c r="B2966" s="3" t="s">
        <v>26</v>
      </c>
      <c r="C2966" s="3">
        <v>60725</v>
      </c>
      <c r="D2966" s="3">
        <v>729</v>
      </c>
      <c r="E2966" s="3">
        <v>9986</v>
      </c>
      <c r="F2966" s="3" t="s">
        <v>27</v>
      </c>
      <c r="G2966" s="3" t="s">
        <v>28</v>
      </c>
      <c r="H2966" s="3">
        <v>10</v>
      </c>
      <c r="I2966" s="3" t="s">
        <v>49</v>
      </c>
      <c r="J2966" s="3">
        <v>0.12560589599999999</v>
      </c>
      <c r="K2966" s="3">
        <v>29279</v>
      </c>
      <c r="L2966" s="3">
        <v>0</v>
      </c>
      <c r="M2966" s="3" t="s">
        <v>3018</v>
      </c>
      <c r="N2966" s="3" t="s">
        <v>78</v>
      </c>
      <c r="O2966" s="3" t="s">
        <v>240</v>
      </c>
      <c r="P2966" s="3"/>
      <c r="Q2966" s="3">
        <v>0</v>
      </c>
      <c r="R2966" s="3" t="s">
        <v>25</v>
      </c>
    </row>
    <row r="2967" spans="1:18" x14ac:dyDescent="0.3">
      <c r="A2967" s="3">
        <v>66</v>
      </c>
      <c r="B2967" s="3" t="s">
        <v>59</v>
      </c>
      <c r="C2967" s="3">
        <v>23801</v>
      </c>
      <c r="D2967" s="3">
        <v>601</v>
      </c>
      <c r="E2967" s="3">
        <v>37355</v>
      </c>
      <c r="F2967" s="3" t="s">
        <v>60</v>
      </c>
      <c r="G2967" s="3" t="s">
        <v>28</v>
      </c>
      <c r="H2967" s="3">
        <v>8</v>
      </c>
      <c r="I2967" s="3" t="s">
        <v>49</v>
      </c>
      <c r="J2967" s="3">
        <v>0.243445351</v>
      </c>
      <c r="K2967" s="3">
        <v>118869</v>
      </c>
      <c r="L2967" s="3">
        <v>1</v>
      </c>
      <c r="M2967" s="3" t="s">
        <v>3019</v>
      </c>
      <c r="N2967" s="3" t="s">
        <v>115</v>
      </c>
      <c r="O2967" s="3" t="s">
        <v>586</v>
      </c>
      <c r="P2967" s="3">
        <v>3</v>
      </c>
      <c r="Q2967" s="3">
        <v>2</v>
      </c>
      <c r="R2967" s="3" t="s">
        <v>25</v>
      </c>
    </row>
    <row r="2968" spans="1:18" x14ac:dyDescent="0.3">
      <c r="A2968" s="3">
        <v>34</v>
      </c>
      <c r="B2968" s="3" t="s">
        <v>26</v>
      </c>
      <c r="C2968" s="3">
        <v>72018</v>
      </c>
      <c r="D2968" s="3">
        <v>683</v>
      </c>
      <c r="E2968" s="3">
        <v>16563</v>
      </c>
      <c r="F2968" s="3" t="s">
        <v>60</v>
      </c>
      <c r="G2968" s="3" t="s">
        <v>20</v>
      </c>
      <c r="H2968" s="3">
        <v>17</v>
      </c>
      <c r="I2968" s="3" t="s">
        <v>49</v>
      </c>
      <c r="J2968" s="3">
        <v>0.53900507600000003</v>
      </c>
      <c r="K2968" s="3">
        <v>50331</v>
      </c>
      <c r="L2968" s="3">
        <v>4</v>
      </c>
      <c r="M2968" s="3" t="s">
        <v>3020</v>
      </c>
      <c r="N2968" s="3" t="s">
        <v>127</v>
      </c>
      <c r="O2968" s="3" t="s">
        <v>688</v>
      </c>
      <c r="P2968" s="3">
        <v>1</v>
      </c>
      <c r="Q2968" s="3">
        <v>0</v>
      </c>
      <c r="R2968" s="3" t="s">
        <v>33</v>
      </c>
    </row>
    <row r="2969" spans="1:18" x14ac:dyDescent="0.3">
      <c r="A2969" s="3">
        <v>36</v>
      </c>
      <c r="B2969" s="3" t="s">
        <v>18</v>
      </c>
      <c r="C2969" s="3">
        <v>32100</v>
      </c>
      <c r="D2969" s="3">
        <v>788</v>
      </c>
      <c r="E2969" s="3">
        <v>29927</v>
      </c>
      <c r="F2969" s="3" t="s">
        <v>60</v>
      </c>
      <c r="G2969" s="3" t="s">
        <v>28</v>
      </c>
      <c r="H2969" s="3">
        <v>5</v>
      </c>
      <c r="I2969" s="3" t="s">
        <v>29</v>
      </c>
      <c r="J2969" s="3">
        <v>0.37634313400000002</v>
      </c>
      <c r="K2969" s="3">
        <v>85997</v>
      </c>
      <c r="L2969" s="3"/>
      <c r="M2969" s="3" t="s">
        <v>3021</v>
      </c>
      <c r="N2969" s="3" t="s">
        <v>282</v>
      </c>
      <c r="O2969" s="3" t="s">
        <v>280</v>
      </c>
      <c r="P2969" s="3"/>
      <c r="Q2969" s="3">
        <v>2</v>
      </c>
      <c r="R2969" s="3" t="s">
        <v>25</v>
      </c>
    </row>
    <row r="2970" spans="1:18" x14ac:dyDescent="0.3">
      <c r="A2970" s="3">
        <v>41</v>
      </c>
      <c r="B2970" s="3" t="s">
        <v>18</v>
      </c>
      <c r="C2970" s="3">
        <v>41943</v>
      </c>
      <c r="D2970" s="3">
        <v>665</v>
      </c>
      <c r="E2970" s="3">
        <v>10901</v>
      </c>
      <c r="F2970" s="3" t="s">
        <v>19</v>
      </c>
      <c r="G2970" s="3" t="s">
        <v>28</v>
      </c>
      <c r="H2970" s="3">
        <v>18</v>
      </c>
      <c r="I2970" s="3" t="s">
        <v>49</v>
      </c>
      <c r="J2970" s="3">
        <v>0.34720234900000002</v>
      </c>
      <c r="K2970" s="3">
        <v>102543</v>
      </c>
      <c r="L2970" s="3">
        <v>3</v>
      </c>
      <c r="M2970" s="3" t="s">
        <v>3022</v>
      </c>
      <c r="N2970" s="3" t="s">
        <v>23</v>
      </c>
      <c r="O2970" s="3" t="s">
        <v>985</v>
      </c>
      <c r="P2970" s="3">
        <v>0</v>
      </c>
      <c r="Q2970" s="3">
        <v>1</v>
      </c>
      <c r="R2970" s="3" t="s">
        <v>70</v>
      </c>
    </row>
    <row r="2971" spans="1:18" x14ac:dyDescent="0.3">
      <c r="A2971" s="3">
        <v>23</v>
      </c>
      <c r="B2971" s="3" t="s">
        <v>59</v>
      </c>
      <c r="C2971" s="3">
        <v>93198</v>
      </c>
      <c r="D2971" s="3">
        <v>694</v>
      </c>
      <c r="E2971" s="3">
        <v>46011</v>
      </c>
      <c r="F2971" s="3" t="s">
        <v>34</v>
      </c>
      <c r="G2971" s="3" t="s">
        <v>20</v>
      </c>
      <c r="H2971" s="3">
        <v>17</v>
      </c>
      <c r="I2971" s="3" t="s">
        <v>29</v>
      </c>
      <c r="J2971" s="3">
        <v>0.37647648500000003</v>
      </c>
      <c r="K2971" s="3">
        <v>156337</v>
      </c>
      <c r="L2971" s="3">
        <v>1</v>
      </c>
      <c r="M2971" s="3" t="s">
        <v>1863</v>
      </c>
      <c r="N2971" s="3" t="s">
        <v>37</v>
      </c>
      <c r="O2971" s="3" t="s">
        <v>811</v>
      </c>
      <c r="P2971" s="3">
        <v>3</v>
      </c>
      <c r="Q2971" s="3">
        <v>1</v>
      </c>
      <c r="R2971" s="3" t="s">
        <v>70</v>
      </c>
    </row>
    <row r="2972" spans="1:18" x14ac:dyDescent="0.3">
      <c r="A2972" s="3">
        <v>53</v>
      </c>
      <c r="B2972" s="3" t="s">
        <v>59</v>
      </c>
      <c r="C2972" s="3">
        <v>78434</v>
      </c>
      <c r="D2972" s="3">
        <v>636</v>
      </c>
      <c r="E2972" s="3">
        <v>27482</v>
      </c>
      <c r="F2972" s="3" t="s">
        <v>34</v>
      </c>
      <c r="G2972" s="3" t="s">
        <v>28</v>
      </c>
      <c r="H2972" s="3">
        <v>3</v>
      </c>
      <c r="I2972" s="3" t="s">
        <v>21</v>
      </c>
      <c r="J2972" s="3">
        <v>0.45252798</v>
      </c>
      <c r="K2972" s="3">
        <v>231512</v>
      </c>
      <c r="L2972" s="3">
        <v>1</v>
      </c>
      <c r="M2972" s="3" t="s">
        <v>3023</v>
      </c>
      <c r="N2972" s="3" t="s">
        <v>399</v>
      </c>
      <c r="O2972" s="3" t="s">
        <v>327</v>
      </c>
      <c r="P2972" s="3">
        <v>3</v>
      </c>
      <c r="Q2972" s="3">
        <v>1</v>
      </c>
      <c r="R2972" s="3" t="s">
        <v>25</v>
      </c>
    </row>
    <row r="2973" spans="1:18" x14ac:dyDescent="0.3">
      <c r="A2973" s="3">
        <v>41</v>
      </c>
      <c r="B2973" s="3" t="s">
        <v>59</v>
      </c>
      <c r="C2973" s="3">
        <v>21132</v>
      </c>
      <c r="D2973" s="3">
        <v>714</v>
      </c>
      <c r="E2973" s="3">
        <v>5042</v>
      </c>
      <c r="F2973" s="3" t="s">
        <v>27</v>
      </c>
      <c r="G2973" s="3" t="s">
        <v>42</v>
      </c>
      <c r="H2973" s="3">
        <v>11</v>
      </c>
      <c r="I2973" s="3" t="s">
        <v>21</v>
      </c>
      <c r="J2973" s="3">
        <v>0.15387123899999999</v>
      </c>
      <c r="K2973" s="3">
        <v>197553</v>
      </c>
      <c r="L2973" s="3">
        <v>2</v>
      </c>
      <c r="M2973" s="3" t="s">
        <v>3024</v>
      </c>
      <c r="N2973" s="3" t="s">
        <v>137</v>
      </c>
      <c r="O2973" s="3" t="s">
        <v>740</v>
      </c>
      <c r="P2973" s="3">
        <v>2</v>
      </c>
      <c r="Q2973" s="3">
        <v>2</v>
      </c>
      <c r="R2973" s="3" t="s">
        <v>33</v>
      </c>
    </row>
    <row r="2974" spans="1:18" x14ac:dyDescent="0.3">
      <c r="A2974" s="3">
        <v>19</v>
      </c>
      <c r="B2974" s="3" t="s">
        <v>59</v>
      </c>
      <c r="C2974" s="3">
        <v>92009</v>
      </c>
      <c r="D2974" s="3">
        <v>655</v>
      </c>
      <c r="E2974" s="3">
        <v>27046</v>
      </c>
      <c r="F2974" s="3" t="s">
        <v>27</v>
      </c>
      <c r="G2974" s="3" t="s">
        <v>28</v>
      </c>
      <c r="H2974" s="3">
        <v>1</v>
      </c>
      <c r="I2974" s="3" t="s">
        <v>29</v>
      </c>
      <c r="J2974" s="3">
        <v>0.34556714199999999</v>
      </c>
      <c r="K2974" s="3">
        <v>42639</v>
      </c>
      <c r="L2974" s="3">
        <v>3</v>
      </c>
      <c r="M2974" s="3" t="s">
        <v>3025</v>
      </c>
      <c r="N2974" s="3" t="s">
        <v>373</v>
      </c>
      <c r="O2974" s="3" t="s">
        <v>447</v>
      </c>
      <c r="P2974" s="3">
        <v>4</v>
      </c>
      <c r="Q2974" s="3">
        <v>2</v>
      </c>
      <c r="R2974" s="3" t="s">
        <v>25</v>
      </c>
    </row>
    <row r="2975" spans="1:18" x14ac:dyDescent="0.3">
      <c r="A2975" s="3">
        <v>48</v>
      </c>
      <c r="B2975" s="3" t="s">
        <v>59</v>
      </c>
      <c r="C2975" s="3">
        <v>116572</v>
      </c>
      <c r="D2975" s="3">
        <v>654</v>
      </c>
      <c r="E2975" s="3">
        <v>45081</v>
      </c>
      <c r="F2975" s="3" t="s">
        <v>60</v>
      </c>
      <c r="G2975" s="3" t="s">
        <v>42</v>
      </c>
      <c r="H2975" s="3">
        <v>11</v>
      </c>
      <c r="I2975" s="3" t="s">
        <v>21</v>
      </c>
      <c r="J2975" s="3">
        <v>0.27169105999999998</v>
      </c>
      <c r="K2975" s="3">
        <v>62050</v>
      </c>
      <c r="L2975" s="3"/>
      <c r="M2975" s="3" t="s">
        <v>3026</v>
      </c>
      <c r="N2975" s="3" t="s">
        <v>314</v>
      </c>
      <c r="O2975" s="3" t="s">
        <v>363</v>
      </c>
      <c r="P2975" s="3">
        <v>2</v>
      </c>
      <c r="Q2975" s="3">
        <v>2</v>
      </c>
      <c r="R2975" s="3" t="s">
        <v>25</v>
      </c>
    </row>
    <row r="2976" spans="1:18" x14ac:dyDescent="0.3">
      <c r="A2976" s="3">
        <v>47</v>
      </c>
      <c r="B2976" s="3" t="s">
        <v>59</v>
      </c>
      <c r="C2976" s="3">
        <v>31101</v>
      </c>
      <c r="D2976" s="3">
        <v>715</v>
      </c>
      <c r="E2976" s="3">
        <v>8849</v>
      </c>
      <c r="F2976" s="3" t="s">
        <v>27</v>
      </c>
      <c r="G2976" s="3" t="s">
        <v>20</v>
      </c>
      <c r="H2976" s="3">
        <v>14</v>
      </c>
      <c r="I2976" s="3" t="s">
        <v>35</v>
      </c>
      <c r="J2976" s="3">
        <v>0.55390489799999998</v>
      </c>
      <c r="K2976" s="3">
        <v>77633</v>
      </c>
      <c r="L2976" s="3">
        <v>3</v>
      </c>
      <c r="M2976" s="3" t="s">
        <v>3027</v>
      </c>
      <c r="N2976" s="3" t="s">
        <v>237</v>
      </c>
      <c r="O2976" s="3" t="s">
        <v>425</v>
      </c>
      <c r="P2976" s="3">
        <v>0</v>
      </c>
      <c r="Q2976" s="3">
        <v>2</v>
      </c>
      <c r="R2976" s="3" t="s">
        <v>25</v>
      </c>
    </row>
    <row r="2977" spans="1:18" x14ac:dyDescent="0.3">
      <c r="A2977" s="3">
        <v>39</v>
      </c>
      <c r="B2977" s="3" t="s">
        <v>26</v>
      </c>
      <c r="C2977" s="3">
        <v>30967</v>
      </c>
      <c r="D2977" s="3">
        <v>622</v>
      </c>
      <c r="E2977" s="3">
        <v>46590</v>
      </c>
      <c r="F2977" s="3" t="s">
        <v>60</v>
      </c>
      <c r="G2977" s="3" t="s">
        <v>20</v>
      </c>
      <c r="H2977" s="3">
        <v>7</v>
      </c>
      <c r="I2977" s="3" t="s">
        <v>21</v>
      </c>
      <c r="J2977" s="3">
        <v>0.483428947</v>
      </c>
      <c r="K2977" s="3">
        <v>289035</v>
      </c>
      <c r="L2977" s="3">
        <v>1</v>
      </c>
      <c r="M2977" s="3" t="s">
        <v>3028</v>
      </c>
      <c r="N2977" s="3" t="s">
        <v>186</v>
      </c>
      <c r="O2977" s="3" t="s">
        <v>805</v>
      </c>
      <c r="P2977" s="3">
        <v>0</v>
      </c>
      <c r="Q2977" s="3">
        <v>2</v>
      </c>
      <c r="R2977" s="3" t="s">
        <v>25</v>
      </c>
    </row>
    <row r="2978" spans="1:18" x14ac:dyDescent="0.3">
      <c r="A2978" s="3">
        <v>38</v>
      </c>
      <c r="B2978" s="3" t="s">
        <v>59</v>
      </c>
      <c r="C2978" s="3">
        <v>118470</v>
      </c>
      <c r="D2978" s="3">
        <v>632</v>
      </c>
      <c r="E2978" s="3">
        <v>32884</v>
      </c>
      <c r="F2978" s="3" t="s">
        <v>19</v>
      </c>
      <c r="G2978" s="3" t="s">
        <v>20</v>
      </c>
      <c r="H2978" s="3">
        <v>6</v>
      </c>
      <c r="I2978" s="3" t="s">
        <v>29</v>
      </c>
      <c r="J2978" s="3">
        <v>0.52759177400000001</v>
      </c>
      <c r="K2978" s="3">
        <v>104621</v>
      </c>
      <c r="L2978" s="3">
        <v>3</v>
      </c>
      <c r="M2978" s="3" t="s">
        <v>3029</v>
      </c>
      <c r="N2978" s="3" t="s">
        <v>64</v>
      </c>
      <c r="O2978" s="3" t="s">
        <v>204</v>
      </c>
      <c r="P2978" s="3"/>
      <c r="Q2978" s="3">
        <v>0</v>
      </c>
      <c r="R2978" s="3" t="s">
        <v>33</v>
      </c>
    </row>
    <row r="2979" spans="1:18" x14ac:dyDescent="0.3">
      <c r="A2979" s="3">
        <v>40</v>
      </c>
      <c r="B2979" s="3" t="s">
        <v>18</v>
      </c>
      <c r="C2979" s="3">
        <v>103449</v>
      </c>
      <c r="D2979" s="3">
        <v>757</v>
      </c>
      <c r="E2979" s="3">
        <v>40983</v>
      </c>
      <c r="F2979" s="3" t="s">
        <v>19</v>
      </c>
      <c r="G2979" s="3" t="s">
        <v>42</v>
      </c>
      <c r="H2979" s="3">
        <v>16</v>
      </c>
      <c r="I2979" s="3" t="s">
        <v>35</v>
      </c>
      <c r="J2979" s="3">
        <v>0.33184322900000002</v>
      </c>
      <c r="K2979" s="3">
        <v>275739</v>
      </c>
      <c r="L2979" s="3">
        <v>1</v>
      </c>
      <c r="M2979" s="3" t="s">
        <v>3030</v>
      </c>
      <c r="N2979" s="3" t="s">
        <v>86</v>
      </c>
      <c r="O2979" s="3" t="s">
        <v>87</v>
      </c>
      <c r="P2979" s="3">
        <v>2</v>
      </c>
      <c r="Q2979" s="3">
        <v>2</v>
      </c>
      <c r="R2979" s="3" t="s">
        <v>33</v>
      </c>
    </row>
    <row r="2980" spans="1:18" x14ac:dyDescent="0.3">
      <c r="A2980" s="3">
        <v>62</v>
      </c>
      <c r="B2980" s="3" t="s">
        <v>59</v>
      </c>
      <c r="C2980" s="3">
        <v>48605</v>
      </c>
      <c r="D2980" s="3">
        <v>763</v>
      </c>
      <c r="E2980" s="3">
        <v>31822</v>
      </c>
      <c r="F2980" s="3" t="s">
        <v>27</v>
      </c>
      <c r="G2980" s="3" t="s">
        <v>28</v>
      </c>
      <c r="H2980" s="3">
        <v>14</v>
      </c>
      <c r="I2980" s="3" t="s">
        <v>35</v>
      </c>
      <c r="J2980" s="3">
        <v>0.49483619200000001</v>
      </c>
      <c r="K2980" s="3">
        <v>82501</v>
      </c>
      <c r="L2980" s="3"/>
      <c r="M2980" s="3" t="s">
        <v>3031</v>
      </c>
      <c r="N2980" s="3" t="s">
        <v>54</v>
      </c>
      <c r="O2980" s="3" t="s">
        <v>461</v>
      </c>
      <c r="P2980" s="3">
        <v>3</v>
      </c>
      <c r="Q2980" s="3">
        <v>0</v>
      </c>
      <c r="R2980" s="3" t="s">
        <v>25</v>
      </c>
    </row>
    <row r="2981" spans="1:18" x14ac:dyDescent="0.3">
      <c r="A2981" s="3">
        <v>37</v>
      </c>
      <c r="B2981" s="3" t="s">
        <v>18</v>
      </c>
      <c r="C2981" s="3">
        <v>95893</v>
      </c>
      <c r="D2981" s="3">
        <v>778</v>
      </c>
      <c r="E2981" s="3">
        <v>7897</v>
      </c>
      <c r="F2981" s="3" t="s">
        <v>60</v>
      </c>
      <c r="G2981" s="3" t="s">
        <v>28</v>
      </c>
      <c r="H2981" s="3">
        <v>9</v>
      </c>
      <c r="I2981" s="3" t="s">
        <v>35</v>
      </c>
      <c r="J2981" s="3">
        <v>0.45347927500000001</v>
      </c>
      <c r="K2981" s="3">
        <v>149100</v>
      </c>
      <c r="L2981" s="3">
        <v>4</v>
      </c>
      <c r="M2981" s="3" t="s">
        <v>3032</v>
      </c>
      <c r="N2981" s="3" t="s">
        <v>64</v>
      </c>
      <c r="O2981" s="3" t="s">
        <v>811</v>
      </c>
      <c r="P2981" s="3">
        <v>0</v>
      </c>
      <c r="Q2981" s="3">
        <v>2</v>
      </c>
      <c r="R2981" s="3" t="s">
        <v>25</v>
      </c>
    </row>
    <row r="2982" spans="1:18" x14ac:dyDescent="0.3">
      <c r="A2982" s="3">
        <v>68</v>
      </c>
      <c r="B2982" s="3" t="s">
        <v>59</v>
      </c>
      <c r="C2982" s="3">
        <v>81050</v>
      </c>
      <c r="D2982" s="3">
        <v>639</v>
      </c>
      <c r="E2982" s="3">
        <v>12787</v>
      </c>
      <c r="F2982" s="3" t="s">
        <v>19</v>
      </c>
      <c r="G2982" s="3" t="s">
        <v>28</v>
      </c>
      <c r="H2982" s="3">
        <v>12</v>
      </c>
      <c r="I2982" s="3" t="s">
        <v>49</v>
      </c>
      <c r="J2982" s="3">
        <v>0.58131118199999998</v>
      </c>
      <c r="K2982" s="3">
        <v>72382</v>
      </c>
      <c r="L2982" s="3">
        <v>3</v>
      </c>
      <c r="M2982" s="3" t="s">
        <v>3033</v>
      </c>
      <c r="N2982" s="3" t="s">
        <v>51</v>
      </c>
      <c r="O2982" s="3" t="s">
        <v>216</v>
      </c>
      <c r="P2982" s="3">
        <v>2</v>
      </c>
      <c r="Q2982" s="3">
        <v>1</v>
      </c>
      <c r="R2982" s="3" t="s">
        <v>25</v>
      </c>
    </row>
    <row r="2983" spans="1:18" x14ac:dyDescent="0.3">
      <c r="A2983" s="3">
        <v>56</v>
      </c>
      <c r="B2983" s="3" t="s">
        <v>59</v>
      </c>
      <c r="C2983" s="3">
        <v>47086</v>
      </c>
      <c r="D2983" s="3">
        <v>613</v>
      </c>
      <c r="E2983" s="3">
        <v>8262</v>
      </c>
      <c r="F2983" s="3" t="s">
        <v>34</v>
      </c>
      <c r="G2983" s="3" t="s">
        <v>42</v>
      </c>
      <c r="H2983" s="3">
        <v>11</v>
      </c>
      <c r="I2983" s="3" t="s">
        <v>49</v>
      </c>
      <c r="J2983" s="3">
        <v>0.44778531799999999</v>
      </c>
      <c r="K2983" s="3">
        <v>128087</v>
      </c>
      <c r="L2983" s="3"/>
      <c r="M2983" s="3" t="s">
        <v>3034</v>
      </c>
      <c r="N2983" s="3" t="s">
        <v>40</v>
      </c>
      <c r="O2983" s="3" t="s">
        <v>492</v>
      </c>
      <c r="P2983" s="3">
        <v>3</v>
      </c>
      <c r="Q2983" s="3">
        <v>0</v>
      </c>
      <c r="R2983" s="3" t="s">
        <v>25</v>
      </c>
    </row>
    <row r="2984" spans="1:18" x14ac:dyDescent="0.3">
      <c r="A2984" s="3">
        <v>58</v>
      </c>
      <c r="B2984" s="3" t="s">
        <v>26</v>
      </c>
      <c r="C2984" s="3">
        <v>21634</v>
      </c>
      <c r="D2984" s="3">
        <v>633</v>
      </c>
      <c r="E2984" s="3">
        <v>45582</v>
      </c>
      <c r="F2984" s="3" t="s">
        <v>19</v>
      </c>
      <c r="G2984" s="3" t="s">
        <v>20</v>
      </c>
      <c r="H2984" s="3">
        <v>14</v>
      </c>
      <c r="I2984" s="3" t="s">
        <v>29</v>
      </c>
      <c r="J2984" s="3">
        <v>0.59013081300000003</v>
      </c>
      <c r="K2984" s="3">
        <v>102968</v>
      </c>
      <c r="L2984" s="3">
        <v>2</v>
      </c>
      <c r="M2984" s="3" t="s">
        <v>3035</v>
      </c>
      <c r="N2984" s="3" t="s">
        <v>83</v>
      </c>
      <c r="O2984" s="3" t="s">
        <v>757</v>
      </c>
      <c r="P2984" s="3">
        <v>2</v>
      </c>
      <c r="Q2984" s="3">
        <v>1</v>
      </c>
      <c r="R2984" s="3" t="s">
        <v>33</v>
      </c>
    </row>
    <row r="2985" spans="1:18" x14ac:dyDescent="0.3">
      <c r="A2985" s="3">
        <v>51</v>
      </c>
      <c r="B2985" s="3" t="s">
        <v>18</v>
      </c>
      <c r="C2985" s="3">
        <v>103962</v>
      </c>
      <c r="D2985" s="3">
        <v>645</v>
      </c>
      <c r="E2985" s="3">
        <v>9123</v>
      </c>
      <c r="F2985" s="3" t="s">
        <v>34</v>
      </c>
      <c r="G2985" s="3" t="s">
        <v>20</v>
      </c>
      <c r="H2985" s="3">
        <v>1</v>
      </c>
      <c r="I2985" s="3" t="s">
        <v>21</v>
      </c>
      <c r="J2985" s="3">
        <v>0.47329929199999998</v>
      </c>
      <c r="K2985" s="3">
        <v>43776</v>
      </c>
      <c r="L2985" s="3">
        <v>1</v>
      </c>
      <c r="M2985" s="3" t="s">
        <v>3036</v>
      </c>
      <c r="N2985" s="3" t="s">
        <v>243</v>
      </c>
      <c r="O2985" s="3" t="s">
        <v>568</v>
      </c>
      <c r="P2985" s="3">
        <v>1</v>
      </c>
      <c r="Q2985" s="3">
        <v>1</v>
      </c>
      <c r="R2985" s="3" t="s">
        <v>33</v>
      </c>
    </row>
    <row r="2986" spans="1:18" x14ac:dyDescent="0.3">
      <c r="A2986" s="3">
        <v>24</v>
      </c>
      <c r="B2986" s="3" t="s">
        <v>18</v>
      </c>
      <c r="C2986" s="3">
        <v>108324</v>
      </c>
      <c r="D2986" s="3">
        <v>794</v>
      </c>
      <c r="E2986" s="3">
        <v>42166</v>
      </c>
      <c r="F2986" s="3" t="s">
        <v>60</v>
      </c>
      <c r="G2986" s="3" t="s">
        <v>20</v>
      </c>
      <c r="H2986" s="3">
        <v>16</v>
      </c>
      <c r="I2986" s="3" t="s">
        <v>21</v>
      </c>
      <c r="J2986" s="3">
        <v>0.40795653300000001</v>
      </c>
      <c r="K2986" s="3">
        <v>298917</v>
      </c>
      <c r="L2986" s="3">
        <v>2</v>
      </c>
      <c r="M2986" s="3" t="s">
        <v>3037</v>
      </c>
      <c r="N2986" s="3" t="s">
        <v>54</v>
      </c>
      <c r="O2986" s="3" t="s">
        <v>238</v>
      </c>
      <c r="P2986" s="3"/>
      <c r="Q2986" s="3">
        <v>1</v>
      </c>
      <c r="R2986" s="3" t="s">
        <v>33</v>
      </c>
    </row>
    <row r="2987" spans="1:18" x14ac:dyDescent="0.3">
      <c r="A2987" s="3">
        <v>37</v>
      </c>
      <c r="B2987" s="3" t="s">
        <v>59</v>
      </c>
      <c r="C2987" s="3">
        <v>52795</v>
      </c>
      <c r="D2987" s="3">
        <v>679</v>
      </c>
      <c r="E2987" s="3">
        <v>21659</v>
      </c>
      <c r="F2987" s="3" t="s">
        <v>19</v>
      </c>
      <c r="G2987" s="3" t="s">
        <v>20</v>
      </c>
      <c r="H2987" s="3">
        <v>12</v>
      </c>
      <c r="I2987" s="3" t="s">
        <v>21</v>
      </c>
      <c r="J2987" s="3">
        <v>0.23327694800000001</v>
      </c>
      <c r="K2987" s="3">
        <v>116944</v>
      </c>
      <c r="L2987" s="3">
        <v>3</v>
      </c>
      <c r="M2987" s="3" t="s">
        <v>3038</v>
      </c>
      <c r="N2987" s="3" t="s">
        <v>230</v>
      </c>
      <c r="O2987" s="3" t="s">
        <v>138</v>
      </c>
      <c r="P2987" s="3">
        <v>1</v>
      </c>
      <c r="Q2987" s="3">
        <v>2</v>
      </c>
      <c r="R2987" s="3" t="s">
        <v>25</v>
      </c>
    </row>
    <row r="2988" spans="1:18" x14ac:dyDescent="0.3">
      <c r="A2988" s="3">
        <v>50</v>
      </c>
      <c r="B2988" s="3" t="s">
        <v>26</v>
      </c>
      <c r="C2988" s="3">
        <v>65097</v>
      </c>
      <c r="D2988" s="3">
        <v>704</v>
      </c>
      <c r="E2988" s="3">
        <v>9445</v>
      </c>
      <c r="F2988" s="3" t="s">
        <v>34</v>
      </c>
      <c r="G2988" s="3" t="s">
        <v>42</v>
      </c>
      <c r="H2988" s="3">
        <v>1</v>
      </c>
      <c r="I2988" s="3" t="s">
        <v>29</v>
      </c>
      <c r="J2988" s="3">
        <v>0.16821357100000001</v>
      </c>
      <c r="K2988" s="3">
        <v>279062</v>
      </c>
      <c r="L2988" s="3">
        <v>0</v>
      </c>
      <c r="M2988" s="3" t="s">
        <v>3039</v>
      </c>
      <c r="N2988" s="3" t="s">
        <v>373</v>
      </c>
      <c r="O2988" s="3" t="s">
        <v>121</v>
      </c>
      <c r="P2988" s="3">
        <v>2</v>
      </c>
      <c r="Q2988" s="3">
        <v>0</v>
      </c>
      <c r="R2988" s="3" t="s">
        <v>25</v>
      </c>
    </row>
    <row r="2989" spans="1:18" x14ac:dyDescent="0.3">
      <c r="A2989" s="3">
        <v>25</v>
      </c>
      <c r="B2989" s="3" t="s">
        <v>26</v>
      </c>
      <c r="C2989" s="3">
        <v>44680</v>
      </c>
      <c r="D2989" s="3">
        <v>618</v>
      </c>
      <c r="E2989" s="3">
        <v>21524</v>
      </c>
      <c r="F2989" s="3" t="s">
        <v>60</v>
      </c>
      <c r="G2989" s="3" t="s">
        <v>28</v>
      </c>
      <c r="H2989" s="3">
        <v>3</v>
      </c>
      <c r="I2989" s="3" t="s">
        <v>21</v>
      </c>
      <c r="J2989" s="3">
        <v>0.44075572899999998</v>
      </c>
      <c r="K2989" s="3">
        <v>257922</v>
      </c>
      <c r="L2989" s="3">
        <v>1</v>
      </c>
      <c r="M2989" s="3" t="s">
        <v>3040</v>
      </c>
      <c r="N2989" s="3" t="s">
        <v>145</v>
      </c>
      <c r="O2989" s="3" t="s">
        <v>118</v>
      </c>
      <c r="P2989" s="3">
        <v>0</v>
      </c>
      <c r="Q2989" s="3">
        <v>0</v>
      </c>
      <c r="R2989" s="3" t="s">
        <v>25</v>
      </c>
    </row>
    <row r="2990" spans="1:18" x14ac:dyDescent="0.3">
      <c r="A2990" s="3">
        <v>19</v>
      </c>
      <c r="B2990" s="3" t="s">
        <v>59</v>
      </c>
      <c r="C2990" s="3">
        <v>39109</v>
      </c>
      <c r="D2990" s="3">
        <v>604</v>
      </c>
      <c r="E2990" s="3">
        <v>27368</v>
      </c>
      <c r="F2990" s="3" t="s">
        <v>60</v>
      </c>
      <c r="G2990" s="3" t="s">
        <v>28</v>
      </c>
      <c r="H2990" s="3">
        <v>13</v>
      </c>
      <c r="I2990" s="3" t="s">
        <v>21</v>
      </c>
      <c r="J2990" s="3">
        <v>0.33927032800000001</v>
      </c>
      <c r="K2990" s="3">
        <v>62536</v>
      </c>
      <c r="L2990" s="3">
        <v>3</v>
      </c>
      <c r="M2990" s="3" t="s">
        <v>3041</v>
      </c>
      <c r="N2990" s="3" t="s">
        <v>171</v>
      </c>
      <c r="O2990" s="3" t="s">
        <v>48</v>
      </c>
      <c r="P2990" s="3">
        <v>0</v>
      </c>
      <c r="Q2990" s="3">
        <v>1</v>
      </c>
      <c r="R2990" s="3" t="s">
        <v>25</v>
      </c>
    </row>
    <row r="2991" spans="1:18" x14ac:dyDescent="0.3">
      <c r="A2991" s="3">
        <v>25</v>
      </c>
      <c r="B2991" s="3" t="s">
        <v>26</v>
      </c>
      <c r="C2991" s="3">
        <v>47946</v>
      </c>
      <c r="D2991" s="3">
        <v>614</v>
      </c>
      <c r="E2991" s="3">
        <v>22397</v>
      </c>
      <c r="F2991" s="3" t="s">
        <v>27</v>
      </c>
      <c r="G2991" s="3" t="s">
        <v>42</v>
      </c>
      <c r="H2991" s="3">
        <v>10</v>
      </c>
      <c r="I2991" s="3" t="s">
        <v>35</v>
      </c>
      <c r="J2991" s="3">
        <v>0.27100678499999997</v>
      </c>
      <c r="K2991" s="3">
        <v>74800</v>
      </c>
      <c r="L2991" s="3"/>
      <c r="M2991" s="3" t="s">
        <v>3042</v>
      </c>
      <c r="N2991" s="3" t="s">
        <v>64</v>
      </c>
      <c r="O2991" s="3" t="s">
        <v>360</v>
      </c>
      <c r="P2991" s="3">
        <v>0</v>
      </c>
      <c r="Q2991" s="3">
        <v>1</v>
      </c>
      <c r="R2991" s="3" t="s">
        <v>33</v>
      </c>
    </row>
    <row r="2992" spans="1:18" x14ac:dyDescent="0.3">
      <c r="A2992" s="3">
        <v>18</v>
      </c>
      <c r="B2992" s="3" t="s">
        <v>18</v>
      </c>
      <c r="C2992" s="3">
        <v>69671</v>
      </c>
      <c r="D2992" s="3">
        <v>676</v>
      </c>
      <c r="E2992" s="3">
        <v>12337</v>
      </c>
      <c r="F2992" s="3" t="s">
        <v>34</v>
      </c>
      <c r="G2992" s="3" t="s">
        <v>42</v>
      </c>
      <c r="H2992" s="3">
        <v>11</v>
      </c>
      <c r="I2992" s="3" t="s">
        <v>49</v>
      </c>
      <c r="J2992" s="3">
        <v>0.211036947</v>
      </c>
      <c r="K2992" s="3">
        <v>227807</v>
      </c>
      <c r="L2992" s="3">
        <v>0</v>
      </c>
      <c r="M2992" s="3" t="s">
        <v>3043</v>
      </c>
      <c r="N2992" s="3" t="s">
        <v>44</v>
      </c>
      <c r="O2992" s="3" t="s">
        <v>518</v>
      </c>
      <c r="P2992" s="3">
        <v>4</v>
      </c>
      <c r="Q2992" s="3">
        <v>2</v>
      </c>
      <c r="R2992" s="3" t="s">
        <v>25</v>
      </c>
    </row>
    <row r="2993" spans="1:18" x14ac:dyDescent="0.3">
      <c r="A2993" s="3">
        <v>34</v>
      </c>
      <c r="B2993" s="3" t="s">
        <v>59</v>
      </c>
      <c r="C2993" s="3">
        <v>36220</v>
      </c>
      <c r="D2993" s="3">
        <v>642</v>
      </c>
      <c r="E2993" s="3">
        <v>13855</v>
      </c>
      <c r="F2993" s="3" t="s">
        <v>60</v>
      </c>
      <c r="G2993" s="3" t="s">
        <v>42</v>
      </c>
      <c r="H2993" s="3">
        <v>8</v>
      </c>
      <c r="I2993" s="3" t="s">
        <v>35</v>
      </c>
      <c r="J2993" s="3">
        <v>0.57218080000000004</v>
      </c>
      <c r="K2993" s="3">
        <v>33193</v>
      </c>
      <c r="L2993" s="3">
        <v>1</v>
      </c>
      <c r="M2993" s="3" t="s">
        <v>3044</v>
      </c>
      <c r="N2993" s="3" t="s">
        <v>243</v>
      </c>
      <c r="O2993" s="3" t="s">
        <v>740</v>
      </c>
      <c r="P2993" s="3">
        <v>3</v>
      </c>
      <c r="Q2993" s="3">
        <v>1</v>
      </c>
      <c r="R2993" s="3" t="s">
        <v>33</v>
      </c>
    </row>
    <row r="2994" spans="1:18" x14ac:dyDescent="0.3">
      <c r="A2994" s="3">
        <v>42</v>
      </c>
      <c r="B2994" s="3" t="s">
        <v>26</v>
      </c>
      <c r="C2994" s="3">
        <v>82827</v>
      </c>
      <c r="D2994" s="3">
        <v>740</v>
      </c>
      <c r="E2994" s="3">
        <v>16653</v>
      </c>
      <c r="F2994" s="3" t="s">
        <v>27</v>
      </c>
      <c r="G2994" s="3" t="s">
        <v>20</v>
      </c>
      <c r="H2994" s="3">
        <v>5</v>
      </c>
      <c r="I2994" s="3" t="s">
        <v>21</v>
      </c>
      <c r="J2994" s="3">
        <v>0.53475708300000002</v>
      </c>
      <c r="K2994" s="3">
        <v>135396</v>
      </c>
      <c r="L2994" s="3"/>
      <c r="M2994" s="3" t="s">
        <v>3045</v>
      </c>
      <c r="N2994" s="3" t="s">
        <v>100</v>
      </c>
      <c r="O2994" s="3" t="s">
        <v>305</v>
      </c>
      <c r="P2994" s="3">
        <v>0</v>
      </c>
      <c r="Q2994" s="3">
        <v>2</v>
      </c>
      <c r="R2994" s="3" t="s">
        <v>33</v>
      </c>
    </row>
    <row r="2995" spans="1:18" x14ac:dyDescent="0.3">
      <c r="A2995" s="3">
        <v>19</v>
      </c>
      <c r="B2995" s="3" t="s">
        <v>18</v>
      </c>
      <c r="C2995" s="3">
        <v>97124</v>
      </c>
      <c r="D2995" s="3">
        <v>760</v>
      </c>
      <c r="E2995" s="3">
        <v>6231</v>
      </c>
      <c r="F2995" s="3" t="s">
        <v>60</v>
      </c>
      <c r="G2995" s="3" t="s">
        <v>42</v>
      </c>
      <c r="H2995" s="3">
        <v>16</v>
      </c>
      <c r="I2995" s="3" t="s">
        <v>49</v>
      </c>
      <c r="J2995" s="3">
        <v>0.40678729200000002</v>
      </c>
      <c r="K2995" s="3">
        <v>38253</v>
      </c>
      <c r="L2995" s="3">
        <v>4</v>
      </c>
      <c r="M2995" s="3" t="s">
        <v>1708</v>
      </c>
      <c r="N2995" s="3" t="s">
        <v>171</v>
      </c>
      <c r="O2995" s="3" t="s">
        <v>395</v>
      </c>
      <c r="P2995" s="3">
        <v>1</v>
      </c>
      <c r="Q2995" s="3">
        <v>1</v>
      </c>
      <c r="R2995" s="3" t="s">
        <v>25</v>
      </c>
    </row>
    <row r="2996" spans="1:18" x14ac:dyDescent="0.3">
      <c r="A2996" s="3">
        <v>55</v>
      </c>
      <c r="B2996" s="3" t="s">
        <v>26</v>
      </c>
      <c r="C2996" s="3">
        <v>43618</v>
      </c>
      <c r="D2996" s="3">
        <v>733</v>
      </c>
      <c r="E2996" s="3">
        <v>29234</v>
      </c>
      <c r="F2996" s="3" t="s">
        <v>19</v>
      </c>
      <c r="G2996" s="3" t="s">
        <v>42</v>
      </c>
      <c r="H2996" s="3">
        <v>1</v>
      </c>
      <c r="I2996" s="3" t="s">
        <v>49</v>
      </c>
      <c r="J2996" s="3">
        <v>0.54970164200000005</v>
      </c>
      <c r="K2996" s="3">
        <v>271910</v>
      </c>
      <c r="L2996" s="3"/>
      <c r="M2996" s="3" t="s">
        <v>3046</v>
      </c>
      <c r="N2996" s="3" t="s">
        <v>92</v>
      </c>
      <c r="O2996" s="3" t="s">
        <v>192</v>
      </c>
      <c r="P2996" s="3">
        <v>0</v>
      </c>
      <c r="Q2996" s="3">
        <v>0</v>
      </c>
      <c r="R2996" s="3" t="s">
        <v>25</v>
      </c>
    </row>
    <row r="2997" spans="1:18" x14ac:dyDescent="0.3">
      <c r="A2997" s="3">
        <v>33</v>
      </c>
      <c r="B2997" s="3" t="s">
        <v>18</v>
      </c>
      <c r="C2997" s="3">
        <v>61703</v>
      </c>
      <c r="D2997" s="3">
        <v>710</v>
      </c>
      <c r="E2997" s="3">
        <v>12866</v>
      </c>
      <c r="F2997" s="3" t="s">
        <v>19</v>
      </c>
      <c r="G2997" s="3" t="s">
        <v>20</v>
      </c>
      <c r="H2997" s="3">
        <v>16</v>
      </c>
      <c r="I2997" s="3" t="s">
        <v>35</v>
      </c>
      <c r="J2997" s="3">
        <v>0.554985387</v>
      </c>
      <c r="K2997" s="3">
        <v>29149</v>
      </c>
      <c r="L2997" s="3">
        <v>2</v>
      </c>
      <c r="M2997" s="3" t="s">
        <v>3047</v>
      </c>
      <c r="N2997" s="3" t="s">
        <v>166</v>
      </c>
      <c r="O2997" s="3" t="s">
        <v>718</v>
      </c>
      <c r="P2997" s="3">
        <v>3</v>
      </c>
      <c r="Q2997" s="3">
        <v>1</v>
      </c>
      <c r="R2997" s="3" t="s">
        <v>33</v>
      </c>
    </row>
    <row r="2998" spans="1:18" x14ac:dyDescent="0.3">
      <c r="A2998" s="3">
        <v>55</v>
      </c>
      <c r="B2998" s="3" t="s">
        <v>18</v>
      </c>
      <c r="C2998" s="3">
        <v>34530</v>
      </c>
      <c r="D2998" s="3">
        <v>675</v>
      </c>
      <c r="E2998" s="3">
        <v>32580</v>
      </c>
      <c r="F2998" s="3" t="s">
        <v>60</v>
      </c>
      <c r="G2998" s="3" t="s">
        <v>20</v>
      </c>
      <c r="H2998" s="3">
        <v>18</v>
      </c>
      <c r="I2998" s="3" t="s">
        <v>35</v>
      </c>
      <c r="J2998" s="3">
        <v>0.25570488899999999</v>
      </c>
      <c r="K2998" s="3">
        <v>35219</v>
      </c>
      <c r="L2998" s="3">
        <v>2</v>
      </c>
      <c r="M2998" s="3" t="s">
        <v>3048</v>
      </c>
      <c r="N2998" s="3" t="s">
        <v>243</v>
      </c>
      <c r="O2998" s="3" t="s">
        <v>55</v>
      </c>
      <c r="P2998" s="3"/>
      <c r="Q2998" s="3">
        <v>2</v>
      </c>
      <c r="R2998" s="3" t="s">
        <v>25</v>
      </c>
    </row>
    <row r="2999" spans="1:18" x14ac:dyDescent="0.3">
      <c r="A2999" s="3">
        <v>49</v>
      </c>
      <c r="B2999" s="3" t="s">
        <v>59</v>
      </c>
      <c r="C2999" s="3">
        <v>68582</v>
      </c>
      <c r="D2999" s="3">
        <v>684</v>
      </c>
      <c r="E2999" s="3">
        <v>17960</v>
      </c>
      <c r="F2999" s="3" t="s">
        <v>34</v>
      </c>
      <c r="G2999" s="3" t="s">
        <v>20</v>
      </c>
      <c r="H2999" s="3">
        <v>17</v>
      </c>
      <c r="I2999" s="3" t="s">
        <v>29</v>
      </c>
      <c r="J2999" s="3">
        <v>0.255737557</v>
      </c>
      <c r="K2999" s="3">
        <v>28673</v>
      </c>
      <c r="L2999" s="3">
        <v>0</v>
      </c>
      <c r="M2999" s="3" t="s">
        <v>3049</v>
      </c>
      <c r="N2999" s="3" t="s">
        <v>57</v>
      </c>
      <c r="O2999" s="3" t="s">
        <v>1052</v>
      </c>
      <c r="P2999" s="3">
        <v>4</v>
      </c>
      <c r="Q2999" s="3">
        <v>2</v>
      </c>
      <c r="R2999" s="3" t="s">
        <v>25</v>
      </c>
    </row>
    <row r="3000" spans="1:18" x14ac:dyDescent="0.3">
      <c r="A3000" s="3">
        <v>47</v>
      </c>
      <c r="B3000" s="3" t="s">
        <v>18</v>
      </c>
      <c r="C3000" s="3">
        <v>95103</v>
      </c>
      <c r="D3000" s="3">
        <v>793</v>
      </c>
      <c r="E3000" s="3">
        <v>23703</v>
      </c>
      <c r="F3000" s="3" t="s">
        <v>60</v>
      </c>
      <c r="G3000" s="3" t="s">
        <v>28</v>
      </c>
      <c r="H3000" s="3">
        <v>12</v>
      </c>
      <c r="I3000" s="3" t="s">
        <v>49</v>
      </c>
      <c r="J3000" s="3">
        <v>0.20191988999999999</v>
      </c>
      <c r="K3000" s="3">
        <v>296789</v>
      </c>
      <c r="L3000" s="3">
        <v>0</v>
      </c>
      <c r="M3000" s="3" t="s">
        <v>3050</v>
      </c>
      <c r="N3000" s="3" t="s">
        <v>72</v>
      </c>
      <c r="O3000" s="3" t="s">
        <v>395</v>
      </c>
      <c r="P3000" s="3">
        <v>1</v>
      </c>
      <c r="Q3000" s="3">
        <v>0</v>
      </c>
      <c r="R3000" s="3" t="s">
        <v>33</v>
      </c>
    </row>
    <row r="3001" spans="1:18" x14ac:dyDescent="0.3">
      <c r="A3001" s="3">
        <v>27</v>
      </c>
      <c r="B3001" s="3" t="s">
        <v>18</v>
      </c>
      <c r="C3001" s="3">
        <v>107519</v>
      </c>
      <c r="D3001" s="3">
        <v>712</v>
      </c>
      <c r="E3001" s="3">
        <v>20212</v>
      </c>
      <c r="F3001" s="3" t="s">
        <v>34</v>
      </c>
      <c r="G3001" s="3" t="s">
        <v>28</v>
      </c>
      <c r="H3001" s="3">
        <v>12</v>
      </c>
      <c r="I3001" s="3" t="s">
        <v>29</v>
      </c>
      <c r="J3001" s="3">
        <v>0.39918959100000001</v>
      </c>
      <c r="K3001" s="3">
        <v>192040</v>
      </c>
      <c r="L3001" s="3">
        <v>1</v>
      </c>
      <c r="M3001" s="3" t="s">
        <v>3051</v>
      </c>
      <c r="N3001" s="3" t="s">
        <v>80</v>
      </c>
      <c r="O3001" s="3" t="s">
        <v>429</v>
      </c>
      <c r="P3001" s="3">
        <v>0</v>
      </c>
      <c r="Q3001" s="3">
        <v>0</v>
      </c>
      <c r="R3001" s="3" t="s">
        <v>33</v>
      </c>
    </row>
    <row r="3002" spans="1:18" x14ac:dyDescent="0.3">
      <c r="A3002" s="3">
        <v>47</v>
      </c>
      <c r="B3002" s="3" t="s">
        <v>59</v>
      </c>
      <c r="C3002" s="3">
        <v>91386</v>
      </c>
      <c r="D3002" s="3">
        <v>711</v>
      </c>
      <c r="E3002" s="3">
        <v>39372</v>
      </c>
      <c r="F3002" s="3" t="s">
        <v>34</v>
      </c>
      <c r="G3002" s="3" t="s">
        <v>28</v>
      </c>
      <c r="H3002" s="3">
        <v>2</v>
      </c>
      <c r="I3002" s="3" t="s">
        <v>29</v>
      </c>
      <c r="J3002" s="3">
        <v>0.50165387400000006</v>
      </c>
      <c r="K3002" s="3">
        <v>207638</v>
      </c>
      <c r="L3002" s="3">
        <v>1</v>
      </c>
      <c r="M3002" s="3" t="s">
        <v>3052</v>
      </c>
      <c r="N3002" s="3" t="s">
        <v>207</v>
      </c>
      <c r="O3002" s="3" t="s">
        <v>58</v>
      </c>
      <c r="P3002" s="3">
        <v>3</v>
      </c>
      <c r="Q3002" s="3">
        <v>2</v>
      </c>
      <c r="R3002" s="3" t="s">
        <v>33</v>
      </c>
    </row>
    <row r="3003" spans="1:18" x14ac:dyDescent="0.3">
      <c r="A3003" s="3">
        <v>55</v>
      </c>
      <c r="B3003" s="3" t="s">
        <v>26</v>
      </c>
      <c r="C3003" s="3">
        <v>26829</v>
      </c>
      <c r="D3003" s="3">
        <v>657</v>
      </c>
      <c r="E3003" s="3">
        <v>8361</v>
      </c>
      <c r="F3003" s="3" t="s">
        <v>60</v>
      </c>
      <c r="G3003" s="3" t="s">
        <v>20</v>
      </c>
      <c r="H3003" s="3">
        <v>5</v>
      </c>
      <c r="I3003" s="3" t="s">
        <v>29</v>
      </c>
      <c r="J3003" s="3">
        <v>0.48388797300000003</v>
      </c>
      <c r="K3003" s="3">
        <v>282964</v>
      </c>
      <c r="L3003" s="3"/>
      <c r="M3003" s="3" t="s">
        <v>3053</v>
      </c>
      <c r="N3003" s="3" t="s">
        <v>230</v>
      </c>
      <c r="O3003" s="3" t="s">
        <v>671</v>
      </c>
      <c r="P3003" s="3">
        <v>2</v>
      </c>
      <c r="Q3003" s="3">
        <v>0</v>
      </c>
      <c r="R3003" s="3" t="s">
        <v>33</v>
      </c>
    </row>
    <row r="3004" spans="1:18" x14ac:dyDescent="0.3">
      <c r="A3004" s="3">
        <v>50</v>
      </c>
      <c r="B3004" s="3" t="s">
        <v>59</v>
      </c>
      <c r="C3004" s="3">
        <v>110709</v>
      </c>
      <c r="D3004" s="3">
        <v>701</v>
      </c>
      <c r="E3004" s="3">
        <v>20223</v>
      </c>
      <c r="F3004" s="3" t="s">
        <v>34</v>
      </c>
      <c r="G3004" s="3" t="s">
        <v>28</v>
      </c>
      <c r="H3004" s="3">
        <v>8</v>
      </c>
      <c r="I3004" s="3" t="s">
        <v>35</v>
      </c>
      <c r="J3004" s="3">
        <v>0.40998119100000002</v>
      </c>
      <c r="K3004" s="3">
        <v>39493</v>
      </c>
      <c r="L3004" s="3">
        <v>4</v>
      </c>
      <c r="M3004" s="3" t="s">
        <v>3054</v>
      </c>
      <c r="N3004" s="3" t="s">
        <v>237</v>
      </c>
      <c r="O3004" s="3" t="s">
        <v>421</v>
      </c>
      <c r="P3004" s="3">
        <v>3</v>
      </c>
      <c r="Q3004" s="3">
        <v>0</v>
      </c>
      <c r="R3004" s="3" t="s">
        <v>25</v>
      </c>
    </row>
    <row r="3005" spans="1:18" x14ac:dyDescent="0.3">
      <c r="A3005" s="3">
        <v>30</v>
      </c>
      <c r="B3005" s="3" t="s">
        <v>59</v>
      </c>
      <c r="C3005" s="3">
        <v>66666</v>
      </c>
      <c r="D3005" s="3">
        <v>795</v>
      </c>
      <c r="E3005" s="3">
        <v>48316</v>
      </c>
      <c r="F3005" s="3" t="s">
        <v>19</v>
      </c>
      <c r="G3005" s="3" t="s">
        <v>28</v>
      </c>
      <c r="H3005" s="3">
        <v>6</v>
      </c>
      <c r="I3005" s="3" t="s">
        <v>21</v>
      </c>
      <c r="J3005" s="3">
        <v>0.35923019699999997</v>
      </c>
      <c r="K3005" s="3">
        <v>157982</v>
      </c>
      <c r="L3005" s="3">
        <v>2</v>
      </c>
      <c r="M3005" s="3" t="s">
        <v>3055</v>
      </c>
      <c r="N3005" s="3" t="s">
        <v>100</v>
      </c>
      <c r="O3005" s="3" t="s">
        <v>574</v>
      </c>
      <c r="P3005" s="3">
        <v>4</v>
      </c>
      <c r="Q3005" s="3">
        <v>0</v>
      </c>
      <c r="R3005" s="3" t="s">
        <v>25</v>
      </c>
    </row>
    <row r="3006" spans="1:18" x14ac:dyDescent="0.3">
      <c r="A3006" s="3">
        <v>22</v>
      </c>
      <c r="B3006" s="3" t="s">
        <v>26</v>
      </c>
      <c r="C3006" s="3">
        <v>32460</v>
      </c>
      <c r="D3006" s="3">
        <v>732</v>
      </c>
      <c r="E3006" s="3">
        <v>22519</v>
      </c>
      <c r="F3006" s="3" t="s">
        <v>19</v>
      </c>
      <c r="G3006" s="3" t="s">
        <v>20</v>
      </c>
      <c r="H3006" s="3">
        <v>12</v>
      </c>
      <c r="I3006" s="3" t="s">
        <v>21</v>
      </c>
      <c r="J3006" s="3">
        <v>0.566591709</v>
      </c>
      <c r="K3006" s="3">
        <v>210614</v>
      </c>
      <c r="L3006" s="3">
        <v>2</v>
      </c>
      <c r="M3006" s="3" t="s">
        <v>3056</v>
      </c>
      <c r="N3006" s="3" t="s">
        <v>78</v>
      </c>
      <c r="O3006" s="3" t="s">
        <v>421</v>
      </c>
      <c r="P3006" s="3"/>
      <c r="Q3006" s="3">
        <v>1</v>
      </c>
      <c r="R3006" s="3" t="s">
        <v>25</v>
      </c>
    </row>
    <row r="3007" spans="1:18" x14ac:dyDescent="0.3">
      <c r="A3007" s="3">
        <v>61</v>
      </c>
      <c r="B3007" s="3" t="s">
        <v>18</v>
      </c>
      <c r="C3007" s="3">
        <v>63148</v>
      </c>
      <c r="D3007" s="3">
        <v>788</v>
      </c>
      <c r="E3007" s="3">
        <v>16297</v>
      </c>
      <c r="F3007" s="3" t="s">
        <v>27</v>
      </c>
      <c r="G3007" s="3" t="s">
        <v>20</v>
      </c>
      <c r="H3007" s="3">
        <v>15</v>
      </c>
      <c r="I3007" s="3" t="s">
        <v>21</v>
      </c>
      <c r="J3007" s="3">
        <v>0.50350102200000002</v>
      </c>
      <c r="K3007" s="3">
        <v>150940</v>
      </c>
      <c r="L3007" s="3">
        <v>0</v>
      </c>
      <c r="M3007" s="3" t="s">
        <v>3057</v>
      </c>
      <c r="N3007" s="3" t="s">
        <v>103</v>
      </c>
      <c r="O3007" s="3" t="s">
        <v>601</v>
      </c>
      <c r="P3007" s="3">
        <v>2</v>
      </c>
      <c r="Q3007" s="3">
        <v>1</v>
      </c>
      <c r="R3007" s="3" t="s">
        <v>25</v>
      </c>
    </row>
    <row r="3008" spans="1:18" x14ac:dyDescent="0.3">
      <c r="A3008" s="3">
        <v>23</v>
      </c>
      <c r="B3008" s="3" t="s">
        <v>59</v>
      </c>
      <c r="C3008" s="3">
        <v>116819</v>
      </c>
      <c r="D3008" s="3">
        <v>656</v>
      </c>
      <c r="E3008" s="3">
        <v>19526</v>
      </c>
      <c r="F3008" s="3" t="s">
        <v>27</v>
      </c>
      <c r="G3008" s="3" t="s">
        <v>20</v>
      </c>
      <c r="H3008" s="3">
        <v>18</v>
      </c>
      <c r="I3008" s="3" t="s">
        <v>21</v>
      </c>
      <c r="J3008" s="3">
        <v>0.56992155300000003</v>
      </c>
      <c r="K3008" s="3">
        <v>90545</v>
      </c>
      <c r="L3008" s="3">
        <v>3</v>
      </c>
      <c r="M3008" s="3" t="s">
        <v>3058</v>
      </c>
      <c r="N3008" s="3" t="s">
        <v>399</v>
      </c>
      <c r="O3008" s="3" t="s">
        <v>283</v>
      </c>
      <c r="P3008" s="3">
        <v>4</v>
      </c>
      <c r="Q3008" s="3">
        <v>0</v>
      </c>
      <c r="R3008" s="3" t="s">
        <v>25</v>
      </c>
    </row>
    <row r="3009" spans="1:18" x14ac:dyDescent="0.3">
      <c r="A3009" s="3">
        <v>31</v>
      </c>
      <c r="B3009" s="3" t="s">
        <v>59</v>
      </c>
      <c r="C3009" s="3">
        <v>27076</v>
      </c>
      <c r="D3009" s="3">
        <v>692</v>
      </c>
      <c r="E3009" s="3">
        <v>14625</v>
      </c>
      <c r="F3009" s="3" t="s">
        <v>27</v>
      </c>
      <c r="G3009" s="3" t="s">
        <v>20</v>
      </c>
      <c r="H3009" s="3">
        <v>12</v>
      </c>
      <c r="I3009" s="3" t="s">
        <v>21</v>
      </c>
      <c r="J3009" s="3">
        <v>0.23048047299999999</v>
      </c>
      <c r="K3009" s="3">
        <v>194688</v>
      </c>
      <c r="L3009" s="3">
        <v>1</v>
      </c>
      <c r="M3009" s="3" t="s">
        <v>946</v>
      </c>
      <c r="N3009" s="3" t="s">
        <v>352</v>
      </c>
      <c r="O3009" s="3" t="s">
        <v>692</v>
      </c>
      <c r="P3009" s="3">
        <v>0</v>
      </c>
      <c r="Q3009" s="3">
        <v>2</v>
      </c>
      <c r="R3009" s="3" t="s">
        <v>70</v>
      </c>
    </row>
    <row r="3010" spans="1:18" x14ac:dyDescent="0.3">
      <c r="A3010" s="3">
        <v>20</v>
      </c>
      <c r="B3010" s="3" t="s">
        <v>26</v>
      </c>
      <c r="C3010" s="3">
        <v>66972</v>
      </c>
      <c r="D3010" s="3">
        <v>759</v>
      </c>
      <c r="E3010" s="3">
        <v>10566</v>
      </c>
      <c r="F3010" s="3" t="s">
        <v>27</v>
      </c>
      <c r="G3010" s="3" t="s">
        <v>42</v>
      </c>
      <c r="H3010" s="3">
        <v>3</v>
      </c>
      <c r="I3010" s="3" t="s">
        <v>49</v>
      </c>
      <c r="J3010" s="3">
        <v>0.232247749</v>
      </c>
      <c r="K3010" s="3">
        <v>142141</v>
      </c>
      <c r="L3010" s="3">
        <v>4</v>
      </c>
      <c r="M3010" s="3" t="s">
        <v>3059</v>
      </c>
      <c r="N3010" s="3" t="s">
        <v>314</v>
      </c>
      <c r="O3010" s="3" t="s">
        <v>520</v>
      </c>
      <c r="P3010" s="3">
        <v>0</v>
      </c>
      <c r="Q3010" s="3">
        <v>1</v>
      </c>
      <c r="R3010" s="3" t="s">
        <v>25</v>
      </c>
    </row>
    <row r="3011" spans="1:18" x14ac:dyDescent="0.3">
      <c r="A3011" s="3">
        <v>65</v>
      </c>
      <c r="B3011" s="3" t="s">
        <v>59</v>
      </c>
      <c r="C3011" s="3">
        <v>46925</v>
      </c>
      <c r="D3011" s="3">
        <v>657</v>
      </c>
      <c r="E3011" s="3">
        <v>5770</v>
      </c>
      <c r="F3011" s="3" t="s">
        <v>19</v>
      </c>
      <c r="G3011" s="3" t="s">
        <v>28</v>
      </c>
      <c r="H3011" s="3">
        <v>14</v>
      </c>
      <c r="I3011" s="3" t="s">
        <v>35</v>
      </c>
      <c r="J3011" s="3">
        <v>0.57663926899999995</v>
      </c>
      <c r="K3011" s="3">
        <v>231157</v>
      </c>
      <c r="L3011" s="3">
        <v>2</v>
      </c>
      <c r="M3011" s="3" t="s">
        <v>3060</v>
      </c>
      <c r="N3011" s="3" t="s">
        <v>31</v>
      </c>
      <c r="O3011" s="3" t="s">
        <v>564</v>
      </c>
      <c r="P3011" s="3">
        <v>4</v>
      </c>
      <c r="Q3011" s="3">
        <v>1</v>
      </c>
      <c r="R3011" s="3" t="s">
        <v>33</v>
      </c>
    </row>
    <row r="3012" spans="1:18" x14ac:dyDescent="0.3">
      <c r="A3012" s="3">
        <v>68</v>
      </c>
      <c r="B3012" s="3" t="s">
        <v>26</v>
      </c>
      <c r="C3012" s="3">
        <v>40526</v>
      </c>
      <c r="D3012" s="3">
        <v>751</v>
      </c>
      <c r="E3012" s="3">
        <v>38044</v>
      </c>
      <c r="F3012" s="3" t="s">
        <v>27</v>
      </c>
      <c r="G3012" s="3" t="s">
        <v>28</v>
      </c>
      <c r="H3012" s="3">
        <v>7</v>
      </c>
      <c r="I3012" s="3" t="s">
        <v>49</v>
      </c>
      <c r="J3012" s="3">
        <v>0.18760813900000001</v>
      </c>
      <c r="K3012" s="3">
        <v>33907</v>
      </c>
      <c r="L3012" s="3">
        <v>1</v>
      </c>
      <c r="M3012" s="3" t="s">
        <v>3061</v>
      </c>
      <c r="N3012" s="3" t="s">
        <v>120</v>
      </c>
      <c r="O3012" s="3" t="s">
        <v>370</v>
      </c>
      <c r="P3012" s="3">
        <v>4</v>
      </c>
      <c r="Q3012" s="3">
        <v>2</v>
      </c>
      <c r="R3012" s="3" t="s">
        <v>33</v>
      </c>
    </row>
    <row r="3013" spans="1:18" x14ac:dyDescent="0.3">
      <c r="A3013" s="3">
        <v>34</v>
      </c>
      <c r="B3013" s="3" t="s">
        <v>18</v>
      </c>
      <c r="C3013" s="3">
        <v>26088</v>
      </c>
      <c r="D3013" s="3">
        <v>645</v>
      </c>
      <c r="E3013" s="3">
        <v>30275</v>
      </c>
      <c r="F3013" s="3" t="s">
        <v>34</v>
      </c>
      <c r="G3013" s="3" t="s">
        <v>28</v>
      </c>
      <c r="H3013" s="3">
        <v>4</v>
      </c>
      <c r="I3013" s="3" t="s">
        <v>49</v>
      </c>
      <c r="J3013" s="3">
        <v>0.25989651499999999</v>
      </c>
      <c r="K3013" s="3">
        <v>170650</v>
      </c>
      <c r="L3013" s="3">
        <v>3</v>
      </c>
      <c r="M3013" s="3" t="s">
        <v>1620</v>
      </c>
      <c r="N3013" s="3" t="s">
        <v>100</v>
      </c>
      <c r="O3013" s="3" t="s">
        <v>630</v>
      </c>
      <c r="P3013" s="3"/>
      <c r="Q3013" s="3">
        <v>1</v>
      </c>
      <c r="R3013" s="3" t="s">
        <v>33</v>
      </c>
    </row>
    <row r="3014" spans="1:18" x14ac:dyDescent="0.3">
      <c r="A3014" s="3">
        <v>50</v>
      </c>
      <c r="B3014" s="3" t="s">
        <v>26</v>
      </c>
      <c r="C3014" s="3">
        <v>42628</v>
      </c>
      <c r="D3014" s="3">
        <v>787</v>
      </c>
      <c r="E3014" s="3">
        <v>16053</v>
      </c>
      <c r="F3014" s="3" t="s">
        <v>34</v>
      </c>
      <c r="G3014" s="3" t="s">
        <v>28</v>
      </c>
      <c r="H3014" s="3">
        <v>13</v>
      </c>
      <c r="I3014" s="3" t="s">
        <v>35</v>
      </c>
      <c r="J3014" s="3">
        <v>0.18596654200000001</v>
      </c>
      <c r="K3014" s="3">
        <v>170568</v>
      </c>
      <c r="L3014" s="3">
        <v>0</v>
      </c>
      <c r="M3014" s="3" t="s">
        <v>1329</v>
      </c>
      <c r="N3014" s="3" t="s">
        <v>89</v>
      </c>
      <c r="O3014" s="3" t="s">
        <v>560</v>
      </c>
      <c r="P3014" s="3"/>
      <c r="Q3014" s="3">
        <v>0</v>
      </c>
      <c r="R3014" s="3" t="s">
        <v>33</v>
      </c>
    </row>
    <row r="3015" spans="1:18" x14ac:dyDescent="0.3">
      <c r="A3015" s="3">
        <v>49</v>
      </c>
      <c r="B3015" s="3" t="s">
        <v>18</v>
      </c>
      <c r="C3015" s="3">
        <v>38280</v>
      </c>
      <c r="D3015" s="3">
        <v>741</v>
      </c>
      <c r="E3015" s="3">
        <v>26991</v>
      </c>
      <c r="F3015" s="3" t="s">
        <v>27</v>
      </c>
      <c r="G3015" s="3" t="s">
        <v>20</v>
      </c>
      <c r="H3015" s="3">
        <v>2</v>
      </c>
      <c r="I3015" s="3" t="s">
        <v>49</v>
      </c>
      <c r="J3015" s="3">
        <v>0.49925466699999999</v>
      </c>
      <c r="K3015" s="3">
        <v>72752</v>
      </c>
      <c r="L3015" s="3">
        <v>1</v>
      </c>
      <c r="M3015" s="3" t="s">
        <v>3062</v>
      </c>
      <c r="N3015" s="3" t="s">
        <v>51</v>
      </c>
      <c r="O3015" s="3" t="s">
        <v>277</v>
      </c>
      <c r="P3015" s="3">
        <v>4</v>
      </c>
      <c r="Q3015" s="3">
        <v>0</v>
      </c>
      <c r="R3015" s="3" t="s">
        <v>25</v>
      </c>
    </row>
    <row r="3016" spans="1:18" x14ac:dyDescent="0.3">
      <c r="A3016" s="3">
        <v>24</v>
      </c>
      <c r="B3016" s="3" t="s">
        <v>18</v>
      </c>
      <c r="C3016" s="3">
        <v>118557</v>
      </c>
      <c r="D3016" s="3">
        <v>740</v>
      </c>
      <c r="E3016" s="3">
        <v>43862</v>
      </c>
      <c r="F3016" s="3" t="s">
        <v>19</v>
      </c>
      <c r="G3016" s="3" t="s">
        <v>28</v>
      </c>
      <c r="H3016" s="3">
        <v>15</v>
      </c>
      <c r="I3016" s="3" t="s">
        <v>29</v>
      </c>
      <c r="J3016" s="3">
        <v>0.42440153800000002</v>
      </c>
      <c r="K3016" s="3">
        <v>90121</v>
      </c>
      <c r="L3016" s="3">
        <v>2</v>
      </c>
      <c r="M3016" s="3" t="s">
        <v>2619</v>
      </c>
      <c r="N3016" s="3" t="s">
        <v>201</v>
      </c>
      <c r="O3016" s="3" t="s">
        <v>280</v>
      </c>
      <c r="P3016" s="3">
        <v>2</v>
      </c>
      <c r="Q3016" s="3">
        <v>0</v>
      </c>
      <c r="R3016" s="3" t="s">
        <v>33</v>
      </c>
    </row>
    <row r="3017" spans="1:18" x14ac:dyDescent="0.3">
      <c r="A3017" s="3">
        <v>62</v>
      </c>
      <c r="B3017" s="3" t="s">
        <v>59</v>
      </c>
      <c r="C3017" s="3">
        <v>42102</v>
      </c>
      <c r="D3017" s="3">
        <v>692</v>
      </c>
      <c r="E3017" s="3">
        <v>31395</v>
      </c>
      <c r="F3017" s="3" t="s">
        <v>34</v>
      </c>
      <c r="G3017" s="3" t="s">
        <v>20</v>
      </c>
      <c r="H3017" s="3">
        <v>15</v>
      </c>
      <c r="I3017" s="3" t="s">
        <v>29</v>
      </c>
      <c r="J3017" s="3">
        <v>0.11539060900000001</v>
      </c>
      <c r="K3017" s="3">
        <v>180167</v>
      </c>
      <c r="L3017" s="3">
        <v>3</v>
      </c>
      <c r="M3017" s="3" t="s">
        <v>3063</v>
      </c>
      <c r="N3017" s="3" t="s">
        <v>130</v>
      </c>
      <c r="O3017" s="3" t="s">
        <v>315</v>
      </c>
      <c r="P3017" s="3"/>
      <c r="Q3017" s="3">
        <v>1</v>
      </c>
      <c r="R3017" s="3" t="s">
        <v>25</v>
      </c>
    </row>
    <row r="3018" spans="1:18" x14ac:dyDescent="0.3">
      <c r="A3018" s="3">
        <v>53</v>
      </c>
      <c r="B3018" s="3" t="s">
        <v>26</v>
      </c>
      <c r="C3018" s="3">
        <v>71952</v>
      </c>
      <c r="D3018" s="3">
        <v>661</v>
      </c>
      <c r="E3018" s="3">
        <v>47434</v>
      </c>
      <c r="F3018" s="3" t="s">
        <v>60</v>
      </c>
      <c r="G3018" s="3" t="s">
        <v>42</v>
      </c>
      <c r="H3018" s="3">
        <v>8</v>
      </c>
      <c r="I3018" s="3" t="s">
        <v>49</v>
      </c>
      <c r="J3018" s="3">
        <v>0.33616795599999999</v>
      </c>
      <c r="K3018" s="3">
        <v>230133</v>
      </c>
      <c r="L3018" s="3">
        <v>2</v>
      </c>
      <c r="M3018" s="3" t="s">
        <v>3064</v>
      </c>
      <c r="N3018" s="3" t="s">
        <v>140</v>
      </c>
      <c r="O3018" s="3" t="s">
        <v>81</v>
      </c>
      <c r="P3018" s="3">
        <v>4</v>
      </c>
      <c r="Q3018" s="3">
        <v>1</v>
      </c>
      <c r="R3018" s="3" t="s">
        <v>25</v>
      </c>
    </row>
    <row r="3019" spans="1:18" x14ac:dyDescent="0.3">
      <c r="A3019" s="3">
        <v>54</v>
      </c>
      <c r="B3019" s="3" t="s">
        <v>18</v>
      </c>
      <c r="C3019" s="3">
        <v>58892</v>
      </c>
      <c r="D3019" s="3">
        <v>708</v>
      </c>
      <c r="E3019" s="3">
        <v>34750</v>
      </c>
      <c r="F3019" s="3" t="s">
        <v>34</v>
      </c>
      <c r="G3019" s="3" t="s">
        <v>42</v>
      </c>
      <c r="H3019" s="3">
        <v>11</v>
      </c>
      <c r="I3019" s="3" t="s">
        <v>49</v>
      </c>
      <c r="J3019" s="3">
        <v>0.45211758400000002</v>
      </c>
      <c r="K3019" s="3">
        <v>164964</v>
      </c>
      <c r="L3019" s="3">
        <v>0</v>
      </c>
      <c r="M3019" s="3" t="s">
        <v>1479</v>
      </c>
      <c r="N3019" s="3" t="s">
        <v>399</v>
      </c>
      <c r="O3019" s="3" t="s">
        <v>157</v>
      </c>
      <c r="P3019" s="3"/>
      <c r="Q3019" s="3">
        <v>0</v>
      </c>
      <c r="R3019" s="3" t="s">
        <v>25</v>
      </c>
    </row>
    <row r="3020" spans="1:18" x14ac:dyDescent="0.3">
      <c r="A3020" s="3">
        <v>68</v>
      </c>
      <c r="B3020" s="3" t="s">
        <v>18</v>
      </c>
      <c r="C3020" s="3">
        <v>79949</v>
      </c>
      <c r="D3020" s="3">
        <v>658</v>
      </c>
      <c r="E3020" s="3">
        <v>32763</v>
      </c>
      <c r="F3020" s="3" t="s">
        <v>34</v>
      </c>
      <c r="G3020" s="3" t="s">
        <v>20</v>
      </c>
      <c r="H3020" s="3">
        <v>12</v>
      </c>
      <c r="I3020" s="3" t="s">
        <v>49</v>
      </c>
      <c r="J3020" s="3">
        <v>0.53728780899999995</v>
      </c>
      <c r="K3020" s="3">
        <v>51953</v>
      </c>
      <c r="L3020" s="3">
        <v>3</v>
      </c>
      <c r="M3020" s="3" t="s">
        <v>3065</v>
      </c>
      <c r="N3020" s="3" t="s">
        <v>289</v>
      </c>
      <c r="O3020" s="3" t="s">
        <v>251</v>
      </c>
      <c r="P3020" s="3">
        <v>0</v>
      </c>
      <c r="Q3020" s="3">
        <v>1</v>
      </c>
      <c r="R3020" s="3" t="s">
        <v>25</v>
      </c>
    </row>
    <row r="3021" spans="1:18" x14ac:dyDescent="0.3">
      <c r="A3021" s="3">
        <v>68</v>
      </c>
      <c r="B3021" s="3" t="s">
        <v>26</v>
      </c>
      <c r="C3021" s="3">
        <v>71920</v>
      </c>
      <c r="D3021" s="3">
        <v>745</v>
      </c>
      <c r="E3021" s="3">
        <v>44894</v>
      </c>
      <c r="F3021" s="3" t="s">
        <v>34</v>
      </c>
      <c r="G3021" s="3" t="s">
        <v>20</v>
      </c>
      <c r="H3021" s="3">
        <v>3</v>
      </c>
      <c r="I3021" s="3" t="s">
        <v>49</v>
      </c>
      <c r="J3021" s="3">
        <v>0.43462325600000001</v>
      </c>
      <c r="K3021" s="3">
        <v>141671</v>
      </c>
      <c r="L3021" s="3">
        <v>4</v>
      </c>
      <c r="M3021" s="3" t="s">
        <v>2805</v>
      </c>
      <c r="N3021" s="3" t="s">
        <v>373</v>
      </c>
      <c r="O3021" s="3" t="s">
        <v>440</v>
      </c>
      <c r="P3021" s="3">
        <v>2</v>
      </c>
      <c r="Q3021" s="3">
        <v>1</v>
      </c>
      <c r="R3021" s="3" t="s">
        <v>33</v>
      </c>
    </row>
    <row r="3022" spans="1:18" x14ac:dyDescent="0.3">
      <c r="A3022" s="3">
        <v>23</v>
      </c>
      <c r="B3022" s="3" t="s">
        <v>26</v>
      </c>
      <c r="C3022" s="3">
        <v>101638</v>
      </c>
      <c r="D3022" s="3">
        <v>612</v>
      </c>
      <c r="E3022" s="3">
        <v>34984</v>
      </c>
      <c r="F3022" s="3" t="s">
        <v>34</v>
      </c>
      <c r="G3022" s="3" t="s">
        <v>42</v>
      </c>
      <c r="H3022" s="3">
        <v>18</v>
      </c>
      <c r="I3022" s="3" t="s">
        <v>49</v>
      </c>
      <c r="J3022" s="3">
        <v>0.22156026300000001</v>
      </c>
      <c r="K3022" s="3">
        <v>173539</v>
      </c>
      <c r="L3022" s="3">
        <v>4</v>
      </c>
      <c r="M3022" s="3" t="s">
        <v>3066</v>
      </c>
      <c r="N3022" s="3" t="s">
        <v>86</v>
      </c>
      <c r="O3022" s="3" t="s">
        <v>494</v>
      </c>
      <c r="P3022" s="3">
        <v>4</v>
      </c>
      <c r="Q3022" s="3">
        <v>1</v>
      </c>
      <c r="R3022" s="3" t="s">
        <v>25</v>
      </c>
    </row>
    <row r="3023" spans="1:18" x14ac:dyDescent="0.3">
      <c r="A3023" s="3">
        <v>26</v>
      </c>
      <c r="B3023" s="3" t="s">
        <v>18</v>
      </c>
      <c r="C3023" s="3">
        <v>60430</v>
      </c>
      <c r="D3023" s="3">
        <v>727</v>
      </c>
      <c r="E3023" s="3">
        <v>18251</v>
      </c>
      <c r="F3023" s="3" t="s">
        <v>34</v>
      </c>
      <c r="G3023" s="3" t="s">
        <v>28</v>
      </c>
      <c r="H3023" s="3">
        <v>5</v>
      </c>
      <c r="I3023" s="3" t="s">
        <v>29</v>
      </c>
      <c r="J3023" s="3">
        <v>0.308930174</v>
      </c>
      <c r="K3023" s="3">
        <v>39568</v>
      </c>
      <c r="L3023" s="3">
        <v>3</v>
      </c>
      <c r="M3023" s="3" t="s">
        <v>3067</v>
      </c>
      <c r="N3023" s="3" t="s">
        <v>266</v>
      </c>
      <c r="O3023" s="3" t="s">
        <v>480</v>
      </c>
      <c r="P3023" s="3">
        <v>1</v>
      </c>
      <c r="Q3023" s="3">
        <v>2</v>
      </c>
      <c r="R3023" s="3" t="s">
        <v>25</v>
      </c>
    </row>
    <row r="3024" spans="1:18" x14ac:dyDescent="0.3">
      <c r="A3024" s="3">
        <v>34</v>
      </c>
      <c r="B3024" s="3" t="s">
        <v>18</v>
      </c>
      <c r="C3024" s="3">
        <v>100303</v>
      </c>
      <c r="D3024" s="3">
        <v>702</v>
      </c>
      <c r="E3024" s="3">
        <v>21056</v>
      </c>
      <c r="F3024" s="3" t="s">
        <v>19</v>
      </c>
      <c r="G3024" s="3" t="s">
        <v>28</v>
      </c>
      <c r="H3024" s="3">
        <v>18</v>
      </c>
      <c r="I3024" s="3" t="s">
        <v>21</v>
      </c>
      <c r="J3024" s="3">
        <v>0.50552616299999997</v>
      </c>
      <c r="K3024" s="3">
        <v>86384</v>
      </c>
      <c r="L3024" s="3">
        <v>1</v>
      </c>
      <c r="M3024" s="3" t="s">
        <v>2757</v>
      </c>
      <c r="N3024" s="3" t="s">
        <v>117</v>
      </c>
      <c r="O3024" s="3" t="s">
        <v>290</v>
      </c>
      <c r="P3024" s="3">
        <v>0</v>
      </c>
      <c r="Q3024" s="3">
        <v>1</v>
      </c>
      <c r="R3024" s="3" t="s">
        <v>25</v>
      </c>
    </row>
    <row r="3025" spans="1:18" x14ac:dyDescent="0.3">
      <c r="A3025" s="3">
        <v>52</v>
      </c>
      <c r="B3025" s="3" t="s">
        <v>59</v>
      </c>
      <c r="C3025" s="3">
        <v>28291</v>
      </c>
      <c r="D3025" s="3">
        <v>704</v>
      </c>
      <c r="E3025" s="3">
        <v>28218</v>
      </c>
      <c r="F3025" s="3" t="s">
        <v>60</v>
      </c>
      <c r="G3025" s="3" t="s">
        <v>20</v>
      </c>
      <c r="H3025" s="3">
        <v>0</v>
      </c>
      <c r="I3025" s="3" t="s">
        <v>21</v>
      </c>
      <c r="J3025" s="3">
        <v>0.31983768600000001</v>
      </c>
      <c r="K3025" s="3">
        <v>20907</v>
      </c>
      <c r="L3025" s="3">
        <v>4</v>
      </c>
      <c r="M3025" s="3" t="s">
        <v>341</v>
      </c>
      <c r="N3025" s="3" t="s">
        <v>86</v>
      </c>
      <c r="O3025" s="3" t="s">
        <v>294</v>
      </c>
      <c r="P3025" s="3">
        <v>1</v>
      </c>
      <c r="Q3025" s="3">
        <v>1</v>
      </c>
      <c r="R3025" s="3" t="s">
        <v>25</v>
      </c>
    </row>
    <row r="3026" spans="1:18" x14ac:dyDescent="0.3">
      <c r="A3026" s="3">
        <v>40</v>
      </c>
      <c r="B3026" s="3" t="s">
        <v>18</v>
      </c>
      <c r="C3026" s="3">
        <v>24257</v>
      </c>
      <c r="D3026" s="3">
        <v>795</v>
      </c>
      <c r="E3026" s="3">
        <v>16183</v>
      </c>
      <c r="F3026" s="3" t="s">
        <v>34</v>
      </c>
      <c r="G3026" s="3" t="s">
        <v>20</v>
      </c>
      <c r="H3026" s="3">
        <v>0</v>
      </c>
      <c r="I3026" s="3" t="s">
        <v>29</v>
      </c>
      <c r="J3026" s="3">
        <v>0.54645950399999998</v>
      </c>
      <c r="K3026" s="3">
        <v>267669</v>
      </c>
      <c r="L3026" s="3"/>
      <c r="M3026" s="3" t="s">
        <v>3068</v>
      </c>
      <c r="N3026" s="3" t="s">
        <v>296</v>
      </c>
      <c r="O3026" s="3" t="s">
        <v>504</v>
      </c>
      <c r="P3026" s="3">
        <v>3</v>
      </c>
      <c r="Q3026" s="3">
        <v>0</v>
      </c>
      <c r="R3026" s="3" t="s">
        <v>25</v>
      </c>
    </row>
    <row r="3027" spans="1:18" x14ac:dyDescent="0.3">
      <c r="A3027" s="3">
        <v>52</v>
      </c>
      <c r="B3027" s="3" t="s">
        <v>18</v>
      </c>
      <c r="C3027" s="3">
        <v>51261</v>
      </c>
      <c r="D3027" s="3">
        <v>646</v>
      </c>
      <c r="E3027" s="3">
        <v>40691</v>
      </c>
      <c r="F3027" s="3" t="s">
        <v>27</v>
      </c>
      <c r="G3027" s="3" t="s">
        <v>28</v>
      </c>
      <c r="H3027" s="3">
        <v>19</v>
      </c>
      <c r="I3027" s="3" t="s">
        <v>29</v>
      </c>
      <c r="J3027" s="3">
        <v>0.40244280399999999</v>
      </c>
      <c r="K3027" s="3">
        <v>87012</v>
      </c>
      <c r="L3027" s="3">
        <v>0</v>
      </c>
      <c r="M3027" s="3" t="s">
        <v>3069</v>
      </c>
      <c r="N3027" s="3" t="s">
        <v>296</v>
      </c>
      <c r="O3027" s="3" t="s">
        <v>216</v>
      </c>
      <c r="P3027" s="3"/>
      <c r="Q3027" s="3">
        <v>0</v>
      </c>
      <c r="R3027" s="3" t="s">
        <v>25</v>
      </c>
    </row>
    <row r="3028" spans="1:18" x14ac:dyDescent="0.3">
      <c r="A3028" s="3">
        <v>48</v>
      </c>
      <c r="B3028" s="3" t="s">
        <v>26</v>
      </c>
      <c r="C3028" s="3">
        <v>100039</v>
      </c>
      <c r="D3028" s="3">
        <v>699</v>
      </c>
      <c r="E3028" s="3">
        <v>5051</v>
      </c>
      <c r="F3028" s="3" t="s">
        <v>19</v>
      </c>
      <c r="G3028" s="3" t="s">
        <v>42</v>
      </c>
      <c r="H3028" s="3">
        <v>18</v>
      </c>
      <c r="I3028" s="3" t="s">
        <v>35</v>
      </c>
      <c r="J3028" s="3">
        <v>0.57713835999999996</v>
      </c>
      <c r="K3028" s="3">
        <v>236823</v>
      </c>
      <c r="L3028" s="3">
        <v>3</v>
      </c>
      <c r="M3028" s="3" t="s">
        <v>3032</v>
      </c>
      <c r="N3028" s="3" t="s">
        <v>117</v>
      </c>
      <c r="O3028" s="3" t="s">
        <v>182</v>
      </c>
      <c r="P3028" s="3">
        <v>0</v>
      </c>
      <c r="Q3028" s="3">
        <v>1</v>
      </c>
      <c r="R3028" s="3" t="s">
        <v>25</v>
      </c>
    </row>
    <row r="3029" spans="1:18" x14ac:dyDescent="0.3">
      <c r="A3029" s="3">
        <v>40</v>
      </c>
      <c r="B3029" s="3" t="s">
        <v>26</v>
      </c>
      <c r="C3029" s="3">
        <v>20944</v>
      </c>
      <c r="D3029" s="3">
        <v>770</v>
      </c>
      <c r="E3029" s="3">
        <v>21466</v>
      </c>
      <c r="F3029" s="3" t="s">
        <v>60</v>
      </c>
      <c r="G3029" s="3" t="s">
        <v>28</v>
      </c>
      <c r="H3029" s="3">
        <v>8</v>
      </c>
      <c r="I3029" s="3" t="s">
        <v>49</v>
      </c>
      <c r="J3029" s="3">
        <v>0.21369036199999999</v>
      </c>
      <c r="K3029" s="3">
        <v>55594</v>
      </c>
      <c r="L3029" s="3"/>
      <c r="M3029" s="3" t="s">
        <v>3070</v>
      </c>
      <c r="N3029" s="3" t="s">
        <v>352</v>
      </c>
      <c r="O3029" s="3" t="s">
        <v>684</v>
      </c>
      <c r="P3029" s="3">
        <v>0</v>
      </c>
      <c r="Q3029" s="3">
        <v>1</v>
      </c>
      <c r="R3029" s="3" t="s">
        <v>25</v>
      </c>
    </row>
    <row r="3030" spans="1:18" x14ac:dyDescent="0.3">
      <c r="A3030" s="3">
        <v>43</v>
      </c>
      <c r="B3030" s="3" t="s">
        <v>59</v>
      </c>
      <c r="C3030" s="3">
        <v>85402</v>
      </c>
      <c r="D3030" s="3">
        <v>765</v>
      </c>
      <c r="E3030" s="3">
        <v>42972</v>
      </c>
      <c r="F3030" s="3" t="s">
        <v>34</v>
      </c>
      <c r="G3030" s="3" t="s">
        <v>42</v>
      </c>
      <c r="H3030" s="3">
        <v>18</v>
      </c>
      <c r="I3030" s="3" t="s">
        <v>35</v>
      </c>
      <c r="J3030" s="3">
        <v>0.35097921599999998</v>
      </c>
      <c r="K3030" s="3">
        <v>103020</v>
      </c>
      <c r="L3030" s="3">
        <v>4</v>
      </c>
      <c r="M3030" s="3" t="s">
        <v>3071</v>
      </c>
      <c r="N3030" s="3" t="s">
        <v>230</v>
      </c>
      <c r="O3030" s="3" t="s">
        <v>249</v>
      </c>
      <c r="P3030" s="3">
        <v>2</v>
      </c>
      <c r="Q3030" s="3">
        <v>1</v>
      </c>
      <c r="R3030" s="3" t="s">
        <v>25</v>
      </c>
    </row>
    <row r="3031" spans="1:18" x14ac:dyDescent="0.3">
      <c r="A3031" s="3">
        <v>46</v>
      </c>
      <c r="B3031" s="3" t="s">
        <v>26</v>
      </c>
      <c r="C3031" s="3">
        <v>107986</v>
      </c>
      <c r="D3031" s="3">
        <v>765</v>
      </c>
      <c r="E3031" s="3">
        <v>6759</v>
      </c>
      <c r="F3031" s="3" t="s">
        <v>27</v>
      </c>
      <c r="G3031" s="3" t="s">
        <v>20</v>
      </c>
      <c r="H3031" s="3">
        <v>18</v>
      </c>
      <c r="I3031" s="3" t="s">
        <v>49</v>
      </c>
      <c r="J3031" s="3">
        <v>0.40141840400000001</v>
      </c>
      <c r="K3031" s="3">
        <v>110671</v>
      </c>
      <c r="L3031" s="3">
        <v>0</v>
      </c>
      <c r="M3031" s="3" t="s">
        <v>3072</v>
      </c>
      <c r="N3031" s="3" t="s">
        <v>72</v>
      </c>
      <c r="O3031" s="3" t="s">
        <v>90</v>
      </c>
      <c r="P3031" s="3">
        <v>0</v>
      </c>
      <c r="Q3031" s="3">
        <v>0</v>
      </c>
      <c r="R3031" s="3" t="s">
        <v>33</v>
      </c>
    </row>
    <row r="3032" spans="1:18" x14ac:dyDescent="0.3">
      <c r="A3032" s="3">
        <v>46</v>
      </c>
      <c r="B3032" s="3" t="s">
        <v>26</v>
      </c>
      <c r="C3032" s="3">
        <v>49655</v>
      </c>
      <c r="D3032" s="3">
        <v>672</v>
      </c>
      <c r="E3032" s="3">
        <v>48840</v>
      </c>
      <c r="F3032" s="3" t="s">
        <v>60</v>
      </c>
      <c r="G3032" s="3" t="s">
        <v>42</v>
      </c>
      <c r="H3032" s="3">
        <v>4</v>
      </c>
      <c r="I3032" s="3" t="s">
        <v>21</v>
      </c>
      <c r="J3032" s="3">
        <v>0.55815489699999998</v>
      </c>
      <c r="K3032" s="3">
        <v>280754</v>
      </c>
      <c r="L3032" s="3">
        <v>2</v>
      </c>
      <c r="M3032" s="3" t="s">
        <v>3073</v>
      </c>
      <c r="N3032" s="3" t="s">
        <v>123</v>
      </c>
      <c r="O3032" s="3" t="s">
        <v>190</v>
      </c>
      <c r="P3032" s="3">
        <v>4</v>
      </c>
      <c r="Q3032" s="3">
        <v>2</v>
      </c>
      <c r="R3032" s="3" t="s">
        <v>33</v>
      </c>
    </row>
    <row r="3033" spans="1:18" x14ac:dyDescent="0.3">
      <c r="A3033" s="3">
        <v>37</v>
      </c>
      <c r="B3033" s="3" t="s">
        <v>18</v>
      </c>
      <c r="C3033" s="3">
        <v>108378</v>
      </c>
      <c r="D3033" s="3">
        <v>665</v>
      </c>
      <c r="E3033" s="3">
        <v>26722</v>
      </c>
      <c r="F3033" s="3" t="s">
        <v>19</v>
      </c>
      <c r="G3033" s="3" t="s">
        <v>42</v>
      </c>
      <c r="H3033" s="3">
        <v>3</v>
      </c>
      <c r="I3033" s="3" t="s">
        <v>49</v>
      </c>
      <c r="J3033" s="3">
        <v>0.46605449799999998</v>
      </c>
      <c r="K3033" s="3">
        <v>229997</v>
      </c>
      <c r="L3033" s="3">
        <v>3</v>
      </c>
      <c r="M3033" s="3" t="s">
        <v>3074</v>
      </c>
      <c r="N3033" s="3" t="s">
        <v>83</v>
      </c>
      <c r="O3033" s="3" t="s">
        <v>658</v>
      </c>
      <c r="P3033" s="3">
        <v>2</v>
      </c>
      <c r="Q3033" s="3">
        <v>1</v>
      </c>
      <c r="R3033" s="3" t="s">
        <v>25</v>
      </c>
    </row>
    <row r="3034" spans="1:18" x14ac:dyDescent="0.3">
      <c r="A3034" s="3">
        <v>50</v>
      </c>
      <c r="B3034" s="3" t="s">
        <v>26</v>
      </c>
      <c r="C3034" s="3">
        <v>49949</v>
      </c>
      <c r="D3034" s="3">
        <v>672</v>
      </c>
      <c r="E3034" s="3">
        <v>34045</v>
      </c>
      <c r="F3034" s="3" t="s">
        <v>27</v>
      </c>
      <c r="G3034" s="3" t="s">
        <v>42</v>
      </c>
      <c r="H3034" s="3">
        <v>3</v>
      </c>
      <c r="I3034" s="3" t="s">
        <v>49</v>
      </c>
      <c r="J3034" s="3">
        <v>0.52241002700000005</v>
      </c>
      <c r="K3034" s="3">
        <v>294278</v>
      </c>
      <c r="L3034" s="3">
        <v>1</v>
      </c>
      <c r="M3034" s="3" t="s">
        <v>3075</v>
      </c>
      <c r="N3034" s="3" t="s">
        <v>78</v>
      </c>
      <c r="O3034" s="3" t="s">
        <v>48</v>
      </c>
      <c r="P3034" s="3">
        <v>4</v>
      </c>
      <c r="Q3034" s="3">
        <v>0</v>
      </c>
      <c r="R3034" s="3" t="s">
        <v>33</v>
      </c>
    </row>
    <row r="3035" spans="1:18" x14ac:dyDescent="0.3">
      <c r="A3035" s="3">
        <v>23</v>
      </c>
      <c r="B3035" s="3" t="s">
        <v>59</v>
      </c>
      <c r="C3035" s="3">
        <v>84005</v>
      </c>
      <c r="D3035" s="3">
        <v>761</v>
      </c>
      <c r="E3035" s="3">
        <v>45900</v>
      </c>
      <c r="F3035" s="3" t="s">
        <v>27</v>
      </c>
      <c r="G3035" s="3" t="s">
        <v>28</v>
      </c>
      <c r="H3035" s="3">
        <v>18</v>
      </c>
      <c r="I3035" s="3" t="s">
        <v>29</v>
      </c>
      <c r="J3035" s="3">
        <v>0.35973933600000002</v>
      </c>
      <c r="K3035" s="3">
        <v>198457</v>
      </c>
      <c r="L3035" s="3">
        <v>3</v>
      </c>
      <c r="M3035" s="3" t="s">
        <v>3076</v>
      </c>
      <c r="N3035" s="3" t="s">
        <v>164</v>
      </c>
      <c r="O3035" s="3" t="s">
        <v>384</v>
      </c>
      <c r="P3035" s="3">
        <v>3</v>
      </c>
      <c r="Q3035" s="3">
        <v>1</v>
      </c>
      <c r="R3035" s="3" t="s">
        <v>25</v>
      </c>
    </row>
    <row r="3036" spans="1:18" x14ac:dyDescent="0.3">
      <c r="A3036" s="3">
        <v>39</v>
      </c>
      <c r="B3036" s="3" t="s">
        <v>26</v>
      </c>
      <c r="C3036" s="3">
        <v>74453</v>
      </c>
      <c r="D3036" s="3">
        <v>668</v>
      </c>
      <c r="E3036" s="3">
        <v>11576</v>
      </c>
      <c r="F3036" s="3" t="s">
        <v>60</v>
      </c>
      <c r="G3036" s="3" t="s">
        <v>20</v>
      </c>
      <c r="H3036" s="3">
        <v>10</v>
      </c>
      <c r="I3036" s="3" t="s">
        <v>29</v>
      </c>
      <c r="J3036" s="3">
        <v>0.39758495599999999</v>
      </c>
      <c r="K3036" s="3">
        <v>45056</v>
      </c>
      <c r="L3036" s="3">
        <v>3</v>
      </c>
      <c r="M3036" s="3" t="s">
        <v>2938</v>
      </c>
      <c r="N3036" s="3" t="s">
        <v>47</v>
      </c>
      <c r="O3036" s="3" t="s">
        <v>146</v>
      </c>
      <c r="P3036" s="3">
        <v>1</v>
      </c>
      <c r="Q3036" s="3">
        <v>1</v>
      </c>
      <c r="R3036" s="3" t="s">
        <v>25</v>
      </c>
    </row>
    <row r="3037" spans="1:18" x14ac:dyDescent="0.3">
      <c r="A3037" s="3">
        <v>62</v>
      </c>
      <c r="B3037" s="3" t="s">
        <v>59</v>
      </c>
      <c r="C3037" s="3">
        <v>23065</v>
      </c>
      <c r="D3037" s="3">
        <v>720</v>
      </c>
      <c r="E3037" s="3">
        <v>35879</v>
      </c>
      <c r="F3037" s="3" t="s">
        <v>60</v>
      </c>
      <c r="G3037" s="3" t="s">
        <v>28</v>
      </c>
      <c r="H3037" s="3">
        <v>13</v>
      </c>
      <c r="I3037" s="3" t="s">
        <v>35</v>
      </c>
      <c r="J3037" s="3">
        <v>0.28371719099999998</v>
      </c>
      <c r="K3037" s="3">
        <v>163674</v>
      </c>
      <c r="L3037" s="3">
        <v>3</v>
      </c>
      <c r="M3037" s="3" t="s">
        <v>3077</v>
      </c>
      <c r="N3037" s="3" t="s">
        <v>211</v>
      </c>
      <c r="O3037" s="3" t="s">
        <v>583</v>
      </c>
      <c r="P3037" s="3">
        <v>0</v>
      </c>
      <c r="Q3037" s="3">
        <v>1</v>
      </c>
      <c r="R3037" s="3" t="s">
        <v>25</v>
      </c>
    </row>
    <row r="3038" spans="1:18" x14ac:dyDescent="0.3">
      <c r="A3038" s="3">
        <v>36</v>
      </c>
      <c r="B3038" s="3" t="s">
        <v>18</v>
      </c>
      <c r="C3038" s="3">
        <v>32453</v>
      </c>
      <c r="D3038" s="3">
        <v>785</v>
      </c>
      <c r="E3038" s="3">
        <v>41872</v>
      </c>
      <c r="F3038" s="3" t="s">
        <v>19</v>
      </c>
      <c r="G3038" s="3" t="s">
        <v>42</v>
      </c>
      <c r="H3038" s="3">
        <v>1</v>
      </c>
      <c r="I3038" s="3" t="s">
        <v>29</v>
      </c>
      <c r="J3038" s="3">
        <v>0.53150043599999997</v>
      </c>
      <c r="K3038" s="3">
        <v>205871</v>
      </c>
      <c r="L3038" s="3">
        <v>1</v>
      </c>
      <c r="M3038" s="3" t="s">
        <v>3078</v>
      </c>
      <c r="N3038" s="3" t="s">
        <v>201</v>
      </c>
      <c r="O3038" s="3" t="s">
        <v>1326</v>
      </c>
      <c r="P3038" s="3">
        <v>1</v>
      </c>
      <c r="Q3038" s="3">
        <v>0</v>
      </c>
      <c r="R3038" s="3" t="s">
        <v>25</v>
      </c>
    </row>
    <row r="3039" spans="1:18" x14ac:dyDescent="0.3">
      <c r="A3039" s="3">
        <v>22</v>
      </c>
      <c r="B3039" s="3" t="s">
        <v>59</v>
      </c>
      <c r="C3039" s="3">
        <v>103422</v>
      </c>
      <c r="D3039" s="3">
        <v>772</v>
      </c>
      <c r="E3039" s="3">
        <v>46112</v>
      </c>
      <c r="F3039" s="3" t="s">
        <v>19</v>
      </c>
      <c r="G3039" s="3" t="s">
        <v>42</v>
      </c>
      <c r="H3039" s="3">
        <v>18</v>
      </c>
      <c r="I3039" s="3" t="s">
        <v>35</v>
      </c>
      <c r="J3039" s="3">
        <v>0.37766038699999999</v>
      </c>
      <c r="K3039" s="3">
        <v>117469</v>
      </c>
      <c r="L3039" s="3">
        <v>1</v>
      </c>
      <c r="M3039" s="3" t="s">
        <v>3079</v>
      </c>
      <c r="N3039" s="3" t="s">
        <v>40</v>
      </c>
      <c r="O3039" s="3" t="s">
        <v>490</v>
      </c>
      <c r="P3039" s="3">
        <v>3</v>
      </c>
      <c r="Q3039" s="3">
        <v>0</v>
      </c>
      <c r="R3039" s="3" t="s">
        <v>25</v>
      </c>
    </row>
    <row r="3040" spans="1:18" x14ac:dyDescent="0.3">
      <c r="A3040" s="3">
        <v>21</v>
      </c>
      <c r="B3040" s="3" t="s">
        <v>18</v>
      </c>
      <c r="C3040" s="3">
        <v>102025</v>
      </c>
      <c r="D3040" s="3">
        <v>742</v>
      </c>
      <c r="E3040" s="3">
        <v>10883</v>
      </c>
      <c r="F3040" s="3" t="s">
        <v>34</v>
      </c>
      <c r="G3040" s="3" t="s">
        <v>20</v>
      </c>
      <c r="H3040" s="3">
        <v>11</v>
      </c>
      <c r="I3040" s="3" t="s">
        <v>21</v>
      </c>
      <c r="J3040" s="3">
        <v>0.40370698799999999</v>
      </c>
      <c r="K3040" s="3">
        <v>206374</v>
      </c>
      <c r="L3040" s="3">
        <v>0</v>
      </c>
      <c r="M3040" s="3" t="s">
        <v>3080</v>
      </c>
      <c r="N3040" s="3" t="s">
        <v>123</v>
      </c>
      <c r="O3040" s="3" t="s">
        <v>329</v>
      </c>
      <c r="P3040" s="3">
        <v>0</v>
      </c>
      <c r="Q3040" s="3">
        <v>2</v>
      </c>
      <c r="R3040" s="3" t="s">
        <v>25</v>
      </c>
    </row>
    <row r="3041" spans="1:18" x14ac:dyDescent="0.3">
      <c r="A3041" s="3">
        <v>62</v>
      </c>
      <c r="B3041" s="3" t="s">
        <v>18</v>
      </c>
      <c r="C3041" s="3">
        <v>48562</v>
      </c>
      <c r="D3041" s="3">
        <v>755</v>
      </c>
      <c r="E3041" s="3">
        <v>39421</v>
      </c>
      <c r="F3041" s="3" t="s">
        <v>19</v>
      </c>
      <c r="G3041" s="3" t="s">
        <v>20</v>
      </c>
      <c r="H3041" s="3">
        <v>1</v>
      </c>
      <c r="I3041" s="3" t="s">
        <v>21</v>
      </c>
      <c r="J3041" s="3">
        <v>0.326234739</v>
      </c>
      <c r="K3041" s="3">
        <v>260685</v>
      </c>
      <c r="L3041" s="3">
        <v>0</v>
      </c>
      <c r="M3041" s="3" t="s">
        <v>268</v>
      </c>
      <c r="N3041" s="3" t="s">
        <v>127</v>
      </c>
      <c r="O3041" s="3" t="s">
        <v>176</v>
      </c>
      <c r="P3041" s="3">
        <v>1</v>
      </c>
      <c r="Q3041" s="3">
        <v>0</v>
      </c>
      <c r="R3041" s="3" t="s">
        <v>25</v>
      </c>
    </row>
    <row r="3042" spans="1:18" x14ac:dyDescent="0.3">
      <c r="A3042" s="3">
        <v>37</v>
      </c>
      <c r="B3042" s="3" t="s">
        <v>26</v>
      </c>
      <c r="C3042" s="3">
        <v>46957</v>
      </c>
      <c r="D3042" s="3">
        <v>720</v>
      </c>
      <c r="E3042" s="3">
        <v>40738</v>
      </c>
      <c r="F3042" s="3" t="s">
        <v>60</v>
      </c>
      <c r="G3042" s="3" t="s">
        <v>42</v>
      </c>
      <c r="H3042" s="3">
        <v>6</v>
      </c>
      <c r="I3042" s="3" t="s">
        <v>35</v>
      </c>
      <c r="J3042" s="3">
        <v>0.31598594600000002</v>
      </c>
      <c r="K3042" s="3">
        <v>248629</v>
      </c>
      <c r="L3042" s="3">
        <v>4</v>
      </c>
      <c r="M3042" s="3" t="s">
        <v>3081</v>
      </c>
      <c r="N3042" s="3" t="s">
        <v>237</v>
      </c>
      <c r="O3042" s="3" t="s">
        <v>168</v>
      </c>
      <c r="P3042" s="3">
        <v>1</v>
      </c>
      <c r="Q3042" s="3">
        <v>0</v>
      </c>
      <c r="R3042" s="3" t="s">
        <v>25</v>
      </c>
    </row>
    <row r="3043" spans="1:18" x14ac:dyDescent="0.3">
      <c r="A3043" s="3">
        <v>60</v>
      </c>
      <c r="B3043" s="3" t="s">
        <v>26</v>
      </c>
      <c r="C3043" s="3">
        <v>99833</v>
      </c>
      <c r="D3043" s="3">
        <v>736</v>
      </c>
      <c r="E3043" s="3">
        <v>23543</v>
      </c>
      <c r="F3043" s="3" t="s">
        <v>60</v>
      </c>
      <c r="G3043" s="3" t="s">
        <v>28</v>
      </c>
      <c r="H3043" s="3">
        <v>4</v>
      </c>
      <c r="I3043" s="3" t="s">
        <v>49</v>
      </c>
      <c r="J3043" s="3">
        <v>0.12337598700000001</v>
      </c>
      <c r="K3043" s="3">
        <v>173426</v>
      </c>
      <c r="L3043" s="3">
        <v>4</v>
      </c>
      <c r="M3043" s="3" t="s">
        <v>3082</v>
      </c>
      <c r="N3043" s="3" t="s">
        <v>123</v>
      </c>
      <c r="O3043" s="3" t="s">
        <v>1087</v>
      </c>
      <c r="P3043" s="3">
        <v>3</v>
      </c>
      <c r="Q3043" s="3">
        <v>0</v>
      </c>
      <c r="R3043" s="3" t="s">
        <v>33</v>
      </c>
    </row>
    <row r="3044" spans="1:18" x14ac:dyDescent="0.3">
      <c r="A3044" s="3">
        <v>49</v>
      </c>
      <c r="B3044" s="3" t="s">
        <v>59</v>
      </c>
      <c r="C3044" s="3">
        <v>82982</v>
      </c>
      <c r="D3044" s="3">
        <v>606</v>
      </c>
      <c r="E3044" s="3">
        <v>43910</v>
      </c>
      <c r="F3044" s="3" t="s">
        <v>27</v>
      </c>
      <c r="G3044" s="3" t="s">
        <v>20</v>
      </c>
      <c r="H3044" s="3">
        <v>16</v>
      </c>
      <c r="I3044" s="3" t="s">
        <v>49</v>
      </c>
      <c r="J3044" s="3">
        <v>0.37275572200000001</v>
      </c>
      <c r="K3044" s="3">
        <v>197015</v>
      </c>
      <c r="L3044" s="3"/>
      <c r="M3044" s="3" t="s">
        <v>3083</v>
      </c>
      <c r="N3044" s="3" t="s">
        <v>310</v>
      </c>
      <c r="O3044" s="3" t="s">
        <v>205</v>
      </c>
      <c r="P3044" s="3">
        <v>0</v>
      </c>
      <c r="Q3044" s="3">
        <v>0</v>
      </c>
      <c r="R3044" s="3" t="s">
        <v>25</v>
      </c>
    </row>
    <row r="3045" spans="1:18" x14ac:dyDescent="0.3">
      <c r="A3045" s="3">
        <v>24</v>
      </c>
      <c r="B3045" s="3" t="s">
        <v>18</v>
      </c>
      <c r="C3045" s="3">
        <v>106924</v>
      </c>
      <c r="D3045" s="3">
        <v>675</v>
      </c>
      <c r="E3045" s="3">
        <v>8356</v>
      </c>
      <c r="F3045" s="3" t="s">
        <v>60</v>
      </c>
      <c r="G3045" s="3" t="s">
        <v>20</v>
      </c>
      <c r="H3045" s="3">
        <v>12</v>
      </c>
      <c r="I3045" s="3" t="s">
        <v>49</v>
      </c>
      <c r="J3045" s="3">
        <v>0.18262888999999999</v>
      </c>
      <c r="K3045" s="3">
        <v>157887</v>
      </c>
      <c r="L3045" s="3">
        <v>0</v>
      </c>
      <c r="M3045" s="3" t="s">
        <v>3084</v>
      </c>
      <c r="N3045" s="3" t="s">
        <v>75</v>
      </c>
      <c r="O3045" s="3" t="s">
        <v>65</v>
      </c>
      <c r="P3045" s="3">
        <v>1</v>
      </c>
      <c r="Q3045" s="3">
        <v>0</v>
      </c>
      <c r="R3045" s="3" t="s">
        <v>70</v>
      </c>
    </row>
    <row r="3046" spans="1:18" x14ac:dyDescent="0.3">
      <c r="A3046" s="3">
        <v>61</v>
      </c>
      <c r="B3046" s="3" t="s">
        <v>59</v>
      </c>
      <c r="C3046" s="3">
        <v>28614</v>
      </c>
      <c r="D3046" s="3">
        <v>677</v>
      </c>
      <c r="E3046" s="3">
        <v>37315</v>
      </c>
      <c r="F3046" s="3" t="s">
        <v>60</v>
      </c>
      <c r="G3046" s="3" t="s">
        <v>42</v>
      </c>
      <c r="H3046" s="3">
        <v>16</v>
      </c>
      <c r="I3046" s="3" t="s">
        <v>21</v>
      </c>
      <c r="J3046" s="3">
        <v>0.20772223000000001</v>
      </c>
      <c r="K3046" s="3">
        <v>106510</v>
      </c>
      <c r="L3046" s="3">
        <v>2</v>
      </c>
      <c r="M3046" s="3" t="s">
        <v>3047</v>
      </c>
      <c r="N3046" s="3" t="s">
        <v>484</v>
      </c>
      <c r="O3046" s="3" t="s">
        <v>870</v>
      </c>
      <c r="P3046" s="3">
        <v>1</v>
      </c>
      <c r="Q3046" s="3">
        <v>2</v>
      </c>
      <c r="R3046" s="3" t="s">
        <v>33</v>
      </c>
    </row>
    <row r="3047" spans="1:18" x14ac:dyDescent="0.3">
      <c r="A3047" s="3">
        <v>28</v>
      </c>
      <c r="B3047" s="3" t="s">
        <v>59</v>
      </c>
      <c r="C3047" s="3">
        <v>86629</v>
      </c>
      <c r="D3047" s="3">
        <v>635</v>
      </c>
      <c r="E3047" s="3">
        <v>21496</v>
      </c>
      <c r="F3047" s="3" t="s">
        <v>19</v>
      </c>
      <c r="G3047" s="3" t="s">
        <v>20</v>
      </c>
      <c r="H3047" s="3">
        <v>7</v>
      </c>
      <c r="I3047" s="3" t="s">
        <v>49</v>
      </c>
      <c r="J3047" s="3">
        <v>0.350580577</v>
      </c>
      <c r="K3047" s="3">
        <v>289180</v>
      </c>
      <c r="L3047" s="3">
        <v>3</v>
      </c>
      <c r="M3047" s="3" t="s">
        <v>3085</v>
      </c>
      <c r="N3047" s="3" t="s">
        <v>266</v>
      </c>
      <c r="O3047" s="3" t="s">
        <v>209</v>
      </c>
      <c r="P3047" s="3">
        <v>2</v>
      </c>
      <c r="Q3047" s="3">
        <v>1</v>
      </c>
      <c r="R3047" s="3" t="s">
        <v>33</v>
      </c>
    </row>
    <row r="3048" spans="1:18" x14ac:dyDescent="0.3">
      <c r="A3048" s="3">
        <v>38</v>
      </c>
      <c r="B3048" s="3" t="s">
        <v>26</v>
      </c>
      <c r="C3048" s="3">
        <v>73740</v>
      </c>
      <c r="D3048" s="3">
        <v>727</v>
      </c>
      <c r="E3048" s="3">
        <v>23831</v>
      </c>
      <c r="F3048" s="3" t="s">
        <v>27</v>
      </c>
      <c r="G3048" s="3" t="s">
        <v>42</v>
      </c>
      <c r="H3048" s="3">
        <v>8</v>
      </c>
      <c r="I3048" s="3" t="s">
        <v>35</v>
      </c>
      <c r="J3048" s="3">
        <v>0.20940382599999999</v>
      </c>
      <c r="K3048" s="3">
        <v>71868</v>
      </c>
      <c r="L3048" s="3">
        <v>2</v>
      </c>
      <c r="M3048" s="3" t="s">
        <v>3086</v>
      </c>
      <c r="N3048" s="3" t="s">
        <v>103</v>
      </c>
      <c r="O3048" s="3" t="s">
        <v>358</v>
      </c>
      <c r="P3048" s="3"/>
      <c r="Q3048" s="3">
        <v>2</v>
      </c>
      <c r="R3048" s="3" t="s">
        <v>25</v>
      </c>
    </row>
    <row r="3049" spans="1:18" x14ac:dyDescent="0.3">
      <c r="A3049" s="3">
        <v>40</v>
      </c>
      <c r="B3049" s="3" t="s">
        <v>26</v>
      </c>
      <c r="C3049" s="3">
        <v>82714</v>
      </c>
      <c r="D3049" s="3">
        <v>619</v>
      </c>
      <c r="E3049" s="3">
        <v>27659</v>
      </c>
      <c r="F3049" s="3" t="s">
        <v>19</v>
      </c>
      <c r="G3049" s="3" t="s">
        <v>28</v>
      </c>
      <c r="H3049" s="3">
        <v>7</v>
      </c>
      <c r="I3049" s="3" t="s">
        <v>29</v>
      </c>
      <c r="J3049" s="3">
        <v>0.29874927299999998</v>
      </c>
      <c r="K3049" s="3">
        <v>74334</v>
      </c>
      <c r="L3049" s="3">
        <v>4</v>
      </c>
      <c r="M3049" s="3" t="s">
        <v>3087</v>
      </c>
      <c r="N3049" s="3" t="s">
        <v>237</v>
      </c>
      <c r="O3049" s="3" t="s">
        <v>187</v>
      </c>
      <c r="P3049" s="3"/>
      <c r="Q3049" s="3">
        <v>0</v>
      </c>
      <c r="R3049" s="3" t="s">
        <v>25</v>
      </c>
    </row>
    <row r="3050" spans="1:18" x14ac:dyDescent="0.3">
      <c r="A3050" s="3">
        <v>33</v>
      </c>
      <c r="B3050" s="3" t="s">
        <v>18</v>
      </c>
      <c r="C3050" s="3">
        <v>32209</v>
      </c>
      <c r="D3050" s="3">
        <v>641</v>
      </c>
      <c r="E3050" s="3">
        <v>27864</v>
      </c>
      <c r="F3050" s="3" t="s">
        <v>34</v>
      </c>
      <c r="G3050" s="3" t="s">
        <v>42</v>
      </c>
      <c r="H3050" s="3">
        <v>9</v>
      </c>
      <c r="I3050" s="3" t="s">
        <v>29</v>
      </c>
      <c r="J3050" s="3">
        <v>0.46477865800000001</v>
      </c>
      <c r="K3050" s="3">
        <v>187318</v>
      </c>
      <c r="L3050" s="3"/>
      <c r="M3050" s="3" t="s">
        <v>3088</v>
      </c>
      <c r="N3050" s="3" t="s">
        <v>86</v>
      </c>
      <c r="O3050" s="3" t="s">
        <v>135</v>
      </c>
      <c r="P3050" s="3"/>
      <c r="Q3050" s="3">
        <v>2</v>
      </c>
      <c r="R3050" s="3" t="s">
        <v>70</v>
      </c>
    </row>
    <row r="3051" spans="1:18" x14ac:dyDescent="0.3">
      <c r="A3051" s="3">
        <v>66</v>
      </c>
      <c r="B3051" s="3" t="s">
        <v>59</v>
      </c>
      <c r="C3051" s="3">
        <v>72810</v>
      </c>
      <c r="D3051" s="3">
        <v>718</v>
      </c>
      <c r="E3051" s="3">
        <v>7453</v>
      </c>
      <c r="F3051" s="3" t="s">
        <v>19</v>
      </c>
      <c r="G3051" s="3" t="s">
        <v>20</v>
      </c>
      <c r="H3051" s="3">
        <v>4</v>
      </c>
      <c r="I3051" s="3" t="s">
        <v>49</v>
      </c>
      <c r="J3051" s="3">
        <v>0.14206423000000001</v>
      </c>
      <c r="K3051" s="3">
        <v>260554</v>
      </c>
      <c r="L3051" s="3">
        <v>1</v>
      </c>
      <c r="M3051" s="3" t="s">
        <v>3089</v>
      </c>
      <c r="N3051" s="3" t="s">
        <v>120</v>
      </c>
      <c r="O3051" s="3" t="s">
        <v>48</v>
      </c>
      <c r="P3051" s="3"/>
      <c r="Q3051" s="3">
        <v>1</v>
      </c>
      <c r="R3051" s="3" t="s">
        <v>70</v>
      </c>
    </row>
    <row r="3052" spans="1:18" x14ac:dyDescent="0.3">
      <c r="A3052" s="3">
        <v>36</v>
      </c>
      <c r="B3052" s="3" t="s">
        <v>26</v>
      </c>
      <c r="C3052" s="3">
        <v>108927</v>
      </c>
      <c r="D3052" s="3">
        <v>726</v>
      </c>
      <c r="E3052" s="3">
        <v>9576</v>
      </c>
      <c r="F3052" s="3" t="s">
        <v>19</v>
      </c>
      <c r="G3052" s="3" t="s">
        <v>28</v>
      </c>
      <c r="H3052" s="3">
        <v>4</v>
      </c>
      <c r="I3052" s="3" t="s">
        <v>49</v>
      </c>
      <c r="J3052" s="3">
        <v>0.3677454</v>
      </c>
      <c r="K3052" s="3">
        <v>193470</v>
      </c>
      <c r="L3052" s="3">
        <v>4</v>
      </c>
      <c r="M3052" s="3" t="s">
        <v>3090</v>
      </c>
      <c r="N3052" s="3" t="s">
        <v>67</v>
      </c>
      <c r="O3052" s="3" t="s">
        <v>405</v>
      </c>
      <c r="P3052" s="3">
        <v>2</v>
      </c>
      <c r="Q3052" s="3">
        <v>0</v>
      </c>
      <c r="R3052" s="3" t="s">
        <v>33</v>
      </c>
    </row>
    <row r="3053" spans="1:18" x14ac:dyDescent="0.3">
      <c r="A3053" s="3">
        <v>34</v>
      </c>
      <c r="B3053" s="3" t="s">
        <v>26</v>
      </c>
      <c r="C3053" s="3">
        <v>64035</v>
      </c>
      <c r="D3053" s="3">
        <v>647</v>
      </c>
      <c r="E3053" s="3">
        <v>8849</v>
      </c>
      <c r="F3053" s="3" t="s">
        <v>34</v>
      </c>
      <c r="G3053" s="3" t="s">
        <v>28</v>
      </c>
      <c r="H3053" s="3">
        <v>19</v>
      </c>
      <c r="I3053" s="3" t="s">
        <v>35</v>
      </c>
      <c r="J3053" s="3">
        <v>0.30087856200000002</v>
      </c>
      <c r="K3053" s="3">
        <v>205151</v>
      </c>
      <c r="L3053" s="3">
        <v>3</v>
      </c>
      <c r="M3053" s="3" t="s">
        <v>3091</v>
      </c>
      <c r="N3053" s="3" t="s">
        <v>352</v>
      </c>
      <c r="O3053" s="3" t="s">
        <v>62</v>
      </c>
      <c r="P3053" s="3">
        <v>1</v>
      </c>
      <c r="Q3053" s="3">
        <v>1</v>
      </c>
      <c r="R3053" s="3" t="s">
        <v>25</v>
      </c>
    </row>
    <row r="3054" spans="1:18" x14ac:dyDescent="0.3">
      <c r="A3054" s="3">
        <v>19</v>
      </c>
      <c r="B3054" s="3" t="s">
        <v>59</v>
      </c>
      <c r="C3054" s="3">
        <v>29741</v>
      </c>
      <c r="D3054" s="3">
        <v>769</v>
      </c>
      <c r="E3054" s="3">
        <v>29391</v>
      </c>
      <c r="F3054" s="3" t="s">
        <v>27</v>
      </c>
      <c r="G3054" s="3" t="s">
        <v>20</v>
      </c>
      <c r="H3054" s="3">
        <v>14</v>
      </c>
      <c r="I3054" s="3" t="s">
        <v>35</v>
      </c>
      <c r="J3054" s="3">
        <v>0.19350778099999999</v>
      </c>
      <c r="K3054" s="3">
        <v>242824</v>
      </c>
      <c r="L3054" s="3">
        <v>1</v>
      </c>
      <c r="M3054" s="3" t="s">
        <v>3092</v>
      </c>
      <c r="N3054" s="3" t="s">
        <v>196</v>
      </c>
      <c r="O3054" s="3" t="s">
        <v>305</v>
      </c>
      <c r="P3054" s="3">
        <v>2</v>
      </c>
      <c r="Q3054" s="3">
        <v>0</v>
      </c>
      <c r="R3054" s="3" t="s">
        <v>33</v>
      </c>
    </row>
    <row r="3055" spans="1:18" x14ac:dyDescent="0.3">
      <c r="A3055" s="3">
        <v>25</v>
      </c>
      <c r="B3055" s="3" t="s">
        <v>18</v>
      </c>
      <c r="C3055" s="3">
        <v>63381</v>
      </c>
      <c r="D3055" s="3">
        <v>746</v>
      </c>
      <c r="E3055" s="3">
        <v>44320</v>
      </c>
      <c r="F3055" s="3" t="s">
        <v>19</v>
      </c>
      <c r="G3055" s="3" t="s">
        <v>28</v>
      </c>
      <c r="H3055" s="3">
        <v>17</v>
      </c>
      <c r="I3055" s="3" t="s">
        <v>29</v>
      </c>
      <c r="J3055" s="3">
        <v>0.19579757</v>
      </c>
      <c r="K3055" s="3">
        <v>28410</v>
      </c>
      <c r="L3055" s="3">
        <v>3</v>
      </c>
      <c r="M3055" s="3" t="s">
        <v>3093</v>
      </c>
      <c r="N3055" s="3" t="s">
        <v>37</v>
      </c>
      <c r="O3055" s="3" t="s">
        <v>718</v>
      </c>
      <c r="P3055" s="3"/>
      <c r="Q3055" s="3">
        <v>0</v>
      </c>
      <c r="R3055" s="3" t="s">
        <v>25</v>
      </c>
    </row>
    <row r="3056" spans="1:18" x14ac:dyDescent="0.3">
      <c r="A3056" s="3">
        <v>31</v>
      </c>
      <c r="B3056" s="3" t="s">
        <v>26</v>
      </c>
      <c r="C3056" s="3">
        <v>23042</v>
      </c>
      <c r="D3056" s="3">
        <v>698</v>
      </c>
      <c r="E3056" s="3">
        <v>31731</v>
      </c>
      <c r="F3056" s="3" t="s">
        <v>19</v>
      </c>
      <c r="G3056" s="3" t="s">
        <v>42</v>
      </c>
      <c r="H3056" s="3">
        <v>13</v>
      </c>
      <c r="I3056" s="3" t="s">
        <v>29</v>
      </c>
      <c r="J3056" s="3">
        <v>0.49907484000000002</v>
      </c>
      <c r="K3056" s="3">
        <v>142202</v>
      </c>
      <c r="L3056" s="3">
        <v>4</v>
      </c>
      <c r="M3056" s="3" t="s">
        <v>3094</v>
      </c>
      <c r="N3056" s="3" t="s">
        <v>47</v>
      </c>
      <c r="O3056" s="3" t="s">
        <v>378</v>
      </c>
      <c r="P3056" s="3">
        <v>4</v>
      </c>
      <c r="Q3056" s="3">
        <v>1</v>
      </c>
      <c r="R3056" s="3" t="s">
        <v>25</v>
      </c>
    </row>
    <row r="3057" spans="1:18" x14ac:dyDescent="0.3">
      <c r="A3057" s="3">
        <v>39</v>
      </c>
      <c r="B3057" s="3" t="s">
        <v>26</v>
      </c>
      <c r="C3057" s="3">
        <v>35552</v>
      </c>
      <c r="D3057" s="3">
        <v>758</v>
      </c>
      <c r="E3057" s="3">
        <v>45332</v>
      </c>
      <c r="F3057" s="3" t="s">
        <v>19</v>
      </c>
      <c r="G3057" s="3" t="s">
        <v>42</v>
      </c>
      <c r="H3057" s="3">
        <v>18</v>
      </c>
      <c r="I3057" s="3" t="s">
        <v>29</v>
      </c>
      <c r="J3057" s="3">
        <v>0.569218259</v>
      </c>
      <c r="K3057" s="3">
        <v>150480</v>
      </c>
      <c r="L3057" s="3"/>
      <c r="M3057" s="3" t="s">
        <v>3095</v>
      </c>
      <c r="N3057" s="3" t="s">
        <v>64</v>
      </c>
      <c r="O3057" s="3" t="s">
        <v>684</v>
      </c>
      <c r="P3057" s="3">
        <v>0</v>
      </c>
      <c r="Q3057" s="3">
        <v>2</v>
      </c>
      <c r="R3057" s="3" t="s">
        <v>33</v>
      </c>
    </row>
    <row r="3058" spans="1:18" x14ac:dyDescent="0.3">
      <c r="A3058" s="3">
        <v>36</v>
      </c>
      <c r="B3058" s="3" t="s">
        <v>26</v>
      </c>
      <c r="C3058" s="3">
        <v>74878</v>
      </c>
      <c r="D3058" s="3">
        <v>758</v>
      </c>
      <c r="E3058" s="3">
        <v>8866</v>
      </c>
      <c r="F3058" s="3" t="s">
        <v>60</v>
      </c>
      <c r="G3058" s="3" t="s">
        <v>28</v>
      </c>
      <c r="H3058" s="3">
        <v>2</v>
      </c>
      <c r="I3058" s="3" t="s">
        <v>29</v>
      </c>
      <c r="J3058" s="3">
        <v>0.16242998</v>
      </c>
      <c r="K3058" s="3">
        <v>106415</v>
      </c>
      <c r="L3058" s="3">
        <v>2</v>
      </c>
      <c r="M3058" s="3" t="s">
        <v>3096</v>
      </c>
      <c r="N3058" s="3" t="s">
        <v>230</v>
      </c>
      <c r="O3058" s="3" t="s">
        <v>747</v>
      </c>
      <c r="P3058" s="3">
        <v>2</v>
      </c>
      <c r="Q3058" s="3">
        <v>0</v>
      </c>
      <c r="R3058" s="3" t="s">
        <v>33</v>
      </c>
    </row>
    <row r="3059" spans="1:18" x14ac:dyDescent="0.3">
      <c r="A3059" s="3">
        <v>23</v>
      </c>
      <c r="B3059" s="3" t="s">
        <v>26</v>
      </c>
      <c r="C3059" s="3">
        <v>99066</v>
      </c>
      <c r="D3059" s="3">
        <v>628</v>
      </c>
      <c r="E3059" s="3">
        <v>32935</v>
      </c>
      <c r="F3059" s="3" t="s">
        <v>27</v>
      </c>
      <c r="G3059" s="3" t="s">
        <v>20</v>
      </c>
      <c r="H3059" s="3">
        <v>6</v>
      </c>
      <c r="I3059" s="3" t="s">
        <v>21</v>
      </c>
      <c r="J3059" s="3">
        <v>0.18926958099999999</v>
      </c>
      <c r="K3059" s="3">
        <v>213260</v>
      </c>
      <c r="L3059" s="3">
        <v>4</v>
      </c>
      <c r="M3059" s="3" t="s">
        <v>3097</v>
      </c>
      <c r="N3059" s="3" t="s">
        <v>245</v>
      </c>
      <c r="O3059" s="3" t="s">
        <v>321</v>
      </c>
      <c r="P3059" s="3">
        <v>1</v>
      </c>
      <c r="Q3059" s="3">
        <v>1</v>
      </c>
      <c r="R3059" s="3" t="s">
        <v>33</v>
      </c>
    </row>
    <row r="3060" spans="1:18" x14ac:dyDescent="0.3">
      <c r="A3060" s="3">
        <v>35</v>
      </c>
      <c r="B3060" s="3" t="s">
        <v>18</v>
      </c>
      <c r="C3060" s="3">
        <v>94891</v>
      </c>
      <c r="D3060" s="3">
        <v>625</v>
      </c>
      <c r="E3060" s="3">
        <v>31858</v>
      </c>
      <c r="F3060" s="3" t="s">
        <v>27</v>
      </c>
      <c r="G3060" s="3" t="s">
        <v>42</v>
      </c>
      <c r="H3060" s="3">
        <v>4</v>
      </c>
      <c r="I3060" s="3" t="s">
        <v>35</v>
      </c>
      <c r="J3060" s="3">
        <v>0.119599154</v>
      </c>
      <c r="K3060" s="3">
        <v>150719</v>
      </c>
      <c r="L3060" s="3">
        <v>3</v>
      </c>
      <c r="M3060" s="3" t="s">
        <v>3098</v>
      </c>
      <c r="N3060" s="3" t="s">
        <v>92</v>
      </c>
      <c r="O3060" s="3" t="s">
        <v>190</v>
      </c>
      <c r="P3060" s="3">
        <v>3</v>
      </c>
      <c r="Q3060" s="3">
        <v>1</v>
      </c>
      <c r="R3060" s="3" t="s">
        <v>70</v>
      </c>
    </row>
    <row r="3061" spans="1:18" x14ac:dyDescent="0.3">
      <c r="A3061" s="3">
        <v>24</v>
      </c>
      <c r="B3061" s="3" t="s">
        <v>59</v>
      </c>
      <c r="C3061" s="3">
        <v>24318</v>
      </c>
      <c r="D3061" s="3">
        <v>602</v>
      </c>
      <c r="E3061" s="3">
        <v>36180</v>
      </c>
      <c r="F3061" s="3" t="s">
        <v>60</v>
      </c>
      <c r="G3061" s="3" t="s">
        <v>20</v>
      </c>
      <c r="H3061" s="3">
        <v>15</v>
      </c>
      <c r="I3061" s="3" t="s">
        <v>49</v>
      </c>
      <c r="J3061" s="3">
        <v>0.222837699</v>
      </c>
      <c r="K3061" s="3">
        <v>224104</v>
      </c>
      <c r="L3061" s="3">
        <v>0</v>
      </c>
      <c r="M3061" s="3" t="s">
        <v>3099</v>
      </c>
      <c r="N3061" s="3" t="s">
        <v>108</v>
      </c>
      <c r="O3061" s="3" t="s">
        <v>331</v>
      </c>
      <c r="P3061" s="3">
        <v>3</v>
      </c>
      <c r="Q3061" s="3">
        <v>0</v>
      </c>
      <c r="R3061" s="3" t="s">
        <v>33</v>
      </c>
    </row>
    <row r="3062" spans="1:18" x14ac:dyDescent="0.3">
      <c r="A3062" s="3">
        <v>57</v>
      </c>
      <c r="B3062" s="3" t="s">
        <v>59</v>
      </c>
      <c r="C3062" s="3">
        <v>74638</v>
      </c>
      <c r="D3062" s="3">
        <v>780</v>
      </c>
      <c r="E3062" s="3">
        <v>45574</v>
      </c>
      <c r="F3062" s="3" t="s">
        <v>34</v>
      </c>
      <c r="G3062" s="3" t="s">
        <v>20</v>
      </c>
      <c r="H3062" s="3">
        <v>19</v>
      </c>
      <c r="I3062" s="3" t="s">
        <v>35</v>
      </c>
      <c r="J3062" s="3">
        <v>0.459939029</v>
      </c>
      <c r="K3062" s="3">
        <v>21339</v>
      </c>
      <c r="L3062" s="3">
        <v>3</v>
      </c>
      <c r="M3062" s="3" t="s">
        <v>3100</v>
      </c>
      <c r="N3062" s="3" t="s">
        <v>307</v>
      </c>
      <c r="O3062" s="3" t="s">
        <v>48</v>
      </c>
      <c r="P3062" s="3">
        <v>1</v>
      </c>
      <c r="Q3062" s="3">
        <v>2</v>
      </c>
      <c r="R3062" s="3" t="s">
        <v>25</v>
      </c>
    </row>
    <row r="3063" spans="1:18" x14ac:dyDescent="0.3">
      <c r="A3063" s="3">
        <v>42</v>
      </c>
      <c r="B3063" s="3" t="s">
        <v>18</v>
      </c>
      <c r="C3063" s="3">
        <v>75614</v>
      </c>
      <c r="D3063" s="3">
        <v>705</v>
      </c>
      <c r="E3063" s="3">
        <v>8529</v>
      </c>
      <c r="F3063" s="3" t="s">
        <v>19</v>
      </c>
      <c r="G3063" s="3" t="s">
        <v>42</v>
      </c>
      <c r="H3063" s="3">
        <v>6</v>
      </c>
      <c r="I3063" s="3" t="s">
        <v>49</v>
      </c>
      <c r="J3063" s="3">
        <v>0.32704660800000002</v>
      </c>
      <c r="K3063" s="3">
        <v>43313</v>
      </c>
      <c r="L3063" s="3">
        <v>2</v>
      </c>
      <c r="M3063" s="3" t="s">
        <v>3101</v>
      </c>
      <c r="N3063" s="3" t="s">
        <v>221</v>
      </c>
      <c r="O3063" s="3" t="s">
        <v>1078</v>
      </c>
      <c r="P3063" s="3">
        <v>3</v>
      </c>
      <c r="Q3063" s="3">
        <v>1</v>
      </c>
      <c r="R3063" s="3" t="s">
        <v>70</v>
      </c>
    </row>
    <row r="3064" spans="1:18" x14ac:dyDescent="0.3">
      <c r="A3064" s="3">
        <v>65</v>
      </c>
      <c r="B3064" s="3" t="s">
        <v>18</v>
      </c>
      <c r="C3064" s="3">
        <v>52483</v>
      </c>
      <c r="D3064" s="3">
        <v>684</v>
      </c>
      <c r="E3064" s="3">
        <v>44414</v>
      </c>
      <c r="F3064" s="3" t="s">
        <v>27</v>
      </c>
      <c r="G3064" s="3" t="s">
        <v>28</v>
      </c>
      <c r="H3064" s="3">
        <v>16</v>
      </c>
      <c r="I3064" s="3" t="s">
        <v>49</v>
      </c>
      <c r="J3064" s="3">
        <v>0.33256331</v>
      </c>
      <c r="K3064" s="3">
        <v>64295</v>
      </c>
      <c r="L3064" s="3"/>
      <c r="M3064" s="3" t="s">
        <v>3102</v>
      </c>
      <c r="N3064" s="3" t="s">
        <v>201</v>
      </c>
      <c r="O3064" s="3" t="s">
        <v>616</v>
      </c>
      <c r="P3064" s="3">
        <v>2</v>
      </c>
      <c r="Q3064" s="3">
        <v>0</v>
      </c>
      <c r="R3064" s="3" t="s">
        <v>33</v>
      </c>
    </row>
    <row r="3065" spans="1:18" x14ac:dyDescent="0.3">
      <c r="A3065" s="3">
        <v>67</v>
      </c>
      <c r="B3065" s="3" t="s">
        <v>59</v>
      </c>
      <c r="C3065" s="3">
        <v>61420</v>
      </c>
      <c r="D3065" s="3">
        <v>747</v>
      </c>
      <c r="E3065" s="3">
        <v>8939</v>
      </c>
      <c r="F3065" s="3" t="s">
        <v>60</v>
      </c>
      <c r="G3065" s="3" t="s">
        <v>28</v>
      </c>
      <c r="H3065" s="3">
        <v>7</v>
      </c>
      <c r="I3065" s="3" t="s">
        <v>35</v>
      </c>
      <c r="J3065" s="3">
        <v>0.434107256</v>
      </c>
      <c r="K3065" s="3">
        <v>32010</v>
      </c>
      <c r="L3065" s="3">
        <v>1</v>
      </c>
      <c r="M3065" s="3" t="s">
        <v>3103</v>
      </c>
      <c r="N3065" s="3" t="s">
        <v>80</v>
      </c>
      <c r="O3065" s="3" t="s">
        <v>355</v>
      </c>
      <c r="P3065" s="3">
        <v>1</v>
      </c>
      <c r="Q3065" s="3">
        <v>2</v>
      </c>
      <c r="R3065" s="3" t="s">
        <v>33</v>
      </c>
    </row>
    <row r="3066" spans="1:18" x14ac:dyDescent="0.3">
      <c r="A3066" s="3">
        <v>44</v>
      </c>
      <c r="B3066" s="3" t="s">
        <v>18</v>
      </c>
      <c r="C3066" s="3">
        <v>100759</v>
      </c>
      <c r="D3066" s="3">
        <v>746</v>
      </c>
      <c r="E3066" s="3">
        <v>42618</v>
      </c>
      <c r="F3066" s="3" t="s">
        <v>27</v>
      </c>
      <c r="G3066" s="3" t="s">
        <v>28</v>
      </c>
      <c r="H3066" s="3">
        <v>17</v>
      </c>
      <c r="I3066" s="3" t="s">
        <v>35</v>
      </c>
      <c r="J3066" s="3">
        <v>0.23937447000000001</v>
      </c>
      <c r="K3066" s="3">
        <v>67685</v>
      </c>
      <c r="L3066" s="3">
        <v>0</v>
      </c>
      <c r="M3066" s="3" t="s">
        <v>3104</v>
      </c>
      <c r="N3066" s="3" t="s">
        <v>120</v>
      </c>
      <c r="O3066" s="3" t="s">
        <v>287</v>
      </c>
      <c r="P3066" s="3">
        <v>3</v>
      </c>
      <c r="Q3066" s="3">
        <v>2</v>
      </c>
      <c r="R3066" s="3" t="s">
        <v>33</v>
      </c>
    </row>
    <row r="3067" spans="1:18" x14ac:dyDescent="0.3">
      <c r="A3067" s="3">
        <v>31</v>
      </c>
      <c r="B3067" s="3" t="s">
        <v>18</v>
      </c>
      <c r="C3067" s="3">
        <v>113361</v>
      </c>
      <c r="D3067" s="3">
        <v>776</v>
      </c>
      <c r="E3067" s="3">
        <v>33268</v>
      </c>
      <c r="F3067" s="3" t="s">
        <v>60</v>
      </c>
      <c r="G3067" s="3" t="s">
        <v>42</v>
      </c>
      <c r="H3067" s="3">
        <v>14</v>
      </c>
      <c r="I3067" s="3" t="s">
        <v>21</v>
      </c>
      <c r="J3067" s="3">
        <v>0.59978033100000006</v>
      </c>
      <c r="K3067" s="3">
        <v>148369</v>
      </c>
      <c r="L3067" s="3"/>
      <c r="M3067" s="3" t="s">
        <v>3105</v>
      </c>
      <c r="N3067" s="3" t="s">
        <v>196</v>
      </c>
      <c r="O3067" s="3" t="s">
        <v>378</v>
      </c>
      <c r="P3067" s="3">
        <v>4</v>
      </c>
      <c r="Q3067" s="3">
        <v>1</v>
      </c>
      <c r="R3067" s="3" t="s">
        <v>25</v>
      </c>
    </row>
    <row r="3068" spans="1:18" x14ac:dyDescent="0.3">
      <c r="A3068" s="3">
        <v>69</v>
      </c>
      <c r="B3068" s="3" t="s">
        <v>59</v>
      </c>
      <c r="C3068" s="3">
        <v>75965</v>
      </c>
      <c r="D3068" s="3">
        <v>766</v>
      </c>
      <c r="E3068" s="3">
        <v>35558</v>
      </c>
      <c r="F3068" s="3" t="s">
        <v>19</v>
      </c>
      <c r="G3068" s="3" t="s">
        <v>28</v>
      </c>
      <c r="H3068" s="3">
        <v>5</v>
      </c>
      <c r="I3068" s="3" t="s">
        <v>49</v>
      </c>
      <c r="J3068" s="3">
        <v>0.51841197900000002</v>
      </c>
      <c r="K3068" s="3">
        <v>253238</v>
      </c>
      <c r="L3068" s="3">
        <v>0</v>
      </c>
      <c r="M3068" s="3" t="s">
        <v>970</v>
      </c>
      <c r="N3068" s="3" t="s">
        <v>154</v>
      </c>
      <c r="O3068" s="3" t="s">
        <v>168</v>
      </c>
      <c r="P3068" s="3">
        <v>3</v>
      </c>
      <c r="Q3068" s="3">
        <v>1</v>
      </c>
      <c r="R3068" s="3" t="s">
        <v>25</v>
      </c>
    </row>
    <row r="3069" spans="1:18" x14ac:dyDescent="0.3">
      <c r="A3069" s="3">
        <v>45</v>
      </c>
      <c r="B3069" s="3" t="s">
        <v>26</v>
      </c>
      <c r="C3069" s="3">
        <v>99517</v>
      </c>
      <c r="D3069" s="3">
        <v>798</v>
      </c>
      <c r="E3069" s="3">
        <v>23932</v>
      </c>
      <c r="F3069" s="3" t="s">
        <v>27</v>
      </c>
      <c r="G3069" s="3" t="s">
        <v>28</v>
      </c>
      <c r="H3069" s="3">
        <v>8</v>
      </c>
      <c r="I3069" s="3" t="s">
        <v>49</v>
      </c>
      <c r="J3069" s="3">
        <v>0.43901336099999999</v>
      </c>
      <c r="K3069" s="3">
        <v>212673</v>
      </c>
      <c r="L3069" s="3">
        <v>1</v>
      </c>
      <c r="M3069" s="3" t="s">
        <v>3106</v>
      </c>
      <c r="N3069" s="3" t="s">
        <v>89</v>
      </c>
      <c r="O3069" s="3" t="s">
        <v>249</v>
      </c>
      <c r="P3069" s="3">
        <v>2</v>
      </c>
      <c r="Q3069" s="3">
        <v>1</v>
      </c>
      <c r="R3069" s="3" t="s">
        <v>70</v>
      </c>
    </row>
    <row r="3070" spans="1:18" x14ac:dyDescent="0.3">
      <c r="A3070" s="3">
        <v>20</v>
      </c>
      <c r="B3070" s="3" t="s">
        <v>59</v>
      </c>
      <c r="C3070" s="3">
        <v>97818</v>
      </c>
      <c r="D3070" s="3">
        <v>723</v>
      </c>
      <c r="E3070" s="3">
        <v>27027</v>
      </c>
      <c r="F3070" s="3" t="s">
        <v>60</v>
      </c>
      <c r="G3070" s="3" t="s">
        <v>20</v>
      </c>
      <c r="H3070" s="3">
        <v>14</v>
      </c>
      <c r="I3070" s="3" t="s">
        <v>21</v>
      </c>
      <c r="J3070" s="3">
        <v>0.54772810299999997</v>
      </c>
      <c r="K3070" s="3">
        <v>76534</v>
      </c>
      <c r="L3070" s="3">
        <v>3</v>
      </c>
      <c r="M3070" s="3" t="s">
        <v>1873</v>
      </c>
      <c r="N3070" s="3" t="s">
        <v>112</v>
      </c>
      <c r="O3070" s="3" t="s">
        <v>624</v>
      </c>
      <c r="P3070" s="3"/>
      <c r="Q3070" s="3">
        <v>0</v>
      </c>
      <c r="R3070" s="3" t="s">
        <v>33</v>
      </c>
    </row>
    <row r="3071" spans="1:18" x14ac:dyDescent="0.3">
      <c r="A3071" s="3">
        <v>46</v>
      </c>
      <c r="B3071" s="3" t="s">
        <v>18</v>
      </c>
      <c r="C3071" s="3">
        <v>78396</v>
      </c>
      <c r="D3071" s="3">
        <v>697</v>
      </c>
      <c r="E3071" s="3">
        <v>12083</v>
      </c>
      <c r="F3071" s="3" t="s">
        <v>27</v>
      </c>
      <c r="G3071" s="3" t="s">
        <v>20</v>
      </c>
      <c r="H3071" s="3">
        <v>12</v>
      </c>
      <c r="I3071" s="3" t="s">
        <v>49</v>
      </c>
      <c r="J3071" s="3">
        <v>0.51336798500000003</v>
      </c>
      <c r="K3071" s="3">
        <v>145711</v>
      </c>
      <c r="L3071" s="3">
        <v>1</v>
      </c>
      <c r="M3071" s="3" t="s">
        <v>3107</v>
      </c>
      <c r="N3071" s="3" t="s">
        <v>307</v>
      </c>
      <c r="O3071" s="3" t="s">
        <v>128</v>
      </c>
      <c r="P3071" s="3">
        <v>4</v>
      </c>
      <c r="Q3071" s="3">
        <v>0</v>
      </c>
      <c r="R3071" s="3" t="s">
        <v>33</v>
      </c>
    </row>
    <row r="3072" spans="1:18" x14ac:dyDescent="0.3">
      <c r="A3072" s="3">
        <v>67</v>
      </c>
      <c r="B3072" s="3" t="s">
        <v>59</v>
      </c>
      <c r="C3072" s="3">
        <v>94397</v>
      </c>
      <c r="D3072" s="3">
        <v>663</v>
      </c>
      <c r="E3072" s="3">
        <v>8703</v>
      </c>
      <c r="F3072" s="3" t="s">
        <v>19</v>
      </c>
      <c r="G3072" s="3" t="s">
        <v>28</v>
      </c>
      <c r="H3072" s="3">
        <v>4</v>
      </c>
      <c r="I3072" s="3" t="s">
        <v>29</v>
      </c>
      <c r="J3072" s="3">
        <v>0.33400947399999997</v>
      </c>
      <c r="K3072" s="3">
        <v>284242</v>
      </c>
      <c r="L3072" s="3">
        <v>1</v>
      </c>
      <c r="M3072" s="3" t="s">
        <v>1576</v>
      </c>
      <c r="N3072" s="3" t="s">
        <v>44</v>
      </c>
      <c r="O3072" s="3" t="s">
        <v>331</v>
      </c>
      <c r="P3072" s="3">
        <v>4</v>
      </c>
      <c r="Q3072" s="3">
        <v>2</v>
      </c>
      <c r="R3072" s="3" t="s">
        <v>25</v>
      </c>
    </row>
    <row r="3073" spans="1:18" x14ac:dyDescent="0.3">
      <c r="A3073" s="3">
        <v>59</v>
      </c>
      <c r="B3073" s="3" t="s">
        <v>18</v>
      </c>
      <c r="C3073" s="3">
        <v>41021</v>
      </c>
      <c r="D3073" s="3">
        <v>701</v>
      </c>
      <c r="E3073" s="3">
        <v>18173</v>
      </c>
      <c r="F3073" s="3" t="s">
        <v>34</v>
      </c>
      <c r="G3073" s="3" t="s">
        <v>42</v>
      </c>
      <c r="H3073" s="3">
        <v>7</v>
      </c>
      <c r="I3073" s="3" t="s">
        <v>49</v>
      </c>
      <c r="J3073" s="3">
        <v>0.15878551199999999</v>
      </c>
      <c r="K3073" s="3">
        <v>186692</v>
      </c>
      <c r="L3073" s="3"/>
      <c r="M3073" s="3" t="s">
        <v>3108</v>
      </c>
      <c r="N3073" s="3" t="s">
        <v>67</v>
      </c>
      <c r="O3073" s="3" t="s">
        <v>212</v>
      </c>
      <c r="P3073" s="3"/>
      <c r="Q3073" s="3">
        <v>1</v>
      </c>
      <c r="R3073" s="3" t="s">
        <v>33</v>
      </c>
    </row>
    <row r="3074" spans="1:18" x14ac:dyDescent="0.3">
      <c r="A3074" s="3">
        <v>44</v>
      </c>
      <c r="B3074" s="3" t="s">
        <v>26</v>
      </c>
      <c r="C3074" s="3">
        <v>75476</v>
      </c>
      <c r="D3074" s="3">
        <v>600</v>
      </c>
      <c r="E3074" s="3">
        <v>49125</v>
      </c>
      <c r="F3074" s="3" t="s">
        <v>27</v>
      </c>
      <c r="G3074" s="3" t="s">
        <v>42</v>
      </c>
      <c r="H3074" s="3">
        <v>0</v>
      </c>
      <c r="I3074" s="3" t="s">
        <v>21</v>
      </c>
      <c r="J3074" s="3">
        <v>0.393803601</v>
      </c>
      <c r="K3074" s="3">
        <v>290583</v>
      </c>
      <c r="L3074" s="3">
        <v>3</v>
      </c>
      <c r="M3074" s="3" t="s">
        <v>3109</v>
      </c>
      <c r="N3074" s="3" t="s">
        <v>194</v>
      </c>
      <c r="O3074" s="3" t="s">
        <v>93</v>
      </c>
      <c r="P3074" s="3">
        <v>4</v>
      </c>
      <c r="Q3074" s="3">
        <v>0</v>
      </c>
      <c r="R3074" s="3" t="s">
        <v>25</v>
      </c>
    </row>
    <row r="3075" spans="1:18" x14ac:dyDescent="0.3">
      <c r="A3075" s="3">
        <v>23</v>
      </c>
      <c r="B3075" s="3" t="s">
        <v>59</v>
      </c>
      <c r="C3075" s="3">
        <v>42218</v>
      </c>
      <c r="D3075" s="3">
        <v>750</v>
      </c>
      <c r="E3075" s="3">
        <v>24358</v>
      </c>
      <c r="F3075" s="3" t="s">
        <v>27</v>
      </c>
      <c r="G3075" s="3" t="s">
        <v>42</v>
      </c>
      <c r="H3075" s="3">
        <v>18</v>
      </c>
      <c r="I3075" s="3" t="s">
        <v>35</v>
      </c>
      <c r="J3075" s="3">
        <v>0.484754293</v>
      </c>
      <c r="K3075" s="3">
        <v>253948</v>
      </c>
      <c r="L3075" s="3">
        <v>4</v>
      </c>
      <c r="M3075" s="3" t="s">
        <v>872</v>
      </c>
      <c r="N3075" s="3" t="s">
        <v>23</v>
      </c>
      <c r="O3075" s="3" t="s">
        <v>367</v>
      </c>
      <c r="P3075" s="3"/>
      <c r="Q3075" s="3">
        <v>0</v>
      </c>
      <c r="R3075" s="3" t="s">
        <v>25</v>
      </c>
    </row>
    <row r="3076" spans="1:18" x14ac:dyDescent="0.3">
      <c r="A3076" s="3">
        <v>41</v>
      </c>
      <c r="B3076" s="3" t="s">
        <v>26</v>
      </c>
      <c r="C3076" s="3">
        <v>111665</v>
      </c>
      <c r="D3076" s="3">
        <v>642</v>
      </c>
      <c r="E3076" s="3">
        <v>42811</v>
      </c>
      <c r="F3076" s="3" t="s">
        <v>19</v>
      </c>
      <c r="G3076" s="3" t="s">
        <v>42</v>
      </c>
      <c r="H3076" s="3">
        <v>1</v>
      </c>
      <c r="I3076" s="3" t="s">
        <v>21</v>
      </c>
      <c r="J3076" s="3">
        <v>0.38677766699999999</v>
      </c>
      <c r="K3076" s="3">
        <v>125504</v>
      </c>
      <c r="L3076" s="3">
        <v>0</v>
      </c>
      <c r="M3076" s="3" t="s">
        <v>3110</v>
      </c>
      <c r="N3076" s="3" t="s">
        <v>296</v>
      </c>
      <c r="O3076" s="3" t="s">
        <v>143</v>
      </c>
      <c r="P3076" s="3">
        <v>2</v>
      </c>
      <c r="Q3076" s="3">
        <v>2</v>
      </c>
      <c r="R3076" s="3" t="s">
        <v>25</v>
      </c>
    </row>
    <row r="3077" spans="1:18" x14ac:dyDescent="0.3">
      <c r="A3077" s="3">
        <v>47</v>
      </c>
      <c r="B3077" s="3" t="s">
        <v>59</v>
      </c>
      <c r="C3077" s="3">
        <v>79426</v>
      </c>
      <c r="D3077" s="3">
        <v>655</v>
      </c>
      <c r="E3077" s="3">
        <v>6908</v>
      </c>
      <c r="F3077" s="3" t="s">
        <v>19</v>
      </c>
      <c r="G3077" s="3" t="s">
        <v>28</v>
      </c>
      <c r="H3077" s="3">
        <v>8</v>
      </c>
      <c r="I3077" s="3" t="s">
        <v>29</v>
      </c>
      <c r="J3077" s="3">
        <v>0.103237839</v>
      </c>
      <c r="K3077" s="3">
        <v>279489</v>
      </c>
      <c r="L3077" s="3">
        <v>0</v>
      </c>
      <c r="M3077" s="3" t="s">
        <v>2549</v>
      </c>
      <c r="N3077" s="3" t="s">
        <v>289</v>
      </c>
      <c r="O3077" s="3" t="s">
        <v>1001</v>
      </c>
      <c r="P3077" s="3">
        <v>4</v>
      </c>
      <c r="Q3077" s="3">
        <v>1</v>
      </c>
      <c r="R3077" s="3" t="s">
        <v>25</v>
      </c>
    </row>
    <row r="3078" spans="1:18" x14ac:dyDescent="0.3">
      <c r="A3078" s="3">
        <v>31</v>
      </c>
      <c r="B3078" s="3" t="s">
        <v>26</v>
      </c>
      <c r="C3078" s="3">
        <v>35749</v>
      </c>
      <c r="D3078" s="3">
        <v>634</v>
      </c>
      <c r="E3078" s="3">
        <v>33917</v>
      </c>
      <c r="F3078" s="3" t="s">
        <v>34</v>
      </c>
      <c r="G3078" s="3" t="s">
        <v>28</v>
      </c>
      <c r="H3078" s="3">
        <v>13</v>
      </c>
      <c r="I3078" s="3" t="s">
        <v>29</v>
      </c>
      <c r="J3078" s="3">
        <v>0.17488157500000001</v>
      </c>
      <c r="K3078" s="3">
        <v>144908</v>
      </c>
      <c r="L3078" s="3">
        <v>0</v>
      </c>
      <c r="M3078" s="3" t="s">
        <v>3111</v>
      </c>
      <c r="N3078" s="3" t="s">
        <v>64</v>
      </c>
      <c r="O3078" s="3" t="s">
        <v>646</v>
      </c>
      <c r="P3078" s="3">
        <v>1</v>
      </c>
      <c r="Q3078" s="3">
        <v>0</v>
      </c>
      <c r="R3078" s="3" t="s">
        <v>25</v>
      </c>
    </row>
    <row r="3079" spans="1:18" x14ac:dyDescent="0.3">
      <c r="A3079" s="3">
        <v>32</v>
      </c>
      <c r="B3079" s="3" t="s">
        <v>59</v>
      </c>
      <c r="C3079" s="3">
        <v>94236</v>
      </c>
      <c r="D3079" s="3">
        <v>684</v>
      </c>
      <c r="E3079" s="3">
        <v>29632</v>
      </c>
      <c r="F3079" s="3" t="s">
        <v>27</v>
      </c>
      <c r="G3079" s="3" t="s">
        <v>42</v>
      </c>
      <c r="H3079" s="3">
        <v>6</v>
      </c>
      <c r="I3079" s="3" t="s">
        <v>29</v>
      </c>
      <c r="J3079" s="3">
        <v>0.13359093699999999</v>
      </c>
      <c r="K3079" s="3">
        <v>172709</v>
      </c>
      <c r="L3079" s="3">
        <v>3</v>
      </c>
      <c r="M3079" s="3" t="s">
        <v>3112</v>
      </c>
      <c r="N3079" s="3" t="s">
        <v>92</v>
      </c>
      <c r="O3079" s="3" t="s">
        <v>58</v>
      </c>
      <c r="P3079" s="3">
        <v>4</v>
      </c>
      <c r="Q3079" s="3">
        <v>2</v>
      </c>
      <c r="R3079" s="3" t="s">
        <v>25</v>
      </c>
    </row>
    <row r="3080" spans="1:18" x14ac:dyDescent="0.3">
      <c r="A3080" s="3">
        <v>33</v>
      </c>
      <c r="B3080" s="3" t="s">
        <v>26</v>
      </c>
      <c r="C3080" s="3">
        <v>114306</v>
      </c>
      <c r="D3080" s="3">
        <v>756</v>
      </c>
      <c r="E3080" s="3">
        <v>49245</v>
      </c>
      <c r="F3080" s="3" t="s">
        <v>34</v>
      </c>
      <c r="G3080" s="3" t="s">
        <v>28</v>
      </c>
      <c r="H3080" s="3">
        <v>2</v>
      </c>
      <c r="I3080" s="3" t="s">
        <v>29</v>
      </c>
      <c r="J3080" s="3">
        <v>0.47691175899999999</v>
      </c>
      <c r="K3080" s="3">
        <v>163080</v>
      </c>
      <c r="L3080" s="3">
        <v>1</v>
      </c>
      <c r="M3080" s="3" t="s">
        <v>3113</v>
      </c>
      <c r="N3080" s="3" t="s">
        <v>40</v>
      </c>
      <c r="O3080" s="3" t="s">
        <v>998</v>
      </c>
      <c r="P3080" s="3">
        <v>4</v>
      </c>
      <c r="Q3080" s="3">
        <v>1</v>
      </c>
      <c r="R3080" s="3" t="s">
        <v>33</v>
      </c>
    </row>
    <row r="3081" spans="1:18" x14ac:dyDescent="0.3">
      <c r="A3081" s="3">
        <v>58</v>
      </c>
      <c r="B3081" s="3" t="s">
        <v>59</v>
      </c>
      <c r="C3081" s="3">
        <v>72509</v>
      </c>
      <c r="D3081" s="3">
        <v>641</v>
      </c>
      <c r="E3081" s="3">
        <v>33540</v>
      </c>
      <c r="F3081" s="3" t="s">
        <v>34</v>
      </c>
      <c r="G3081" s="3" t="s">
        <v>28</v>
      </c>
      <c r="H3081" s="3">
        <v>18</v>
      </c>
      <c r="I3081" s="3" t="s">
        <v>29</v>
      </c>
      <c r="J3081" s="3">
        <v>0.25231926100000002</v>
      </c>
      <c r="K3081" s="3">
        <v>106550</v>
      </c>
      <c r="L3081" s="3">
        <v>0</v>
      </c>
      <c r="M3081" s="3" t="s">
        <v>3114</v>
      </c>
      <c r="N3081" s="3" t="s">
        <v>201</v>
      </c>
      <c r="O3081" s="3" t="s">
        <v>87</v>
      </c>
      <c r="P3081" s="3">
        <v>0</v>
      </c>
      <c r="Q3081" s="3">
        <v>1</v>
      </c>
      <c r="R3081" s="3" t="s">
        <v>25</v>
      </c>
    </row>
    <row r="3082" spans="1:18" x14ac:dyDescent="0.3">
      <c r="A3082" s="3">
        <v>55</v>
      </c>
      <c r="B3082" s="3" t="s">
        <v>59</v>
      </c>
      <c r="C3082" s="3">
        <v>60382</v>
      </c>
      <c r="D3082" s="3">
        <v>634</v>
      </c>
      <c r="E3082" s="3">
        <v>47469</v>
      </c>
      <c r="F3082" s="3" t="s">
        <v>19</v>
      </c>
      <c r="G3082" s="3" t="s">
        <v>28</v>
      </c>
      <c r="H3082" s="3">
        <v>11</v>
      </c>
      <c r="I3082" s="3" t="s">
        <v>49</v>
      </c>
      <c r="J3082" s="3">
        <v>0.52753411500000003</v>
      </c>
      <c r="K3082" s="3">
        <v>232541</v>
      </c>
      <c r="L3082" s="3">
        <v>3</v>
      </c>
      <c r="M3082" s="3" t="s">
        <v>3115</v>
      </c>
      <c r="N3082" s="3" t="s">
        <v>67</v>
      </c>
      <c r="O3082" s="3" t="s">
        <v>920</v>
      </c>
      <c r="P3082" s="3">
        <v>2</v>
      </c>
      <c r="Q3082" s="3">
        <v>0</v>
      </c>
      <c r="R3082" s="3" t="s">
        <v>25</v>
      </c>
    </row>
    <row r="3083" spans="1:18" x14ac:dyDescent="0.3">
      <c r="A3083" s="3">
        <v>65</v>
      </c>
      <c r="B3083" s="3" t="s">
        <v>18</v>
      </c>
      <c r="C3083" s="3">
        <v>21935</v>
      </c>
      <c r="D3083" s="3">
        <v>722</v>
      </c>
      <c r="E3083" s="3">
        <v>39772</v>
      </c>
      <c r="F3083" s="3" t="s">
        <v>19</v>
      </c>
      <c r="G3083" s="3" t="s">
        <v>42</v>
      </c>
      <c r="H3083" s="3">
        <v>8</v>
      </c>
      <c r="I3083" s="3" t="s">
        <v>49</v>
      </c>
      <c r="J3083" s="3">
        <v>0.59688894599999998</v>
      </c>
      <c r="K3083" s="3">
        <v>288549</v>
      </c>
      <c r="L3083" s="3">
        <v>1</v>
      </c>
      <c r="M3083" s="3" t="s">
        <v>3116</v>
      </c>
      <c r="N3083" s="3" t="s">
        <v>243</v>
      </c>
      <c r="O3083" s="3" t="s">
        <v>552</v>
      </c>
      <c r="P3083" s="3"/>
      <c r="Q3083" s="3">
        <v>1</v>
      </c>
      <c r="R3083" s="3" t="s">
        <v>33</v>
      </c>
    </row>
    <row r="3084" spans="1:18" x14ac:dyDescent="0.3">
      <c r="A3084" s="3">
        <v>19</v>
      </c>
      <c r="B3084" s="3" t="s">
        <v>18</v>
      </c>
      <c r="C3084" s="3">
        <v>54533</v>
      </c>
      <c r="D3084" s="3">
        <v>733</v>
      </c>
      <c r="E3084" s="3">
        <v>5206</v>
      </c>
      <c r="F3084" s="3" t="s">
        <v>19</v>
      </c>
      <c r="G3084" s="3" t="s">
        <v>20</v>
      </c>
      <c r="H3084" s="3">
        <v>10</v>
      </c>
      <c r="I3084" s="3" t="s">
        <v>29</v>
      </c>
      <c r="J3084" s="3">
        <v>0.37332269699999998</v>
      </c>
      <c r="K3084" s="3">
        <v>259578</v>
      </c>
      <c r="L3084" s="3"/>
      <c r="M3084" s="3" t="s">
        <v>3117</v>
      </c>
      <c r="N3084" s="3" t="s">
        <v>373</v>
      </c>
      <c r="O3084" s="3" t="s">
        <v>143</v>
      </c>
      <c r="P3084" s="3">
        <v>0</v>
      </c>
      <c r="Q3084" s="3">
        <v>2</v>
      </c>
      <c r="R3084" s="3" t="s">
        <v>70</v>
      </c>
    </row>
    <row r="3085" spans="1:18" x14ac:dyDescent="0.3">
      <c r="A3085" s="3">
        <v>55</v>
      </c>
      <c r="B3085" s="3" t="s">
        <v>18</v>
      </c>
      <c r="C3085" s="3">
        <v>20420</v>
      </c>
      <c r="D3085" s="3">
        <v>758</v>
      </c>
      <c r="E3085" s="3">
        <v>44801</v>
      </c>
      <c r="F3085" s="3" t="s">
        <v>60</v>
      </c>
      <c r="G3085" s="3" t="s">
        <v>28</v>
      </c>
      <c r="H3085" s="3">
        <v>8</v>
      </c>
      <c r="I3085" s="3" t="s">
        <v>35</v>
      </c>
      <c r="J3085" s="3">
        <v>0.46427618399999998</v>
      </c>
      <c r="K3085" s="3">
        <v>65367</v>
      </c>
      <c r="L3085" s="3">
        <v>0</v>
      </c>
      <c r="M3085" s="3" t="s">
        <v>3118</v>
      </c>
      <c r="N3085" s="3" t="s">
        <v>186</v>
      </c>
      <c r="O3085" s="3" t="s">
        <v>1021</v>
      </c>
      <c r="P3085" s="3">
        <v>1</v>
      </c>
      <c r="Q3085" s="3">
        <v>1</v>
      </c>
      <c r="R3085" s="3" t="s">
        <v>25</v>
      </c>
    </row>
    <row r="3086" spans="1:18" x14ac:dyDescent="0.3">
      <c r="A3086" s="3">
        <v>54</v>
      </c>
      <c r="B3086" s="3" t="s">
        <v>59</v>
      </c>
      <c r="C3086" s="3">
        <v>30960</v>
      </c>
      <c r="D3086" s="3">
        <v>764</v>
      </c>
      <c r="E3086" s="3">
        <v>43903</v>
      </c>
      <c r="F3086" s="3" t="s">
        <v>27</v>
      </c>
      <c r="G3086" s="3" t="s">
        <v>28</v>
      </c>
      <c r="H3086" s="3">
        <v>13</v>
      </c>
      <c r="I3086" s="3" t="s">
        <v>49</v>
      </c>
      <c r="J3086" s="3">
        <v>0.190596503</v>
      </c>
      <c r="K3086" s="3">
        <v>20311</v>
      </c>
      <c r="L3086" s="3">
        <v>3</v>
      </c>
      <c r="M3086" s="3" t="s">
        <v>3119</v>
      </c>
      <c r="N3086" s="3" t="s">
        <v>64</v>
      </c>
      <c r="O3086" s="3" t="s">
        <v>240</v>
      </c>
      <c r="P3086" s="3">
        <v>2</v>
      </c>
      <c r="Q3086" s="3">
        <v>0</v>
      </c>
      <c r="R3086" s="3" t="s">
        <v>25</v>
      </c>
    </row>
    <row r="3087" spans="1:18" x14ac:dyDescent="0.3">
      <c r="A3087" s="3">
        <v>65</v>
      </c>
      <c r="B3087" s="3" t="s">
        <v>59</v>
      </c>
      <c r="C3087" s="3">
        <v>115289</v>
      </c>
      <c r="D3087" s="3">
        <v>655</v>
      </c>
      <c r="E3087" s="3">
        <v>34409</v>
      </c>
      <c r="F3087" s="3" t="s">
        <v>27</v>
      </c>
      <c r="G3087" s="3" t="s">
        <v>20</v>
      </c>
      <c r="H3087" s="3">
        <v>1</v>
      </c>
      <c r="I3087" s="3" t="s">
        <v>35</v>
      </c>
      <c r="J3087" s="3">
        <v>0.40265284499999998</v>
      </c>
      <c r="K3087" s="3">
        <v>209062</v>
      </c>
      <c r="L3087" s="3">
        <v>0</v>
      </c>
      <c r="M3087" s="3" t="s">
        <v>3120</v>
      </c>
      <c r="N3087" s="3" t="s">
        <v>201</v>
      </c>
      <c r="O3087" s="3" t="s">
        <v>490</v>
      </c>
      <c r="P3087" s="3">
        <v>2</v>
      </c>
      <c r="Q3087" s="3">
        <v>2</v>
      </c>
      <c r="R3087" s="3" t="s">
        <v>25</v>
      </c>
    </row>
    <row r="3088" spans="1:18" x14ac:dyDescent="0.3">
      <c r="A3088" s="3">
        <v>66</v>
      </c>
      <c r="B3088" s="3" t="s">
        <v>18</v>
      </c>
      <c r="C3088" s="3">
        <v>107388</v>
      </c>
      <c r="D3088" s="3">
        <v>715</v>
      </c>
      <c r="E3088" s="3">
        <v>18604</v>
      </c>
      <c r="F3088" s="3" t="s">
        <v>60</v>
      </c>
      <c r="G3088" s="3" t="s">
        <v>28</v>
      </c>
      <c r="H3088" s="3">
        <v>15</v>
      </c>
      <c r="I3088" s="3" t="s">
        <v>29</v>
      </c>
      <c r="J3088" s="3">
        <v>0.42379603900000001</v>
      </c>
      <c r="K3088" s="3">
        <v>254633</v>
      </c>
      <c r="L3088" s="3">
        <v>3</v>
      </c>
      <c r="M3088" s="3" t="s">
        <v>2241</v>
      </c>
      <c r="N3088" s="3" t="s">
        <v>64</v>
      </c>
      <c r="O3088" s="3" t="s">
        <v>397</v>
      </c>
      <c r="P3088" s="3">
        <v>1</v>
      </c>
      <c r="Q3088" s="3">
        <v>1</v>
      </c>
      <c r="R3088" s="3" t="s">
        <v>25</v>
      </c>
    </row>
    <row r="3089" spans="1:18" x14ac:dyDescent="0.3">
      <c r="A3089" s="3">
        <v>33</v>
      </c>
      <c r="B3089" s="3" t="s">
        <v>59</v>
      </c>
      <c r="C3089" s="3">
        <v>119895</v>
      </c>
      <c r="D3089" s="3">
        <v>757</v>
      </c>
      <c r="E3089" s="3">
        <v>24343</v>
      </c>
      <c r="F3089" s="3" t="s">
        <v>27</v>
      </c>
      <c r="G3089" s="3" t="s">
        <v>28</v>
      </c>
      <c r="H3089" s="3">
        <v>16</v>
      </c>
      <c r="I3089" s="3" t="s">
        <v>29</v>
      </c>
      <c r="J3089" s="3">
        <v>0.40899002600000001</v>
      </c>
      <c r="K3089" s="3">
        <v>71440</v>
      </c>
      <c r="L3089" s="3"/>
      <c r="M3089" s="3" t="s">
        <v>3121</v>
      </c>
      <c r="N3089" s="3" t="s">
        <v>282</v>
      </c>
      <c r="O3089" s="3" t="s">
        <v>65</v>
      </c>
      <c r="P3089" s="3">
        <v>0</v>
      </c>
      <c r="Q3089" s="3">
        <v>1</v>
      </c>
      <c r="R3089" s="3" t="s">
        <v>33</v>
      </c>
    </row>
    <row r="3090" spans="1:18" x14ac:dyDescent="0.3">
      <c r="A3090" s="3">
        <v>27</v>
      </c>
      <c r="B3090" s="3" t="s">
        <v>18</v>
      </c>
      <c r="C3090" s="3">
        <v>70300</v>
      </c>
      <c r="D3090" s="3">
        <v>603</v>
      </c>
      <c r="E3090" s="3">
        <v>21696</v>
      </c>
      <c r="F3090" s="3" t="s">
        <v>19</v>
      </c>
      <c r="G3090" s="3" t="s">
        <v>42</v>
      </c>
      <c r="H3090" s="3">
        <v>8</v>
      </c>
      <c r="I3090" s="3" t="s">
        <v>49</v>
      </c>
      <c r="J3090" s="3">
        <v>0.41710821999999997</v>
      </c>
      <c r="K3090" s="3">
        <v>167792</v>
      </c>
      <c r="L3090" s="3">
        <v>1</v>
      </c>
      <c r="M3090" s="3" t="s">
        <v>3122</v>
      </c>
      <c r="N3090" s="3" t="s">
        <v>37</v>
      </c>
      <c r="O3090" s="3" t="s">
        <v>190</v>
      </c>
      <c r="P3090" s="3">
        <v>1</v>
      </c>
      <c r="Q3090" s="3">
        <v>0</v>
      </c>
      <c r="R3090" s="3" t="s">
        <v>25</v>
      </c>
    </row>
    <row r="3091" spans="1:18" x14ac:dyDescent="0.3">
      <c r="A3091" s="3">
        <v>29</v>
      </c>
      <c r="B3091" s="3" t="s">
        <v>18</v>
      </c>
      <c r="C3091" s="3">
        <v>109788</v>
      </c>
      <c r="D3091" s="3">
        <v>781</v>
      </c>
      <c r="E3091" s="3">
        <v>27930</v>
      </c>
      <c r="F3091" s="3" t="s">
        <v>60</v>
      </c>
      <c r="G3091" s="3" t="s">
        <v>20</v>
      </c>
      <c r="H3091" s="3">
        <v>7</v>
      </c>
      <c r="I3091" s="3" t="s">
        <v>29</v>
      </c>
      <c r="J3091" s="3">
        <v>0.167484668</v>
      </c>
      <c r="K3091" s="3">
        <v>103941</v>
      </c>
      <c r="L3091" s="3">
        <v>3</v>
      </c>
      <c r="M3091" s="3" t="s">
        <v>3123</v>
      </c>
      <c r="N3091" s="3" t="s">
        <v>57</v>
      </c>
      <c r="O3091" s="3" t="s">
        <v>65</v>
      </c>
      <c r="P3091" s="3">
        <v>4</v>
      </c>
      <c r="Q3091" s="3">
        <v>1</v>
      </c>
      <c r="R3091" s="3" t="s">
        <v>25</v>
      </c>
    </row>
    <row r="3092" spans="1:18" x14ac:dyDescent="0.3">
      <c r="A3092" s="3">
        <v>53</v>
      </c>
      <c r="B3092" s="3" t="s">
        <v>26</v>
      </c>
      <c r="C3092" s="3">
        <v>47494</v>
      </c>
      <c r="D3092" s="3">
        <v>600</v>
      </c>
      <c r="E3092" s="3">
        <v>48908</v>
      </c>
      <c r="F3092" s="3" t="s">
        <v>27</v>
      </c>
      <c r="G3092" s="3" t="s">
        <v>20</v>
      </c>
      <c r="H3092" s="3">
        <v>1</v>
      </c>
      <c r="I3092" s="3" t="s">
        <v>49</v>
      </c>
      <c r="J3092" s="3">
        <v>0.325346525</v>
      </c>
      <c r="K3092" s="3">
        <v>178006</v>
      </c>
      <c r="L3092" s="3">
        <v>4</v>
      </c>
      <c r="M3092" s="3" t="s">
        <v>3124</v>
      </c>
      <c r="N3092" s="3" t="s">
        <v>44</v>
      </c>
      <c r="O3092" s="3" t="s">
        <v>329</v>
      </c>
      <c r="P3092" s="3">
        <v>2</v>
      </c>
      <c r="Q3092" s="3">
        <v>2</v>
      </c>
      <c r="R3092" s="3" t="s">
        <v>25</v>
      </c>
    </row>
    <row r="3093" spans="1:18" x14ac:dyDescent="0.3">
      <c r="A3093" s="3">
        <v>57</v>
      </c>
      <c r="B3093" s="3" t="s">
        <v>26</v>
      </c>
      <c r="C3093" s="3">
        <v>87058</v>
      </c>
      <c r="D3093" s="3">
        <v>688</v>
      </c>
      <c r="E3093" s="3">
        <v>17971</v>
      </c>
      <c r="F3093" s="3" t="s">
        <v>27</v>
      </c>
      <c r="G3093" s="3" t="s">
        <v>28</v>
      </c>
      <c r="H3093" s="3">
        <v>1</v>
      </c>
      <c r="I3093" s="3" t="s">
        <v>29</v>
      </c>
      <c r="J3093" s="3">
        <v>0.120778647</v>
      </c>
      <c r="K3093" s="3">
        <v>211592</v>
      </c>
      <c r="L3093" s="3">
        <v>0</v>
      </c>
      <c r="M3093" s="3" t="s">
        <v>3125</v>
      </c>
      <c r="N3093" s="3" t="s">
        <v>137</v>
      </c>
      <c r="O3093" s="3" t="s">
        <v>298</v>
      </c>
      <c r="P3093" s="3"/>
      <c r="Q3093" s="3">
        <v>1</v>
      </c>
      <c r="R3093" s="3" t="s">
        <v>25</v>
      </c>
    </row>
    <row r="3094" spans="1:18" x14ac:dyDescent="0.3">
      <c r="A3094" s="3">
        <v>45</v>
      </c>
      <c r="B3094" s="3" t="s">
        <v>59</v>
      </c>
      <c r="C3094" s="3">
        <v>62730</v>
      </c>
      <c r="D3094" s="3">
        <v>765</v>
      </c>
      <c r="E3094" s="3">
        <v>13951</v>
      </c>
      <c r="F3094" s="3" t="s">
        <v>60</v>
      </c>
      <c r="G3094" s="3" t="s">
        <v>28</v>
      </c>
      <c r="H3094" s="3">
        <v>6</v>
      </c>
      <c r="I3094" s="3" t="s">
        <v>49</v>
      </c>
      <c r="J3094" s="3">
        <v>0.40806377500000002</v>
      </c>
      <c r="K3094" s="3">
        <v>186070</v>
      </c>
      <c r="L3094" s="3">
        <v>3</v>
      </c>
      <c r="M3094" s="3" t="s">
        <v>2660</v>
      </c>
      <c r="N3094" s="3" t="s">
        <v>103</v>
      </c>
      <c r="O3094" s="3" t="s">
        <v>58</v>
      </c>
      <c r="P3094" s="3">
        <v>0</v>
      </c>
      <c r="Q3094" s="3">
        <v>0</v>
      </c>
      <c r="R3094" s="3" t="s">
        <v>25</v>
      </c>
    </row>
    <row r="3095" spans="1:18" x14ac:dyDescent="0.3">
      <c r="A3095" s="3">
        <v>65</v>
      </c>
      <c r="B3095" s="3" t="s">
        <v>18</v>
      </c>
      <c r="C3095" s="3">
        <v>74606</v>
      </c>
      <c r="D3095" s="3">
        <v>797</v>
      </c>
      <c r="E3095" s="3">
        <v>48451</v>
      </c>
      <c r="F3095" s="3" t="s">
        <v>34</v>
      </c>
      <c r="G3095" s="3" t="s">
        <v>20</v>
      </c>
      <c r="H3095" s="3">
        <v>11</v>
      </c>
      <c r="I3095" s="3" t="s">
        <v>35</v>
      </c>
      <c r="J3095" s="3">
        <v>0.43460858099999999</v>
      </c>
      <c r="K3095" s="3">
        <v>267235</v>
      </c>
      <c r="L3095" s="3">
        <v>3</v>
      </c>
      <c r="M3095" s="3" t="s">
        <v>3126</v>
      </c>
      <c r="N3095" s="3" t="s">
        <v>92</v>
      </c>
      <c r="O3095" s="3" t="s">
        <v>172</v>
      </c>
      <c r="P3095" s="3">
        <v>1</v>
      </c>
      <c r="Q3095" s="3">
        <v>0</v>
      </c>
      <c r="R3095" s="3" t="s">
        <v>25</v>
      </c>
    </row>
    <row r="3096" spans="1:18" x14ac:dyDescent="0.3">
      <c r="A3096" s="3">
        <v>44</v>
      </c>
      <c r="B3096" s="3" t="s">
        <v>59</v>
      </c>
      <c r="C3096" s="3">
        <v>61596</v>
      </c>
      <c r="D3096" s="3">
        <v>717</v>
      </c>
      <c r="E3096" s="3">
        <v>29720</v>
      </c>
      <c r="F3096" s="3" t="s">
        <v>34</v>
      </c>
      <c r="G3096" s="3" t="s">
        <v>28</v>
      </c>
      <c r="H3096" s="3">
        <v>18</v>
      </c>
      <c r="I3096" s="3" t="s">
        <v>29</v>
      </c>
      <c r="J3096" s="3">
        <v>0.14644513300000001</v>
      </c>
      <c r="K3096" s="3">
        <v>43670</v>
      </c>
      <c r="L3096" s="3">
        <v>0</v>
      </c>
      <c r="M3096" s="3" t="s">
        <v>3127</v>
      </c>
      <c r="N3096" s="3" t="s">
        <v>54</v>
      </c>
      <c r="O3096" s="3" t="s">
        <v>403</v>
      </c>
      <c r="P3096" s="3">
        <v>4</v>
      </c>
      <c r="Q3096" s="3">
        <v>2</v>
      </c>
      <c r="R3096" s="3" t="s">
        <v>25</v>
      </c>
    </row>
    <row r="3097" spans="1:18" x14ac:dyDescent="0.3">
      <c r="A3097" s="3">
        <v>20</v>
      </c>
      <c r="B3097" s="3" t="s">
        <v>59</v>
      </c>
      <c r="C3097" s="3">
        <v>111057</v>
      </c>
      <c r="D3097" s="3">
        <v>756</v>
      </c>
      <c r="E3097" s="3">
        <v>23461</v>
      </c>
      <c r="F3097" s="3" t="s">
        <v>34</v>
      </c>
      <c r="G3097" s="3" t="s">
        <v>42</v>
      </c>
      <c r="H3097" s="3">
        <v>2</v>
      </c>
      <c r="I3097" s="3" t="s">
        <v>21</v>
      </c>
      <c r="J3097" s="3">
        <v>0.23820852300000001</v>
      </c>
      <c r="K3097" s="3">
        <v>251643</v>
      </c>
      <c r="L3097" s="3">
        <v>0</v>
      </c>
      <c r="M3097" s="3" t="s">
        <v>3128</v>
      </c>
      <c r="N3097" s="3" t="s">
        <v>243</v>
      </c>
      <c r="O3097" s="3" t="s">
        <v>264</v>
      </c>
      <c r="P3097" s="3"/>
      <c r="Q3097" s="3">
        <v>2</v>
      </c>
      <c r="R3097" s="3" t="s">
        <v>25</v>
      </c>
    </row>
    <row r="3098" spans="1:18" x14ac:dyDescent="0.3">
      <c r="A3098" s="3">
        <v>40</v>
      </c>
      <c r="B3098" s="3" t="s">
        <v>26</v>
      </c>
      <c r="C3098" s="3">
        <v>50085</v>
      </c>
      <c r="D3098" s="3">
        <v>614</v>
      </c>
      <c r="E3098" s="3">
        <v>17809</v>
      </c>
      <c r="F3098" s="3" t="s">
        <v>19</v>
      </c>
      <c r="G3098" s="3" t="s">
        <v>20</v>
      </c>
      <c r="H3098" s="3">
        <v>16</v>
      </c>
      <c r="I3098" s="3" t="s">
        <v>35</v>
      </c>
      <c r="J3098" s="3">
        <v>0.172285935</v>
      </c>
      <c r="K3098" s="3">
        <v>222248</v>
      </c>
      <c r="L3098" s="3">
        <v>2</v>
      </c>
      <c r="M3098" s="3" t="s">
        <v>3129</v>
      </c>
      <c r="N3098" s="3" t="s">
        <v>207</v>
      </c>
      <c r="O3098" s="3" t="s">
        <v>346</v>
      </c>
      <c r="P3098" s="3">
        <v>0</v>
      </c>
      <c r="Q3098" s="3">
        <v>0</v>
      </c>
      <c r="R3098" s="3" t="s">
        <v>25</v>
      </c>
    </row>
    <row r="3099" spans="1:18" x14ac:dyDescent="0.3">
      <c r="A3099" s="3">
        <v>42</v>
      </c>
      <c r="B3099" s="3" t="s">
        <v>59</v>
      </c>
      <c r="C3099" s="3">
        <v>54426</v>
      </c>
      <c r="D3099" s="3">
        <v>780</v>
      </c>
      <c r="E3099" s="3">
        <v>41417</v>
      </c>
      <c r="F3099" s="3" t="s">
        <v>34</v>
      </c>
      <c r="G3099" s="3" t="s">
        <v>20</v>
      </c>
      <c r="H3099" s="3">
        <v>1</v>
      </c>
      <c r="I3099" s="3" t="s">
        <v>21</v>
      </c>
      <c r="J3099" s="3">
        <v>0.381470331</v>
      </c>
      <c r="K3099" s="3">
        <v>118133</v>
      </c>
      <c r="L3099" s="3">
        <v>1</v>
      </c>
      <c r="M3099" s="3" t="s">
        <v>227</v>
      </c>
      <c r="N3099" s="3" t="s">
        <v>78</v>
      </c>
      <c r="O3099" s="3" t="s">
        <v>442</v>
      </c>
      <c r="P3099" s="3">
        <v>4</v>
      </c>
      <c r="Q3099" s="3">
        <v>1</v>
      </c>
      <c r="R3099" s="3" t="s">
        <v>70</v>
      </c>
    </row>
    <row r="3100" spans="1:18" x14ac:dyDescent="0.3">
      <c r="A3100" s="3">
        <v>20</v>
      </c>
      <c r="B3100" s="3" t="s">
        <v>59</v>
      </c>
      <c r="C3100" s="3">
        <v>64345</v>
      </c>
      <c r="D3100" s="3">
        <v>713</v>
      </c>
      <c r="E3100" s="3">
        <v>34766</v>
      </c>
      <c r="F3100" s="3" t="s">
        <v>27</v>
      </c>
      <c r="G3100" s="3" t="s">
        <v>42</v>
      </c>
      <c r="H3100" s="3">
        <v>15</v>
      </c>
      <c r="I3100" s="3" t="s">
        <v>49</v>
      </c>
      <c r="J3100" s="3">
        <v>0.53202451900000003</v>
      </c>
      <c r="K3100" s="3">
        <v>252464</v>
      </c>
      <c r="L3100" s="3">
        <v>4</v>
      </c>
      <c r="M3100" s="3" t="s">
        <v>3130</v>
      </c>
      <c r="N3100" s="3" t="s">
        <v>140</v>
      </c>
      <c r="O3100" s="3" t="s">
        <v>264</v>
      </c>
      <c r="P3100" s="3">
        <v>2</v>
      </c>
      <c r="Q3100" s="3">
        <v>2</v>
      </c>
      <c r="R3100" s="3" t="s">
        <v>25</v>
      </c>
    </row>
    <row r="3101" spans="1:18" x14ac:dyDescent="0.3">
      <c r="A3101" s="3">
        <v>41</v>
      </c>
      <c r="B3101" s="3" t="s">
        <v>18</v>
      </c>
      <c r="C3101" s="3">
        <v>83594</v>
      </c>
      <c r="D3101" s="3">
        <v>621</v>
      </c>
      <c r="E3101" s="3">
        <v>34607</v>
      </c>
      <c r="F3101" s="3" t="s">
        <v>27</v>
      </c>
      <c r="G3101" s="3" t="s">
        <v>28</v>
      </c>
      <c r="H3101" s="3">
        <v>7</v>
      </c>
      <c r="I3101" s="3" t="s">
        <v>29</v>
      </c>
      <c r="J3101" s="3">
        <v>0.21547016699999999</v>
      </c>
      <c r="K3101" s="3">
        <v>288867</v>
      </c>
      <c r="L3101" s="3">
        <v>1</v>
      </c>
      <c r="M3101" s="3" t="s">
        <v>622</v>
      </c>
      <c r="N3101" s="3" t="s">
        <v>166</v>
      </c>
      <c r="O3101" s="3" t="s">
        <v>506</v>
      </c>
      <c r="P3101" s="3">
        <v>3</v>
      </c>
      <c r="Q3101" s="3">
        <v>2</v>
      </c>
      <c r="R3101" s="3" t="s">
        <v>25</v>
      </c>
    </row>
    <row r="3102" spans="1:18" x14ac:dyDescent="0.3">
      <c r="A3102" s="3">
        <v>61</v>
      </c>
      <c r="B3102" s="3" t="s">
        <v>26</v>
      </c>
      <c r="C3102" s="3">
        <v>73424</v>
      </c>
      <c r="D3102" s="3">
        <v>794</v>
      </c>
      <c r="E3102" s="3">
        <v>45735</v>
      </c>
      <c r="F3102" s="3" t="s">
        <v>19</v>
      </c>
      <c r="G3102" s="3" t="s">
        <v>28</v>
      </c>
      <c r="H3102" s="3">
        <v>13</v>
      </c>
      <c r="I3102" s="3" t="s">
        <v>21</v>
      </c>
      <c r="J3102" s="3">
        <v>0.49806499199999998</v>
      </c>
      <c r="K3102" s="3">
        <v>153928</v>
      </c>
      <c r="L3102" s="3"/>
      <c r="M3102" s="3" t="s">
        <v>3131</v>
      </c>
      <c r="N3102" s="3" t="s">
        <v>72</v>
      </c>
      <c r="O3102" s="3" t="s">
        <v>182</v>
      </c>
      <c r="P3102" s="3">
        <v>4</v>
      </c>
      <c r="Q3102" s="3">
        <v>2</v>
      </c>
      <c r="R3102" s="3" t="s">
        <v>25</v>
      </c>
    </row>
    <row r="3103" spans="1:18" x14ac:dyDescent="0.3">
      <c r="A3103" s="3">
        <v>23</v>
      </c>
      <c r="B3103" s="3" t="s">
        <v>18</v>
      </c>
      <c r="C3103" s="3">
        <v>99858</v>
      </c>
      <c r="D3103" s="3">
        <v>615</v>
      </c>
      <c r="E3103" s="3">
        <v>42987</v>
      </c>
      <c r="F3103" s="3" t="s">
        <v>34</v>
      </c>
      <c r="G3103" s="3" t="s">
        <v>42</v>
      </c>
      <c r="H3103" s="3">
        <v>3</v>
      </c>
      <c r="I3103" s="3" t="s">
        <v>49</v>
      </c>
      <c r="J3103" s="3">
        <v>0.34067023699999999</v>
      </c>
      <c r="K3103" s="3">
        <v>111438</v>
      </c>
      <c r="L3103" s="3">
        <v>2</v>
      </c>
      <c r="M3103" s="3" t="s">
        <v>1197</v>
      </c>
      <c r="N3103" s="3" t="s">
        <v>211</v>
      </c>
      <c r="O3103" s="3" t="s">
        <v>238</v>
      </c>
      <c r="P3103" s="3">
        <v>0</v>
      </c>
      <c r="Q3103" s="3">
        <v>0</v>
      </c>
      <c r="R3103" s="3" t="s">
        <v>25</v>
      </c>
    </row>
    <row r="3104" spans="1:18" x14ac:dyDescent="0.3">
      <c r="A3104" s="3">
        <v>58</v>
      </c>
      <c r="B3104" s="3" t="s">
        <v>26</v>
      </c>
      <c r="C3104" s="3">
        <v>104873</v>
      </c>
      <c r="D3104" s="3">
        <v>727</v>
      </c>
      <c r="E3104" s="3">
        <v>31035</v>
      </c>
      <c r="F3104" s="3" t="s">
        <v>60</v>
      </c>
      <c r="G3104" s="3" t="s">
        <v>28</v>
      </c>
      <c r="H3104" s="3">
        <v>6</v>
      </c>
      <c r="I3104" s="3" t="s">
        <v>29</v>
      </c>
      <c r="J3104" s="3">
        <v>0.42323840600000001</v>
      </c>
      <c r="K3104" s="3">
        <v>133790</v>
      </c>
      <c r="L3104" s="3">
        <v>1</v>
      </c>
      <c r="M3104" s="3" t="s">
        <v>3132</v>
      </c>
      <c r="N3104" s="3" t="s">
        <v>194</v>
      </c>
      <c r="O3104" s="3" t="s">
        <v>440</v>
      </c>
      <c r="P3104" s="3">
        <v>0</v>
      </c>
      <c r="Q3104" s="3">
        <v>2</v>
      </c>
      <c r="R3104" s="3" t="s">
        <v>25</v>
      </c>
    </row>
    <row r="3105" spans="1:18" x14ac:dyDescent="0.3">
      <c r="A3105" s="3">
        <v>50</v>
      </c>
      <c r="B3105" s="3" t="s">
        <v>26</v>
      </c>
      <c r="C3105" s="3">
        <v>50929</v>
      </c>
      <c r="D3105" s="3">
        <v>669</v>
      </c>
      <c r="E3105" s="3">
        <v>34339</v>
      </c>
      <c r="F3105" s="3" t="s">
        <v>34</v>
      </c>
      <c r="G3105" s="3" t="s">
        <v>28</v>
      </c>
      <c r="H3105" s="3">
        <v>5</v>
      </c>
      <c r="I3105" s="3" t="s">
        <v>29</v>
      </c>
      <c r="J3105" s="3">
        <v>0.15496457999999999</v>
      </c>
      <c r="K3105" s="3">
        <v>276212</v>
      </c>
      <c r="L3105" s="3">
        <v>2</v>
      </c>
      <c r="M3105" s="3" t="s">
        <v>750</v>
      </c>
      <c r="N3105" s="3" t="s">
        <v>352</v>
      </c>
      <c r="O3105" s="3" t="s">
        <v>450</v>
      </c>
      <c r="P3105" s="3">
        <v>4</v>
      </c>
      <c r="Q3105" s="3">
        <v>1</v>
      </c>
      <c r="R3105" s="3" t="s">
        <v>25</v>
      </c>
    </row>
    <row r="3106" spans="1:18" x14ac:dyDescent="0.3">
      <c r="A3106" s="3">
        <v>34</v>
      </c>
      <c r="B3106" s="3" t="s">
        <v>59</v>
      </c>
      <c r="C3106" s="3">
        <v>24752</v>
      </c>
      <c r="D3106" s="3">
        <v>797</v>
      </c>
      <c r="E3106" s="3">
        <v>46178</v>
      </c>
      <c r="F3106" s="3" t="s">
        <v>27</v>
      </c>
      <c r="G3106" s="3" t="s">
        <v>28</v>
      </c>
      <c r="H3106" s="3">
        <v>16</v>
      </c>
      <c r="I3106" s="3" t="s">
        <v>35</v>
      </c>
      <c r="J3106" s="3">
        <v>0.189779159</v>
      </c>
      <c r="K3106" s="3">
        <v>290387</v>
      </c>
      <c r="L3106" s="3">
        <v>0</v>
      </c>
      <c r="M3106" s="3" t="s">
        <v>3133</v>
      </c>
      <c r="N3106" s="3" t="s">
        <v>83</v>
      </c>
      <c r="O3106" s="3" t="s">
        <v>350</v>
      </c>
      <c r="P3106" s="3">
        <v>2</v>
      </c>
      <c r="Q3106" s="3">
        <v>0</v>
      </c>
      <c r="R3106" s="3" t="s">
        <v>25</v>
      </c>
    </row>
    <row r="3107" spans="1:18" x14ac:dyDescent="0.3">
      <c r="A3107" s="3">
        <v>19</v>
      </c>
      <c r="B3107" s="3" t="s">
        <v>26</v>
      </c>
      <c r="C3107" s="3">
        <v>115830</v>
      </c>
      <c r="D3107" s="3">
        <v>744</v>
      </c>
      <c r="E3107" s="3">
        <v>44238</v>
      </c>
      <c r="F3107" s="3" t="s">
        <v>60</v>
      </c>
      <c r="G3107" s="3" t="s">
        <v>42</v>
      </c>
      <c r="H3107" s="3">
        <v>7</v>
      </c>
      <c r="I3107" s="3" t="s">
        <v>49</v>
      </c>
      <c r="J3107" s="3">
        <v>0.21942293500000001</v>
      </c>
      <c r="K3107" s="3">
        <v>137632</v>
      </c>
      <c r="L3107" s="3">
        <v>0</v>
      </c>
      <c r="M3107" s="3" t="s">
        <v>3134</v>
      </c>
      <c r="N3107" s="3" t="s">
        <v>307</v>
      </c>
      <c r="O3107" s="3" t="s">
        <v>823</v>
      </c>
      <c r="P3107" s="3"/>
      <c r="Q3107" s="3">
        <v>0</v>
      </c>
      <c r="R3107" s="3" t="s">
        <v>33</v>
      </c>
    </row>
    <row r="3108" spans="1:18" x14ac:dyDescent="0.3">
      <c r="A3108" s="3">
        <v>54</v>
      </c>
      <c r="B3108" s="3" t="s">
        <v>26</v>
      </c>
      <c r="C3108" s="3">
        <v>36693</v>
      </c>
      <c r="D3108" s="3">
        <v>693</v>
      </c>
      <c r="E3108" s="3">
        <v>24179</v>
      </c>
      <c r="F3108" s="3" t="s">
        <v>27</v>
      </c>
      <c r="G3108" s="3" t="s">
        <v>20</v>
      </c>
      <c r="H3108" s="3">
        <v>2</v>
      </c>
      <c r="I3108" s="3" t="s">
        <v>29</v>
      </c>
      <c r="J3108" s="3">
        <v>0.16594774200000001</v>
      </c>
      <c r="K3108" s="3">
        <v>212641</v>
      </c>
      <c r="L3108" s="3">
        <v>1</v>
      </c>
      <c r="M3108" s="3" t="s">
        <v>3135</v>
      </c>
      <c r="N3108" s="3" t="s">
        <v>211</v>
      </c>
      <c r="O3108" s="3" t="s">
        <v>421</v>
      </c>
      <c r="P3108" s="3">
        <v>2</v>
      </c>
      <c r="Q3108" s="3">
        <v>1</v>
      </c>
      <c r="R3108" s="3" t="s">
        <v>25</v>
      </c>
    </row>
    <row r="3109" spans="1:18" x14ac:dyDescent="0.3">
      <c r="A3109" s="3">
        <v>25</v>
      </c>
      <c r="B3109" s="3" t="s">
        <v>26</v>
      </c>
      <c r="C3109" s="3">
        <v>73509</v>
      </c>
      <c r="D3109" s="3">
        <v>749</v>
      </c>
      <c r="E3109" s="3">
        <v>39295</v>
      </c>
      <c r="F3109" s="3" t="s">
        <v>19</v>
      </c>
      <c r="G3109" s="3" t="s">
        <v>28</v>
      </c>
      <c r="H3109" s="3">
        <v>8</v>
      </c>
      <c r="I3109" s="3" t="s">
        <v>49</v>
      </c>
      <c r="J3109" s="3">
        <v>0.49732231900000001</v>
      </c>
      <c r="K3109" s="3">
        <v>174688</v>
      </c>
      <c r="L3109" s="3">
        <v>2</v>
      </c>
      <c r="M3109" s="3" t="s">
        <v>3136</v>
      </c>
      <c r="N3109" s="3" t="s">
        <v>373</v>
      </c>
      <c r="O3109" s="3" t="s">
        <v>740</v>
      </c>
      <c r="P3109" s="3">
        <v>2</v>
      </c>
      <c r="Q3109" s="3">
        <v>2</v>
      </c>
      <c r="R3109" s="3" t="s">
        <v>33</v>
      </c>
    </row>
    <row r="3110" spans="1:18" x14ac:dyDescent="0.3">
      <c r="A3110" s="3">
        <v>54</v>
      </c>
      <c r="B3110" s="3" t="s">
        <v>59</v>
      </c>
      <c r="C3110" s="3">
        <v>56126</v>
      </c>
      <c r="D3110" s="3">
        <v>744</v>
      </c>
      <c r="E3110" s="3">
        <v>21256</v>
      </c>
      <c r="F3110" s="3" t="s">
        <v>34</v>
      </c>
      <c r="G3110" s="3" t="s">
        <v>42</v>
      </c>
      <c r="H3110" s="3">
        <v>10</v>
      </c>
      <c r="I3110" s="3" t="s">
        <v>35</v>
      </c>
      <c r="J3110" s="3">
        <v>0.464610103</v>
      </c>
      <c r="K3110" s="3">
        <v>240153</v>
      </c>
      <c r="L3110" s="3">
        <v>0</v>
      </c>
      <c r="M3110" s="3" t="s">
        <v>2401</v>
      </c>
      <c r="N3110" s="3" t="s">
        <v>64</v>
      </c>
      <c r="O3110" s="3" t="s">
        <v>45</v>
      </c>
      <c r="P3110" s="3">
        <v>2</v>
      </c>
      <c r="Q3110" s="3">
        <v>2</v>
      </c>
      <c r="R3110" s="3" t="s">
        <v>25</v>
      </c>
    </row>
    <row r="3111" spans="1:18" x14ac:dyDescent="0.3">
      <c r="A3111" s="3">
        <v>46</v>
      </c>
      <c r="B3111" s="3" t="s">
        <v>59</v>
      </c>
      <c r="C3111" s="3">
        <v>60309</v>
      </c>
      <c r="D3111" s="3">
        <v>718</v>
      </c>
      <c r="E3111" s="3">
        <v>34668</v>
      </c>
      <c r="F3111" s="3" t="s">
        <v>19</v>
      </c>
      <c r="G3111" s="3" t="s">
        <v>20</v>
      </c>
      <c r="H3111" s="3">
        <v>12</v>
      </c>
      <c r="I3111" s="3" t="s">
        <v>29</v>
      </c>
      <c r="J3111" s="3">
        <v>0.563998043</v>
      </c>
      <c r="K3111" s="3">
        <v>146119</v>
      </c>
      <c r="L3111" s="3">
        <v>1</v>
      </c>
      <c r="M3111" s="3" t="s">
        <v>3137</v>
      </c>
      <c r="N3111" s="3" t="s">
        <v>282</v>
      </c>
      <c r="O3111" s="3" t="s">
        <v>294</v>
      </c>
      <c r="P3111" s="3">
        <v>3</v>
      </c>
      <c r="Q3111" s="3">
        <v>2</v>
      </c>
      <c r="R3111" s="3" t="s">
        <v>25</v>
      </c>
    </row>
    <row r="3112" spans="1:18" x14ac:dyDescent="0.3">
      <c r="A3112" s="3">
        <v>42</v>
      </c>
      <c r="B3112" s="3" t="s">
        <v>59</v>
      </c>
      <c r="C3112" s="3">
        <v>90942</v>
      </c>
      <c r="D3112" s="3">
        <v>646</v>
      </c>
      <c r="E3112" s="3">
        <v>30565</v>
      </c>
      <c r="F3112" s="3" t="s">
        <v>19</v>
      </c>
      <c r="G3112" s="3" t="s">
        <v>42</v>
      </c>
      <c r="H3112" s="3">
        <v>5</v>
      </c>
      <c r="I3112" s="3" t="s">
        <v>29</v>
      </c>
      <c r="J3112" s="3">
        <v>0.30079382900000001</v>
      </c>
      <c r="K3112" s="3">
        <v>81812</v>
      </c>
      <c r="L3112" s="3">
        <v>1</v>
      </c>
      <c r="M3112" s="3" t="s">
        <v>3138</v>
      </c>
      <c r="N3112" s="3" t="s">
        <v>221</v>
      </c>
      <c r="O3112" s="3" t="s">
        <v>84</v>
      </c>
      <c r="P3112" s="3">
        <v>2</v>
      </c>
      <c r="Q3112" s="3">
        <v>2</v>
      </c>
      <c r="R3112" s="3" t="s">
        <v>70</v>
      </c>
    </row>
    <row r="3113" spans="1:18" x14ac:dyDescent="0.3">
      <c r="A3113" s="3">
        <v>21</v>
      </c>
      <c r="B3113" s="3" t="s">
        <v>59</v>
      </c>
      <c r="C3113" s="3">
        <v>32017</v>
      </c>
      <c r="D3113" s="3">
        <v>702</v>
      </c>
      <c r="E3113" s="3">
        <v>5622</v>
      </c>
      <c r="F3113" s="3" t="s">
        <v>19</v>
      </c>
      <c r="G3113" s="3" t="s">
        <v>42</v>
      </c>
      <c r="H3113" s="3">
        <v>9</v>
      </c>
      <c r="I3113" s="3" t="s">
        <v>29</v>
      </c>
      <c r="J3113" s="3">
        <v>0.20475415899999999</v>
      </c>
      <c r="K3113" s="3">
        <v>202178</v>
      </c>
      <c r="L3113" s="3">
        <v>1</v>
      </c>
      <c r="M3113" s="3" t="s">
        <v>3139</v>
      </c>
      <c r="N3113" s="3" t="s">
        <v>31</v>
      </c>
      <c r="O3113" s="3" t="s">
        <v>601</v>
      </c>
      <c r="P3113" s="3">
        <v>0</v>
      </c>
      <c r="Q3113" s="3">
        <v>0</v>
      </c>
      <c r="R3113" s="3" t="s">
        <v>33</v>
      </c>
    </row>
    <row r="3114" spans="1:18" x14ac:dyDescent="0.3">
      <c r="A3114" s="3">
        <v>66</v>
      </c>
      <c r="B3114" s="3" t="s">
        <v>18</v>
      </c>
      <c r="C3114" s="3">
        <v>84997</v>
      </c>
      <c r="D3114" s="3">
        <v>722</v>
      </c>
      <c r="E3114" s="3">
        <v>45316</v>
      </c>
      <c r="F3114" s="3" t="s">
        <v>19</v>
      </c>
      <c r="G3114" s="3" t="s">
        <v>42</v>
      </c>
      <c r="H3114" s="3">
        <v>15</v>
      </c>
      <c r="I3114" s="3" t="s">
        <v>21</v>
      </c>
      <c r="J3114" s="3">
        <v>0.48799514300000002</v>
      </c>
      <c r="K3114" s="3">
        <v>215865</v>
      </c>
      <c r="L3114" s="3">
        <v>0</v>
      </c>
      <c r="M3114" s="3" t="s">
        <v>1964</v>
      </c>
      <c r="N3114" s="3" t="s">
        <v>51</v>
      </c>
      <c r="O3114" s="3" t="s">
        <v>757</v>
      </c>
      <c r="P3114" s="3">
        <v>4</v>
      </c>
      <c r="Q3114" s="3">
        <v>0</v>
      </c>
      <c r="R3114" s="3" t="s">
        <v>33</v>
      </c>
    </row>
    <row r="3115" spans="1:18" x14ac:dyDescent="0.3">
      <c r="A3115" s="3">
        <v>39</v>
      </c>
      <c r="B3115" s="3" t="s">
        <v>59</v>
      </c>
      <c r="C3115" s="3">
        <v>101251</v>
      </c>
      <c r="D3115" s="3">
        <v>678</v>
      </c>
      <c r="E3115" s="3">
        <v>28385</v>
      </c>
      <c r="F3115" s="3" t="s">
        <v>27</v>
      </c>
      <c r="G3115" s="3" t="s">
        <v>42</v>
      </c>
      <c r="H3115" s="3">
        <v>17</v>
      </c>
      <c r="I3115" s="3" t="s">
        <v>35</v>
      </c>
      <c r="J3115" s="3">
        <v>0.280280633</v>
      </c>
      <c r="K3115" s="3">
        <v>180259</v>
      </c>
      <c r="L3115" s="3"/>
      <c r="M3115" s="3" t="s">
        <v>1488</v>
      </c>
      <c r="N3115" s="3" t="s">
        <v>51</v>
      </c>
      <c r="O3115" s="3" t="s">
        <v>323</v>
      </c>
      <c r="P3115" s="3">
        <v>3</v>
      </c>
      <c r="Q3115" s="3">
        <v>2</v>
      </c>
      <c r="R3115" s="3" t="s">
        <v>25</v>
      </c>
    </row>
    <row r="3116" spans="1:18" x14ac:dyDescent="0.3">
      <c r="A3116" s="3">
        <v>52</v>
      </c>
      <c r="B3116" s="3" t="s">
        <v>26</v>
      </c>
      <c r="C3116" s="3">
        <v>84586</v>
      </c>
      <c r="D3116" s="3">
        <v>658</v>
      </c>
      <c r="E3116" s="3">
        <v>8044</v>
      </c>
      <c r="F3116" s="3" t="s">
        <v>34</v>
      </c>
      <c r="G3116" s="3" t="s">
        <v>20</v>
      </c>
      <c r="H3116" s="3">
        <v>10</v>
      </c>
      <c r="I3116" s="3" t="s">
        <v>35</v>
      </c>
      <c r="J3116" s="3">
        <v>0.52929981000000004</v>
      </c>
      <c r="K3116" s="3">
        <v>164099</v>
      </c>
      <c r="L3116" s="3">
        <v>0</v>
      </c>
      <c r="M3116" s="3" t="s">
        <v>2262</v>
      </c>
      <c r="N3116" s="3" t="s">
        <v>137</v>
      </c>
      <c r="O3116" s="3" t="s">
        <v>90</v>
      </c>
      <c r="P3116" s="3">
        <v>2</v>
      </c>
      <c r="Q3116" s="3">
        <v>2</v>
      </c>
      <c r="R3116" s="3" t="s">
        <v>33</v>
      </c>
    </row>
    <row r="3117" spans="1:18" x14ac:dyDescent="0.3">
      <c r="A3117" s="3">
        <v>29</v>
      </c>
      <c r="B3117" s="3" t="s">
        <v>18</v>
      </c>
      <c r="C3117" s="3">
        <v>99721</v>
      </c>
      <c r="D3117" s="3">
        <v>692</v>
      </c>
      <c r="E3117" s="3">
        <v>34897</v>
      </c>
      <c r="F3117" s="3" t="s">
        <v>19</v>
      </c>
      <c r="G3117" s="3" t="s">
        <v>20</v>
      </c>
      <c r="H3117" s="3">
        <v>6</v>
      </c>
      <c r="I3117" s="3" t="s">
        <v>35</v>
      </c>
      <c r="J3117" s="3">
        <v>0.121295985</v>
      </c>
      <c r="K3117" s="3">
        <v>68376</v>
      </c>
      <c r="L3117" s="3"/>
      <c r="M3117" s="3" t="s">
        <v>3140</v>
      </c>
      <c r="N3117" s="3" t="s">
        <v>31</v>
      </c>
      <c r="O3117" s="3" t="s">
        <v>494</v>
      </c>
      <c r="P3117" s="3">
        <v>2</v>
      </c>
      <c r="Q3117" s="3">
        <v>0</v>
      </c>
      <c r="R3117" s="3" t="s">
        <v>33</v>
      </c>
    </row>
    <row r="3118" spans="1:18" x14ac:dyDescent="0.3">
      <c r="A3118" s="3">
        <v>53</v>
      </c>
      <c r="B3118" s="3" t="s">
        <v>18</v>
      </c>
      <c r="C3118" s="3">
        <v>41891</v>
      </c>
      <c r="D3118" s="3">
        <v>686</v>
      </c>
      <c r="E3118" s="3">
        <v>49896</v>
      </c>
      <c r="F3118" s="3" t="s">
        <v>19</v>
      </c>
      <c r="G3118" s="3" t="s">
        <v>20</v>
      </c>
      <c r="H3118" s="3">
        <v>8</v>
      </c>
      <c r="I3118" s="3" t="s">
        <v>49</v>
      </c>
      <c r="J3118" s="3">
        <v>0.45944285200000001</v>
      </c>
      <c r="K3118" s="3">
        <v>298836</v>
      </c>
      <c r="L3118" s="3">
        <v>3</v>
      </c>
      <c r="M3118" s="3" t="s">
        <v>3141</v>
      </c>
      <c r="N3118" s="3" t="s">
        <v>484</v>
      </c>
      <c r="O3118" s="3" t="s">
        <v>589</v>
      </c>
      <c r="P3118" s="3">
        <v>2</v>
      </c>
      <c r="Q3118" s="3">
        <v>0</v>
      </c>
      <c r="R3118" s="3" t="s">
        <v>33</v>
      </c>
    </row>
    <row r="3119" spans="1:18" x14ac:dyDescent="0.3">
      <c r="A3119" s="3">
        <v>56</v>
      </c>
      <c r="B3119" s="3" t="s">
        <v>59</v>
      </c>
      <c r="C3119" s="3">
        <v>72284</v>
      </c>
      <c r="D3119" s="3">
        <v>734</v>
      </c>
      <c r="E3119" s="3">
        <v>20058</v>
      </c>
      <c r="F3119" s="3" t="s">
        <v>34</v>
      </c>
      <c r="G3119" s="3" t="s">
        <v>20</v>
      </c>
      <c r="H3119" s="3">
        <v>5</v>
      </c>
      <c r="I3119" s="3" t="s">
        <v>29</v>
      </c>
      <c r="J3119" s="3">
        <v>0.39934331899999997</v>
      </c>
      <c r="K3119" s="3">
        <v>96572</v>
      </c>
      <c r="L3119" s="3">
        <v>3</v>
      </c>
      <c r="M3119" s="3" t="s">
        <v>2029</v>
      </c>
      <c r="N3119" s="3" t="s">
        <v>145</v>
      </c>
      <c r="O3119" s="3" t="s">
        <v>571</v>
      </c>
      <c r="P3119" s="3">
        <v>0</v>
      </c>
      <c r="Q3119" s="3">
        <v>2</v>
      </c>
      <c r="R3119" s="3" t="s">
        <v>25</v>
      </c>
    </row>
    <row r="3120" spans="1:18" x14ac:dyDescent="0.3">
      <c r="A3120" s="3">
        <v>45</v>
      </c>
      <c r="B3120" s="3" t="s">
        <v>59</v>
      </c>
      <c r="C3120" s="3">
        <v>21067</v>
      </c>
      <c r="D3120" s="3">
        <v>676</v>
      </c>
      <c r="E3120" s="3">
        <v>39155</v>
      </c>
      <c r="F3120" s="3" t="s">
        <v>34</v>
      </c>
      <c r="G3120" s="3" t="s">
        <v>20</v>
      </c>
      <c r="H3120" s="3">
        <v>17</v>
      </c>
      <c r="I3120" s="3" t="s">
        <v>21</v>
      </c>
      <c r="J3120" s="3">
        <v>0.34808485</v>
      </c>
      <c r="K3120" s="3">
        <v>286987</v>
      </c>
      <c r="L3120" s="3">
        <v>4</v>
      </c>
      <c r="M3120" s="3" t="s">
        <v>592</v>
      </c>
      <c r="N3120" s="3" t="s">
        <v>83</v>
      </c>
      <c r="O3120" s="3" t="s">
        <v>358</v>
      </c>
      <c r="P3120" s="3">
        <v>1</v>
      </c>
      <c r="Q3120" s="3">
        <v>2</v>
      </c>
      <c r="R3120" s="3" t="s">
        <v>25</v>
      </c>
    </row>
    <row r="3121" spans="1:18" x14ac:dyDescent="0.3">
      <c r="A3121" s="3">
        <v>44</v>
      </c>
      <c r="B3121" s="3" t="s">
        <v>26</v>
      </c>
      <c r="C3121" s="3">
        <v>76751</v>
      </c>
      <c r="D3121" s="3">
        <v>626</v>
      </c>
      <c r="E3121" s="3">
        <v>14198</v>
      </c>
      <c r="F3121" s="3" t="s">
        <v>60</v>
      </c>
      <c r="G3121" s="3" t="s">
        <v>42</v>
      </c>
      <c r="H3121" s="3">
        <v>8</v>
      </c>
      <c r="I3121" s="3" t="s">
        <v>29</v>
      </c>
      <c r="J3121" s="3">
        <v>0.26470247099999999</v>
      </c>
      <c r="K3121" s="3">
        <v>240416</v>
      </c>
      <c r="L3121" s="3">
        <v>0</v>
      </c>
      <c r="M3121" s="3" t="s">
        <v>3142</v>
      </c>
      <c r="N3121" s="3" t="s">
        <v>83</v>
      </c>
      <c r="O3121" s="3" t="s">
        <v>1465</v>
      </c>
      <c r="P3121" s="3">
        <v>3</v>
      </c>
      <c r="Q3121" s="3">
        <v>0</v>
      </c>
      <c r="R3121" s="3" t="s">
        <v>25</v>
      </c>
    </row>
    <row r="3122" spans="1:18" x14ac:dyDescent="0.3">
      <c r="A3122" s="3">
        <v>42</v>
      </c>
      <c r="B3122" s="3" t="s">
        <v>59</v>
      </c>
      <c r="C3122" s="3">
        <v>24753</v>
      </c>
      <c r="D3122" s="3">
        <v>608</v>
      </c>
      <c r="E3122" s="3">
        <v>35249</v>
      </c>
      <c r="F3122" s="3" t="s">
        <v>60</v>
      </c>
      <c r="G3122" s="3" t="s">
        <v>28</v>
      </c>
      <c r="H3122" s="3">
        <v>10</v>
      </c>
      <c r="I3122" s="3" t="s">
        <v>29</v>
      </c>
      <c r="J3122" s="3">
        <v>0.58426046499999995</v>
      </c>
      <c r="K3122" s="3">
        <v>77453</v>
      </c>
      <c r="L3122" s="3">
        <v>0</v>
      </c>
      <c r="M3122" s="3" t="s">
        <v>3143</v>
      </c>
      <c r="N3122" s="3" t="s">
        <v>243</v>
      </c>
      <c r="O3122" s="3" t="s">
        <v>155</v>
      </c>
      <c r="P3122" s="3">
        <v>2</v>
      </c>
      <c r="Q3122" s="3">
        <v>1</v>
      </c>
      <c r="R3122" s="3" t="s">
        <v>33</v>
      </c>
    </row>
    <row r="3123" spans="1:18" x14ac:dyDescent="0.3">
      <c r="A3123" s="3">
        <v>36</v>
      </c>
      <c r="B3123" s="3" t="s">
        <v>26</v>
      </c>
      <c r="C3123" s="3">
        <v>20826</v>
      </c>
      <c r="D3123" s="3">
        <v>617</v>
      </c>
      <c r="E3123" s="3">
        <v>18219</v>
      </c>
      <c r="F3123" s="3" t="s">
        <v>27</v>
      </c>
      <c r="G3123" s="3" t="s">
        <v>42</v>
      </c>
      <c r="H3123" s="3">
        <v>3</v>
      </c>
      <c r="I3123" s="3" t="s">
        <v>35</v>
      </c>
      <c r="J3123" s="3">
        <v>0.55297518300000004</v>
      </c>
      <c r="K3123" s="3">
        <v>101509</v>
      </c>
      <c r="L3123" s="3">
        <v>0</v>
      </c>
      <c r="M3123" s="3" t="s">
        <v>3144</v>
      </c>
      <c r="N3123" s="3" t="s">
        <v>89</v>
      </c>
      <c r="O3123" s="3" t="s">
        <v>471</v>
      </c>
      <c r="P3123" s="3">
        <v>4</v>
      </c>
      <c r="Q3123" s="3">
        <v>0</v>
      </c>
      <c r="R3123" s="3" t="s">
        <v>33</v>
      </c>
    </row>
    <row r="3124" spans="1:18" x14ac:dyDescent="0.3">
      <c r="A3124" s="3">
        <v>42</v>
      </c>
      <c r="B3124" s="3" t="s">
        <v>26</v>
      </c>
      <c r="C3124" s="3">
        <v>85020</v>
      </c>
      <c r="D3124" s="3">
        <v>648</v>
      </c>
      <c r="E3124" s="3">
        <v>35493</v>
      </c>
      <c r="F3124" s="3" t="s">
        <v>27</v>
      </c>
      <c r="G3124" s="3" t="s">
        <v>20</v>
      </c>
      <c r="H3124" s="3">
        <v>10</v>
      </c>
      <c r="I3124" s="3" t="s">
        <v>21</v>
      </c>
      <c r="J3124" s="3">
        <v>0.36763243499999998</v>
      </c>
      <c r="K3124" s="3">
        <v>190654</v>
      </c>
      <c r="L3124" s="3"/>
      <c r="M3124" s="3" t="s">
        <v>3145</v>
      </c>
      <c r="N3124" s="3" t="s">
        <v>115</v>
      </c>
      <c r="O3124" s="3" t="s">
        <v>285</v>
      </c>
      <c r="P3124" s="3">
        <v>4</v>
      </c>
      <c r="Q3124" s="3">
        <v>1</v>
      </c>
      <c r="R3124" s="3" t="s">
        <v>25</v>
      </c>
    </row>
    <row r="3125" spans="1:18" x14ac:dyDescent="0.3">
      <c r="A3125" s="3">
        <v>64</v>
      </c>
      <c r="B3125" s="3" t="s">
        <v>18</v>
      </c>
      <c r="C3125" s="3">
        <v>24132</v>
      </c>
      <c r="D3125" s="3">
        <v>714</v>
      </c>
      <c r="E3125" s="3">
        <v>22161</v>
      </c>
      <c r="F3125" s="3" t="s">
        <v>34</v>
      </c>
      <c r="G3125" s="3" t="s">
        <v>28</v>
      </c>
      <c r="H3125" s="3">
        <v>12</v>
      </c>
      <c r="I3125" s="3" t="s">
        <v>35</v>
      </c>
      <c r="J3125" s="3">
        <v>0.49553473399999998</v>
      </c>
      <c r="K3125" s="3">
        <v>206053</v>
      </c>
      <c r="L3125" s="3">
        <v>3</v>
      </c>
      <c r="M3125" s="3" t="s">
        <v>3146</v>
      </c>
      <c r="N3125" s="3" t="s">
        <v>75</v>
      </c>
      <c r="O3125" s="3" t="s">
        <v>391</v>
      </c>
      <c r="P3125" s="3">
        <v>3</v>
      </c>
      <c r="Q3125" s="3">
        <v>1</v>
      </c>
      <c r="R3125" s="3" t="s">
        <v>25</v>
      </c>
    </row>
    <row r="3126" spans="1:18" x14ac:dyDescent="0.3">
      <c r="A3126" s="3">
        <v>32</v>
      </c>
      <c r="B3126" s="3" t="s">
        <v>59</v>
      </c>
      <c r="C3126" s="3">
        <v>54684</v>
      </c>
      <c r="D3126" s="3">
        <v>671</v>
      </c>
      <c r="E3126" s="3">
        <v>37649</v>
      </c>
      <c r="F3126" s="3" t="s">
        <v>19</v>
      </c>
      <c r="G3126" s="3" t="s">
        <v>28</v>
      </c>
      <c r="H3126" s="3">
        <v>15</v>
      </c>
      <c r="I3126" s="3" t="s">
        <v>49</v>
      </c>
      <c r="J3126" s="3">
        <v>0.14607645</v>
      </c>
      <c r="K3126" s="3">
        <v>192752</v>
      </c>
      <c r="L3126" s="3">
        <v>1</v>
      </c>
      <c r="M3126" s="3" t="s">
        <v>3147</v>
      </c>
      <c r="N3126" s="3" t="s">
        <v>266</v>
      </c>
      <c r="O3126" s="3" t="s">
        <v>321</v>
      </c>
      <c r="P3126" s="3">
        <v>4</v>
      </c>
      <c r="Q3126" s="3">
        <v>0</v>
      </c>
      <c r="R3126" s="3" t="s">
        <v>33</v>
      </c>
    </row>
    <row r="3127" spans="1:18" x14ac:dyDescent="0.3">
      <c r="A3127" s="3">
        <v>25</v>
      </c>
      <c r="B3127" s="3" t="s">
        <v>18</v>
      </c>
      <c r="C3127" s="3">
        <v>106450</v>
      </c>
      <c r="D3127" s="3">
        <v>630</v>
      </c>
      <c r="E3127" s="3">
        <v>44580</v>
      </c>
      <c r="F3127" s="3" t="s">
        <v>19</v>
      </c>
      <c r="G3127" s="3" t="s">
        <v>42</v>
      </c>
      <c r="H3127" s="3">
        <v>4</v>
      </c>
      <c r="I3127" s="3" t="s">
        <v>35</v>
      </c>
      <c r="J3127" s="3">
        <v>0.43764963099999998</v>
      </c>
      <c r="K3127" s="3">
        <v>178430</v>
      </c>
      <c r="L3127" s="3">
        <v>2</v>
      </c>
      <c r="M3127" s="3" t="s">
        <v>3148</v>
      </c>
      <c r="N3127" s="3" t="s">
        <v>145</v>
      </c>
      <c r="O3127" s="3" t="s">
        <v>157</v>
      </c>
      <c r="P3127" s="3">
        <v>2</v>
      </c>
      <c r="Q3127" s="3">
        <v>1</v>
      </c>
      <c r="R3127" s="3" t="s">
        <v>25</v>
      </c>
    </row>
    <row r="3128" spans="1:18" x14ac:dyDescent="0.3">
      <c r="A3128" s="3">
        <v>22</v>
      </c>
      <c r="B3128" s="3" t="s">
        <v>59</v>
      </c>
      <c r="C3128" s="3">
        <v>82513</v>
      </c>
      <c r="D3128" s="3">
        <v>774</v>
      </c>
      <c r="E3128" s="3">
        <v>32372</v>
      </c>
      <c r="F3128" s="3" t="s">
        <v>60</v>
      </c>
      <c r="G3128" s="3" t="s">
        <v>42</v>
      </c>
      <c r="H3128" s="3">
        <v>2</v>
      </c>
      <c r="I3128" s="3" t="s">
        <v>49</v>
      </c>
      <c r="J3128" s="3">
        <v>0.13581374500000001</v>
      </c>
      <c r="K3128" s="3">
        <v>253747</v>
      </c>
      <c r="L3128" s="3">
        <v>0</v>
      </c>
      <c r="M3128" s="3" t="s">
        <v>3149</v>
      </c>
      <c r="N3128" s="3" t="s">
        <v>201</v>
      </c>
      <c r="O3128" s="3" t="s">
        <v>226</v>
      </c>
      <c r="P3128" s="3">
        <v>3</v>
      </c>
      <c r="Q3128" s="3">
        <v>1</v>
      </c>
      <c r="R3128" s="3" t="s">
        <v>33</v>
      </c>
    </row>
    <row r="3129" spans="1:18" x14ac:dyDescent="0.3">
      <c r="A3129" s="3">
        <v>51</v>
      </c>
      <c r="B3129" s="3" t="s">
        <v>18</v>
      </c>
      <c r="C3129" s="3">
        <v>95093</v>
      </c>
      <c r="D3129" s="3">
        <v>663</v>
      </c>
      <c r="E3129" s="3">
        <v>49817</v>
      </c>
      <c r="F3129" s="3" t="s">
        <v>34</v>
      </c>
      <c r="G3129" s="3" t="s">
        <v>20</v>
      </c>
      <c r="H3129" s="3">
        <v>15</v>
      </c>
      <c r="I3129" s="3" t="s">
        <v>29</v>
      </c>
      <c r="J3129" s="3">
        <v>0.202756398</v>
      </c>
      <c r="K3129" s="3">
        <v>227322</v>
      </c>
      <c r="L3129" s="3">
        <v>4</v>
      </c>
      <c r="M3129" s="3" t="s">
        <v>2987</v>
      </c>
      <c r="N3129" s="3" t="s">
        <v>166</v>
      </c>
      <c r="O3129" s="3" t="s">
        <v>90</v>
      </c>
      <c r="P3129" s="3">
        <v>0</v>
      </c>
      <c r="Q3129" s="3">
        <v>2</v>
      </c>
      <c r="R3129" s="3" t="s">
        <v>25</v>
      </c>
    </row>
    <row r="3130" spans="1:18" x14ac:dyDescent="0.3">
      <c r="A3130" s="3">
        <v>30</v>
      </c>
      <c r="B3130" s="3" t="s">
        <v>59</v>
      </c>
      <c r="C3130" s="3">
        <v>81273</v>
      </c>
      <c r="D3130" s="3">
        <v>719</v>
      </c>
      <c r="E3130" s="3">
        <v>45326</v>
      </c>
      <c r="F3130" s="3" t="s">
        <v>60</v>
      </c>
      <c r="G3130" s="3" t="s">
        <v>42</v>
      </c>
      <c r="H3130" s="3">
        <v>2</v>
      </c>
      <c r="I3130" s="3" t="s">
        <v>35</v>
      </c>
      <c r="J3130" s="3">
        <v>0.27172481199999998</v>
      </c>
      <c r="K3130" s="3">
        <v>45797</v>
      </c>
      <c r="L3130" s="3">
        <v>4</v>
      </c>
      <c r="M3130" s="3" t="s">
        <v>3150</v>
      </c>
      <c r="N3130" s="3" t="s">
        <v>47</v>
      </c>
      <c r="O3130" s="3" t="s">
        <v>131</v>
      </c>
      <c r="P3130" s="3">
        <v>0</v>
      </c>
      <c r="Q3130" s="3">
        <v>1</v>
      </c>
      <c r="R3130" s="3" t="s">
        <v>25</v>
      </c>
    </row>
    <row r="3131" spans="1:18" x14ac:dyDescent="0.3">
      <c r="A3131" s="3">
        <v>36</v>
      </c>
      <c r="B3131" s="3" t="s">
        <v>18</v>
      </c>
      <c r="C3131" s="3">
        <v>110141</v>
      </c>
      <c r="D3131" s="3">
        <v>760</v>
      </c>
      <c r="E3131" s="3">
        <v>15198</v>
      </c>
      <c r="F3131" s="3" t="s">
        <v>34</v>
      </c>
      <c r="G3131" s="3" t="s">
        <v>20</v>
      </c>
      <c r="H3131" s="3">
        <v>7</v>
      </c>
      <c r="I3131" s="3" t="s">
        <v>49</v>
      </c>
      <c r="J3131" s="3">
        <v>0.40234613299999999</v>
      </c>
      <c r="K3131" s="3">
        <v>135329</v>
      </c>
      <c r="L3131" s="3">
        <v>0</v>
      </c>
      <c r="M3131" s="3" t="s">
        <v>3151</v>
      </c>
      <c r="N3131" s="3" t="s">
        <v>103</v>
      </c>
      <c r="O3131" s="3" t="s">
        <v>1680</v>
      </c>
      <c r="P3131" s="3">
        <v>4</v>
      </c>
      <c r="Q3131" s="3">
        <v>0</v>
      </c>
      <c r="R3131" s="3" t="s">
        <v>25</v>
      </c>
    </row>
    <row r="3132" spans="1:18" x14ac:dyDescent="0.3">
      <c r="A3132" s="3">
        <v>34</v>
      </c>
      <c r="B3132" s="3" t="s">
        <v>59</v>
      </c>
      <c r="C3132" s="3">
        <v>96864</v>
      </c>
      <c r="D3132" s="3">
        <v>637</v>
      </c>
      <c r="E3132" s="3">
        <v>34813</v>
      </c>
      <c r="F3132" s="3" t="s">
        <v>34</v>
      </c>
      <c r="G3132" s="3" t="s">
        <v>20</v>
      </c>
      <c r="H3132" s="3">
        <v>7</v>
      </c>
      <c r="I3132" s="3" t="s">
        <v>49</v>
      </c>
      <c r="J3132" s="3">
        <v>0.26735337599999998</v>
      </c>
      <c r="K3132" s="3">
        <v>30910</v>
      </c>
      <c r="L3132" s="3">
        <v>0</v>
      </c>
      <c r="M3132" s="3" t="s">
        <v>3152</v>
      </c>
      <c r="N3132" s="3" t="s">
        <v>310</v>
      </c>
      <c r="O3132" s="3" t="s">
        <v>445</v>
      </c>
      <c r="P3132" s="3">
        <v>4</v>
      </c>
      <c r="Q3132" s="3">
        <v>0</v>
      </c>
      <c r="R3132" s="3" t="s">
        <v>25</v>
      </c>
    </row>
    <row r="3133" spans="1:18" x14ac:dyDescent="0.3">
      <c r="A3133" s="3">
        <v>58</v>
      </c>
      <c r="B3133" s="3" t="s">
        <v>26</v>
      </c>
      <c r="C3133" s="3">
        <v>112270</v>
      </c>
      <c r="D3133" s="3">
        <v>770</v>
      </c>
      <c r="E3133" s="3">
        <v>35434</v>
      </c>
      <c r="F3133" s="3" t="s">
        <v>19</v>
      </c>
      <c r="G3133" s="3" t="s">
        <v>42</v>
      </c>
      <c r="H3133" s="3">
        <v>5</v>
      </c>
      <c r="I3133" s="3" t="s">
        <v>49</v>
      </c>
      <c r="J3133" s="3">
        <v>0.43688022100000001</v>
      </c>
      <c r="K3133" s="3">
        <v>47254</v>
      </c>
      <c r="L3133" s="3">
        <v>1</v>
      </c>
      <c r="M3133" s="3" t="s">
        <v>3153</v>
      </c>
      <c r="N3133" s="3" t="s">
        <v>89</v>
      </c>
      <c r="O3133" s="3" t="s">
        <v>141</v>
      </c>
      <c r="P3133" s="3">
        <v>1</v>
      </c>
      <c r="Q3133" s="3">
        <v>0</v>
      </c>
      <c r="R3133" s="3" t="s">
        <v>33</v>
      </c>
    </row>
    <row r="3134" spans="1:18" x14ac:dyDescent="0.3">
      <c r="A3134" s="3">
        <v>42</v>
      </c>
      <c r="B3134" s="3" t="s">
        <v>18</v>
      </c>
      <c r="C3134" s="3">
        <v>116766</v>
      </c>
      <c r="D3134" s="3">
        <v>643</v>
      </c>
      <c r="E3134" s="3">
        <v>34966</v>
      </c>
      <c r="F3134" s="3" t="s">
        <v>60</v>
      </c>
      <c r="G3134" s="3" t="s">
        <v>28</v>
      </c>
      <c r="H3134" s="3">
        <v>4</v>
      </c>
      <c r="I3134" s="3" t="s">
        <v>29</v>
      </c>
      <c r="J3134" s="3">
        <v>0.47604875099999999</v>
      </c>
      <c r="K3134" s="3">
        <v>168738</v>
      </c>
      <c r="L3134" s="3">
        <v>4</v>
      </c>
      <c r="M3134" s="3" t="s">
        <v>3154</v>
      </c>
      <c r="N3134" s="3" t="s">
        <v>145</v>
      </c>
      <c r="O3134" s="3" t="s">
        <v>315</v>
      </c>
      <c r="P3134" s="3"/>
      <c r="Q3134" s="3">
        <v>1</v>
      </c>
      <c r="R3134" s="3" t="s">
        <v>25</v>
      </c>
    </row>
    <row r="3135" spans="1:18" x14ac:dyDescent="0.3">
      <c r="A3135" s="3">
        <v>54</v>
      </c>
      <c r="B3135" s="3" t="s">
        <v>59</v>
      </c>
      <c r="C3135" s="3">
        <v>97857</v>
      </c>
      <c r="D3135" s="3">
        <v>647</v>
      </c>
      <c r="E3135" s="3">
        <v>31619</v>
      </c>
      <c r="F3135" s="3" t="s">
        <v>19</v>
      </c>
      <c r="G3135" s="3" t="s">
        <v>28</v>
      </c>
      <c r="H3135" s="3">
        <v>17</v>
      </c>
      <c r="I3135" s="3" t="s">
        <v>35</v>
      </c>
      <c r="J3135" s="3">
        <v>0.16730948800000001</v>
      </c>
      <c r="K3135" s="3">
        <v>192176</v>
      </c>
      <c r="L3135" s="3">
        <v>3</v>
      </c>
      <c r="M3135" s="3" t="s">
        <v>1458</v>
      </c>
      <c r="N3135" s="3" t="s">
        <v>352</v>
      </c>
      <c r="O3135" s="3" t="s">
        <v>109</v>
      </c>
      <c r="P3135" s="3">
        <v>3</v>
      </c>
      <c r="Q3135" s="3">
        <v>2</v>
      </c>
      <c r="R3135" s="3" t="s">
        <v>25</v>
      </c>
    </row>
    <row r="3136" spans="1:18" x14ac:dyDescent="0.3">
      <c r="A3136" s="3">
        <v>45</v>
      </c>
      <c r="B3136" s="3" t="s">
        <v>26</v>
      </c>
      <c r="C3136" s="3">
        <v>28888</v>
      </c>
      <c r="D3136" s="3">
        <v>604</v>
      </c>
      <c r="E3136" s="3">
        <v>28287</v>
      </c>
      <c r="F3136" s="3" t="s">
        <v>27</v>
      </c>
      <c r="G3136" s="3" t="s">
        <v>28</v>
      </c>
      <c r="H3136" s="3">
        <v>6</v>
      </c>
      <c r="I3136" s="3" t="s">
        <v>21</v>
      </c>
      <c r="J3136" s="3">
        <v>0.57822779999999996</v>
      </c>
      <c r="K3136" s="3">
        <v>182962</v>
      </c>
      <c r="L3136" s="3">
        <v>1</v>
      </c>
      <c r="M3136" s="3" t="s">
        <v>3155</v>
      </c>
      <c r="N3136" s="3" t="s">
        <v>31</v>
      </c>
      <c r="O3136" s="3" t="s">
        <v>333</v>
      </c>
      <c r="P3136" s="3">
        <v>4</v>
      </c>
      <c r="Q3136" s="3">
        <v>0</v>
      </c>
      <c r="R3136" s="3" t="s">
        <v>25</v>
      </c>
    </row>
    <row r="3137" spans="1:18" x14ac:dyDescent="0.3">
      <c r="A3137" s="3">
        <v>68</v>
      </c>
      <c r="B3137" s="3" t="s">
        <v>26</v>
      </c>
      <c r="C3137" s="3">
        <v>108241</v>
      </c>
      <c r="D3137" s="3">
        <v>634</v>
      </c>
      <c r="E3137" s="3">
        <v>16079</v>
      </c>
      <c r="F3137" s="3" t="s">
        <v>19</v>
      </c>
      <c r="G3137" s="3" t="s">
        <v>42</v>
      </c>
      <c r="H3137" s="3">
        <v>16</v>
      </c>
      <c r="I3137" s="3" t="s">
        <v>21</v>
      </c>
      <c r="J3137" s="3">
        <v>0.47548174300000001</v>
      </c>
      <c r="K3137" s="3">
        <v>126492</v>
      </c>
      <c r="L3137" s="3">
        <v>3</v>
      </c>
      <c r="M3137" s="3" t="s">
        <v>3156</v>
      </c>
      <c r="N3137" s="3" t="s">
        <v>282</v>
      </c>
      <c r="O3137" s="3" t="s">
        <v>125</v>
      </c>
      <c r="P3137" s="3">
        <v>2</v>
      </c>
      <c r="Q3137" s="3">
        <v>0</v>
      </c>
      <c r="R3137" s="3" t="s">
        <v>25</v>
      </c>
    </row>
    <row r="3138" spans="1:18" x14ac:dyDescent="0.3">
      <c r="A3138" s="3">
        <v>28</v>
      </c>
      <c r="B3138" s="3" t="s">
        <v>59</v>
      </c>
      <c r="C3138" s="3">
        <v>44236</v>
      </c>
      <c r="D3138" s="3">
        <v>650</v>
      </c>
      <c r="E3138" s="3">
        <v>46203</v>
      </c>
      <c r="F3138" s="3" t="s">
        <v>34</v>
      </c>
      <c r="G3138" s="3" t="s">
        <v>20</v>
      </c>
      <c r="H3138" s="3">
        <v>15</v>
      </c>
      <c r="I3138" s="3" t="s">
        <v>29</v>
      </c>
      <c r="J3138" s="3">
        <v>0.370596922</v>
      </c>
      <c r="K3138" s="3">
        <v>44381</v>
      </c>
      <c r="L3138" s="3">
        <v>1</v>
      </c>
      <c r="M3138" s="3" t="s">
        <v>3157</v>
      </c>
      <c r="N3138" s="3" t="s">
        <v>352</v>
      </c>
      <c r="O3138" s="3" t="s">
        <v>703</v>
      </c>
      <c r="P3138" s="3">
        <v>1</v>
      </c>
      <c r="Q3138" s="3">
        <v>1</v>
      </c>
      <c r="R3138" s="3" t="s">
        <v>33</v>
      </c>
    </row>
    <row r="3139" spans="1:18" x14ac:dyDescent="0.3">
      <c r="A3139" s="3">
        <v>38</v>
      </c>
      <c r="B3139" s="3" t="s">
        <v>18</v>
      </c>
      <c r="C3139" s="3">
        <v>99538</v>
      </c>
      <c r="D3139" s="3">
        <v>601</v>
      </c>
      <c r="E3139" s="3">
        <v>36207</v>
      </c>
      <c r="F3139" s="3" t="s">
        <v>27</v>
      </c>
      <c r="G3139" s="3" t="s">
        <v>42</v>
      </c>
      <c r="H3139" s="3">
        <v>5</v>
      </c>
      <c r="I3139" s="3" t="s">
        <v>21</v>
      </c>
      <c r="J3139" s="3">
        <v>0.48003740099999997</v>
      </c>
      <c r="K3139" s="3">
        <v>72116</v>
      </c>
      <c r="L3139" s="3">
        <v>1</v>
      </c>
      <c r="M3139" s="3" t="s">
        <v>3158</v>
      </c>
      <c r="N3139" s="3" t="s">
        <v>237</v>
      </c>
      <c r="O3139" s="3" t="s">
        <v>272</v>
      </c>
      <c r="P3139" s="3">
        <v>1</v>
      </c>
      <c r="Q3139" s="3">
        <v>2</v>
      </c>
      <c r="R3139" s="3" t="s">
        <v>25</v>
      </c>
    </row>
    <row r="3140" spans="1:18" x14ac:dyDescent="0.3">
      <c r="A3140" s="3">
        <v>38</v>
      </c>
      <c r="B3140" s="3" t="s">
        <v>59</v>
      </c>
      <c r="C3140" s="3">
        <v>22589</v>
      </c>
      <c r="D3140" s="3">
        <v>698</v>
      </c>
      <c r="E3140" s="3">
        <v>23239</v>
      </c>
      <c r="F3140" s="3" t="s">
        <v>34</v>
      </c>
      <c r="G3140" s="3" t="s">
        <v>28</v>
      </c>
      <c r="H3140" s="3">
        <v>12</v>
      </c>
      <c r="I3140" s="3" t="s">
        <v>49</v>
      </c>
      <c r="J3140" s="3">
        <v>0.28385451299999997</v>
      </c>
      <c r="K3140" s="3">
        <v>173475</v>
      </c>
      <c r="L3140" s="3">
        <v>0</v>
      </c>
      <c r="M3140" s="3" t="s">
        <v>3159</v>
      </c>
      <c r="N3140" s="3" t="s">
        <v>201</v>
      </c>
      <c r="O3140" s="3" t="s">
        <v>628</v>
      </c>
      <c r="P3140" s="3">
        <v>4</v>
      </c>
      <c r="Q3140" s="3">
        <v>0</v>
      </c>
      <c r="R3140" s="3" t="s">
        <v>25</v>
      </c>
    </row>
    <row r="3141" spans="1:18" x14ac:dyDescent="0.3">
      <c r="A3141" s="3">
        <v>63</v>
      </c>
      <c r="B3141" s="3" t="s">
        <v>59</v>
      </c>
      <c r="C3141" s="3">
        <v>34003</v>
      </c>
      <c r="D3141" s="3">
        <v>742</v>
      </c>
      <c r="E3141" s="3">
        <v>37867</v>
      </c>
      <c r="F3141" s="3" t="s">
        <v>34</v>
      </c>
      <c r="G3141" s="3" t="s">
        <v>28</v>
      </c>
      <c r="H3141" s="3">
        <v>18</v>
      </c>
      <c r="I3141" s="3" t="s">
        <v>21</v>
      </c>
      <c r="J3141" s="3">
        <v>0.43174129999999999</v>
      </c>
      <c r="K3141" s="3">
        <v>232798</v>
      </c>
      <c r="L3141" s="3">
        <v>2</v>
      </c>
      <c r="M3141" s="3" t="s">
        <v>385</v>
      </c>
      <c r="N3141" s="3" t="s">
        <v>108</v>
      </c>
      <c r="O3141" s="3" t="s">
        <v>228</v>
      </c>
      <c r="P3141" s="3">
        <v>2</v>
      </c>
      <c r="Q3141" s="3">
        <v>0</v>
      </c>
      <c r="R3141" s="3" t="s">
        <v>70</v>
      </c>
    </row>
    <row r="3142" spans="1:18" x14ac:dyDescent="0.3">
      <c r="A3142" s="3">
        <v>39</v>
      </c>
      <c r="B3142" s="3" t="s">
        <v>26</v>
      </c>
      <c r="C3142" s="3">
        <v>109360</v>
      </c>
      <c r="D3142" s="3">
        <v>687</v>
      </c>
      <c r="E3142" s="3">
        <v>37052</v>
      </c>
      <c r="F3142" s="3" t="s">
        <v>19</v>
      </c>
      <c r="G3142" s="3" t="s">
        <v>42</v>
      </c>
      <c r="H3142" s="3">
        <v>7</v>
      </c>
      <c r="I3142" s="3" t="s">
        <v>49</v>
      </c>
      <c r="J3142" s="3">
        <v>0.233681373</v>
      </c>
      <c r="K3142" s="3">
        <v>250107</v>
      </c>
      <c r="L3142" s="3">
        <v>4</v>
      </c>
      <c r="M3142" s="3" t="s">
        <v>615</v>
      </c>
      <c r="N3142" s="3" t="s">
        <v>80</v>
      </c>
      <c r="O3142" s="3" t="s">
        <v>285</v>
      </c>
      <c r="P3142" s="3">
        <v>3</v>
      </c>
      <c r="Q3142" s="3">
        <v>1</v>
      </c>
      <c r="R3142" s="3" t="s">
        <v>33</v>
      </c>
    </row>
    <row r="3143" spans="1:18" x14ac:dyDescent="0.3">
      <c r="A3143" s="3">
        <v>22</v>
      </c>
      <c r="B3143" s="3" t="s">
        <v>59</v>
      </c>
      <c r="C3143" s="3">
        <v>28155</v>
      </c>
      <c r="D3143" s="3">
        <v>622</v>
      </c>
      <c r="E3143" s="3">
        <v>33167</v>
      </c>
      <c r="F3143" s="3" t="s">
        <v>60</v>
      </c>
      <c r="G3143" s="3" t="s">
        <v>42</v>
      </c>
      <c r="H3143" s="3">
        <v>10</v>
      </c>
      <c r="I3143" s="3" t="s">
        <v>29</v>
      </c>
      <c r="J3143" s="3">
        <v>0.23084273999999999</v>
      </c>
      <c r="K3143" s="3">
        <v>206040</v>
      </c>
      <c r="L3143" s="3">
        <v>1</v>
      </c>
      <c r="M3143" s="3" t="s">
        <v>3160</v>
      </c>
      <c r="N3143" s="3" t="s">
        <v>103</v>
      </c>
      <c r="O3143" s="3" t="s">
        <v>199</v>
      </c>
      <c r="P3143" s="3">
        <v>2</v>
      </c>
      <c r="Q3143" s="3">
        <v>2</v>
      </c>
      <c r="R3143" s="3" t="s">
        <v>25</v>
      </c>
    </row>
    <row r="3144" spans="1:18" x14ac:dyDescent="0.3">
      <c r="A3144" s="3">
        <v>18</v>
      </c>
      <c r="B3144" s="3" t="s">
        <v>59</v>
      </c>
      <c r="C3144" s="3">
        <v>29416</v>
      </c>
      <c r="D3144" s="3">
        <v>737</v>
      </c>
      <c r="E3144" s="3">
        <v>9268</v>
      </c>
      <c r="F3144" s="3" t="s">
        <v>60</v>
      </c>
      <c r="G3144" s="3" t="s">
        <v>42</v>
      </c>
      <c r="H3144" s="3">
        <v>18</v>
      </c>
      <c r="I3144" s="3" t="s">
        <v>29</v>
      </c>
      <c r="J3144" s="3">
        <v>0.45063579599999998</v>
      </c>
      <c r="K3144" s="3">
        <v>107701</v>
      </c>
      <c r="L3144" s="3">
        <v>3</v>
      </c>
      <c r="M3144" s="3" t="s">
        <v>3161</v>
      </c>
      <c r="N3144" s="3" t="s">
        <v>89</v>
      </c>
      <c r="O3144" s="3" t="s">
        <v>370</v>
      </c>
      <c r="P3144" s="3">
        <v>4</v>
      </c>
      <c r="Q3144" s="3">
        <v>0</v>
      </c>
      <c r="R3144" s="3" t="s">
        <v>25</v>
      </c>
    </row>
    <row r="3145" spans="1:18" x14ac:dyDescent="0.3">
      <c r="A3145" s="3">
        <v>32</v>
      </c>
      <c r="B3145" s="3" t="s">
        <v>59</v>
      </c>
      <c r="C3145" s="3">
        <v>115368</v>
      </c>
      <c r="D3145" s="3">
        <v>648</v>
      </c>
      <c r="E3145" s="3">
        <v>19868</v>
      </c>
      <c r="F3145" s="3" t="s">
        <v>60</v>
      </c>
      <c r="G3145" s="3" t="s">
        <v>28</v>
      </c>
      <c r="H3145" s="3">
        <v>16</v>
      </c>
      <c r="I3145" s="3" t="s">
        <v>21</v>
      </c>
      <c r="J3145" s="3">
        <v>0.42090223399999999</v>
      </c>
      <c r="K3145" s="3">
        <v>222738</v>
      </c>
      <c r="L3145" s="3">
        <v>3</v>
      </c>
      <c r="M3145" s="3" t="s">
        <v>3162</v>
      </c>
      <c r="N3145" s="3" t="s">
        <v>373</v>
      </c>
      <c r="O3145" s="3" t="s">
        <v>703</v>
      </c>
      <c r="P3145" s="3">
        <v>2</v>
      </c>
      <c r="Q3145" s="3">
        <v>0</v>
      </c>
      <c r="R3145" s="3" t="s">
        <v>70</v>
      </c>
    </row>
    <row r="3146" spans="1:18" x14ac:dyDescent="0.3">
      <c r="A3146" s="3">
        <v>28</v>
      </c>
      <c r="B3146" s="3" t="s">
        <v>26</v>
      </c>
      <c r="C3146" s="3">
        <v>78769</v>
      </c>
      <c r="D3146" s="3">
        <v>710</v>
      </c>
      <c r="E3146" s="3">
        <v>34044</v>
      </c>
      <c r="F3146" s="3" t="s">
        <v>19</v>
      </c>
      <c r="G3146" s="3" t="s">
        <v>42</v>
      </c>
      <c r="H3146" s="3">
        <v>0</v>
      </c>
      <c r="I3146" s="3" t="s">
        <v>49</v>
      </c>
      <c r="J3146" s="3">
        <v>0.20077599500000001</v>
      </c>
      <c r="K3146" s="3">
        <v>163856</v>
      </c>
      <c r="L3146" s="3">
        <v>1</v>
      </c>
      <c r="M3146" s="3" t="s">
        <v>3163</v>
      </c>
      <c r="N3146" s="3" t="s">
        <v>243</v>
      </c>
      <c r="O3146" s="3" t="s">
        <v>658</v>
      </c>
      <c r="P3146" s="3">
        <v>4</v>
      </c>
      <c r="Q3146" s="3">
        <v>0</v>
      </c>
      <c r="R3146" s="3" t="s">
        <v>33</v>
      </c>
    </row>
    <row r="3147" spans="1:18" x14ac:dyDescent="0.3">
      <c r="A3147" s="3">
        <v>33</v>
      </c>
      <c r="B3147" s="3" t="s">
        <v>18</v>
      </c>
      <c r="C3147" s="3">
        <v>106643</v>
      </c>
      <c r="D3147" s="3">
        <v>679</v>
      </c>
      <c r="E3147" s="3">
        <v>25855</v>
      </c>
      <c r="F3147" s="3" t="s">
        <v>19</v>
      </c>
      <c r="G3147" s="3" t="s">
        <v>20</v>
      </c>
      <c r="H3147" s="3">
        <v>13</v>
      </c>
      <c r="I3147" s="3" t="s">
        <v>49</v>
      </c>
      <c r="J3147" s="3">
        <v>0.26040094899999999</v>
      </c>
      <c r="K3147" s="3">
        <v>44793</v>
      </c>
      <c r="L3147" s="3">
        <v>0</v>
      </c>
      <c r="M3147" s="3" t="s">
        <v>3164</v>
      </c>
      <c r="N3147" s="3" t="s">
        <v>314</v>
      </c>
      <c r="O3147" s="3" t="s">
        <v>216</v>
      </c>
      <c r="P3147" s="3">
        <v>4</v>
      </c>
      <c r="Q3147" s="3">
        <v>2</v>
      </c>
      <c r="R3147" s="3" t="s">
        <v>25</v>
      </c>
    </row>
    <row r="3148" spans="1:18" x14ac:dyDescent="0.3">
      <c r="A3148" s="3">
        <v>18</v>
      </c>
      <c r="B3148" s="3" t="s">
        <v>59</v>
      </c>
      <c r="C3148" s="3">
        <v>91520</v>
      </c>
      <c r="D3148" s="3">
        <v>742</v>
      </c>
      <c r="E3148" s="3">
        <v>27104</v>
      </c>
      <c r="F3148" s="3" t="s">
        <v>27</v>
      </c>
      <c r="G3148" s="3" t="s">
        <v>28</v>
      </c>
      <c r="H3148" s="3">
        <v>0</v>
      </c>
      <c r="I3148" s="3" t="s">
        <v>49</v>
      </c>
      <c r="J3148" s="3">
        <v>0.53042505299999998</v>
      </c>
      <c r="K3148" s="3">
        <v>284466</v>
      </c>
      <c r="L3148" s="3">
        <v>3</v>
      </c>
      <c r="M3148" s="3" t="s">
        <v>3165</v>
      </c>
      <c r="N3148" s="3" t="s">
        <v>51</v>
      </c>
      <c r="O3148" s="3" t="s">
        <v>805</v>
      </c>
      <c r="P3148" s="3"/>
      <c r="Q3148" s="3">
        <v>1</v>
      </c>
      <c r="R3148" s="3" t="s">
        <v>25</v>
      </c>
    </row>
    <row r="3149" spans="1:18" x14ac:dyDescent="0.3">
      <c r="A3149" s="3">
        <v>39</v>
      </c>
      <c r="B3149" s="3" t="s">
        <v>26</v>
      </c>
      <c r="C3149" s="3">
        <v>30298</v>
      </c>
      <c r="D3149" s="3">
        <v>768</v>
      </c>
      <c r="E3149" s="3">
        <v>35459</v>
      </c>
      <c r="F3149" s="3" t="s">
        <v>19</v>
      </c>
      <c r="G3149" s="3" t="s">
        <v>28</v>
      </c>
      <c r="H3149" s="3">
        <v>5</v>
      </c>
      <c r="I3149" s="3" t="s">
        <v>21</v>
      </c>
      <c r="J3149" s="3">
        <v>0.37359275600000003</v>
      </c>
      <c r="K3149" s="3">
        <v>227245</v>
      </c>
      <c r="L3149" s="3">
        <v>2</v>
      </c>
      <c r="M3149" s="3" t="s">
        <v>3166</v>
      </c>
      <c r="N3149" s="3" t="s">
        <v>186</v>
      </c>
      <c r="O3149" s="3" t="s">
        <v>457</v>
      </c>
      <c r="P3149" s="3">
        <v>0</v>
      </c>
      <c r="Q3149" s="3">
        <v>2</v>
      </c>
      <c r="R3149" s="3" t="s">
        <v>70</v>
      </c>
    </row>
    <row r="3150" spans="1:18" x14ac:dyDescent="0.3">
      <c r="A3150" s="3">
        <v>69</v>
      </c>
      <c r="B3150" s="3" t="s">
        <v>59</v>
      </c>
      <c r="C3150" s="3">
        <v>76289</v>
      </c>
      <c r="D3150" s="3">
        <v>739</v>
      </c>
      <c r="E3150" s="3">
        <v>41792</v>
      </c>
      <c r="F3150" s="3" t="s">
        <v>60</v>
      </c>
      <c r="G3150" s="3" t="s">
        <v>28</v>
      </c>
      <c r="H3150" s="3">
        <v>12</v>
      </c>
      <c r="I3150" s="3" t="s">
        <v>21</v>
      </c>
      <c r="J3150" s="3">
        <v>0.257268522</v>
      </c>
      <c r="K3150" s="3">
        <v>139190</v>
      </c>
      <c r="L3150" s="3">
        <v>1</v>
      </c>
      <c r="M3150" s="3" t="s">
        <v>3167</v>
      </c>
      <c r="N3150" s="3" t="s">
        <v>92</v>
      </c>
      <c r="O3150" s="3" t="s">
        <v>182</v>
      </c>
      <c r="P3150" s="3">
        <v>4</v>
      </c>
      <c r="Q3150" s="3">
        <v>0</v>
      </c>
      <c r="R3150" s="3" t="s">
        <v>25</v>
      </c>
    </row>
    <row r="3151" spans="1:18" x14ac:dyDescent="0.3">
      <c r="A3151" s="3">
        <v>31</v>
      </c>
      <c r="B3151" s="3" t="s">
        <v>18</v>
      </c>
      <c r="C3151" s="3">
        <v>105311</v>
      </c>
      <c r="D3151" s="3">
        <v>771</v>
      </c>
      <c r="E3151" s="3">
        <v>20201</v>
      </c>
      <c r="F3151" s="3" t="s">
        <v>19</v>
      </c>
      <c r="G3151" s="3" t="s">
        <v>20</v>
      </c>
      <c r="H3151" s="3">
        <v>15</v>
      </c>
      <c r="I3151" s="3" t="s">
        <v>29</v>
      </c>
      <c r="J3151" s="3">
        <v>0.51049145600000001</v>
      </c>
      <c r="K3151" s="3">
        <v>164652</v>
      </c>
      <c r="L3151" s="3">
        <v>3</v>
      </c>
      <c r="M3151" s="3" t="s">
        <v>3168</v>
      </c>
      <c r="N3151" s="3" t="s">
        <v>31</v>
      </c>
      <c r="O3151" s="3" t="s">
        <v>226</v>
      </c>
      <c r="P3151" s="3">
        <v>2</v>
      </c>
      <c r="Q3151" s="3">
        <v>0</v>
      </c>
      <c r="R3151" s="3" t="s">
        <v>25</v>
      </c>
    </row>
    <row r="3152" spans="1:18" x14ac:dyDescent="0.3">
      <c r="A3152" s="3">
        <v>55</v>
      </c>
      <c r="B3152" s="3" t="s">
        <v>59</v>
      </c>
      <c r="C3152" s="3">
        <v>101919</v>
      </c>
      <c r="D3152" s="3">
        <v>767</v>
      </c>
      <c r="E3152" s="3">
        <v>49733</v>
      </c>
      <c r="F3152" s="3" t="s">
        <v>19</v>
      </c>
      <c r="G3152" s="3" t="s">
        <v>20</v>
      </c>
      <c r="H3152" s="3">
        <v>0</v>
      </c>
      <c r="I3152" s="3" t="s">
        <v>49</v>
      </c>
      <c r="J3152" s="3">
        <v>0.415334019</v>
      </c>
      <c r="K3152" s="3">
        <v>278352</v>
      </c>
      <c r="L3152" s="3">
        <v>4</v>
      </c>
      <c r="M3152" s="3" t="s">
        <v>3169</v>
      </c>
      <c r="N3152" s="3" t="s">
        <v>67</v>
      </c>
      <c r="O3152" s="3" t="s">
        <v>532</v>
      </c>
      <c r="P3152" s="3">
        <v>0</v>
      </c>
      <c r="Q3152" s="3">
        <v>1</v>
      </c>
      <c r="R3152" s="3" t="s">
        <v>33</v>
      </c>
    </row>
    <row r="3153" spans="1:18" x14ac:dyDescent="0.3">
      <c r="A3153" s="3">
        <v>19</v>
      </c>
      <c r="B3153" s="3" t="s">
        <v>26</v>
      </c>
      <c r="C3153" s="3">
        <v>47256</v>
      </c>
      <c r="D3153" s="3">
        <v>633</v>
      </c>
      <c r="E3153" s="3">
        <v>25232</v>
      </c>
      <c r="F3153" s="3" t="s">
        <v>34</v>
      </c>
      <c r="G3153" s="3" t="s">
        <v>42</v>
      </c>
      <c r="H3153" s="3">
        <v>2</v>
      </c>
      <c r="I3153" s="3" t="s">
        <v>29</v>
      </c>
      <c r="J3153" s="3">
        <v>0.240013436</v>
      </c>
      <c r="K3153" s="3">
        <v>191678</v>
      </c>
      <c r="L3153" s="3">
        <v>3</v>
      </c>
      <c r="M3153" s="3" t="s">
        <v>3170</v>
      </c>
      <c r="N3153" s="3" t="s">
        <v>108</v>
      </c>
      <c r="O3153" s="3" t="s">
        <v>403</v>
      </c>
      <c r="P3153" s="3">
        <v>0</v>
      </c>
      <c r="Q3153" s="3">
        <v>2</v>
      </c>
      <c r="R3153" s="3" t="s">
        <v>25</v>
      </c>
    </row>
    <row r="3154" spans="1:18" x14ac:dyDescent="0.3">
      <c r="A3154" s="3">
        <v>35</v>
      </c>
      <c r="B3154" s="3" t="s">
        <v>26</v>
      </c>
      <c r="C3154" s="3">
        <v>92074</v>
      </c>
      <c r="D3154" s="3">
        <v>667</v>
      </c>
      <c r="E3154" s="3">
        <v>16463</v>
      </c>
      <c r="F3154" s="3" t="s">
        <v>34</v>
      </c>
      <c r="G3154" s="3" t="s">
        <v>20</v>
      </c>
      <c r="H3154" s="3">
        <v>7</v>
      </c>
      <c r="I3154" s="3" t="s">
        <v>49</v>
      </c>
      <c r="J3154" s="3">
        <v>0.15418575900000001</v>
      </c>
      <c r="K3154" s="3">
        <v>250121</v>
      </c>
      <c r="L3154" s="3">
        <v>2</v>
      </c>
      <c r="M3154" s="3" t="s">
        <v>3171</v>
      </c>
      <c r="N3154" s="3" t="s">
        <v>54</v>
      </c>
      <c r="O3154" s="3" t="s">
        <v>205</v>
      </c>
      <c r="P3154" s="3">
        <v>3</v>
      </c>
      <c r="Q3154" s="3">
        <v>0</v>
      </c>
      <c r="R3154" s="3" t="s">
        <v>70</v>
      </c>
    </row>
    <row r="3155" spans="1:18" x14ac:dyDescent="0.3">
      <c r="A3155" s="3">
        <v>21</v>
      </c>
      <c r="B3155" s="3" t="s">
        <v>18</v>
      </c>
      <c r="C3155" s="3">
        <v>37221</v>
      </c>
      <c r="D3155" s="3">
        <v>799</v>
      </c>
      <c r="E3155" s="3">
        <v>31733</v>
      </c>
      <c r="F3155" s="3" t="s">
        <v>27</v>
      </c>
      <c r="G3155" s="3" t="s">
        <v>42</v>
      </c>
      <c r="H3155" s="3">
        <v>1</v>
      </c>
      <c r="I3155" s="3" t="s">
        <v>49</v>
      </c>
      <c r="J3155" s="3">
        <v>0.530664676</v>
      </c>
      <c r="K3155" s="3">
        <v>161043</v>
      </c>
      <c r="L3155" s="3"/>
      <c r="M3155" s="3" t="s">
        <v>3172</v>
      </c>
      <c r="N3155" s="3" t="s">
        <v>54</v>
      </c>
      <c r="O3155" s="3" t="s">
        <v>323</v>
      </c>
      <c r="P3155" s="3">
        <v>0</v>
      </c>
      <c r="Q3155" s="3">
        <v>1</v>
      </c>
      <c r="R3155" s="3" t="s">
        <v>25</v>
      </c>
    </row>
    <row r="3156" spans="1:18" x14ac:dyDescent="0.3">
      <c r="A3156" s="3">
        <v>20</v>
      </c>
      <c r="B3156" s="3" t="s">
        <v>18</v>
      </c>
      <c r="C3156" s="3">
        <v>97160</v>
      </c>
      <c r="D3156" s="3">
        <v>602</v>
      </c>
      <c r="E3156" s="3">
        <v>25973</v>
      </c>
      <c r="F3156" s="3" t="s">
        <v>27</v>
      </c>
      <c r="G3156" s="3" t="s">
        <v>42</v>
      </c>
      <c r="H3156" s="3">
        <v>0</v>
      </c>
      <c r="I3156" s="3" t="s">
        <v>35</v>
      </c>
      <c r="J3156" s="3">
        <v>0.59972753999999995</v>
      </c>
      <c r="K3156" s="3">
        <v>245581</v>
      </c>
      <c r="L3156" s="3">
        <v>1</v>
      </c>
      <c r="M3156" s="3" t="s">
        <v>3173</v>
      </c>
      <c r="N3156" s="3" t="s">
        <v>86</v>
      </c>
      <c r="O3156" s="3" t="s">
        <v>348</v>
      </c>
      <c r="P3156" s="3">
        <v>1</v>
      </c>
      <c r="Q3156" s="3">
        <v>2</v>
      </c>
      <c r="R3156" s="3" t="s">
        <v>25</v>
      </c>
    </row>
    <row r="3157" spans="1:18" x14ac:dyDescent="0.3">
      <c r="A3157" s="3">
        <v>55</v>
      </c>
      <c r="B3157" s="3" t="s">
        <v>18</v>
      </c>
      <c r="C3157" s="3">
        <v>88388</v>
      </c>
      <c r="D3157" s="3">
        <v>787</v>
      </c>
      <c r="E3157" s="3">
        <v>7723</v>
      </c>
      <c r="F3157" s="3" t="s">
        <v>34</v>
      </c>
      <c r="G3157" s="3" t="s">
        <v>28</v>
      </c>
      <c r="H3157" s="3">
        <v>13</v>
      </c>
      <c r="I3157" s="3" t="s">
        <v>21</v>
      </c>
      <c r="J3157" s="3">
        <v>0.122077795</v>
      </c>
      <c r="K3157" s="3">
        <v>253715</v>
      </c>
      <c r="L3157" s="3">
        <v>3</v>
      </c>
      <c r="M3157" s="3" t="s">
        <v>1517</v>
      </c>
      <c r="N3157" s="3" t="s">
        <v>89</v>
      </c>
      <c r="O3157" s="3" t="s">
        <v>311</v>
      </c>
      <c r="P3157" s="3"/>
      <c r="Q3157" s="3">
        <v>0</v>
      </c>
      <c r="R3157" s="3" t="s">
        <v>33</v>
      </c>
    </row>
    <row r="3158" spans="1:18" x14ac:dyDescent="0.3">
      <c r="A3158" s="3">
        <v>23</v>
      </c>
      <c r="B3158" s="3" t="s">
        <v>18</v>
      </c>
      <c r="C3158" s="3">
        <v>33336</v>
      </c>
      <c r="D3158" s="3">
        <v>677</v>
      </c>
      <c r="E3158" s="3">
        <v>16780</v>
      </c>
      <c r="F3158" s="3" t="s">
        <v>34</v>
      </c>
      <c r="G3158" s="3" t="s">
        <v>20</v>
      </c>
      <c r="H3158" s="3">
        <v>2</v>
      </c>
      <c r="I3158" s="3" t="s">
        <v>35</v>
      </c>
      <c r="J3158" s="3">
        <v>0.14735219499999999</v>
      </c>
      <c r="K3158" s="3">
        <v>286110</v>
      </c>
      <c r="L3158" s="3">
        <v>4</v>
      </c>
      <c r="M3158" s="3" t="s">
        <v>3174</v>
      </c>
      <c r="N3158" s="3" t="s">
        <v>484</v>
      </c>
      <c r="O3158" s="3" t="s">
        <v>427</v>
      </c>
      <c r="P3158" s="3">
        <v>4</v>
      </c>
      <c r="Q3158" s="3">
        <v>2</v>
      </c>
      <c r="R3158" s="3" t="s">
        <v>25</v>
      </c>
    </row>
    <row r="3159" spans="1:18" x14ac:dyDescent="0.3">
      <c r="A3159" s="3">
        <v>27</v>
      </c>
      <c r="B3159" s="3" t="s">
        <v>18</v>
      </c>
      <c r="C3159" s="3">
        <v>29872</v>
      </c>
      <c r="D3159" s="3">
        <v>779</v>
      </c>
      <c r="E3159" s="3">
        <v>43783</v>
      </c>
      <c r="F3159" s="3" t="s">
        <v>27</v>
      </c>
      <c r="G3159" s="3" t="s">
        <v>42</v>
      </c>
      <c r="H3159" s="3">
        <v>7</v>
      </c>
      <c r="I3159" s="3" t="s">
        <v>29</v>
      </c>
      <c r="J3159" s="3">
        <v>0.31439480400000003</v>
      </c>
      <c r="K3159" s="3">
        <v>265415</v>
      </c>
      <c r="L3159" s="3">
        <v>3</v>
      </c>
      <c r="M3159" s="3" t="s">
        <v>3175</v>
      </c>
      <c r="N3159" s="3" t="s">
        <v>171</v>
      </c>
      <c r="O3159" s="3" t="s">
        <v>172</v>
      </c>
      <c r="P3159" s="3"/>
      <c r="Q3159" s="3">
        <v>0</v>
      </c>
      <c r="R3159" s="3" t="s">
        <v>33</v>
      </c>
    </row>
    <row r="3160" spans="1:18" x14ac:dyDescent="0.3">
      <c r="A3160" s="3">
        <v>19</v>
      </c>
      <c r="B3160" s="3" t="s">
        <v>18</v>
      </c>
      <c r="C3160" s="3">
        <v>115249</v>
      </c>
      <c r="D3160" s="3">
        <v>747</v>
      </c>
      <c r="E3160" s="3">
        <v>11274</v>
      </c>
      <c r="F3160" s="3" t="s">
        <v>19</v>
      </c>
      <c r="G3160" s="3" t="s">
        <v>28</v>
      </c>
      <c r="H3160" s="3">
        <v>5</v>
      </c>
      <c r="I3160" s="3" t="s">
        <v>21</v>
      </c>
      <c r="J3160" s="3">
        <v>0.319270414</v>
      </c>
      <c r="K3160" s="3">
        <v>75808</v>
      </c>
      <c r="L3160" s="3"/>
      <c r="M3160" s="3" t="s">
        <v>1092</v>
      </c>
      <c r="N3160" s="3" t="s">
        <v>80</v>
      </c>
      <c r="O3160" s="3" t="s">
        <v>90</v>
      </c>
      <c r="P3160" s="3">
        <v>3</v>
      </c>
      <c r="Q3160" s="3">
        <v>2</v>
      </c>
      <c r="R3160" s="3" t="s">
        <v>25</v>
      </c>
    </row>
    <row r="3161" spans="1:18" x14ac:dyDescent="0.3">
      <c r="A3161" s="3">
        <v>46</v>
      </c>
      <c r="B3161" s="3" t="s">
        <v>18</v>
      </c>
      <c r="C3161" s="3">
        <v>110091</v>
      </c>
      <c r="D3161" s="3">
        <v>703</v>
      </c>
      <c r="E3161" s="3">
        <v>38993</v>
      </c>
      <c r="F3161" s="3" t="s">
        <v>19</v>
      </c>
      <c r="G3161" s="3" t="s">
        <v>20</v>
      </c>
      <c r="H3161" s="3">
        <v>2</v>
      </c>
      <c r="I3161" s="3" t="s">
        <v>21</v>
      </c>
      <c r="J3161" s="3">
        <v>0.25011104299999998</v>
      </c>
      <c r="K3161" s="3">
        <v>116597</v>
      </c>
      <c r="L3161" s="3">
        <v>4</v>
      </c>
      <c r="M3161" s="3" t="s">
        <v>3176</v>
      </c>
      <c r="N3161" s="3" t="s">
        <v>64</v>
      </c>
      <c r="O3161" s="3" t="s">
        <v>421</v>
      </c>
      <c r="P3161" s="3">
        <v>3</v>
      </c>
      <c r="Q3161" s="3">
        <v>0</v>
      </c>
      <c r="R3161" s="3" t="s">
        <v>25</v>
      </c>
    </row>
    <row r="3162" spans="1:18" x14ac:dyDescent="0.3">
      <c r="A3162" s="3">
        <v>27</v>
      </c>
      <c r="B3162" s="3" t="s">
        <v>26</v>
      </c>
      <c r="C3162" s="3">
        <v>65891</v>
      </c>
      <c r="D3162" s="3">
        <v>709</v>
      </c>
      <c r="E3162" s="3">
        <v>42301</v>
      </c>
      <c r="F3162" s="3" t="s">
        <v>34</v>
      </c>
      <c r="G3162" s="3" t="s">
        <v>28</v>
      </c>
      <c r="H3162" s="3">
        <v>0</v>
      </c>
      <c r="I3162" s="3" t="s">
        <v>49</v>
      </c>
      <c r="J3162" s="3">
        <v>0.46723499099999999</v>
      </c>
      <c r="K3162" s="3">
        <v>160651</v>
      </c>
      <c r="L3162" s="3">
        <v>2</v>
      </c>
      <c r="M3162" s="3" t="s">
        <v>3177</v>
      </c>
      <c r="N3162" s="3" t="s">
        <v>78</v>
      </c>
      <c r="O3162" s="3" t="s">
        <v>684</v>
      </c>
      <c r="P3162" s="3">
        <v>1</v>
      </c>
      <c r="Q3162" s="3">
        <v>0</v>
      </c>
      <c r="R3162" s="3" t="s">
        <v>25</v>
      </c>
    </row>
    <row r="3163" spans="1:18" x14ac:dyDescent="0.3">
      <c r="A3163" s="3">
        <v>36</v>
      </c>
      <c r="B3163" s="3" t="s">
        <v>59</v>
      </c>
      <c r="C3163" s="3">
        <v>63201</v>
      </c>
      <c r="D3163" s="3">
        <v>749</v>
      </c>
      <c r="E3163" s="3">
        <v>42069</v>
      </c>
      <c r="F3163" s="3" t="s">
        <v>19</v>
      </c>
      <c r="G3163" s="3" t="s">
        <v>42</v>
      </c>
      <c r="H3163" s="3">
        <v>0</v>
      </c>
      <c r="I3163" s="3" t="s">
        <v>49</v>
      </c>
      <c r="J3163" s="3">
        <v>0.56389828600000003</v>
      </c>
      <c r="K3163" s="3">
        <v>211017</v>
      </c>
      <c r="L3163" s="3">
        <v>0</v>
      </c>
      <c r="M3163" s="3" t="s">
        <v>3178</v>
      </c>
      <c r="N3163" s="3" t="s">
        <v>145</v>
      </c>
      <c r="O3163" s="3" t="s">
        <v>205</v>
      </c>
      <c r="P3163" s="3">
        <v>1</v>
      </c>
      <c r="Q3163" s="3">
        <v>1</v>
      </c>
      <c r="R3163" s="3" t="s">
        <v>25</v>
      </c>
    </row>
    <row r="3164" spans="1:18" x14ac:dyDescent="0.3">
      <c r="A3164" s="3">
        <v>22</v>
      </c>
      <c r="B3164" s="3" t="s">
        <v>59</v>
      </c>
      <c r="C3164" s="3">
        <v>113468</v>
      </c>
      <c r="D3164" s="3">
        <v>725</v>
      </c>
      <c r="E3164" s="3">
        <v>20660</v>
      </c>
      <c r="F3164" s="3" t="s">
        <v>60</v>
      </c>
      <c r="G3164" s="3" t="s">
        <v>42</v>
      </c>
      <c r="H3164" s="3">
        <v>7</v>
      </c>
      <c r="I3164" s="3" t="s">
        <v>21</v>
      </c>
      <c r="J3164" s="3">
        <v>0.40704912100000001</v>
      </c>
      <c r="K3164" s="3">
        <v>248882</v>
      </c>
      <c r="L3164" s="3">
        <v>1</v>
      </c>
      <c r="M3164" s="3" t="s">
        <v>3179</v>
      </c>
      <c r="N3164" s="3" t="s">
        <v>221</v>
      </c>
      <c r="O3164" s="3" t="s">
        <v>413</v>
      </c>
      <c r="P3164" s="3">
        <v>4</v>
      </c>
      <c r="Q3164" s="3">
        <v>1</v>
      </c>
      <c r="R3164" s="3" t="s">
        <v>25</v>
      </c>
    </row>
    <row r="3165" spans="1:18" x14ac:dyDescent="0.3">
      <c r="A3165" s="3">
        <v>58</v>
      </c>
      <c r="B3165" s="3" t="s">
        <v>26</v>
      </c>
      <c r="C3165" s="3">
        <v>100598</v>
      </c>
      <c r="D3165" s="3">
        <v>709</v>
      </c>
      <c r="E3165" s="3">
        <v>37001</v>
      </c>
      <c r="F3165" s="3" t="s">
        <v>60</v>
      </c>
      <c r="G3165" s="3" t="s">
        <v>28</v>
      </c>
      <c r="H3165" s="3">
        <v>1</v>
      </c>
      <c r="I3165" s="3" t="s">
        <v>29</v>
      </c>
      <c r="J3165" s="3">
        <v>0.369979426</v>
      </c>
      <c r="K3165" s="3">
        <v>181774</v>
      </c>
      <c r="L3165" s="3">
        <v>4</v>
      </c>
      <c r="M3165" s="3" t="s">
        <v>3180</v>
      </c>
      <c r="N3165" s="3" t="s">
        <v>92</v>
      </c>
      <c r="O3165" s="3" t="s">
        <v>518</v>
      </c>
      <c r="P3165" s="3">
        <v>3</v>
      </c>
      <c r="Q3165" s="3">
        <v>0</v>
      </c>
      <c r="R3165" s="3" t="s">
        <v>33</v>
      </c>
    </row>
    <row r="3166" spans="1:18" x14ac:dyDescent="0.3">
      <c r="A3166" s="3">
        <v>54</v>
      </c>
      <c r="B3166" s="3" t="s">
        <v>59</v>
      </c>
      <c r="C3166" s="3">
        <v>29275</v>
      </c>
      <c r="D3166" s="3">
        <v>601</v>
      </c>
      <c r="E3166" s="3">
        <v>32337</v>
      </c>
      <c r="F3166" s="3" t="s">
        <v>60</v>
      </c>
      <c r="G3166" s="3" t="s">
        <v>28</v>
      </c>
      <c r="H3166" s="3">
        <v>3</v>
      </c>
      <c r="I3166" s="3" t="s">
        <v>21</v>
      </c>
      <c r="J3166" s="3">
        <v>0.59126685000000001</v>
      </c>
      <c r="K3166" s="3">
        <v>261487</v>
      </c>
      <c r="L3166" s="3">
        <v>2</v>
      </c>
      <c r="M3166" s="3" t="s">
        <v>316</v>
      </c>
      <c r="N3166" s="3" t="s">
        <v>140</v>
      </c>
      <c r="O3166" s="3" t="s">
        <v>355</v>
      </c>
      <c r="P3166" s="3">
        <v>4</v>
      </c>
      <c r="Q3166" s="3">
        <v>1</v>
      </c>
      <c r="R3166" s="3" t="s">
        <v>25</v>
      </c>
    </row>
    <row r="3167" spans="1:18" x14ac:dyDescent="0.3">
      <c r="A3167" s="3">
        <v>27</v>
      </c>
      <c r="B3167" s="3" t="s">
        <v>59</v>
      </c>
      <c r="C3167" s="3">
        <v>64898</v>
      </c>
      <c r="D3167" s="3">
        <v>691</v>
      </c>
      <c r="E3167" s="3">
        <v>41104</v>
      </c>
      <c r="F3167" s="3" t="s">
        <v>19</v>
      </c>
      <c r="G3167" s="3" t="s">
        <v>20</v>
      </c>
      <c r="H3167" s="3">
        <v>1</v>
      </c>
      <c r="I3167" s="3" t="s">
        <v>49</v>
      </c>
      <c r="J3167" s="3">
        <v>0.383494842</v>
      </c>
      <c r="K3167" s="3">
        <v>176781</v>
      </c>
      <c r="L3167" s="3">
        <v>2</v>
      </c>
      <c r="M3167" s="3" t="s">
        <v>3181</v>
      </c>
      <c r="N3167" s="3" t="s">
        <v>103</v>
      </c>
      <c r="O3167" s="3" t="s">
        <v>391</v>
      </c>
      <c r="P3167" s="3"/>
      <c r="Q3167" s="3">
        <v>0</v>
      </c>
      <c r="R3167" s="3" t="s">
        <v>25</v>
      </c>
    </row>
    <row r="3168" spans="1:18" x14ac:dyDescent="0.3">
      <c r="A3168" s="3">
        <v>40</v>
      </c>
      <c r="B3168" s="3" t="s">
        <v>26</v>
      </c>
      <c r="C3168" s="3">
        <v>73520</v>
      </c>
      <c r="D3168" s="3">
        <v>799</v>
      </c>
      <c r="E3168" s="3">
        <v>43171</v>
      </c>
      <c r="F3168" s="3" t="s">
        <v>34</v>
      </c>
      <c r="G3168" s="3" t="s">
        <v>28</v>
      </c>
      <c r="H3168" s="3">
        <v>5</v>
      </c>
      <c r="I3168" s="3" t="s">
        <v>49</v>
      </c>
      <c r="J3168" s="3">
        <v>0.14786482000000001</v>
      </c>
      <c r="K3168" s="3">
        <v>235764</v>
      </c>
      <c r="L3168" s="3">
        <v>0</v>
      </c>
      <c r="M3168" s="3" t="s">
        <v>3182</v>
      </c>
      <c r="N3168" s="3" t="s">
        <v>86</v>
      </c>
      <c r="O3168" s="3" t="s">
        <v>358</v>
      </c>
      <c r="P3168" s="3">
        <v>4</v>
      </c>
      <c r="Q3168" s="3">
        <v>2</v>
      </c>
      <c r="R3168" s="3" t="s">
        <v>25</v>
      </c>
    </row>
    <row r="3169" spans="1:18" x14ac:dyDescent="0.3">
      <c r="A3169" s="3">
        <v>59</v>
      </c>
      <c r="B3169" s="3" t="s">
        <v>18</v>
      </c>
      <c r="C3169" s="3">
        <v>31233</v>
      </c>
      <c r="D3169" s="3">
        <v>699</v>
      </c>
      <c r="E3169" s="3">
        <v>45303</v>
      </c>
      <c r="F3169" s="3" t="s">
        <v>60</v>
      </c>
      <c r="G3169" s="3" t="s">
        <v>20</v>
      </c>
      <c r="H3169" s="3">
        <v>14</v>
      </c>
      <c r="I3169" s="3" t="s">
        <v>35</v>
      </c>
      <c r="J3169" s="3">
        <v>0.425781521</v>
      </c>
      <c r="K3169" s="3">
        <v>196991</v>
      </c>
      <c r="L3169" s="3"/>
      <c r="M3169" s="3" t="s">
        <v>3183</v>
      </c>
      <c r="N3169" s="3" t="s">
        <v>307</v>
      </c>
      <c r="O3169" s="3" t="s">
        <v>240</v>
      </c>
      <c r="P3169" s="3">
        <v>1</v>
      </c>
      <c r="Q3169" s="3">
        <v>0</v>
      </c>
      <c r="R3169" s="3" t="s">
        <v>70</v>
      </c>
    </row>
    <row r="3170" spans="1:18" x14ac:dyDescent="0.3">
      <c r="A3170" s="3">
        <v>49</v>
      </c>
      <c r="B3170" s="3" t="s">
        <v>18</v>
      </c>
      <c r="C3170" s="3">
        <v>106062</v>
      </c>
      <c r="D3170" s="3">
        <v>661</v>
      </c>
      <c r="E3170" s="3">
        <v>45289</v>
      </c>
      <c r="F3170" s="3" t="s">
        <v>19</v>
      </c>
      <c r="G3170" s="3" t="s">
        <v>20</v>
      </c>
      <c r="H3170" s="3">
        <v>6</v>
      </c>
      <c r="I3170" s="3" t="s">
        <v>29</v>
      </c>
      <c r="J3170" s="3">
        <v>0.33242756400000001</v>
      </c>
      <c r="K3170" s="3">
        <v>30819</v>
      </c>
      <c r="L3170" s="3"/>
      <c r="M3170" s="3" t="s">
        <v>3184</v>
      </c>
      <c r="N3170" s="3" t="s">
        <v>352</v>
      </c>
      <c r="O3170" s="3" t="s">
        <v>688</v>
      </c>
      <c r="P3170" s="3"/>
      <c r="Q3170" s="3">
        <v>2</v>
      </c>
      <c r="R3170" s="3" t="s">
        <v>25</v>
      </c>
    </row>
    <row r="3171" spans="1:18" x14ac:dyDescent="0.3">
      <c r="A3171" s="3">
        <v>37</v>
      </c>
      <c r="B3171" s="3" t="s">
        <v>59</v>
      </c>
      <c r="C3171" s="3">
        <v>55655</v>
      </c>
      <c r="D3171" s="3">
        <v>617</v>
      </c>
      <c r="E3171" s="3">
        <v>19322</v>
      </c>
      <c r="F3171" s="3" t="s">
        <v>19</v>
      </c>
      <c r="G3171" s="3" t="s">
        <v>28</v>
      </c>
      <c r="H3171" s="3">
        <v>5</v>
      </c>
      <c r="I3171" s="3" t="s">
        <v>35</v>
      </c>
      <c r="J3171" s="3">
        <v>0.23704815400000001</v>
      </c>
      <c r="K3171" s="3">
        <v>155437</v>
      </c>
      <c r="L3171" s="3">
        <v>1</v>
      </c>
      <c r="M3171" s="3" t="s">
        <v>3185</v>
      </c>
      <c r="N3171" s="3" t="s">
        <v>123</v>
      </c>
      <c r="O3171" s="3" t="s">
        <v>192</v>
      </c>
      <c r="P3171" s="3">
        <v>2</v>
      </c>
      <c r="Q3171" s="3">
        <v>1</v>
      </c>
      <c r="R3171" s="3" t="s">
        <v>33</v>
      </c>
    </row>
    <row r="3172" spans="1:18" x14ac:dyDescent="0.3">
      <c r="A3172" s="3">
        <v>61</v>
      </c>
      <c r="B3172" s="3" t="s">
        <v>18</v>
      </c>
      <c r="C3172" s="3">
        <v>111931</v>
      </c>
      <c r="D3172" s="3">
        <v>726</v>
      </c>
      <c r="E3172" s="3">
        <v>45902</v>
      </c>
      <c r="F3172" s="3" t="s">
        <v>60</v>
      </c>
      <c r="G3172" s="3" t="s">
        <v>42</v>
      </c>
      <c r="H3172" s="3">
        <v>18</v>
      </c>
      <c r="I3172" s="3" t="s">
        <v>21</v>
      </c>
      <c r="J3172" s="3">
        <v>0.292398306</v>
      </c>
      <c r="K3172" s="3">
        <v>201374</v>
      </c>
      <c r="L3172" s="3">
        <v>2</v>
      </c>
      <c r="M3172" s="3" t="s">
        <v>3186</v>
      </c>
      <c r="N3172" s="3" t="s">
        <v>115</v>
      </c>
      <c r="O3172" s="3" t="s">
        <v>455</v>
      </c>
      <c r="P3172" s="3">
        <v>0</v>
      </c>
      <c r="Q3172" s="3">
        <v>2</v>
      </c>
      <c r="R3172" s="3" t="s">
        <v>70</v>
      </c>
    </row>
    <row r="3173" spans="1:18" x14ac:dyDescent="0.3">
      <c r="A3173" s="3">
        <v>55</v>
      </c>
      <c r="B3173" s="3" t="s">
        <v>26</v>
      </c>
      <c r="C3173" s="3">
        <v>109523</v>
      </c>
      <c r="D3173" s="3">
        <v>767</v>
      </c>
      <c r="E3173" s="3">
        <v>16018</v>
      </c>
      <c r="F3173" s="3" t="s">
        <v>19</v>
      </c>
      <c r="G3173" s="3" t="s">
        <v>20</v>
      </c>
      <c r="H3173" s="3">
        <v>16</v>
      </c>
      <c r="I3173" s="3" t="s">
        <v>49</v>
      </c>
      <c r="J3173" s="3">
        <v>0.53094359099999999</v>
      </c>
      <c r="K3173" s="3">
        <v>62508</v>
      </c>
      <c r="L3173" s="3"/>
      <c r="M3173" s="3" t="s">
        <v>3187</v>
      </c>
      <c r="N3173" s="3" t="s">
        <v>64</v>
      </c>
      <c r="O3173" s="3" t="s">
        <v>321</v>
      </c>
      <c r="P3173" s="3"/>
      <c r="Q3173" s="3">
        <v>1</v>
      </c>
      <c r="R3173" s="3" t="s">
        <v>25</v>
      </c>
    </row>
    <row r="3174" spans="1:18" x14ac:dyDescent="0.3">
      <c r="A3174" s="3">
        <v>38</v>
      </c>
      <c r="B3174" s="3" t="s">
        <v>18</v>
      </c>
      <c r="C3174" s="3">
        <v>85263</v>
      </c>
      <c r="D3174" s="3">
        <v>711</v>
      </c>
      <c r="E3174" s="3">
        <v>49562</v>
      </c>
      <c r="F3174" s="3" t="s">
        <v>60</v>
      </c>
      <c r="G3174" s="3" t="s">
        <v>42</v>
      </c>
      <c r="H3174" s="3">
        <v>12</v>
      </c>
      <c r="I3174" s="3" t="s">
        <v>35</v>
      </c>
      <c r="J3174" s="3">
        <v>0.243333561</v>
      </c>
      <c r="K3174" s="3">
        <v>78197</v>
      </c>
      <c r="L3174" s="3">
        <v>3</v>
      </c>
      <c r="M3174" s="3" t="s">
        <v>3188</v>
      </c>
      <c r="N3174" s="3" t="s">
        <v>245</v>
      </c>
      <c r="O3174" s="3" t="s">
        <v>646</v>
      </c>
      <c r="P3174" s="3">
        <v>1</v>
      </c>
      <c r="Q3174" s="3">
        <v>0</v>
      </c>
      <c r="R3174" s="3" t="s">
        <v>25</v>
      </c>
    </row>
    <row r="3175" spans="1:18" x14ac:dyDescent="0.3">
      <c r="A3175" s="3">
        <v>24</v>
      </c>
      <c r="B3175" s="3" t="s">
        <v>26</v>
      </c>
      <c r="C3175" s="3">
        <v>26490</v>
      </c>
      <c r="D3175" s="3">
        <v>700</v>
      </c>
      <c r="E3175" s="3">
        <v>41963</v>
      </c>
      <c r="F3175" s="3" t="s">
        <v>60</v>
      </c>
      <c r="G3175" s="3" t="s">
        <v>42</v>
      </c>
      <c r="H3175" s="3">
        <v>8</v>
      </c>
      <c r="I3175" s="3" t="s">
        <v>29</v>
      </c>
      <c r="J3175" s="3">
        <v>0.56344640999999995</v>
      </c>
      <c r="K3175" s="3">
        <v>208578</v>
      </c>
      <c r="L3175" s="3">
        <v>4</v>
      </c>
      <c r="M3175" s="3" t="s">
        <v>3189</v>
      </c>
      <c r="N3175" s="3" t="s">
        <v>307</v>
      </c>
      <c r="O3175" s="3" t="s">
        <v>976</v>
      </c>
      <c r="P3175" s="3">
        <v>1</v>
      </c>
      <c r="Q3175" s="3">
        <v>1</v>
      </c>
      <c r="R3175" s="3" t="s">
        <v>25</v>
      </c>
    </row>
    <row r="3176" spans="1:18" x14ac:dyDescent="0.3">
      <c r="A3176" s="3">
        <v>52</v>
      </c>
      <c r="B3176" s="3" t="s">
        <v>59</v>
      </c>
      <c r="C3176" s="3">
        <v>111192</v>
      </c>
      <c r="D3176" s="3">
        <v>784</v>
      </c>
      <c r="E3176" s="3">
        <v>32419</v>
      </c>
      <c r="F3176" s="3" t="s">
        <v>60</v>
      </c>
      <c r="G3176" s="3" t="s">
        <v>20</v>
      </c>
      <c r="H3176" s="3">
        <v>9</v>
      </c>
      <c r="I3176" s="3" t="s">
        <v>35</v>
      </c>
      <c r="J3176" s="3">
        <v>0.420319785</v>
      </c>
      <c r="K3176" s="3">
        <v>41922</v>
      </c>
      <c r="L3176" s="3">
        <v>0</v>
      </c>
      <c r="M3176" s="3" t="s">
        <v>268</v>
      </c>
      <c r="N3176" s="3" t="s">
        <v>196</v>
      </c>
      <c r="O3176" s="3" t="s">
        <v>323</v>
      </c>
      <c r="P3176" s="3">
        <v>3</v>
      </c>
      <c r="Q3176" s="3">
        <v>1</v>
      </c>
      <c r="R3176" s="3" t="s">
        <v>25</v>
      </c>
    </row>
    <row r="3177" spans="1:18" x14ac:dyDescent="0.3">
      <c r="A3177" s="3">
        <v>21</v>
      </c>
      <c r="B3177" s="3" t="s">
        <v>59</v>
      </c>
      <c r="C3177" s="3">
        <v>38640</v>
      </c>
      <c r="D3177" s="3">
        <v>705</v>
      </c>
      <c r="E3177" s="3">
        <v>39939</v>
      </c>
      <c r="F3177" s="3" t="s">
        <v>34</v>
      </c>
      <c r="G3177" s="3" t="s">
        <v>20</v>
      </c>
      <c r="H3177" s="3">
        <v>4</v>
      </c>
      <c r="I3177" s="3" t="s">
        <v>21</v>
      </c>
      <c r="J3177" s="3">
        <v>0.221516777</v>
      </c>
      <c r="K3177" s="3">
        <v>288044</v>
      </c>
      <c r="L3177" s="3">
        <v>1</v>
      </c>
      <c r="M3177" s="3" t="s">
        <v>1173</v>
      </c>
      <c r="N3177" s="3" t="s">
        <v>399</v>
      </c>
      <c r="O3177" s="3" t="s">
        <v>202</v>
      </c>
      <c r="P3177" s="3">
        <v>1</v>
      </c>
      <c r="Q3177" s="3">
        <v>1</v>
      </c>
      <c r="R3177" s="3" t="s">
        <v>25</v>
      </c>
    </row>
    <row r="3178" spans="1:18" x14ac:dyDescent="0.3">
      <c r="A3178" s="3">
        <v>62</v>
      </c>
      <c r="B3178" s="3" t="s">
        <v>26</v>
      </c>
      <c r="C3178" s="3">
        <v>119056</v>
      </c>
      <c r="D3178" s="3">
        <v>681</v>
      </c>
      <c r="E3178" s="3">
        <v>14003</v>
      </c>
      <c r="F3178" s="3" t="s">
        <v>34</v>
      </c>
      <c r="G3178" s="3" t="s">
        <v>28</v>
      </c>
      <c r="H3178" s="3">
        <v>2</v>
      </c>
      <c r="I3178" s="3" t="s">
        <v>21</v>
      </c>
      <c r="J3178" s="3">
        <v>0.411782765</v>
      </c>
      <c r="K3178" s="3">
        <v>192156</v>
      </c>
      <c r="L3178" s="3">
        <v>0</v>
      </c>
      <c r="M3178" s="3" t="s">
        <v>3190</v>
      </c>
      <c r="N3178" s="3" t="s">
        <v>80</v>
      </c>
      <c r="O3178" s="3" t="s">
        <v>283</v>
      </c>
      <c r="P3178" s="3">
        <v>3</v>
      </c>
      <c r="Q3178" s="3">
        <v>1</v>
      </c>
      <c r="R3178" s="3" t="s">
        <v>70</v>
      </c>
    </row>
    <row r="3179" spans="1:18" x14ac:dyDescent="0.3">
      <c r="A3179" s="3">
        <v>66</v>
      </c>
      <c r="B3179" s="3" t="s">
        <v>59</v>
      </c>
      <c r="C3179" s="3">
        <v>77295</v>
      </c>
      <c r="D3179" s="3">
        <v>637</v>
      </c>
      <c r="E3179" s="3">
        <v>25493</v>
      </c>
      <c r="F3179" s="3" t="s">
        <v>19</v>
      </c>
      <c r="G3179" s="3" t="s">
        <v>42</v>
      </c>
      <c r="H3179" s="3">
        <v>14</v>
      </c>
      <c r="I3179" s="3" t="s">
        <v>49</v>
      </c>
      <c r="J3179" s="3">
        <v>0.29335025599999998</v>
      </c>
      <c r="K3179" s="3">
        <v>188498</v>
      </c>
      <c r="L3179" s="3">
        <v>4</v>
      </c>
      <c r="M3179" s="3" t="s">
        <v>3191</v>
      </c>
      <c r="N3179" s="3" t="s">
        <v>211</v>
      </c>
      <c r="O3179" s="3" t="s">
        <v>32</v>
      </c>
      <c r="P3179" s="3">
        <v>0</v>
      </c>
      <c r="Q3179" s="3">
        <v>0</v>
      </c>
      <c r="R3179" s="3" t="s">
        <v>25</v>
      </c>
    </row>
    <row r="3180" spans="1:18" x14ac:dyDescent="0.3">
      <c r="A3180" s="3">
        <v>45</v>
      </c>
      <c r="B3180" s="3" t="s">
        <v>59</v>
      </c>
      <c r="C3180" s="3">
        <v>114369</v>
      </c>
      <c r="D3180" s="3">
        <v>633</v>
      </c>
      <c r="E3180" s="3">
        <v>34899</v>
      </c>
      <c r="F3180" s="3" t="s">
        <v>60</v>
      </c>
      <c r="G3180" s="3" t="s">
        <v>28</v>
      </c>
      <c r="H3180" s="3">
        <v>18</v>
      </c>
      <c r="I3180" s="3" t="s">
        <v>35</v>
      </c>
      <c r="J3180" s="3">
        <v>0.53408282699999998</v>
      </c>
      <c r="K3180" s="3">
        <v>298956</v>
      </c>
      <c r="L3180" s="3"/>
      <c r="M3180" s="3" t="s">
        <v>3113</v>
      </c>
      <c r="N3180" s="3" t="s">
        <v>221</v>
      </c>
      <c r="O3180" s="3" t="s">
        <v>665</v>
      </c>
      <c r="P3180" s="3">
        <v>4</v>
      </c>
      <c r="Q3180" s="3">
        <v>1</v>
      </c>
      <c r="R3180" s="3" t="s">
        <v>25</v>
      </c>
    </row>
    <row r="3181" spans="1:18" x14ac:dyDescent="0.3">
      <c r="A3181" s="3">
        <v>37</v>
      </c>
      <c r="B3181" s="3" t="s">
        <v>26</v>
      </c>
      <c r="C3181" s="3">
        <v>88096</v>
      </c>
      <c r="D3181" s="3">
        <v>749</v>
      </c>
      <c r="E3181" s="3">
        <v>19155</v>
      </c>
      <c r="F3181" s="3" t="s">
        <v>27</v>
      </c>
      <c r="G3181" s="3" t="s">
        <v>42</v>
      </c>
      <c r="H3181" s="3">
        <v>16</v>
      </c>
      <c r="I3181" s="3" t="s">
        <v>21</v>
      </c>
      <c r="J3181" s="3">
        <v>0.52867930299999999</v>
      </c>
      <c r="K3181" s="3">
        <v>61276</v>
      </c>
      <c r="L3181" s="3"/>
      <c r="M3181" s="3" t="s">
        <v>1348</v>
      </c>
      <c r="N3181" s="3" t="s">
        <v>117</v>
      </c>
      <c r="O3181" s="3" t="s">
        <v>339</v>
      </c>
      <c r="P3181" s="3">
        <v>2</v>
      </c>
      <c r="Q3181" s="3">
        <v>0</v>
      </c>
      <c r="R3181" s="3" t="s">
        <v>33</v>
      </c>
    </row>
    <row r="3182" spans="1:18" x14ac:dyDescent="0.3">
      <c r="A3182" s="3">
        <v>40</v>
      </c>
      <c r="B3182" s="3" t="s">
        <v>18</v>
      </c>
      <c r="C3182" s="3">
        <v>105915</v>
      </c>
      <c r="D3182" s="3">
        <v>605</v>
      </c>
      <c r="E3182" s="3">
        <v>25136</v>
      </c>
      <c r="F3182" s="3" t="s">
        <v>60</v>
      </c>
      <c r="G3182" s="3" t="s">
        <v>28</v>
      </c>
      <c r="H3182" s="3">
        <v>1</v>
      </c>
      <c r="I3182" s="3" t="s">
        <v>21</v>
      </c>
      <c r="J3182" s="3">
        <v>0.44433209800000001</v>
      </c>
      <c r="K3182" s="3">
        <v>139151</v>
      </c>
      <c r="L3182" s="3">
        <v>4</v>
      </c>
      <c r="M3182" s="3" t="s">
        <v>3192</v>
      </c>
      <c r="N3182" s="3" t="s">
        <v>243</v>
      </c>
      <c r="O3182" s="3" t="s">
        <v>658</v>
      </c>
      <c r="P3182" s="3">
        <v>0</v>
      </c>
      <c r="Q3182" s="3">
        <v>2</v>
      </c>
      <c r="R3182" s="3" t="s">
        <v>70</v>
      </c>
    </row>
    <row r="3183" spans="1:18" x14ac:dyDescent="0.3">
      <c r="A3183" s="3">
        <v>21</v>
      </c>
      <c r="B3183" s="3" t="s">
        <v>26</v>
      </c>
      <c r="C3183" s="3">
        <v>112945</v>
      </c>
      <c r="D3183" s="3">
        <v>713</v>
      </c>
      <c r="E3183" s="3">
        <v>49676</v>
      </c>
      <c r="F3183" s="3" t="s">
        <v>34</v>
      </c>
      <c r="G3183" s="3" t="s">
        <v>42</v>
      </c>
      <c r="H3183" s="3">
        <v>10</v>
      </c>
      <c r="I3183" s="3" t="s">
        <v>49</v>
      </c>
      <c r="J3183" s="3">
        <v>0.47246306700000001</v>
      </c>
      <c r="K3183" s="3">
        <v>240403</v>
      </c>
      <c r="L3183" s="3">
        <v>0</v>
      </c>
      <c r="M3183" s="3" t="s">
        <v>3193</v>
      </c>
      <c r="N3183" s="3" t="s">
        <v>112</v>
      </c>
      <c r="O3183" s="3" t="s">
        <v>646</v>
      </c>
      <c r="P3183" s="3">
        <v>1</v>
      </c>
      <c r="Q3183" s="3">
        <v>0</v>
      </c>
      <c r="R3183" s="3" t="s">
        <v>25</v>
      </c>
    </row>
    <row r="3184" spans="1:18" x14ac:dyDescent="0.3">
      <c r="A3184" s="3">
        <v>52</v>
      </c>
      <c r="B3184" s="3" t="s">
        <v>18</v>
      </c>
      <c r="C3184" s="3">
        <v>86332</v>
      </c>
      <c r="D3184" s="3">
        <v>614</v>
      </c>
      <c r="E3184" s="3">
        <v>34039</v>
      </c>
      <c r="F3184" s="3" t="s">
        <v>60</v>
      </c>
      <c r="G3184" s="3" t="s">
        <v>42</v>
      </c>
      <c r="H3184" s="3">
        <v>6</v>
      </c>
      <c r="I3184" s="3" t="s">
        <v>49</v>
      </c>
      <c r="J3184" s="3">
        <v>0.35742685600000002</v>
      </c>
      <c r="K3184" s="3">
        <v>48358</v>
      </c>
      <c r="L3184" s="3">
        <v>3</v>
      </c>
      <c r="M3184" s="3" t="s">
        <v>1329</v>
      </c>
      <c r="N3184" s="3" t="s">
        <v>196</v>
      </c>
      <c r="O3184" s="3" t="s">
        <v>440</v>
      </c>
      <c r="P3184" s="3">
        <v>3</v>
      </c>
      <c r="Q3184" s="3">
        <v>1</v>
      </c>
      <c r="R3184" s="3" t="s">
        <v>25</v>
      </c>
    </row>
    <row r="3185" spans="1:18" x14ac:dyDescent="0.3">
      <c r="A3185" s="3">
        <v>57</v>
      </c>
      <c r="B3185" s="3" t="s">
        <v>59</v>
      </c>
      <c r="C3185" s="3">
        <v>92969</v>
      </c>
      <c r="D3185" s="3">
        <v>721</v>
      </c>
      <c r="E3185" s="3">
        <v>36036</v>
      </c>
      <c r="F3185" s="3" t="s">
        <v>60</v>
      </c>
      <c r="G3185" s="3" t="s">
        <v>42</v>
      </c>
      <c r="H3185" s="3">
        <v>10</v>
      </c>
      <c r="I3185" s="3" t="s">
        <v>29</v>
      </c>
      <c r="J3185" s="3">
        <v>0.175542635</v>
      </c>
      <c r="K3185" s="3">
        <v>253728</v>
      </c>
      <c r="L3185" s="3">
        <v>1</v>
      </c>
      <c r="M3185" s="3" t="s">
        <v>3194</v>
      </c>
      <c r="N3185" s="3" t="s">
        <v>373</v>
      </c>
      <c r="O3185" s="3" t="s">
        <v>228</v>
      </c>
      <c r="P3185" s="3">
        <v>4</v>
      </c>
      <c r="Q3185" s="3">
        <v>2</v>
      </c>
      <c r="R3185" s="3" t="s">
        <v>25</v>
      </c>
    </row>
    <row r="3186" spans="1:18" x14ac:dyDescent="0.3">
      <c r="A3186" s="3">
        <v>53</v>
      </c>
      <c r="B3186" s="3" t="s">
        <v>26</v>
      </c>
      <c r="C3186" s="3">
        <v>73642</v>
      </c>
      <c r="D3186" s="3">
        <v>721</v>
      </c>
      <c r="E3186" s="3">
        <v>8843</v>
      </c>
      <c r="F3186" s="3" t="s">
        <v>19</v>
      </c>
      <c r="G3186" s="3" t="s">
        <v>28</v>
      </c>
      <c r="H3186" s="3">
        <v>15</v>
      </c>
      <c r="I3186" s="3" t="s">
        <v>21</v>
      </c>
      <c r="J3186" s="3">
        <v>0.459109769</v>
      </c>
      <c r="K3186" s="3">
        <v>98641</v>
      </c>
      <c r="L3186" s="3">
        <v>0</v>
      </c>
      <c r="M3186" s="3" t="s">
        <v>3195</v>
      </c>
      <c r="N3186" s="3" t="s">
        <v>112</v>
      </c>
      <c r="O3186" s="3" t="s">
        <v>532</v>
      </c>
      <c r="P3186" s="3">
        <v>2</v>
      </c>
      <c r="Q3186" s="3">
        <v>1</v>
      </c>
      <c r="R3186" s="3" t="s">
        <v>33</v>
      </c>
    </row>
    <row r="3187" spans="1:18" x14ac:dyDescent="0.3">
      <c r="A3187" s="3">
        <v>65</v>
      </c>
      <c r="B3187" s="3" t="s">
        <v>26</v>
      </c>
      <c r="C3187" s="3">
        <v>38128</v>
      </c>
      <c r="D3187" s="3">
        <v>651</v>
      </c>
      <c r="E3187" s="3">
        <v>20928</v>
      </c>
      <c r="F3187" s="3" t="s">
        <v>27</v>
      </c>
      <c r="G3187" s="3" t="s">
        <v>20</v>
      </c>
      <c r="H3187" s="3">
        <v>15</v>
      </c>
      <c r="I3187" s="3" t="s">
        <v>35</v>
      </c>
      <c r="J3187" s="3">
        <v>0.185044876</v>
      </c>
      <c r="K3187" s="3">
        <v>263229</v>
      </c>
      <c r="L3187" s="3">
        <v>0</v>
      </c>
      <c r="M3187" s="3" t="s">
        <v>3196</v>
      </c>
      <c r="N3187" s="3" t="s">
        <v>137</v>
      </c>
      <c r="O3187" s="3" t="s">
        <v>106</v>
      </c>
      <c r="P3187" s="3">
        <v>1</v>
      </c>
      <c r="Q3187" s="3">
        <v>1</v>
      </c>
      <c r="R3187" s="3" t="s">
        <v>33</v>
      </c>
    </row>
    <row r="3188" spans="1:18" x14ac:dyDescent="0.3">
      <c r="A3188" s="3">
        <v>42</v>
      </c>
      <c r="B3188" s="3" t="s">
        <v>59</v>
      </c>
      <c r="C3188" s="3">
        <v>96310</v>
      </c>
      <c r="D3188" s="3">
        <v>725</v>
      </c>
      <c r="E3188" s="3">
        <v>19772</v>
      </c>
      <c r="F3188" s="3" t="s">
        <v>60</v>
      </c>
      <c r="G3188" s="3" t="s">
        <v>28</v>
      </c>
      <c r="H3188" s="3">
        <v>19</v>
      </c>
      <c r="I3188" s="3" t="s">
        <v>49</v>
      </c>
      <c r="J3188" s="3">
        <v>0.24265458100000001</v>
      </c>
      <c r="K3188" s="3">
        <v>134492</v>
      </c>
      <c r="L3188" s="3"/>
      <c r="M3188" s="3" t="s">
        <v>263</v>
      </c>
      <c r="N3188" s="3" t="s">
        <v>211</v>
      </c>
      <c r="O3188" s="3" t="s">
        <v>976</v>
      </c>
      <c r="P3188" s="3">
        <v>0</v>
      </c>
      <c r="Q3188" s="3">
        <v>0</v>
      </c>
      <c r="R3188" s="3" t="s">
        <v>33</v>
      </c>
    </row>
    <row r="3189" spans="1:18" x14ac:dyDescent="0.3">
      <c r="A3189" s="3">
        <v>44</v>
      </c>
      <c r="B3189" s="3" t="s">
        <v>18</v>
      </c>
      <c r="C3189" s="3">
        <v>68242</v>
      </c>
      <c r="D3189" s="3">
        <v>729</v>
      </c>
      <c r="E3189" s="3">
        <v>16184</v>
      </c>
      <c r="F3189" s="3" t="s">
        <v>27</v>
      </c>
      <c r="G3189" s="3" t="s">
        <v>42</v>
      </c>
      <c r="H3189" s="3">
        <v>4</v>
      </c>
      <c r="I3189" s="3" t="s">
        <v>29</v>
      </c>
      <c r="J3189" s="3">
        <v>0.179131237</v>
      </c>
      <c r="K3189" s="3">
        <v>293082</v>
      </c>
      <c r="L3189" s="3">
        <v>3</v>
      </c>
      <c r="M3189" s="3" t="s">
        <v>3197</v>
      </c>
      <c r="N3189" s="3" t="s">
        <v>123</v>
      </c>
      <c r="O3189" s="3" t="s">
        <v>382</v>
      </c>
      <c r="P3189" s="3">
        <v>0</v>
      </c>
      <c r="Q3189" s="3">
        <v>0</v>
      </c>
      <c r="R3189" s="3" t="s">
        <v>25</v>
      </c>
    </row>
    <row r="3190" spans="1:18" x14ac:dyDescent="0.3">
      <c r="A3190" s="3">
        <v>38</v>
      </c>
      <c r="B3190" s="3" t="s">
        <v>26</v>
      </c>
      <c r="C3190" s="3">
        <v>117138</v>
      </c>
      <c r="D3190" s="3">
        <v>605</v>
      </c>
      <c r="E3190" s="3">
        <v>37453</v>
      </c>
      <c r="F3190" s="3" t="s">
        <v>19</v>
      </c>
      <c r="G3190" s="3" t="s">
        <v>20</v>
      </c>
      <c r="H3190" s="3">
        <v>15</v>
      </c>
      <c r="I3190" s="3" t="s">
        <v>49</v>
      </c>
      <c r="J3190" s="3">
        <v>0.59833480400000005</v>
      </c>
      <c r="K3190" s="3">
        <v>175677</v>
      </c>
      <c r="L3190" s="3">
        <v>2</v>
      </c>
      <c r="M3190" s="3" t="s">
        <v>3198</v>
      </c>
      <c r="N3190" s="3" t="s">
        <v>117</v>
      </c>
      <c r="O3190" s="3" t="s">
        <v>48</v>
      </c>
      <c r="P3190" s="3"/>
      <c r="Q3190" s="3">
        <v>2</v>
      </c>
      <c r="R3190" s="3" t="s">
        <v>25</v>
      </c>
    </row>
    <row r="3191" spans="1:18" x14ac:dyDescent="0.3">
      <c r="A3191" s="3">
        <v>28</v>
      </c>
      <c r="B3191" s="3" t="s">
        <v>26</v>
      </c>
      <c r="C3191" s="3">
        <v>94312</v>
      </c>
      <c r="D3191" s="3">
        <v>762</v>
      </c>
      <c r="E3191" s="3">
        <v>35060</v>
      </c>
      <c r="F3191" s="3" t="s">
        <v>27</v>
      </c>
      <c r="G3191" s="3" t="s">
        <v>42</v>
      </c>
      <c r="H3191" s="3">
        <v>7</v>
      </c>
      <c r="I3191" s="3" t="s">
        <v>49</v>
      </c>
      <c r="J3191" s="3">
        <v>0.41273227699999998</v>
      </c>
      <c r="K3191" s="3">
        <v>151361</v>
      </c>
      <c r="L3191" s="3">
        <v>1</v>
      </c>
      <c r="M3191" s="3" t="s">
        <v>916</v>
      </c>
      <c r="N3191" s="3" t="s">
        <v>314</v>
      </c>
      <c r="O3191" s="3" t="s">
        <v>348</v>
      </c>
      <c r="P3191" s="3">
        <v>1</v>
      </c>
      <c r="Q3191" s="3">
        <v>1</v>
      </c>
      <c r="R3191" s="3" t="s">
        <v>33</v>
      </c>
    </row>
    <row r="3192" spans="1:18" x14ac:dyDescent="0.3">
      <c r="A3192" s="3">
        <v>48</v>
      </c>
      <c r="B3192" s="3" t="s">
        <v>59</v>
      </c>
      <c r="C3192" s="3">
        <v>52696</v>
      </c>
      <c r="D3192" s="3">
        <v>737</v>
      </c>
      <c r="E3192" s="3">
        <v>30354</v>
      </c>
      <c r="F3192" s="3" t="s">
        <v>34</v>
      </c>
      <c r="G3192" s="3" t="s">
        <v>28</v>
      </c>
      <c r="H3192" s="3">
        <v>1</v>
      </c>
      <c r="I3192" s="3" t="s">
        <v>21</v>
      </c>
      <c r="J3192" s="3">
        <v>0.25429518499999998</v>
      </c>
      <c r="K3192" s="3">
        <v>272413</v>
      </c>
      <c r="L3192" s="3">
        <v>4</v>
      </c>
      <c r="M3192" s="3" t="s">
        <v>3199</v>
      </c>
      <c r="N3192" s="3" t="s">
        <v>40</v>
      </c>
      <c r="O3192" s="3" t="s">
        <v>228</v>
      </c>
      <c r="P3192" s="3"/>
      <c r="Q3192" s="3">
        <v>2</v>
      </c>
      <c r="R3192" s="3" t="s">
        <v>33</v>
      </c>
    </row>
    <row r="3193" spans="1:18" x14ac:dyDescent="0.3">
      <c r="A3193" s="3">
        <v>25</v>
      </c>
      <c r="B3193" s="3" t="s">
        <v>59</v>
      </c>
      <c r="C3193" s="3">
        <v>52399</v>
      </c>
      <c r="D3193" s="3">
        <v>600</v>
      </c>
      <c r="E3193" s="3">
        <v>31428</v>
      </c>
      <c r="F3193" s="3" t="s">
        <v>34</v>
      </c>
      <c r="G3193" s="3" t="s">
        <v>20</v>
      </c>
      <c r="H3193" s="3">
        <v>8</v>
      </c>
      <c r="I3193" s="3" t="s">
        <v>49</v>
      </c>
      <c r="J3193" s="3">
        <v>0.58502512299999998</v>
      </c>
      <c r="K3193" s="3">
        <v>208476</v>
      </c>
      <c r="L3193" s="3">
        <v>2</v>
      </c>
      <c r="M3193" s="3" t="s">
        <v>3200</v>
      </c>
      <c r="N3193" s="3" t="s">
        <v>51</v>
      </c>
      <c r="O3193" s="3" t="s">
        <v>680</v>
      </c>
      <c r="P3193" s="3">
        <v>2</v>
      </c>
      <c r="Q3193" s="3">
        <v>2</v>
      </c>
      <c r="R3193" s="3" t="s">
        <v>25</v>
      </c>
    </row>
    <row r="3194" spans="1:18" x14ac:dyDescent="0.3">
      <c r="A3194" s="3">
        <v>50</v>
      </c>
      <c r="B3194" s="3" t="s">
        <v>59</v>
      </c>
      <c r="C3194" s="3">
        <v>67646</v>
      </c>
      <c r="D3194" s="3">
        <v>612</v>
      </c>
      <c r="E3194" s="3">
        <v>22778</v>
      </c>
      <c r="F3194" s="3" t="s">
        <v>19</v>
      </c>
      <c r="G3194" s="3" t="s">
        <v>28</v>
      </c>
      <c r="H3194" s="3">
        <v>19</v>
      </c>
      <c r="I3194" s="3" t="s">
        <v>49</v>
      </c>
      <c r="J3194" s="3">
        <v>0.29601776400000002</v>
      </c>
      <c r="K3194" s="3">
        <v>80018</v>
      </c>
      <c r="L3194" s="3">
        <v>4</v>
      </c>
      <c r="M3194" s="3" t="s">
        <v>3201</v>
      </c>
      <c r="N3194" s="3" t="s">
        <v>47</v>
      </c>
      <c r="O3194" s="3" t="s">
        <v>455</v>
      </c>
      <c r="P3194" s="3">
        <v>4</v>
      </c>
      <c r="Q3194" s="3">
        <v>1</v>
      </c>
      <c r="R3194" s="3" t="s">
        <v>25</v>
      </c>
    </row>
    <row r="3195" spans="1:18" x14ac:dyDescent="0.3">
      <c r="A3195" s="3">
        <v>31</v>
      </c>
      <c r="B3195" s="3" t="s">
        <v>26</v>
      </c>
      <c r="C3195" s="3">
        <v>44180</v>
      </c>
      <c r="D3195" s="3">
        <v>651</v>
      </c>
      <c r="E3195" s="3">
        <v>47608</v>
      </c>
      <c r="F3195" s="3" t="s">
        <v>34</v>
      </c>
      <c r="G3195" s="3" t="s">
        <v>42</v>
      </c>
      <c r="H3195" s="3">
        <v>9</v>
      </c>
      <c r="I3195" s="3" t="s">
        <v>29</v>
      </c>
      <c r="J3195" s="3">
        <v>0.38481693099999997</v>
      </c>
      <c r="K3195" s="3">
        <v>212233</v>
      </c>
      <c r="L3195" s="3">
        <v>4</v>
      </c>
      <c r="M3195" s="3" t="s">
        <v>3202</v>
      </c>
      <c r="N3195" s="3" t="s">
        <v>194</v>
      </c>
      <c r="O3195" s="3" t="s">
        <v>597</v>
      </c>
      <c r="P3195" s="3">
        <v>4</v>
      </c>
      <c r="Q3195" s="3">
        <v>1</v>
      </c>
      <c r="R3195" s="3" t="s">
        <v>33</v>
      </c>
    </row>
    <row r="3196" spans="1:18" x14ac:dyDescent="0.3">
      <c r="A3196" s="3">
        <v>34</v>
      </c>
      <c r="B3196" s="3" t="s">
        <v>18</v>
      </c>
      <c r="C3196" s="3">
        <v>25349</v>
      </c>
      <c r="D3196" s="3">
        <v>612</v>
      </c>
      <c r="E3196" s="3">
        <v>25247</v>
      </c>
      <c r="F3196" s="3" t="s">
        <v>34</v>
      </c>
      <c r="G3196" s="3" t="s">
        <v>28</v>
      </c>
      <c r="H3196" s="3">
        <v>1</v>
      </c>
      <c r="I3196" s="3" t="s">
        <v>35</v>
      </c>
      <c r="J3196" s="3">
        <v>0.37908401899999999</v>
      </c>
      <c r="K3196" s="3">
        <v>148773</v>
      </c>
      <c r="L3196" s="3">
        <v>0</v>
      </c>
      <c r="M3196" s="3" t="s">
        <v>3203</v>
      </c>
      <c r="N3196" s="3" t="s">
        <v>83</v>
      </c>
      <c r="O3196" s="3" t="s">
        <v>287</v>
      </c>
      <c r="P3196" s="3"/>
      <c r="Q3196" s="3">
        <v>2</v>
      </c>
      <c r="R3196" s="3" t="s">
        <v>33</v>
      </c>
    </row>
    <row r="3197" spans="1:18" x14ac:dyDescent="0.3">
      <c r="A3197" s="3">
        <v>63</v>
      </c>
      <c r="B3197" s="3" t="s">
        <v>26</v>
      </c>
      <c r="C3197" s="3">
        <v>90423</v>
      </c>
      <c r="D3197" s="3">
        <v>657</v>
      </c>
      <c r="E3197" s="3">
        <v>31479</v>
      </c>
      <c r="F3197" s="3" t="s">
        <v>60</v>
      </c>
      <c r="G3197" s="3" t="s">
        <v>28</v>
      </c>
      <c r="H3197" s="3">
        <v>9</v>
      </c>
      <c r="I3197" s="3" t="s">
        <v>49</v>
      </c>
      <c r="J3197" s="3">
        <v>0.39517472199999998</v>
      </c>
      <c r="K3197" s="3">
        <v>235741</v>
      </c>
      <c r="L3197" s="3">
        <v>2</v>
      </c>
      <c r="M3197" s="3" t="s">
        <v>3204</v>
      </c>
      <c r="N3197" s="3" t="s">
        <v>78</v>
      </c>
      <c r="O3197" s="3" t="s">
        <v>501</v>
      </c>
      <c r="P3197" s="3">
        <v>1</v>
      </c>
      <c r="Q3197" s="3">
        <v>2</v>
      </c>
      <c r="R3197" s="3" t="s">
        <v>33</v>
      </c>
    </row>
    <row r="3198" spans="1:18" x14ac:dyDescent="0.3">
      <c r="A3198" s="3">
        <v>57</v>
      </c>
      <c r="B3198" s="3" t="s">
        <v>26</v>
      </c>
      <c r="C3198" s="3">
        <v>101365</v>
      </c>
      <c r="D3198" s="3">
        <v>685</v>
      </c>
      <c r="E3198" s="3">
        <v>43195</v>
      </c>
      <c r="F3198" s="3" t="s">
        <v>60</v>
      </c>
      <c r="G3198" s="3" t="s">
        <v>20</v>
      </c>
      <c r="H3198" s="3">
        <v>16</v>
      </c>
      <c r="I3198" s="3" t="s">
        <v>29</v>
      </c>
      <c r="J3198" s="3">
        <v>0.204729615</v>
      </c>
      <c r="K3198" s="3">
        <v>129023</v>
      </c>
      <c r="L3198" s="3">
        <v>2</v>
      </c>
      <c r="M3198" s="3" t="s">
        <v>3205</v>
      </c>
      <c r="N3198" s="3" t="s">
        <v>211</v>
      </c>
      <c r="O3198" s="3" t="s">
        <v>985</v>
      </c>
      <c r="P3198" s="3">
        <v>2</v>
      </c>
      <c r="Q3198" s="3">
        <v>0</v>
      </c>
      <c r="R3198" s="3" t="s">
        <v>25</v>
      </c>
    </row>
    <row r="3199" spans="1:18" x14ac:dyDescent="0.3">
      <c r="A3199" s="3">
        <v>36</v>
      </c>
      <c r="B3199" s="3" t="s">
        <v>59</v>
      </c>
      <c r="C3199" s="3">
        <v>97432</v>
      </c>
      <c r="D3199" s="3">
        <v>678</v>
      </c>
      <c r="E3199" s="3">
        <v>45857</v>
      </c>
      <c r="F3199" s="3" t="s">
        <v>60</v>
      </c>
      <c r="G3199" s="3" t="s">
        <v>20</v>
      </c>
      <c r="H3199" s="3">
        <v>19</v>
      </c>
      <c r="I3199" s="3" t="s">
        <v>49</v>
      </c>
      <c r="J3199" s="3">
        <v>0.55862477600000005</v>
      </c>
      <c r="K3199" s="3">
        <v>103413</v>
      </c>
      <c r="L3199" s="3">
        <v>1</v>
      </c>
      <c r="M3199" s="3" t="s">
        <v>3206</v>
      </c>
      <c r="N3199" s="3" t="s">
        <v>399</v>
      </c>
      <c r="O3199" s="3" t="s">
        <v>539</v>
      </c>
      <c r="P3199" s="3">
        <v>0</v>
      </c>
      <c r="Q3199" s="3">
        <v>0</v>
      </c>
      <c r="R3199" s="3" t="s">
        <v>33</v>
      </c>
    </row>
    <row r="3200" spans="1:18" x14ac:dyDescent="0.3">
      <c r="A3200" s="3">
        <v>63</v>
      </c>
      <c r="B3200" s="3" t="s">
        <v>18</v>
      </c>
      <c r="C3200" s="3">
        <v>26094</v>
      </c>
      <c r="D3200" s="3">
        <v>713</v>
      </c>
      <c r="E3200" s="3">
        <v>48728</v>
      </c>
      <c r="F3200" s="3" t="s">
        <v>60</v>
      </c>
      <c r="G3200" s="3" t="s">
        <v>28</v>
      </c>
      <c r="H3200" s="3">
        <v>6</v>
      </c>
      <c r="I3200" s="3" t="s">
        <v>35</v>
      </c>
      <c r="J3200" s="3">
        <v>0.170753195</v>
      </c>
      <c r="K3200" s="3">
        <v>188839</v>
      </c>
      <c r="L3200" s="3">
        <v>3</v>
      </c>
      <c r="M3200" s="3" t="s">
        <v>2023</v>
      </c>
      <c r="N3200" s="3" t="s">
        <v>164</v>
      </c>
      <c r="O3200" s="3" t="s">
        <v>692</v>
      </c>
      <c r="P3200" s="3"/>
      <c r="Q3200" s="3">
        <v>1</v>
      </c>
      <c r="R3200" s="3" t="s">
        <v>25</v>
      </c>
    </row>
    <row r="3201" spans="1:18" x14ac:dyDescent="0.3">
      <c r="A3201" s="3">
        <v>58</v>
      </c>
      <c r="B3201" s="3" t="s">
        <v>26</v>
      </c>
      <c r="C3201" s="3">
        <v>102674</v>
      </c>
      <c r="D3201" s="3">
        <v>637</v>
      </c>
      <c r="E3201" s="3">
        <v>42411</v>
      </c>
      <c r="F3201" s="3" t="s">
        <v>19</v>
      </c>
      <c r="G3201" s="3" t="s">
        <v>42</v>
      </c>
      <c r="H3201" s="3">
        <v>15</v>
      </c>
      <c r="I3201" s="3" t="s">
        <v>35</v>
      </c>
      <c r="J3201" s="3">
        <v>0.53524022599999999</v>
      </c>
      <c r="K3201" s="3">
        <v>176682</v>
      </c>
      <c r="L3201" s="3">
        <v>1</v>
      </c>
      <c r="M3201" s="3" t="s">
        <v>3207</v>
      </c>
      <c r="N3201" s="3" t="s">
        <v>37</v>
      </c>
      <c r="O3201" s="3" t="s">
        <v>214</v>
      </c>
      <c r="P3201" s="3"/>
      <c r="Q3201" s="3">
        <v>1</v>
      </c>
      <c r="R3201" s="3" t="s">
        <v>33</v>
      </c>
    </row>
    <row r="3202" spans="1:18" x14ac:dyDescent="0.3">
      <c r="A3202" s="3">
        <v>57</v>
      </c>
      <c r="B3202" s="3" t="s">
        <v>26</v>
      </c>
      <c r="C3202" s="3">
        <v>49945</v>
      </c>
      <c r="D3202" s="3">
        <v>601</v>
      </c>
      <c r="E3202" s="3">
        <v>10139</v>
      </c>
      <c r="F3202" s="3" t="s">
        <v>27</v>
      </c>
      <c r="G3202" s="3" t="s">
        <v>42</v>
      </c>
      <c r="H3202" s="3">
        <v>10</v>
      </c>
      <c r="I3202" s="3" t="s">
        <v>49</v>
      </c>
      <c r="J3202" s="3">
        <v>0.58355768699999999</v>
      </c>
      <c r="K3202" s="3">
        <v>292328</v>
      </c>
      <c r="L3202" s="3">
        <v>3</v>
      </c>
      <c r="M3202" s="3" t="s">
        <v>3208</v>
      </c>
      <c r="N3202" s="3" t="s">
        <v>196</v>
      </c>
      <c r="O3202" s="3" t="s">
        <v>976</v>
      </c>
      <c r="P3202" s="3">
        <v>4</v>
      </c>
      <c r="Q3202" s="3">
        <v>2</v>
      </c>
      <c r="R3202" s="3" t="s">
        <v>25</v>
      </c>
    </row>
    <row r="3203" spans="1:18" x14ac:dyDescent="0.3">
      <c r="A3203" s="3">
        <v>33</v>
      </c>
      <c r="B3203" s="3" t="s">
        <v>59</v>
      </c>
      <c r="C3203" s="3">
        <v>77852</v>
      </c>
      <c r="D3203" s="3">
        <v>730</v>
      </c>
      <c r="E3203" s="3">
        <v>25411</v>
      </c>
      <c r="F3203" s="3" t="s">
        <v>19</v>
      </c>
      <c r="G3203" s="3" t="s">
        <v>42</v>
      </c>
      <c r="H3203" s="3">
        <v>6</v>
      </c>
      <c r="I3203" s="3" t="s">
        <v>49</v>
      </c>
      <c r="J3203" s="3">
        <v>0.28602636199999998</v>
      </c>
      <c r="K3203" s="3">
        <v>214161</v>
      </c>
      <c r="L3203" s="3">
        <v>4</v>
      </c>
      <c r="M3203" s="3" t="s">
        <v>3209</v>
      </c>
      <c r="N3203" s="3" t="s">
        <v>171</v>
      </c>
      <c r="O3203" s="3" t="s">
        <v>321</v>
      </c>
      <c r="P3203" s="3">
        <v>1</v>
      </c>
      <c r="Q3203" s="3">
        <v>0</v>
      </c>
      <c r="R3203" s="3" t="s">
        <v>33</v>
      </c>
    </row>
    <row r="3204" spans="1:18" x14ac:dyDescent="0.3">
      <c r="A3204" s="3">
        <v>69</v>
      </c>
      <c r="B3204" s="3" t="s">
        <v>18</v>
      </c>
      <c r="C3204" s="3">
        <v>34941</v>
      </c>
      <c r="D3204" s="3">
        <v>745</v>
      </c>
      <c r="E3204" s="3">
        <v>49767</v>
      </c>
      <c r="F3204" s="3" t="s">
        <v>19</v>
      </c>
      <c r="G3204" s="3" t="s">
        <v>42</v>
      </c>
      <c r="H3204" s="3">
        <v>13</v>
      </c>
      <c r="I3204" s="3" t="s">
        <v>21</v>
      </c>
      <c r="J3204" s="3">
        <v>0.1244344</v>
      </c>
      <c r="K3204" s="3">
        <v>47788</v>
      </c>
      <c r="L3204" s="3">
        <v>1</v>
      </c>
      <c r="M3204" s="3" t="s">
        <v>1227</v>
      </c>
      <c r="N3204" s="3" t="s">
        <v>108</v>
      </c>
      <c r="O3204" s="3" t="s">
        <v>125</v>
      </c>
      <c r="P3204" s="3">
        <v>4</v>
      </c>
      <c r="Q3204" s="3">
        <v>0</v>
      </c>
      <c r="R3204" s="3" t="s">
        <v>33</v>
      </c>
    </row>
    <row r="3205" spans="1:18" x14ac:dyDescent="0.3">
      <c r="A3205" s="3">
        <v>25</v>
      </c>
      <c r="B3205" s="3" t="s">
        <v>59</v>
      </c>
      <c r="C3205" s="3">
        <v>74501</v>
      </c>
      <c r="D3205" s="3">
        <v>736</v>
      </c>
      <c r="E3205" s="3">
        <v>41376</v>
      </c>
      <c r="F3205" s="3" t="s">
        <v>27</v>
      </c>
      <c r="G3205" s="3" t="s">
        <v>28</v>
      </c>
      <c r="H3205" s="3">
        <v>19</v>
      </c>
      <c r="I3205" s="3" t="s">
        <v>35</v>
      </c>
      <c r="J3205" s="3">
        <v>0.24521828600000001</v>
      </c>
      <c r="K3205" s="3">
        <v>149850</v>
      </c>
      <c r="L3205" s="3">
        <v>1</v>
      </c>
      <c r="M3205" s="3" t="s">
        <v>3210</v>
      </c>
      <c r="N3205" s="3" t="s">
        <v>51</v>
      </c>
      <c r="O3205" s="3" t="s">
        <v>62</v>
      </c>
      <c r="P3205" s="3">
        <v>2</v>
      </c>
      <c r="Q3205" s="3">
        <v>2</v>
      </c>
      <c r="R3205" s="3" t="s">
        <v>33</v>
      </c>
    </row>
    <row r="3206" spans="1:18" x14ac:dyDescent="0.3">
      <c r="A3206" s="3">
        <v>60</v>
      </c>
      <c r="B3206" s="3" t="s">
        <v>26</v>
      </c>
      <c r="C3206" s="3">
        <v>107694</v>
      </c>
      <c r="D3206" s="3">
        <v>745</v>
      </c>
      <c r="E3206" s="3">
        <v>20695</v>
      </c>
      <c r="F3206" s="3" t="s">
        <v>60</v>
      </c>
      <c r="G3206" s="3" t="s">
        <v>28</v>
      </c>
      <c r="H3206" s="3">
        <v>16</v>
      </c>
      <c r="I3206" s="3" t="s">
        <v>49</v>
      </c>
      <c r="J3206" s="3">
        <v>0.31455594599999998</v>
      </c>
      <c r="K3206" s="3">
        <v>199155</v>
      </c>
      <c r="L3206" s="3">
        <v>2</v>
      </c>
      <c r="M3206" s="3" t="s">
        <v>3211</v>
      </c>
      <c r="N3206" s="3" t="s">
        <v>166</v>
      </c>
      <c r="O3206" s="3" t="s">
        <v>447</v>
      </c>
      <c r="P3206" s="3"/>
      <c r="Q3206" s="3">
        <v>2</v>
      </c>
      <c r="R3206" s="3" t="s">
        <v>33</v>
      </c>
    </row>
    <row r="3207" spans="1:18" x14ac:dyDescent="0.3">
      <c r="A3207" s="3">
        <v>39</v>
      </c>
      <c r="B3207" s="3" t="s">
        <v>59</v>
      </c>
      <c r="C3207" s="3">
        <v>112085</v>
      </c>
      <c r="D3207" s="3">
        <v>635</v>
      </c>
      <c r="E3207" s="3">
        <v>21690</v>
      </c>
      <c r="F3207" s="3" t="s">
        <v>19</v>
      </c>
      <c r="G3207" s="3" t="s">
        <v>20</v>
      </c>
      <c r="H3207" s="3">
        <v>13</v>
      </c>
      <c r="I3207" s="3" t="s">
        <v>29</v>
      </c>
      <c r="J3207" s="3">
        <v>0.34879463199999999</v>
      </c>
      <c r="K3207" s="3">
        <v>34738</v>
      </c>
      <c r="L3207" s="3">
        <v>1</v>
      </c>
      <c r="M3207" s="3" t="s">
        <v>1007</v>
      </c>
      <c r="N3207" s="3" t="s">
        <v>86</v>
      </c>
      <c r="O3207" s="3" t="s">
        <v>684</v>
      </c>
      <c r="P3207" s="3">
        <v>4</v>
      </c>
      <c r="Q3207" s="3">
        <v>1</v>
      </c>
      <c r="R3207" s="3" t="s">
        <v>25</v>
      </c>
    </row>
    <row r="3208" spans="1:18" x14ac:dyDescent="0.3">
      <c r="A3208" s="3">
        <v>33</v>
      </c>
      <c r="B3208" s="3" t="s">
        <v>26</v>
      </c>
      <c r="C3208" s="3">
        <v>114088</v>
      </c>
      <c r="D3208" s="3">
        <v>615</v>
      </c>
      <c r="E3208" s="3">
        <v>26153</v>
      </c>
      <c r="F3208" s="3" t="s">
        <v>27</v>
      </c>
      <c r="G3208" s="3" t="s">
        <v>42</v>
      </c>
      <c r="H3208" s="3">
        <v>14</v>
      </c>
      <c r="I3208" s="3" t="s">
        <v>29</v>
      </c>
      <c r="J3208" s="3">
        <v>0.51277954699999995</v>
      </c>
      <c r="K3208" s="3">
        <v>183161</v>
      </c>
      <c r="L3208" s="3">
        <v>4</v>
      </c>
      <c r="M3208" s="3" t="s">
        <v>3212</v>
      </c>
      <c r="N3208" s="3" t="s">
        <v>154</v>
      </c>
      <c r="O3208" s="3" t="s">
        <v>1442</v>
      </c>
      <c r="P3208" s="3">
        <v>4</v>
      </c>
      <c r="Q3208" s="3">
        <v>1</v>
      </c>
      <c r="R3208" s="3" t="s">
        <v>25</v>
      </c>
    </row>
    <row r="3209" spans="1:18" x14ac:dyDescent="0.3">
      <c r="A3209" s="3">
        <v>58</v>
      </c>
      <c r="B3209" s="3" t="s">
        <v>18</v>
      </c>
      <c r="C3209" s="3">
        <v>110302</v>
      </c>
      <c r="D3209" s="3">
        <v>660</v>
      </c>
      <c r="E3209" s="3">
        <v>9502</v>
      </c>
      <c r="F3209" s="3" t="s">
        <v>34</v>
      </c>
      <c r="G3209" s="3" t="s">
        <v>42</v>
      </c>
      <c r="H3209" s="3">
        <v>1</v>
      </c>
      <c r="I3209" s="3" t="s">
        <v>29</v>
      </c>
      <c r="J3209" s="3">
        <v>0.32008916500000001</v>
      </c>
      <c r="K3209" s="3">
        <v>220298</v>
      </c>
      <c r="L3209" s="3">
        <v>4</v>
      </c>
      <c r="M3209" s="3" t="s">
        <v>3213</v>
      </c>
      <c r="N3209" s="3" t="s">
        <v>51</v>
      </c>
      <c r="O3209" s="3" t="s">
        <v>159</v>
      </c>
      <c r="P3209" s="3">
        <v>1</v>
      </c>
      <c r="Q3209" s="3">
        <v>1</v>
      </c>
      <c r="R3209" s="3" t="s">
        <v>33</v>
      </c>
    </row>
    <row r="3210" spans="1:18" x14ac:dyDescent="0.3">
      <c r="A3210" s="3">
        <v>60</v>
      </c>
      <c r="B3210" s="3" t="s">
        <v>18</v>
      </c>
      <c r="C3210" s="3">
        <v>98579</v>
      </c>
      <c r="D3210" s="3">
        <v>698</v>
      </c>
      <c r="E3210" s="3">
        <v>30973</v>
      </c>
      <c r="F3210" s="3" t="s">
        <v>60</v>
      </c>
      <c r="G3210" s="3" t="s">
        <v>28</v>
      </c>
      <c r="H3210" s="3">
        <v>15</v>
      </c>
      <c r="I3210" s="3" t="s">
        <v>29</v>
      </c>
      <c r="J3210" s="3">
        <v>0.58959155799999996</v>
      </c>
      <c r="K3210" s="3">
        <v>141240</v>
      </c>
      <c r="L3210" s="3">
        <v>0</v>
      </c>
      <c r="M3210" s="3" t="s">
        <v>581</v>
      </c>
      <c r="N3210" s="3" t="s">
        <v>221</v>
      </c>
      <c r="O3210" s="3" t="s">
        <v>747</v>
      </c>
      <c r="P3210" s="3"/>
      <c r="Q3210" s="3">
        <v>2</v>
      </c>
      <c r="R3210" s="3" t="s">
        <v>33</v>
      </c>
    </row>
    <row r="3211" spans="1:18" x14ac:dyDescent="0.3">
      <c r="A3211" s="3">
        <v>56</v>
      </c>
      <c r="B3211" s="3" t="s">
        <v>18</v>
      </c>
      <c r="C3211" s="3">
        <v>72703</v>
      </c>
      <c r="D3211" s="3">
        <v>753</v>
      </c>
      <c r="E3211" s="3">
        <v>10701</v>
      </c>
      <c r="F3211" s="3" t="s">
        <v>27</v>
      </c>
      <c r="G3211" s="3" t="s">
        <v>42</v>
      </c>
      <c r="H3211" s="3">
        <v>6</v>
      </c>
      <c r="I3211" s="3" t="s">
        <v>29</v>
      </c>
      <c r="J3211" s="3">
        <v>0.25271277800000003</v>
      </c>
      <c r="K3211" s="3">
        <v>243990</v>
      </c>
      <c r="L3211" s="3">
        <v>4</v>
      </c>
      <c r="M3211" s="3" t="s">
        <v>3214</v>
      </c>
      <c r="N3211" s="3" t="s">
        <v>80</v>
      </c>
      <c r="O3211" s="3" t="s">
        <v>327</v>
      </c>
      <c r="P3211" s="3">
        <v>2</v>
      </c>
      <c r="Q3211" s="3">
        <v>2</v>
      </c>
      <c r="R3211" s="3" t="s">
        <v>33</v>
      </c>
    </row>
    <row r="3212" spans="1:18" x14ac:dyDescent="0.3">
      <c r="A3212" s="3">
        <v>25</v>
      </c>
      <c r="B3212" s="3" t="s">
        <v>59</v>
      </c>
      <c r="C3212" s="3">
        <v>44315</v>
      </c>
      <c r="D3212" s="3">
        <v>731</v>
      </c>
      <c r="E3212" s="3">
        <v>34215</v>
      </c>
      <c r="F3212" s="3" t="s">
        <v>60</v>
      </c>
      <c r="G3212" s="3" t="s">
        <v>28</v>
      </c>
      <c r="H3212" s="3">
        <v>14</v>
      </c>
      <c r="I3212" s="3" t="s">
        <v>29</v>
      </c>
      <c r="J3212" s="3">
        <v>0.22664329899999999</v>
      </c>
      <c r="K3212" s="3">
        <v>79764</v>
      </c>
      <c r="L3212" s="3">
        <v>2</v>
      </c>
      <c r="M3212" s="3" t="s">
        <v>3215</v>
      </c>
      <c r="N3212" s="3" t="s">
        <v>266</v>
      </c>
      <c r="O3212" s="3" t="s">
        <v>150</v>
      </c>
      <c r="P3212" s="3">
        <v>2</v>
      </c>
      <c r="Q3212" s="3">
        <v>2</v>
      </c>
      <c r="R3212" s="3" t="s">
        <v>70</v>
      </c>
    </row>
    <row r="3213" spans="1:18" x14ac:dyDescent="0.3">
      <c r="A3213" s="3">
        <v>32</v>
      </c>
      <c r="B3213" s="3" t="s">
        <v>26</v>
      </c>
      <c r="C3213" s="3">
        <v>52161</v>
      </c>
      <c r="D3213" s="3">
        <v>642</v>
      </c>
      <c r="E3213" s="3">
        <v>21352</v>
      </c>
      <c r="F3213" s="3" t="s">
        <v>27</v>
      </c>
      <c r="G3213" s="3" t="s">
        <v>20</v>
      </c>
      <c r="H3213" s="3">
        <v>11</v>
      </c>
      <c r="I3213" s="3" t="s">
        <v>29</v>
      </c>
      <c r="J3213" s="3">
        <v>0.224447167</v>
      </c>
      <c r="K3213" s="3">
        <v>253677</v>
      </c>
      <c r="L3213" s="3">
        <v>2</v>
      </c>
      <c r="M3213" s="3" t="s">
        <v>3216</v>
      </c>
      <c r="N3213" s="3" t="s">
        <v>31</v>
      </c>
      <c r="O3213" s="3" t="s">
        <v>143</v>
      </c>
      <c r="P3213" s="3">
        <v>4</v>
      </c>
      <c r="Q3213" s="3">
        <v>1</v>
      </c>
      <c r="R3213" s="3" t="s">
        <v>70</v>
      </c>
    </row>
    <row r="3214" spans="1:18" x14ac:dyDescent="0.3">
      <c r="A3214" s="3">
        <v>26</v>
      </c>
      <c r="B3214" s="3" t="s">
        <v>26</v>
      </c>
      <c r="C3214" s="3">
        <v>50716</v>
      </c>
      <c r="D3214" s="3">
        <v>746</v>
      </c>
      <c r="E3214" s="3">
        <v>47005</v>
      </c>
      <c r="F3214" s="3" t="s">
        <v>34</v>
      </c>
      <c r="G3214" s="3" t="s">
        <v>42</v>
      </c>
      <c r="H3214" s="3">
        <v>14</v>
      </c>
      <c r="I3214" s="3" t="s">
        <v>49</v>
      </c>
      <c r="J3214" s="3">
        <v>0.20085916700000001</v>
      </c>
      <c r="K3214" s="3">
        <v>20913</v>
      </c>
      <c r="L3214" s="3">
        <v>0</v>
      </c>
      <c r="M3214" s="3" t="s">
        <v>3217</v>
      </c>
      <c r="N3214" s="3" t="s">
        <v>373</v>
      </c>
      <c r="O3214" s="3" t="s">
        <v>1078</v>
      </c>
      <c r="P3214" s="3">
        <v>4</v>
      </c>
      <c r="Q3214" s="3">
        <v>2</v>
      </c>
      <c r="R3214" s="3" t="s">
        <v>25</v>
      </c>
    </row>
    <row r="3215" spans="1:18" x14ac:dyDescent="0.3">
      <c r="A3215" s="3">
        <v>31</v>
      </c>
      <c r="B3215" s="3" t="s">
        <v>18</v>
      </c>
      <c r="C3215" s="3">
        <v>109552</v>
      </c>
      <c r="D3215" s="3">
        <v>644</v>
      </c>
      <c r="E3215" s="3">
        <v>9842</v>
      </c>
      <c r="F3215" s="3" t="s">
        <v>27</v>
      </c>
      <c r="G3215" s="3" t="s">
        <v>20</v>
      </c>
      <c r="H3215" s="3">
        <v>8</v>
      </c>
      <c r="I3215" s="3" t="s">
        <v>29</v>
      </c>
      <c r="J3215" s="3">
        <v>0.59063852100000003</v>
      </c>
      <c r="K3215" s="3">
        <v>47353</v>
      </c>
      <c r="L3215" s="3"/>
      <c r="M3215" s="3" t="s">
        <v>3218</v>
      </c>
      <c r="N3215" s="3" t="s">
        <v>40</v>
      </c>
      <c r="O3215" s="3" t="s">
        <v>350</v>
      </c>
      <c r="P3215" s="3">
        <v>0</v>
      </c>
      <c r="Q3215" s="3">
        <v>1</v>
      </c>
      <c r="R3215" s="3" t="s">
        <v>25</v>
      </c>
    </row>
    <row r="3216" spans="1:18" x14ac:dyDescent="0.3">
      <c r="A3216" s="3">
        <v>37</v>
      </c>
      <c r="B3216" s="3" t="s">
        <v>18</v>
      </c>
      <c r="C3216" s="3">
        <v>103324</v>
      </c>
      <c r="D3216" s="3">
        <v>713</v>
      </c>
      <c r="E3216" s="3">
        <v>35198</v>
      </c>
      <c r="F3216" s="3" t="s">
        <v>19</v>
      </c>
      <c r="G3216" s="3" t="s">
        <v>20</v>
      </c>
      <c r="H3216" s="3">
        <v>9</v>
      </c>
      <c r="I3216" s="3" t="s">
        <v>21</v>
      </c>
      <c r="J3216" s="3">
        <v>0.31905540999999998</v>
      </c>
      <c r="K3216" s="3">
        <v>103197</v>
      </c>
      <c r="L3216" s="3">
        <v>1</v>
      </c>
      <c r="M3216" s="3" t="s">
        <v>3219</v>
      </c>
      <c r="N3216" s="3" t="s">
        <v>108</v>
      </c>
      <c r="O3216" s="3" t="s">
        <v>870</v>
      </c>
      <c r="P3216" s="3">
        <v>3</v>
      </c>
      <c r="Q3216" s="3">
        <v>0</v>
      </c>
      <c r="R3216" s="3" t="s">
        <v>25</v>
      </c>
    </row>
    <row r="3217" spans="1:18" x14ac:dyDescent="0.3">
      <c r="A3217" s="3">
        <v>46</v>
      </c>
      <c r="B3217" s="3" t="s">
        <v>26</v>
      </c>
      <c r="C3217" s="3">
        <v>87891</v>
      </c>
      <c r="D3217" s="3">
        <v>693</v>
      </c>
      <c r="E3217" s="3">
        <v>39212</v>
      </c>
      <c r="F3217" s="3" t="s">
        <v>27</v>
      </c>
      <c r="G3217" s="3" t="s">
        <v>42</v>
      </c>
      <c r="H3217" s="3">
        <v>13</v>
      </c>
      <c r="I3217" s="3" t="s">
        <v>21</v>
      </c>
      <c r="J3217" s="3">
        <v>0.43013112599999997</v>
      </c>
      <c r="K3217" s="3">
        <v>108330</v>
      </c>
      <c r="L3217" s="3"/>
      <c r="M3217" s="3" t="s">
        <v>3220</v>
      </c>
      <c r="N3217" s="3" t="s">
        <v>120</v>
      </c>
      <c r="O3217" s="3" t="s">
        <v>1465</v>
      </c>
      <c r="P3217" s="3">
        <v>1</v>
      </c>
      <c r="Q3217" s="3">
        <v>2</v>
      </c>
      <c r="R3217" s="3" t="s">
        <v>33</v>
      </c>
    </row>
    <row r="3218" spans="1:18" x14ac:dyDescent="0.3">
      <c r="A3218" s="3">
        <v>61</v>
      </c>
      <c r="B3218" s="3" t="s">
        <v>18</v>
      </c>
      <c r="C3218" s="3">
        <v>63016</v>
      </c>
      <c r="D3218" s="3">
        <v>743</v>
      </c>
      <c r="E3218" s="3">
        <v>40005</v>
      </c>
      <c r="F3218" s="3" t="s">
        <v>27</v>
      </c>
      <c r="G3218" s="3" t="s">
        <v>20</v>
      </c>
      <c r="H3218" s="3">
        <v>0</v>
      </c>
      <c r="I3218" s="3" t="s">
        <v>49</v>
      </c>
      <c r="J3218" s="3">
        <v>0.13122272700000001</v>
      </c>
      <c r="K3218" s="3">
        <v>54089</v>
      </c>
      <c r="L3218" s="3">
        <v>1</v>
      </c>
      <c r="M3218" s="3" t="s">
        <v>3221</v>
      </c>
      <c r="N3218" s="3" t="s">
        <v>211</v>
      </c>
      <c r="O3218" s="3" t="s">
        <v>155</v>
      </c>
      <c r="P3218" s="3">
        <v>3</v>
      </c>
      <c r="Q3218" s="3">
        <v>1</v>
      </c>
      <c r="R3218" s="3" t="s">
        <v>25</v>
      </c>
    </row>
    <row r="3219" spans="1:18" x14ac:dyDescent="0.3">
      <c r="A3219" s="3">
        <v>63</v>
      </c>
      <c r="B3219" s="3" t="s">
        <v>26</v>
      </c>
      <c r="C3219" s="3">
        <v>103552</v>
      </c>
      <c r="D3219" s="3">
        <v>674</v>
      </c>
      <c r="E3219" s="3">
        <v>14848</v>
      </c>
      <c r="F3219" s="3" t="s">
        <v>60</v>
      </c>
      <c r="G3219" s="3" t="s">
        <v>20</v>
      </c>
      <c r="H3219" s="3">
        <v>7</v>
      </c>
      <c r="I3219" s="3" t="s">
        <v>49</v>
      </c>
      <c r="J3219" s="3">
        <v>0.105793444</v>
      </c>
      <c r="K3219" s="3">
        <v>298871</v>
      </c>
      <c r="L3219" s="3">
        <v>1</v>
      </c>
      <c r="M3219" s="3" t="s">
        <v>3222</v>
      </c>
      <c r="N3219" s="3" t="s">
        <v>164</v>
      </c>
      <c r="O3219" s="3" t="s">
        <v>616</v>
      </c>
      <c r="P3219" s="3">
        <v>1</v>
      </c>
      <c r="Q3219" s="3">
        <v>2</v>
      </c>
      <c r="R3219" s="3" t="s">
        <v>33</v>
      </c>
    </row>
    <row r="3220" spans="1:18" x14ac:dyDescent="0.3">
      <c r="A3220" s="3">
        <v>28</v>
      </c>
      <c r="B3220" s="3" t="s">
        <v>18</v>
      </c>
      <c r="C3220" s="3">
        <v>116717</v>
      </c>
      <c r="D3220" s="3">
        <v>607</v>
      </c>
      <c r="E3220" s="3">
        <v>36263</v>
      </c>
      <c r="F3220" s="3" t="s">
        <v>60</v>
      </c>
      <c r="G3220" s="3" t="s">
        <v>28</v>
      </c>
      <c r="H3220" s="3">
        <v>18</v>
      </c>
      <c r="I3220" s="3" t="s">
        <v>21</v>
      </c>
      <c r="J3220" s="3">
        <v>0.23639879499999999</v>
      </c>
      <c r="K3220" s="3">
        <v>153983</v>
      </c>
      <c r="L3220" s="3">
        <v>0</v>
      </c>
      <c r="M3220" s="3" t="s">
        <v>3223</v>
      </c>
      <c r="N3220" s="3" t="s">
        <v>78</v>
      </c>
      <c r="O3220" s="3" t="s">
        <v>358</v>
      </c>
      <c r="P3220" s="3">
        <v>2</v>
      </c>
      <c r="Q3220" s="3">
        <v>0</v>
      </c>
      <c r="R3220" s="3" t="s">
        <v>33</v>
      </c>
    </row>
    <row r="3221" spans="1:18" x14ac:dyDescent="0.3">
      <c r="A3221" s="3">
        <v>52</v>
      </c>
      <c r="B3221" s="3" t="s">
        <v>26</v>
      </c>
      <c r="C3221" s="3">
        <v>41673</v>
      </c>
      <c r="D3221" s="3">
        <v>678</v>
      </c>
      <c r="E3221" s="3">
        <v>45364</v>
      </c>
      <c r="F3221" s="3" t="s">
        <v>27</v>
      </c>
      <c r="G3221" s="3" t="s">
        <v>20</v>
      </c>
      <c r="H3221" s="3">
        <v>3</v>
      </c>
      <c r="I3221" s="3" t="s">
        <v>29</v>
      </c>
      <c r="J3221" s="3">
        <v>0.46556342899999997</v>
      </c>
      <c r="K3221" s="3">
        <v>291755</v>
      </c>
      <c r="L3221" s="3">
        <v>3</v>
      </c>
      <c r="M3221" s="3" t="s">
        <v>3224</v>
      </c>
      <c r="N3221" s="3" t="s">
        <v>201</v>
      </c>
      <c r="O3221" s="3" t="s">
        <v>680</v>
      </c>
      <c r="P3221" s="3">
        <v>1</v>
      </c>
      <c r="Q3221" s="3">
        <v>0</v>
      </c>
      <c r="R3221" s="3" t="s">
        <v>25</v>
      </c>
    </row>
    <row r="3222" spans="1:18" x14ac:dyDescent="0.3">
      <c r="A3222" s="3">
        <v>69</v>
      </c>
      <c r="B3222" s="3" t="s">
        <v>26</v>
      </c>
      <c r="C3222" s="3">
        <v>44592</v>
      </c>
      <c r="D3222" s="3">
        <v>673</v>
      </c>
      <c r="E3222" s="3">
        <v>18632</v>
      </c>
      <c r="F3222" s="3" t="s">
        <v>34</v>
      </c>
      <c r="G3222" s="3" t="s">
        <v>42</v>
      </c>
      <c r="H3222" s="3">
        <v>3</v>
      </c>
      <c r="I3222" s="3" t="s">
        <v>49</v>
      </c>
      <c r="J3222" s="3">
        <v>0.336056154</v>
      </c>
      <c r="K3222" s="3">
        <v>87811</v>
      </c>
      <c r="L3222" s="3">
        <v>3</v>
      </c>
      <c r="M3222" s="3" t="s">
        <v>3225</v>
      </c>
      <c r="N3222" s="3" t="s">
        <v>23</v>
      </c>
      <c r="O3222" s="3" t="s">
        <v>510</v>
      </c>
      <c r="P3222" s="3">
        <v>4</v>
      </c>
      <c r="Q3222" s="3">
        <v>1</v>
      </c>
      <c r="R3222" s="3" t="s">
        <v>70</v>
      </c>
    </row>
    <row r="3223" spans="1:18" x14ac:dyDescent="0.3">
      <c r="A3223" s="3">
        <v>47</v>
      </c>
      <c r="B3223" s="3" t="s">
        <v>59</v>
      </c>
      <c r="C3223" s="3">
        <v>107905</v>
      </c>
      <c r="D3223" s="3">
        <v>748</v>
      </c>
      <c r="E3223" s="3">
        <v>28276</v>
      </c>
      <c r="F3223" s="3" t="s">
        <v>34</v>
      </c>
      <c r="G3223" s="3" t="s">
        <v>20</v>
      </c>
      <c r="H3223" s="3">
        <v>7</v>
      </c>
      <c r="I3223" s="3" t="s">
        <v>29</v>
      </c>
      <c r="J3223" s="3">
        <v>0.44624767399999998</v>
      </c>
      <c r="K3223" s="3">
        <v>117827</v>
      </c>
      <c r="L3223" s="3">
        <v>1</v>
      </c>
      <c r="M3223" s="3" t="s">
        <v>1227</v>
      </c>
      <c r="N3223" s="3" t="s">
        <v>80</v>
      </c>
      <c r="O3223" s="3" t="s">
        <v>159</v>
      </c>
      <c r="P3223" s="3"/>
      <c r="Q3223" s="3">
        <v>0</v>
      </c>
      <c r="R3223" s="3" t="s">
        <v>25</v>
      </c>
    </row>
    <row r="3224" spans="1:18" x14ac:dyDescent="0.3">
      <c r="A3224" s="3">
        <v>38</v>
      </c>
      <c r="B3224" s="3" t="s">
        <v>26</v>
      </c>
      <c r="C3224" s="3">
        <v>53490</v>
      </c>
      <c r="D3224" s="3">
        <v>676</v>
      </c>
      <c r="E3224" s="3">
        <v>16137</v>
      </c>
      <c r="F3224" s="3" t="s">
        <v>60</v>
      </c>
      <c r="G3224" s="3" t="s">
        <v>42</v>
      </c>
      <c r="H3224" s="3">
        <v>18</v>
      </c>
      <c r="I3224" s="3" t="s">
        <v>49</v>
      </c>
      <c r="J3224" s="3">
        <v>0.39452165500000003</v>
      </c>
      <c r="K3224" s="3">
        <v>125680</v>
      </c>
      <c r="L3224" s="3"/>
      <c r="M3224" s="3" t="s">
        <v>1483</v>
      </c>
      <c r="N3224" s="3" t="s">
        <v>127</v>
      </c>
      <c r="O3224" s="3" t="s">
        <v>740</v>
      </c>
      <c r="P3224" s="3">
        <v>1</v>
      </c>
      <c r="Q3224" s="3">
        <v>2</v>
      </c>
      <c r="R3224" s="3" t="s">
        <v>25</v>
      </c>
    </row>
    <row r="3225" spans="1:18" x14ac:dyDescent="0.3">
      <c r="A3225" s="3">
        <v>54</v>
      </c>
      <c r="B3225" s="3" t="s">
        <v>59</v>
      </c>
      <c r="C3225" s="3">
        <v>52206</v>
      </c>
      <c r="D3225" s="3">
        <v>747</v>
      </c>
      <c r="E3225" s="3">
        <v>32881</v>
      </c>
      <c r="F3225" s="3" t="s">
        <v>27</v>
      </c>
      <c r="G3225" s="3" t="s">
        <v>42</v>
      </c>
      <c r="H3225" s="3">
        <v>17</v>
      </c>
      <c r="I3225" s="3" t="s">
        <v>21</v>
      </c>
      <c r="J3225" s="3">
        <v>0.10752110199999999</v>
      </c>
      <c r="K3225" s="3">
        <v>272141</v>
      </c>
      <c r="L3225" s="3">
        <v>3</v>
      </c>
      <c r="M3225" s="3" t="s">
        <v>3226</v>
      </c>
      <c r="N3225" s="3" t="s">
        <v>103</v>
      </c>
      <c r="O3225" s="3" t="s">
        <v>93</v>
      </c>
      <c r="P3225" s="3">
        <v>4</v>
      </c>
      <c r="Q3225" s="3">
        <v>0</v>
      </c>
      <c r="R3225" s="3" t="s">
        <v>70</v>
      </c>
    </row>
    <row r="3226" spans="1:18" x14ac:dyDescent="0.3">
      <c r="A3226" s="3">
        <v>64</v>
      </c>
      <c r="B3226" s="3" t="s">
        <v>59</v>
      </c>
      <c r="C3226" s="3">
        <v>36246</v>
      </c>
      <c r="D3226" s="3">
        <v>749</v>
      </c>
      <c r="E3226" s="3">
        <v>36346</v>
      </c>
      <c r="F3226" s="3" t="s">
        <v>27</v>
      </c>
      <c r="G3226" s="3" t="s">
        <v>20</v>
      </c>
      <c r="H3226" s="3">
        <v>4</v>
      </c>
      <c r="I3226" s="3" t="s">
        <v>35</v>
      </c>
      <c r="J3226" s="3">
        <v>0.205074169</v>
      </c>
      <c r="K3226" s="3">
        <v>281227</v>
      </c>
      <c r="L3226" s="3">
        <v>1</v>
      </c>
      <c r="M3226" s="3" t="s">
        <v>3227</v>
      </c>
      <c r="N3226" s="3" t="s">
        <v>78</v>
      </c>
      <c r="O3226" s="3" t="s">
        <v>222</v>
      </c>
      <c r="P3226" s="3">
        <v>1</v>
      </c>
      <c r="Q3226" s="3">
        <v>0</v>
      </c>
      <c r="R3226" s="3" t="s">
        <v>25</v>
      </c>
    </row>
    <row r="3227" spans="1:18" x14ac:dyDescent="0.3">
      <c r="A3227" s="3">
        <v>47</v>
      </c>
      <c r="B3227" s="3" t="s">
        <v>59</v>
      </c>
      <c r="C3227" s="3">
        <v>83236</v>
      </c>
      <c r="D3227" s="3">
        <v>610</v>
      </c>
      <c r="E3227" s="3">
        <v>36626</v>
      </c>
      <c r="F3227" s="3" t="s">
        <v>34</v>
      </c>
      <c r="G3227" s="3" t="s">
        <v>20</v>
      </c>
      <c r="H3227" s="3">
        <v>4</v>
      </c>
      <c r="I3227" s="3" t="s">
        <v>49</v>
      </c>
      <c r="J3227" s="3">
        <v>0.58358537099999996</v>
      </c>
      <c r="K3227" s="3">
        <v>230146</v>
      </c>
      <c r="L3227" s="3">
        <v>4</v>
      </c>
      <c r="M3227" s="3" t="s">
        <v>3228</v>
      </c>
      <c r="N3227" s="3" t="s">
        <v>237</v>
      </c>
      <c r="O3227" s="3" t="s">
        <v>389</v>
      </c>
      <c r="P3227" s="3">
        <v>3</v>
      </c>
      <c r="Q3227" s="3">
        <v>1</v>
      </c>
      <c r="R3227" s="3" t="s">
        <v>33</v>
      </c>
    </row>
    <row r="3228" spans="1:18" x14ac:dyDescent="0.3">
      <c r="A3228" s="3">
        <v>41</v>
      </c>
      <c r="B3228" s="3" t="s">
        <v>59</v>
      </c>
      <c r="C3228" s="3">
        <v>57355</v>
      </c>
      <c r="D3228" s="3">
        <v>796</v>
      </c>
      <c r="E3228" s="3">
        <v>7289</v>
      </c>
      <c r="F3228" s="3" t="s">
        <v>19</v>
      </c>
      <c r="G3228" s="3" t="s">
        <v>28</v>
      </c>
      <c r="H3228" s="3">
        <v>8</v>
      </c>
      <c r="I3228" s="3" t="s">
        <v>49</v>
      </c>
      <c r="J3228" s="3">
        <v>0.36547162</v>
      </c>
      <c r="K3228" s="3">
        <v>35049</v>
      </c>
      <c r="L3228" s="3">
        <v>0</v>
      </c>
      <c r="M3228" s="3" t="s">
        <v>3229</v>
      </c>
      <c r="N3228" s="3" t="s">
        <v>86</v>
      </c>
      <c r="O3228" s="3" t="s">
        <v>1133</v>
      </c>
      <c r="P3228" s="3">
        <v>0</v>
      </c>
      <c r="Q3228" s="3">
        <v>0</v>
      </c>
      <c r="R3228" s="3" t="s">
        <v>25</v>
      </c>
    </row>
    <row r="3229" spans="1:18" x14ac:dyDescent="0.3">
      <c r="A3229" s="3">
        <v>36</v>
      </c>
      <c r="B3229" s="3" t="s">
        <v>18</v>
      </c>
      <c r="C3229" s="3">
        <v>44723</v>
      </c>
      <c r="D3229" s="3">
        <v>657</v>
      </c>
      <c r="E3229" s="3">
        <v>36122</v>
      </c>
      <c r="F3229" s="3" t="s">
        <v>27</v>
      </c>
      <c r="G3229" s="3" t="s">
        <v>28</v>
      </c>
      <c r="H3229" s="3">
        <v>0</v>
      </c>
      <c r="I3229" s="3" t="s">
        <v>21</v>
      </c>
      <c r="J3229" s="3">
        <v>0.433371385</v>
      </c>
      <c r="K3229" s="3">
        <v>180723</v>
      </c>
      <c r="L3229" s="3"/>
      <c r="M3229" s="3" t="s">
        <v>3230</v>
      </c>
      <c r="N3229" s="3" t="s">
        <v>296</v>
      </c>
      <c r="O3229" s="3" t="s">
        <v>440</v>
      </c>
      <c r="P3229" s="3">
        <v>2</v>
      </c>
      <c r="Q3229" s="3">
        <v>1</v>
      </c>
      <c r="R3229" s="3" t="s">
        <v>25</v>
      </c>
    </row>
    <row r="3230" spans="1:18" x14ac:dyDescent="0.3">
      <c r="A3230" s="3">
        <v>61</v>
      </c>
      <c r="B3230" s="3" t="s">
        <v>18</v>
      </c>
      <c r="C3230" s="3">
        <v>68604</v>
      </c>
      <c r="D3230" s="3">
        <v>674</v>
      </c>
      <c r="E3230" s="3">
        <v>46311</v>
      </c>
      <c r="F3230" s="3" t="s">
        <v>27</v>
      </c>
      <c r="G3230" s="3" t="s">
        <v>20</v>
      </c>
      <c r="H3230" s="3">
        <v>6</v>
      </c>
      <c r="I3230" s="3" t="s">
        <v>21</v>
      </c>
      <c r="J3230" s="3">
        <v>0.37632483999999999</v>
      </c>
      <c r="K3230" s="3">
        <v>30806</v>
      </c>
      <c r="L3230" s="3">
        <v>3</v>
      </c>
      <c r="M3230" s="3" t="s">
        <v>2384</v>
      </c>
      <c r="N3230" s="3" t="s">
        <v>243</v>
      </c>
      <c r="O3230" s="3" t="s">
        <v>976</v>
      </c>
      <c r="P3230" s="3">
        <v>3</v>
      </c>
      <c r="Q3230" s="3">
        <v>0</v>
      </c>
      <c r="R3230" s="3" t="s">
        <v>33</v>
      </c>
    </row>
    <row r="3231" spans="1:18" x14ac:dyDescent="0.3">
      <c r="A3231" s="3">
        <v>20</v>
      </c>
      <c r="B3231" s="3" t="s">
        <v>26</v>
      </c>
      <c r="C3231" s="3">
        <v>67743</v>
      </c>
      <c r="D3231" s="3">
        <v>606</v>
      </c>
      <c r="E3231" s="3">
        <v>32003</v>
      </c>
      <c r="F3231" s="3" t="s">
        <v>27</v>
      </c>
      <c r="G3231" s="3" t="s">
        <v>28</v>
      </c>
      <c r="H3231" s="3">
        <v>5</v>
      </c>
      <c r="I3231" s="3" t="s">
        <v>35</v>
      </c>
      <c r="J3231" s="3">
        <v>0.27367347800000003</v>
      </c>
      <c r="K3231" s="3">
        <v>137387</v>
      </c>
      <c r="L3231" s="3">
        <v>1</v>
      </c>
      <c r="M3231" s="3" t="s">
        <v>3231</v>
      </c>
      <c r="N3231" s="3" t="s">
        <v>207</v>
      </c>
      <c r="O3231" s="3" t="s">
        <v>865</v>
      </c>
      <c r="P3231" s="3">
        <v>1</v>
      </c>
      <c r="Q3231" s="3">
        <v>0</v>
      </c>
      <c r="R3231" s="3" t="s">
        <v>25</v>
      </c>
    </row>
    <row r="3232" spans="1:18" x14ac:dyDescent="0.3">
      <c r="A3232" s="3">
        <v>51</v>
      </c>
      <c r="B3232" s="3" t="s">
        <v>18</v>
      </c>
      <c r="C3232" s="3">
        <v>114067</v>
      </c>
      <c r="D3232" s="3">
        <v>764</v>
      </c>
      <c r="E3232" s="3">
        <v>15712</v>
      </c>
      <c r="F3232" s="3" t="s">
        <v>34</v>
      </c>
      <c r="G3232" s="3" t="s">
        <v>42</v>
      </c>
      <c r="H3232" s="3">
        <v>17</v>
      </c>
      <c r="I3232" s="3" t="s">
        <v>21</v>
      </c>
      <c r="J3232" s="3">
        <v>0.24605422499999999</v>
      </c>
      <c r="K3232" s="3">
        <v>93213</v>
      </c>
      <c r="L3232" s="3">
        <v>4</v>
      </c>
      <c r="M3232" s="3" t="s">
        <v>3232</v>
      </c>
      <c r="N3232" s="3" t="s">
        <v>307</v>
      </c>
      <c r="O3232" s="3" t="s">
        <v>184</v>
      </c>
      <c r="P3232" s="3">
        <v>3</v>
      </c>
      <c r="Q3232" s="3">
        <v>0</v>
      </c>
      <c r="R3232" s="3" t="s">
        <v>25</v>
      </c>
    </row>
    <row r="3233" spans="1:18" x14ac:dyDescent="0.3">
      <c r="A3233" s="3">
        <v>35</v>
      </c>
      <c r="B3233" s="3" t="s">
        <v>26</v>
      </c>
      <c r="C3233" s="3">
        <v>117104</v>
      </c>
      <c r="D3233" s="3">
        <v>614</v>
      </c>
      <c r="E3233" s="3">
        <v>36254</v>
      </c>
      <c r="F3233" s="3" t="s">
        <v>34</v>
      </c>
      <c r="G3233" s="3" t="s">
        <v>20</v>
      </c>
      <c r="H3233" s="3">
        <v>19</v>
      </c>
      <c r="I3233" s="3" t="s">
        <v>21</v>
      </c>
      <c r="J3233" s="3">
        <v>0.31265522099999998</v>
      </c>
      <c r="K3233" s="3">
        <v>269711</v>
      </c>
      <c r="L3233" s="3">
        <v>4</v>
      </c>
      <c r="M3233" s="3" t="s">
        <v>3233</v>
      </c>
      <c r="N3233" s="3" t="s">
        <v>80</v>
      </c>
      <c r="O3233" s="3" t="s">
        <v>231</v>
      </c>
      <c r="P3233" s="3">
        <v>4</v>
      </c>
      <c r="Q3233" s="3">
        <v>0</v>
      </c>
      <c r="R3233" s="3" t="s">
        <v>33</v>
      </c>
    </row>
    <row r="3234" spans="1:18" x14ac:dyDescent="0.3">
      <c r="A3234" s="3">
        <v>27</v>
      </c>
      <c r="B3234" s="3" t="s">
        <v>59</v>
      </c>
      <c r="C3234" s="3">
        <v>34781</v>
      </c>
      <c r="D3234" s="3">
        <v>678</v>
      </c>
      <c r="E3234" s="3">
        <v>23656</v>
      </c>
      <c r="F3234" s="3" t="s">
        <v>34</v>
      </c>
      <c r="G3234" s="3" t="s">
        <v>20</v>
      </c>
      <c r="H3234" s="3">
        <v>14</v>
      </c>
      <c r="I3234" s="3" t="s">
        <v>35</v>
      </c>
      <c r="J3234" s="3">
        <v>0.221307894</v>
      </c>
      <c r="K3234" s="3">
        <v>232851</v>
      </c>
      <c r="L3234" s="3">
        <v>2</v>
      </c>
      <c r="M3234" s="3" t="s">
        <v>3234</v>
      </c>
      <c r="N3234" s="3" t="s">
        <v>307</v>
      </c>
      <c r="O3234" s="3" t="s">
        <v>275</v>
      </c>
      <c r="P3234" s="3">
        <v>3</v>
      </c>
      <c r="Q3234" s="3">
        <v>1</v>
      </c>
      <c r="R3234" s="3" t="s">
        <v>25</v>
      </c>
    </row>
    <row r="3235" spans="1:18" x14ac:dyDescent="0.3">
      <c r="A3235" s="3">
        <v>34</v>
      </c>
      <c r="B3235" s="3" t="s">
        <v>18</v>
      </c>
      <c r="C3235" s="3">
        <v>40311</v>
      </c>
      <c r="D3235" s="3">
        <v>697</v>
      </c>
      <c r="E3235" s="3">
        <v>15820</v>
      </c>
      <c r="F3235" s="3" t="s">
        <v>19</v>
      </c>
      <c r="G3235" s="3" t="s">
        <v>20</v>
      </c>
      <c r="H3235" s="3">
        <v>3</v>
      </c>
      <c r="I3235" s="3" t="s">
        <v>49</v>
      </c>
      <c r="J3235" s="3">
        <v>0.54420977100000001</v>
      </c>
      <c r="K3235" s="3">
        <v>92277</v>
      </c>
      <c r="L3235" s="3"/>
      <c r="M3235" s="3" t="s">
        <v>1356</v>
      </c>
      <c r="N3235" s="3" t="s">
        <v>103</v>
      </c>
      <c r="O3235" s="3" t="s">
        <v>962</v>
      </c>
      <c r="P3235" s="3">
        <v>0</v>
      </c>
      <c r="Q3235" s="3">
        <v>1</v>
      </c>
      <c r="R3235" s="3" t="s">
        <v>33</v>
      </c>
    </row>
    <row r="3236" spans="1:18" x14ac:dyDescent="0.3">
      <c r="A3236" s="3">
        <v>57</v>
      </c>
      <c r="B3236" s="3" t="s">
        <v>18</v>
      </c>
      <c r="C3236" s="3">
        <v>116548</v>
      </c>
      <c r="D3236" s="3">
        <v>622</v>
      </c>
      <c r="E3236" s="3">
        <v>30474</v>
      </c>
      <c r="F3236" s="3" t="s">
        <v>27</v>
      </c>
      <c r="G3236" s="3" t="s">
        <v>42</v>
      </c>
      <c r="H3236" s="3">
        <v>8</v>
      </c>
      <c r="I3236" s="3" t="s">
        <v>35</v>
      </c>
      <c r="J3236" s="3">
        <v>0.40384850100000003</v>
      </c>
      <c r="K3236" s="3">
        <v>106849</v>
      </c>
      <c r="L3236" s="3">
        <v>1</v>
      </c>
      <c r="M3236" s="3" t="s">
        <v>3235</v>
      </c>
      <c r="N3236" s="3" t="s">
        <v>78</v>
      </c>
      <c r="O3236" s="3" t="s">
        <v>199</v>
      </c>
      <c r="P3236" s="3">
        <v>0</v>
      </c>
      <c r="Q3236" s="3">
        <v>0</v>
      </c>
      <c r="R3236" s="3" t="s">
        <v>25</v>
      </c>
    </row>
    <row r="3237" spans="1:18" x14ac:dyDescent="0.3">
      <c r="A3237" s="3">
        <v>27</v>
      </c>
      <c r="B3237" s="3" t="s">
        <v>59</v>
      </c>
      <c r="C3237" s="3">
        <v>74462</v>
      </c>
      <c r="D3237" s="3">
        <v>769</v>
      </c>
      <c r="E3237" s="3">
        <v>11564</v>
      </c>
      <c r="F3237" s="3" t="s">
        <v>27</v>
      </c>
      <c r="G3237" s="3" t="s">
        <v>28</v>
      </c>
      <c r="H3237" s="3">
        <v>7</v>
      </c>
      <c r="I3237" s="3" t="s">
        <v>35</v>
      </c>
      <c r="J3237" s="3">
        <v>0.272938028</v>
      </c>
      <c r="K3237" s="3">
        <v>22326</v>
      </c>
      <c r="L3237" s="3">
        <v>1</v>
      </c>
      <c r="M3237" s="3" t="s">
        <v>3236</v>
      </c>
      <c r="N3237" s="3" t="s">
        <v>137</v>
      </c>
      <c r="O3237" s="3" t="s">
        <v>962</v>
      </c>
      <c r="P3237" s="3"/>
      <c r="Q3237" s="3">
        <v>1</v>
      </c>
      <c r="R3237" s="3" t="s">
        <v>25</v>
      </c>
    </row>
    <row r="3238" spans="1:18" x14ac:dyDescent="0.3">
      <c r="A3238" s="3">
        <v>67</v>
      </c>
      <c r="B3238" s="3" t="s">
        <v>59</v>
      </c>
      <c r="C3238" s="3">
        <v>66894</v>
      </c>
      <c r="D3238" s="3">
        <v>639</v>
      </c>
      <c r="E3238" s="3">
        <v>46395</v>
      </c>
      <c r="F3238" s="3" t="s">
        <v>60</v>
      </c>
      <c r="G3238" s="3" t="s">
        <v>20</v>
      </c>
      <c r="H3238" s="3">
        <v>10</v>
      </c>
      <c r="I3238" s="3" t="s">
        <v>21</v>
      </c>
      <c r="J3238" s="3">
        <v>0.57264208400000005</v>
      </c>
      <c r="K3238" s="3">
        <v>46850</v>
      </c>
      <c r="L3238" s="3">
        <v>0</v>
      </c>
      <c r="M3238" s="3" t="s">
        <v>3237</v>
      </c>
      <c r="N3238" s="3" t="s">
        <v>37</v>
      </c>
      <c r="O3238" s="3" t="s">
        <v>109</v>
      </c>
      <c r="P3238" s="3">
        <v>2</v>
      </c>
      <c r="Q3238" s="3">
        <v>1</v>
      </c>
      <c r="R3238" s="3" t="s">
        <v>33</v>
      </c>
    </row>
    <row r="3239" spans="1:18" x14ac:dyDescent="0.3">
      <c r="A3239" s="3">
        <v>47</v>
      </c>
      <c r="B3239" s="3" t="s">
        <v>59</v>
      </c>
      <c r="C3239" s="3">
        <v>25618</v>
      </c>
      <c r="D3239" s="3">
        <v>790</v>
      </c>
      <c r="E3239" s="3">
        <v>17623</v>
      </c>
      <c r="F3239" s="3" t="s">
        <v>60</v>
      </c>
      <c r="G3239" s="3" t="s">
        <v>28</v>
      </c>
      <c r="H3239" s="3">
        <v>5</v>
      </c>
      <c r="I3239" s="3" t="s">
        <v>35</v>
      </c>
      <c r="J3239" s="3">
        <v>0.22397908</v>
      </c>
      <c r="K3239" s="3">
        <v>126259</v>
      </c>
      <c r="L3239" s="3">
        <v>4</v>
      </c>
      <c r="M3239" s="3" t="s">
        <v>2157</v>
      </c>
      <c r="N3239" s="3" t="s">
        <v>245</v>
      </c>
      <c r="O3239" s="3" t="s">
        <v>358</v>
      </c>
      <c r="P3239" s="3">
        <v>1</v>
      </c>
      <c r="Q3239" s="3">
        <v>2</v>
      </c>
      <c r="R3239" s="3" t="s">
        <v>33</v>
      </c>
    </row>
    <row r="3240" spans="1:18" x14ac:dyDescent="0.3">
      <c r="A3240" s="3">
        <v>35</v>
      </c>
      <c r="B3240" s="3" t="s">
        <v>26</v>
      </c>
      <c r="C3240" s="3">
        <v>61524</v>
      </c>
      <c r="D3240" s="3">
        <v>655</v>
      </c>
      <c r="E3240" s="3">
        <v>19045</v>
      </c>
      <c r="F3240" s="3" t="s">
        <v>27</v>
      </c>
      <c r="G3240" s="3" t="s">
        <v>28</v>
      </c>
      <c r="H3240" s="3">
        <v>3</v>
      </c>
      <c r="I3240" s="3" t="s">
        <v>29</v>
      </c>
      <c r="J3240" s="3">
        <v>0.174365881</v>
      </c>
      <c r="K3240" s="3">
        <v>71934</v>
      </c>
      <c r="L3240" s="3">
        <v>2</v>
      </c>
      <c r="M3240" s="3" t="s">
        <v>3238</v>
      </c>
      <c r="N3240" s="3" t="s">
        <v>120</v>
      </c>
      <c r="O3240" s="3" t="s">
        <v>490</v>
      </c>
      <c r="P3240" s="3">
        <v>0</v>
      </c>
      <c r="Q3240" s="3">
        <v>1</v>
      </c>
      <c r="R3240" s="3" t="s">
        <v>33</v>
      </c>
    </row>
    <row r="3241" spans="1:18" x14ac:dyDescent="0.3">
      <c r="A3241" s="3">
        <v>41</v>
      </c>
      <c r="B3241" s="3" t="s">
        <v>26</v>
      </c>
      <c r="C3241" s="3">
        <v>45688</v>
      </c>
      <c r="D3241" s="3">
        <v>725</v>
      </c>
      <c r="E3241" s="3">
        <v>25161</v>
      </c>
      <c r="F3241" s="3" t="s">
        <v>60</v>
      </c>
      <c r="G3241" s="3" t="s">
        <v>42</v>
      </c>
      <c r="H3241" s="3">
        <v>2</v>
      </c>
      <c r="I3241" s="3" t="s">
        <v>35</v>
      </c>
      <c r="J3241" s="3">
        <v>0.57816853099999999</v>
      </c>
      <c r="K3241" s="3">
        <v>278720</v>
      </c>
      <c r="L3241" s="3">
        <v>4</v>
      </c>
      <c r="M3241" s="3" t="s">
        <v>3239</v>
      </c>
      <c r="N3241" s="3" t="s">
        <v>140</v>
      </c>
      <c r="O3241" s="3" t="s">
        <v>38</v>
      </c>
      <c r="P3241" s="3"/>
      <c r="Q3241" s="3">
        <v>0</v>
      </c>
      <c r="R3241" s="3" t="s">
        <v>25</v>
      </c>
    </row>
    <row r="3242" spans="1:18" x14ac:dyDescent="0.3">
      <c r="A3242" s="3">
        <v>63</v>
      </c>
      <c r="B3242" s="3" t="s">
        <v>26</v>
      </c>
      <c r="C3242" s="3">
        <v>23239</v>
      </c>
      <c r="D3242" s="3">
        <v>609</v>
      </c>
      <c r="E3242" s="3">
        <v>25885</v>
      </c>
      <c r="F3242" s="3" t="s">
        <v>34</v>
      </c>
      <c r="G3242" s="3" t="s">
        <v>42</v>
      </c>
      <c r="H3242" s="3">
        <v>7</v>
      </c>
      <c r="I3242" s="3" t="s">
        <v>35</v>
      </c>
      <c r="J3242" s="3">
        <v>0.18254378099999999</v>
      </c>
      <c r="K3242" s="3">
        <v>271117</v>
      </c>
      <c r="L3242" s="3">
        <v>3</v>
      </c>
      <c r="M3242" s="3" t="s">
        <v>3240</v>
      </c>
      <c r="N3242" s="3" t="s">
        <v>72</v>
      </c>
      <c r="O3242" s="3" t="s">
        <v>251</v>
      </c>
      <c r="P3242" s="3">
        <v>1</v>
      </c>
      <c r="Q3242" s="3">
        <v>0</v>
      </c>
      <c r="R3242" s="3" t="s">
        <v>25</v>
      </c>
    </row>
    <row r="3243" spans="1:18" x14ac:dyDescent="0.3">
      <c r="A3243" s="3">
        <v>52</v>
      </c>
      <c r="B3243" s="3" t="s">
        <v>18</v>
      </c>
      <c r="C3243" s="3">
        <v>115614</v>
      </c>
      <c r="D3243" s="3">
        <v>705</v>
      </c>
      <c r="E3243" s="3">
        <v>40230</v>
      </c>
      <c r="F3243" s="3" t="s">
        <v>60</v>
      </c>
      <c r="G3243" s="3" t="s">
        <v>20</v>
      </c>
      <c r="H3243" s="3">
        <v>19</v>
      </c>
      <c r="I3243" s="3" t="s">
        <v>49</v>
      </c>
      <c r="J3243" s="3">
        <v>0.146507048</v>
      </c>
      <c r="K3243" s="3">
        <v>199347</v>
      </c>
      <c r="L3243" s="3">
        <v>2</v>
      </c>
      <c r="M3243" s="3" t="s">
        <v>3241</v>
      </c>
      <c r="N3243" s="3" t="s">
        <v>108</v>
      </c>
      <c r="O3243" s="3" t="s">
        <v>962</v>
      </c>
      <c r="P3243" s="3">
        <v>1</v>
      </c>
      <c r="Q3243" s="3">
        <v>2</v>
      </c>
      <c r="R3243" s="3" t="s">
        <v>25</v>
      </c>
    </row>
    <row r="3244" spans="1:18" x14ac:dyDescent="0.3">
      <c r="A3244" s="3">
        <v>45</v>
      </c>
      <c r="B3244" s="3" t="s">
        <v>59</v>
      </c>
      <c r="C3244" s="3">
        <v>61277</v>
      </c>
      <c r="D3244" s="3">
        <v>707</v>
      </c>
      <c r="E3244" s="3">
        <v>13684</v>
      </c>
      <c r="F3244" s="3" t="s">
        <v>19</v>
      </c>
      <c r="G3244" s="3" t="s">
        <v>42</v>
      </c>
      <c r="H3244" s="3">
        <v>2</v>
      </c>
      <c r="I3244" s="3" t="s">
        <v>35</v>
      </c>
      <c r="J3244" s="3">
        <v>0.413014932</v>
      </c>
      <c r="K3244" s="3">
        <v>62636</v>
      </c>
      <c r="L3244" s="3">
        <v>2</v>
      </c>
      <c r="M3244" s="3" t="s">
        <v>3242</v>
      </c>
      <c r="N3244" s="3" t="s">
        <v>145</v>
      </c>
      <c r="O3244" s="3" t="s">
        <v>378</v>
      </c>
      <c r="P3244" s="3">
        <v>2</v>
      </c>
      <c r="Q3244" s="3">
        <v>0</v>
      </c>
      <c r="R3244" s="3" t="s">
        <v>25</v>
      </c>
    </row>
    <row r="3245" spans="1:18" x14ac:dyDescent="0.3">
      <c r="A3245" s="3">
        <v>38</v>
      </c>
      <c r="B3245" s="3" t="s">
        <v>59</v>
      </c>
      <c r="C3245" s="3">
        <v>100004</v>
      </c>
      <c r="D3245" s="3">
        <v>717</v>
      </c>
      <c r="E3245" s="3">
        <v>7111</v>
      </c>
      <c r="F3245" s="3" t="s">
        <v>27</v>
      </c>
      <c r="G3245" s="3" t="s">
        <v>20</v>
      </c>
      <c r="H3245" s="3">
        <v>19</v>
      </c>
      <c r="I3245" s="3" t="s">
        <v>35</v>
      </c>
      <c r="J3245" s="3">
        <v>0.59923243000000004</v>
      </c>
      <c r="K3245" s="3">
        <v>234330</v>
      </c>
      <c r="L3245" s="3">
        <v>3</v>
      </c>
      <c r="M3245" s="3" t="s">
        <v>3243</v>
      </c>
      <c r="N3245" s="3" t="s">
        <v>171</v>
      </c>
      <c r="O3245" s="3" t="s">
        <v>461</v>
      </c>
      <c r="P3245" s="3">
        <v>1</v>
      </c>
      <c r="Q3245" s="3">
        <v>1</v>
      </c>
      <c r="R3245" s="3" t="s">
        <v>33</v>
      </c>
    </row>
    <row r="3246" spans="1:18" x14ac:dyDescent="0.3">
      <c r="A3246" s="3">
        <v>58</v>
      </c>
      <c r="B3246" s="3" t="s">
        <v>26</v>
      </c>
      <c r="C3246" s="3">
        <v>58237</v>
      </c>
      <c r="D3246" s="3">
        <v>674</v>
      </c>
      <c r="E3246" s="3">
        <v>5579</v>
      </c>
      <c r="F3246" s="3" t="s">
        <v>19</v>
      </c>
      <c r="G3246" s="3" t="s">
        <v>42</v>
      </c>
      <c r="H3246" s="3">
        <v>17</v>
      </c>
      <c r="I3246" s="3" t="s">
        <v>49</v>
      </c>
      <c r="J3246" s="3">
        <v>0.342635888</v>
      </c>
      <c r="K3246" s="3">
        <v>290940</v>
      </c>
      <c r="L3246" s="3">
        <v>2</v>
      </c>
      <c r="M3246" s="3" t="s">
        <v>3244</v>
      </c>
      <c r="N3246" s="3" t="s">
        <v>373</v>
      </c>
      <c r="O3246" s="3" t="s">
        <v>382</v>
      </c>
      <c r="P3246" s="3">
        <v>2</v>
      </c>
      <c r="Q3246" s="3">
        <v>0</v>
      </c>
      <c r="R3246" s="3" t="s">
        <v>25</v>
      </c>
    </row>
    <row r="3247" spans="1:18" x14ac:dyDescent="0.3">
      <c r="A3247" s="3">
        <v>40</v>
      </c>
      <c r="B3247" s="3" t="s">
        <v>18</v>
      </c>
      <c r="C3247" s="3">
        <v>82355</v>
      </c>
      <c r="D3247" s="3">
        <v>637</v>
      </c>
      <c r="E3247" s="3">
        <v>24450</v>
      </c>
      <c r="F3247" s="3" t="s">
        <v>34</v>
      </c>
      <c r="G3247" s="3" t="s">
        <v>20</v>
      </c>
      <c r="H3247" s="3">
        <v>2</v>
      </c>
      <c r="I3247" s="3" t="s">
        <v>35</v>
      </c>
      <c r="J3247" s="3">
        <v>0.39051060700000001</v>
      </c>
      <c r="K3247" s="3">
        <v>29864</v>
      </c>
      <c r="L3247" s="3">
        <v>0</v>
      </c>
      <c r="M3247" s="3" t="s">
        <v>3245</v>
      </c>
      <c r="N3247" s="3" t="s">
        <v>307</v>
      </c>
      <c r="O3247" s="3" t="s">
        <v>264</v>
      </c>
      <c r="P3247" s="3"/>
      <c r="Q3247" s="3">
        <v>1</v>
      </c>
      <c r="R3247" s="3" t="s">
        <v>25</v>
      </c>
    </row>
    <row r="3248" spans="1:18" x14ac:dyDescent="0.3">
      <c r="A3248" s="3">
        <v>66</v>
      </c>
      <c r="B3248" s="3" t="s">
        <v>26</v>
      </c>
      <c r="C3248" s="3">
        <v>88197</v>
      </c>
      <c r="D3248" s="3">
        <v>752</v>
      </c>
      <c r="E3248" s="3">
        <v>9929</v>
      </c>
      <c r="F3248" s="3" t="s">
        <v>19</v>
      </c>
      <c r="G3248" s="3" t="s">
        <v>28</v>
      </c>
      <c r="H3248" s="3">
        <v>8</v>
      </c>
      <c r="I3248" s="3" t="s">
        <v>49</v>
      </c>
      <c r="J3248" s="3">
        <v>0.17901825099999999</v>
      </c>
      <c r="K3248" s="3">
        <v>294374</v>
      </c>
      <c r="L3248" s="3">
        <v>1</v>
      </c>
      <c r="M3248" s="3" t="s">
        <v>497</v>
      </c>
      <c r="N3248" s="3" t="s">
        <v>266</v>
      </c>
      <c r="O3248" s="3" t="s">
        <v>461</v>
      </c>
      <c r="P3248" s="3"/>
      <c r="Q3248" s="3">
        <v>2</v>
      </c>
      <c r="R3248" s="3" t="s">
        <v>33</v>
      </c>
    </row>
    <row r="3249" spans="1:18" x14ac:dyDescent="0.3">
      <c r="A3249" s="3">
        <v>63</v>
      </c>
      <c r="B3249" s="3" t="s">
        <v>59</v>
      </c>
      <c r="C3249" s="3">
        <v>85930</v>
      </c>
      <c r="D3249" s="3">
        <v>745</v>
      </c>
      <c r="E3249" s="3">
        <v>42463</v>
      </c>
      <c r="F3249" s="3" t="s">
        <v>27</v>
      </c>
      <c r="G3249" s="3" t="s">
        <v>42</v>
      </c>
      <c r="H3249" s="3">
        <v>16</v>
      </c>
      <c r="I3249" s="3" t="s">
        <v>49</v>
      </c>
      <c r="J3249" s="3">
        <v>0.51861316499999999</v>
      </c>
      <c r="K3249" s="3">
        <v>138092</v>
      </c>
      <c r="L3249" s="3">
        <v>4</v>
      </c>
      <c r="M3249" s="3" t="s">
        <v>3246</v>
      </c>
      <c r="N3249" s="3" t="s">
        <v>89</v>
      </c>
      <c r="O3249" s="3" t="s">
        <v>363</v>
      </c>
      <c r="P3249" s="3">
        <v>1</v>
      </c>
      <c r="Q3249" s="3">
        <v>1</v>
      </c>
      <c r="R3249" s="3" t="s">
        <v>25</v>
      </c>
    </row>
    <row r="3250" spans="1:18" x14ac:dyDescent="0.3">
      <c r="A3250" s="3">
        <v>62</v>
      </c>
      <c r="B3250" s="3" t="s">
        <v>59</v>
      </c>
      <c r="C3250" s="3">
        <v>110688</v>
      </c>
      <c r="D3250" s="3">
        <v>737</v>
      </c>
      <c r="E3250" s="3">
        <v>5166</v>
      </c>
      <c r="F3250" s="3" t="s">
        <v>34</v>
      </c>
      <c r="G3250" s="3" t="s">
        <v>42</v>
      </c>
      <c r="H3250" s="3">
        <v>5</v>
      </c>
      <c r="I3250" s="3" t="s">
        <v>21</v>
      </c>
      <c r="J3250" s="3">
        <v>0.35520486499999998</v>
      </c>
      <c r="K3250" s="3">
        <v>166541</v>
      </c>
      <c r="L3250" s="3">
        <v>0</v>
      </c>
      <c r="M3250" s="3" t="s">
        <v>3247</v>
      </c>
      <c r="N3250" s="3" t="s">
        <v>307</v>
      </c>
      <c r="O3250" s="3" t="s">
        <v>298</v>
      </c>
      <c r="P3250" s="3">
        <v>3</v>
      </c>
      <c r="Q3250" s="3">
        <v>0</v>
      </c>
      <c r="R3250" s="3" t="s">
        <v>33</v>
      </c>
    </row>
    <row r="3251" spans="1:18" x14ac:dyDescent="0.3">
      <c r="A3251" s="3">
        <v>55</v>
      </c>
      <c r="B3251" s="3" t="s">
        <v>26</v>
      </c>
      <c r="C3251" s="3">
        <v>91054</v>
      </c>
      <c r="D3251" s="3">
        <v>717</v>
      </c>
      <c r="E3251" s="3">
        <v>44771</v>
      </c>
      <c r="F3251" s="3" t="s">
        <v>19</v>
      </c>
      <c r="G3251" s="3" t="s">
        <v>28</v>
      </c>
      <c r="H3251" s="3">
        <v>3</v>
      </c>
      <c r="I3251" s="3" t="s">
        <v>29</v>
      </c>
      <c r="J3251" s="3">
        <v>0.50861214399999999</v>
      </c>
      <c r="K3251" s="3">
        <v>165407</v>
      </c>
      <c r="L3251" s="3">
        <v>3</v>
      </c>
      <c r="M3251" s="3" t="s">
        <v>3248</v>
      </c>
      <c r="N3251" s="3" t="s">
        <v>164</v>
      </c>
      <c r="O3251" s="3" t="s">
        <v>355</v>
      </c>
      <c r="P3251" s="3">
        <v>4</v>
      </c>
      <c r="Q3251" s="3">
        <v>1</v>
      </c>
      <c r="R3251" s="3" t="s">
        <v>25</v>
      </c>
    </row>
    <row r="3252" spans="1:18" x14ac:dyDescent="0.3">
      <c r="A3252" s="3">
        <v>51</v>
      </c>
      <c r="B3252" s="3" t="s">
        <v>18</v>
      </c>
      <c r="C3252" s="3">
        <v>42184</v>
      </c>
      <c r="D3252" s="3">
        <v>704</v>
      </c>
      <c r="E3252" s="3">
        <v>23154</v>
      </c>
      <c r="F3252" s="3" t="s">
        <v>60</v>
      </c>
      <c r="G3252" s="3" t="s">
        <v>42</v>
      </c>
      <c r="H3252" s="3">
        <v>3</v>
      </c>
      <c r="I3252" s="3" t="s">
        <v>49</v>
      </c>
      <c r="J3252" s="3">
        <v>0.25054229300000003</v>
      </c>
      <c r="K3252" s="3">
        <v>155898</v>
      </c>
      <c r="L3252" s="3">
        <v>4</v>
      </c>
      <c r="M3252" s="3" t="s">
        <v>3249</v>
      </c>
      <c r="N3252" s="3" t="s">
        <v>67</v>
      </c>
      <c r="O3252" s="3" t="s">
        <v>272</v>
      </c>
      <c r="P3252" s="3">
        <v>3</v>
      </c>
      <c r="Q3252" s="3">
        <v>2</v>
      </c>
      <c r="R3252" s="3" t="s">
        <v>25</v>
      </c>
    </row>
    <row r="3253" spans="1:18" x14ac:dyDescent="0.3">
      <c r="A3253" s="3">
        <v>40</v>
      </c>
      <c r="B3253" s="3" t="s">
        <v>18</v>
      </c>
      <c r="C3253" s="3">
        <v>104239</v>
      </c>
      <c r="D3253" s="3">
        <v>681</v>
      </c>
      <c r="E3253" s="3">
        <v>16837</v>
      </c>
      <c r="F3253" s="3" t="s">
        <v>60</v>
      </c>
      <c r="G3253" s="3" t="s">
        <v>42</v>
      </c>
      <c r="H3253" s="3">
        <v>19</v>
      </c>
      <c r="I3253" s="3" t="s">
        <v>35</v>
      </c>
      <c r="J3253" s="3">
        <v>0.58642887899999996</v>
      </c>
      <c r="K3253" s="3">
        <v>185619</v>
      </c>
      <c r="L3253" s="3"/>
      <c r="M3253" s="3" t="s">
        <v>1427</v>
      </c>
      <c r="N3253" s="3" t="s">
        <v>100</v>
      </c>
      <c r="O3253" s="3" t="s">
        <v>298</v>
      </c>
      <c r="P3253" s="3">
        <v>2</v>
      </c>
      <c r="Q3253" s="3">
        <v>1</v>
      </c>
      <c r="R3253" s="3" t="s">
        <v>33</v>
      </c>
    </row>
    <row r="3254" spans="1:18" x14ac:dyDescent="0.3">
      <c r="A3254" s="3">
        <v>50</v>
      </c>
      <c r="B3254" s="3" t="s">
        <v>18</v>
      </c>
      <c r="C3254" s="3">
        <v>94534</v>
      </c>
      <c r="D3254" s="3">
        <v>695</v>
      </c>
      <c r="E3254" s="3">
        <v>45882</v>
      </c>
      <c r="F3254" s="3" t="s">
        <v>34</v>
      </c>
      <c r="G3254" s="3" t="s">
        <v>42</v>
      </c>
      <c r="H3254" s="3">
        <v>1</v>
      </c>
      <c r="I3254" s="3" t="s">
        <v>49</v>
      </c>
      <c r="J3254" s="3">
        <v>0.41223130699999999</v>
      </c>
      <c r="K3254" s="3">
        <v>111865</v>
      </c>
      <c r="L3254" s="3"/>
      <c r="M3254" s="3" t="s">
        <v>3250</v>
      </c>
      <c r="N3254" s="3" t="s">
        <v>130</v>
      </c>
      <c r="O3254" s="3" t="s">
        <v>1109</v>
      </c>
      <c r="P3254" s="3"/>
      <c r="Q3254" s="3">
        <v>0</v>
      </c>
      <c r="R3254" s="3" t="s">
        <v>25</v>
      </c>
    </row>
    <row r="3255" spans="1:18" x14ac:dyDescent="0.3">
      <c r="A3255" s="3">
        <v>44</v>
      </c>
      <c r="B3255" s="3" t="s">
        <v>59</v>
      </c>
      <c r="C3255" s="3">
        <v>99837</v>
      </c>
      <c r="D3255" s="3">
        <v>763</v>
      </c>
      <c r="E3255" s="3">
        <v>33201</v>
      </c>
      <c r="F3255" s="3" t="s">
        <v>34</v>
      </c>
      <c r="G3255" s="3" t="s">
        <v>42</v>
      </c>
      <c r="H3255" s="3">
        <v>2</v>
      </c>
      <c r="I3255" s="3" t="s">
        <v>29</v>
      </c>
      <c r="J3255" s="3">
        <v>0.33536619299999998</v>
      </c>
      <c r="K3255" s="3">
        <v>141001</v>
      </c>
      <c r="L3255" s="3">
        <v>4</v>
      </c>
      <c r="M3255" s="3" t="s">
        <v>3079</v>
      </c>
      <c r="N3255" s="3" t="s">
        <v>112</v>
      </c>
      <c r="O3255" s="3" t="s">
        <v>62</v>
      </c>
      <c r="P3255" s="3">
        <v>1</v>
      </c>
      <c r="Q3255" s="3">
        <v>0</v>
      </c>
      <c r="R3255" s="3" t="s">
        <v>33</v>
      </c>
    </row>
    <row r="3256" spans="1:18" x14ac:dyDescent="0.3">
      <c r="A3256" s="3">
        <v>20</v>
      </c>
      <c r="B3256" s="3" t="s">
        <v>59</v>
      </c>
      <c r="C3256" s="3">
        <v>38648</v>
      </c>
      <c r="D3256" s="3">
        <v>715</v>
      </c>
      <c r="E3256" s="3">
        <v>7860</v>
      </c>
      <c r="F3256" s="3" t="s">
        <v>34</v>
      </c>
      <c r="G3256" s="3" t="s">
        <v>28</v>
      </c>
      <c r="H3256" s="3">
        <v>12</v>
      </c>
      <c r="I3256" s="3" t="s">
        <v>21</v>
      </c>
      <c r="J3256" s="3">
        <v>0.47671274299999999</v>
      </c>
      <c r="K3256" s="3">
        <v>24642</v>
      </c>
      <c r="L3256" s="3"/>
      <c r="M3256" s="3" t="s">
        <v>3251</v>
      </c>
      <c r="N3256" s="3" t="s">
        <v>92</v>
      </c>
      <c r="O3256" s="3" t="s">
        <v>447</v>
      </c>
      <c r="P3256" s="3"/>
      <c r="Q3256" s="3">
        <v>0</v>
      </c>
      <c r="R3256" s="3" t="s">
        <v>33</v>
      </c>
    </row>
    <row r="3257" spans="1:18" x14ac:dyDescent="0.3">
      <c r="A3257" s="3">
        <v>64</v>
      </c>
      <c r="B3257" s="3" t="s">
        <v>26</v>
      </c>
      <c r="C3257" s="3">
        <v>106066</v>
      </c>
      <c r="D3257" s="3">
        <v>649</v>
      </c>
      <c r="E3257" s="3">
        <v>17113</v>
      </c>
      <c r="F3257" s="3" t="s">
        <v>60</v>
      </c>
      <c r="G3257" s="3" t="s">
        <v>42</v>
      </c>
      <c r="H3257" s="3">
        <v>0</v>
      </c>
      <c r="I3257" s="3" t="s">
        <v>35</v>
      </c>
      <c r="J3257" s="3">
        <v>0.417498596</v>
      </c>
      <c r="K3257" s="3">
        <v>142900</v>
      </c>
      <c r="L3257" s="3">
        <v>4</v>
      </c>
      <c r="M3257" s="3" t="s">
        <v>3252</v>
      </c>
      <c r="N3257" s="3" t="s">
        <v>289</v>
      </c>
      <c r="O3257" s="3" t="s">
        <v>270</v>
      </c>
      <c r="P3257" s="3">
        <v>2</v>
      </c>
      <c r="Q3257" s="3">
        <v>1</v>
      </c>
      <c r="R3257" s="3" t="s">
        <v>25</v>
      </c>
    </row>
    <row r="3258" spans="1:18" x14ac:dyDescent="0.3">
      <c r="A3258" s="3">
        <v>49</v>
      </c>
      <c r="B3258" s="3" t="s">
        <v>18</v>
      </c>
      <c r="C3258" s="3">
        <v>36447</v>
      </c>
      <c r="D3258" s="3">
        <v>679</v>
      </c>
      <c r="E3258" s="3">
        <v>48657</v>
      </c>
      <c r="F3258" s="3" t="s">
        <v>34</v>
      </c>
      <c r="G3258" s="3" t="s">
        <v>42</v>
      </c>
      <c r="H3258" s="3">
        <v>7</v>
      </c>
      <c r="I3258" s="3" t="s">
        <v>49</v>
      </c>
      <c r="J3258" s="3">
        <v>0.34897366699999999</v>
      </c>
      <c r="K3258" s="3">
        <v>135143</v>
      </c>
      <c r="L3258" s="3"/>
      <c r="M3258" s="3" t="s">
        <v>3253</v>
      </c>
      <c r="N3258" s="3" t="s">
        <v>112</v>
      </c>
      <c r="O3258" s="3" t="s">
        <v>389</v>
      </c>
      <c r="P3258" s="3">
        <v>0</v>
      </c>
      <c r="Q3258" s="3">
        <v>0</v>
      </c>
      <c r="R3258" s="3" t="s">
        <v>25</v>
      </c>
    </row>
    <row r="3259" spans="1:18" x14ac:dyDescent="0.3">
      <c r="A3259" s="3">
        <v>58</v>
      </c>
      <c r="B3259" s="3" t="s">
        <v>59</v>
      </c>
      <c r="C3259" s="3">
        <v>27141</v>
      </c>
      <c r="D3259" s="3">
        <v>744</v>
      </c>
      <c r="E3259" s="3">
        <v>39730</v>
      </c>
      <c r="F3259" s="3" t="s">
        <v>60</v>
      </c>
      <c r="G3259" s="3" t="s">
        <v>28</v>
      </c>
      <c r="H3259" s="3">
        <v>9</v>
      </c>
      <c r="I3259" s="3" t="s">
        <v>29</v>
      </c>
      <c r="J3259" s="3">
        <v>0.31626145999999999</v>
      </c>
      <c r="K3259" s="3">
        <v>235658</v>
      </c>
      <c r="L3259" s="3">
        <v>1</v>
      </c>
      <c r="M3259" s="3" t="s">
        <v>3254</v>
      </c>
      <c r="N3259" s="3" t="s">
        <v>221</v>
      </c>
      <c r="O3259" s="3" t="s">
        <v>329</v>
      </c>
      <c r="P3259" s="3">
        <v>3</v>
      </c>
      <c r="Q3259" s="3">
        <v>2</v>
      </c>
      <c r="R3259" s="3" t="s">
        <v>25</v>
      </c>
    </row>
    <row r="3260" spans="1:18" x14ac:dyDescent="0.3">
      <c r="A3260" s="3">
        <v>64</v>
      </c>
      <c r="B3260" s="3" t="s">
        <v>18</v>
      </c>
      <c r="C3260" s="3">
        <v>46558</v>
      </c>
      <c r="D3260" s="3">
        <v>650</v>
      </c>
      <c r="E3260" s="3">
        <v>17349</v>
      </c>
      <c r="F3260" s="3" t="s">
        <v>60</v>
      </c>
      <c r="G3260" s="3" t="s">
        <v>42</v>
      </c>
      <c r="H3260" s="3">
        <v>3</v>
      </c>
      <c r="I3260" s="3" t="s">
        <v>21</v>
      </c>
      <c r="J3260" s="3">
        <v>0.35253524000000003</v>
      </c>
      <c r="K3260" s="3">
        <v>182318</v>
      </c>
      <c r="L3260" s="3">
        <v>3</v>
      </c>
      <c r="M3260" s="3" t="s">
        <v>3255</v>
      </c>
      <c r="N3260" s="3" t="s">
        <v>37</v>
      </c>
      <c r="O3260" s="3" t="s">
        <v>976</v>
      </c>
      <c r="P3260" s="3">
        <v>4</v>
      </c>
      <c r="Q3260" s="3">
        <v>2</v>
      </c>
      <c r="R3260" s="3" t="s">
        <v>25</v>
      </c>
    </row>
    <row r="3261" spans="1:18" x14ac:dyDescent="0.3">
      <c r="A3261" s="3">
        <v>44</v>
      </c>
      <c r="B3261" s="3" t="s">
        <v>59</v>
      </c>
      <c r="C3261" s="3">
        <v>47559</v>
      </c>
      <c r="D3261" s="3">
        <v>650</v>
      </c>
      <c r="E3261" s="3">
        <v>33943</v>
      </c>
      <c r="F3261" s="3" t="s">
        <v>19</v>
      </c>
      <c r="G3261" s="3" t="s">
        <v>42</v>
      </c>
      <c r="H3261" s="3">
        <v>16</v>
      </c>
      <c r="I3261" s="3" t="s">
        <v>21</v>
      </c>
      <c r="J3261" s="3">
        <v>0.26598642900000002</v>
      </c>
      <c r="K3261" s="3">
        <v>222547</v>
      </c>
      <c r="L3261" s="3"/>
      <c r="M3261" s="3" t="s">
        <v>3256</v>
      </c>
      <c r="N3261" s="3" t="s">
        <v>117</v>
      </c>
      <c r="O3261" s="3" t="s">
        <v>494</v>
      </c>
      <c r="P3261" s="3">
        <v>3</v>
      </c>
      <c r="Q3261" s="3">
        <v>1</v>
      </c>
      <c r="R3261" s="3" t="s">
        <v>33</v>
      </c>
    </row>
    <row r="3262" spans="1:18" x14ac:dyDescent="0.3">
      <c r="A3262" s="3">
        <v>44</v>
      </c>
      <c r="B3262" s="3" t="s">
        <v>59</v>
      </c>
      <c r="C3262" s="3">
        <v>31957</v>
      </c>
      <c r="D3262" s="3">
        <v>715</v>
      </c>
      <c r="E3262" s="3">
        <v>41880</v>
      </c>
      <c r="F3262" s="3" t="s">
        <v>34</v>
      </c>
      <c r="G3262" s="3" t="s">
        <v>42</v>
      </c>
      <c r="H3262" s="3">
        <v>3</v>
      </c>
      <c r="I3262" s="3" t="s">
        <v>35</v>
      </c>
      <c r="J3262" s="3">
        <v>0.579906276</v>
      </c>
      <c r="K3262" s="3">
        <v>227963</v>
      </c>
      <c r="L3262" s="3">
        <v>3</v>
      </c>
      <c r="M3262" s="3" t="s">
        <v>175</v>
      </c>
      <c r="N3262" s="3" t="s">
        <v>127</v>
      </c>
      <c r="O3262" s="3" t="s">
        <v>480</v>
      </c>
      <c r="P3262" s="3"/>
      <c r="Q3262" s="3">
        <v>1</v>
      </c>
      <c r="R3262" s="3" t="s">
        <v>25</v>
      </c>
    </row>
    <row r="3263" spans="1:18" x14ac:dyDescent="0.3">
      <c r="A3263" s="3">
        <v>36</v>
      </c>
      <c r="B3263" s="3" t="s">
        <v>59</v>
      </c>
      <c r="C3263" s="3">
        <v>117773</v>
      </c>
      <c r="D3263" s="3">
        <v>680</v>
      </c>
      <c r="E3263" s="3">
        <v>37996</v>
      </c>
      <c r="F3263" s="3" t="s">
        <v>27</v>
      </c>
      <c r="G3263" s="3" t="s">
        <v>28</v>
      </c>
      <c r="H3263" s="3">
        <v>6</v>
      </c>
      <c r="I3263" s="3" t="s">
        <v>29</v>
      </c>
      <c r="J3263" s="3">
        <v>0.22513530600000001</v>
      </c>
      <c r="K3263" s="3">
        <v>215412</v>
      </c>
      <c r="L3263" s="3">
        <v>4</v>
      </c>
      <c r="M3263" s="3" t="s">
        <v>3257</v>
      </c>
      <c r="N3263" s="3" t="s">
        <v>266</v>
      </c>
      <c r="O3263" s="3" t="s">
        <v>400</v>
      </c>
      <c r="P3263" s="3">
        <v>2</v>
      </c>
      <c r="Q3263" s="3">
        <v>2</v>
      </c>
      <c r="R3263" s="3" t="s">
        <v>33</v>
      </c>
    </row>
    <row r="3264" spans="1:18" x14ac:dyDescent="0.3">
      <c r="A3264" s="3">
        <v>50</v>
      </c>
      <c r="B3264" s="3" t="s">
        <v>26</v>
      </c>
      <c r="C3264" s="3">
        <v>86572</v>
      </c>
      <c r="D3264" s="3">
        <v>708</v>
      </c>
      <c r="E3264" s="3">
        <v>14160</v>
      </c>
      <c r="F3264" s="3" t="s">
        <v>27</v>
      </c>
      <c r="G3264" s="3" t="s">
        <v>28</v>
      </c>
      <c r="H3264" s="3">
        <v>1</v>
      </c>
      <c r="I3264" s="3" t="s">
        <v>29</v>
      </c>
      <c r="J3264" s="3">
        <v>0.51045503999999997</v>
      </c>
      <c r="K3264" s="3">
        <v>181739</v>
      </c>
      <c r="L3264" s="3">
        <v>2</v>
      </c>
      <c r="M3264" s="3" t="s">
        <v>3258</v>
      </c>
      <c r="N3264" s="3" t="s">
        <v>282</v>
      </c>
      <c r="O3264" s="3" t="s">
        <v>492</v>
      </c>
      <c r="P3264" s="3"/>
      <c r="Q3264" s="3">
        <v>1</v>
      </c>
      <c r="R3264" s="3" t="s">
        <v>33</v>
      </c>
    </row>
    <row r="3265" spans="1:18" x14ac:dyDescent="0.3">
      <c r="A3265" s="3">
        <v>39</v>
      </c>
      <c r="B3265" s="3" t="s">
        <v>59</v>
      </c>
      <c r="C3265" s="3">
        <v>32683</v>
      </c>
      <c r="D3265" s="3">
        <v>764</v>
      </c>
      <c r="E3265" s="3">
        <v>30935</v>
      </c>
      <c r="F3265" s="3" t="s">
        <v>27</v>
      </c>
      <c r="G3265" s="3" t="s">
        <v>42</v>
      </c>
      <c r="H3265" s="3">
        <v>1</v>
      </c>
      <c r="I3265" s="3" t="s">
        <v>49</v>
      </c>
      <c r="J3265" s="3">
        <v>0.46691427400000002</v>
      </c>
      <c r="K3265" s="3">
        <v>34750</v>
      </c>
      <c r="L3265" s="3">
        <v>2</v>
      </c>
      <c r="M3265" s="3" t="s">
        <v>94</v>
      </c>
      <c r="N3265" s="3" t="s">
        <v>484</v>
      </c>
      <c r="O3265" s="3" t="s">
        <v>808</v>
      </c>
      <c r="P3265" s="3">
        <v>3</v>
      </c>
      <c r="Q3265" s="3">
        <v>2</v>
      </c>
      <c r="R3265" s="3" t="s">
        <v>25</v>
      </c>
    </row>
    <row r="3266" spans="1:18" x14ac:dyDescent="0.3">
      <c r="A3266" s="3">
        <v>49</v>
      </c>
      <c r="B3266" s="3" t="s">
        <v>59</v>
      </c>
      <c r="C3266" s="3">
        <v>68355</v>
      </c>
      <c r="D3266" s="3">
        <v>787</v>
      </c>
      <c r="E3266" s="3">
        <v>16093</v>
      </c>
      <c r="F3266" s="3" t="s">
        <v>34</v>
      </c>
      <c r="G3266" s="3" t="s">
        <v>42</v>
      </c>
      <c r="H3266" s="3">
        <v>4</v>
      </c>
      <c r="I3266" s="3" t="s">
        <v>29</v>
      </c>
      <c r="J3266" s="3">
        <v>0.35814741700000002</v>
      </c>
      <c r="K3266" s="3">
        <v>72631</v>
      </c>
      <c r="L3266" s="3">
        <v>2</v>
      </c>
      <c r="M3266" s="3" t="s">
        <v>3259</v>
      </c>
      <c r="N3266" s="3" t="s">
        <v>166</v>
      </c>
      <c r="O3266" s="3" t="s">
        <v>976</v>
      </c>
      <c r="P3266" s="3">
        <v>0</v>
      </c>
      <c r="Q3266" s="3">
        <v>1</v>
      </c>
      <c r="R3266" s="3" t="s">
        <v>25</v>
      </c>
    </row>
    <row r="3267" spans="1:18" x14ac:dyDescent="0.3">
      <c r="A3267" s="3">
        <v>31</v>
      </c>
      <c r="B3267" s="3" t="s">
        <v>18</v>
      </c>
      <c r="C3267" s="3">
        <v>113749</v>
      </c>
      <c r="D3267" s="3">
        <v>683</v>
      </c>
      <c r="E3267" s="3">
        <v>24670</v>
      </c>
      <c r="F3267" s="3" t="s">
        <v>34</v>
      </c>
      <c r="G3267" s="3" t="s">
        <v>28</v>
      </c>
      <c r="H3267" s="3">
        <v>16</v>
      </c>
      <c r="I3267" s="3" t="s">
        <v>29</v>
      </c>
      <c r="J3267" s="3">
        <v>0.46382870500000001</v>
      </c>
      <c r="K3267" s="3">
        <v>285741</v>
      </c>
      <c r="L3267" s="3">
        <v>0</v>
      </c>
      <c r="M3267" s="3" t="s">
        <v>3260</v>
      </c>
      <c r="N3267" s="3" t="s">
        <v>95</v>
      </c>
      <c r="O3267" s="3" t="s">
        <v>583</v>
      </c>
      <c r="P3267" s="3">
        <v>0</v>
      </c>
      <c r="Q3267" s="3">
        <v>2</v>
      </c>
      <c r="R3267" s="3" t="s">
        <v>25</v>
      </c>
    </row>
    <row r="3268" spans="1:18" x14ac:dyDescent="0.3">
      <c r="A3268" s="3">
        <v>58</v>
      </c>
      <c r="B3268" s="3" t="s">
        <v>26</v>
      </c>
      <c r="C3268" s="3">
        <v>60533</v>
      </c>
      <c r="D3268" s="3">
        <v>672</v>
      </c>
      <c r="E3268" s="3">
        <v>21961</v>
      </c>
      <c r="F3268" s="3" t="s">
        <v>27</v>
      </c>
      <c r="G3268" s="3" t="s">
        <v>28</v>
      </c>
      <c r="H3268" s="3">
        <v>4</v>
      </c>
      <c r="I3268" s="3" t="s">
        <v>21</v>
      </c>
      <c r="J3268" s="3">
        <v>0.293685431</v>
      </c>
      <c r="K3268" s="3">
        <v>214730</v>
      </c>
      <c r="L3268" s="3">
        <v>4</v>
      </c>
      <c r="M3268" s="3" t="s">
        <v>3261</v>
      </c>
      <c r="N3268" s="3" t="s">
        <v>31</v>
      </c>
      <c r="O3268" s="3" t="s">
        <v>532</v>
      </c>
      <c r="P3268" s="3">
        <v>4</v>
      </c>
      <c r="Q3268" s="3">
        <v>2</v>
      </c>
      <c r="R3268" s="3" t="s">
        <v>25</v>
      </c>
    </row>
    <row r="3269" spans="1:18" x14ac:dyDescent="0.3">
      <c r="A3269" s="3">
        <v>34</v>
      </c>
      <c r="B3269" s="3" t="s">
        <v>59</v>
      </c>
      <c r="C3269" s="3">
        <v>57204</v>
      </c>
      <c r="D3269" s="3">
        <v>713</v>
      </c>
      <c r="E3269" s="3">
        <v>23615</v>
      </c>
      <c r="F3269" s="3" t="s">
        <v>34</v>
      </c>
      <c r="G3269" s="3" t="s">
        <v>42</v>
      </c>
      <c r="H3269" s="3">
        <v>1</v>
      </c>
      <c r="I3269" s="3" t="s">
        <v>35</v>
      </c>
      <c r="J3269" s="3">
        <v>0.335450735</v>
      </c>
      <c r="K3269" s="3">
        <v>135551</v>
      </c>
      <c r="L3269" s="3">
        <v>2</v>
      </c>
      <c r="M3269" s="3" t="s">
        <v>1235</v>
      </c>
      <c r="N3269" s="3" t="s">
        <v>40</v>
      </c>
      <c r="O3269" s="3" t="s">
        <v>290</v>
      </c>
      <c r="P3269" s="3">
        <v>2</v>
      </c>
      <c r="Q3269" s="3">
        <v>0</v>
      </c>
      <c r="R3269" s="3" t="s">
        <v>25</v>
      </c>
    </row>
    <row r="3270" spans="1:18" x14ac:dyDescent="0.3">
      <c r="A3270" s="3">
        <v>68</v>
      </c>
      <c r="B3270" s="3" t="s">
        <v>18</v>
      </c>
      <c r="C3270" s="3">
        <v>81377</v>
      </c>
      <c r="D3270" s="3">
        <v>671</v>
      </c>
      <c r="E3270" s="3">
        <v>27294</v>
      </c>
      <c r="F3270" s="3" t="s">
        <v>27</v>
      </c>
      <c r="G3270" s="3" t="s">
        <v>20</v>
      </c>
      <c r="H3270" s="3">
        <v>6</v>
      </c>
      <c r="I3270" s="3" t="s">
        <v>35</v>
      </c>
      <c r="J3270" s="3">
        <v>0.32475799700000002</v>
      </c>
      <c r="K3270" s="3">
        <v>103570</v>
      </c>
      <c r="L3270" s="3">
        <v>4</v>
      </c>
      <c r="M3270" s="3" t="s">
        <v>3262</v>
      </c>
      <c r="N3270" s="3" t="s">
        <v>130</v>
      </c>
      <c r="O3270" s="3" t="s">
        <v>442</v>
      </c>
      <c r="P3270" s="3"/>
      <c r="Q3270" s="3">
        <v>1</v>
      </c>
      <c r="R3270" s="3" t="s">
        <v>33</v>
      </c>
    </row>
    <row r="3271" spans="1:18" x14ac:dyDescent="0.3">
      <c r="A3271" s="3">
        <v>53</v>
      </c>
      <c r="B3271" s="3" t="s">
        <v>18</v>
      </c>
      <c r="C3271" s="3">
        <v>50028</v>
      </c>
      <c r="D3271" s="3">
        <v>704</v>
      </c>
      <c r="E3271" s="3">
        <v>48831</v>
      </c>
      <c r="F3271" s="3" t="s">
        <v>60</v>
      </c>
      <c r="G3271" s="3" t="s">
        <v>20</v>
      </c>
      <c r="H3271" s="3">
        <v>8</v>
      </c>
      <c r="I3271" s="3" t="s">
        <v>21</v>
      </c>
      <c r="J3271" s="3">
        <v>0.59384145600000005</v>
      </c>
      <c r="K3271" s="3">
        <v>31424</v>
      </c>
      <c r="L3271" s="3">
        <v>0</v>
      </c>
      <c r="M3271" s="3" t="s">
        <v>3263</v>
      </c>
      <c r="N3271" s="3" t="s">
        <v>171</v>
      </c>
      <c r="O3271" s="3" t="s">
        <v>504</v>
      </c>
      <c r="P3271" s="3">
        <v>4</v>
      </c>
      <c r="Q3271" s="3">
        <v>1</v>
      </c>
      <c r="R3271" s="3" t="s">
        <v>25</v>
      </c>
    </row>
    <row r="3272" spans="1:18" x14ac:dyDescent="0.3">
      <c r="A3272" s="3">
        <v>28</v>
      </c>
      <c r="B3272" s="3" t="s">
        <v>18</v>
      </c>
      <c r="C3272" s="3">
        <v>59479</v>
      </c>
      <c r="D3272" s="3">
        <v>609</v>
      </c>
      <c r="E3272" s="3">
        <v>49962</v>
      </c>
      <c r="F3272" s="3" t="s">
        <v>27</v>
      </c>
      <c r="G3272" s="3" t="s">
        <v>42</v>
      </c>
      <c r="H3272" s="3">
        <v>6</v>
      </c>
      <c r="I3272" s="3" t="s">
        <v>21</v>
      </c>
      <c r="J3272" s="3">
        <v>0.231363613</v>
      </c>
      <c r="K3272" s="3">
        <v>139936</v>
      </c>
      <c r="L3272" s="3">
        <v>1</v>
      </c>
      <c r="M3272" s="3" t="s">
        <v>3264</v>
      </c>
      <c r="N3272" s="3" t="s">
        <v>399</v>
      </c>
      <c r="O3272" s="3" t="s">
        <v>870</v>
      </c>
      <c r="P3272" s="3"/>
      <c r="Q3272" s="3">
        <v>0</v>
      </c>
      <c r="R3272" s="3" t="s">
        <v>33</v>
      </c>
    </row>
    <row r="3273" spans="1:18" x14ac:dyDescent="0.3">
      <c r="A3273" s="3">
        <v>62</v>
      </c>
      <c r="B3273" s="3" t="s">
        <v>26</v>
      </c>
      <c r="C3273" s="3">
        <v>42369</v>
      </c>
      <c r="D3273" s="3">
        <v>764</v>
      </c>
      <c r="E3273" s="3">
        <v>8916</v>
      </c>
      <c r="F3273" s="3" t="s">
        <v>34</v>
      </c>
      <c r="G3273" s="3" t="s">
        <v>28</v>
      </c>
      <c r="H3273" s="3">
        <v>4</v>
      </c>
      <c r="I3273" s="3" t="s">
        <v>35</v>
      </c>
      <c r="J3273" s="3">
        <v>0.110774419</v>
      </c>
      <c r="K3273" s="3">
        <v>172757</v>
      </c>
      <c r="L3273" s="3">
        <v>2</v>
      </c>
      <c r="M3273" s="3" t="s">
        <v>3265</v>
      </c>
      <c r="N3273" s="3" t="s">
        <v>221</v>
      </c>
      <c r="O3273" s="3" t="s">
        <v>616</v>
      </c>
      <c r="P3273" s="3">
        <v>4</v>
      </c>
      <c r="Q3273" s="3">
        <v>2</v>
      </c>
      <c r="R3273" s="3" t="s">
        <v>25</v>
      </c>
    </row>
    <row r="3274" spans="1:18" x14ac:dyDescent="0.3">
      <c r="A3274" s="3">
        <v>69</v>
      </c>
      <c r="B3274" s="3" t="s">
        <v>59</v>
      </c>
      <c r="C3274" s="3">
        <v>23415</v>
      </c>
      <c r="D3274" s="3">
        <v>719</v>
      </c>
      <c r="E3274" s="3">
        <v>34713</v>
      </c>
      <c r="F3274" s="3" t="s">
        <v>19</v>
      </c>
      <c r="G3274" s="3" t="s">
        <v>20</v>
      </c>
      <c r="H3274" s="3">
        <v>14</v>
      </c>
      <c r="I3274" s="3" t="s">
        <v>29</v>
      </c>
      <c r="J3274" s="3">
        <v>0.43061391500000001</v>
      </c>
      <c r="K3274" s="3">
        <v>258196</v>
      </c>
      <c r="L3274" s="3">
        <v>2</v>
      </c>
      <c r="M3274" s="3" t="s">
        <v>3266</v>
      </c>
      <c r="N3274" s="3" t="s">
        <v>23</v>
      </c>
      <c r="O3274" s="3" t="s">
        <v>747</v>
      </c>
      <c r="P3274" s="3">
        <v>2</v>
      </c>
      <c r="Q3274" s="3">
        <v>2</v>
      </c>
      <c r="R3274" s="3" t="s">
        <v>25</v>
      </c>
    </row>
    <row r="3275" spans="1:18" x14ac:dyDescent="0.3">
      <c r="A3275" s="3">
        <v>53</v>
      </c>
      <c r="B3275" s="3" t="s">
        <v>26</v>
      </c>
      <c r="C3275" s="3">
        <v>82969</v>
      </c>
      <c r="D3275" s="3">
        <v>625</v>
      </c>
      <c r="E3275" s="3">
        <v>8488</v>
      </c>
      <c r="F3275" s="3" t="s">
        <v>34</v>
      </c>
      <c r="G3275" s="3" t="s">
        <v>42</v>
      </c>
      <c r="H3275" s="3">
        <v>6</v>
      </c>
      <c r="I3275" s="3" t="s">
        <v>35</v>
      </c>
      <c r="J3275" s="3">
        <v>0.43751068700000001</v>
      </c>
      <c r="K3275" s="3">
        <v>54530</v>
      </c>
      <c r="L3275" s="3">
        <v>3</v>
      </c>
      <c r="M3275" s="3" t="s">
        <v>3267</v>
      </c>
      <c r="N3275" s="3" t="s">
        <v>89</v>
      </c>
      <c r="O3275" s="3" t="s">
        <v>150</v>
      </c>
      <c r="P3275" s="3">
        <v>2</v>
      </c>
      <c r="Q3275" s="3">
        <v>0</v>
      </c>
      <c r="R3275" s="3" t="s">
        <v>25</v>
      </c>
    </row>
    <row r="3276" spans="1:18" x14ac:dyDescent="0.3">
      <c r="A3276" s="3">
        <v>37</v>
      </c>
      <c r="B3276" s="3" t="s">
        <v>18</v>
      </c>
      <c r="C3276" s="3">
        <v>87238</v>
      </c>
      <c r="D3276" s="3">
        <v>694</v>
      </c>
      <c r="E3276" s="3">
        <v>33491</v>
      </c>
      <c r="F3276" s="3" t="s">
        <v>27</v>
      </c>
      <c r="G3276" s="3" t="s">
        <v>42</v>
      </c>
      <c r="H3276" s="3">
        <v>0</v>
      </c>
      <c r="I3276" s="3" t="s">
        <v>35</v>
      </c>
      <c r="J3276" s="3">
        <v>0.29599876600000002</v>
      </c>
      <c r="K3276" s="3">
        <v>164875</v>
      </c>
      <c r="L3276" s="3">
        <v>1</v>
      </c>
      <c r="M3276" s="3" t="s">
        <v>3268</v>
      </c>
      <c r="N3276" s="3" t="s">
        <v>282</v>
      </c>
      <c r="O3276" s="3" t="s">
        <v>599</v>
      </c>
      <c r="P3276" s="3">
        <v>1</v>
      </c>
      <c r="Q3276" s="3">
        <v>0</v>
      </c>
      <c r="R3276" s="3" t="s">
        <v>25</v>
      </c>
    </row>
    <row r="3277" spans="1:18" x14ac:dyDescent="0.3">
      <c r="A3277" s="3">
        <v>54</v>
      </c>
      <c r="B3277" s="3" t="s">
        <v>18</v>
      </c>
      <c r="C3277" s="3">
        <v>81276</v>
      </c>
      <c r="D3277" s="3">
        <v>719</v>
      </c>
      <c r="E3277" s="3">
        <v>35106</v>
      </c>
      <c r="F3277" s="3" t="s">
        <v>27</v>
      </c>
      <c r="G3277" s="3" t="s">
        <v>20</v>
      </c>
      <c r="H3277" s="3">
        <v>8</v>
      </c>
      <c r="I3277" s="3" t="s">
        <v>29</v>
      </c>
      <c r="J3277" s="3">
        <v>0.18314778800000001</v>
      </c>
      <c r="K3277" s="3">
        <v>207728</v>
      </c>
      <c r="L3277" s="3">
        <v>0</v>
      </c>
      <c r="M3277" s="3" t="s">
        <v>3269</v>
      </c>
      <c r="N3277" s="3" t="s">
        <v>92</v>
      </c>
      <c r="O3277" s="3" t="s">
        <v>280</v>
      </c>
      <c r="P3277" s="3">
        <v>4</v>
      </c>
      <c r="Q3277" s="3">
        <v>0</v>
      </c>
      <c r="R3277" s="3" t="s">
        <v>33</v>
      </c>
    </row>
    <row r="3278" spans="1:18" x14ac:dyDescent="0.3">
      <c r="A3278" s="3">
        <v>64</v>
      </c>
      <c r="B3278" s="3" t="s">
        <v>59</v>
      </c>
      <c r="C3278" s="3">
        <v>97850</v>
      </c>
      <c r="D3278" s="3">
        <v>722</v>
      </c>
      <c r="E3278" s="3">
        <v>22349</v>
      </c>
      <c r="F3278" s="3" t="s">
        <v>34</v>
      </c>
      <c r="G3278" s="3" t="s">
        <v>42</v>
      </c>
      <c r="H3278" s="3">
        <v>2</v>
      </c>
      <c r="I3278" s="3" t="s">
        <v>35</v>
      </c>
      <c r="J3278" s="3">
        <v>0.49718931</v>
      </c>
      <c r="K3278" s="3">
        <v>84277</v>
      </c>
      <c r="L3278" s="3">
        <v>0</v>
      </c>
      <c r="M3278" s="3" t="s">
        <v>3270</v>
      </c>
      <c r="N3278" s="3" t="s">
        <v>40</v>
      </c>
      <c r="O3278" s="3" t="s">
        <v>612</v>
      </c>
      <c r="P3278" s="3">
        <v>1</v>
      </c>
      <c r="Q3278" s="3">
        <v>0</v>
      </c>
      <c r="R3278" s="3" t="s">
        <v>33</v>
      </c>
    </row>
    <row r="3279" spans="1:18" x14ac:dyDescent="0.3">
      <c r="A3279" s="3">
        <v>30</v>
      </c>
      <c r="B3279" s="3" t="s">
        <v>18</v>
      </c>
      <c r="C3279" s="3">
        <v>74607</v>
      </c>
      <c r="D3279" s="3">
        <v>716</v>
      </c>
      <c r="E3279" s="3">
        <v>32577</v>
      </c>
      <c r="F3279" s="3" t="s">
        <v>27</v>
      </c>
      <c r="G3279" s="3" t="s">
        <v>42</v>
      </c>
      <c r="H3279" s="3">
        <v>13</v>
      </c>
      <c r="I3279" s="3" t="s">
        <v>21</v>
      </c>
      <c r="J3279" s="3">
        <v>0.57988132100000001</v>
      </c>
      <c r="K3279" s="3">
        <v>148715</v>
      </c>
      <c r="L3279" s="3">
        <v>4</v>
      </c>
      <c r="M3279" s="3" t="s">
        <v>3271</v>
      </c>
      <c r="N3279" s="3" t="s">
        <v>130</v>
      </c>
      <c r="O3279" s="3" t="s">
        <v>823</v>
      </c>
      <c r="P3279" s="3">
        <v>4</v>
      </c>
      <c r="Q3279" s="3">
        <v>2</v>
      </c>
      <c r="R3279" s="3" t="s">
        <v>25</v>
      </c>
    </row>
    <row r="3280" spans="1:18" x14ac:dyDescent="0.3">
      <c r="A3280" s="3">
        <v>21</v>
      </c>
      <c r="B3280" s="3" t="s">
        <v>18</v>
      </c>
      <c r="C3280" s="3">
        <v>45176</v>
      </c>
      <c r="D3280" s="3">
        <v>694</v>
      </c>
      <c r="E3280" s="3">
        <v>8480</v>
      </c>
      <c r="F3280" s="3" t="s">
        <v>19</v>
      </c>
      <c r="G3280" s="3" t="s">
        <v>28</v>
      </c>
      <c r="H3280" s="3">
        <v>10</v>
      </c>
      <c r="I3280" s="3" t="s">
        <v>29</v>
      </c>
      <c r="J3280" s="3">
        <v>0.39371077700000001</v>
      </c>
      <c r="K3280" s="3">
        <v>271860</v>
      </c>
      <c r="L3280" s="3"/>
      <c r="M3280" s="3" t="s">
        <v>3272</v>
      </c>
      <c r="N3280" s="3" t="s">
        <v>207</v>
      </c>
      <c r="O3280" s="3" t="s">
        <v>1109</v>
      </c>
      <c r="P3280" s="3">
        <v>2</v>
      </c>
      <c r="Q3280" s="3">
        <v>1</v>
      </c>
      <c r="R3280" s="3" t="s">
        <v>25</v>
      </c>
    </row>
    <row r="3281" spans="1:18" x14ac:dyDescent="0.3">
      <c r="A3281" s="3">
        <v>18</v>
      </c>
      <c r="B3281" s="3" t="s">
        <v>18</v>
      </c>
      <c r="C3281" s="3">
        <v>100350</v>
      </c>
      <c r="D3281" s="3">
        <v>730</v>
      </c>
      <c r="E3281" s="3">
        <v>41649</v>
      </c>
      <c r="F3281" s="3" t="s">
        <v>34</v>
      </c>
      <c r="G3281" s="3" t="s">
        <v>20</v>
      </c>
      <c r="H3281" s="3">
        <v>16</v>
      </c>
      <c r="I3281" s="3" t="s">
        <v>49</v>
      </c>
      <c r="J3281" s="3">
        <v>0.59454301600000004</v>
      </c>
      <c r="K3281" s="3">
        <v>167172</v>
      </c>
      <c r="L3281" s="3">
        <v>2</v>
      </c>
      <c r="M3281" s="3" t="s">
        <v>3273</v>
      </c>
      <c r="N3281" s="3" t="s">
        <v>243</v>
      </c>
      <c r="O3281" s="3" t="s">
        <v>58</v>
      </c>
      <c r="P3281" s="3">
        <v>1</v>
      </c>
      <c r="Q3281" s="3">
        <v>1</v>
      </c>
      <c r="R3281" s="3" t="s">
        <v>70</v>
      </c>
    </row>
    <row r="3282" spans="1:18" x14ac:dyDescent="0.3">
      <c r="A3282" s="3">
        <v>61</v>
      </c>
      <c r="B3282" s="3" t="s">
        <v>26</v>
      </c>
      <c r="C3282" s="3">
        <v>83788</v>
      </c>
      <c r="D3282" s="3">
        <v>654</v>
      </c>
      <c r="E3282" s="3">
        <v>30895</v>
      </c>
      <c r="F3282" s="3" t="s">
        <v>60</v>
      </c>
      <c r="G3282" s="3" t="s">
        <v>28</v>
      </c>
      <c r="H3282" s="3">
        <v>12</v>
      </c>
      <c r="I3282" s="3" t="s">
        <v>21</v>
      </c>
      <c r="J3282" s="3">
        <v>0.37332023800000003</v>
      </c>
      <c r="K3282" s="3">
        <v>113307</v>
      </c>
      <c r="L3282" s="3"/>
      <c r="M3282" s="3" t="s">
        <v>3274</v>
      </c>
      <c r="N3282" s="3" t="s">
        <v>123</v>
      </c>
      <c r="O3282" s="3" t="s">
        <v>397</v>
      </c>
      <c r="P3282" s="3">
        <v>4</v>
      </c>
      <c r="Q3282" s="3">
        <v>1</v>
      </c>
      <c r="R3282" s="3" t="s">
        <v>25</v>
      </c>
    </row>
    <row r="3283" spans="1:18" x14ac:dyDescent="0.3">
      <c r="A3283" s="3">
        <v>31</v>
      </c>
      <c r="B3283" s="3" t="s">
        <v>59</v>
      </c>
      <c r="C3283" s="3">
        <v>35640</v>
      </c>
      <c r="D3283" s="3">
        <v>630</v>
      </c>
      <c r="E3283" s="3">
        <v>12649</v>
      </c>
      <c r="F3283" s="3" t="s">
        <v>60</v>
      </c>
      <c r="G3283" s="3" t="s">
        <v>28</v>
      </c>
      <c r="H3283" s="3">
        <v>16</v>
      </c>
      <c r="I3283" s="3" t="s">
        <v>21</v>
      </c>
      <c r="J3283" s="3">
        <v>0.49869103399999998</v>
      </c>
      <c r="K3283" s="3">
        <v>33121</v>
      </c>
      <c r="L3283" s="3">
        <v>3</v>
      </c>
      <c r="M3283" s="3" t="s">
        <v>3275</v>
      </c>
      <c r="N3283" s="3" t="s">
        <v>37</v>
      </c>
      <c r="O3283" s="3" t="s">
        <v>560</v>
      </c>
      <c r="P3283" s="3">
        <v>0</v>
      </c>
      <c r="Q3283" s="3">
        <v>1</v>
      </c>
      <c r="R3283" s="3" t="s">
        <v>33</v>
      </c>
    </row>
    <row r="3284" spans="1:18" x14ac:dyDescent="0.3">
      <c r="A3284" s="3">
        <v>47</v>
      </c>
      <c r="B3284" s="3" t="s">
        <v>18</v>
      </c>
      <c r="C3284" s="3">
        <v>70646</v>
      </c>
      <c r="D3284" s="3">
        <v>769</v>
      </c>
      <c r="E3284" s="3">
        <v>32503</v>
      </c>
      <c r="F3284" s="3" t="s">
        <v>34</v>
      </c>
      <c r="G3284" s="3" t="s">
        <v>28</v>
      </c>
      <c r="H3284" s="3">
        <v>12</v>
      </c>
      <c r="I3284" s="3" t="s">
        <v>21</v>
      </c>
      <c r="J3284" s="3">
        <v>0.59511160699999999</v>
      </c>
      <c r="K3284" s="3">
        <v>49616</v>
      </c>
      <c r="L3284" s="3">
        <v>2</v>
      </c>
      <c r="M3284" s="3" t="s">
        <v>3276</v>
      </c>
      <c r="N3284" s="3" t="s">
        <v>89</v>
      </c>
      <c r="O3284" s="3" t="s">
        <v>560</v>
      </c>
      <c r="P3284" s="3">
        <v>4</v>
      </c>
      <c r="Q3284" s="3">
        <v>1</v>
      </c>
      <c r="R3284" s="3" t="s">
        <v>25</v>
      </c>
    </row>
    <row r="3285" spans="1:18" x14ac:dyDescent="0.3">
      <c r="A3285" s="3">
        <v>29</v>
      </c>
      <c r="B3285" s="3" t="s">
        <v>26</v>
      </c>
      <c r="C3285" s="3">
        <v>76342</v>
      </c>
      <c r="D3285" s="3">
        <v>613</v>
      </c>
      <c r="E3285" s="3">
        <v>25436</v>
      </c>
      <c r="F3285" s="3" t="s">
        <v>19</v>
      </c>
      <c r="G3285" s="3" t="s">
        <v>28</v>
      </c>
      <c r="H3285" s="3">
        <v>15</v>
      </c>
      <c r="I3285" s="3" t="s">
        <v>29</v>
      </c>
      <c r="J3285" s="3">
        <v>0.249499323</v>
      </c>
      <c r="K3285" s="3">
        <v>248335</v>
      </c>
      <c r="L3285" s="3">
        <v>1</v>
      </c>
      <c r="M3285" s="3" t="s">
        <v>1207</v>
      </c>
      <c r="N3285" s="3" t="s">
        <v>83</v>
      </c>
      <c r="O3285" s="3" t="s">
        <v>73</v>
      </c>
      <c r="P3285" s="3">
        <v>0</v>
      </c>
      <c r="Q3285" s="3">
        <v>2</v>
      </c>
      <c r="R3285" s="3" t="s">
        <v>70</v>
      </c>
    </row>
    <row r="3286" spans="1:18" x14ac:dyDescent="0.3">
      <c r="A3286" s="3">
        <v>56</v>
      </c>
      <c r="B3286" s="3" t="s">
        <v>18</v>
      </c>
      <c r="C3286" s="3">
        <v>30515</v>
      </c>
      <c r="D3286" s="3">
        <v>746</v>
      </c>
      <c r="E3286" s="3">
        <v>31287</v>
      </c>
      <c r="F3286" s="3" t="s">
        <v>27</v>
      </c>
      <c r="G3286" s="3" t="s">
        <v>20</v>
      </c>
      <c r="H3286" s="3">
        <v>12</v>
      </c>
      <c r="I3286" s="3" t="s">
        <v>35</v>
      </c>
      <c r="J3286" s="3">
        <v>0.46153877199999999</v>
      </c>
      <c r="K3286" s="3">
        <v>132289</v>
      </c>
      <c r="L3286" s="3">
        <v>0</v>
      </c>
      <c r="M3286" s="3" t="s">
        <v>3277</v>
      </c>
      <c r="N3286" s="3" t="s">
        <v>196</v>
      </c>
      <c r="O3286" s="3" t="s">
        <v>118</v>
      </c>
      <c r="P3286" s="3">
        <v>0</v>
      </c>
      <c r="Q3286" s="3">
        <v>0</v>
      </c>
      <c r="R3286" s="3" t="s">
        <v>33</v>
      </c>
    </row>
    <row r="3287" spans="1:18" x14ac:dyDescent="0.3">
      <c r="A3287" s="3">
        <v>46</v>
      </c>
      <c r="B3287" s="3" t="s">
        <v>18</v>
      </c>
      <c r="C3287" s="3">
        <v>20093</v>
      </c>
      <c r="D3287" s="3">
        <v>681</v>
      </c>
      <c r="E3287" s="3">
        <v>47765</v>
      </c>
      <c r="F3287" s="3" t="s">
        <v>60</v>
      </c>
      <c r="G3287" s="3" t="s">
        <v>20</v>
      </c>
      <c r="H3287" s="3">
        <v>2</v>
      </c>
      <c r="I3287" s="3" t="s">
        <v>21</v>
      </c>
      <c r="J3287" s="3">
        <v>0.21327233700000001</v>
      </c>
      <c r="K3287" s="3">
        <v>167295</v>
      </c>
      <c r="L3287" s="3">
        <v>0</v>
      </c>
      <c r="M3287" s="3" t="s">
        <v>3278</v>
      </c>
      <c r="N3287" s="3" t="s">
        <v>196</v>
      </c>
      <c r="O3287" s="3" t="s">
        <v>427</v>
      </c>
      <c r="P3287" s="3">
        <v>4</v>
      </c>
      <c r="Q3287" s="3">
        <v>2</v>
      </c>
      <c r="R3287" s="3" t="s">
        <v>33</v>
      </c>
    </row>
    <row r="3288" spans="1:18" x14ac:dyDescent="0.3">
      <c r="A3288" s="3">
        <v>24</v>
      </c>
      <c r="B3288" s="3" t="s">
        <v>59</v>
      </c>
      <c r="C3288" s="3">
        <v>83440</v>
      </c>
      <c r="D3288" s="3">
        <v>765</v>
      </c>
      <c r="E3288" s="3">
        <v>25358</v>
      </c>
      <c r="F3288" s="3" t="s">
        <v>27</v>
      </c>
      <c r="G3288" s="3" t="s">
        <v>28</v>
      </c>
      <c r="H3288" s="3">
        <v>9</v>
      </c>
      <c r="I3288" s="3" t="s">
        <v>29</v>
      </c>
      <c r="J3288" s="3">
        <v>0.11972580100000001</v>
      </c>
      <c r="K3288" s="3">
        <v>285619</v>
      </c>
      <c r="L3288" s="3">
        <v>1</v>
      </c>
      <c r="M3288" s="3" t="s">
        <v>3279</v>
      </c>
      <c r="N3288" s="3" t="s">
        <v>154</v>
      </c>
      <c r="O3288" s="3" t="s">
        <v>315</v>
      </c>
      <c r="P3288" s="3">
        <v>1</v>
      </c>
      <c r="Q3288" s="3">
        <v>1</v>
      </c>
      <c r="R3288" s="3" t="s">
        <v>33</v>
      </c>
    </row>
    <row r="3289" spans="1:18" x14ac:dyDescent="0.3">
      <c r="A3289" s="3">
        <v>58</v>
      </c>
      <c r="B3289" s="3" t="s">
        <v>26</v>
      </c>
      <c r="C3289" s="3">
        <v>83627</v>
      </c>
      <c r="D3289" s="3">
        <v>793</v>
      </c>
      <c r="E3289" s="3">
        <v>22791</v>
      </c>
      <c r="F3289" s="3" t="s">
        <v>27</v>
      </c>
      <c r="G3289" s="3" t="s">
        <v>42</v>
      </c>
      <c r="H3289" s="3">
        <v>13</v>
      </c>
      <c r="I3289" s="3" t="s">
        <v>29</v>
      </c>
      <c r="J3289" s="3">
        <v>0.16075330400000001</v>
      </c>
      <c r="K3289" s="3">
        <v>50328</v>
      </c>
      <c r="L3289" s="3">
        <v>2</v>
      </c>
      <c r="M3289" s="3" t="s">
        <v>3280</v>
      </c>
      <c r="N3289" s="3" t="s">
        <v>137</v>
      </c>
      <c r="O3289" s="3" t="s">
        <v>141</v>
      </c>
      <c r="P3289" s="3">
        <v>0</v>
      </c>
      <c r="Q3289" s="3">
        <v>2</v>
      </c>
      <c r="R3289" s="3" t="s">
        <v>25</v>
      </c>
    </row>
    <row r="3290" spans="1:18" x14ac:dyDescent="0.3">
      <c r="A3290" s="3">
        <v>29</v>
      </c>
      <c r="B3290" s="3" t="s">
        <v>18</v>
      </c>
      <c r="C3290" s="3">
        <v>75735</v>
      </c>
      <c r="D3290" s="3">
        <v>725</v>
      </c>
      <c r="E3290" s="3">
        <v>26814</v>
      </c>
      <c r="F3290" s="3" t="s">
        <v>19</v>
      </c>
      <c r="G3290" s="3" t="s">
        <v>42</v>
      </c>
      <c r="H3290" s="3">
        <v>8</v>
      </c>
      <c r="I3290" s="3" t="s">
        <v>21</v>
      </c>
      <c r="J3290" s="3">
        <v>0.29179431700000003</v>
      </c>
      <c r="K3290" s="3">
        <v>231409</v>
      </c>
      <c r="L3290" s="3">
        <v>0</v>
      </c>
      <c r="M3290" s="3" t="s">
        <v>3281</v>
      </c>
      <c r="N3290" s="3" t="s">
        <v>57</v>
      </c>
      <c r="O3290" s="3" t="s">
        <v>76</v>
      </c>
      <c r="P3290" s="3">
        <v>3</v>
      </c>
      <c r="Q3290" s="3">
        <v>2</v>
      </c>
      <c r="R3290" s="3" t="s">
        <v>25</v>
      </c>
    </row>
    <row r="3291" spans="1:18" x14ac:dyDescent="0.3">
      <c r="A3291" s="3">
        <v>51</v>
      </c>
      <c r="B3291" s="3" t="s">
        <v>26</v>
      </c>
      <c r="C3291" s="3">
        <v>22606</v>
      </c>
      <c r="D3291" s="3">
        <v>776</v>
      </c>
      <c r="E3291" s="3">
        <v>18555</v>
      </c>
      <c r="F3291" s="3" t="s">
        <v>34</v>
      </c>
      <c r="G3291" s="3" t="s">
        <v>20</v>
      </c>
      <c r="H3291" s="3">
        <v>6</v>
      </c>
      <c r="I3291" s="3" t="s">
        <v>49</v>
      </c>
      <c r="J3291" s="3">
        <v>0.49674837900000002</v>
      </c>
      <c r="K3291" s="3">
        <v>248782</v>
      </c>
      <c r="L3291" s="3"/>
      <c r="M3291" s="3" t="s">
        <v>1880</v>
      </c>
      <c r="N3291" s="3" t="s">
        <v>166</v>
      </c>
      <c r="O3291" s="3" t="s">
        <v>718</v>
      </c>
      <c r="P3291" s="3">
        <v>1</v>
      </c>
      <c r="Q3291" s="3">
        <v>0</v>
      </c>
      <c r="R3291" s="3" t="s">
        <v>25</v>
      </c>
    </row>
    <row r="3292" spans="1:18" x14ac:dyDescent="0.3">
      <c r="A3292" s="3">
        <v>55</v>
      </c>
      <c r="B3292" s="3" t="s">
        <v>59</v>
      </c>
      <c r="C3292" s="3">
        <v>90726</v>
      </c>
      <c r="D3292" s="3">
        <v>694</v>
      </c>
      <c r="E3292" s="3">
        <v>15589</v>
      </c>
      <c r="F3292" s="3" t="s">
        <v>27</v>
      </c>
      <c r="G3292" s="3" t="s">
        <v>28</v>
      </c>
      <c r="H3292" s="3">
        <v>18</v>
      </c>
      <c r="I3292" s="3" t="s">
        <v>49</v>
      </c>
      <c r="J3292" s="3">
        <v>0.38380187399999999</v>
      </c>
      <c r="K3292" s="3">
        <v>136060</v>
      </c>
      <c r="L3292" s="3">
        <v>1</v>
      </c>
      <c r="M3292" s="3" t="s">
        <v>2852</v>
      </c>
      <c r="N3292" s="3" t="s">
        <v>140</v>
      </c>
      <c r="O3292" s="3" t="s">
        <v>1680</v>
      </c>
      <c r="P3292" s="3">
        <v>3</v>
      </c>
      <c r="Q3292" s="3">
        <v>2</v>
      </c>
      <c r="R3292" s="3" t="s">
        <v>25</v>
      </c>
    </row>
    <row r="3293" spans="1:18" x14ac:dyDescent="0.3">
      <c r="A3293" s="3">
        <v>53</v>
      </c>
      <c r="B3293" s="3" t="s">
        <v>26</v>
      </c>
      <c r="C3293" s="3">
        <v>33102</v>
      </c>
      <c r="D3293" s="3">
        <v>653</v>
      </c>
      <c r="E3293" s="3">
        <v>8038</v>
      </c>
      <c r="F3293" s="3" t="s">
        <v>19</v>
      </c>
      <c r="G3293" s="3" t="s">
        <v>42</v>
      </c>
      <c r="H3293" s="3">
        <v>8</v>
      </c>
      <c r="I3293" s="3" t="s">
        <v>49</v>
      </c>
      <c r="J3293" s="3">
        <v>0.159225266</v>
      </c>
      <c r="K3293" s="3">
        <v>252864</v>
      </c>
      <c r="L3293" s="3">
        <v>3</v>
      </c>
      <c r="M3293" s="3" t="s">
        <v>3282</v>
      </c>
      <c r="N3293" s="3" t="s">
        <v>78</v>
      </c>
      <c r="O3293" s="3" t="s">
        <v>131</v>
      </c>
      <c r="P3293" s="3">
        <v>4</v>
      </c>
      <c r="Q3293" s="3">
        <v>1</v>
      </c>
      <c r="R3293" s="3" t="s">
        <v>70</v>
      </c>
    </row>
    <row r="3294" spans="1:18" x14ac:dyDescent="0.3">
      <c r="A3294" s="3">
        <v>53</v>
      </c>
      <c r="B3294" s="3" t="s">
        <v>59</v>
      </c>
      <c r="C3294" s="3">
        <v>28611</v>
      </c>
      <c r="D3294" s="3">
        <v>681</v>
      </c>
      <c r="E3294" s="3">
        <v>49602</v>
      </c>
      <c r="F3294" s="3" t="s">
        <v>19</v>
      </c>
      <c r="G3294" s="3" t="s">
        <v>20</v>
      </c>
      <c r="H3294" s="3">
        <v>8</v>
      </c>
      <c r="I3294" s="3" t="s">
        <v>29</v>
      </c>
      <c r="J3294" s="3">
        <v>0.31016764000000002</v>
      </c>
      <c r="K3294" s="3">
        <v>47069</v>
      </c>
      <c r="L3294" s="3"/>
      <c r="M3294" s="3" t="s">
        <v>3283</v>
      </c>
      <c r="N3294" s="3" t="s">
        <v>95</v>
      </c>
      <c r="O3294" s="3" t="s">
        <v>518</v>
      </c>
      <c r="P3294" s="3">
        <v>1</v>
      </c>
      <c r="Q3294" s="3">
        <v>2</v>
      </c>
      <c r="R3294" s="3" t="s">
        <v>25</v>
      </c>
    </row>
    <row r="3295" spans="1:18" x14ac:dyDescent="0.3">
      <c r="A3295" s="3">
        <v>21</v>
      </c>
      <c r="B3295" s="3" t="s">
        <v>18</v>
      </c>
      <c r="C3295" s="3">
        <v>107399</v>
      </c>
      <c r="D3295" s="3">
        <v>625</v>
      </c>
      <c r="E3295" s="3">
        <v>31875</v>
      </c>
      <c r="F3295" s="3" t="s">
        <v>19</v>
      </c>
      <c r="G3295" s="3" t="s">
        <v>28</v>
      </c>
      <c r="H3295" s="3">
        <v>4</v>
      </c>
      <c r="I3295" s="3" t="s">
        <v>21</v>
      </c>
      <c r="J3295" s="3">
        <v>0.11026171</v>
      </c>
      <c r="K3295" s="3">
        <v>135252</v>
      </c>
      <c r="L3295" s="3">
        <v>1</v>
      </c>
      <c r="M3295" s="3" t="s">
        <v>3284</v>
      </c>
      <c r="N3295" s="3" t="s">
        <v>57</v>
      </c>
      <c r="O3295" s="3" t="s">
        <v>358</v>
      </c>
      <c r="P3295" s="3">
        <v>1</v>
      </c>
      <c r="Q3295" s="3">
        <v>2</v>
      </c>
      <c r="R3295" s="3" t="s">
        <v>25</v>
      </c>
    </row>
    <row r="3296" spans="1:18" x14ac:dyDescent="0.3">
      <c r="A3296" s="3">
        <v>39</v>
      </c>
      <c r="B3296" s="3" t="s">
        <v>26</v>
      </c>
      <c r="C3296" s="3">
        <v>103697</v>
      </c>
      <c r="D3296" s="3">
        <v>614</v>
      </c>
      <c r="E3296" s="3">
        <v>28889</v>
      </c>
      <c r="F3296" s="3" t="s">
        <v>34</v>
      </c>
      <c r="G3296" s="3" t="s">
        <v>42</v>
      </c>
      <c r="H3296" s="3">
        <v>14</v>
      </c>
      <c r="I3296" s="3" t="s">
        <v>49</v>
      </c>
      <c r="J3296" s="3">
        <v>0.159243317</v>
      </c>
      <c r="K3296" s="3">
        <v>115678</v>
      </c>
      <c r="L3296" s="3">
        <v>3</v>
      </c>
      <c r="M3296" s="3" t="s">
        <v>3285</v>
      </c>
      <c r="N3296" s="3" t="s">
        <v>296</v>
      </c>
      <c r="O3296" s="3" t="s">
        <v>658</v>
      </c>
      <c r="P3296" s="3">
        <v>2</v>
      </c>
      <c r="Q3296" s="3">
        <v>2</v>
      </c>
      <c r="R3296" s="3" t="s">
        <v>25</v>
      </c>
    </row>
    <row r="3297" spans="1:18" x14ac:dyDescent="0.3">
      <c r="A3297" s="3">
        <v>19</v>
      </c>
      <c r="B3297" s="3" t="s">
        <v>59</v>
      </c>
      <c r="C3297" s="3">
        <v>75491</v>
      </c>
      <c r="D3297" s="3">
        <v>614</v>
      </c>
      <c r="E3297" s="3">
        <v>6912</v>
      </c>
      <c r="F3297" s="3" t="s">
        <v>27</v>
      </c>
      <c r="G3297" s="3" t="s">
        <v>42</v>
      </c>
      <c r="H3297" s="3">
        <v>4</v>
      </c>
      <c r="I3297" s="3" t="s">
        <v>49</v>
      </c>
      <c r="J3297" s="3">
        <v>0.574335076</v>
      </c>
      <c r="K3297" s="3">
        <v>29698</v>
      </c>
      <c r="L3297" s="3">
        <v>1</v>
      </c>
      <c r="M3297" s="3" t="s">
        <v>3286</v>
      </c>
      <c r="N3297" s="3" t="s">
        <v>47</v>
      </c>
      <c r="O3297" s="3" t="s">
        <v>358</v>
      </c>
      <c r="P3297" s="3">
        <v>4</v>
      </c>
      <c r="Q3297" s="3">
        <v>1</v>
      </c>
      <c r="R3297" s="3" t="s">
        <v>25</v>
      </c>
    </row>
    <row r="3298" spans="1:18" x14ac:dyDescent="0.3">
      <c r="A3298" s="3">
        <v>49</v>
      </c>
      <c r="B3298" s="3" t="s">
        <v>18</v>
      </c>
      <c r="C3298" s="3">
        <v>71932</v>
      </c>
      <c r="D3298" s="3">
        <v>730</v>
      </c>
      <c r="E3298" s="3">
        <v>32692</v>
      </c>
      <c r="F3298" s="3" t="s">
        <v>34</v>
      </c>
      <c r="G3298" s="3" t="s">
        <v>28</v>
      </c>
      <c r="H3298" s="3">
        <v>13</v>
      </c>
      <c r="I3298" s="3" t="s">
        <v>35</v>
      </c>
      <c r="J3298" s="3">
        <v>0.38580962099999999</v>
      </c>
      <c r="K3298" s="3">
        <v>260913</v>
      </c>
      <c r="L3298" s="3">
        <v>2</v>
      </c>
      <c r="M3298" s="3" t="s">
        <v>3287</v>
      </c>
      <c r="N3298" s="3" t="s">
        <v>86</v>
      </c>
      <c r="O3298" s="3" t="s">
        <v>952</v>
      </c>
      <c r="P3298" s="3">
        <v>0</v>
      </c>
      <c r="Q3298" s="3">
        <v>0</v>
      </c>
      <c r="R3298" s="3" t="s">
        <v>33</v>
      </c>
    </row>
    <row r="3299" spans="1:18" x14ac:dyDescent="0.3">
      <c r="A3299" s="3">
        <v>55</v>
      </c>
      <c r="B3299" s="3" t="s">
        <v>26</v>
      </c>
      <c r="C3299" s="3">
        <v>43434</v>
      </c>
      <c r="D3299" s="3">
        <v>790</v>
      </c>
      <c r="E3299" s="3">
        <v>15426</v>
      </c>
      <c r="F3299" s="3" t="s">
        <v>27</v>
      </c>
      <c r="G3299" s="3" t="s">
        <v>20</v>
      </c>
      <c r="H3299" s="3">
        <v>15</v>
      </c>
      <c r="I3299" s="3" t="s">
        <v>21</v>
      </c>
      <c r="J3299" s="3">
        <v>0.46863900800000002</v>
      </c>
      <c r="K3299" s="3">
        <v>281993</v>
      </c>
      <c r="L3299" s="3">
        <v>1</v>
      </c>
      <c r="M3299" s="3" t="s">
        <v>3288</v>
      </c>
      <c r="N3299" s="3" t="s">
        <v>221</v>
      </c>
      <c r="O3299" s="3" t="s">
        <v>457</v>
      </c>
      <c r="P3299" s="3">
        <v>3</v>
      </c>
      <c r="Q3299" s="3">
        <v>1</v>
      </c>
      <c r="R3299" s="3" t="s">
        <v>33</v>
      </c>
    </row>
    <row r="3300" spans="1:18" x14ac:dyDescent="0.3">
      <c r="A3300" s="3">
        <v>24</v>
      </c>
      <c r="B3300" s="3" t="s">
        <v>26</v>
      </c>
      <c r="C3300" s="3">
        <v>65168</v>
      </c>
      <c r="D3300" s="3">
        <v>610</v>
      </c>
      <c r="E3300" s="3">
        <v>43992</v>
      </c>
      <c r="F3300" s="3" t="s">
        <v>19</v>
      </c>
      <c r="G3300" s="3" t="s">
        <v>20</v>
      </c>
      <c r="H3300" s="3">
        <v>10</v>
      </c>
      <c r="I3300" s="3" t="s">
        <v>29</v>
      </c>
      <c r="J3300" s="3">
        <v>0.22028768700000001</v>
      </c>
      <c r="K3300" s="3">
        <v>39793</v>
      </c>
      <c r="L3300" s="3">
        <v>4</v>
      </c>
      <c r="M3300" s="3" t="s">
        <v>2083</v>
      </c>
      <c r="N3300" s="3" t="s">
        <v>112</v>
      </c>
      <c r="O3300" s="3" t="s">
        <v>757</v>
      </c>
      <c r="P3300" s="3">
        <v>4</v>
      </c>
      <c r="Q3300" s="3">
        <v>0</v>
      </c>
      <c r="R3300" s="3" t="s">
        <v>25</v>
      </c>
    </row>
    <row r="3301" spans="1:18" x14ac:dyDescent="0.3">
      <c r="A3301" s="3">
        <v>52</v>
      </c>
      <c r="B3301" s="3" t="s">
        <v>59</v>
      </c>
      <c r="C3301" s="3">
        <v>110576</v>
      </c>
      <c r="D3301" s="3">
        <v>722</v>
      </c>
      <c r="E3301" s="3">
        <v>17926</v>
      </c>
      <c r="F3301" s="3" t="s">
        <v>19</v>
      </c>
      <c r="G3301" s="3" t="s">
        <v>20</v>
      </c>
      <c r="H3301" s="3">
        <v>11</v>
      </c>
      <c r="I3301" s="3" t="s">
        <v>21</v>
      </c>
      <c r="J3301" s="3">
        <v>0.35361009100000002</v>
      </c>
      <c r="K3301" s="3">
        <v>158653</v>
      </c>
      <c r="L3301" s="3">
        <v>3</v>
      </c>
      <c r="M3301" s="3" t="s">
        <v>3289</v>
      </c>
      <c r="N3301" s="3" t="s">
        <v>243</v>
      </c>
      <c r="O3301" s="3" t="s">
        <v>38</v>
      </c>
      <c r="P3301" s="3">
        <v>3</v>
      </c>
      <c r="Q3301" s="3">
        <v>0</v>
      </c>
      <c r="R3301" s="3" t="s">
        <v>25</v>
      </c>
    </row>
    <row r="3302" spans="1:18" x14ac:dyDescent="0.3">
      <c r="A3302" s="3">
        <v>47</v>
      </c>
      <c r="B3302" s="3" t="s">
        <v>59</v>
      </c>
      <c r="C3302" s="3">
        <v>62987</v>
      </c>
      <c r="D3302" s="3">
        <v>730</v>
      </c>
      <c r="E3302" s="3">
        <v>30644</v>
      </c>
      <c r="F3302" s="3" t="s">
        <v>60</v>
      </c>
      <c r="G3302" s="3" t="s">
        <v>42</v>
      </c>
      <c r="H3302" s="3">
        <v>5</v>
      </c>
      <c r="I3302" s="3" t="s">
        <v>29</v>
      </c>
      <c r="J3302" s="3">
        <v>0.28651912899999998</v>
      </c>
      <c r="K3302" s="3">
        <v>153025</v>
      </c>
      <c r="L3302" s="3"/>
      <c r="M3302" s="3" t="s">
        <v>3290</v>
      </c>
      <c r="N3302" s="3" t="s">
        <v>399</v>
      </c>
      <c r="O3302" s="3" t="s">
        <v>564</v>
      </c>
      <c r="P3302" s="3"/>
      <c r="Q3302" s="3">
        <v>2</v>
      </c>
      <c r="R3302" s="3" t="s">
        <v>25</v>
      </c>
    </row>
    <row r="3303" spans="1:18" x14ac:dyDescent="0.3">
      <c r="A3303" s="3">
        <v>54</v>
      </c>
      <c r="B3303" s="3" t="s">
        <v>18</v>
      </c>
      <c r="C3303" s="3">
        <v>98821</v>
      </c>
      <c r="D3303" s="3">
        <v>770</v>
      </c>
      <c r="E3303" s="3">
        <v>28664</v>
      </c>
      <c r="F3303" s="3" t="s">
        <v>19</v>
      </c>
      <c r="G3303" s="3" t="s">
        <v>42</v>
      </c>
      <c r="H3303" s="3">
        <v>7</v>
      </c>
      <c r="I3303" s="3" t="s">
        <v>35</v>
      </c>
      <c r="J3303" s="3">
        <v>0.32343777600000001</v>
      </c>
      <c r="K3303" s="3">
        <v>94407</v>
      </c>
      <c r="L3303" s="3">
        <v>1</v>
      </c>
      <c r="M3303" s="3" t="s">
        <v>3291</v>
      </c>
      <c r="N3303" s="3" t="s">
        <v>221</v>
      </c>
      <c r="O3303" s="3" t="s">
        <v>952</v>
      </c>
      <c r="P3303" s="3">
        <v>3</v>
      </c>
      <c r="Q3303" s="3">
        <v>0</v>
      </c>
      <c r="R3303" s="3" t="s">
        <v>70</v>
      </c>
    </row>
    <row r="3304" spans="1:18" x14ac:dyDescent="0.3">
      <c r="A3304" s="3">
        <v>32</v>
      </c>
      <c r="B3304" s="3" t="s">
        <v>18</v>
      </c>
      <c r="C3304" s="3">
        <v>46897</v>
      </c>
      <c r="D3304" s="3">
        <v>675</v>
      </c>
      <c r="E3304" s="3">
        <v>9358</v>
      </c>
      <c r="F3304" s="3" t="s">
        <v>19</v>
      </c>
      <c r="G3304" s="3" t="s">
        <v>42</v>
      </c>
      <c r="H3304" s="3">
        <v>13</v>
      </c>
      <c r="I3304" s="3" t="s">
        <v>29</v>
      </c>
      <c r="J3304" s="3">
        <v>0.41067995099999999</v>
      </c>
      <c r="K3304" s="3">
        <v>286267</v>
      </c>
      <c r="L3304" s="3">
        <v>2</v>
      </c>
      <c r="M3304" s="3" t="s">
        <v>3292</v>
      </c>
      <c r="N3304" s="3" t="s">
        <v>171</v>
      </c>
      <c r="O3304" s="3" t="s">
        <v>808</v>
      </c>
      <c r="P3304" s="3">
        <v>4</v>
      </c>
      <c r="Q3304" s="3">
        <v>1</v>
      </c>
      <c r="R3304" s="3" t="s">
        <v>25</v>
      </c>
    </row>
    <row r="3305" spans="1:18" x14ac:dyDescent="0.3">
      <c r="A3305" s="3">
        <v>41</v>
      </c>
      <c r="B3305" s="3" t="s">
        <v>26</v>
      </c>
      <c r="C3305" s="3">
        <v>76389</v>
      </c>
      <c r="D3305" s="3">
        <v>687</v>
      </c>
      <c r="E3305" s="3">
        <v>26031</v>
      </c>
      <c r="F3305" s="3" t="s">
        <v>19</v>
      </c>
      <c r="G3305" s="3" t="s">
        <v>20</v>
      </c>
      <c r="H3305" s="3">
        <v>13</v>
      </c>
      <c r="I3305" s="3" t="s">
        <v>35</v>
      </c>
      <c r="J3305" s="3">
        <v>0.18298956699999999</v>
      </c>
      <c r="K3305" s="3">
        <v>138207</v>
      </c>
      <c r="L3305" s="3">
        <v>4</v>
      </c>
      <c r="M3305" s="3" t="s">
        <v>3293</v>
      </c>
      <c r="N3305" s="3" t="s">
        <v>164</v>
      </c>
      <c r="O3305" s="3" t="s">
        <v>633</v>
      </c>
      <c r="P3305" s="3">
        <v>4</v>
      </c>
      <c r="Q3305" s="3">
        <v>2</v>
      </c>
      <c r="R3305" s="3" t="s">
        <v>33</v>
      </c>
    </row>
    <row r="3306" spans="1:18" x14ac:dyDescent="0.3">
      <c r="A3306" s="3">
        <v>33</v>
      </c>
      <c r="B3306" s="3" t="s">
        <v>26</v>
      </c>
      <c r="C3306" s="3">
        <v>57471</v>
      </c>
      <c r="D3306" s="3">
        <v>632</v>
      </c>
      <c r="E3306" s="3">
        <v>23350</v>
      </c>
      <c r="F3306" s="3" t="s">
        <v>19</v>
      </c>
      <c r="G3306" s="3" t="s">
        <v>20</v>
      </c>
      <c r="H3306" s="3">
        <v>17</v>
      </c>
      <c r="I3306" s="3" t="s">
        <v>49</v>
      </c>
      <c r="J3306" s="3">
        <v>0.150864621</v>
      </c>
      <c r="K3306" s="3">
        <v>170350</v>
      </c>
      <c r="L3306" s="3">
        <v>2</v>
      </c>
      <c r="M3306" s="3" t="s">
        <v>1831</v>
      </c>
      <c r="N3306" s="3" t="s">
        <v>95</v>
      </c>
      <c r="O3306" s="3" t="s">
        <v>604</v>
      </c>
      <c r="P3306" s="3">
        <v>2</v>
      </c>
      <c r="Q3306" s="3">
        <v>0</v>
      </c>
      <c r="R3306" s="3" t="s">
        <v>33</v>
      </c>
    </row>
    <row r="3307" spans="1:18" x14ac:dyDescent="0.3">
      <c r="A3307" s="3">
        <v>48</v>
      </c>
      <c r="B3307" s="3" t="s">
        <v>18</v>
      </c>
      <c r="C3307" s="3">
        <v>68957</v>
      </c>
      <c r="D3307" s="3">
        <v>637</v>
      </c>
      <c r="E3307" s="3">
        <v>10063</v>
      </c>
      <c r="F3307" s="3" t="s">
        <v>60</v>
      </c>
      <c r="G3307" s="3" t="s">
        <v>28</v>
      </c>
      <c r="H3307" s="3">
        <v>0</v>
      </c>
      <c r="I3307" s="3" t="s">
        <v>21</v>
      </c>
      <c r="J3307" s="3">
        <v>0.106281024</v>
      </c>
      <c r="K3307" s="3">
        <v>167519</v>
      </c>
      <c r="L3307" s="3">
        <v>2</v>
      </c>
      <c r="M3307" s="3" t="s">
        <v>3294</v>
      </c>
      <c r="N3307" s="3" t="s">
        <v>127</v>
      </c>
      <c r="O3307" s="3" t="s">
        <v>308</v>
      </c>
      <c r="P3307" s="3">
        <v>0</v>
      </c>
      <c r="Q3307" s="3">
        <v>0</v>
      </c>
      <c r="R3307" s="3" t="s">
        <v>33</v>
      </c>
    </row>
    <row r="3308" spans="1:18" x14ac:dyDescent="0.3">
      <c r="A3308" s="3">
        <v>23</v>
      </c>
      <c r="B3308" s="3" t="s">
        <v>26</v>
      </c>
      <c r="C3308" s="3">
        <v>76049</v>
      </c>
      <c r="D3308" s="3">
        <v>799</v>
      </c>
      <c r="E3308" s="3">
        <v>7879</v>
      </c>
      <c r="F3308" s="3" t="s">
        <v>60</v>
      </c>
      <c r="G3308" s="3" t="s">
        <v>28</v>
      </c>
      <c r="H3308" s="3">
        <v>8</v>
      </c>
      <c r="I3308" s="3" t="s">
        <v>35</v>
      </c>
      <c r="J3308" s="3">
        <v>0.27862097899999999</v>
      </c>
      <c r="K3308" s="3">
        <v>280597</v>
      </c>
      <c r="L3308" s="3">
        <v>3</v>
      </c>
      <c r="M3308" s="3" t="s">
        <v>3295</v>
      </c>
      <c r="N3308" s="3" t="s">
        <v>245</v>
      </c>
      <c r="O3308" s="3" t="s">
        <v>104</v>
      </c>
      <c r="P3308" s="3">
        <v>4</v>
      </c>
      <c r="Q3308" s="3">
        <v>1</v>
      </c>
      <c r="R3308" s="3" t="s">
        <v>25</v>
      </c>
    </row>
    <row r="3309" spans="1:18" x14ac:dyDescent="0.3">
      <c r="A3309" s="3">
        <v>26</v>
      </c>
      <c r="B3309" s="3" t="s">
        <v>18</v>
      </c>
      <c r="C3309" s="3">
        <v>32770</v>
      </c>
      <c r="D3309" s="3">
        <v>707</v>
      </c>
      <c r="E3309" s="3">
        <v>42630</v>
      </c>
      <c r="F3309" s="3" t="s">
        <v>60</v>
      </c>
      <c r="G3309" s="3" t="s">
        <v>20</v>
      </c>
      <c r="H3309" s="3">
        <v>6</v>
      </c>
      <c r="I3309" s="3" t="s">
        <v>21</v>
      </c>
      <c r="J3309" s="3">
        <v>0.231359594</v>
      </c>
      <c r="K3309" s="3">
        <v>87512</v>
      </c>
      <c r="L3309" s="3">
        <v>4</v>
      </c>
      <c r="M3309" s="3" t="s">
        <v>3296</v>
      </c>
      <c r="N3309" s="3" t="s">
        <v>314</v>
      </c>
      <c r="O3309" s="3" t="s">
        <v>811</v>
      </c>
      <c r="P3309" s="3">
        <v>1</v>
      </c>
      <c r="Q3309" s="3">
        <v>0</v>
      </c>
      <c r="R3309" s="3" t="s">
        <v>33</v>
      </c>
    </row>
    <row r="3310" spans="1:18" x14ac:dyDescent="0.3">
      <c r="A3310" s="3">
        <v>33</v>
      </c>
      <c r="B3310" s="3" t="s">
        <v>18</v>
      </c>
      <c r="C3310" s="3">
        <v>74895</v>
      </c>
      <c r="D3310" s="3">
        <v>681</v>
      </c>
      <c r="E3310" s="3">
        <v>47271</v>
      </c>
      <c r="F3310" s="3" t="s">
        <v>60</v>
      </c>
      <c r="G3310" s="3" t="s">
        <v>42</v>
      </c>
      <c r="H3310" s="3">
        <v>9</v>
      </c>
      <c r="I3310" s="3" t="s">
        <v>29</v>
      </c>
      <c r="J3310" s="3">
        <v>0.201733352</v>
      </c>
      <c r="K3310" s="3">
        <v>60165</v>
      </c>
      <c r="L3310" s="3">
        <v>2</v>
      </c>
      <c r="M3310" s="3" t="s">
        <v>3297</v>
      </c>
      <c r="N3310" s="3" t="s">
        <v>117</v>
      </c>
      <c r="O3310" s="3" t="s">
        <v>429</v>
      </c>
      <c r="P3310" s="3"/>
      <c r="Q3310" s="3">
        <v>0</v>
      </c>
      <c r="R3310" s="3" t="s">
        <v>25</v>
      </c>
    </row>
    <row r="3311" spans="1:18" x14ac:dyDescent="0.3">
      <c r="A3311" s="3">
        <v>41</v>
      </c>
      <c r="B3311" s="3" t="s">
        <v>26</v>
      </c>
      <c r="C3311" s="3">
        <v>88354</v>
      </c>
      <c r="D3311" s="3">
        <v>733</v>
      </c>
      <c r="E3311" s="3">
        <v>17985</v>
      </c>
      <c r="F3311" s="3" t="s">
        <v>34</v>
      </c>
      <c r="G3311" s="3" t="s">
        <v>28</v>
      </c>
      <c r="H3311" s="3">
        <v>1</v>
      </c>
      <c r="I3311" s="3" t="s">
        <v>35</v>
      </c>
      <c r="J3311" s="3">
        <v>0.117135615</v>
      </c>
      <c r="K3311" s="3">
        <v>33514</v>
      </c>
      <c r="L3311" s="3">
        <v>0</v>
      </c>
      <c r="M3311" s="3" t="s">
        <v>3298</v>
      </c>
      <c r="N3311" s="3" t="s">
        <v>207</v>
      </c>
      <c r="O3311" s="3" t="s">
        <v>455</v>
      </c>
      <c r="P3311" s="3">
        <v>1</v>
      </c>
      <c r="Q3311" s="3">
        <v>0</v>
      </c>
      <c r="R3311" s="3" t="s">
        <v>25</v>
      </c>
    </row>
    <row r="3312" spans="1:18" x14ac:dyDescent="0.3">
      <c r="A3312" s="3">
        <v>43</v>
      </c>
      <c r="B3312" s="3" t="s">
        <v>59</v>
      </c>
      <c r="C3312" s="3">
        <v>55447</v>
      </c>
      <c r="D3312" s="3">
        <v>614</v>
      </c>
      <c r="E3312" s="3">
        <v>13330</v>
      </c>
      <c r="F3312" s="3" t="s">
        <v>34</v>
      </c>
      <c r="G3312" s="3" t="s">
        <v>28</v>
      </c>
      <c r="H3312" s="3">
        <v>10</v>
      </c>
      <c r="I3312" s="3" t="s">
        <v>49</v>
      </c>
      <c r="J3312" s="3">
        <v>0.398712016</v>
      </c>
      <c r="K3312" s="3">
        <v>154124</v>
      </c>
      <c r="L3312" s="3"/>
      <c r="M3312" s="3" t="s">
        <v>3299</v>
      </c>
      <c r="N3312" s="3" t="s">
        <v>112</v>
      </c>
      <c r="O3312" s="3" t="s">
        <v>204</v>
      </c>
      <c r="P3312" s="3">
        <v>2</v>
      </c>
      <c r="Q3312" s="3">
        <v>0</v>
      </c>
      <c r="R3312" s="3" t="s">
        <v>25</v>
      </c>
    </row>
    <row r="3313" spans="1:18" x14ac:dyDescent="0.3">
      <c r="A3313" s="3">
        <v>64</v>
      </c>
      <c r="B3313" s="3" t="s">
        <v>59</v>
      </c>
      <c r="C3313" s="3">
        <v>34988</v>
      </c>
      <c r="D3313" s="3">
        <v>716</v>
      </c>
      <c r="E3313" s="3">
        <v>21847</v>
      </c>
      <c r="F3313" s="3" t="s">
        <v>34</v>
      </c>
      <c r="G3313" s="3" t="s">
        <v>28</v>
      </c>
      <c r="H3313" s="3">
        <v>0</v>
      </c>
      <c r="I3313" s="3" t="s">
        <v>49</v>
      </c>
      <c r="J3313" s="3">
        <v>0.132421715</v>
      </c>
      <c r="K3313" s="3">
        <v>163213</v>
      </c>
      <c r="L3313" s="3">
        <v>3</v>
      </c>
      <c r="M3313" s="3" t="s">
        <v>3300</v>
      </c>
      <c r="N3313" s="3" t="s">
        <v>23</v>
      </c>
      <c r="O3313" s="3" t="s">
        <v>118</v>
      </c>
      <c r="P3313" s="3">
        <v>2</v>
      </c>
      <c r="Q3313" s="3">
        <v>2</v>
      </c>
      <c r="R3313" s="3" t="s">
        <v>25</v>
      </c>
    </row>
    <row r="3314" spans="1:18" x14ac:dyDescent="0.3">
      <c r="A3314" s="3">
        <v>35</v>
      </c>
      <c r="B3314" s="3" t="s">
        <v>26</v>
      </c>
      <c r="C3314" s="3">
        <v>34425</v>
      </c>
      <c r="D3314" s="3">
        <v>679</v>
      </c>
      <c r="E3314" s="3">
        <v>25431</v>
      </c>
      <c r="F3314" s="3" t="s">
        <v>19</v>
      </c>
      <c r="G3314" s="3" t="s">
        <v>20</v>
      </c>
      <c r="H3314" s="3">
        <v>6</v>
      </c>
      <c r="I3314" s="3" t="s">
        <v>21</v>
      </c>
      <c r="J3314" s="3">
        <v>0.411886576</v>
      </c>
      <c r="K3314" s="3">
        <v>284837</v>
      </c>
      <c r="L3314" s="3"/>
      <c r="M3314" s="3" t="s">
        <v>491</v>
      </c>
      <c r="N3314" s="3" t="s">
        <v>221</v>
      </c>
      <c r="O3314" s="3" t="s">
        <v>442</v>
      </c>
      <c r="P3314" s="3">
        <v>2</v>
      </c>
      <c r="Q3314" s="3">
        <v>0</v>
      </c>
      <c r="R3314" s="3" t="s">
        <v>25</v>
      </c>
    </row>
    <row r="3315" spans="1:18" x14ac:dyDescent="0.3">
      <c r="A3315" s="3">
        <v>37</v>
      </c>
      <c r="B3315" s="3" t="s">
        <v>26</v>
      </c>
      <c r="C3315" s="3">
        <v>83027</v>
      </c>
      <c r="D3315" s="3">
        <v>622</v>
      </c>
      <c r="E3315" s="3">
        <v>22143</v>
      </c>
      <c r="F3315" s="3" t="s">
        <v>19</v>
      </c>
      <c r="G3315" s="3" t="s">
        <v>42</v>
      </c>
      <c r="H3315" s="3">
        <v>8</v>
      </c>
      <c r="I3315" s="3" t="s">
        <v>29</v>
      </c>
      <c r="J3315" s="3">
        <v>0.562423381</v>
      </c>
      <c r="K3315" s="3">
        <v>210540</v>
      </c>
      <c r="L3315" s="3"/>
      <c r="M3315" s="3" t="s">
        <v>3301</v>
      </c>
      <c r="N3315" s="3" t="s">
        <v>54</v>
      </c>
      <c r="O3315" s="3" t="s">
        <v>453</v>
      </c>
      <c r="P3315" s="3"/>
      <c r="Q3315" s="3">
        <v>0</v>
      </c>
      <c r="R3315" s="3" t="s">
        <v>33</v>
      </c>
    </row>
    <row r="3316" spans="1:18" x14ac:dyDescent="0.3">
      <c r="A3316" s="3">
        <v>39</v>
      </c>
      <c r="B3316" s="3" t="s">
        <v>26</v>
      </c>
      <c r="C3316" s="3">
        <v>104480</v>
      </c>
      <c r="D3316" s="3">
        <v>775</v>
      </c>
      <c r="E3316" s="3">
        <v>6119</v>
      </c>
      <c r="F3316" s="3" t="s">
        <v>60</v>
      </c>
      <c r="G3316" s="3" t="s">
        <v>28</v>
      </c>
      <c r="H3316" s="3">
        <v>3</v>
      </c>
      <c r="I3316" s="3" t="s">
        <v>29</v>
      </c>
      <c r="J3316" s="3">
        <v>0.512945859</v>
      </c>
      <c r="K3316" s="3">
        <v>242511</v>
      </c>
      <c r="L3316" s="3">
        <v>2</v>
      </c>
      <c r="M3316" s="3" t="s">
        <v>3302</v>
      </c>
      <c r="N3316" s="3" t="s">
        <v>307</v>
      </c>
      <c r="O3316" s="3" t="s">
        <v>870</v>
      </c>
      <c r="P3316" s="3">
        <v>2</v>
      </c>
      <c r="Q3316" s="3">
        <v>1</v>
      </c>
      <c r="R3316" s="3" t="s">
        <v>33</v>
      </c>
    </row>
    <row r="3317" spans="1:18" x14ac:dyDescent="0.3">
      <c r="A3317" s="3">
        <v>57</v>
      </c>
      <c r="B3317" s="3" t="s">
        <v>59</v>
      </c>
      <c r="C3317" s="3">
        <v>62912</v>
      </c>
      <c r="D3317" s="3">
        <v>776</v>
      </c>
      <c r="E3317" s="3">
        <v>23898</v>
      </c>
      <c r="F3317" s="3" t="s">
        <v>60</v>
      </c>
      <c r="G3317" s="3" t="s">
        <v>28</v>
      </c>
      <c r="H3317" s="3">
        <v>18</v>
      </c>
      <c r="I3317" s="3" t="s">
        <v>21</v>
      </c>
      <c r="J3317" s="3">
        <v>0.17454403600000001</v>
      </c>
      <c r="K3317" s="3">
        <v>73140</v>
      </c>
      <c r="L3317" s="3">
        <v>4</v>
      </c>
      <c r="M3317" s="3" t="s">
        <v>3303</v>
      </c>
      <c r="N3317" s="3" t="s">
        <v>120</v>
      </c>
      <c r="O3317" s="3" t="s">
        <v>275</v>
      </c>
      <c r="P3317" s="3">
        <v>3</v>
      </c>
      <c r="Q3317" s="3">
        <v>0</v>
      </c>
      <c r="R3317" s="3" t="s">
        <v>25</v>
      </c>
    </row>
    <row r="3318" spans="1:18" x14ac:dyDescent="0.3">
      <c r="A3318" s="3">
        <v>53</v>
      </c>
      <c r="B3318" s="3" t="s">
        <v>59</v>
      </c>
      <c r="C3318" s="3">
        <v>53000</v>
      </c>
      <c r="D3318" s="3">
        <v>629</v>
      </c>
      <c r="E3318" s="3">
        <v>38463</v>
      </c>
      <c r="F3318" s="3" t="s">
        <v>27</v>
      </c>
      <c r="G3318" s="3" t="s">
        <v>20</v>
      </c>
      <c r="H3318" s="3">
        <v>3</v>
      </c>
      <c r="I3318" s="3" t="s">
        <v>29</v>
      </c>
      <c r="J3318" s="3">
        <v>0.555361989</v>
      </c>
      <c r="K3318" s="3">
        <v>181801</v>
      </c>
      <c r="L3318" s="3">
        <v>1</v>
      </c>
      <c r="M3318" s="3" t="s">
        <v>3304</v>
      </c>
      <c r="N3318" s="3" t="s">
        <v>289</v>
      </c>
      <c r="O3318" s="3" t="s">
        <v>1409</v>
      </c>
      <c r="P3318" s="3"/>
      <c r="Q3318" s="3">
        <v>0</v>
      </c>
      <c r="R3318" s="3" t="s">
        <v>33</v>
      </c>
    </row>
    <row r="3319" spans="1:18" x14ac:dyDescent="0.3">
      <c r="A3319" s="3">
        <v>38</v>
      </c>
      <c r="B3319" s="3" t="s">
        <v>18</v>
      </c>
      <c r="C3319" s="3">
        <v>27717</v>
      </c>
      <c r="D3319" s="3">
        <v>629</v>
      </c>
      <c r="E3319" s="3">
        <v>27839</v>
      </c>
      <c r="F3319" s="3" t="s">
        <v>34</v>
      </c>
      <c r="G3319" s="3" t="s">
        <v>28</v>
      </c>
      <c r="H3319" s="3">
        <v>8</v>
      </c>
      <c r="I3319" s="3" t="s">
        <v>35</v>
      </c>
      <c r="J3319" s="3">
        <v>0.56194188099999998</v>
      </c>
      <c r="K3319" s="3">
        <v>49615</v>
      </c>
      <c r="L3319" s="3"/>
      <c r="M3319" s="3" t="s">
        <v>1345</v>
      </c>
      <c r="N3319" s="3" t="s">
        <v>54</v>
      </c>
      <c r="O3319" s="3" t="s">
        <v>174</v>
      </c>
      <c r="P3319" s="3">
        <v>0</v>
      </c>
      <c r="Q3319" s="3">
        <v>0</v>
      </c>
      <c r="R3319" s="3" t="s">
        <v>25</v>
      </c>
    </row>
    <row r="3320" spans="1:18" x14ac:dyDescent="0.3">
      <c r="A3320" s="3">
        <v>58</v>
      </c>
      <c r="B3320" s="3" t="s">
        <v>26</v>
      </c>
      <c r="C3320" s="3">
        <v>72536</v>
      </c>
      <c r="D3320" s="3">
        <v>767</v>
      </c>
      <c r="E3320" s="3">
        <v>49487</v>
      </c>
      <c r="F3320" s="3" t="s">
        <v>27</v>
      </c>
      <c r="G3320" s="3" t="s">
        <v>20</v>
      </c>
      <c r="H3320" s="3">
        <v>2</v>
      </c>
      <c r="I3320" s="3" t="s">
        <v>29</v>
      </c>
      <c r="J3320" s="3">
        <v>0.56676844599999998</v>
      </c>
      <c r="K3320" s="3">
        <v>101128</v>
      </c>
      <c r="L3320" s="3">
        <v>2</v>
      </c>
      <c r="M3320" s="3" t="s">
        <v>3305</v>
      </c>
      <c r="N3320" s="3" t="s">
        <v>243</v>
      </c>
      <c r="O3320" s="3" t="s">
        <v>1680</v>
      </c>
      <c r="P3320" s="3"/>
      <c r="Q3320" s="3">
        <v>0</v>
      </c>
      <c r="R3320" s="3" t="s">
        <v>33</v>
      </c>
    </row>
    <row r="3321" spans="1:18" x14ac:dyDescent="0.3">
      <c r="A3321" s="3">
        <v>55</v>
      </c>
      <c r="B3321" s="3" t="s">
        <v>18</v>
      </c>
      <c r="C3321" s="3">
        <v>64828</v>
      </c>
      <c r="D3321" s="3">
        <v>789</v>
      </c>
      <c r="E3321" s="3">
        <v>42223</v>
      </c>
      <c r="F3321" s="3" t="s">
        <v>34</v>
      </c>
      <c r="G3321" s="3" t="s">
        <v>42</v>
      </c>
      <c r="H3321" s="3">
        <v>4</v>
      </c>
      <c r="I3321" s="3" t="s">
        <v>35</v>
      </c>
      <c r="J3321" s="3">
        <v>0.241227782</v>
      </c>
      <c r="K3321" s="3">
        <v>86025</v>
      </c>
      <c r="L3321" s="3">
        <v>3</v>
      </c>
      <c r="M3321" s="3" t="s">
        <v>3306</v>
      </c>
      <c r="N3321" s="3" t="s">
        <v>484</v>
      </c>
      <c r="O3321" s="3" t="s">
        <v>680</v>
      </c>
      <c r="P3321" s="3">
        <v>2</v>
      </c>
      <c r="Q3321" s="3">
        <v>0</v>
      </c>
      <c r="R3321" s="3" t="s">
        <v>33</v>
      </c>
    </row>
    <row r="3322" spans="1:18" x14ac:dyDescent="0.3">
      <c r="A3322" s="3">
        <v>27</v>
      </c>
      <c r="B3322" s="3" t="s">
        <v>26</v>
      </c>
      <c r="C3322" s="3">
        <v>77600</v>
      </c>
      <c r="D3322" s="3">
        <v>634</v>
      </c>
      <c r="E3322" s="3">
        <v>16332</v>
      </c>
      <c r="F3322" s="3" t="s">
        <v>19</v>
      </c>
      <c r="G3322" s="3" t="s">
        <v>28</v>
      </c>
      <c r="H3322" s="3">
        <v>13</v>
      </c>
      <c r="I3322" s="3" t="s">
        <v>49</v>
      </c>
      <c r="J3322" s="3">
        <v>0.57711730299999997</v>
      </c>
      <c r="K3322" s="3">
        <v>115070</v>
      </c>
      <c r="L3322" s="3">
        <v>1</v>
      </c>
      <c r="M3322" s="3" t="s">
        <v>3307</v>
      </c>
      <c r="N3322" s="3" t="s">
        <v>201</v>
      </c>
      <c r="O3322" s="3" t="s">
        <v>174</v>
      </c>
      <c r="P3322" s="3"/>
      <c r="Q3322" s="3">
        <v>1</v>
      </c>
      <c r="R3322" s="3" t="s">
        <v>33</v>
      </c>
    </row>
    <row r="3323" spans="1:18" x14ac:dyDescent="0.3">
      <c r="A3323" s="3">
        <v>39</v>
      </c>
      <c r="B3323" s="3" t="s">
        <v>18</v>
      </c>
      <c r="C3323" s="3">
        <v>105997</v>
      </c>
      <c r="D3323" s="3">
        <v>651</v>
      </c>
      <c r="E3323" s="3">
        <v>21997</v>
      </c>
      <c r="F3323" s="3" t="s">
        <v>27</v>
      </c>
      <c r="G3323" s="3" t="s">
        <v>28</v>
      </c>
      <c r="H3323" s="3">
        <v>7</v>
      </c>
      <c r="I3323" s="3" t="s">
        <v>21</v>
      </c>
      <c r="J3323" s="3">
        <v>0.35725149499999997</v>
      </c>
      <c r="K3323" s="3">
        <v>193423</v>
      </c>
      <c r="L3323" s="3">
        <v>3</v>
      </c>
      <c r="M3323" s="3" t="s">
        <v>2391</v>
      </c>
      <c r="N3323" s="3" t="s">
        <v>67</v>
      </c>
      <c r="O3323" s="3" t="s">
        <v>214</v>
      </c>
      <c r="P3323" s="3"/>
      <c r="Q3323" s="3">
        <v>1</v>
      </c>
      <c r="R3323" s="3" t="s">
        <v>25</v>
      </c>
    </row>
    <row r="3324" spans="1:18" x14ac:dyDescent="0.3">
      <c r="A3324" s="3">
        <v>52</v>
      </c>
      <c r="B3324" s="3" t="s">
        <v>59</v>
      </c>
      <c r="C3324" s="3">
        <v>32318</v>
      </c>
      <c r="D3324" s="3">
        <v>738</v>
      </c>
      <c r="E3324" s="3">
        <v>24042</v>
      </c>
      <c r="F3324" s="3" t="s">
        <v>19</v>
      </c>
      <c r="G3324" s="3" t="s">
        <v>42</v>
      </c>
      <c r="H3324" s="3">
        <v>6</v>
      </c>
      <c r="I3324" s="3" t="s">
        <v>29</v>
      </c>
      <c r="J3324" s="3">
        <v>0.11963685</v>
      </c>
      <c r="K3324" s="3">
        <v>228259</v>
      </c>
      <c r="L3324" s="3">
        <v>0</v>
      </c>
      <c r="M3324" s="3" t="s">
        <v>871</v>
      </c>
      <c r="N3324" s="3" t="s">
        <v>171</v>
      </c>
      <c r="O3324" s="3" t="s">
        <v>890</v>
      </c>
      <c r="P3324" s="3">
        <v>1</v>
      </c>
      <c r="Q3324" s="3">
        <v>2</v>
      </c>
      <c r="R3324" s="3" t="s">
        <v>25</v>
      </c>
    </row>
    <row r="3325" spans="1:18" x14ac:dyDescent="0.3">
      <c r="A3325" s="3">
        <v>33</v>
      </c>
      <c r="B3325" s="3" t="s">
        <v>18</v>
      </c>
      <c r="C3325" s="3">
        <v>89833</v>
      </c>
      <c r="D3325" s="3">
        <v>625</v>
      </c>
      <c r="E3325" s="3">
        <v>15065</v>
      </c>
      <c r="F3325" s="3" t="s">
        <v>27</v>
      </c>
      <c r="G3325" s="3" t="s">
        <v>20</v>
      </c>
      <c r="H3325" s="3">
        <v>10</v>
      </c>
      <c r="I3325" s="3" t="s">
        <v>21</v>
      </c>
      <c r="J3325" s="3">
        <v>0.20584608400000001</v>
      </c>
      <c r="K3325" s="3">
        <v>177248</v>
      </c>
      <c r="L3325" s="3">
        <v>4</v>
      </c>
      <c r="M3325" s="3" t="s">
        <v>3308</v>
      </c>
      <c r="N3325" s="3" t="s">
        <v>164</v>
      </c>
      <c r="O3325" s="3" t="s">
        <v>133</v>
      </c>
      <c r="P3325" s="3">
        <v>1</v>
      </c>
      <c r="Q3325" s="3">
        <v>2</v>
      </c>
      <c r="R3325" s="3" t="s">
        <v>70</v>
      </c>
    </row>
    <row r="3326" spans="1:18" x14ac:dyDescent="0.3">
      <c r="A3326" s="3">
        <v>59</v>
      </c>
      <c r="B3326" s="3" t="s">
        <v>18</v>
      </c>
      <c r="C3326" s="3">
        <v>95186</v>
      </c>
      <c r="D3326" s="3">
        <v>704</v>
      </c>
      <c r="E3326" s="3">
        <v>17705</v>
      </c>
      <c r="F3326" s="3" t="s">
        <v>19</v>
      </c>
      <c r="G3326" s="3" t="s">
        <v>20</v>
      </c>
      <c r="H3326" s="3">
        <v>8</v>
      </c>
      <c r="I3326" s="3" t="s">
        <v>29</v>
      </c>
      <c r="J3326" s="3">
        <v>0.54197904500000005</v>
      </c>
      <c r="K3326" s="3">
        <v>243505</v>
      </c>
      <c r="L3326" s="3">
        <v>3</v>
      </c>
      <c r="M3326" s="3" t="s">
        <v>3309</v>
      </c>
      <c r="N3326" s="3" t="s">
        <v>51</v>
      </c>
      <c r="O3326" s="3" t="s">
        <v>382</v>
      </c>
      <c r="P3326" s="3">
        <v>1</v>
      </c>
      <c r="Q3326" s="3">
        <v>0</v>
      </c>
      <c r="R3326" s="3" t="s">
        <v>33</v>
      </c>
    </row>
    <row r="3327" spans="1:18" x14ac:dyDescent="0.3">
      <c r="A3327" s="3">
        <v>50</v>
      </c>
      <c r="B3327" s="3" t="s">
        <v>59</v>
      </c>
      <c r="C3327" s="3">
        <v>69339</v>
      </c>
      <c r="D3327" s="3">
        <v>611</v>
      </c>
      <c r="E3327" s="3">
        <v>24500</v>
      </c>
      <c r="F3327" s="3" t="s">
        <v>27</v>
      </c>
      <c r="G3327" s="3" t="s">
        <v>20</v>
      </c>
      <c r="H3327" s="3">
        <v>11</v>
      </c>
      <c r="I3327" s="3" t="s">
        <v>21</v>
      </c>
      <c r="J3327" s="3">
        <v>0.49984265100000003</v>
      </c>
      <c r="K3327" s="3">
        <v>47620</v>
      </c>
      <c r="L3327" s="3">
        <v>2</v>
      </c>
      <c r="M3327" s="3" t="s">
        <v>3310</v>
      </c>
      <c r="N3327" s="3" t="s">
        <v>352</v>
      </c>
      <c r="O3327" s="3" t="s">
        <v>703</v>
      </c>
      <c r="P3327" s="3">
        <v>0</v>
      </c>
      <c r="Q3327" s="3">
        <v>1</v>
      </c>
      <c r="R3327" s="3" t="s">
        <v>33</v>
      </c>
    </row>
    <row r="3328" spans="1:18" x14ac:dyDescent="0.3">
      <c r="A3328" s="3">
        <v>53</v>
      </c>
      <c r="B3328" s="3" t="s">
        <v>26</v>
      </c>
      <c r="C3328" s="3">
        <v>98731</v>
      </c>
      <c r="D3328" s="3">
        <v>746</v>
      </c>
      <c r="E3328" s="3">
        <v>10335</v>
      </c>
      <c r="F3328" s="3" t="s">
        <v>27</v>
      </c>
      <c r="G3328" s="3" t="s">
        <v>20</v>
      </c>
      <c r="H3328" s="3">
        <v>1</v>
      </c>
      <c r="I3328" s="3" t="s">
        <v>49</v>
      </c>
      <c r="J3328" s="3">
        <v>0.324386012</v>
      </c>
      <c r="K3328" s="3">
        <v>232793</v>
      </c>
      <c r="L3328" s="3">
        <v>4</v>
      </c>
      <c r="M3328" s="3" t="s">
        <v>3311</v>
      </c>
      <c r="N3328" s="3" t="s">
        <v>78</v>
      </c>
      <c r="O3328" s="3" t="s">
        <v>277</v>
      </c>
      <c r="P3328" s="3">
        <v>1</v>
      </c>
      <c r="Q3328" s="3">
        <v>1</v>
      </c>
      <c r="R3328" s="3" t="s">
        <v>25</v>
      </c>
    </row>
    <row r="3329" spans="1:18" x14ac:dyDescent="0.3">
      <c r="A3329" s="3">
        <v>66</v>
      </c>
      <c r="B3329" s="3" t="s">
        <v>26</v>
      </c>
      <c r="C3329" s="3">
        <v>30273</v>
      </c>
      <c r="D3329" s="3">
        <v>795</v>
      </c>
      <c r="E3329" s="3">
        <v>47919</v>
      </c>
      <c r="F3329" s="3" t="s">
        <v>34</v>
      </c>
      <c r="G3329" s="3" t="s">
        <v>28</v>
      </c>
      <c r="H3329" s="3">
        <v>17</v>
      </c>
      <c r="I3329" s="3" t="s">
        <v>21</v>
      </c>
      <c r="J3329" s="3">
        <v>0.50142557799999998</v>
      </c>
      <c r="K3329" s="3">
        <v>190375</v>
      </c>
      <c r="L3329" s="3">
        <v>0</v>
      </c>
      <c r="M3329" s="3" t="s">
        <v>3312</v>
      </c>
      <c r="N3329" s="3" t="s">
        <v>54</v>
      </c>
      <c r="O3329" s="3" t="s">
        <v>658</v>
      </c>
      <c r="P3329" s="3">
        <v>4</v>
      </c>
      <c r="Q3329" s="3">
        <v>0</v>
      </c>
      <c r="R3329" s="3" t="s">
        <v>25</v>
      </c>
    </row>
    <row r="3330" spans="1:18" x14ac:dyDescent="0.3">
      <c r="A3330" s="3">
        <v>63</v>
      </c>
      <c r="B3330" s="3" t="s">
        <v>18</v>
      </c>
      <c r="C3330" s="3">
        <v>49665</v>
      </c>
      <c r="D3330" s="3">
        <v>674</v>
      </c>
      <c r="E3330" s="3">
        <v>10298</v>
      </c>
      <c r="F3330" s="3" t="s">
        <v>19</v>
      </c>
      <c r="G3330" s="3" t="s">
        <v>28</v>
      </c>
      <c r="H3330" s="3">
        <v>7</v>
      </c>
      <c r="I3330" s="3" t="s">
        <v>35</v>
      </c>
      <c r="J3330" s="3">
        <v>0.33837618899999999</v>
      </c>
      <c r="K3330" s="3">
        <v>125549</v>
      </c>
      <c r="L3330" s="3">
        <v>0</v>
      </c>
      <c r="M3330" s="3" t="s">
        <v>3313</v>
      </c>
      <c r="N3330" s="3" t="s">
        <v>86</v>
      </c>
      <c r="O3330" s="3" t="s">
        <v>249</v>
      </c>
      <c r="P3330" s="3">
        <v>3</v>
      </c>
      <c r="Q3330" s="3">
        <v>2</v>
      </c>
      <c r="R3330" s="3" t="s">
        <v>70</v>
      </c>
    </row>
    <row r="3331" spans="1:18" x14ac:dyDescent="0.3">
      <c r="A3331" s="3">
        <v>31</v>
      </c>
      <c r="B3331" s="3" t="s">
        <v>18</v>
      </c>
      <c r="C3331" s="3">
        <v>53709</v>
      </c>
      <c r="D3331" s="3">
        <v>712</v>
      </c>
      <c r="E3331" s="3">
        <v>8961</v>
      </c>
      <c r="F3331" s="3" t="s">
        <v>34</v>
      </c>
      <c r="G3331" s="3" t="s">
        <v>20</v>
      </c>
      <c r="H3331" s="3">
        <v>11</v>
      </c>
      <c r="I3331" s="3" t="s">
        <v>21</v>
      </c>
      <c r="J3331" s="3">
        <v>0.37791024099999998</v>
      </c>
      <c r="K3331" s="3">
        <v>46271</v>
      </c>
      <c r="L3331" s="3">
        <v>3</v>
      </c>
      <c r="M3331" s="3" t="s">
        <v>3314</v>
      </c>
      <c r="N3331" s="3" t="s">
        <v>57</v>
      </c>
      <c r="O3331" s="3" t="s">
        <v>157</v>
      </c>
      <c r="P3331" s="3">
        <v>0</v>
      </c>
      <c r="Q3331" s="3">
        <v>2</v>
      </c>
      <c r="R3331" s="3" t="s">
        <v>25</v>
      </c>
    </row>
    <row r="3332" spans="1:18" x14ac:dyDescent="0.3">
      <c r="A3332" s="3">
        <v>42</v>
      </c>
      <c r="B3332" s="3" t="s">
        <v>59</v>
      </c>
      <c r="C3332" s="3">
        <v>90784</v>
      </c>
      <c r="D3332" s="3">
        <v>624</v>
      </c>
      <c r="E3332" s="3">
        <v>29989</v>
      </c>
      <c r="F3332" s="3" t="s">
        <v>19</v>
      </c>
      <c r="G3332" s="3" t="s">
        <v>42</v>
      </c>
      <c r="H3332" s="3">
        <v>6</v>
      </c>
      <c r="I3332" s="3" t="s">
        <v>21</v>
      </c>
      <c r="J3332" s="3">
        <v>0.424968815</v>
      </c>
      <c r="K3332" s="3">
        <v>101339</v>
      </c>
      <c r="L3332" s="3">
        <v>3</v>
      </c>
      <c r="M3332" s="3" t="s">
        <v>3315</v>
      </c>
      <c r="N3332" s="3" t="s">
        <v>154</v>
      </c>
      <c r="O3332" s="3" t="s">
        <v>1133</v>
      </c>
      <c r="P3332" s="3">
        <v>2</v>
      </c>
      <c r="Q3332" s="3">
        <v>1</v>
      </c>
      <c r="R3332" s="3" t="s">
        <v>33</v>
      </c>
    </row>
    <row r="3333" spans="1:18" x14ac:dyDescent="0.3">
      <c r="A3333" s="3">
        <v>53</v>
      </c>
      <c r="B3333" s="3" t="s">
        <v>59</v>
      </c>
      <c r="C3333" s="3">
        <v>27282</v>
      </c>
      <c r="D3333" s="3">
        <v>632</v>
      </c>
      <c r="E3333" s="3">
        <v>32759</v>
      </c>
      <c r="F3333" s="3" t="s">
        <v>34</v>
      </c>
      <c r="G3333" s="3" t="s">
        <v>20</v>
      </c>
      <c r="H3333" s="3">
        <v>5</v>
      </c>
      <c r="I3333" s="3" t="s">
        <v>49</v>
      </c>
      <c r="J3333" s="3">
        <v>0.23307999400000001</v>
      </c>
      <c r="K3333" s="3">
        <v>40730</v>
      </c>
      <c r="L3333" s="3">
        <v>4</v>
      </c>
      <c r="M3333" s="3" t="s">
        <v>3316</v>
      </c>
      <c r="N3333" s="3" t="s">
        <v>44</v>
      </c>
      <c r="O3333" s="3" t="s">
        <v>1052</v>
      </c>
      <c r="P3333" s="3">
        <v>0</v>
      </c>
      <c r="Q3333" s="3">
        <v>0</v>
      </c>
      <c r="R3333" s="3" t="s">
        <v>25</v>
      </c>
    </row>
    <row r="3334" spans="1:18" x14ac:dyDescent="0.3">
      <c r="A3334" s="3">
        <v>28</v>
      </c>
      <c r="B3334" s="3" t="s">
        <v>59</v>
      </c>
      <c r="C3334" s="3">
        <v>85951</v>
      </c>
      <c r="D3334" s="3">
        <v>662</v>
      </c>
      <c r="E3334" s="3">
        <v>20685</v>
      </c>
      <c r="F3334" s="3" t="s">
        <v>27</v>
      </c>
      <c r="G3334" s="3" t="s">
        <v>28</v>
      </c>
      <c r="H3334" s="3">
        <v>16</v>
      </c>
      <c r="I3334" s="3" t="s">
        <v>35</v>
      </c>
      <c r="J3334" s="3">
        <v>0.31364993899999999</v>
      </c>
      <c r="K3334" s="3">
        <v>176640</v>
      </c>
      <c r="L3334" s="3">
        <v>1</v>
      </c>
      <c r="M3334" s="3" t="s">
        <v>3317</v>
      </c>
      <c r="N3334" s="3" t="s">
        <v>37</v>
      </c>
      <c r="O3334" s="3" t="s">
        <v>176</v>
      </c>
      <c r="P3334" s="3">
        <v>4</v>
      </c>
      <c r="Q3334" s="3">
        <v>2</v>
      </c>
      <c r="R3334" s="3" t="s">
        <v>70</v>
      </c>
    </row>
    <row r="3335" spans="1:18" x14ac:dyDescent="0.3">
      <c r="A3335" s="3">
        <v>67</v>
      </c>
      <c r="B3335" s="3" t="s">
        <v>59</v>
      </c>
      <c r="C3335" s="3">
        <v>64162</v>
      </c>
      <c r="D3335" s="3">
        <v>634</v>
      </c>
      <c r="E3335" s="3">
        <v>9961</v>
      </c>
      <c r="F3335" s="3" t="s">
        <v>60</v>
      </c>
      <c r="G3335" s="3" t="s">
        <v>42</v>
      </c>
      <c r="H3335" s="3">
        <v>8</v>
      </c>
      <c r="I3335" s="3" t="s">
        <v>35</v>
      </c>
      <c r="J3335" s="3">
        <v>0.34960070700000001</v>
      </c>
      <c r="K3335" s="3">
        <v>264500</v>
      </c>
      <c r="L3335" s="3"/>
      <c r="M3335" s="3" t="s">
        <v>3318</v>
      </c>
      <c r="N3335" s="3" t="s">
        <v>145</v>
      </c>
      <c r="O3335" s="3" t="s">
        <v>1680</v>
      </c>
      <c r="P3335" s="3">
        <v>3</v>
      </c>
      <c r="Q3335" s="3">
        <v>1</v>
      </c>
      <c r="R3335" s="3" t="s">
        <v>33</v>
      </c>
    </row>
    <row r="3336" spans="1:18" x14ac:dyDescent="0.3">
      <c r="A3336" s="3">
        <v>48</v>
      </c>
      <c r="B3336" s="3" t="s">
        <v>18</v>
      </c>
      <c r="C3336" s="3">
        <v>29542</v>
      </c>
      <c r="D3336" s="3">
        <v>627</v>
      </c>
      <c r="E3336" s="3">
        <v>29284</v>
      </c>
      <c r="F3336" s="3" t="s">
        <v>60</v>
      </c>
      <c r="G3336" s="3" t="s">
        <v>42</v>
      </c>
      <c r="H3336" s="3">
        <v>18</v>
      </c>
      <c r="I3336" s="3" t="s">
        <v>35</v>
      </c>
      <c r="J3336" s="3">
        <v>0.34833191400000002</v>
      </c>
      <c r="K3336" s="3">
        <v>227183</v>
      </c>
      <c r="L3336" s="3">
        <v>0</v>
      </c>
      <c r="M3336" s="3" t="s">
        <v>3319</v>
      </c>
      <c r="N3336" s="3" t="s">
        <v>51</v>
      </c>
      <c r="O3336" s="3" t="s">
        <v>233</v>
      </c>
      <c r="P3336" s="3">
        <v>1</v>
      </c>
      <c r="Q3336" s="3">
        <v>1</v>
      </c>
      <c r="R3336" s="3" t="s">
        <v>70</v>
      </c>
    </row>
    <row r="3337" spans="1:18" x14ac:dyDescent="0.3">
      <c r="A3337" s="3">
        <v>53</v>
      </c>
      <c r="B3337" s="3" t="s">
        <v>26</v>
      </c>
      <c r="C3337" s="3">
        <v>115446</v>
      </c>
      <c r="D3337" s="3">
        <v>617</v>
      </c>
      <c r="E3337" s="3">
        <v>40503</v>
      </c>
      <c r="F3337" s="3" t="s">
        <v>34</v>
      </c>
      <c r="G3337" s="3" t="s">
        <v>20</v>
      </c>
      <c r="H3337" s="3">
        <v>10</v>
      </c>
      <c r="I3337" s="3" t="s">
        <v>21</v>
      </c>
      <c r="J3337" s="3">
        <v>0.39802133699999998</v>
      </c>
      <c r="K3337" s="3">
        <v>125592</v>
      </c>
      <c r="L3337" s="3">
        <v>2</v>
      </c>
      <c r="M3337" s="3" t="s">
        <v>3320</v>
      </c>
      <c r="N3337" s="3" t="s">
        <v>352</v>
      </c>
      <c r="O3337" s="3" t="s">
        <v>560</v>
      </c>
      <c r="P3337" s="3">
        <v>2</v>
      </c>
      <c r="Q3337" s="3">
        <v>2</v>
      </c>
      <c r="R3337" s="3" t="s">
        <v>33</v>
      </c>
    </row>
    <row r="3338" spans="1:18" x14ac:dyDescent="0.3">
      <c r="A3338" s="3">
        <v>47</v>
      </c>
      <c r="B3338" s="3" t="s">
        <v>18</v>
      </c>
      <c r="C3338" s="3">
        <v>81690</v>
      </c>
      <c r="D3338" s="3">
        <v>793</v>
      </c>
      <c r="E3338" s="3">
        <v>42438</v>
      </c>
      <c r="F3338" s="3" t="s">
        <v>60</v>
      </c>
      <c r="G3338" s="3" t="s">
        <v>20</v>
      </c>
      <c r="H3338" s="3">
        <v>12</v>
      </c>
      <c r="I3338" s="3" t="s">
        <v>35</v>
      </c>
      <c r="J3338" s="3">
        <v>0.176022183</v>
      </c>
      <c r="K3338" s="3">
        <v>119508</v>
      </c>
      <c r="L3338" s="3">
        <v>3</v>
      </c>
      <c r="M3338" s="3" t="s">
        <v>3321</v>
      </c>
      <c r="N3338" s="3" t="s">
        <v>67</v>
      </c>
      <c r="O3338" s="3" t="s">
        <v>128</v>
      </c>
      <c r="P3338" s="3"/>
      <c r="Q3338" s="3">
        <v>0</v>
      </c>
      <c r="R3338" s="3" t="s">
        <v>25</v>
      </c>
    </row>
    <row r="3339" spans="1:18" x14ac:dyDescent="0.3">
      <c r="A3339" s="3">
        <v>35</v>
      </c>
      <c r="B3339" s="3" t="s">
        <v>26</v>
      </c>
      <c r="C3339" s="3">
        <v>59433</v>
      </c>
      <c r="D3339" s="3">
        <v>670</v>
      </c>
      <c r="E3339" s="3">
        <v>40175</v>
      </c>
      <c r="F3339" s="3" t="s">
        <v>34</v>
      </c>
      <c r="G3339" s="3" t="s">
        <v>42</v>
      </c>
      <c r="H3339" s="3">
        <v>19</v>
      </c>
      <c r="I3339" s="3" t="s">
        <v>29</v>
      </c>
      <c r="J3339" s="3">
        <v>0.34919826100000001</v>
      </c>
      <c r="K3339" s="3">
        <v>209448</v>
      </c>
      <c r="L3339" s="3">
        <v>0</v>
      </c>
      <c r="M3339" s="3" t="s">
        <v>3322</v>
      </c>
      <c r="N3339" s="3" t="s">
        <v>140</v>
      </c>
      <c r="O3339" s="3" t="s">
        <v>52</v>
      </c>
      <c r="P3339" s="3">
        <v>0</v>
      </c>
      <c r="Q3339" s="3">
        <v>0</v>
      </c>
      <c r="R3339" s="3" t="s">
        <v>25</v>
      </c>
    </row>
    <row r="3340" spans="1:18" x14ac:dyDescent="0.3">
      <c r="A3340" s="3">
        <v>46</v>
      </c>
      <c r="B3340" s="3" t="s">
        <v>18</v>
      </c>
      <c r="C3340" s="3">
        <v>33566</v>
      </c>
      <c r="D3340" s="3">
        <v>666</v>
      </c>
      <c r="E3340" s="3">
        <v>49211</v>
      </c>
      <c r="F3340" s="3" t="s">
        <v>27</v>
      </c>
      <c r="G3340" s="3" t="s">
        <v>20</v>
      </c>
      <c r="H3340" s="3">
        <v>6</v>
      </c>
      <c r="I3340" s="3" t="s">
        <v>29</v>
      </c>
      <c r="J3340" s="3">
        <v>0.494238923</v>
      </c>
      <c r="K3340" s="3">
        <v>196864</v>
      </c>
      <c r="L3340" s="3">
        <v>0</v>
      </c>
      <c r="M3340" s="3" t="s">
        <v>3323</v>
      </c>
      <c r="N3340" s="3" t="s">
        <v>186</v>
      </c>
      <c r="O3340" s="3" t="s">
        <v>461</v>
      </c>
      <c r="P3340" s="3">
        <v>3</v>
      </c>
      <c r="Q3340" s="3">
        <v>1</v>
      </c>
      <c r="R3340" s="3" t="s">
        <v>25</v>
      </c>
    </row>
    <row r="3341" spans="1:18" x14ac:dyDescent="0.3">
      <c r="A3341" s="3">
        <v>44</v>
      </c>
      <c r="B3341" s="3" t="s">
        <v>59</v>
      </c>
      <c r="C3341" s="3">
        <v>52527</v>
      </c>
      <c r="D3341" s="3">
        <v>601</v>
      </c>
      <c r="E3341" s="3">
        <v>44676</v>
      </c>
      <c r="F3341" s="3" t="s">
        <v>60</v>
      </c>
      <c r="G3341" s="3" t="s">
        <v>28</v>
      </c>
      <c r="H3341" s="3">
        <v>14</v>
      </c>
      <c r="I3341" s="3" t="s">
        <v>49</v>
      </c>
      <c r="J3341" s="3">
        <v>0.46046695399999998</v>
      </c>
      <c r="K3341" s="3">
        <v>259796</v>
      </c>
      <c r="L3341" s="3"/>
      <c r="M3341" s="3" t="s">
        <v>3324</v>
      </c>
      <c r="N3341" s="3" t="s">
        <v>103</v>
      </c>
      <c r="O3341" s="3" t="s">
        <v>514</v>
      </c>
      <c r="P3341" s="3">
        <v>1</v>
      </c>
      <c r="Q3341" s="3">
        <v>1</v>
      </c>
      <c r="R3341" s="3" t="s">
        <v>33</v>
      </c>
    </row>
    <row r="3342" spans="1:18" x14ac:dyDescent="0.3">
      <c r="A3342" s="3">
        <v>47</v>
      </c>
      <c r="B3342" s="3" t="s">
        <v>59</v>
      </c>
      <c r="C3342" s="3">
        <v>37522</v>
      </c>
      <c r="D3342" s="3">
        <v>603</v>
      </c>
      <c r="E3342" s="3">
        <v>31646</v>
      </c>
      <c r="F3342" s="3" t="s">
        <v>27</v>
      </c>
      <c r="G3342" s="3" t="s">
        <v>42</v>
      </c>
      <c r="H3342" s="3">
        <v>15</v>
      </c>
      <c r="I3342" s="3" t="s">
        <v>29</v>
      </c>
      <c r="J3342" s="3">
        <v>0.18840437900000001</v>
      </c>
      <c r="K3342" s="3">
        <v>171012</v>
      </c>
      <c r="L3342" s="3"/>
      <c r="M3342" s="3" t="s">
        <v>3325</v>
      </c>
      <c r="N3342" s="3" t="s">
        <v>78</v>
      </c>
      <c r="O3342" s="3" t="s">
        <v>400</v>
      </c>
      <c r="P3342" s="3"/>
      <c r="Q3342" s="3">
        <v>0</v>
      </c>
      <c r="R3342" s="3" t="s">
        <v>25</v>
      </c>
    </row>
    <row r="3343" spans="1:18" x14ac:dyDescent="0.3">
      <c r="A3343" s="3">
        <v>64</v>
      </c>
      <c r="B3343" s="3" t="s">
        <v>18</v>
      </c>
      <c r="C3343" s="3">
        <v>60733</v>
      </c>
      <c r="D3343" s="3">
        <v>742</v>
      </c>
      <c r="E3343" s="3">
        <v>42313</v>
      </c>
      <c r="F3343" s="3" t="s">
        <v>60</v>
      </c>
      <c r="G3343" s="3" t="s">
        <v>42</v>
      </c>
      <c r="H3343" s="3">
        <v>0</v>
      </c>
      <c r="I3343" s="3" t="s">
        <v>49</v>
      </c>
      <c r="J3343" s="3">
        <v>0.24945694900000001</v>
      </c>
      <c r="K3343" s="3">
        <v>55918</v>
      </c>
      <c r="L3343" s="3">
        <v>0</v>
      </c>
      <c r="M3343" s="3" t="s">
        <v>3326</v>
      </c>
      <c r="N3343" s="3" t="s">
        <v>245</v>
      </c>
      <c r="O3343" s="3" t="s">
        <v>485</v>
      </c>
      <c r="P3343" s="3">
        <v>4</v>
      </c>
      <c r="Q3343" s="3">
        <v>0</v>
      </c>
      <c r="R3343" s="3" t="s">
        <v>25</v>
      </c>
    </row>
    <row r="3344" spans="1:18" x14ac:dyDescent="0.3">
      <c r="A3344" s="3">
        <v>57</v>
      </c>
      <c r="B3344" s="3" t="s">
        <v>59</v>
      </c>
      <c r="C3344" s="3">
        <v>36565</v>
      </c>
      <c r="D3344" s="3">
        <v>782</v>
      </c>
      <c r="E3344" s="3">
        <v>43673</v>
      </c>
      <c r="F3344" s="3" t="s">
        <v>34</v>
      </c>
      <c r="G3344" s="3" t="s">
        <v>28</v>
      </c>
      <c r="H3344" s="3">
        <v>10</v>
      </c>
      <c r="I3344" s="3" t="s">
        <v>49</v>
      </c>
      <c r="J3344" s="3">
        <v>0.40581504800000001</v>
      </c>
      <c r="K3344" s="3">
        <v>127216</v>
      </c>
      <c r="L3344" s="3"/>
      <c r="M3344" s="3" t="s">
        <v>3327</v>
      </c>
      <c r="N3344" s="3" t="s">
        <v>72</v>
      </c>
      <c r="O3344" s="3" t="s">
        <v>138</v>
      </c>
      <c r="P3344" s="3">
        <v>2</v>
      </c>
      <c r="Q3344" s="3">
        <v>0</v>
      </c>
      <c r="R3344" s="3" t="s">
        <v>33</v>
      </c>
    </row>
    <row r="3345" spans="1:18" x14ac:dyDescent="0.3">
      <c r="A3345" s="3">
        <v>30</v>
      </c>
      <c r="B3345" s="3" t="s">
        <v>18</v>
      </c>
      <c r="C3345" s="3">
        <v>30687</v>
      </c>
      <c r="D3345" s="3">
        <v>735</v>
      </c>
      <c r="E3345" s="3">
        <v>29432</v>
      </c>
      <c r="F3345" s="3" t="s">
        <v>34</v>
      </c>
      <c r="G3345" s="3" t="s">
        <v>28</v>
      </c>
      <c r="H3345" s="3">
        <v>11</v>
      </c>
      <c r="I3345" s="3" t="s">
        <v>35</v>
      </c>
      <c r="J3345" s="3">
        <v>0.54007072599999995</v>
      </c>
      <c r="K3345" s="3">
        <v>21664</v>
      </c>
      <c r="L3345" s="3">
        <v>4</v>
      </c>
      <c r="M3345" s="3" t="s">
        <v>3328</v>
      </c>
      <c r="N3345" s="3" t="s">
        <v>237</v>
      </c>
      <c r="O3345" s="3" t="s">
        <v>358</v>
      </c>
      <c r="P3345" s="3">
        <v>4</v>
      </c>
      <c r="Q3345" s="3">
        <v>2</v>
      </c>
      <c r="R3345" s="3" t="s">
        <v>70</v>
      </c>
    </row>
    <row r="3346" spans="1:18" x14ac:dyDescent="0.3">
      <c r="A3346" s="3">
        <v>29</v>
      </c>
      <c r="B3346" s="3" t="s">
        <v>59</v>
      </c>
      <c r="C3346" s="3">
        <v>105476</v>
      </c>
      <c r="D3346" s="3">
        <v>756</v>
      </c>
      <c r="E3346" s="3">
        <v>40166</v>
      </c>
      <c r="F3346" s="3" t="s">
        <v>60</v>
      </c>
      <c r="G3346" s="3" t="s">
        <v>42</v>
      </c>
      <c r="H3346" s="3">
        <v>19</v>
      </c>
      <c r="I3346" s="3" t="s">
        <v>49</v>
      </c>
      <c r="J3346" s="3">
        <v>0.58307036700000003</v>
      </c>
      <c r="K3346" s="3">
        <v>255729</v>
      </c>
      <c r="L3346" s="3">
        <v>1</v>
      </c>
      <c r="M3346" s="3" t="s">
        <v>3329</v>
      </c>
      <c r="N3346" s="3" t="s">
        <v>120</v>
      </c>
      <c r="O3346" s="3" t="s">
        <v>442</v>
      </c>
      <c r="P3346" s="3">
        <v>4</v>
      </c>
      <c r="Q3346" s="3">
        <v>0</v>
      </c>
      <c r="R3346" s="3" t="s">
        <v>25</v>
      </c>
    </row>
    <row r="3347" spans="1:18" x14ac:dyDescent="0.3">
      <c r="A3347" s="3">
        <v>19</v>
      </c>
      <c r="B3347" s="3" t="s">
        <v>26</v>
      </c>
      <c r="C3347" s="3">
        <v>82245</v>
      </c>
      <c r="D3347" s="3">
        <v>758</v>
      </c>
      <c r="E3347" s="3">
        <v>39825</v>
      </c>
      <c r="F3347" s="3" t="s">
        <v>60</v>
      </c>
      <c r="G3347" s="3" t="s">
        <v>20</v>
      </c>
      <c r="H3347" s="3">
        <v>12</v>
      </c>
      <c r="I3347" s="3" t="s">
        <v>29</v>
      </c>
      <c r="J3347" s="3">
        <v>0.31301392700000003</v>
      </c>
      <c r="K3347" s="3">
        <v>40047</v>
      </c>
      <c r="L3347" s="3">
        <v>3</v>
      </c>
      <c r="M3347" s="3" t="s">
        <v>3330</v>
      </c>
      <c r="N3347" s="3" t="s">
        <v>54</v>
      </c>
      <c r="O3347" s="3" t="s">
        <v>84</v>
      </c>
      <c r="P3347" s="3">
        <v>2</v>
      </c>
      <c r="Q3347" s="3">
        <v>2</v>
      </c>
      <c r="R3347" s="3" t="s">
        <v>25</v>
      </c>
    </row>
    <row r="3348" spans="1:18" x14ac:dyDescent="0.3">
      <c r="A3348" s="3">
        <v>68</v>
      </c>
      <c r="B3348" s="3" t="s">
        <v>18</v>
      </c>
      <c r="C3348" s="3">
        <v>108627</v>
      </c>
      <c r="D3348" s="3">
        <v>759</v>
      </c>
      <c r="E3348" s="3">
        <v>15764</v>
      </c>
      <c r="F3348" s="3" t="s">
        <v>27</v>
      </c>
      <c r="G3348" s="3" t="s">
        <v>42</v>
      </c>
      <c r="H3348" s="3">
        <v>18</v>
      </c>
      <c r="I3348" s="3" t="s">
        <v>35</v>
      </c>
      <c r="J3348" s="3">
        <v>0.18570429499999999</v>
      </c>
      <c r="K3348" s="3">
        <v>181989</v>
      </c>
      <c r="L3348" s="3">
        <v>3</v>
      </c>
      <c r="M3348" s="3" t="s">
        <v>3331</v>
      </c>
      <c r="N3348" s="3" t="s">
        <v>314</v>
      </c>
      <c r="O3348" s="3" t="s">
        <v>231</v>
      </c>
      <c r="P3348" s="3"/>
      <c r="Q3348" s="3">
        <v>0</v>
      </c>
      <c r="R3348" s="3" t="s">
        <v>25</v>
      </c>
    </row>
    <row r="3349" spans="1:18" x14ac:dyDescent="0.3">
      <c r="A3349" s="3">
        <v>69</v>
      </c>
      <c r="B3349" s="3" t="s">
        <v>26</v>
      </c>
      <c r="C3349" s="3">
        <v>26584</v>
      </c>
      <c r="D3349" s="3">
        <v>671</v>
      </c>
      <c r="E3349" s="3">
        <v>34965</v>
      </c>
      <c r="F3349" s="3" t="s">
        <v>19</v>
      </c>
      <c r="G3349" s="3" t="s">
        <v>42</v>
      </c>
      <c r="H3349" s="3">
        <v>2</v>
      </c>
      <c r="I3349" s="3" t="s">
        <v>49</v>
      </c>
      <c r="J3349" s="3">
        <v>0.49533827600000002</v>
      </c>
      <c r="K3349" s="3">
        <v>176295</v>
      </c>
      <c r="L3349" s="3">
        <v>3</v>
      </c>
      <c r="M3349" s="3" t="s">
        <v>3332</v>
      </c>
      <c r="N3349" s="3" t="s">
        <v>100</v>
      </c>
      <c r="O3349" s="3" t="s">
        <v>395</v>
      </c>
      <c r="P3349" s="3"/>
      <c r="Q3349" s="3">
        <v>2</v>
      </c>
      <c r="R3349" s="3" t="s">
        <v>25</v>
      </c>
    </row>
    <row r="3350" spans="1:18" x14ac:dyDescent="0.3">
      <c r="A3350" s="3">
        <v>56</v>
      </c>
      <c r="B3350" s="3" t="s">
        <v>18</v>
      </c>
      <c r="C3350" s="3">
        <v>104166</v>
      </c>
      <c r="D3350" s="3">
        <v>663</v>
      </c>
      <c r="E3350" s="3">
        <v>37523</v>
      </c>
      <c r="F3350" s="3" t="s">
        <v>27</v>
      </c>
      <c r="G3350" s="3" t="s">
        <v>42</v>
      </c>
      <c r="H3350" s="3">
        <v>14</v>
      </c>
      <c r="I3350" s="3" t="s">
        <v>49</v>
      </c>
      <c r="J3350" s="3">
        <v>0.362168253</v>
      </c>
      <c r="K3350" s="3">
        <v>244472</v>
      </c>
      <c r="L3350" s="3">
        <v>4</v>
      </c>
      <c r="M3350" s="3" t="s">
        <v>2519</v>
      </c>
      <c r="N3350" s="3" t="s">
        <v>237</v>
      </c>
      <c r="O3350" s="3" t="s">
        <v>962</v>
      </c>
      <c r="P3350" s="3">
        <v>2</v>
      </c>
      <c r="Q3350" s="3">
        <v>2</v>
      </c>
      <c r="R3350" s="3" t="s">
        <v>25</v>
      </c>
    </row>
    <row r="3351" spans="1:18" x14ac:dyDescent="0.3">
      <c r="A3351" s="3">
        <v>69</v>
      </c>
      <c r="B3351" s="3" t="s">
        <v>18</v>
      </c>
      <c r="C3351" s="3">
        <v>81248</v>
      </c>
      <c r="D3351" s="3">
        <v>697</v>
      </c>
      <c r="E3351" s="3">
        <v>32192</v>
      </c>
      <c r="F3351" s="3" t="s">
        <v>34</v>
      </c>
      <c r="G3351" s="3" t="s">
        <v>20</v>
      </c>
      <c r="H3351" s="3">
        <v>15</v>
      </c>
      <c r="I3351" s="3" t="s">
        <v>49</v>
      </c>
      <c r="J3351" s="3">
        <v>0.14375940600000001</v>
      </c>
      <c r="K3351" s="3">
        <v>44435</v>
      </c>
      <c r="L3351" s="3">
        <v>1</v>
      </c>
      <c r="M3351" s="3" t="s">
        <v>3333</v>
      </c>
      <c r="N3351" s="3" t="s">
        <v>112</v>
      </c>
      <c r="O3351" s="3" t="s">
        <v>222</v>
      </c>
      <c r="P3351" s="3">
        <v>2</v>
      </c>
      <c r="Q3351" s="3">
        <v>2</v>
      </c>
      <c r="R3351" s="3" t="s">
        <v>25</v>
      </c>
    </row>
    <row r="3352" spans="1:18" x14ac:dyDescent="0.3">
      <c r="A3352" s="3">
        <v>31</v>
      </c>
      <c r="B3352" s="3" t="s">
        <v>26</v>
      </c>
      <c r="C3352" s="3">
        <v>70711</v>
      </c>
      <c r="D3352" s="3">
        <v>732</v>
      </c>
      <c r="E3352" s="3">
        <v>30552</v>
      </c>
      <c r="F3352" s="3" t="s">
        <v>19</v>
      </c>
      <c r="G3352" s="3" t="s">
        <v>28</v>
      </c>
      <c r="H3352" s="3">
        <v>18</v>
      </c>
      <c r="I3352" s="3" t="s">
        <v>35</v>
      </c>
      <c r="J3352" s="3">
        <v>0.58652222099999995</v>
      </c>
      <c r="K3352" s="3">
        <v>235495</v>
      </c>
      <c r="L3352" s="3">
        <v>2</v>
      </c>
      <c r="M3352" s="3" t="s">
        <v>3334</v>
      </c>
      <c r="N3352" s="3" t="s">
        <v>154</v>
      </c>
      <c r="O3352" s="3" t="s">
        <v>272</v>
      </c>
      <c r="P3352" s="3">
        <v>0</v>
      </c>
      <c r="Q3352" s="3">
        <v>1</v>
      </c>
      <c r="R3352" s="3" t="s">
        <v>70</v>
      </c>
    </row>
    <row r="3353" spans="1:18" x14ac:dyDescent="0.3">
      <c r="A3353" s="3">
        <v>29</v>
      </c>
      <c r="B3353" s="3" t="s">
        <v>59</v>
      </c>
      <c r="C3353" s="3">
        <v>67301</v>
      </c>
      <c r="D3353" s="3">
        <v>606</v>
      </c>
      <c r="E3353" s="3">
        <v>43855</v>
      </c>
      <c r="F3353" s="3" t="s">
        <v>27</v>
      </c>
      <c r="G3353" s="3" t="s">
        <v>42</v>
      </c>
      <c r="H3353" s="3">
        <v>16</v>
      </c>
      <c r="I3353" s="3" t="s">
        <v>49</v>
      </c>
      <c r="J3353" s="3">
        <v>0.43640794900000002</v>
      </c>
      <c r="K3353" s="3">
        <v>146336</v>
      </c>
      <c r="L3353" s="3">
        <v>3</v>
      </c>
      <c r="M3353" s="3" t="s">
        <v>3335</v>
      </c>
      <c r="N3353" s="3" t="s">
        <v>112</v>
      </c>
      <c r="O3353" s="3" t="s">
        <v>450</v>
      </c>
      <c r="P3353" s="3"/>
      <c r="Q3353" s="3">
        <v>2</v>
      </c>
      <c r="R3353" s="3" t="s">
        <v>33</v>
      </c>
    </row>
    <row r="3354" spans="1:18" x14ac:dyDescent="0.3">
      <c r="A3354" s="3">
        <v>60</v>
      </c>
      <c r="B3354" s="3" t="s">
        <v>18</v>
      </c>
      <c r="C3354" s="3">
        <v>71730</v>
      </c>
      <c r="D3354" s="3">
        <v>752</v>
      </c>
      <c r="E3354" s="3">
        <v>46161</v>
      </c>
      <c r="F3354" s="3" t="s">
        <v>60</v>
      </c>
      <c r="G3354" s="3" t="s">
        <v>28</v>
      </c>
      <c r="H3354" s="3">
        <v>7</v>
      </c>
      <c r="I3354" s="3" t="s">
        <v>49</v>
      </c>
      <c r="J3354" s="3">
        <v>0.360322419</v>
      </c>
      <c r="K3354" s="3">
        <v>130256</v>
      </c>
      <c r="L3354" s="3"/>
      <c r="M3354" s="3" t="s">
        <v>3336</v>
      </c>
      <c r="N3354" s="3" t="s">
        <v>194</v>
      </c>
      <c r="O3354" s="3" t="s">
        <v>375</v>
      </c>
      <c r="P3354" s="3">
        <v>0</v>
      </c>
      <c r="Q3354" s="3">
        <v>2</v>
      </c>
      <c r="R3354" s="3" t="s">
        <v>25</v>
      </c>
    </row>
    <row r="3355" spans="1:18" x14ac:dyDescent="0.3">
      <c r="A3355" s="3">
        <v>34</v>
      </c>
      <c r="B3355" s="3" t="s">
        <v>59</v>
      </c>
      <c r="C3355" s="3">
        <v>50383</v>
      </c>
      <c r="D3355" s="3">
        <v>656</v>
      </c>
      <c r="E3355" s="3">
        <v>35210</v>
      </c>
      <c r="F3355" s="3" t="s">
        <v>60</v>
      </c>
      <c r="G3355" s="3" t="s">
        <v>28</v>
      </c>
      <c r="H3355" s="3">
        <v>3</v>
      </c>
      <c r="I3355" s="3" t="s">
        <v>21</v>
      </c>
      <c r="J3355" s="3">
        <v>0.38505950100000003</v>
      </c>
      <c r="K3355" s="3">
        <v>118420</v>
      </c>
      <c r="L3355" s="3">
        <v>4</v>
      </c>
      <c r="M3355" s="3" t="s">
        <v>3337</v>
      </c>
      <c r="N3355" s="3" t="s">
        <v>201</v>
      </c>
      <c r="O3355" s="3" t="s">
        <v>597</v>
      </c>
      <c r="P3355" s="3">
        <v>2</v>
      </c>
      <c r="Q3355" s="3">
        <v>0</v>
      </c>
      <c r="R3355" s="3" t="s">
        <v>25</v>
      </c>
    </row>
    <row r="3356" spans="1:18" x14ac:dyDescent="0.3">
      <c r="A3356" s="3">
        <v>29</v>
      </c>
      <c r="B3356" s="3" t="s">
        <v>18</v>
      </c>
      <c r="C3356" s="3">
        <v>88273</v>
      </c>
      <c r="D3356" s="3">
        <v>671</v>
      </c>
      <c r="E3356" s="3">
        <v>48226</v>
      </c>
      <c r="F3356" s="3" t="s">
        <v>34</v>
      </c>
      <c r="G3356" s="3" t="s">
        <v>28</v>
      </c>
      <c r="H3356" s="3">
        <v>10</v>
      </c>
      <c r="I3356" s="3" t="s">
        <v>35</v>
      </c>
      <c r="J3356" s="3">
        <v>0.14742877300000001</v>
      </c>
      <c r="K3356" s="3">
        <v>165161</v>
      </c>
      <c r="L3356" s="3">
        <v>4</v>
      </c>
      <c r="M3356" s="3" t="s">
        <v>3338</v>
      </c>
      <c r="N3356" s="3" t="s">
        <v>310</v>
      </c>
      <c r="O3356" s="3" t="s">
        <v>520</v>
      </c>
      <c r="P3356" s="3">
        <v>0</v>
      </c>
      <c r="Q3356" s="3">
        <v>1</v>
      </c>
      <c r="R3356" s="3" t="s">
        <v>33</v>
      </c>
    </row>
    <row r="3357" spans="1:18" x14ac:dyDescent="0.3">
      <c r="A3357" s="3">
        <v>32</v>
      </c>
      <c r="B3357" s="3" t="s">
        <v>59</v>
      </c>
      <c r="C3357" s="3">
        <v>45465</v>
      </c>
      <c r="D3357" s="3">
        <v>697</v>
      </c>
      <c r="E3357" s="3">
        <v>27355</v>
      </c>
      <c r="F3357" s="3" t="s">
        <v>34</v>
      </c>
      <c r="G3357" s="3" t="s">
        <v>28</v>
      </c>
      <c r="H3357" s="3">
        <v>10</v>
      </c>
      <c r="I3357" s="3" t="s">
        <v>29</v>
      </c>
      <c r="J3357" s="3">
        <v>0.164365556</v>
      </c>
      <c r="K3357" s="3">
        <v>281977</v>
      </c>
      <c r="L3357" s="3">
        <v>4</v>
      </c>
      <c r="M3357" s="3" t="s">
        <v>3339</v>
      </c>
      <c r="N3357" s="3" t="s">
        <v>83</v>
      </c>
      <c r="O3357" s="3" t="s">
        <v>84</v>
      </c>
      <c r="P3357" s="3"/>
      <c r="Q3357" s="3">
        <v>2</v>
      </c>
      <c r="R3357" s="3" t="s">
        <v>25</v>
      </c>
    </row>
    <row r="3358" spans="1:18" x14ac:dyDescent="0.3">
      <c r="A3358" s="3">
        <v>23</v>
      </c>
      <c r="B3358" s="3" t="s">
        <v>26</v>
      </c>
      <c r="C3358" s="3">
        <v>92161</v>
      </c>
      <c r="D3358" s="3">
        <v>751</v>
      </c>
      <c r="E3358" s="3">
        <v>24898</v>
      </c>
      <c r="F3358" s="3" t="s">
        <v>34</v>
      </c>
      <c r="G3358" s="3" t="s">
        <v>28</v>
      </c>
      <c r="H3358" s="3">
        <v>3</v>
      </c>
      <c r="I3358" s="3" t="s">
        <v>49</v>
      </c>
      <c r="J3358" s="3">
        <v>0.199952923</v>
      </c>
      <c r="K3358" s="3">
        <v>182805</v>
      </c>
      <c r="L3358" s="3">
        <v>2</v>
      </c>
      <c r="M3358" s="3" t="s">
        <v>2037</v>
      </c>
      <c r="N3358" s="3" t="s">
        <v>221</v>
      </c>
      <c r="O3358" s="3" t="s">
        <v>290</v>
      </c>
      <c r="P3358" s="3">
        <v>2</v>
      </c>
      <c r="Q3358" s="3">
        <v>0</v>
      </c>
      <c r="R3358" s="3" t="s">
        <v>33</v>
      </c>
    </row>
    <row r="3359" spans="1:18" x14ac:dyDescent="0.3">
      <c r="A3359" s="3">
        <v>20</v>
      </c>
      <c r="B3359" s="3" t="s">
        <v>18</v>
      </c>
      <c r="C3359" s="3">
        <v>24015</v>
      </c>
      <c r="D3359" s="3">
        <v>639</v>
      </c>
      <c r="E3359" s="3">
        <v>47780</v>
      </c>
      <c r="F3359" s="3" t="s">
        <v>34</v>
      </c>
      <c r="G3359" s="3" t="s">
        <v>28</v>
      </c>
      <c r="H3359" s="3">
        <v>10</v>
      </c>
      <c r="I3359" s="3" t="s">
        <v>49</v>
      </c>
      <c r="J3359" s="3">
        <v>0.32510905600000001</v>
      </c>
      <c r="K3359" s="3">
        <v>81356</v>
      </c>
      <c r="L3359" s="3">
        <v>4</v>
      </c>
      <c r="M3359" s="3" t="s">
        <v>3340</v>
      </c>
      <c r="N3359" s="3" t="s">
        <v>103</v>
      </c>
      <c r="O3359" s="3" t="s">
        <v>662</v>
      </c>
      <c r="P3359" s="3">
        <v>1</v>
      </c>
      <c r="Q3359" s="3">
        <v>0</v>
      </c>
      <c r="R3359" s="3" t="s">
        <v>33</v>
      </c>
    </row>
    <row r="3360" spans="1:18" x14ac:dyDescent="0.3">
      <c r="A3360" s="3">
        <v>35</v>
      </c>
      <c r="B3360" s="3" t="s">
        <v>18</v>
      </c>
      <c r="C3360" s="3">
        <v>20059</v>
      </c>
      <c r="D3360" s="3">
        <v>657</v>
      </c>
      <c r="E3360" s="3">
        <v>47542</v>
      </c>
      <c r="F3360" s="3" t="s">
        <v>60</v>
      </c>
      <c r="G3360" s="3" t="s">
        <v>28</v>
      </c>
      <c r="H3360" s="3">
        <v>1</v>
      </c>
      <c r="I3360" s="3" t="s">
        <v>35</v>
      </c>
      <c r="J3360" s="3">
        <v>0.47186322800000002</v>
      </c>
      <c r="K3360" s="3">
        <v>265108</v>
      </c>
      <c r="L3360" s="3">
        <v>1</v>
      </c>
      <c r="M3360" s="3" t="s">
        <v>959</v>
      </c>
      <c r="N3360" s="3" t="s">
        <v>75</v>
      </c>
      <c r="O3360" s="3" t="s">
        <v>488</v>
      </c>
      <c r="P3360" s="3">
        <v>0</v>
      </c>
      <c r="Q3360" s="3">
        <v>0</v>
      </c>
      <c r="R3360" s="3" t="s">
        <v>25</v>
      </c>
    </row>
    <row r="3361" spans="1:18" x14ac:dyDescent="0.3">
      <c r="A3361" s="3">
        <v>60</v>
      </c>
      <c r="B3361" s="3" t="s">
        <v>18</v>
      </c>
      <c r="C3361" s="3">
        <v>37279</v>
      </c>
      <c r="D3361" s="3">
        <v>797</v>
      </c>
      <c r="E3361" s="3">
        <v>7681</v>
      </c>
      <c r="F3361" s="3" t="s">
        <v>27</v>
      </c>
      <c r="G3361" s="3" t="s">
        <v>20</v>
      </c>
      <c r="H3361" s="3">
        <v>8</v>
      </c>
      <c r="I3361" s="3" t="s">
        <v>35</v>
      </c>
      <c r="J3361" s="3">
        <v>0.49882395499999999</v>
      </c>
      <c r="K3361" s="3">
        <v>225246</v>
      </c>
      <c r="L3361" s="3">
        <v>3</v>
      </c>
      <c r="M3361" s="3" t="s">
        <v>3341</v>
      </c>
      <c r="N3361" s="3" t="s">
        <v>221</v>
      </c>
      <c r="O3361" s="3" t="s">
        <v>455</v>
      </c>
      <c r="P3361" s="3">
        <v>3</v>
      </c>
      <c r="Q3361" s="3">
        <v>2</v>
      </c>
      <c r="R3361" s="3" t="s">
        <v>25</v>
      </c>
    </row>
    <row r="3362" spans="1:18" x14ac:dyDescent="0.3">
      <c r="A3362" s="3">
        <v>34</v>
      </c>
      <c r="B3362" s="3" t="s">
        <v>26</v>
      </c>
      <c r="C3362" s="3">
        <v>87695</v>
      </c>
      <c r="D3362" s="3">
        <v>686</v>
      </c>
      <c r="E3362" s="3">
        <v>9777</v>
      </c>
      <c r="F3362" s="3" t="s">
        <v>60</v>
      </c>
      <c r="G3362" s="3" t="s">
        <v>20</v>
      </c>
      <c r="H3362" s="3">
        <v>4</v>
      </c>
      <c r="I3362" s="3" t="s">
        <v>35</v>
      </c>
      <c r="J3362" s="3">
        <v>0.23453127600000001</v>
      </c>
      <c r="K3362" s="3">
        <v>114918</v>
      </c>
      <c r="L3362" s="3">
        <v>2</v>
      </c>
      <c r="M3362" s="3" t="s">
        <v>3342</v>
      </c>
      <c r="N3362" s="3" t="s">
        <v>51</v>
      </c>
      <c r="O3362" s="3" t="s">
        <v>367</v>
      </c>
      <c r="P3362" s="3"/>
      <c r="Q3362" s="3">
        <v>1</v>
      </c>
      <c r="R3362" s="3" t="s">
        <v>25</v>
      </c>
    </row>
    <row r="3363" spans="1:18" x14ac:dyDescent="0.3">
      <c r="A3363" s="3">
        <v>45</v>
      </c>
      <c r="B3363" s="3" t="s">
        <v>26</v>
      </c>
      <c r="C3363" s="3">
        <v>107856</v>
      </c>
      <c r="D3363" s="3">
        <v>632</v>
      </c>
      <c r="E3363" s="3">
        <v>40334</v>
      </c>
      <c r="F3363" s="3" t="s">
        <v>34</v>
      </c>
      <c r="G3363" s="3" t="s">
        <v>42</v>
      </c>
      <c r="H3363" s="3">
        <v>4</v>
      </c>
      <c r="I3363" s="3" t="s">
        <v>49</v>
      </c>
      <c r="J3363" s="3">
        <v>0.13244339799999999</v>
      </c>
      <c r="K3363" s="3">
        <v>79735</v>
      </c>
      <c r="L3363" s="3">
        <v>2</v>
      </c>
      <c r="M3363" s="3" t="s">
        <v>3343</v>
      </c>
      <c r="N3363" s="3" t="s">
        <v>145</v>
      </c>
      <c r="O3363" s="3" t="s">
        <v>150</v>
      </c>
      <c r="P3363" s="3">
        <v>2</v>
      </c>
      <c r="Q3363" s="3">
        <v>0</v>
      </c>
      <c r="R3363" s="3" t="s">
        <v>25</v>
      </c>
    </row>
    <row r="3364" spans="1:18" x14ac:dyDescent="0.3">
      <c r="A3364" s="3">
        <v>46</v>
      </c>
      <c r="B3364" s="3" t="s">
        <v>18</v>
      </c>
      <c r="C3364" s="3">
        <v>48548</v>
      </c>
      <c r="D3364" s="3">
        <v>717</v>
      </c>
      <c r="E3364" s="3">
        <v>13312</v>
      </c>
      <c r="F3364" s="3" t="s">
        <v>27</v>
      </c>
      <c r="G3364" s="3" t="s">
        <v>20</v>
      </c>
      <c r="H3364" s="3">
        <v>14</v>
      </c>
      <c r="I3364" s="3" t="s">
        <v>35</v>
      </c>
      <c r="J3364" s="3">
        <v>0.59144416499999997</v>
      </c>
      <c r="K3364" s="3">
        <v>271567</v>
      </c>
      <c r="L3364" s="3">
        <v>1</v>
      </c>
      <c r="M3364" s="3" t="s">
        <v>3344</v>
      </c>
      <c r="N3364" s="3" t="s">
        <v>57</v>
      </c>
      <c r="O3364" s="3" t="s">
        <v>539</v>
      </c>
      <c r="P3364" s="3">
        <v>4</v>
      </c>
      <c r="Q3364" s="3">
        <v>1</v>
      </c>
      <c r="R3364" s="3" t="s">
        <v>25</v>
      </c>
    </row>
    <row r="3365" spans="1:18" x14ac:dyDescent="0.3">
      <c r="A3365" s="3">
        <v>22</v>
      </c>
      <c r="B3365" s="3" t="s">
        <v>18</v>
      </c>
      <c r="C3365" s="3">
        <v>96970</v>
      </c>
      <c r="D3365" s="3">
        <v>694</v>
      </c>
      <c r="E3365" s="3">
        <v>36027</v>
      </c>
      <c r="F3365" s="3" t="s">
        <v>60</v>
      </c>
      <c r="G3365" s="3" t="s">
        <v>28</v>
      </c>
      <c r="H3365" s="3">
        <v>3</v>
      </c>
      <c r="I3365" s="3" t="s">
        <v>29</v>
      </c>
      <c r="J3365" s="3">
        <v>0.51873393700000003</v>
      </c>
      <c r="K3365" s="3">
        <v>277897</v>
      </c>
      <c r="L3365" s="3">
        <v>2</v>
      </c>
      <c r="M3365" s="3" t="s">
        <v>3345</v>
      </c>
      <c r="N3365" s="3" t="s">
        <v>80</v>
      </c>
      <c r="O3365" s="3" t="s">
        <v>501</v>
      </c>
      <c r="P3365" s="3">
        <v>0</v>
      </c>
      <c r="Q3365" s="3">
        <v>0</v>
      </c>
      <c r="R3365" s="3" t="s">
        <v>25</v>
      </c>
    </row>
    <row r="3366" spans="1:18" x14ac:dyDescent="0.3">
      <c r="A3366" s="3">
        <v>52</v>
      </c>
      <c r="B3366" s="3" t="s">
        <v>26</v>
      </c>
      <c r="C3366" s="3">
        <v>98412</v>
      </c>
      <c r="D3366" s="3">
        <v>655</v>
      </c>
      <c r="E3366" s="3">
        <v>29587</v>
      </c>
      <c r="F3366" s="3" t="s">
        <v>34</v>
      </c>
      <c r="G3366" s="3" t="s">
        <v>28</v>
      </c>
      <c r="H3366" s="3">
        <v>18</v>
      </c>
      <c r="I3366" s="3" t="s">
        <v>49</v>
      </c>
      <c r="J3366" s="3">
        <v>0.58289341100000003</v>
      </c>
      <c r="K3366" s="3">
        <v>281508</v>
      </c>
      <c r="L3366" s="3">
        <v>2</v>
      </c>
      <c r="M3366" s="3" t="s">
        <v>3346</v>
      </c>
      <c r="N3366" s="3" t="s">
        <v>57</v>
      </c>
      <c r="O3366" s="3" t="s">
        <v>828</v>
      </c>
      <c r="P3366" s="3">
        <v>0</v>
      </c>
      <c r="Q3366" s="3">
        <v>1</v>
      </c>
      <c r="R3366" s="3" t="s">
        <v>25</v>
      </c>
    </row>
    <row r="3367" spans="1:18" x14ac:dyDescent="0.3">
      <c r="A3367" s="3">
        <v>57</v>
      </c>
      <c r="B3367" s="3" t="s">
        <v>18</v>
      </c>
      <c r="C3367" s="3">
        <v>44204</v>
      </c>
      <c r="D3367" s="3">
        <v>731</v>
      </c>
      <c r="E3367" s="3">
        <v>46437</v>
      </c>
      <c r="F3367" s="3" t="s">
        <v>60</v>
      </c>
      <c r="G3367" s="3" t="s">
        <v>28</v>
      </c>
      <c r="H3367" s="3">
        <v>3</v>
      </c>
      <c r="I3367" s="3" t="s">
        <v>49</v>
      </c>
      <c r="J3367" s="3">
        <v>0.47008691000000002</v>
      </c>
      <c r="K3367" s="3">
        <v>171263</v>
      </c>
      <c r="L3367" s="3">
        <v>0</v>
      </c>
      <c r="M3367" s="3" t="s">
        <v>3347</v>
      </c>
      <c r="N3367" s="3" t="s">
        <v>51</v>
      </c>
      <c r="O3367" s="3" t="s">
        <v>514</v>
      </c>
      <c r="P3367" s="3">
        <v>1</v>
      </c>
      <c r="Q3367" s="3">
        <v>0</v>
      </c>
      <c r="R3367" s="3" t="s">
        <v>70</v>
      </c>
    </row>
    <row r="3368" spans="1:18" x14ac:dyDescent="0.3">
      <c r="A3368" s="3">
        <v>61</v>
      </c>
      <c r="B3368" s="3" t="s">
        <v>26</v>
      </c>
      <c r="C3368" s="3">
        <v>61850</v>
      </c>
      <c r="D3368" s="3">
        <v>695</v>
      </c>
      <c r="E3368" s="3">
        <v>27303</v>
      </c>
      <c r="F3368" s="3" t="s">
        <v>60</v>
      </c>
      <c r="G3368" s="3" t="s">
        <v>28</v>
      </c>
      <c r="H3368" s="3">
        <v>10</v>
      </c>
      <c r="I3368" s="3" t="s">
        <v>35</v>
      </c>
      <c r="J3368" s="3">
        <v>0.38528465499999998</v>
      </c>
      <c r="K3368" s="3">
        <v>226492</v>
      </c>
      <c r="L3368" s="3">
        <v>0</v>
      </c>
      <c r="M3368" s="3" t="s">
        <v>3348</v>
      </c>
      <c r="N3368" s="3" t="s">
        <v>51</v>
      </c>
      <c r="O3368" s="3" t="s">
        <v>506</v>
      </c>
      <c r="P3368" s="3">
        <v>0</v>
      </c>
      <c r="Q3368" s="3">
        <v>2</v>
      </c>
      <c r="R3368" s="3" t="s">
        <v>25</v>
      </c>
    </row>
    <row r="3369" spans="1:18" x14ac:dyDescent="0.3">
      <c r="A3369" s="3">
        <v>37</v>
      </c>
      <c r="B3369" s="3" t="s">
        <v>18</v>
      </c>
      <c r="C3369" s="3">
        <v>94873</v>
      </c>
      <c r="D3369" s="3">
        <v>740</v>
      </c>
      <c r="E3369" s="3">
        <v>6752</v>
      </c>
      <c r="F3369" s="3" t="s">
        <v>19</v>
      </c>
      <c r="G3369" s="3" t="s">
        <v>42</v>
      </c>
      <c r="H3369" s="3">
        <v>9</v>
      </c>
      <c r="I3369" s="3" t="s">
        <v>35</v>
      </c>
      <c r="J3369" s="3">
        <v>0.53505809400000004</v>
      </c>
      <c r="K3369" s="3">
        <v>291812</v>
      </c>
      <c r="L3369" s="3"/>
      <c r="M3369" s="3" t="s">
        <v>3349</v>
      </c>
      <c r="N3369" s="3" t="s">
        <v>103</v>
      </c>
      <c r="O3369" s="3" t="s">
        <v>270</v>
      </c>
      <c r="P3369" s="3">
        <v>2</v>
      </c>
      <c r="Q3369" s="3">
        <v>0</v>
      </c>
      <c r="R3369" s="3" t="s">
        <v>33</v>
      </c>
    </row>
    <row r="3370" spans="1:18" x14ac:dyDescent="0.3">
      <c r="A3370" s="3">
        <v>64</v>
      </c>
      <c r="B3370" s="3" t="s">
        <v>59</v>
      </c>
      <c r="C3370" s="3">
        <v>54052</v>
      </c>
      <c r="D3370" s="3">
        <v>686</v>
      </c>
      <c r="E3370" s="3">
        <v>42204</v>
      </c>
      <c r="F3370" s="3" t="s">
        <v>19</v>
      </c>
      <c r="G3370" s="3" t="s">
        <v>28</v>
      </c>
      <c r="H3370" s="3">
        <v>19</v>
      </c>
      <c r="I3370" s="3" t="s">
        <v>35</v>
      </c>
      <c r="J3370" s="3">
        <v>0.57826153000000002</v>
      </c>
      <c r="K3370" s="3">
        <v>195590</v>
      </c>
      <c r="L3370" s="3">
        <v>0</v>
      </c>
      <c r="M3370" s="3" t="s">
        <v>3350</v>
      </c>
      <c r="N3370" s="3" t="s">
        <v>117</v>
      </c>
      <c r="O3370" s="3" t="s">
        <v>411</v>
      </c>
      <c r="P3370" s="3">
        <v>4</v>
      </c>
      <c r="Q3370" s="3">
        <v>2</v>
      </c>
      <c r="R3370" s="3" t="s">
        <v>25</v>
      </c>
    </row>
    <row r="3371" spans="1:18" x14ac:dyDescent="0.3">
      <c r="A3371" s="3">
        <v>52</v>
      </c>
      <c r="B3371" s="3" t="s">
        <v>59</v>
      </c>
      <c r="C3371" s="3">
        <v>35852</v>
      </c>
      <c r="D3371" s="3">
        <v>752</v>
      </c>
      <c r="E3371" s="3">
        <v>8539</v>
      </c>
      <c r="F3371" s="3" t="s">
        <v>19</v>
      </c>
      <c r="G3371" s="3" t="s">
        <v>20</v>
      </c>
      <c r="H3371" s="3">
        <v>1</v>
      </c>
      <c r="I3371" s="3" t="s">
        <v>21</v>
      </c>
      <c r="J3371" s="3">
        <v>0.39261189299999999</v>
      </c>
      <c r="K3371" s="3">
        <v>90940</v>
      </c>
      <c r="L3371" s="3">
        <v>4</v>
      </c>
      <c r="M3371" s="3" t="s">
        <v>3351</v>
      </c>
      <c r="N3371" s="3" t="s">
        <v>67</v>
      </c>
      <c r="O3371" s="3" t="s">
        <v>216</v>
      </c>
      <c r="P3371" s="3">
        <v>0</v>
      </c>
      <c r="Q3371" s="3">
        <v>0</v>
      </c>
      <c r="R3371" s="3" t="s">
        <v>25</v>
      </c>
    </row>
    <row r="3372" spans="1:18" x14ac:dyDescent="0.3">
      <c r="A3372" s="3">
        <v>37</v>
      </c>
      <c r="B3372" s="3" t="s">
        <v>18</v>
      </c>
      <c r="C3372" s="3">
        <v>55607</v>
      </c>
      <c r="D3372" s="3">
        <v>686</v>
      </c>
      <c r="E3372" s="3">
        <v>23689</v>
      </c>
      <c r="F3372" s="3" t="s">
        <v>34</v>
      </c>
      <c r="G3372" s="3" t="s">
        <v>28</v>
      </c>
      <c r="H3372" s="3">
        <v>5</v>
      </c>
      <c r="I3372" s="3" t="s">
        <v>21</v>
      </c>
      <c r="J3372" s="3">
        <v>0.154094538</v>
      </c>
      <c r="K3372" s="3">
        <v>280921</v>
      </c>
      <c r="L3372" s="3">
        <v>1</v>
      </c>
      <c r="M3372" s="3" t="s">
        <v>3352</v>
      </c>
      <c r="N3372" s="3" t="s">
        <v>31</v>
      </c>
      <c r="O3372" s="3" t="s">
        <v>703</v>
      </c>
      <c r="P3372" s="3">
        <v>3</v>
      </c>
      <c r="Q3372" s="3">
        <v>0</v>
      </c>
      <c r="R3372" s="3" t="s">
        <v>25</v>
      </c>
    </row>
    <row r="3373" spans="1:18" x14ac:dyDescent="0.3">
      <c r="A3373" s="3">
        <v>37</v>
      </c>
      <c r="B3373" s="3" t="s">
        <v>59</v>
      </c>
      <c r="C3373" s="3">
        <v>98723</v>
      </c>
      <c r="D3373" s="3">
        <v>692</v>
      </c>
      <c r="E3373" s="3">
        <v>12353</v>
      </c>
      <c r="F3373" s="3" t="s">
        <v>19</v>
      </c>
      <c r="G3373" s="3" t="s">
        <v>42</v>
      </c>
      <c r="H3373" s="3">
        <v>19</v>
      </c>
      <c r="I3373" s="3" t="s">
        <v>21</v>
      </c>
      <c r="J3373" s="3">
        <v>0.32423824899999998</v>
      </c>
      <c r="K3373" s="3">
        <v>292433</v>
      </c>
      <c r="L3373" s="3">
        <v>0</v>
      </c>
      <c r="M3373" s="3" t="s">
        <v>3353</v>
      </c>
      <c r="N3373" s="3" t="s">
        <v>154</v>
      </c>
      <c r="O3373" s="3" t="s">
        <v>355</v>
      </c>
      <c r="P3373" s="3">
        <v>0</v>
      </c>
      <c r="Q3373" s="3">
        <v>0</v>
      </c>
      <c r="R3373" s="3" t="s">
        <v>33</v>
      </c>
    </row>
    <row r="3374" spans="1:18" x14ac:dyDescent="0.3">
      <c r="A3374" s="3">
        <v>30</v>
      </c>
      <c r="B3374" s="3" t="s">
        <v>18</v>
      </c>
      <c r="C3374" s="3">
        <v>94916</v>
      </c>
      <c r="D3374" s="3">
        <v>733</v>
      </c>
      <c r="E3374" s="3">
        <v>19515</v>
      </c>
      <c r="F3374" s="3" t="s">
        <v>34</v>
      </c>
      <c r="G3374" s="3" t="s">
        <v>28</v>
      </c>
      <c r="H3374" s="3">
        <v>16</v>
      </c>
      <c r="I3374" s="3" t="s">
        <v>35</v>
      </c>
      <c r="J3374" s="3">
        <v>0.34050724700000001</v>
      </c>
      <c r="K3374" s="3">
        <v>119791</v>
      </c>
      <c r="L3374" s="3">
        <v>1</v>
      </c>
      <c r="M3374" s="3" t="s">
        <v>1931</v>
      </c>
      <c r="N3374" s="3" t="s">
        <v>72</v>
      </c>
      <c r="O3374" s="3" t="s">
        <v>157</v>
      </c>
      <c r="P3374" s="3">
        <v>3</v>
      </c>
      <c r="Q3374" s="3">
        <v>2</v>
      </c>
      <c r="R3374" s="3" t="s">
        <v>33</v>
      </c>
    </row>
    <row r="3375" spans="1:18" x14ac:dyDescent="0.3">
      <c r="A3375" s="3">
        <v>65</v>
      </c>
      <c r="B3375" s="3" t="s">
        <v>26</v>
      </c>
      <c r="C3375" s="3">
        <v>116784</v>
      </c>
      <c r="D3375" s="3">
        <v>757</v>
      </c>
      <c r="E3375" s="3">
        <v>29568</v>
      </c>
      <c r="F3375" s="3" t="s">
        <v>34</v>
      </c>
      <c r="G3375" s="3" t="s">
        <v>28</v>
      </c>
      <c r="H3375" s="3">
        <v>16</v>
      </c>
      <c r="I3375" s="3" t="s">
        <v>35</v>
      </c>
      <c r="J3375" s="3">
        <v>0.11967206800000001</v>
      </c>
      <c r="K3375" s="3">
        <v>151504</v>
      </c>
      <c r="L3375" s="3"/>
      <c r="M3375" s="3" t="s">
        <v>3354</v>
      </c>
      <c r="N3375" s="3" t="s">
        <v>484</v>
      </c>
      <c r="O3375" s="3" t="s">
        <v>589</v>
      </c>
      <c r="P3375" s="3">
        <v>1</v>
      </c>
      <c r="Q3375" s="3">
        <v>1</v>
      </c>
      <c r="R3375" s="3" t="s">
        <v>25</v>
      </c>
    </row>
    <row r="3376" spans="1:18" x14ac:dyDescent="0.3">
      <c r="A3376" s="3">
        <v>46</v>
      </c>
      <c r="B3376" s="3" t="s">
        <v>26</v>
      </c>
      <c r="C3376" s="3">
        <v>45801</v>
      </c>
      <c r="D3376" s="3">
        <v>721</v>
      </c>
      <c r="E3376" s="3">
        <v>30788</v>
      </c>
      <c r="F3376" s="3" t="s">
        <v>19</v>
      </c>
      <c r="G3376" s="3" t="s">
        <v>42</v>
      </c>
      <c r="H3376" s="3">
        <v>16</v>
      </c>
      <c r="I3376" s="3" t="s">
        <v>35</v>
      </c>
      <c r="J3376" s="3">
        <v>0.51712010100000005</v>
      </c>
      <c r="K3376" s="3">
        <v>28141</v>
      </c>
      <c r="L3376" s="3"/>
      <c r="M3376" s="3" t="s">
        <v>3355</v>
      </c>
      <c r="N3376" s="3" t="s">
        <v>166</v>
      </c>
      <c r="O3376" s="3" t="s">
        <v>360</v>
      </c>
      <c r="P3376" s="3">
        <v>1</v>
      </c>
      <c r="Q3376" s="3">
        <v>1</v>
      </c>
      <c r="R3376" s="3" t="s">
        <v>25</v>
      </c>
    </row>
    <row r="3377" spans="1:18" x14ac:dyDescent="0.3">
      <c r="A3377" s="3">
        <v>69</v>
      </c>
      <c r="B3377" s="3" t="s">
        <v>26</v>
      </c>
      <c r="C3377" s="3">
        <v>20858</v>
      </c>
      <c r="D3377" s="3">
        <v>608</v>
      </c>
      <c r="E3377" s="3">
        <v>36985</v>
      </c>
      <c r="F3377" s="3" t="s">
        <v>27</v>
      </c>
      <c r="G3377" s="3" t="s">
        <v>28</v>
      </c>
      <c r="H3377" s="3">
        <v>3</v>
      </c>
      <c r="I3377" s="3" t="s">
        <v>49</v>
      </c>
      <c r="J3377" s="3">
        <v>0.43809068299999998</v>
      </c>
      <c r="K3377" s="3">
        <v>94108</v>
      </c>
      <c r="L3377" s="3">
        <v>4</v>
      </c>
      <c r="M3377" s="3" t="s">
        <v>3356</v>
      </c>
      <c r="N3377" s="3" t="s">
        <v>211</v>
      </c>
      <c r="O3377" s="3" t="s">
        <v>101</v>
      </c>
      <c r="P3377" s="3"/>
      <c r="Q3377" s="3">
        <v>1</v>
      </c>
      <c r="R3377" s="3" t="s">
        <v>25</v>
      </c>
    </row>
    <row r="3378" spans="1:18" x14ac:dyDescent="0.3">
      <c r="A3378" s="3">
        <v>29</v>
      </c>
      <c r="B3378" s="3" t="s">
        <v>18</v>
      </c>
      <c r="C3378" s="3">
        <v>56660</v>
      </c>
      <c r="D3378" s="3">
        <v>640</v>
      </c>
      <c r="E3378" s="3">
        <v>7120</v>
      </c>
      <c r="F3378" s="3" t="s">
        <v>27</v>
      </c>
      <c r="G3378" s="3" t="s">
        <v>42</v>
      </c>
      <c r="H3378" s="3">
        <v>10</v>
      </c>
      <c r="I3378" s="3" t="s">
        <v>49</v>
      </c>
      <c r="J3378" s="3">
        <v>0.229580278</v>
      </c>
      <c r="K3378" s="3">
        <v>299237</v>
      </c>
      <c r="L3378" s="3">
        <v>3</v>
      </c>
      <c r="M3378" s="3" t="s">
        <v>2389</v>
      </c>
      <c r="N3378" s="3" t="s">
        <v>266</v>
      </c>
      <c r="O3378" s="3" t="s">
        <v>93</v>
      </c>
      <c r="P3378" s="3">
        <v>0</v>
      </c>
      <c r="Q3378" s="3">
        <v>2</v>
      </c>
      <c r="R3378" s="3" t="s">
        <v>25</v>
      </c>
    </row>
    <row r="3379" spans="1:18" x14ac:dyDescent="0.3">
      <c r="A3379" s="3">
        <v>47</v>
      </c>
      <c r="B3379" s="3" t="s">
        <v>18</v>
      </c>
      <c r="C3379" s="3">
        <v>83038</v>
      </c>
      <c r="D3379" s="3">
        <v>727</v>
      </c>
      <c r="E3379" s="3">
        <v>22938</v>
      </c>
      <c r="F3379" s="3" t="s">
        <v>60</v>
      </c>
      <c r="G3379" s="3" t="s">
        <v>42</v>
      </c>
      <c r="H3379" s="3">
        <v>13</v>
      </c>
      <c r="I3379" s="3" t="s">
        <v>35</v>
      </c>
      <c r="J3379" s="3">
        <v>0.36866821100000002</v>
      </c>
      <c r="K3379" s="3">
        <v>231608</v>
      </c>
      <c r="L3379" s="3">
        <v>1</v>
      </c>
      <c r="M3379" s="3" t="s">
        <v>3357</v>
      </c>
      <c r="N3379" s="3" t="s">
        <v>237</v>
      </c>
      <c r="O3379" s="3" t="s">
        <v>235</v>
      </c>
      <c r="P3379" s="3"/>
      <c r="Q3379" s="3">
        <v>1</v>
      </c>
      <c r="R3379" s="3" t="s">
        <v>25</v>
      </c>
    </row>
    <row r="3380" spans="1:18" x14ac:dyDescent="0.3">
      <c r="A3380" s="3">
        <v>18</v>
      </c>
      <c r="B3380" s="3" t="s">
        <v>18</v>
      </c>
      <c r="C3380" s="3">
        <v>99401</v>
      </c>
      <c r="D3380" s="3">
        <v>745</v>
      </c>
      <c r="E3380" s="3">
        <v>7866</v>
      </c>
      <c r="F3380" s="3" t="s">
        <v>27</v>
      </c>
      <c r="G3380" s="3" t="s">
        <v>20</v>
      </c>
      <c r="H3380" s="3">
        <v>2</v>
      </c>
      <c r="I3380" s="3" t="s">
        <v>49</v>
      </c>
      <c r="J3380" s="3">
        <v>0.193083848</v>
      </c>
      <c r="K3380" s="3">
        <v>223370</v>
      </c>
      <c r="L3380" s="3">
        <v>2</v>
      </c>
      <c r="M3380" s="3" t="s">
        <v>3358</v>
      </c>
      <c r="N3380" s="3" t="s">
        <v>51</v>
      </c>
      <c r="O3380" s="3" t="s">
        <v>131</v>
      </c>
      <c r="P3380" s="3">
        <v>3</v>
      </c>
      <c r="Q3380" s="3">
        <v>0</v>
      </c>
      <c r="R3380" s="3" t="s">
        <v>25</v>
      </c>
    </row>
    <row r="3381" spans="1:18" x14ac:dyDescent="0.3">
      <c r="A3381" s="3">
        <v>45</v>
      </c>
      <c r="B3381" s="3" t="s">
        <v>18</v>
      </c>
      <c r="C3381" s="3">
        <v>70756</v>
      </c>
      <c r="D3381" s="3">
        <v>776</v>
      </c>
      <c r="E3381" s="3">
        <v>9218</v>
      </c>
      <c r="F3381" s="3" t="s">
        <v>34</v>
      </c>
      <c r="G3381" s="3" t="s">
        <v>42</v>
      </c>
      <c r="H3381" s="3">
        <v>5</v>
      </c>
      <c r="I3381" s="3" t="s">
        <v>35</v>
      </c>
      <c r="J3381" s="3">
        <v>0.155990977</v>
      </c>
      <c r="K3381" s="3">
        <v>271019</v>
      </c>
      <c r="L3381" s="3">
        <v>2</v>
      </c>
      <c r="M3381" s="3" t="s">
        <v>3359</v>
      </c>
      <c r="N3381" s="3" t="s">
        <v>266</v>
      </c>
      <c r="O3381" s="3" t="s">
        <v>331</v>
      </c>
      <c r="P3381" s="3"/>
      <c r="Q3381" s="3">
        <v>2</v>
      </c>
      <c r="R3381" s="3" t="s">
        <v>33</v>
      </c>
    </row>
    <row r="3382" spans="1:18" x14ac:dyDescent="0.3">
      <c r="A3382" s="3">
        <v>35</v>
      </c>
      <c r="B3382" s="3" t="s">
        <v>59</v>
      </c>
      <c r="C3382" s="3">
        <v>98040</v>
      </c>
      <c r="D3382" s="3">
        <v>686</v>
      </c>
      <c r="E3382" s="3">
        <v>15135</v>
      </c>
      <c r="F3382" s="3" t="s">
        <v>60</v>
      </c>
      <c r="G3382" s="3" t="s">
        <v>42</v>
      </c>
      <c r="H3382" s="3">
        <v>16</v>
      </c>
      <c r="I3382" s="3" t="s">
        <v>21</v>
      </c>
      <c r="J3382" s="3">
        <v>0.26166890500000001</v>
      </c>
      <c r="K3382" s="3">
        <v>164379</v>
      </c>
      <c r="L3382" s="3">
        <v>2</v>
      </c>
      <c r="M3382" s="3" t="s">
        <v>3360</v>
      </c>
      <c r="N3382" s="3" t="s">
        <v>296</v>
      </c>
      <c r="O3382" s="3" t="s">
        <v>811</v>
      </c>
      <c r="P3382" s="3"/>
      <c r="Q3382" s="3">
        <v>1</v>
      </c>
      <c r="R3382" s="3" t="s">
        <v>33</v>
      </c>
    </row>
    <row r="3383" spans="1:18" x14ac:dyDescent="0.3">
      <c r="A3383" s="3">
        <v>52</v>
      </c>
      <c r="B3383" s="3" t="s">
        <v>26</v>
      </c>
      <c r="C3383" s="3">
        <v>63130</v>
      </c>
      <c r="D3383" s="3">
        <v>611</v>
      </c>
      <c r="E3383" s="3">
        <v>12690</v>
      </c>
      <c r="F3383" s="3" t="s">
        <v>34</v>
      </c>
      <c r="G3383" s="3" t="s">
        <v>28</v>
      </c>
      <c r="H3383" s="3">
        <v>11</v>
      </c>
      <c r="I3383" s="3" t="s">
        <v>29</v>
      </c>
      <c r="J3383" s="3">
        <v>0.41778716999999999</v>
      </c>
      <c r="K3383" s="3">
        <v>273965</v>
      </c>
      <c r="L3383" s="3">
        <v>2</v>
      </c>
      <c r="M3383" s="3" t="s">
        <v>3361</v>
      </c>
      <c r="N3383" s="3" t="s">
        <v>75</v>
      </c>
      <c r="O3383" s="3" t="s">
        <v>684</v>
      </c>
      <c r="P3383" s="3">
        <v>1</v>
      </c>
      <c r="Q3383" s="3">
        <v>1</v>
      </c>
      <c r="R3383" s="3" t="s">
        <v>25</v>
      </c>
    </row>
    <row r="3384" spans="1:18" x14ac:dyDescent="0.3">
      <c r="A3384" s="3">
        <v>29</v>
      </c>
      <c r="B3384" s="3" t="s">
        <v>18</v>
      </c>
      <c r="C3384" s="3">
        <v>115881</v>
      </c>
      <c r="D3384" s="3">
        <v>662</v>
      </c>
      <c r="E3384" s="3">
        <v>7940</v>
      </c>
      <c r="F3384" s="3" t="s">
        <v>19</v>
      </c>
      <c r="G3384" s="3" t="s">
        <v>28</v>
      </c>
      <c r="H3384" s="3">
        <v>14</v>
      </c>
      <c r="I3384" s="3" t="s">
        <v>35</v>
      </c>
      <c r="J3384" s="3">
        <v>0.45174478299999998</v>
      </c>
      <c r="K3384" s="3">
        <v>98463</v>
      </c>
      <c r="L3384" s="3">
        <v>3</v>
      </c>
      <c r="M3384" s="3" t="s">
        <v>3362</v>
      </c>
      <c r="N3384" s="3" t="s">
        <v>211</v>
      </c>
      <c r="O3384" s="3" t="s">
        <v>863</v>
      </c>
      <c r="P3384" s="3"/>
      <c r="Q3384" s="3">
        <v>1</v>
      </c>
      <c r="R3384" s="3" t="s">
        <v>33</v>
      </c>
    </row>
    <row r="3385" spans="1:18" x14ac:dyDescent="0.3">
      <c r="A3385" s="3">
        <v>37</v>
      </c>
      <c r="B3385" s="3" t="s">
        <v>59</v>
      </c>
      <c r="C3385" s="3">
        <v>22082</v>
      </c>
      <c r="D3385" s="3">
        <v>674</v>
      </c>
      <c r="E3385" s="3">
        <v>48407</v>
      </c>
      <c r="F3385" s="3" t="s">
        <v>34</v>
      </c>
      <c r="G3385" s="3" t="s">
        <v>42</v>
      </c>
      <c r="H3385" s="3">
        <v>2</v>
      </c>
      <c r="I3385" s="3" t="s">
        <v>21</v>
      </c>
      <c r="J3385" s="3">
        <v>0.370328612</v>
      </c>
      <c r="K3385" s="3">
        <v>72608</v>
      </c>
      <c r="L3385" s="3">
        <v>1</v>
      </c>
      <c r="M3385" s="3" t="s">
        <v>3363</v>
      </c>
      <c r="N3385" s="3" t="s">
        <v>117</v>
      </c>
      <c r="O3385" s="3" t="s">
        <v>131</v>
      </c>
      <c r="P3385" s="3">
        <v>0</v>
      </c>
      <c r="Q3385" s="3">
        <v>0</v>
      </c>
      <c r="R3385" s="3" t="s">
        <v>70</v>
      </c>
    </row>
    <row r="3386" spans="1:18" x14ac:dyDescent="0.3">
      <c r="A3386" s="3">
        <v>26</v>
      </c>
      <c r="B3386" s="3" t="s">
        <v>18</v>
      </c>
      <c r="C3386" s="3">
        <v>102446</v>
      </c>
      <c r="D3386" s="3">
        <v>700</v>
      </c>
      <c r="E3386" s="3">
        <v>10042</v>
      </c>
      <c r="F3386" s="3" t="s">
        <v>19</v>
      </c>
      <c r="G3386" s="3" t="s">
        <v>28</v>
      </c>
      <c r="H3386" s="3">
        <v>11</v>
      </c>
      <c r="I3386" s="3" t="s">
        <v>21</v>
      </c>
      <c r="J3386" s="3">
        <v>0.26350026100000001</v>
      </c>
      <c r="K3386" s="3">
        <v>294155</v>
      </c>
      <c r="L3386" s="3">
        <v>3</v>
      </c>
      <c r="M3386" s="3" t="s">
        <v>3364</v>
      </c>
      <c r="N3386" s="3" t="s">
        <v>314</v>
      </c>
      <c r="O3386" s="3" t="s">
        <v>692</v>
      </c>
      <c r="P3386" s="3">
        <v>0</v>
      </c>
      <c r="Q3386" s="3">
        <v>0</v>
      </c>
      <c r="R3386" s="3" t="s">
        <v>25</v>
      </c>
    </row>
    <row r="3387" spans="1:18" x14ac:dyDescent="0.3">
      <c r="A3387" s="3">
        <v>37</v>
      </c>
      <c r="B3387" s="3" t="s">
        <v>59</v>
      </c>
      <c r="C3387" s="3">
        <v>61538</v>
      </c>
      <c r="D3387" s="3">
        <v>701</v>
      </c>
      <c r="E3387" s="3">
        <v>23855</v>
      </c>
      <c r="F3387" s="3" t="s">
        <v>60</v>
      </c>
      <c r="G3387" s="3" t="s">
        <v>28</v>
      </c>
      <c r="H3387" s="3">
        <v>17</v>
      </c>
      <c r="I3387" s="3" t="s">
        <v>29</v>
      </c>
      <c r="J3387" s="3">
        <v>0.52868317399999998</v>
      </c>
      <c r="K3387" s="3">
        <v>192993</v>
      </c>
      <c r="L3387" s="3">
        <v>0</v>
      </c>
      <c r="M3387" s="3" t="s">
        <v>185</v>
      </c>
      <c r="N3387" s="3" t="s">
        <v>40</v>
      </c>
      <c r="O3387" s="3" t="s">
        <v>461</v>
      </c>
      <c r="P3387" s="3">
        <v>0</v>
      </c>
      <c r="Q3387" s="3">
        <v>2</v>
      </c>
      <c r="R3387" s="3" t="s">
        <v>25</v>
      </c>
    </row>
    <row r="3388" spans="1:18" x14ac:dyDescent="0.3">
      <c r="A3388" s="3">
        <v>33</v>
      </c>
      <c r="B3388" s="3" t="s">
        <v>59</v>
      </c>
      <c r="C3388" s="3">
        <v>79607</v>
      </c>
      <c r="D3388" s="3">
        <v>704</v>
      </c>
      <c r="E3388" s="3">
        <v>42380</v>
      </c>
      <c r="F3388" s="3" t="s">
        <v>60</v>
      </c>
      <c r="G3388" s="3" t="s">
        <v>20</v>
      </c>
      <c r="H3388" s="3">
        <v>3</v>
      </c>
      <c r="I3388" s="3" t="s">
        <v>49</v>
      </c>
      <c r="J3388" s="3">
        <v>0.360887919</v>
      </c>
      <c r="K3388" s="3">
        <v>216010</v>
      </c>
      <c r="L3388" s="3">
        <v>3</v>
      </c>
      <c r="M3388" s="3" t="s">
        <v>3365</v>
      </c>
      <c r="N3388" s="3" t="s">
        <v>117</v>
      </c>
      <c r="O3388" s="3" t="s">
        <v>501</v>
      </c>
      <c r="P3388" s="3">
        <v>2</v>
      </c>
      <c r="Q3388" s="3">
        <v>1</v>
      </c>
      <c r="R3388" s="3" t="s">
        <v>25</v>
      </c>
    </row>
    <row r="3389" spans="1:18" x14ac:dyDescent="0.3">
      <c r="A3389" s="3">
        <v>51</v>
      </c>
      <c r="B3389" s="3" t="s">
        <v>59</v>
      </c>
      <c r="C3389" s="3">
        <v>89396</v>
      </c>
      <c r="D3389" s="3">
        <v>619</v>
      </c>
      <c r="E3389" s="3">
        <v>29295</v>
      </c>
      <c r="F3389" s="3" t="s">
        <v>34</v>
      </c>
      <c r="G3389" s="3" t="s">
        <v>28</v>
      </c>
      <c r="H3389" s="3">
        <v>19</v>
      </c>
      <c r="I3389" s="3" t="s">
        <v>21</v>
      </c>
      <c r="J3389" s="3">
        <v>0.49229967600000002</v>
      </c>
      <c r="K3389" s="3">
        <v>289392</v>
      </c>
      <c r="L3389" s="3"/>
      <c r="M3389" s="3" t="s">
        <v>276</v>
      </c>
      <c r="N3389" s="3" t="s">
        <v>310</v>
      </c>
      <c r="O3389" s="3" t="s">
        <v>329</v>
      </c>
      <c r="P3389" s="3">
        <v>4</v>
      </c>
      <c r="Q3389" s="3">
        <v>1</v>
      </c>
      <c r="R3389" s="3" t="s">
        <v>33</v>
      </c>
    </row>
    <row r="3390" spans="1:18" x14ac:dyDescent="0.3">
      <c r="A3390" s="3">
        <v>26</v>
      </c>
      <c r="B3390" s="3" t="s">
        <v>26</v>
      </c>
      <c r="C3390" s="3">
        <v>51957</v>
      </c>
      <c r="D3390" s="3">
        <v>612</v>
      </c>
      <c r="E3390" s="3">
        <v>27500</v>
      </c>
      <c r="F3390" s="3" t="s">
        <v>60</v>
      </c>
      <c r="G3390" s="3" t="s">
        <v>20</v>
      </c>
      <c r="H3390" s="3">
        <v>1</v>
      </c>
      <c r="I3390" s="3" t="s">
        <v>21</v>
      </c>
      <c r="J3390" s="3">
        <v>0.59492413700000002</v>
      </c>
      <c r="K3390" s="3">
        <v>91252</v>
      </c>
      <c r="L3390" s="3">
        <v>0</v>
      </c>
      <c r="M3390" s="3" t="s">
        <v>3366</v>
      </c>
      <c r="N3390" s="3" t="s">
        <v>127</v>
      </c>
      <c r="O3390" s="3" t="s">
        <v>740</v>
      </c>
      <c r="P3390" s="3">
        <v>4</v>
      </c>
      <c r="Q3390" s="3">
        <v>2</v>
      </c>
      <c r="R3390" s="3" t="s">
        <v>25</v>
      </c>
    </row>
    <row r="3391" spans="1:18" x14ac:dyDescent="0.3">
      <c r="A3391" s="3">
        <v>26</v>
      </c>
      <c r="B3391" s="3" t="s">
        <v>59</v>
      </c>
      <c r="C3391" s="3">
        <v>78396</v>
      </c>
      <c r="D3391" s="3">
        <v>619</v>
      </c>
      <c r="E3391" s="3">
        <v>34047</v>
      </c>
      <c r="F3391" s="3" t="s">
        <v>27</v>
      </c>
      <c r="G3391" s="3" t="s">
        <v>42</v>
      </c>
      <c r="H3391" s="3">
        <v>13</v>
      </c>
      <c r="I3391" s="3" t="s">
        <v>35</v>
      </c>
      <c r="J3391" s="3">
        <v>0.42358604100000002</v>
      </c>
      <c r="K3391" s="3">
        <v>33239</v>
      </c>
      <c r="L3391" s="3">
        <v>0</v>
      </c>
      <c r="M3391" s="3" t="s">
        <v>2968</v>
      </c>
      <c r="N3391" s="3" t="s">
        <v>221</v>
      </c>
      <c r="O3391" s="3" t="s">
        <v>81</v>
      </c>
      <c r="P3391" s="3">
        <v>1</v>
      </c>
      <c r="Q3391" s="3">
        <v>0</v>
      </c>
      <c r="R3391" s="3" t="s">
        <v>70</v>
      </c>
    </row>
    <row r="3392" spans="1:18" x14ac:dyDescent="0.3">
      <c r="A3392" s="3">
        <v>34</v>
      </c>
      <c r="B3392" s="3" t="s">
        <v>18</v>
      </c>
      <c r="C3392" s="3">
        <v>36593</v>
      </c>
      <c r="D3392" s="3">
        <v>758</v>
      </c>
      <c r="E3392" s="3">
        <v>8343</v>
      </c>
      <c r="F3392" s="3" t="s">
        <v>60</v>
      </c>
      <c r="G3392" s="3" t="s">
        <v>42</v>
      </c>
      <c r="H3392" s="3">
        <v>8</v>
      </c>
      <c r="I3392" s="3" t="s">
        <v>49</v>
      </c>
      <c r="J3392" s="3">
        <v>0.59082754199999998</v>
      </c>
      <c r="K3392" s="3">
        <v>20193</v>
      </c>
      <c r="L3392" s="3">
        <v>0</v>
      </c>
      <c r="M3392" s="3" t="s">
        <v>3367</v>
      </c>
      <c r="N3392" s="3" t="s">
        <v>245</v>
      </c>
      <c r="O3392" s="3" t="s">
        <v>779</v>
      </c>
      <c r="P3392" s="3">
        <v>4</v>
      </c>
      <c r="Q3392" s="3">
        <v>0</v>
      </c>
      <c r="R3392" s="3" t="s">
        <v>25</v>
      </c>
    </row>
    <row r="3393" spans="1:18" x14ac:dyDescent="0.3">
      <c r="A3393" s="3">
        <v>60</v>
      </c>
      <c r="B3393" s="3" t="s">
        <v>26</v>
      </c>
      <c r="C3393" s="3">
        <v>71337</v>
      </c>
      <c r="D3393" s="3">
        <v>709</v>
      </c>
      <c r="E3393" s="3">
        <v>37007</v>
      </c>
      <c r="F3393" s="3" t="s">
        <v>27</v>
      </c>
      <c r="G3393" s="3" t="s">
        <v>28</v>
      </c>
      <c r="H3393" s="3">
        <v>16</v>
      </c>
      <c r="I3393" s="3" t="s">
        <v>29</v>
      </c>
      <c r="J3393" s="3">
        <v>0.12466492999999999</v>
      </c>
      <c r="K3393" s="3">
        <v>210063</v>
      </c>
      <c r="L3393" s="3"/>
      <c r="M3393" s="3" t="s">
        <v>3368</v>
      </c>
      <c r="N3393" s="3" t="s">
        <v>230</v>
      </c>
      <c r="O3393" s="3" t="s">
        <v>319</v>
      </c>
      <c r="P3393" s="3">
        <v>2</v>
      </c>
      <c r="Q3393" s="3">
        <v>0</v>
      </c>
      <c r="R3393" s="3" t="s">
        <v>25</v>
      </c>
    </row>
    <row r="3394" spans="1:18" x14ac:dyDescent="0.3">
      <c r="A3394" s="3">
        <v>34</v>
      </c>
      <c r="B3394" s="3" t="s">
        <v>18</v>
      </c>
      <c r="C3394" s="3">
        <v>39417</v>
      </c>
      <c r="D3394" s="3">
        <v>791</v>
      </c>
      <c r="E3394" s="3">
        <v>35337</v>
      </c>
      <c r="F3394" s="3" t="s">
        <v>34</v>
      </c>
      <c r="G3394" s="3" t="s">
        <v>42</v>
      </c>
      <c r="H3394" s="3">
        <v>16</v>
      </c>
      <c r="I3394" s="3" t="s">
        <v>29</v>
      </c>
      <c r="J3394" s="3">
        <v>0.49039329399999998</v>
      </c>
      <c r="K3394" s="3">
        <v>169065</v>
      </c>
      <c r="L3394" s="3">
        <v>0</v>
      </c>
      <c r="M3394" s="3" t="s">
        <v>3369</v>
      </c>
      <c r="N3394" s="3" t="s">
        <v>51</v>
      </c>
      <c r="O3394" s="3" t="s">
        <v>1442</v>
      </c>
      <c r="P3394" s="3">
        <v>4</v>
      </c>
      <c r="Q3394" s="3">
        <v>2</v>
      </c>
      <c r="R3394" s="3" t="s">
        <v>70</v>
      </c>
    </row>
    <row r="3395" spans="1:18" x14ac:dyDescent="0.3">
      <c r="A3395" s="3">
        <v>54</v>
      </c>
      <c r="B3395" s="3" t="s">
        <v>59</v>
      </c>
      <c r="C3395" s="3">
        <v>79739</v>
      </c>
      <c r="D3395" s="3">
        <v>755</v>
      </c>
      <c r="E3395" s="3">
        <v>33684</v>
      </c>
      <c r="F3395" s="3" t="s">
        <v>34</v>
      </c>
      <c r="G3395" s="3" t="s">
        <v>20</v>
      </c>
      <c r="H3395" s="3">
        <v>9</v>
      </c>
      <c r="I3395" s="3" t="s">
        <v>35</v>
      </c>
      <c r="J3395" s="3">
        <v>0.429309632</v>
      </c>
      <c r="K3395" s="3">
        <v>94472</v>
      </c>
      <c r="L3395" s="3">
        <v>3</v>
      </c>
      <c r="M3395" s="3" t="s">
        <v>3370</v>
      </c>
      <c r="N3395" s="3" t="s">
        <v>230</v>
      </c>
      <c r="O3395" s="3" t="s">
        <v>148</v>
      </c>
      <c r="P3395" s="3">
        <v>4</v>
      </c>
      <c r="Q3395" s="3">
        <v>0</v>
      </c>
      <c r="R3395" s="3" t="s">
        <v>70</v>
      </c>
    </row>
    <row r="3396" spans="1:18" x14ac:dyDescent="0.3">
      <c r="A3396" s="3">
        <v>26</v>
      </c>
      <c r="B3396" s="3" t="s">
        <v>18</v>
      </c>
      <c r="C3396" s="3">
        <v>72196</v>
      </c>
      <c r="D3396" s="3">
        <v>789</v>
      </c>
      <c r="E3396" s="3">
        <v>14443</v>
      </c>
      <c r="F3396" s="3" t="s">
        <v>60</v>
      </c>
      <c r="G3396" s="3" t="s">
        <v>42</v>
      </c>
      <c r="H3396" s="3">
        <v>7</v>
      </c>
      <c r="I3396" s="3" t="s">
        <v>49</v>
      </c>
      <c r="J3396" s="3">
        <v>0.207138393</v>
      </c>
      <c r="K3396" s="3">
        <v>259287</v>
      </c>
      <c r="L3396" s="3">
        <v>2</v>
      </c>
      <c r="M3396" s="3" t="s">
        <v>3371</v>
      </c>
      <c r="N3396" s="3" t="s">
        <v>221</v>
      </c>
      <c r="O3396" s="3" t="s">
        <v>256</v>
      </c>
      <c r="P3396" s="3">
        <v>3</v>
      </c>
      <c r="Q3396" s="3">
        <v>2</v>
      </c>
      <c r="R3396" s="3" t="s">
        <v>25</v>
      </c>
    </row>
    <row r="3397" spans="1:18" x14ac:dyDescent="0.3">
      <c r="A3397" s="3">
        <v>41</v>
      </c>
      <c r="B3397" s="3" t="s">
        <v>26</v>
      </c>
      <c r="C3397" s="3">
        <v>43640</v>
      </c>
      <c r="D3397" s="3">
        <v>690</v>
      </c>
      <c r="E3397" s="3">
        <v>48374</v>
      </c>
      <c r="F3397" s="3" t="s">
        <v>19</v>
      </c>
      <c r="G3397" s="3" t="s">
        <v>42</v>
      </c>
      <c r="H3397" s="3">
        <v>7</v>
      </c>
      <c r="I3397" s="3" t="s">
        <v>49</v>
      </c>
      <c r="J3397" s="3">
        <v>0.50539036599999998</v>
      </c>
      <c r="K3397" s="3">
        <v>293015</v>
      </c>
      <c r="L3397" s="3">
        <v>0</v>
      </c>
      <c r="M3397" s="3" t="s">
        <v>3372</v>
      </c>
      <c r="N3397" s="3" t="s">
        <v>196</v>
      </c>
      <c r="O3397" s="3" t="s">
        <v>391</v>
      </c>
      <c r="P3397" s="3">
        <v>3</v>
      </c>
      <c r="Q3397" s="3">
        <v>2</v>
      </c>
      <c r="R3397" s="3" t="s">
        <v>33</v>
      </c>
    </row>
    <row r="3398" spans="1:18" x14ac:dyDescent="0.3">
      <c r="A3398" s="3">
        <v>29</v>
      </c>
      <c r="B3398" s="3" t="s">
        <v>18</v>
      </c>
      <c r="C3398" s="3">
        <v>82958</v>
      </c>
      <c r="D3398" s="3">
        <v>719</v>
      </c>
      <c r="E3398" s="3">
        <v>7139</v>
      </c>
      <c r="F3398" s="3" t="s">
        <v>27</v>
      </c>
      <c r="G3398" s="3" t="s">
        <v>28</v>
      </c>
      <c r="H3398" s="3">
        <v>8</v>
      </c>
      <c r="I3398" s="3" t="s">
        <v>21</v>
      </c>
      <c r="J3398" s="3">
        <v>0.105994739</v>
      </c>
      <c r="K3398" s="3">
        <v>110628</v>
      </c>
      <c r="L3398" s="3">
        <v>1</v>
      </c>
      <c r="M3398" s="3" t="s">
        <v>3373</v>
      </c>
      <c r="N3398" s="3" t="s">
        <v>194</v>
      </c>
      <c r="O3398" s="3" t="s">
        <v>411</v>
      </c>
      <c r="P3398" s="3"/>
      <c r="Q3398" s="3">
        <v>1</v>
      </c>
      <c r="R3398" s="3" t="s">
        <v>25</v>
      </c>
    </row>
    <row r="3399" spans="1:18" x14ac:dyDescent="0.3">
      <c r="A3399" s="3">
        <v>20</v>
      </c>
      <c r="B3399" s="3" t="s">
        <v>18</v>
      </c>
      <c r="C3399" s="3">
        <v>50341</v>
      </c>
      <c r="D3399" s="3">
        <v>676</v>
      </c>
      <c r="E3399" s="3">
        <v>17536</v>
      </c>
      <c r="F3399" s="3" t="s">
        <v>19</v>
      </c>
      <c r="G3399" s="3" t="s">
        <v>28</v>
      </c>
      <c r="H3399" s="3">
        <v>11</v>
      </c>
      <c r="I3399" s="3" t="s">
        <v>49</v>
      </c>
      <c r="J3399" s="3">
        <v>0.20366157600000001</v>
      </c>
      <c r="K3399" s="3">
        <v>136600</v>
      </c>
      <c r="L3399" s="3">
        <v>3</v>
      </c>
      <c r="M3399" s="3" t="s">
        <v>3374</v>
      </c>
      <c r="N3399" s="3" t="s">
        <v>86</v>
      </c>
      <c r="O3399" s="3" t="s">
        <v>216</v>
      </c>
      <c r="P3399" s="3"/>
      <c r="Q3399" s="3">
        <v>2</v>
      </c>
      <c r="R3399" s="3" t="s">
        <v>33</v>
      </c>
    </row>
    <row r="3400" spans="1:18" x14ac:dyDescent="0.3">
      <c r="A3400" s="3">
        <v>59</v>
      </c>
      <c r="B3400" s="3" t="s">
        <v>26</v>
      </c>
      <c r="C3400" s="3">
        <v>107513</v>
      </c>
      <c r="D3400" s="3">
        <v>603</v>
      </c>
      <c r="E3400" s="3">
        <v>35766</v>
      </c>
      <c r="F3400" s="3" t="s">
        <v>60</v>
      </c>
      <c r="G3400" s="3" t="s">
        <v>42</v>
      </c>
      <c r="H3400" s="3">
        <v>0</v>
      </c>
      <c r="I3400" s="3" t="s">
        <v>35</v>
      </c>
      <c r="J3400" s="3">
        <v>0.55011065599999998</v>
      </c>
      <c r="K3400" s="3">
        <v>164329</v>
      </c>
      <c r="L3400" s="3">
        <v>4</v>
      </c>
      <c r="M3400" s="3" t="s">
        <v>3375</v>
      </c>
      <c r="N3400" s="3" t="s">
        <v>78</v>
      </c>
      <c r="O3400" s="3" t="s">
        <v>522</v>
      </c>
      <c r="P3400" s="3">
        <v>0</v>
      </c>
      <c r="Q3400" s="3">
        <v>1</v>
      </c>
      <c r="R3400" s="3" t="s">
        <v>25</v>
      </c>
    </row>
    <row r="3401" spans="1:18" x14ac:dyDescent="0.3">
      <c r="A3401" s="3">
        <v>65</v>
      </c>
      <c r="B3401" s="3" t="s">
        <v>18</v>
      </c>
      <c r="C3401" s="3">
        <v>34234</v>
      </c>
      <c r="D3401" s="3">
        <v>601</v>
      </c>
      <c r="E3401" s="3">
        <v>35090</v>
      </c>
      <c r="F3401" s="3" t="s">
        <v>34</v>
      </c>
      <c r="G3401" s="3" t="s">
        <v>20</v>
      </c>
      <c r="H3401" s="3">
        <v>3</v>
      </c>
      <c r="I3401" s="3" t="s">
        <v>29</v>
      </c>
      <c r="J3401" s="3">
        <v>0.12994794000000001</v>
      </c>
      <c r="K3401" s="3">
        <v>223604</v>
      </c>
      <c r="L3401" s="3">
        <v>2</v>
      </c>
      <c r="M3401" s="3" t="s">
        <v>3376</v>
      </c>
      <c r="N3401" s="3" t="s">
        <v>245</v>
      </c>
      <c r="O3401" s="3" t="s">
        <v>440</v>
      </c>
      <c r="P3401" s="3">
        <v>3</v>
      </c>
      <c r="Q3401" s="3">
        <v>2</v>
      </c>
      <c r="R3401" s="3" t="s">
        <v>25</v>
      </c>
    </row>
    <row r="3402" spans="1:18" x14ac:dyDescent="0.3">
      <c r="A3402" s="3">
        <v>19</v>
      </c>
      <c r="B3402" s="3" t="s">
        <v>26</v>
      </c>
      <c r="C3402" s="3">
        <v>40572</v>
      </c>
      <c r="D3402" s="3">
        <v>640</v>
      </c>
      <c r="E3402" s="3">
        <v>43433</v>
      </c>
      <c r="F3402" s="3" t="s">
        <v>19</v>
      </c>
      <c r="G3402" s="3" t="s">
        <v>42</v>
      </c>
      <c r="H3402" s="3">
        <v>16</v>
      </c>
      <c r="I3402" s="3" t="s">
        <v>21</v>
      </c>
      <c r="J3402" s="3">
        <v>0.48449194299999998</v>
      </c>
      <c r="K3402" s="3">
        <v>132386</v>
      </c>
      <c r="L3402" s="3">
        <v>3</v>
      </c>
      <c r="M3402" s="3" t="s">
        <v>3377</v>
      </c>
      <c r="N3402" s="3" t="s">
        <v>221</v>
      </c>
      <c r="O3402" s="3" t="s">
        <v>442</v>
      </c>
      <c r="P3402" s="3">
        <v>4</v>
      </c>
      <c r="Q3402" s="3">
        <v>0</v>
      </c>
      <c r="R3402" s="3" t="s">
        <v>33</v>
      </c>
    </row>
    <row r="3403" spans="1:18" x14ac:dyDescent="0.3">
      <c r="A3403" s="3">
        <v>45</v>
      </c>
      <c r="B3403" s="3" t="s">
        <v>26</v>
      </c>
      <c r="C3403" s="3">
        <v>44853</v>
      </c>
      <c r="D3403" s="3">
        <v>759</v>
      </c>
      <c r="E3403" s="3">
        <v>28643</v>
      </c>
      <c r="F3403" s="3" t="s">
        <v>34</v>
      </c>
      <c r="G3403" s="3" t="s">
        <v>42</v>
      </c>
      <c r="H3403" s="3">
        <v>12</v>
      </c>
      <c r="I3403" s="3" t="s">
        <v>21</v>
      </c>
      <c r="J3403" s="3">
        <v>0.37861375000000003</v>
      </c>
      <c r="K3403" s="3">
        <v>135567</v>
      </c>
      <c r="L3403" s="3">
        <v>4</v>
      </c>
      <c r="M3403" s="3" t="s">
        <v>3378</v>
      </c>
      <c r="N3403" s="3" t="s">
        <v>127</v>
      </c>
      <c r="O3403" s="3" t="s">
        <v>283</v>
      </c>
      <c r="P3403" s="3"/>
      <c r="Q3403" s="3">
        <v>2</v>
      </c>
      <c r="R3403" s="3" t="s">
        <v>25</v>
      </c>
    </row>
    <row r="3404" spans="1:18" x14ac:dyDescent="0.3">
      <c r="A3404" s="3">
        <v>22</v>
      </c>
      <c r="B3404" s="3" t="s">
        <v>18</v>
      </c>
      <c r="C3404" s="3">
        <v>27066</v>
      </c>
      <c r="D3404" s="3">
        <v>682</v>
      </c>
      <c r="E3404" s="3">
        <v>46543</v>
      </c>
      <c r="F3404" s="3" t="s">
        <v>60</v>
      </c>
      <c r="G3404" s="3" t="s">
        <v>28</v>
      </c>
      <c r="H3404" s="3">
        <v>9</v>
      </c>
      <c r="I3404" s="3" t="s">
        <v>49</v>
      </c>
      <c r="J3404" s="3">
        <v>0.33208788299999997</v>
      </c>
      <c r="K3404" s="3">
        <v>25278</v>
      </c>
      <c r="L3404" s="3">
        <v>0</v>
      </c>
      <c r="M3404" s="3" t="s">
        <v>939</v>
      </c>
      <c r="N3404" s="3" t="s">
        <v>310</v>
      </c>
      <c r="O3404" s="3" t="s">
        <v>870</v>
      </c>
      <c r="P3404" s="3">
        <v>3</v>
      </c>
      <c r="Q3404" s="3">
        <v>2</v>
      </c>
      <c r="R3404" s="3" t="s">
        <v>25</v>
      </c>
    </row>
    <row r="3405" spans="1:18" x14ac:dyDescent="0.3">
      <c r="A3405" s="3">
        <v>18</v>
      </c>
      <c r="B3405" s="3" t="s">
        <v>18</v>
      </c>
      <c r="C3405" s="3">
        <v>72092</v>
      </c>
      <c r="D3405" s="3">
        <v>627</v>
      </c>
      <c r="E3405" s="3">
        <v>11842</v>
      </c>
      <c r="F3405" s="3" t="s">
        <v>60</v>
      </c>
      <c r="G3405" s="3" t="s">
        <v>28</v>
      </c>
      <c r="H3405" s="3">
        <v>18</v>
      </c>
      <c r="I3405" s="3" t="s">
        <v>35</v>
      </c>
      <c r="J3405" s="3">
        <v>0.25260163499999999</v>
      </c>
      <c r="K3405" s="3">
        <v>84899</v>
      </c>
      <c r="L3405" s="3">
        <v>0</v>
      </c>
      <c r="M3405" s="3" t="s">
        <v>3379</v>
      </c>
      <c r="N3405" s="3" t="s">
        <v>130</v>
      </c>
      <c r="O3405" s="3" t="s">
        <v>680</v>
      </c>
      <c r="P3405" s="3">
        <v>1</v>
      </c>
      <c r="Q3405" s="3">
        <v>0</v>
      </c>
      <c r="R3405" s="3" t="s">
        <v>25</v>
      </c>
    </row>
    <row r="3406" spans="1:18" x14ac:dyDescent="0.3">
      <c r="A3406" s="3">
        <v>26</v>
      </c>
      <c r="B3406" s="3" t="s">
        <v>26</v>
      </c>
      <c r="C3406" s="3">
        <v>38077</v>
      </c>
      <c r="D3406" s="3">
        <v>684</v>
      </c>
      <c r="E3406" s="3">
        <v>44004</v>
      </c>
      <c r="F3406" s="3" t="s">
        <v>60</v>
      </c>
      <c r="G3406" s="3" t="s">
        <v>42</v>
      </c>
      <c r="H3406" s="3">
        <v>2</v>
      </c>
      <c r="I3406" s="3" t="s">
        <v>21</v>
      </c>
      <c r="J3406" s="3">
        <v>0.48855654999999998</v>
      </c>
      <c r="K3406" s="3">
        <v>197091</v>
      </c>
      <c r="L3406" s="3">
        <v>2</v>
      </c>
      <c r="M3406" s="3" t="s">
        <v>3380</v>
      </c>
      <c r="N3406" s="3" t="s">
        <v>140</v>
      </c>
      <c r="O3406" s="3" t="s">
        <v>81</v>
      </c>
      <c r="P3406" s="3">
        <v>3</v>
      </c>
      <c r="Q3406" s="3">
        <v>1</v>
      </c>
      <c r="R3406" s="3" t="s">
        <v>25</v>
      </c>
    </row>
    <row r="3407" spans="1:18" x14ac:dyDescent="0.3">
      <c r="A3407" s="3">
        <v>31</v>
      </c>
      <c r="B3407" s="3" t="s">
        <v>59</v>
      </c>
      <c r="C3407" s="3">
        <v>111115</v>
      </c>
      <c r="D3407" s="3">
        <v>651</v>
      </c>
      <c r="E3407" s="3">
        <v>8775</v>
      </c>
      <c r="F3407" s="3" t="s">
        <v>60</v>
      </c>
      <c r="G3407" s="3" t="s">
        <v>42</v>
      </c>
      <c r="H3407" s="3">
        <v>11</v>
      </c>
      <c r="I3407" s="3" t="s">
        <v>49</v>
      </c>
      <c r="J3407" s="3">
        <v>0.33914534000000002</v>
      </c>
      <c r="K3407" s="3">
        <v>107437</v>
      </c>
      <c r="L3407" s="3">
        <v>2</v>
      </c>
      <c r="M3407" s="3" t="s">
        <v>43</v>
      </c>
      <c r="N3407" s="3" t="s">
        <v>95</v>
      </c>
      <c r="O3407" s="3" t="s">
        <v>280</v>
      </c>
      <c r="P3407" s="3">
        <v>0</v>
      </c>
      <c r="Q3407" s="3">
        <v>1</v>
      </c>
      <c r="R3407" s="3" t="s">
        <v>25</v>
      </c>
    </row>
    <row r="3408" spans="1:18" x14ac:dyDescent="0.3">
      <c r="A3408" s="3">
        <v>27</v>
      </c>
      <c r="B3408" s="3" t="s">
        <v>18</v>
      </c>
      <c r="C3408" s="3">
        <v>58227</v>
      </c>
      <c r="D3408" s="3">
        <v>627</v>
      </c>
      <c r="E3408" s="3">
        <v>27628</v>
      </c>
      <c r="F3408" s="3" t="s">
        <v>19</v>
      </c>
      <c r="G3408" s="3" t="s">
        <v>28</v>
      </c>
      <c r="H3408" s="3">
        <v>15</v>
      </c>
      <c r="I3408" s="3" t="s">
        <v>21</v>
      </c>
      <c r="J3408" s="3">
        <v>0.384808708</v>
      </c>
      <c r="K3408" s="3">
        <v>172845</v>
      </c>
      <c r="L3408" s="3">
        <v>1</v>
      </c>
      <c r="M3408" s="3" t="s">
        <v>895</v>
      </c>
      <c r="N3408" s="3" t="s">
        <v>123</v>
      </c>
      <c r="O3408" s="3" t="s">
        <v>447</v>
      </c>
      <c r="P3408" s="3">
        <v>4</v>
      </c>
      <c r="Q3408" s="3">
        <v>0</v>
      </c>
      <c r="R3408" s="3" t="s">
        <v>25</v>
      </c>
    </row>
    <row r="3409" spans="1:18" x14ac:dyDescent="0.3">
      <c r="A3409" s="3">
        <v>67</v>
      </c>
      <c r="B3409" s="3" t="s">
        <v>59</v>
      </c>
      <c r="C3409" s="3">
        <v>66275</v>
      </c>
      <c r="D3409" s="3">
        <v>699</v>
      </c>
      <c r="E3409" s="3">
        <v>40371</v>
      </c>
      <c r="F3409" s="3" t="s">
        <v>60</v>
      </c>
      <c r="G3409" s="3" t="s">
        <v>42</v>
      </c>
      <c r="H3409" s="3">
        <v>19</v>
      </c>
      <c r="I3409" s="3" t="s">
        <v>29</v>
      </c>
      <c r="J3409" s="3">
        <v>0.47471174700000002</v>
      </c>
      <c r="K3409" s="3">
        <v>75282</v>
      </c>
      <c r="L3409" s="3">
        <v>4</v>
      </c>
      <c r="M3409" s="3" t="s">
        <v>3381</v>
      </c>
      <c r="N3409" s="3" t="s">
        <v>164</v>
      </c>
      <c r="O3409" s="3" t="s">
        <v>321</v>
      </c>
      <c r="P3409" s="3">
        <v>4</v>
      </c>
      <c r="Q3409" s="3">
        <v>2</v>
      </c>
      <c r="R3409" s="3" t="s">
        <v>70</v>
      </c>
    </row>
    <row r="3410" spans="1:18" x14ac:dyDescent="0.3">
      <c r="A3410" s="3">
        <v>46</v>
      </c>
      <c r="B3410" s="3" t="s">
        <v>26</v>
      </c>
      <c r="C3410" s="3">
        <v>117435</v>
      </c>
      <c r="D3410" s="3">
        <v>638</v>
      </c>
      <c r="E3410" s="3">
        <v>20452</v>
      </c>
      <c r="F3410" s="3" t="s">
        <v>34</v>
      </c>
      <c r="G3410" s="3" t="s">
        <v>20</v>
      </c>
      <c r="H3410" s="3">
        <v>8</v>
      </c>
      <c r="I3410" s="3" t="s">
        <v>21</v>
      </c>
      <c r="J3410" s="3">
        <v>0.24410113999999999</v>
      </c>
      <c r="K3410" s="3">
        <v>119895</v>
      </c>
      <c r="L3410" s="3">
        <v>0</v>
      </c>
      <c r="M3410" s="3" t="s">
        <v>3382</v>
      </c>
      <c r="N3410" s="3" t="s">
        <v>127</v>
      </c>
      <c r="O3410" s="3" t="s">
        <v>187</v>
      </c>
      <c r="P3410" s="3">
        <v>4</v>
      </c>
      <c r="Q3410" s="3">
        <v>0</v>
      </c>
      <c r="R3410" s="3" t="s">
        <v>25</v>
      </c>
    </row>
    <row r="3411" spans="1:18" x14ac:dyDescent="0.3">
      <c r="A3411" s="3">
        <v>66</v>
      </c>
      <c r="B3411" s="3" t="s">
        <v>18</v>
      </c>
      <c r="C3411" s="3">
        <v>98342</v>
      </c>
      <c r="D3411" s="3">
        <v>788</v>
      </c>
      <c r="E3411" s="3">
        <v>37371</v>
      </c>
      <c r="F3411" s="3" t="s">
        <v>27</v>
      </c>
      <c r="G3411" s="3" t="s">
        <v>28</v>
      </c>
      <c r="H3411" s="3">
        <v>13</v>
      </c>
      <c r="I3411" s="3" t="s">
        <v>29</v>
      </c>
      <c r="J3411" s="3">
        <v>0.32392367500000002</v>
      </c>
      <c r="K3411" s="3">
        <v>101976</v>
      </c>
      <c r="L3411" s="3">
        <v>3</v>
      </c>
      <c r="M3411" s="3" t="s">
        <v>1546</v>
      </c>
      <c r="N3411" s="3" t="s">
        <v>186</v>
      </c>
      <c r="O3411" s="3" t="s">
        <v>744</v>
      </c>
      <c r="P3411" s="3">
        <v>1</v>
      </c>
      <c r="Q3411" s="3">
        <v>1</v>
      </c>
      <c r="R3411" s="3" t="s">
        <v>70</v>
      </c>
    </row>
    <row r="3412" spans="1:18" x14ac:dyDescent="0.3">
      <c r="A3412" s="3">
        <v>50</v>
      </c>
      <c r="B3412" s="3" t="s">
        <v>18</v>
      </c>
      <c r="C3412" s="3">
        <v>21304</v>
      </c>
      <c r="D3412" s="3">
        <v>699</v>
      </c>
      <c r="E3412" s="3">
        <v>45308</v>
      </c>
      <c r="F3412" s="3" t="s">
        <v>60</v>
      </c>
      <c r="G3412" s="3" t="s">
        <v>42</v>
      </c>
      <c r="H3412" s="3">
        <v>4</v>
      </c>
      <c r="I3412" s="3" t="s">
        <v>21</v>
      </c>
      <c r="J3412" s="3">
        <v>0.31060879899999999</v>
      </c>
      <c r="K3412" s="3">
        <v>65891</v>
      </c>
      <c r="L3412" s="3">
        <v>2</v>
      </c>
      <c r="M3412" s="3" t="s">
        <v>3383</v>
      </c>
      <c r="N3412" s="3" t="s">
        <v>127</v>
      </c>
      <c r="O3412" s="3" t="s">
        <v>109</v>
      </c>
      <c r="P3412" s="3">
        <v>3</v>
      </c>
      <c r="Q3412" s="3">
        <v>0</v>
      </c>
      <c r="R3412" s="3" t="s">
        <v>33</v>
      </c>
    </row>
    <row r="3413" spans="1:18" x14ac:dyDescent="0.3">
      <c r="A3413" s="3">
        <v>18</v>
      </c>
      <c r="B3413" s="3" t="s">
        <v>26</v>
      </c>
      <c r="C3413" s="3">
        <v>47892</v>
      </c>
      <c r="D3413" s="3">
        <v>662</v>
      </c>
      <c r="E3413" s="3">
        <v>28581</v>
      </c>
      <c r="F3413" s="3" t="s">
        <v>60</v>
      </c>
      <c r="G3413" s="3" t="s">
        <v>28</v>
      </c>
      <c r="H3413" s="3">
        <v>11</v>
      </c>
      <c r="I3413" s="3" t="s">
        <v>35</v>
      </c>
      <c r="J3413" s="3">
        <v>0.29085393199999998</v>
      </c>
      <c r="K3413" s="3">
        <v>259607</v>
      </c>
      <c r="L3413" s="3">
        <v>0</v>
      </c>
      <c r="M3413" s="3" t="s">
        <v>3384</v>
      </c>
      <c r="N3413" s="3" t="s">
        <v>230</v>
      </c>
      <c r="O3413" s="3" t="s">
        <v>305</v>
      </c>
      <c r="P3413" s="3">
        <v>0</v>
      </c>
      <c r="Q3413" s="3">
        <v>2</v>
      </c>
      <c r="R3413" s="3" t="s">
        <v>25</v>
      </c>
    </row>
    <row r="3414" spans="1:18" x14ac:dyDescent="0.3">
      <c r="A3414" s="3">
        <v>64</v>
      </c>
      <c r="B3414" s="3" t="s">
        <v>59</v>
      </c>
      <c r="C3414" s="3">
        <v>47293</v>
      </c>
      <c r="D3414" s="3">
        <v>657</v>
      </c>
      <c r="E3414" s="3">
        <v>11572</v>
      </c>
      <c r="F3414" s="3" t="s">
        <v>34</v>
      </c>
      <c r="G3414" s="3" t="s">
        <v>28</v>
      </c>
      <c r="H3414" s="3">
        <v>15</v>
      </c>
      <c r="I3414" s="3" t="s">
        <v>49</v>
      </c>
      <c r="J3414" s="3">
        <v>0.20972821</v>
      </c>
      <c r="K3414" s="3">
        <v>255479</v>
      </c>
      <c r="L3414" s="3">
        <v>4</v>
      </c>
      <c r="M3414" s="3" t="s">
        <v>2141</v>
      </c>
      <c r="N3414" s="3" t="s">
        <v>137</v>
      </c>
      <c r="O3414" s="3" t="s">
        <v>957</v>
      </c>
      <c r="P3414" s="3">
        <v>4</v>
      </c>
      <c r="Q3414" s="3">
        <v>0</v>
      </c>
      <c r="R3414" s="3" t="s">
        <v>25</v>
      </c>
    </row>
    <row r="3415" spans="1:18" x14ac:dyDescent="0.3">
      <c r="A3415" s="3">
        <v>33</v>
      </c>
      <c r="B3415" s="3" t="s">
        <v>26</v>
      </c>
      <c r="C3415" s="3">
        <v>43371</v>
      </c>
      <c r="D3415" s="3">
        <v>616</v>
      </c>
      <c r="E3415" s="3">
        <v>21907</v>
      </c>
      <c r="F3415" s="3" t="s">
        <v>34</v>
      </c>
      <c r="G3415" s="3" t="s">
        <v>28</v>
      </c>
      <c r="H3415" s="3">
        <v>2</v>
      </c>
      <c r="I3415" s="3" t="s">
        <v>35</v>
      </c>
      <c r="J3415" s="3">
        <v>0.17944328100000001</v>
      </c>
      <c r="K3415" s="3">
        <v>266313</v>
      </c>
      <c r="L3415" s="3">
        <v>3</v>
      </c>
      <c r="M3415" s="3" t="s">
        <v>3385</v>
      </c>
      <c r="N3415" s="3" t="s">
        <v>130</v>
      </c>
      <c r="O3415" s="3" t="s">
        <v>461</v>
      </c>
      <c r="P3415" s="3">
        <v>3</v>
      </c>
      <c r="Q3415" s="3">
        <v>1</v>
      </c>
      <c r="R3415" s="3" t="s">
        <v>25</v>
      </c>
    </row>
    <row r="3416" spans="1:18" x14ac:dyDescent="0.3">
      <c r="A3416" s="3">
        <v>43</v>
      </c>
      <c r="B3416" s="3" t="s">
        <v>59</v>
      </c>
      <c r="C3416" s="3">
        <v>75611</v>
      </c>
      <c r="D3416" s="3">
        <v>728</v>
      </c>
      <c r="E3416" s="3">
        <v>7090</v>
      </c>
      <c r="F3416" s="3" t="s">
        <v>19</v>
      </c>
      <c r="G3416" s="3" t="s">
        <v>20</v>
      </c>
      <c r="H3416" s="3">
        <v>5</v>
      </c>
      <c r="I3416" s="3" t="s">
        <v>49</v>
      </c>
      <c r="J3416" s="3">
        <v>0.53797091600000002</v>
      </c>
      <c r="K3416" s="3">
        <v>163944</v>
      </c>
      <c r="L3416" s="3">
        <v>3</v>
      </c>
      <c r="M3416" s="3" t="s">
        <v>3386</v>
      </c>
      <c r="N3416" s="3" t="s">
        <v>373</v>
      </c>
      <c r="O3416" s="3" t="s">
        <v>228</v>
      </c>
      <c r="P3416" s="3">
        <v>4</v>
      </c>
      <c r="Q3416" s="3">
        <v>0</v>
      </c>
      <c r="R3416" s="3" t="s">
        <v>33</v>
      </c>
    </row>
    <row r="3417" spans="1:18" x14ac:dyDescent="0.3">
      <c r="A3417" s="3">
        <v>30</v>
      </c>
      <c r="B3417" s="3" t="s">
        <v>18</v>
      </c>
      <c r="C3417" s="3">
        <v>117683</v>
      </c>
      <c r="D3417" s="3">
        <v>713</v>
      </c>
      <c r="E3417" s="3">
        <v>15587</v>
      </c>
      <c r="F3417" s="3" t="s">
        <v>27</v>
      </c>
      <c r="G3417" s="3" t="s">
        <v>42</v>
      </c>
      <c r="H3417" s="3">
        <v>14</v>
      </c>
      <c r="I3417" s="3" t="s">
        <v>29</v>
      </c>
      <c r="J3417" s="3">
        <v>0.193710514</v>
      </c>
      <c r="K3417" s="3">
        <v>86147</v>
      </c>
      <c r="L3417" s="3">
        <v>0</v>
      </c>
      <c r="M3417" s="3" t="s">
        <v>1570</v>
      </c>
      <c r="N3417" s="3" t="s">
        <v>352</v>
      </c>
      <c r="O3417" s="3" t="s">
        <v>583</v>
      </c>
      <c r="P3417" s="3">
        <v>0</v>
      </c>
      <c r="Q3417" s="3">
        <v>1</v>
      </c>
      <c r="R3417" s="3" t="s">
        <v>25</v>
      </c>
    </row>
    <row r="3418" spans="1:18" x14ac:dyDescent="0.3">
      <c r="A3418" s="3">
        <v>61</v>
      </c>
      <c r="B3418" s="3" t="s">
        <v>59</v>
      </c>
      <c r="C3418" s="3">
        <v>46295</v>
      </c>
      <c r="D3418" s="3">
        <v>726</v>
      </c>
      <c r="E3418" s="3">
        <v>48485</v>
      </c>
      <c r="F3418" s="3" t="s">
        <v>27</v>
      </c>
      <c r="G3418" s="3" t="s">
        <v>20</v>
      </c>
      <c r="H3418" s="3">
        <v>1</v>
      </c>
      <c r="I3418" s="3" t="s">
        <v>35</v>
      </c>
      <c r="J3418" s="3">
        <v>0.29985050299999999</v>
      </c>
      <c r="K3418" s="3">
        <v>218457</v>
      </c>
      <c r="L3418" s="3">
        <v>1</v>
      </c>
      <c r="M3418" s="3" t="s">
        <v>3387</v>
      </c>
      <c r="N3418" s="3" t="s">
        <v>31</v>
      </c>
      <c r="O3418" s="3" t="s">
        <v>272</v>
      </c>
      <c r="P3418" s="3">
        <v>4</v>
      </c>
      <c r="Q3418" s="3">
        <v>0</v>
      </c>
      <c r="R3418" s="3" t="s">
        <v>33</v>
      </c>
    </row>
    <row r="3419" spans="1:18" x14ac:dyDescent="0.3">
      <c r="A3419" s="3">
        <v>68</v>
      </c>
      <c r="B3419" s="3" t="s">
        <v>59</v>
      </c>
      <c r="C3419" s="3">
        <v>115641</v>
      </c>
      <c r="D3419" s="3">
        <v>722</v>
      </c>
      <c r="E3419" s="3">
        <v>31798</v>
      </c>
      <c r="F3419" s="3" t="s">
        <v>34</v>
      </c>
      <c r="G3419" s="3" t="s">
        <v>42</v>
      </c>
      <c r="H3419" s="3">
        <v>1</v>
      </c>
      <c r="I3419" s="3" t="s">
        <v>35</v>
      </c>
      <c r="J3419" s="3">
        <v>0.55748401599999997</v>
      </c>
      <c r="K3419" s="3">
        <v>268770</v>
      </c>
      <c r="L3419" s="3">
        <v>2</v>
      </c>
      <c r="M3419" s="3" t="s">
        <v>3388</v>
      </c>
      <c r="N3419" s="3" t="s">
        <v>237</v>
      </c>
      <c r="O3419" s="3" t="s">
        <v>41</v>
      </c>
      <c r="P3419" s="3">
        <v>0</v>
      </c>
      <c r="Q3419" s="3">
        <v>2</v>
      </c>
      <c r="R3419" s="3" t="s">
        <v>33</v>
      </c>
    </row>
    <row r="3420" spans="1:18" x14ac:dyDescent="0.3">
      <c r="A3420" s="3">
        <v>52</v>
      </c>
      <c r="B3420" s="3" t="s">
        <v>18</v>
      </c>
      <c r="C3420" s="3">
        <v>32521</v>
      </c>
      <c r="D3420" s="3">
        <v>738</v>
      </c>
      <c r="E3420" s="3">
        <v>11320</v>
      </c>
      <c r="F3420" s="3" t="s">
        <v>19</v>
      </c>
      <c r="G3420" s="3" t="s">
        <v>42</v>
      </c>
      <c r="H3420" s="3">
        <v>15</v>
      </c>
      <c r="I3420" s="3" t="s">
        <v>29</v>
      </c>
      <c r="J3420" s="3">
        <v>0.28294865400000002</v>
      </c>
      <c r="K3420" s="3">
        <v>58254</v>
      </c>
      <c r="L3420" s="3"/>
      <c r="M3420" s="3" t="s">
        <v>3389</v>
      </c>
      <c r="N3420" s="3" t="s">
        <v>399</v>
      </c>
      <c r="O3420" s="3" t="s">
        <v>597</v>
      </c>
      <c r="P3420" s="3">
        <v>0</v>
      </c>
      <c r="Q3420" s="3">
        <v>2</v>
      </c>
      <c r="R3420" s="3" t="s">
        <v>33</v>
      </c>
    </row>
    <row r="3421" spans="1:18" x14ac:dyDescent="0.3">
      <c r="A3421" s="3">
        <v>35</v>
      </c>
      <c r="B3421" s="3" t="s">
        <v>59</v>
      </c>
      <c r="C3421" s="3">
        <v>54263</v>
      </c>
      <c r="D3421" s="3">
        <v>767</v>
      </c>
      <c r="E3421" s="3">
        <v>33360</v>
      </c>
      <c r="F3421" s="3" t="s">
        <v>27</v>
      </c>
      <c r="G3421" s="3" t="s">
        <v>20</v>
      </c>
      <c r="H3421" s="3">
        <v>2</v>
      </c>
      <c r="I3421" s="3" t="s">
        <v>35</v>
      </c>
      <c r="J3421" s="3">
        <v>0.33207719400000002</v>
      </c>
      <c r="K3421" s="3">
        <v>97196</v>
      </c>
      <c r="L3421" s="3">
        <v>3</v>
      </c>
      <c r="M3421" s="3" t="s">
        <v>3390</v>
      </c>
      <c r="N3421" s="3" t="s">
        <v>230</v>
      </c>
      <c r="O3421" s="3" t="s">
        <v>348</v>
      </c>
      <c r="P3421" s="3"/>
      <c r="Q3421" s="3">
        <v>2</v>
      </c>
      <c r="R3421" s="3" t="s">
        <v>33</v>
      </c>
    </row>
    <row r="3422" spans="1:18" x14ac:dyDescent="0.3">
      <c r="A3422" s="3">
        <v>44</v>
      </c>
      <c r="B3422" s="3" t="s">
        <v>18</v>
      </c>
      <c r="C3422" s="3">
        <v>58059</v>
      </c>
      <c r="D3422" s="3">
        <v>638</v>
      </c>
      <c r="E3422" s="3">
        <v>11865</v>
      </c>
      <c r="F3422" s="3" t="s">
        <v>60</v>
      </c>
      <c r="G3422" s="3" t="s">
        <v>42</v>
      </c>
      <c r="H3422" s="3">
        <v>18</v>
      </c>
      <c r="I3422" s="3" t="s">
        <v>29</v>
      </c>
      <c r="J3422" s="3">
        <v>0.47279652900000002</v>
      </c>
      <c r="K3422" s="3">
        <v>206508</v>
      </c>
      <c r="L3422" s="3">
        <v>0</v>
      </c>
      <c r="M3422" s="3" t="s">
        <v>3391</v>
      </c>
      <c r="N3422" s="3" t="s">
        <v>237</v>
      </c>
      <c r="O3422" s="3" t="s">
        <v>589</v>
      </c>
      <c r="P3422" s="3">
        <v>1</v>
      </c>
      <c r="Q3422" s="3">
        <v>2</v>
      </c>
      <c r="R3422" s="3" t="s">
        <v>25</v>
      </c>
    </row>
    <row r="3423" spans="1:18" x14ac:dyDescent="0.3">
      <c r="A3423" s="3">
        <v>48</v>
      </c>
      <c r="B3423" s="3" t="s">
        <v>18</v>
      </c>
      <c r="C3423" s="3">
        <v>109288</v>
      </c>
      <c r="D3423" s="3">
        <v>651</v>
      </c>
      <c r="E3423" s="3">
        <v>23794</v>
      </c>
      <c r="F3423" s="3" t="s">
        <v>27</v>
      </c>
      <c r="G3423" s="3" t="s">
        <v>20</v>
      </c>
      <c r="H3423" s="3">
        <v>10</v>
      </c>
      <c r="I3423" s="3" t="s">
        <v>29</v>
      </c>
      <c r="J3423" s="3">
        <v>0.33242355000000001</v>
      </c>
      <c r="K3423" s="3">
        <v>275864</v>
      </c>
      <c r="L3423" s="3">
        <v>1</v>
      </c>
      <c r="M3423" s="3" t="s">
        <v>3392</v>
      </c>
      <c r="N3423" s="3" t="s">
        <v>154</v>
      </c>
      <c r="O3423" s="3" t="s">
        <v>1409</v>
      </c>
      <c r="P3423" s="3">
        <v>2</v>
      </c>
      <c r="Q3423" s="3">
        <v>2</v>
      </c>
      <c r="R3423" s="3" t="s">
        <v>33</v>
      </c>
    </row>
    <row r="3424" spans="1:18" x14ac:dyDescent="0.3">
      <c r="A3424" s="3">
        <v>25</v>
      </c>
      <c r="B3424" s="3" t="s">
        <v>26</v>
      </c>
      <c r="C3424" s="3">
        <v>40455</v>
      </c>
      <c r="D3424" s="3">
        <v>755</v>
      </c>
      <c r="E3424" s="3">
        <v>21915</v>
      </c>
      <c r="F3424" s="3" t="s">
        <v>19</v>
      </c>
      <c r="G3424" s="3" t="s">
        <v>28</v>
      </c>
      <c r="H3424" s="3">
        <v>13</v>
      </c>
      <c r="I3424" s="3" t="s">
        <v>29</v>
      </c>
      <c r="J3424" s="3">
        <v>0.29548660500000001</v>
      </c>
      <c r="K3424" s="3">
        <v>214805</v>
      </c>
      <c r="L3424" s="3">
        <v>2</v>
      </c>
      <c r="M3424" s="3" t="s">
        <v>3393</v>
      </c>
      <c r="N3424" s="3" t="s">
        <v>117</v>
      </c>
      <c r="O3424" s="3" t="s">
        <v>568</v>
      </c>
      <c r="P3424" s="3">
        <v>0</v>
      </c>
      <c r="Q3424" s="3">
        <v>2</v>
      </c>
      <c r="R3424" s="3" t="s">
        <v>25</v>
      </c>
    </row>
    <row r="3425" spans="1:18" x14ac:dyDescent="0.3">
      <c r="A3425" s="3">
        <v>57</v>
      </c>
      <c r="B3425" s="3" t="s">
        <v>59</v>
      </c>
      <c r="C3425" s="3">
        <v>41662</v>
      </c>
      <c r="D3425" s="3">
        <v>612</v>
      </c>
      <c r="E3425" s="3">
        <v>17918</v>
      </c>
      <c r="F3425" s="3" t="s">
        <v>27</v>
      </c>
      <c r="G3425" s="3" t="s">
        <v>20</v>
      </c>
      <c r="H3425" s="3">
        <v>14</v>
      </c>
      <c r="I3425" s="3" t="s">
        <v>21</v>
      </c>
      <c r="J3425" s="3">
        <v>0.31723908099999998</v>
      </c>
      <c r="K3425" s="3">
        <v>143100</v>
      </c>
      <c r="L3425" s="3">
        <v>2</v>
      </c>
      <c r="M3425" s="3" t="s">
        <v>3134</v>
      </c>
      <c r="N3425" s="3" t="s">
        <v>80</v>
      </c>
      <c r="O3425" s="3" t="s">
        <v>952</v>
      </c>
      <c r="P3425" s="3"/>
      <c r="Q3425" s="3">
        <v>1</v>
      </c>
      <c r="R3425" s="3" t="s">
        <v>25</v>
      </c>
    </row>
    <row r="3426" spans="1:18" x14ac:dyDescent="0.3">
      <c r="A3426" s="3">
        <v>53</v>
      </c>
      <c r="B3426" s="3" t="s">
        <v>18</v>
      </c>
      <c r="C3426" s="3">
        <v>106538</v>
      </c>
      <c r="D3426" s="3">
        <v>637</v>
      </c>
      <c r="E3426" s="3">
        <v>19676</v>
      </c>
      <c r="F3426" s="3" t="s">
        <v>27</v>
      </c>
      <c r="G3426" s="3" t="s">
        <v>20</v>
      </c>
      <c r="H3426" s="3">
        <v>4</v>
      </c>
      <c r="I3426" s="3" t="s">
        <v>29</v>
      </c>
      <c r="J3426" s="3">
        <v>0.29618216800000002</v>
      </c>
      <c r="K3426" s="3">
        <v>67803</v>
      </c>
      <c r="L3426" s="3">
        <v>0</v>
      </c>
      <c r="M3426" s="3" t="s">
        <v>3394</v>
      </c>
      <c r="N3426" s="3" t="s">
        <v>44</v>
      </c>
      <c r="O3426" s="3" t="s">
        <v>442</v>
      </c>
      <c r="P3426" s="3">
        <v>2</v>
      </c>
      <c r="Q3426" s="3">
        <v>2</v>
      </c>
      <c r="R3426" s="3" t="s">
        <v>33</v>
      </c>
    </row>
    <row r="3427" spans="1:18" x14ac:dyDescent="0.3">
      <c r="A3427" s="3">
        <v>45</v>
      </c>
      <c r="B3427" s="3" t="s">
        <v>26</v>
      </c>
      <c r="C3427" s="3">
        <v>62320</v>
      </c>
      <c r="D3427" s="3">
        <v>755</v>
      </c>
      <c r="E3427" s="3">
        <v>34910</v>
      </c>
      <c r="F3427" s="3" t="s">
        <v>27</v>
      </c>
      <c r="G3427" s="3" t="s">
        <v>20</v>
      </c>
      <c r="H3427" s="3">
        <v>11</v>
      </c>
      <c r="I3427" s="3" t="s">
        <v>35</v>
      </c>
      <c r="J3427" s="3">
        <v>0.55597242800000002</v>
      </c>
      <c r="K3427" s="3">
        <v>277041</v>
      </c>
      <c r="L3427" s="3">
        <v>2</v>
      </c>
      <c r="M3427" s="3" t="s">
        <v>3395</v>
      </c>
      <c r="N3427" s="3" t="s">
        <v>67</v>
      </c>
      <c r="O3427" s="3" t="s">
        <v>558</v>
      </c>
      <c r="P3427" s="3">
        <v>0</v>
      </c>
      <c r="Q3427" s="3">
        <v>1</v>
      </c>
      <c r="R3427" s="3" t="s">
        <v>25</v>
      </c>
    </row>
    <row r="3428" spans="1:18" x14ac:dyDescent="0.3">
      <c r="A3428" s="3">
        <v>53</v>
      </c>
      <c r="B3428" s="3" t="s">
        <v>26</v>
      </c>
      <c r="C3428" s="3">
        <v>29752</v>
      </c>
      <c r="D3428" s="3">
        <v>687</v>
      </c>
      <c r="E3428" s="3">
        <v>37001</v>
      </c>
      <c r="F3428" s="3" t="s">
        <v>19</v>
      </c>
      <c r="G3428" s="3" t="s">
        <v>20</v>
      </c>
      <c r="H3428" s="3">
        <v>4</v>
      </c>
      <c r="I3428" s="3" t="s">
        <v>35</v>
      </c>
      <c r="J3428" s="3">
        <v>0.42195863300000003</v>
      </c>
      <c r="K3428" s="3">
        <v>100931</v>
      </c>
      <c r="L3428" s="3">
        <v>4</v>
      </c>
      <c r="M3428" s="3" t="s">
        <v>3396</v>
      </c>
      <c r="N3428" s="3" t="s">
        <v>92</v>
      </c>
      <c r="O3428" s="3" t="s">
        <v>101</v>
      </c>
      <c r="P3428" s="3"/>
      <c r="Q3428" s="3">
        <v>2</v>
      </c>
      <c r="R3428" s="3" t="s">
        <v>25</v>
      </c>
    </row>
    <row r="3429" spans="1:18" x14ac:dyDescent="0.3">
      <c r="A3429" s="3">
        <v>45</v>
      </c>
      <c r="B3429" s="3" t="s">
        <v>18</v>
      </c>
      <c r="C3429" s="3">
        <v>62653</v>
      </c>
      <c r="D3429" s="3">
        <v>782</v>
      </c>
      <c r="E3429" s="3">
        <v>13694</v>
      </c>
      <c r="F3429" s="3" t="s">
        <v>60</v>
      </c>
      <c r="G3429" s="3" t="s">
        <v>20</v>
      </c>
      <c r="H3429" s="3">
        <v>8</v>
      </c>
      <c r="I3429" s="3" t="s">
        <v>29</v>
      </c>
      <c r="J3429" s="3">
        <v>0.15590030199999999</v>
      </c>
      <c r="K3429" s="3">
        <v>37920</v>
      </c>
      <c r="L3429" s="3">
        <v>1</v>
      </c>
      <c r="M3429" s="3" t="s">
        <v>3397</v>
      </c>
      <c r="N3429" s="3" t="s">
        <v>44</v>
      </c>
      <c r="O3429" s="3" t="s">
        <v>564</v>
      </c>
      <c r="P3429" s="3"/>
      <c r="Q3429" s="3">
        <v>0</v>
      </c>
      <c r="R3429" s="3" t="s">
        <v>25</v>
      </c>
    </row>
    <row r="3430" spans="1:18" x14ac:dyDescent="0.3">
      <c r="A3430" s="3">
        <v>59</v>
      </c>
      <c r="B3430" s="3" t="s">
        <v>59</v>
      </c>
      <c r="C3430" s="3">
        <v>80760</v>
      </c>
      <c r="D3430" s="3">
        <v>760</v>
      </c>
      <c r="E3430" s="3">
        <v>18369</v>
      </c>
      <c r="F3430" s="3" t="s">
        <v>19</v>
      </c>
      <c r="G3430" s="3" t="s">
        <v>42</v>
      </c>
      <c r="H3430" s="3">
        <v>8</v>
      </c>
      <c r="I3430" s="3" t="s">
        <v>21</v>
      </c>
      <c r="J3430" s="3">
        <v>0.13146967400000001</v>
      </c>
      <c r="K3430" s="3">
        <v>58815</v>
      </c>
      <c r="L3430" s="3">
        <v>0</v>
      </c>
      <c r="M3430" s="3" t="s">
        <v>3398</v>
      </c>
      <c r="N3430" s="3" t="s">
        <v>108</v>
      </c>
      <c r="O3430" s="3" t="s">
        <v>744</v>
      </c>
      <c r="P3430" s="3">
        <v>2</v>
      </c>
      <c r="Q3430" s="3">
        <v>1</v>
      </c>
      <c r="R3430" s="3" t="s">
        <v>25</v>
      </c>
    </row>
    <row r="3431" spans="1:18" x14ac:dyDescent="0.3">
      <c r="A3431" s="3">
        <v>67</v>
      </c>
      <c r="B3431" s="3" t="s">
        <v>26</v>
      </c>
      <c r="C3431" s="3">
        <v>42253</v>
      </c>
      <c r="D3431" s="3">
        <v>630</v>
      </c>
      <c r="E3431" s="3">
        <v>22664</v>
      </c>
      <c r="F3431" s="3" t="s">
        <v>19</v>
      </c>
      <c r="G3431" s="3" t="s">
        <v>28</v>
      </c>
      <c r="H3431" s="3">
        <v>14</v>
      </c>
      <c r="I3431" s="3" t="s">
        <v>21</v>
      </c>
      <c r="J3431" s="3">
        <v>0.221118167</v>
      </c>
      <c r="K3431" s="3">
        <v>108738</v>
      </c>
      <c r="L3431" s="3">
        <v>3</v>
      </c>
      <c r="M3431" s="3" t="s">
        <v>2575</v>
      </c>
      <c r="N3431" s="3" t="s">
        <v>352</v>
      </c>
      <c r="O3431" s="3" t="s">
        <v>514</v>
      </c>
      <c r="P3431" s="3">
        <v>0</v>
      </c>
      <c r="Q3431" s="3">
        <v>0</v>
      </c>
      <c r="R3431" s="3" t="s">
        <v>25</v>
      </c>
    </row>
    <row r="3432" spans="1:18" x14ac:dyDescent="0.3">
      <c r="A3432" s="3">
        <v>64</v>
      </c>
      <c r="B3432" s="3" t="s">
        <v>18</v>
      </c>
      <c r="C3432" s="3">
        <v>109606</v>
      </c>
      <c r="D3432" s="3">
        <v>775</v>
      </c>
      <c r="E3432" s="3">
        <v>45316</v>
      </c>
      <c r="F3432" s="3" t="s">
        <v>34</v>
      </c>
      <c r="G3432" s="3" t="s">
        <v>42</v>
      </c>
      <c r="H3432" s="3">
        <v>8</v>
      </c>
      <c r="I3432" s="3" t="s">
        <v>35</v>
      </c>
      <c r="J3432" s="3">
        <v>0.404855519</v>
      </c>
      <c r="K3432" s="3">
        <v>258825</v>
      </c>
      <c r="L3432" s="3">
        <v>1</v>
      </c>
      <c r="M3432" s="3" t="s">
        <v>3399</v>
      </c>
      <c r="N3432" s="3" t="s">
        <v>89</v>
      </c>
      <c r="O3432" s="3" t="s">
        <v>488</v>
      </c>
      <c r="P3432" s="3">
        <v>2</v>
      </c>
      <c r="Q3432" s="3">
        <v>1</v>
      </c>
      <c r="R3432" s="3" t="s">
        <v>33</v>
      </c>
    </row>
    <row r="3433" spans="1:18" x14ac:dyDescent="0.3">
      <c r="A3433" s="3">
        <v>50</v>
      </c>
      <c r="B3433" s="3" t="s">
        <v>59</v>
      </c>
      <c r="C3433" s="3">
        <v>75820</v>
      </c>
      <c r="D3433" s="3">
        <v>774</v>
      </c>
      <c r="E3433" s="3">
        <v>19581</v>
      </c>
      <c r="F3433" s="3" t="s">
        <v>27</v>
      </c>
      <c r="G3433" s="3" t="s">
        <v>20</v>
      </c>
      <c r="H3433" s="3">
        <v>6</v>
      </c>
      <c r="I3433" s="3" t="s">
        <v>21</v>
      </c>
      <c r="J3433" s="3">
        <v>0.181247662</v>
      </c>
      <c r="K3433" s="3">
        <v>264233</v>
      </c>
      <c r="L3433" s="3">
        <v>3</v>
      </c>
      <c r="M3433" s="3" t="s">
        <v>3400</v>
      </c>
      <c r="N3433" s="3" t="s">
        <v>137</v>
      </c>
      <c r="O3433" s="3" t="s">
        <v>249</v>
      </c>
      <c r="P3433" s="3">
        <v>0</v>
      </c>
      <c r="Q3433" s="3">
        <v>1</v>
      </c>
      <c r="R3433" s="3" t="s">
        <v>33</v>
      </c>
    </row>
    <row r="3434" spans="1:18" x14ac:dyDescent="0.3">
      <c r="A3434" s="3">
        <v>63</v>
      </c>
      <c r="B3434" s="3" t="s">
        <v>59</v>
      </c>
      <c r="C3434" s="3">
        <v>62294</v>
      </c>
      <c r="D3434" s="3">
        <v>606</v>
      </c>
      <c r="E3434" s="3">
        <v>18074</v>
      </c>
      <c r="F3434" s="3" t="s">
        <v>19</v>
      </c>
      <c r="G3434" s="3" t="s">
        <v>20</v>
      </c>
      <c r="H3434" s="3">
        <v>18</v>
      </c>
      <c r="I3434" s="3" t="s">
        <v>29</v>
      </c>
      <c r="J3434" s="3">
        <v>0.31717926699999999</v>
      </c>
      <c r="K3434" s="3">
        <v>237759</v>
      </c>
      <c r="L3434" s="3">
        <v>2</v>
      </c>
      <c r="M3434" s="3" t="s">
        <v>1195</v>
      </c>
      <c r="N3434" s="3" t="s">
        <v>78</v>
      </c>
      <c r="O3434" s="3" t="s">
        <v>688</v>
      </c>
      <c r="P3434" s="3"/>
      <c r="Q3434" s="3">
        <v>2</v>
      </c>
      <c r="R3434" s="3" t="s">
        <v>25</v>
      </c>
    </row>
    <row r="3435" spans="1:18" x14ac:dyDescent="0.3">
      <c r="A3435" s="3">
        <v>45</v>
      </c>
      <c r="B3435" s="3" t="s">
        <v>26</v>
      </c>
      <c r="C3435" s="3">
        <v>91062</v>
      </c>
      <c r="D3435" s="3">
        <v>628</v>
      </c>
      <c r="E3435" s="3">
        <v>45109</v>
      </c>
      <c r="F3435" s="3" t="s">
        <v>34</v>
      </c>
      <c r="G3435" s="3" t="s">
        <v>28</v>
      </c>
      <c r="H3435" s="3">
        <v>19</v>
      </c>
      <c r="I3435" s="3" t="s">
        <v>29</v>
      </c>
      <c r="J3435" s="3">
        <v>0.12643947999999999</v>
      </c>
      <c r="K3435" s="3">
        <v>295511</v>
      </c>
      <c r="L3435" s="3">
        <v>0</v>
      </c>
      <c r="M3435" s="3" t="s">
        <v>3401</v>
      </c>
      <c r="N3435" s="3" t="s">
        <v>103</v>
      </c>
      <c r="O3435" s="3" t="s">
        <v>216</v>
      </c>
      <c r="P3435" s="3">
        <v>2</v>
      </c>
      <c r="Q3435" s="3">
        <v>2</v>
      </c>
      <c r="R3435" s="3" t="s">
        <v>25</v>
      </c>
    </row>
    <row r="3436" spans="1:18" x14ac:dyDescent="0.3">
      <c r="A3436" s="3">
        <v>65</v>
      </c>
      <c r="B3436" s="3" t="s">
        <v>59</v>
      </c>
      <c r="C3436" s="3">
        <v>23185</v>
      </c>
      <c r="D3436" s="3">
        <v>751</v>
      </c>
      <c r="E3436" s="3">
        <v>22852</v>
      </c>
      <c r="F3436" s="3" t="s">
        <v>60</v>
      </c>
      <c r="G3436" s="3" t="s">
        <v>28</v>
      </c>
      <c r="H3436" s="3">
        <v>10</v>
      </c>
      <c r="I3436" s="3" t="s">
        <v>21</v>
      </c>
      <c r="J3436" s="3">
        <v>0.32443206400000002</v>
      </c>
      <c r="K3436" s="3">
        <v>87114</v>
      </c>
      <c r="L3436" s="3">
        <v>3</v>
      </c>
      <c r="M3436" s="3" t="s">
        <v>2458</v>
      </c>
      <c r="N3436" s="3" t="s">
        <v>266</v>
      </c>
      <c r="O3436" s="3" t="s">
        <v>532</v>
      </c>
      <c r="P3436" s="3">
        <v>2</v>
      </c>
      <c r="Q3436" s="3">
        <v>2</v>
      </c>
      <c r="R3436" s="3" t="s">
        <v>33</v>
      </c>
    </row>
    <row r="3437" spans="1:18" x14ac:dyDescent="0.3">
      <c r="A3437" s="3">
        <v>67</v>
      </c>
      <c r="B3437" s="3" t="s">
        <v>59</v>
      </c>
      <c r="C3437" s="3">
        <v>98104</v>
      </c>
      <c r="D3437" s="3">
        <v>628</v>
      </c>
      <c r="E3437" s="3">
        <v>31828</v>
      </c>
      <c r="F3437" s="3" t="s">
        <v>60</v>
      </c>
      <c r="G3437" s="3" t="s">
        <v>20</v>
      </c>
      <c r="H3437" s="3">
        <v>1</v>
      </c>
      <c r="I3437" s="3" t="s">
        <v>49</v>
      </c>
      <c r="J3437" s="3">
        <v>0.33131747900000003</v>
      </c>
      <c r="K3437" s="3">
        <v>166083</v>
      </c>
      <c r="L3437" s="3">
        <v>1</v>
      </c>
      <c r="M3437" s="3" t="s">
        <v>3402</v>
      </c>
      <c r="N3437" s="3" t="s">
        <v>230</v>
      </c>
      <c r="O3437" s="3" t="s">
        <v>747</v>
      </c>
      <c r="P3437" s="3">
        <v>4</v>
      </c>
      <c r="Q3437" s="3">
        <v>1</v>
      </c>
      <c r="R3437" s="3" t="s">
        <v>33</v>
      </c>
    </row>
    <row r="3438" spans="1:18" x14ac:dyDescent="0.3">
      <c r="A3438" s="3">
        <v>62</v>
      </c>
      <c r="B3438" s="3" t="s">
        <v>59</v>
      </c>
      <c r="C3438" s="3">
        <v>21511</v>
      </c>
      <c r="D3438" s="3">
        <v>641</v>
      </c>
      <c r="E3438" s="3">
        <v>46352</v>
      </c>
      <c r="F3438" s="3" t="s">
        <v>60</v>
      </c>
      <c r="G3438" s="3" t="s">
        <v>42</v>
      </c>
      <c r="H3438" s="3">
        <v>14</v>
      </c>
      <c r="I3438" s="3" t="s">
        <v>35</v>
      </c>
      <c r="J3438" s="3">
        <v>0.15211986899999999</v>
      </c>
      <c r="K3438" s="3">
        <v>161876</v>
      </c>
      <c r="L3438" s="3">
        <v>4</v>
      </c>
      <c r="M3438" s="3" t="s">
        <v>3403</v>
      </c>
      <c r="N3438" s="3" t="s">
        <v>164</v>
      </c>
      <c r="O3438" s="3" t="s">
        <v>228</v>
      </c>
      <c r="P3438" s="3">
        <v>0</v>
      </c>
      <c r="Q3438" s="3">
        <v>1</v>
      </c>
      <c r="R3438" s="3" t="s">
        <v>70</v>
      </c>
    </row>
    <row r="3439" spans="1:18" x14ac:dyDescent="0.3">
      <c r="A3439" s="3">
        <v>51</v>
      </c>
      <c r="B3439" s="3" t="s">
        <v>18</v>
      </c>
      <c r="C3439" s="3">
        <v>69376</v>
      </c>
      <c r="D3439" s="3">
        <v>776</v>
      </c>
      <c r="E3439" s="3">
        <v>15609</v>
      </c>
      <c r="F3439" s="3" t="s">
        <v>34</v>
      </c>
      <c r="G3439" s="3" t="s">
        <v>42</v>
      </c>
      <c r="H3439" s="3">
        <v>15</v>
      </c>
      <c r="I3439" s="3" t="s">
        <v>21</v>
      </c>
      <c r="J3439" s="3">
        <v>0.152601299</v>
      </c>
      <c r="K3439" s="3">
        <v>195717</v>
      </c>
      <c r="L3439" s="3">
        <v>2</v>
      </c>
      <c r="M3439" s="3" t="s">
        <v>3404</v>
      </c>
      <c r="N3439" s="3" t="s">
        <v>40</v>
      </c>
      <c r="O3439" s="3" t="s">
        <v>1021</v>
      </c>
      <c r="P3439" s="3">
        <v>1</v>
      </c>
      <c r="Q3439" s="3">
        <v>2</v>
      </c>
      <c r="R3439" s="3" t="s">
        <v>25</v>
      </c>
    </row>
    <row r="3440" spans="1:18" x14ac:dyDescent="0.3">
      <c r="A3440" s="3">
        <v>55</v>
      </c>
      <c r="B3440" s="3" t="s">
        <v>26</v>
      </c>
      <c r="C3440" s="3">
        <v>94039</v>
      </c>
      <c r="D3440" s="3">
        <v>642</v>
      </c>
      <c r="E3440" s="3">
        <v>26985</v>
      </c>
      <c r="F3440" s="3" t="s">
        <v>60</v>
      </c>
      <c r="G3440" s="3" t="s">
        <v>20</v>
      </c>
      <c r="H3440" s="3">
        <v>9</v>
      </c>
      <c r="I3440" s="3" t="s">
        <v>35</v>
      </c>
      <c r="J3440" s="3">
        <v>0.47301417800000001</v>
      </c>
      <c r="K3440" s="3">
        <v>296561</v>
      </c>
      <c r="L3440" s="3">
        <v>2</v>
      </c>
      <c r="M3440" s="3" t="s">
        <v>3405</v>
      </c>
      <c r="N3440" s="3" t="s">
        <v>211</v>
      </c>
      <c r="O3440" s="3" t="s">
        <v>597</v>
      </c>
      <c r="P3440" s="3">
        <v>4</v>
      </c>
      <c r="Q3440" s="3">
        <v>2</v>
      </c>
      <c r="R3440" s="3" t="s">
        <v>33</v>
      </c>
    </row>
    <row r="3441" spans="1:18" x14ac:dyDescent="0.3">
      <c r="A3441" s="3">
        <v>63</v>
      </c>
      <c r="B3441" s="3" t="s">
        <v>18</v>
      </c>
      <c r="C3441" s="3">
        <v>114467</v>
      </c>
      <c r="D3441" s="3">
        <v>646</v>
      </c>
      <c r="E3441" s="3">
        <v>33268</v>
      </c>
      <c r="F3441" s="3" t="s">
        <v>60</v>
      </c>
      <c r="G3441" s="3" t="s">
        <v>20</v>
      </c>
      <c r="H3441" s="3">
        <v>16</v>
      </c>
      <c r="I3441" s="3" t="s">
        <v>29</v>
      </c>
      <c r="J3441" s="3">
        <v>0.54386525900000005</v>
      </c>
      <c r="K3441" s="3">
        <v>48786</v>
      </c>
      <c r="L3441" s="3">
        <v>4</v>
      </c>
      <c r="M3441" s="3" t="s">
        <v>1017</v>
      </c>
      <c r="N3441" s="3" t="s">
        <v>296</v>
      </c>
      <c r="O3441" s="3" t="s">
        <v>150</v>
      </c>
      <c r="P3441" s="3">
        <v>1</v>
      </c>
      <c r="Q3441" s="3">
        <v>1</v>
      </c>
      <c r="R3441" s="3" t="s">
        <v>25</v>
      </c>
    </row>
    <row r="3442" spans="1:18" x14ac:dyDescent="0.3">
      <c r="A3442" s="3">
        <v>42</v>
      </c>
      <c r="B3442" s="3" t="s">
        <v>18</v>
      </c>
      <c r="C3442" s="3">
        <v>62103</v>
      </c>
      <c r="D3442" s="3">
        <v>762</v>
      </c>
      <c r="E3442" s="3">
        <v>29596</v>
      </c>
      <c r="F3442" s="3" t="s">
        <v>34</v>
      </c>
      <c r="G3442" s="3" t="s">
        <v>28</v>
      </c>
      <c r="H3442" s="3">
        <v>1</v>
      </c>
      <c r="I3442" s="3" t="s">
        <v>35</v>
      </c>
      <c r="J3442" s="3">
        <v>0.137283452</v>
      </c>
      <c r="K3442" s="3">
        <v>288730</v>
      </c>
      <c r="L3442" s="3">
        <v>1</v>
      </c>
      <c r="M3442" s="3" t="s">
        <v>3406</v>
      </c>
      <c r="N3442" s="3" t="s">
        <v>115</v>
      </c>
      <c r="O3442" s="3" t="s">
        <v>457</v>
      </c>
      <c r="P3442" s="3"/>
      <c r="Q3442" s="3">
        <v>0</v>
      </c>
      <c r="R3442" s="3" t="s">
        <v>25</v>
      </c>
    </row>
    <row r="3443" spans="1:18" x14ac:dyDescent="0.3">
      <c r="A3443" s="3">
        <v>45</v>
      </c>
      <c r="B3443" s="3" t="s">
        <v>18</v>
      </c>
      <c r="C3443" s="3">
        <v>101673</v>
      </c>
      <c r="D3443" s="3">
        <v>652</v>
      </c>
      <c r="E3443" s="3">
        <v>37398</v>
      </c>
      <c r="F3443" s="3" t="s">
        <v>27</v>
      </c>
      <c r="G3443" s="3" t="s">
        <v>28</v>
      </c>
      <c r="H3443" s="3">
        <v>5</v>
      </c>
      <c r="I3443" s="3" t="s">
        <v>29</v>
      </c>
      <c r="J3443" s="3">
        <v>0.40769221300000003</v>
      </c>
      <c r="K3443" s="3">
        <v>75240</v>
      </c>
      <c r="L3443" s="3">
        <v>2</v>
      </c>
      <c r="M3443" s="3" t="s">
        <v>2538</v>
      </c>
      <c r="N3443" s="3" t="s">
        <v>399</v>
      </c>
      <c r="O3443" s="3" t="s">
        <v>624</v>
      </c>
      <c r="P3443" s="3">
        <v>0</v>
      </c>
      <c r="Q3443" s="3">
        <v>0</v>
      </c>
      <c r="R3443" s="3" t="s">
        <v>25</v>
      </c>
    </row>
    <row r="3444" spans="1:18" x14ac:dyDescent="0.3">
      <c r="A3444" s="3">
        <v>64</v>
      </c>
      <c r="B3444" s="3" t="s">
        <v>18</v>
      </c>
      <c r="C3444" s="3">
        <v>55765</v>
      </c>
      <c r="D3444" s="3">
        <v>607</v>
      </c>
      <c r="E3444" s="3">
        <v>7146</v>
      </c>
      <c r="F3444" s="3" t="s">
        <v>27</v>
      </c>
      <c r="G3444" s="3" t="s">
        <v>20</v>
      </c>
      <c r="H3444" s="3">
        <v>1</v>
      </c>
      <c r="I3444" s="3" t="s">
        <v>29</v>
      </c>
      <c r="J3444" s="3">
        <v>0.18703529099999999</v>
      </c>
      <c r="K3444" s="3">
        <v>280331</v>
      </c>
      <c r="L3444" s="3">
        <v>0</v>
      </c>
      <c r="M3444" s="3" t="s">
        <v>611</v>
      </c>
      <c r="N3444" s="3" t="s">
        <v>140</v>
      </c>
      <c r="O3444" s="3" t="s">
        <v>920</v>
      </c>
      <c r="P3444" s="3">
        <v>4</v>
      </c>
      <c r="Q3444" s="3">
        <v>1</v>
      </c>
      <c r="R3444" s="3" t="s">
        <v>25</v>
      </c>
    </row>
    <row r="3445" spans="1:18" x14ac:dyDescent="0.3">
      <c r="A3445" s="3">
        <v>35</v>
      </c>
      <c r="B3445" s="3" t="s">
        <v>18</v>
      </c>
      <c r="C3445" s="3">
        <v>103824</v>
      </c>
      <c r="D3445" s="3">
        <v>735</v>
      </c>
      <c r="E3445" s="3">
        <v>19030</v>
      </c>
      <c r="F3445" s="3" t="s">
        <v>34</v>
      </c>
      <c r="G3445" s="3" t="s">
        <v>42</v>
      </c>
      <c r="H3445" s="3">
        <v>9</v>
      </c>
      <c r="I3445" s="3" t="s">
        <v>29</v>
      </c>
      <c r="J3445" s="3">
        <v>0.119268608</v>
      </c>
      <c r="K3445" s="3">
        <v>50959</v>
      </c>
      <c r="L3445" s="3">
        <v>3</v>
      </c>
      <c r="M3445" s="3" t="s">
        <v>3407</v>
      </c>
      <c r="N3445" s="3" t="s">
        <v>307</v>
      </c>
      <c r="O3445" s="3" t="s">
        <v>628</v>
      </c>
      <c r="P3445" s="3">
        <v>4</v>
      </c>
      <c r="Q3445" s="3">
        <v>2</v>
      </c>
      <c r="R3445" s="3" t="s">
        <v>25</v>
      </c>
    </row>
    <row r="3446" spans="1:18" x14ac:dyDescent="0.3">
      <c r="A3446" s="3">
        <v>19</v>
      </c>
      <c r="B3446" s="3" t="s">
        <v>59</v>
      </c>
      <c r="C3446" s="3">
        <v>29759</v>
      </c>
      <c r="D3446" s="3">
        <v>679</v>
      </c>
      <c r="E3446" s="3">
        <v>36900</v>
      </c>
      <c r="F3446" s="3" t="s">
        <v>27</v>
      </c>
      <c r="G3446" s="3" t="s">
        <v>20</v>
      </c>
      <c r="H3446" s="3">
        <v>3</v>
      </c>
      <c r="I3446" s="3" t="s">
        <v>21</v>
      </c>
      <c r="J3446" s="3">
        <v>0.16376674299999999</v>
      </c>
      <c r="K3446" s="3">
        <v>113509</v>
      </c>
      <c r="L3446" s="3">
        <v>4</v>
      </c>
      <c r="M3446" s="3" t="s">
        <v>3408</v>
      </c>
      <c r="N3446" s="3" t="s">
        <v>237</v>
      </c>
      <c r="O3446" s="3" t="s">
        <v>308</v>
      </c>
      <c r="P3446" s="3"/>
      <c r="Q3446" s="3">
        <v>0</v>
      </c>
      <c r="R3446" s="3" t="s">
        <v>25</v>
      </c>
    </row>
    <row r="3447" spans="1:18" x14ac:dyDescent="0.3">
      <c r="A3447" s="3">
        <v>61</v>
      </c>
      <c r="B3447" s="3" t="s">
        <v>59</v>
      </c>
      <c r="C3447" s="3">
        <v>24959</v>
      </c>
      <c r="D3447" s="3">
        <v>658</v>
      </c>
      <c r="E3447" s="3">
        <v>41336</v>
      </c>
      <c r="F3447" s="3" t="s">
        <v>19</v>
      </c>
      <c r="G3447" s="3" t="s">
        <v>28</v>
      </c>
      <c r="H3447" s="3">
        <v>1</v>
      </c>
      <c r="I3447" s="3" t="s">
        <v>35</v>
      </c>
      <c r="J3447" s="3">
        <v>0.55818398300000005</v>
      </c>
      <c r="K3447" s="3">
        <v>44214</v>
      </c>
      <c r="L3447" s="3">
        <v>2</v>
      </c>
      <c r="M3447" s="3" t="s">
        <v>3409</v>
      </c>
      <c r="N3447" s="3" t="s">
        <v>243</v>
      </c>
      <c r="O3447" s="3" t="s">
        <v>138</v>
      </c>
      <c r="P3447" s="3">
        <v>2</v>
      </c>
      <c r="Q3447" s="3">
        <v>0</v>
      </c>
      <c r="R3447" s="3" t="s">
        <v>25</v>
      </c>
    </row>
    <row r="3448" spans="1:18" x14ac:dyDescent="0.3">
      <c r="A3448" s="3">
        <v>50</v>
      </c>
      <c r="B3448" s="3" t="s">
        <v>18</v>
      </c>
      <c r="C3448" s="3">
        <v>95768</v>
      </c>
      <c r="D3448" s="3">
        <v>654</v>
      </c>
      <c r="E3448" s="3">
        <v>35319</v>
      </c>
      <c r="F3448" s="3" t="s">
        <v>27</v>
      </c>
      <c r="G3448" s="3" t="s">
        <v>42</v>
      </c>
      <c r="H3448" s="3">
        <v>13</v>
      </c>
      <c r="I3448" s="3" t="s">
        <v>49</v>
      </c>
      <c r="J3448" s="3">
        <v>0.50276434699999994</v>
      </c>
      <c r="K3448" s="3">
        <v>67246</v>
      </c>
      <c r="L3448" s="3">
        <v>4</v>
      </c>
      <c r="M3448" s="3" t="s">
        <v>3410</v>
      </c>
      <c r="N3448" s="3" t="s">
        <v>166</v>
      </c>
      <c r="O3448" s="3" t="s">
        <v>367</v>
      </c>
      <c r="P3448" s="3">
        <v>2</v>
      </c>
      <c r="Q3448" s="3">
        <v>0</v>
      </c>
      <c r="R3448" s="3" t="s">
        <v>33</v>
      </c>
    </row>
    <row r="3449" spans="1:18" x14ac:dyDescent="0.3">
      <c r="A3449" s="3">
        <v>69</v>
      </c>
      <c r="B3449" s="3" t="s">
        <v>26</v>
      </c>
      <c r="C3449" s="3">
        <v>33225</v>
      </c>
      <c r="D3449" s="3">
        <v>718</v>
      </c>
      <c r="E3449" s="3">
        <v>32087</v>
      </c>
      <c r="F3449" s="3" t="s">
        <v>60</v>
      </c>
      <c r="G3449" s="3" t="s">
        <v>28</v>
      </c>
      <c r="H3449" s="3">
        <v>19</v>
      </c>
      <c r="I3449" s="3" t="s">
        <v>35</v>
      </c>
      <c r="J3449" s="3">
        <v>0.55454255900000005</v>
      </c>
      <c r="K3449" s="3">
        <v>90749</v>
      </c>
      <c r="L3449" s="3">
        <v>1</v>
      </c>
      <c r="M3449" s="3" t="s">
        <v>3411</v>
      </c>
      <c r="N3449" s="3" t="s">
        <v>80</v>
      </c>
      <c r="O3449" s="3" t="s">
        <v>658</v>
      </c>
      <c r="P3449" s="3">
        <v>2</v>
      </c>
      <c r="Q3449" s="3">
        <v>1</v>
      </c>
      <c r="R3449" s="3" t="s">
        <v>33</v>
      </c>
    </row>
    <row r="3450" spans="1:18" x14ac:dyDescent="0.3">
      <c r="A3450" s="3">
        <v>20</v>
      </c>
      <c r="B3450" s="3" t="s">
        <v>26</v>
      </c>
      <c r="C3450" s="3">
        <v>116220</v>
      </c>
      <c r="D3450" s="3">
        <v>643</v>
      </c>
      <c r="E3450" s="3">
        <v>18754</v>
      </c>
      <c r="F3450" s="3" t="s">
        <v>27</v>
      </c>
      <c r="G3450" s="3" t="s">
        <v>42</v>
      </c>
      <c r="H3450" s="3">
        <v>11</v>
      </c>
      <c r="I3450" s="3" t="s">
        <v>29</v>
      </c>
      <c r="J3450" s="3">
        <v>0.59639139900000004</v>
      </c>
      <c r="K3450" s="3">
        <v>29450</v>
      </c>
      <c r="L3450" s="3">
        <v>4</v>
      </c>
      <c r="M3450" s="3" t="s">
        <v>3412</v>
      </c>
      <c r="N3450" s="3" t="s">
        <v>186</v>
      </c>
      <c r="O3450" s="3" t="s">
        <v>81</v>
      </c>
      <c r="P3450" s="3">
        <v>4</v>
      </c>
      <c r="Q3450" s="3">
        <v>0</v>
      </c>
      <c r="R3450" s="3" t="s">
        <v>25</v>
      </c>
    </row>
    <row r="3451" spans="1:18" x14ac:dyDescent="0.3">
      <c r="A3451" s="3">
        <v>28</v>
      </c>
      <c r="B3451" s="3" t="s">
        <v>59</v>
      </c>
      <c r="C3451" s="3">
        <v>67679</v>
      </c>
      <c r="D3451" s="3">
        <v>651</v>
      </c>
      <c r="E3451" s="3">
        <v>22108</v>
      </c>
      <c r="F3451" s="3" t="s">
        <v>19</v>
      </c>
      <c r="G3451" s="3" t="s">
        <v>42</v>
      </c>
      <c r="H3451" s="3">
        <v>2</v>
      </c>
      <c r="I3451" s="3" t="s">
        <v>49</v>
      </c>
      <c r="J3451" s="3">
        <v>0.109514878</v>
      </c>
      <c r="K3451" s="3">
        <v>237227</v>
      </c>
      <c r="L3451" s="3">
        <v>0</v>
      </c>
      <c r="M3451" s="3" t="s">
        <v>3413</v>
      </c>
      <c r="N3451" s="3" t="s">
        <v>296</v>
      </c>
      <c r="O3451" s="3" t="s">
        <v>157</v>
      </c>
      <c r="P3451" s="3">
        <v>1</v>
      </c>
      <c r="Q3451" s="3">
        <v>1</v>
      </c>
      <c r="R3451" s="3" t="s">
        <v>33</v>
      </c>
    </row>
    <row r="3452" spans="1:18" x14ac:dyDescent="0.3">
      <c r="A3452" s="3">
        <v>59</v>
      </c>
      <c r="B3452" s="3" t="s">
        <v>18</v>
      </c>
      <c r="C3452" s="3">
        <v>64929</v>
      </c>
      <c r="D3452" s="3">
        <v>759</v>
      </c>
      <c r="E3452" s="3">
        <v>18028</v>
      </c>
      <c r="F3452" s="3" t="s">
        <v>34</v>
      </c>
      <c r="G3452" s="3" t="s">
        <v>42</v>
      </c>
      <c r="H3452" s="3">
        <v>10</v>
      </c>
      <c r="I3452" s="3" t="s">
        <v>21</v>
      </c>
      <c r="J3452" s="3">
        <v>0.21682784899999999</v>
      </c>
      <c r="K3452" s="3">
        <v>268917</v>
      </c>
      <c r="L3452" s="3">
        <v>4</v>
      </c>
      <c r="M3452" s="3" t="s">
        <v>3414</v>
      </c>
      <c r="N3452" s="3" t="s">
        <v>51</v>
      </c>
      <c r="O3452" s="3" t="s">
        <v>58</v>
      </c>
      <c r="P3452" s="3">
        <v>2</v>
      </c>
      <c r="Q3452" s="3">
        <v>2</v>
      </c>
      <c r="R3452" s="3" t="s">
        <v>33</v>
      </c>
    </row>
    <row r="3453" spans="1:18" x14ac:dyDescent="0.3">
      <c r="A3453" s="3">
        <v>62</v>
      </c>
      <c r="B3453" s="3" t="s">
        <v>59</v>
      </c>
      <c r="C3453" s="3">
        <v>23743</v>
      </c>
      <c r="D3453" s="3">
        <v>754</v>
      </c>
      <c r="E3453" s="3">
        <v>19335</v>
      </c>
      <c r="F3453" s="3" t="s">
        <v>60</v>
      </c>
      <c r="G3453" s="3" t="s">
        <v>42</v>
      </c>
      <c r="H3453" s="3">
        <v>10</v>
      </c>
      <c r="I3453" s="3" t="s">
        <v>29</v>
      </c>
      <c r="J3453" s="3">
        <v>0.12392349900000001</v>
      </c>
      <c r="K3453" s="3">
        <v>69077</v>
      </c>
      <c r="L3453" s="3">
        <v>4</v>
      </c>
      <c r="M3453" s="3" t="s">
        <v>1174</v>
      </c>
      <c r="N3453" s="3" t="s">
        <v>83</v>
      </c>
      <c r="O3453" s="3" t="s">
        <v>957</v>
      </c>
      <c r="P3453" s="3">
        <v>2</v>
      </c>
      <c r="Q3453" s="3">
        <v>0</v>
      </c>
      <c r="R3453" s="3" t="s">
        <v>25</v>
      </c>
    </row>
    <row r="3454" spans="1:18" x14ac:dyDescent="0.3">
      <c r="A3454" s="3">
        <v>21</v>
      </c>
      <c r="B3454" s="3" t="s">
        <v>26</v>
      </c>
      <c r="C3454" s="3">
        <v>46866</v>
      </c>
      <c r="D3454" s="3">
        <v>616</v>
      </c>
      <c r="E3454" s="3">
        <v>8734</v>
      </c>
      <c r="F3454" s="3" t="s">
        <v>19</v>
      </c>
      <c r="G3454" s="3" t="s">
        <v>20</v>
      </c>
      <c r="H3454" s="3">
        <v>3</v>
      </c>
      <c r="I3454" s="3" t="s">
        <v>21</v>
      </c>
      <c r="J3454" s="3">
        <v>0.58477985700000001</v>
      </c>
      <c r="K3454" s="3">
        <v>75352</v>
      </c>
      <c r="L3454" s="3"/>
      <c r="M3454" s="3" t="s">
        <v>3415</v>
      </c>
      <c r="N3454" s="3" t="s">
        <v>67</v>
      </c>
      <c r="O3454" s="3" t="s">
        <v>614</v>
      </c>
      <c r="P3454" s="3">
        <v>1</v>
      </c>
      <c r="Q3454" s="3">
        <v>0</v>
      </c>
      <c r="R3454" s="3" t="s">
        <v>33</v>
      </c>
    </row>
    <row r="3455" spans="1:18" x14ac:dyDescent="0.3">
      <c r="A3455" s="3">
        <v>49</v>
      </c>
      <c r="B3455" s="3" t="s">
        <v>59</v>
      </c>
      <c r="C3455" s="3">
        <v>102293</v>
      </c>
      <c r="D3455" s="3">
        <v>742</v>
      </c>
      <c r="E3455" s="3">
        <v>10332</v>
      </c>
      <c r="F3455" s="3" t="s">
        <v>60</v>
      </c>
      <c r="G3455" s="3" t="s">
        <v>42</v>
      </c>
      <c r="H3455" s="3">
        <v>0</v>
      </c>
      <c r="I3455" s="3" t="s">
        <v>21</v>
      </c>
      <c r="J3455" s="3">
        <v>0.44222909799999999</v>
      </c>
      <c r="K3455" s="3">
        <v>153987</v>
      </c>
      <c r="L3455" s="3">
        <v>2</v>
      </c>
      <c r="M3455" s="3" t="s">
        <v>3416</v>
      </c>
      <c r="N3455" s="3" t="s">
        <v>289</v>
      </c>
      <c r="O3455" s="3" t="s">
        <v>45</v>
      </c>
      <c r="P3455" s="3">
        <v>0</v>
      </c>
      <c r="Q3455" s="3">
        <v>2</v>
      </c>
      <c r="R3455" s="3" t="s">
        <v>33</v>
      </c>
    </row>
    <row r="3456" spans="1:18" x14ac:dyDescent="0.3">
      <c r="A3456" s="3">
        <v>46</v>
      </c>
      <c r="B3456" s="3" t="s">
        <v>59</v>
      </c>
      <c r="C3456" s="3">
        <v>109907</v>
      </c>
      <c r="D3456" s="3">
        <v>676</v>
      </c>
      <c r="E3456" s="3">
        <v>35060</v>
      </c>
      <c r="F3456" s="3" t="s">
        <v>60</v>
      </c>
      <c r="G3456" s="3" t="s">
        <v>20</v>
      </c>
      <c r="H3456" s="3">
        <v>19</v>
      </c>
      <c r="I3456" s="3" t="s">
        <v>35</v>
      </c>
      <c r="J3456" s="3">
        <v>0.31747904100000002</v>
      </c>
      <c r="K3456" s="3">
        <v>32628</v>
      </c>
      <c r="L3456" s="3">
        <v>3</v>
      </c>
      <c r="M3456" s="3" t="s">
        <v>3417</v>
      </c>
      <c r="N3456" s="3" t="s">
        <v>44</v>
      </c>
      <c r="O3456" s="3" t="s">
        <v>254</v>
      </c>
      <c r="P3456" s="3">
        <v>3</v>
      </c>
      <c r="Q3456" s="3">
        <v>0</v>
      </c>
      <c r="R3456" s="3" t="s">
        <v>25</v>
      </c>
    </row>
    <row r="3457" spans="1:18" x14ac:dyDescent="0.3">
      <c r="A3457" s="3">
        <v>38</v>
      </c>
      <c r="B3457" s="3" t="s">
        <v>26</v>
      </c>
      <c r="C3457" s="3">
        <v>70354</v>
      </c>
      <c r="D3457" s="3">
        <v>611</v>
      </c>
      <c r="E3457" s="3">
        <v>46152</v>
      </c>
      <c r="F3457" s="3" t="s">
        <v>19</v>
      </c>
      <c r="G3457" s="3" t="s">
        <v>42</v>
      </c>
      <c r="H3457" s="3">
        <v>17</v>
      </c>
      <c r="I3457" s="3" t="s">
        <v>49</v>
      </c>
      <c r="J3457" s="3">
        <v>0.54708336199999996</v>
      </c>
      <c r="K3457" s="3">
        <v>91912</v>
      </c>
      <c r="L3457" s="3">
        <v>1</v>
      </c>
      <c r="M3457" s="3" t="s">
        <v>3418</v>
      </c>
      <c r="N3457" s="3" t="s">
        <v>484</v>
      </c>
      <c r="O3457" s="3" t="s">
        <v>339</v>
      </c>
      <c r="P3457" s="3">
        <v>1</v>
      </c>
      <c r="Q3457" s="3">
        <v>2</v>
      </c>
      <c r="R3457" s="3" t="s">
        <v>70</v>
      </c>
    </row>
    <row r="3458" spans="1:18" x14ac:dyDescent="0.3">
      <c r="A3458" s="3">
        <v>29</v>
      </c>
      <c r="B3458" s="3" t="s">
        <v>18</v>
      </c>
      <c r="C3458" s="3">
        <v>37957</v>
      </c>
      <c r="D3458" s="3">
        <v>720</v>
      </c>
      <c r="E3458" s="3">
        <v>25367</v>
      </c>
      <c r="F3458" s="3" t="s">
        <v>60</v>
      </c>
      <c r="G3458" s="3" t="s">
        <v>28</v>
      </c>
      <c r="H3458" s="3">
        <v>3</v>
      </c>
      <c r="I3458" s="3" t="s">
        <v>29</v>
      </c>
      <c r="J3458" s="3">
        <v>0.26839817799999999</v>
      </c>
      <c r="K3458" s="3">
        <v>240226</v>
      </c>
      <c r="L3458" s="3">
        <v>0</v>
      </c>
      <c r="M3458" s="3" t="s">
        <v>3419</v>
      </c>
      <c r="N3458" s="3" t="s">
        <v>95</v>
      </c>
      <c r="O3458" s="3" t="s">
        <v>249</v>
      </c>
      <c r="P3458" s="3">
        <v>0</v>
      </c>
      <c r="Q3458" s="3">
        <v>1</v>
      </c>
      <c r="R3458" s="3" t="s">
        <v>33</v>
      </c>
    </row>
    <row r="3459" spans="1:18" x14ac:dyDescent="0.3">
      <c r="A3459" s="3">
        <v>29</v>
      </c>
      <c r="B3459" s="3" t="s">
        <v>26</v>
      </c>
      <c r="C3459" s="3">
        <v>61753</v>
      </c>
      <c r="D3459" s="3">
        <v>786</v>
      </c>
      <c r="E3459" s="3">
        <v>12724</v>
      </c>
      <c r="F3459" s="3" t="s">
        <v>34</v>
      </c>
      <c r="G3459" s="3" t="s">
        <v>20</v>
      </c>
      <c r="H3459" s="3">
        <v>14</v>
      </c>
      <c r="I3459" s="3" t="s">
        <v>21</v>
      </c>
      <c r="J3459" s="3">
        <v>0.45698660400000002</v>
      </c>
      <c r="K3459" s="3">
        <v>186291</v>
      </c>
      <c r="L3459" s="3">
        <v>2</v>
      </c>
      <c r="M3459" s="3" t="s">
        <v>3420</v>
      </c>
      <c r="N3459" s="3" t="s">
        <v>230</v>
      </c>
      <c r="O3459" s="3" t="s">
        <v>58</v>
      </c>
      <c r="P3459" s="3">
        <v>4</v>
      </c>
      <c r="Q3459" s="3">
        <v>0</v>
      </c>
      <c r="R3459" s="3" t="s">
        <v>25</v>
      </c>
    </row>
    <row r="3460" spans="1:18" x14ac:dyDescent="0.3">
      <c r="A3460" s="3">
        <v>40</v>
      </c>
      <c r="B3460" s="3" t="s">
        <v>59</v>
      </c>
      <c r="C3460" s="3">
        <v>69876</v>
      </c>
      <c r="D3460" s="3">
        <v>645</v>
      </c>
      <c r="E3460" s="3">
        <v>33405</v>
      </c>
      <c r="F3460" s="3" t="s">
        <v>27</v>
      </c>
      <c r="G3460" s="3" t="s">
        <v>20</v>
      </c>
      <c r="H3460" s="3">
        <v>4</v>
      </c>
      <c r="I3460" s="3" t="s">
        <v>49</v>
      </c>
      <c r="J3460" s="3">
        <v>0.57749626799999998</v>
      </c>
      <c r="K3460" s="3">
        <v>200151</v>
      </c>
      <c r="L3460" s="3">
        <v>1</v>
      </c>
      <c r="M3460" s="3" t="s">
        <v>3421</v>
      </c>
      <c r="N3460" s="3" t="s">
        <v>145</v>
      </c>
      <c r="O3460" s="3" t="s">
        <v>450</v>
      </c>
      <c r="P3460" s="3">
        <v>3</v>
      </c>
      <c r="Q3460" s="3">
        <v>0</v>
      </c>
      <c r="R3460" s="3" t="s">
        <v>25</v>
      </c>
    </row>
    <row r="3461" spans="1:18" x14ac:dyDescent="0.3">
      <c r="A3461" s="3">
        <v>35</v>
      </c>
      <c r="B3461" s="3" t="s">
        <v>18</v>
      </c>
      <c r="C3461" s="3">
        <v>112675</v>
      </c>
      <c r="D3461" s="3">
        <v>705</v>
      </c>
      <c r="E3461" s="3">
        <v>38431</v>
      </c>
      <c r="F3461" s="3" t="s">
        <v>34</v>
      </c>
      <c r="G3461" s="3" t="s">
        <v>42</v>
      </c>
      <c r="H3461" s="3">
        <v>11</v>
      </c>
      <c r="I3461" s="3" t="s">
        <v>35</v>
      </c>
      <c r="J3461" s="3">
        <v>0.30662716200000001</v>
      </c>
      <c r="K3461" s="3">
        <v>221276</v>
      </c>
      <c r="L3461" s="3">
        <v>2</v>
      </c>
      <c r="M3461" s="3" t="s">
        <v>3422</v>
      </c>
      <c r="N3461" s="3" t="s">
        <v>115</v>
      </c>
      <c r="O3461" s="3" t="s">
        <v>308</v>
      </c>
      <c r="P3461" s="3">
        <v>0</v>
      </c>
      <c r="Q3461" s="3">
        <v>2</v>
      </c>
      <c r="R3461" s="3" t="s">
        <v>25</v>
      </c>
    </row>
    <row r="3462" spans="1:18" x14ac:dyDescent="0.3">
      <c r="A3462" s="3">
        <v>21</v>
      </c>
      <c r="B3462" s="3" t="s">
        <v>26</v>
      </c>
      <c r="C3462" s="3">
        <v>104269</v>
      </c>
      <c r="D3462" s="3">
        <v>722</v>
      </c>
      <c r="E3462" s="3">
        <v>16901</v>
      </c>
      <c r="F3462" s="3" t="s">
        <v>60</v>
      </c>
      <c r="G3462" s="3" t="s">
        <v>42</v>
      </c>
      <c r="H3462" s="3">
        <v>19</v>
      </c>
      <c r="I3462" s="3" t="s">
        <v>49</v>
      </c>
      <c r="J3462" s="3">
        <v>0.32372357099999999</v>
      </c>
      <c r="K3462" s="3">
        <v>25274</v>
      </c>
      <c r="L3462" s="3">
        <v>3</v>
      </c>
      <c r="M3462" s="3" t="s">
        <v>3423</v>
      </c>
      <c r="N3462" s="3" t="s">
        <v>127</v>
      </c>
      <c r="O3462" s="3" t="s">
        <v>348</v>
      </c>
      <c r="P3462" s="3">
        <v>1</v>
      </c>
      <c r="Q3462" s="3">
        <v>2</v>
      </c>
      <c r="R3462" s="3" t="s">
        <v>25</v>
      </c>
    </row>
    <row r="3463" spans="1:18" x14ac:dyDescent="0.3">
      <c r="A3463" s="3">
        <v>35</v>
      </c>
      <c r="B3463" s="3" t="s">
        <v>59</v>
      </c>
      <c r="C3463" s="3">
        <v>101540</v>
      </c>
      <c r="D3463" s="3">
        <v>653</v>
      </c>
      <c r="E3463" s="3">
        <v>11796</v>
      </c>
      <c r="F3463" s="3" t="s">
        <v>60</v>
      </c>
      <c r="G3463" s="3" t="s">
        <v>28</v>
      </c>
      <c r="H3463" s="3">
        <v>0</v>
      </c>
      <c r="I3463" s="3" t="s">
        <v>35</v>
      </c>
      <c r="J3463" s="3">
        <v>0.26350350900000002</v>
      </c>
      <c r="K3463" s="3">
        <v>151385</v>
      </c>
      <c r="L3463" s="3">
        <v>0</v>
      </c>
      <c r="M3463" s="3" t="s">
        <v>3424</v>
      </c>
      <c r="N3463" s="3" t="s">
        <v>307</v>
      </c>
      <c r="O3463" s="3" t="s">
        <v>45</v>
      </c>
      <c r="P3463" s="3">
        <v>1</v>
      </c>
      <c r="Q3463" s="3">
        <v>0</v>
      </c>
      <c r="R3463" s="3" t="s">
        <v>33</v>
      </c>
    </row>
    <row r="3464" spans="1:18" x14ac:dyDescent="0.3">
      <c r="A3464" s="3">
        <v>49</v>
      </c>
      <c r="B3464" s="3" t="s">
        <v>59</v>
      </c>
      <c r="C3464" s="3">
        <v>50158</v>
      </c>
      <c r="D3464" s="3">
        <v>770</v>
      </c>
      <c r="E3464" s="3">
        <v>35294</v>
      </c>
      <c r="F3464" s="3" t="s">
        <v>60</v>
      </c>
      <c r="G3464" s="3" t="s">
        <v>20</v>
      </c>
      <c r="H3464" s="3">
        <v>6</v>
      </c>
      <c r="I3464" s="3" t="s">
        <v>35</v>
      </c>
      <c r="J3464" s="3">
        <v>0.39739029300000001</v>
      </c>
      <c r="K3464" s="3">
        <v>49457</v>
      </c>
      <c r="L3464" s="3">
        <v>3</v>
      </c>
      <c r="M3464" s="3" t="s">
        <v>3425</v>
      </c>
      <c r="N3464" s="3" t="s">
        <v>282</v>
      </c>
      <c r="O3464" s="3" t="s">
        <v>560</v>
      </c>
      <c r="P3464" s="3">
        <v>2</v>
      </c>
      <c r="Q3464" s="3">
        <v>1</v>
      </c>
      <c r="R3464" s="3" t="s">
        <v>70</v>
      </c>
    </row>
    <row r="3465" spans="1:18" x14ac:dyDescent="0.3">
      <c r="A3465" s="3">
        <v>55</v>
      </c>
      <c r="B3465" s="3" t="s">
        <v>18</v>
      </c>
      <c r="C3465" s="3">
        <v>52863</v>
      </c>
      <c r="D3465" s="3">
        <v>704</v>
      </c>
      <c r="E3465" s="3">
        <v>32398</v>
      </c>
      <c r="F3465" s="3" t="s">
        <v>19</v>
      </c>
      <c r="G3465" s="3" t="s">
        <v>20</v>
      </c>
      <c r="H3465" s="3">
        <v>4</v>
      </c>
      <c r="I3465" s="3" t="s">
        <v>21</v>
      </c>
      <c r="J3465" s="3">
        <v>0.28369422700000002</v>
      </c>
      <c r="K3465" s="3">
        <v>95056</v>
      </c>
      <c r="L3465" s="3">
        <v>0</v>
      </c>
      <c r="M3465" s="3" t="s">
        <v>3426</v>
      </c>
      <c r="N3465" s="3" t="s">
        <v>89</v>
      </c>
      <c r="O3465" s="3" t="s">
        <v>294</v>
      </c>
      <c r="P3465" s="3">
        <v>0</v>
      </c>
      <c r="Q3465" s="3">
        <v>1</v>
      </c>
      <c r="R3465" s="3" t="s">
        <v>25</v>
      </c>
    </row>
    <row r="3466" spans="1:18" x14ac:dyDescent="0.3">
      <c r="A3466" s="3">
        <v>49</v>
      </c>
      <c r="B3466" s="3" t="s">
        <v>26</v>
      </c>
      <c r="C3466" s="3">
        <v>87546</v>
      </c>
      <c r="D3466" s="3">
        <v>775</v>
      </c>
      <c r="E3466" s="3">
        <v>10243</v>
      </c>
      <c r="F3466" s="3" t="s">
        <v>27</v>
      </c>
      <c r="G3466" s="3" t="s">
        <v>20</v>
      </c>
      <c r="H3466" s="3">
        <v>3</v>
      </c>
      <c r="I3466" s="3" t="s">
        <v>49</v>
      </c>
      <c r="J3466" s="3">
        <v>0.52957792199999998</v>
      </c>
      <c r="K3466" s="3">
        <v>255929</v>
      </c>
      <c r="L3466" s="3">
        <v>0</v>
      </c>
      <c r="M3466" s="3" t="s">
        <v>3427</v>
      </c>
      <c r="N3466" s="3" t="s">
        <v>23</v>
      </c>
      <c r="O3466" s="3" t="s">
        <v>311</v>
      </c>
      <c r="P3466" s="3">
        <v>2</v>
      </c>
      <c r="Q3466" s="3">
        <v>0</v>
      </c>
      <c r="R3466" s="3" t="s">
        <v>25</v>
      </c>
    </row>
    <row r="3467" spans="1:18" x14ac:dyDescent="0.3">
      <c r="A3467" s="3">
        <v>39</v>
      </c>
      <c r="B3467" s="3" t="s">
        <v>26</v>
      </c>
      <c r="C3467" s="3">
        <v>116822</v>
      </c>
      <c r="D3467" s="3">
        <v>772</v>
      </c>
      <c r="E3467" s="3">
        <v>44060</v>
      </c>
      <c r="F3467" s="3" t="s">
        <v>34</v>
      </c>
      <c r="G3467" s="3" t="s">
        <v>20</v>
      </c>
      <c r="H3467" s="3">
        <v>17</v>
      </c>
      <c r="I3467" s="3" t="s">
        <v>29</v>
      </c>
      <c r="J3467" s="3">
        <v>0.340696204</v>
      </c>
      <c r="K3467" s="3">
        <v>26145</v>
      </c>
      <c r="L3467" s="3"/>
      <c r="M3467" s="3" t="s">
        <v>3428</v>
      </c>
      <c r="N3467" s="3" t="s">
        <v>314</v>
      </c>
      <c r="O3467" s="3" t="s">
        <v>159</v>
      </c>
      <c r="P3467" s="3">
        <v>1</v>
      </c>
      <c r="Q3467" s="3">
        <v>1</v>
      </c>
      <c r="R3467" s="3" t="s">
        <v>25</v>
      </c>
    </row>
    <row r="3468" spans="1:18" x14ac:dyDescent="0.3">
      <c r="A3468" s="3">
        <v>29</v>
      </c>
      <c r="B3468" s="3" t="s">
        <v>18</v>
      </c>
      <c r="C3468" s="3">
        <v>47546</v>
      </c>
      <c r="D3468" s="3">
        <v>757</v>
      </c>
      <c r="E3468" s="3">
        <v>29491</v>
      </c>
      <c r="F3468" s="3" t="s">
        <v>34</v>
      </c>
      <c r="G3468" s="3" t="s">
        <v>28</v>
      </c>
      <c r="H3468" s="3">
        <v>9</v>
      </c>
      <c r="I3468" s="3" t="s">
        <v>21</v>
      </c>
      <c r="J3468" s="3">
        <v>0.26625651299999997</v>
      </c>
      <c r="K3468" s="3">
        <v>289786</v>
      </c>
      <c r="L3468" s="3">
        <v>2</v>
      </c>
      <c r="M3468" s="3" t="s">
        <v>3429</v>
      </c>
      <c r="N3468" s="3" t="s">
        <v>140</v>
      </c>
      <c r="O3468" s="3" t="s">
        <v>403</v>
      </c>
      <c r="P3468" s="3"/>
      <c r="Q3468" s="3">
        <v>2</v>
      </c>
      <c r="R3468" s="3" t="s">
        <v>33</v>
      </c>
    </row>
    <row r="3469" spans="1:18" x14ac:dyDescent="0.3">
      <c r="A3469" s="3">
        <v>23</v>
      </c>
      <c r="B3469" s="3" t="s">
        <v>26</v>
      </c>
      <c r="C3469" s="3">
        <v>65174</v>
      </c>
      <c r="D3469" s="3">
        <v>752</v>
      </c>
      <c r="E3469" s="3">
        <v>33424</v>
      </c>
      <c r="F3469" s="3" t="s">
        <v>34</v>
      </c>
      <c r="G3469" s="3" t="s">
        <v>28</v>
      </c>
      <c r="H3469" s="3">
        <v>1</v>
      </c>
      <c r="I3469" s="3" t="s">
        <v>35</v>
      </c>
      <c r="J3469" s="3">
        <v>0.25271823700000001</v>
      </c>
      <c r="K3469" s="3">
        <v>64623</v>
      </c>
      <c r="L3469" s="3">
        <v>0</v>
      </c>
      <c r="M3469" s="3" t="s">
        <v>468</v>
      </c>
      <c r="N3469" s="3" t="s">
        <v>108</v>
      </c>
      <c r="O3469" s="3" t="s">
        <v>214</v>
      </c>
      <c r="P3469" s="3">
        <v>4</v>
      </c>
      <c r="Q3469" s="3">
        <v>2</v>
      </c>
      <c r="R3469" s="3" t="s">
        <v>33</v>
      </c>
    </row>
    <row r="3470" spans="1:18" x14ac:dyDescent="0.3">
      <c r="A3470" s="3">
        <v>23</v>
      </c>
      <c r="B3470" s="3" t="s">
        <v>26</v>
      </c>
      <c r="C3470" s="3">
        <v>23236</v>
      </c>
      <c r="D3470" s="3">
        <v>701</v>
      </c>
      <c r="E3470" s="3">
        <v>27362</v>
      </c>
      <c r="F3470" s="3" t="s">
        <v>60</v>
      </c>
      <c r="G3470" s="3" t="s">
        <v>20</v>
      </c>
      <c r="H3470" s="3">
        <v>19</v>
      </c>
      <c r="I3470" s="3" t="s">
        <v>49</v>
      </c>
      <c r="J3470" s="3">
        <v>0.55622054399999998</v>
      </c>
      <c r="K3470" s="3">
        <v>28531</v>
      </c>
      <c r="L3470" s="3">
        <v>2</v>
      </c>
      <c r="M3470" s="3" t="s">
        <v>3430</v>
      </c>
      <c r="N3470" s="3" t="s">
        <v>103</v>
      </c>
      <c r="O3470" s="3" t="s">
        <v>635</v>
      </c>
      <c r="P3470" s="3">
        <v>2</v>
      </c>
      <c r="Q3470" s="3">
        <v>2</v>
      </c>
      <c r="R3470" s="3" t="s">
        <v>25</v>
      </c>
    </row>
    <row r="3471" spans="1:18" x14ac:dyDescent="0.3">
      <c r="A3471" s="3">
        <v>69</v>
      </c>
      <c r="B3471" s="3" t="s">
        <v>59</v>
      </c>
      <c r="C3471" s="3">
        <v>85298</v>
      </c>
      <c r="D3471" s="3">
        <v>610</v>
      </c>
      <c r="E3471" s="3">
        <v>21294</v>
      </c>
      <c r="F3471" s="3" t="s">
        <v>34</v>
      </c>
      <c r="G3471" s="3" t="s">
        <v>20</v>
      </c>
      <c r="H3471" s="3">
        <v>10</v>
      </c>
      <c r="I3471" s="3" t="s">
        <v>21</v>
      </c>
      <c r="J3471" s="3">
        <v>0.36604878400000002</v>
      </c>
      <c r="K3471" s="3">
        <v>29884</v>
      </c>
      <c r="L3471" s="3">
        <v>2</v>
      </c>
      <c r="M3471" s="3" t="s">
        <v>3431</v>
      </c>
      <c r="N3471" s="3" t="s">
        <v>112</v>
      </c>
      <c r="O3471" s="3" t="s">
        <v>41</v>
      </c>
      <c r="P3471" s="3">
        <v>0</v>
      </c>
      <c r="Q3471" s="3">
        <v>2</v>
      </c>
      <c r="R3471" s="3" t="s">
        <v>33</v>
      </c>
    </row>
    <row r="3472" spans="1:18" x14ac:dyDescent="0.3">
      <c r="A3472" s="3">
        <v>45</v>
      </c>
      <c r="B3472" s="3" t="s">
        <v>18</v>
      </c>
      <c r="C3472" s="3">
        <v>41414</v>
      </c>
      <c r="D3472" s="3">
        <v>693</v>
      </c>
      <c r="E3472" s="3">
        <v>18582</v>
      </c>
      <c r="F3472" s="3" t="s">
        <v>34</v>
      </c>
      <c r="G3472" s="3" t="s">
        <v>42</v>
      </c>
      <c r="H3472" s="3">
        <v>1</v>
      </c>
      <c r="I3472" s="3" t="s">
        <v>35</v>
      </c>
      <c r="J3472" s="3">
        <v>0.51700562900000002</v>
      </c>
      <c r="K3472" s="3">
        <v>176337</v>
      </c>
      <c r="L3472" s="3">
        <v>1</v>
      </c>
      <c r="M3472" s="3" t="s">
        <v>3432</v>
      </c>
      <c r="N3472" s="3" t="s">
        <v>117</v>
      </c>
      <c r="O3472" s="3" t="s">
        <v>568</v>
      </c>
      <c r="P3472" s="3">
        <v>1</v>
      </c>
      <c r="Q3472" s="3">
        <v>2</v>
      </c>
      <c r="R3472" s="3" t="s">
        <v>25</v>
      </c>
    </row>
    <row r="3473" spans="1:18" x14ac:dyDescent="0.3">
      <c r="A3473" s="3">
        <v>50</v>
      </c>
      <c r="B3473" s="3" t="s">
        <v>18</v>
      </c>
      <c r="C3473" s="3">
        <v>76360</v>
      </c>
      <c r="D3473" s="3">
        <v>799</v>
      </c>
      <c r="E3473" s="3">
        <v>22975</v>
      </c>
      <c r="F3473" s="3" t="s">
        <v>34</v>
      </c>
      <c r="G3473" s="3" t="s">
        <v>20</v>
      </c>
      <c r="H3473" s="3">
        <v>3</v>
      </c>
      <c r="I3473" s="3" t="s">
        <v>29</v>
      </c>
      <c r="J3473" s="3">
        <v>0.56097738799999997</v>
      </c>
      <c r="K3473" s="3">
        <v>65008</v>
      </c>
      <c r="L3473" s="3">
        <v>4</v>
      </c>
      <c r="M3473" s="3" t="s">
        <v>3433</v>
      </c>
      <c r="N3473" s="3" t="s">
        <v>72</v>
      </c>
      <c r="O3473" s="3" t="s">
        <v>197</v>
      </c>
      <c r="P3473" s="3"/>
      <c r="Q3473" s="3">
        <v>0</v>
      </c>
      <c r="R3473" s="3" t="s">
        <v>33</v>
      </c>
    </row>
    <row r="3474" spans="1:18" x14ac:dyDescent="0.3">
      <c r="A3474" s="3">
        <v>46</v>
      </c>
      <c r="B3474" s="3" t="s">
        <v>26</v>
      </c>
      <c r="C3474" s="3">
        <v>98346</v>
      </c>
      <c r="D3474" s="3">
        <v>793</v>
      </c>
      <c r="E3474" s="3">
        <v>24661</v>
      </c>
      <c r="F3474" s="3" t="s">
        <v>19</v>
      </c>
      <c r="G3474" s="3" t="s">
        <v>20</v>
      </c>
      <c r="H3474" s="3">
        <v>7</v>
      </c>
      <c r="I3474" s="3" t="s">
        <v>29</v>
      </c>
      <c r="J3474" s="3">
        <v>0.55195350499999996</v>
      </c>
      <c r="K3474" s="3">
        <v>292897</v>
      </c>
      <c r="L3474" s="3"/>
      <c r="M3474" s="3" t="s">
        <v>3434</v>
      </c>
      <c r="N3474" s="3" t="s">
        <v>237</v>
      </c>
      <c r="O3474" s="3" t="s">
        <v>1326</v>
      </c>
      <c r="P3474" s="3">
        <v>2</v>
      </c>
      <c r="Q3474" s="3">
        <v>2</v>
      </c>
      <c r="R3474" s="3" t="s">
        <v>70</v>
      </c>
    </row>
    <row r="3475" spans="1:18" x14ac:dyDescent="0.3">
      <c r="A3475" s="3">
        <v>26</v>
      </c>
      <c r="B3475" s="3" t="s">
        <v>18</v>
      </c>
      <c r="C3475" s="3">
        <v>44406</v>
      </c>
      <c r="D3475" s="3">
        <v>737</v>
      </c>
      <c r="E3475" s="3">
        <v>46033</v>
      </c>
      <c r="F3475" s="3" t="s">
        <v>27</v>
      </c>
      <c r="G3475" s="3" t="s">
        <v>28</v>
      </c>
      <c r="H3475" s="3">
        <v>2</v>
      </c>
      <c r="I3475" s="3" t="s">
        <v>29</v>
      </c>
      <c r="J3475" s="3">
        <v>0.228615243</v>
      </c>
      <c r="K3475" s="3">
        <v>158034</v>
      </c>
      <c r="L3475" s="3"/>
      <c r="M3475" s="3" t="s">
        <v>156</v>
      </c>
      <c r="N3475" s="3" t="s">
        <v>103</v>
      </c>
      <c r="O3475" s="3" t="s">
        <v>558</v>
      </c>
      <c r="P3475" s="3">
        <v>0</v>
      </c>
      <c r="Q3475" s="3">
        <v>1</v>
      </c>
      <c r="R3475" s="3" t="s">
        <v>25</v>
      </c>
    </row>
    <row r="3476" spans="1:18" x14ac:dyDescent="0.3">
      <c r="A3476" s="3">
        <v>62</v>
      </c>
      <c r="B3476" s="3" t="s">
        <v>26</v>
      </c>
      <c r="C3476" s="3">
        <v>98313</v>
      </c>
      <c r="D3476" s="3">
        <v>602</v>
      </c>
      <c r="E3476" s="3">
        <v>36874</v>
      </c>
      <c r="F3476" s="3" t="s">
        <v>60</v>
      </c>
      <c r="G3476" s="3" t="s">
        <v>42</v>
      </c>
      <c r="H3476" s="3">
        <v>19</v>
      </c>
      <c r="I3476" s="3" t="s">
        <v>29</v>
      </c>
      <c r="J3476" s="3">
        <v>0.51746704200000004</v>
      </c>
      <c r="K3476" s="3">
        <v>35809</v>
      </c>
      <c r="L3476" s="3"/>
      <c r="M3476" s="3" t="s">
        <v>3435</v>
      </c>
      <c r="N3476" s="3" t="s">
        <v>194</v>
      </c>
      <c r="O3476" s="3" t="s">
        <v>518</v>
      </c>
      <c r="P3476" s="3">
        <v>3</v>
      </c>
      <c r="Q3476" s="3">
        <v>0</v>
      </c>
      <c r="R3476" s="3" t="s">
        <v>25</v>
      </c>
    </row>
    <row r="3477" spans="1:18" x14ac:dyDescent="0.3">
      <c r="A3477" s="3">
        <v>59</v>
      </c>
      <c r="B3477" s="3" t="s">
        <v>59</v>
      </c>
      <c r="C3477" s="3">
        <v>79757</v>
      </c>
      <c r="D3477" s="3">
        <v>694</v>
      </c>
      <c r="E3477" s="3">
        <v>14846</v>
      </c>
      <c r="F3477" s="3" t="s">
        <v>27</v>
      </c>
      <c r="G3477" s="3" t="s">
        <v>20</v>
      </c>
      <c r="H3477" s="3">
        <v>18</v>
      </c>
      <c r="I3477" s="3" t="s">
        <v>29</v>
      </c>
      <c r="J3477" s="3">
        <v>0.19369525500000001</v>
      </c>
      <c r="K3477" s="3">
        <v>286088</v>
      </c>
      <c r="L3477" s="3">
        <v>2</v>
      </c>
      <c r="M3477" s="3" t="s">
        <v>3436</v>
      </c>
      <c r="N3477" s="3" t="s">
        <v>266</v>
      </c>
      <c r="O3477" s="3" t="s">
        <v>438</v>
      </c>
      <c r="P3477" s="3">
        <v>1</v>
      </c>
      <c r="Q3477" s="3">
        <v>1</v>
      </c>
      <c r="R3477" s="3" t="s">
        <v>25</v>
      </c>
    </row>
    <row r="3478" spans="1:18" x14ac:dyDescent="0.3">
      <c r="A3478" s="3">
        <v>48</v>
      </c>
      <c r="B3478" s="3" t="s">
        <v>26</v>
      </c>
      <c r="C3478" s="3">
        <v>112024</v>
      </c>
      <c r="D3478" s="3">
        <v>615</v>
      </c>
      <c r="E3478" s="3">
        <v>41533</v>
      </c>
      <c r="F3478" s="3" t="s">
        <v>60</v>
      </c>
      <c r="G3478" s="3" t="s">
        <v>20</v>
      </c>
      <c r="H3478" s="3">
        <v>15</v>
      </c>
      <c r="I3478" s="3" t="s">
        <v>35</v>
      </c>
      <c r="J3478" s="3">
        <v>0.118543447</v>
      </c>
      <c r="K3478" s="3">
        <v>245190</v>
      </c>
      <c r="L3478" s="3">
        <v>0</v>
      </c>
      <c r="M3478" s="3" t="s">
        <v>3437</v>
      </c>
      <c r="N3478" s="3" t="s">
        <v>47</v>
      </c>
      <c r="O3478" s="3" t="s">
        <v>413</v>
      </c>
      <c r="P3478" s="3">
        <v>3</v>
      </c>
      <c r="Q3478" s="3">
        <v>1</v>
      </c>
      <c r="R3478" s="3" t="s">
        <v>25</v>
      </c>
    </row>
    <row r="3479" spans="1:18" x14ac:dyDescent="0.3">
      <c r="A3479" s="3">
        <v>49</v>
      </c>
      <c r="B3479" s="3" t="s">
        <v>18</v>
      </c>
      <c r="C3479" s="3">
        <v>81463</v>
      </c>
      <c r="D3479" s="3">
        <v>722</v>
      </c>
      <c r="E3479" s="3">
        <v>31833</v>
      </c>
      <c r="F3479" s="3" t="s">
        <v>27</v>
      </c>
      <c r="G3479" s="3" t="s">
        <v>28</v>
      </c>
      <c r="H3479" s="3">
        <v>1</v>
      </c>
      <c r="I3479" s="3" t="s">
        <v>29</v>
      </c>
      <c r="J3479" s="3">
        <v>0.301330127</v>
      </c>
      <c r="K3479" s="3">
        <v>115150</v>
      </c>
      <c r="L3479" s="3">
        <v>1</v>
      </c>
      <c r="M3479" s="3" t="s">
        <v>3438</v>
      </c>
      <c r="N3479" s="3" t="s">
        <v>117</v>
      </c>
      <c r="O3479" s="3" t="s">
        <v>323</v>
      </c>
      <c r="P3479" s="3">
        <v>0</v>
      </c>
      <c r="Q3479" s="3">
        <v>2</v>
      </c>
      <c r="R3479" s="3" t="s">
        <v>33</v>
      </c>
    </row>
    <row r="3480" spans="1:18" x14ac:dyDescent="0.3">
      <c r="A3480" s="3">
        <v>24</v>
      </c>
      <c r="B3480" s="3" t="s">
        <v>59</v>
      </c>
      <c r="C3480" s="3">
        <v>118123</v>
      </c>
      <c r="D3480" s="3">
        <v>756</v>
      </c>
      <c r="E3480" s="3">
        <v>39852</v>
      </c>
      <c r="F3480" s="3" t="s">
        <v>60</v>
      </c>
      <c r="G3480" s="3" t="s">
        <v>28</v>
      </c>
      <c r="H3480" s="3">
        <v>4</v>
      </c>
      <c r="I3480" s="3" t="s">
        <v>35</v>
      </c>
      <c r="J3480" s="3">
        <v>0.32216220200000001</v>
      </c>
      <c r="K3480" s="3">
        <v>76892</v>
      </c>
      <c r="L3480" s="3">
        <v>2</v>
      </c>
      <c r="M3480" s="3" t="s">
        <v>2766</v>
      </c>
      <c r="N3480" s="3" t="s">
        <v>221</v>
      </c>
      <c r="O3480" s="3" t="s">
        <v>747</v>
      </c>
      <c r="P3480" s="3">
        <v>0</v>
      </c>
      <c r="Q3480" s="3">
        <v>0</v>
      </c>
      <c r="R3480" s="3" t="s">
        <v>33</v>
      </c>
    </row>
    <row r="3481" spans="1:18" x14ac:dyDescent="0.3">
      <c r="A3481" s="3">
        <v>26</v>
      </c>
      <c r="B3481" s="3" t="s">
        <v>59</v>
      </c>
      <c r="C3481" s="3">
        <v>44583</v>
      </c>
      <c r="D3481" s="3">
        <v>768</v>
      </c>
      <c r="E3481" s="3">
        <v>18713</v>
      </c>
      <c r="F3481" s="3" t="s">
        <v>27</v>
      </c>
      <c r="G3481" s="3" t="s">
        <v>28</v>
      </c>
      <c r="H3481" s="3">
        <v>14</v>
      </c>
      <c r="I3481" s="3" t="s">
        <v>21</v>
      </c>
      <c r="J3481" s="3">
        <v>0.43367071299999999</v>
      </c>
      <c r="K3481" s="3">
        <v>256628</v>
      </c>
      <c r="L3481" s="3">
        <v>0</v>
      </c>
      <c r="M3481" s="3" t="s">
        <v>1539</v>
      </c>
      <c r="N3481" s="3" t="s">
        <v>108</v>
      </c>
      <c r="O3481" s="3" t="s">
        <v>571</v>
      </c>
      <c r="P3481" s="3">
        <v>3</v>
      </c>
      <c r="Q3481" s="3">
        <v>1</v>
      </c>
      <c r="R3481" s="3" t="s">
        <v>25</v>
      </c>
    </row>
    <row r="3482" spans="1:18" x14ac:dyDescent="0.3">
      <c r="A3482" s="3">
        <v>65</v>
      </c>
      <c r="B3482" s="3" t="s">
        <v>26</v>
      </c>
      <c r="C3482" s="3">
        <v>95033</v>
      </c>
      <c r="D3482" s="3">
        <v>775</v>
      </c>
      <c r="E3482" s="3">
        <v>31483</v>
      </c>
      <c r="F3482" s="3" t="s">
        <v>19</v>
      </c>
      <c r="G3482" s="3" t="s">
        <v>20</v>
      </c>
      <c r="H3482" s="3">
        <v>17</v>
      </c>
      <c r="I3482" s="3" t="s">
        <v>21</v>
      </c>
      <c r="J3482" s="3">
        <v>0.28554147600000002</v>
      </c>
      <c r="K3482" s="3">
        <v>33828</v>
      </c>
      <c r="L3482" s="3"/>
      <c r="M3482" s="3" t="s">
        <v>1274</v>
      </c>
      <c r="N3482" s="3" t="s">
        <v>127</v>
      </c>
      <c r="O3482" s="3" t="s">
        <v>544</v>
      </c>
      <c r="P3482" s="3">
        <v>3</v>
      </c>
      <c r="Q3482" s="3">
        <v>2</v>
      </c>
      <c r="R3482" s="3" t="s">
        <v>25</v>
      </c>
    </row>
    <row r="3483" spans="1:18" x14ac:dyDescent="0.3">
      <c r="A3483" s="3">
        <v>34</v>
      </c>
      <c r="B3483" s="3" t="s">
        <v>18</v>
      </c>
      <c r="C3483" s="3">
        <v>69874</v>
      </c>
      <c r="D3483" s="3">
        <v>671</v>
      </c>
      <c r="E3483" s="3">
        <v>18830</v>
      </c>
      <c r="F3483" s="3" t="s">
        <v>27</v>
      </c>
      <c r="G3483" s="3" t="s">
        <v>28</v>
      </c>
      <c r="H3483" s="3">
        <v>19</v>
      </c>
      <c r="I3483" s="3" t="s">
        <v>29</v>
      </c>
      <c r="J3483" s="3">
        <v>0.38717792099999998</v>
      </c>
      <c r="K3483" s="3">
        <v>249930</v>
      </c>
      <c r="L3483" s="3">
        <v>2</v>
      </c>
      <c r="M3483" s="3" t="s">
        <v>3439</v>
      </c>
      <c r="N3483" s="3" t="s">
        <v>484</v>
      </c>
      <c r="O3483" s="3" t="s">
        <v>688</v>
      </c>
      <c r="P3483" s="3">
        <v>0</v>
      </c>
      <c r="Q3483" s="3">
        <v>1</v>
      </c>
      <c r="R3483" s="3" t="s">
        <v>25</v>
      </c>
    </row>
    <row r="3484" spans="1:18" x14ac:dyDescent="0.3">
      <c r="A3484" s="3">
        <v>46</v>
      </c>
      <c r="B3484" s="3" t="s">
        <v>26</v>
      </c>
      <c r="C3484" s="3">
        <v>72492</v>
      </c>
      <c r="D3484" s="3">
        <v>624</v>
      </c>
      <c r="E3484" s="3">
        <v>30168</v>
      </c>
      <c r="F3484" s="3" t="s">
        <v>60</v>
      </c>
      <c r="G3484" s="3" t="s">
        <v>20</v>
      </c>
      <c r="H3484" s="3">
        <v>12</v>
      </c>
      <c r="I3484" s="3" t="s">
        <v>29</v>
      </c>
      <c r="J3484" s="3">
        <v>0.36640357400000001</v>
      </c>
      <c r="K3484" s="3">
        <v>236472</v>
      </c>
      <c r="L3484" s="3"/>
      <c r="M3484" s="3" t="s">
        <v>2588</v>
      </c>
      <c r="N3484" s="3" t="s">
        <v>54</v>
      </c>
      <c r="O3484" s="3" t="s">
        <v>109</v>
      </c>
      <c r="P3484" s="3">
        <v>3</v>
      </c>
      <c r="Q3484" s="3">
        <v>0</v>
      </c>
      <c r="R3484" s="3" t="s">
        <v>25</v>
      </c>
    </row>
    <row r="3485" spans="1:18" x14ac:dyDescent="0.3">
      <c r="A3485" s="3">
        <v>31</v>
      </c>
      <c r="B3485" s="3" t="s">
        <v>26</v>
      </c>
      <c r="C3485" s="3">
        <v>31143</v>
      </c>
      <c r="D3485" s="3">
        <v>627</v>
      </c>
      <c r="E3485" s="3">
        <v>24045</v>
      </c>
      <c r="F3485" s="3" t="s">
        <v>34</v>
      </c>
      <c r="G3485" s="3" t="s">
        <v>28</v>
      </c>
      <c r="H3485" s="3">
        <v>14</v>
      </c>
      <c r="I3485" s="3" t="s">
        <v>49</v>
      </c>
      <c r="J3485" s="3">
        <v>0.44557629700000001</v>
      </c>
      <c r="K3485" s="3">
        <v>133726</v>
      </c>
      <c r="L3485" s="3">
        <v>3</v>
      </c>
      <c r="M3485" s="3" t="s">
        <v>3440</v>
      </c>
      <c r="N3485" s="3" t="s">
        <v>103</v>
      </c>
      <c r="O3485" s="3" t="s">
        <v>989</v>
      </c>
      <c r="P3485" s="3">
        <v>1</v>
      </c>
      <c r="Q3485" s="3">
        <v>1</v>
      </c>
      <c r="R3485" s="3" t="s">
        <v>25</v>
      </c>
    </row>
    <row r="3486" spans="1:18" x14ac:dyDescent="0.3">
      <c r="A3486" s="3">
        <v>55</v>
      </c>
      <c r="B3486" s="3" t="s">
        <v>26</v>
      </c>
      <c r="C3486" s="3">
        <v>115341</v>
      </c>
      <c r="D3486" s="3">
        <v>601</v>
      </c>
      <c r="E3486" s="3">
        <v>46345</v>
      </c>
      <c r="F3486" s="3" t="s">
        <v>60</v>
      </c>
      <c r="G3486" s="3" t="s">
        <v>42</v>
      </c>
      <c r="H3486" s="3">
        <v>6</v>
      </c>
      <c r="I3486" s="3" t="s">
        <v>29</v>
      </c>
      <c r="J3486" s="3">
        <v>0.46187573999999998</v>
      </c>
      <c r="K3486" s="3">
        <v>90997</v>
      </c>
      <c r="L3486" s="3">
        <v>2</v>
      </c>
      <c r="M3486" s="3" t="s">
        <v>3441</v>
      </c>
      <c r="N3486" s="3" t="s">
        <v>31</v>
      </c>
      <c r="O3486" s="3" t="s">
        <v>453</v>
      </c>
      <c r="P3486" s="3">
        <v>0</v>
      </c>
      <c r="Q3486" s="3">
        <v>1</v>
      </c>
      <c r="R3486" s="3" t="s">
        <v>25</v>
      </c>
    </row>
    <row r="3487" spans="1:18" x14ac:dyDescent="0.3">
      <c r="A3487" s="3">
        <v>67</v>
      </c>
      <c r="B3487" s="3" t="s">
        <v>26</v>
      </c>
      <c r="C3487" s="3">
        <v>38179</v>
      </c>
      <c r="D3487" s="3">
        <v>658</v>
      </c>
      <c r="E3487" s="3">
        <v>40702</v>
      </c>
      <c r="F3487" s="3" t="s">
        <v>27</v>
      </c>
      <c r="G3487" s="3" t="s">
        <v>20</v>
      </c>
      <c r="H3487" s="3">
        <v>16</v>
      </c>
      <c r="I3487" s="3" t="s">
        <v>35</v>
      </c>
      <c r="J3487" s="3">
        <v>0.38467526200000002</v>
      </c>
      <c r="K3487" s="3">
        <v>111858</v>
      </c>
      <c r="L3487" s="3">
        <v>4</v>
      </c>
      <c r="M3487" s="3" t="s">
        <v>3442</v>
      </c>
      <c r="N3487" s="3" t="s">
        <v>75</v>
      </c>
      <c r="O3487" s="3" t="s">
        <v>157</v>
      </c>
      <c r="P3487" s="3"/>
      <c r="Q3487" s="3">
        <v>0</v>
      </c>
      <c r="R3487" s="3" t="s">
        <v>25</v>
      </c>
    </row>
    <row r="3488" spans="1:18" x14ac:dyDescent="0.3">
      <c r="A3488" s="3">
        <v>38</v>
      </c>
      <c r="B3488" s="3" t="s">
        <v>59</v>
      </c>
      <c r="C3488" s="3">
        <v>67774</v>
      </c>
      <c r="D3488" s="3">
        <v>779</v>
      </c>
      <c r="E3488" s="3">
        <v>23114</v>
      </c>
      <c r="F3488" s="3" t="s">
        <v>27</v>
      </c>
      <c r="G3488" s="3" t="s">
        <v>20</v>
      </c>
      <c r="H3488" s="3">
        <v>0</v>
      </c>
      <c r="I3488" s="3" t="s">
        <v>29</v>
      </c>
      <c r="J3488" s="3">
        <v>0.18171662999999999</v>
      </c>
      <c r="K3488" s="3">
        <v>163354</v>
      </c>
      <c r="L3488" s="3">
        <v>0</v>
      </c>
      <c r="M3488" s="3" t="s">
        <v>1026</v>
      </c>
      <c r="N3488" s="3" t="s">
        <v>75</v>
      </c>
      <c r="O3488" s="3" t="s">
        <v>808</v>
      </c>
      <c r="P3488" s="3"/>
      <c r="Q3488" s="3">
        <v>1</v>
      </c>
      <c r="R3488" s="3" t="s">
        <v>25</v>
      </c>
    </row>
    <row r="3489" spans="1:18" x14ac:dyDescent="0.3">
      <c r="A3489" s="3">
        <v>43</v>
      </c>
      <c r="B3489" s="3" t="s">
        <v>26</v>
      </c>
      <c r="C3489" s="3">
        <v>90220</v>
      </c>
      <c r="D3489" s="3">
        <v>712</v>
      </c>
      <c r="E3489" s="3">
        <v>20552</v>
      </c>
      <c r="F3489" s="3" t="s">
        <v>19</v>
      </c>
      <c r="G3489" s="3" t="s">
        <v>42</v>
      </c>
      <c r="H3489" s="3">
        <v>2</v>
      </c>
      <c r="I3489" s="3" t="s">
        <v>29</v>
      </c>
      <c r="J3489" s="3">
        <v>0.40560500199999999</v>
      </c>
      <c r="K3489" s="3">
        <v>127550</v>
      </c>
      <c r="L3489" s="3">
        <v>3</v>
      </c>
      <c r="M3489" s="3" t="s">
        <v>3443</v>
      </c>
      <c r="N3489" s="3" t="s">
        <v>37</v>
      </c>
      <c r="O3489" s="3" t="s">
        <v>907</v>
      </c>
      <c r="P3489" s="3">
        <v>2</v>
      </c>
      <c r="Q3489" s="3">
        <v>1</v>
      </c>
      <c r="R3489" s="3" t="s">
        <v>33</v>
      </c>
    </row>
    <row r="3490" spans="1:18" x14ac:dyDescent="0.3">
      <c r="A3490" s="3">
        <v>61</v>
      </c>
      <c r="B3490" s="3" t="s">
        <v>26</v>
      </c>
      <c r="C3490" s="3">
        <v>86573</v>
      </c>
      <c r="D3490" s="3">
        <v>612</v>
      </c>
      <c r="E3490" s="3">
        <v>12284</v>
      </c>
      <c r="F3490" s="3" t="s">
        <v>60</v>
      </c>
      <c r="G3490" s="3" t="s">
        <v>42</v>
      </c>
      <c r="H3490" s="3">
        <v>13</v>
      </c>
      <c r="I3490" s="3" t="s">
        <v>49</v>
      </c>
      <c r="J3490" s="3">
        <v>0.14611354300000001</v>
      </c>
      <c r="K3490" s="3">
        <v>135204</v>
      </c>
      <c r="L3490" s="3">
        <v>3</v>
      </c>
      <c r="M3490" s="3" t="s">
        <v>3444</v>
      </c>
      <c r="N3490" s="3" t="s">
        <v>314</v>
      </c>
      <c r="O3490" s="3" t="s">
        <v>55</v>
      </c>
      <c r="P3490" s="3">
        <v>4</v>
      </c>
      <c r="Q3490" s="3">
        <v>0</v>
      </c>
      <c r="R3490" s="3" t="s">
        <v>33</v>
      </c>
    </row>
    <row r="3491" spans="1:18" x14ac:dyDescent="0.3">
      <c r="A3491" s="3">
        <v>57</v>
      </c>
      <c r="B3491" s="3" t="s">
        <v>59</v>
      </c>
      <c r="C3491" s="3">
        <v>115987</v>
      </c>
      <c r="D3491" s="3">
        <v>711</v>
      </c>
      <c r="E3491" s="3">
        <v>19327</v>
      </c>
      <c r="F3491" s="3" t="s">
        <v>19</v>
      </c>
      <c r="G3491" s="3" t="s">
        <v>42</v>
      </c>
      <c r="H3491" s="3">
        <v>9</v>
      </c>
      <c r="I3491" s="3" t="s">
        <v>29</v>
      </c>
      <c r="J3491" s="3">
        <v>0.40829974600000002</v>
      </c>
      <c r="K3491" s="3">
        <v>62495</v>
      </c>
      <c r="L3491" s="3">
        <v>1</v>
      </c>
      <c r="M3491" s="3" t="s">
        <v>3445</v>
      </c>
      <c r="N3491" s="3" t="s">
        <v>484</v>
      </c>
      <c r="O3491" s="3" t="s">
        <v>152</v>
      </c>
      <c r="P3491" s="3">
        <v>2</v>
      </c>
      <c r="Q3491" s="3">
        <v>0</v>
      </c>
      <c r="R3491" s="3" t="s">
        <v>33</v>
      </c>
    </row>
    <row r="3492" spans="1:18" x14ac:dyDescent="0.3">
      <c r="A3492" s="3">
        <v>55</v>
      </c>
      <c r="B3492" s="3" t="s">
        <v>26</v>
      </c>
      <c r="C3492" s="3">
        <v>31439</v>
      </c>
      <c r="D3492" s="3">
        <v>725</v>
      </c>
      <c r="E3492" s="3">
        <v>47120</v>
      </c>
      <c r="F3492" s="3" t="s">
        <v>19</v>
      </c>
      <c r="G3492" s="3" t="s">
        <v>20</v>
      </c>
      <c r="H3492" s="3">
        <v>2</v>
      </c>
      <c r="I3492" s="3" t="s">
        <v>35</v>
      </c>
      <c r="J3492" s="3">
        <v>0.10549093399999999</v>
      </c>
      <c r="K3492" s="3">
        <v>179433</v>
      </c>
      <c r="L3492" s="3">
        <v>3</v>
      </c>
      <c r="M3492" s="3" t="s">
        <v>3446</v>
      </c>
      <c r="N3492" s="3" t="s">
        <v>352</v>
      </c>
      <c r="O3492" s="3" t="s">
        <v>574</v>
      </c>
      <c r="P3492" s="3">
        <v>3</v>
      </c>
      <c r="Q3492" s="3">
        <v>1</v>
      </c>
      <c r="R3492" s="3" t="s">
        <v>33</v>
      </c>
    </row>
    <row r="3493" spans="1:18" x14ac:dyDescent="0.3">
      <c r="A3493" s="3">
        <v>32</v>
      </c>
      <c r="B3493" s="3" t="s">
        <v>18</v>
      </c>
      <c r="C3493" s="3">
        <v>32122</v>
      </c>
      <c r="D3493" s="3">
        <v>740</v>
      </c>
      <c r="E3493" s="3">
        <v>34367</v>
      </c>
      <c r="F3493" s="3" t="s">
        <v>60</v>
      </c>
      <c r="G3493" s="3" t="s">
        <v>20</v>
      </c>
      <c r="H3493" s="3">
        <v>5</v>
      </c>
      <c r="I3493" s="3" t="s">
        <v>35</v>
      </c>
      <c r="J3493" s="3">
        <v>0.36032974200000001</v>
      </c>
      <c r="K3493" s="3">
        <v>38659</v>
      </c>
      <c r="L3493" s="3">
        <v>3</v>
      </c>
      <c r="M3493" s="3" t="s">
        <v>3447</v>
      </c>
      <c r="N3493" s="3" t="s">
        <v>67</v>
      </c>
      <c r="O3493" s="3" t="s">
        <v>658</v>
      </c>
      <c r="P3493" s="3">
        <v>4</v>
      </c>
      <c r="Q3493" s="3">
        <v>2</v>
      </c>
      <c r="R3493" s="3" t="s">
        <v>25</v>
      </c>
    </row>
    <row r="3494" spans="1:18" x14ac:dyDescent="0.3">
      <c r="A3494" s="3">
        <v>61</v>
      </c>
      <c r="B3494" s="3" t="s">
        <v>18</v>
      </c>
      <c r="C3494" s="3">
        <v>99322</v>
      </c>
      <c r="D3494" s="3">
        <v>658</v>
      </c>
      <c r="E3494" s="3">
        <v>35238</v>
      </c>
      <c r="F3494" s="3" t="s">
        <v>34</v>
      </c>
      <c r="G3494" s="3" t="s">
        <v>20</v>
      </c>
      <c r="H3494" s="3">
        <v>18</v>
      </c>
      <c r="I3494" s="3" t="s">
        <v>21</v>
      </c>
      <c r="J3494" s="3">
        <v>0.48496002700000002</v>
      </c>
      <c r="K3494" s="3">
        <v>94344</v>
      </c>
      <c r="L3494" s="3">
        <v>3</v>
      </c>
      <c r="M3494" s="3" t="s">
        <v>3448</v>
      </c>
      <c r="N3494" s="3" t="s">
        <v>145</v>
      </c>
      <c r="O3494" s="3" t="s">
        <v>155</v>
      </c>
      <c r="P3494" s="3">
        <v>3</v>
      </c>
      <c r="Q3494" s="3">
        <v>0</v>
      </c>
      <c r="R3494" s="3" t="s">
        <v>25</v>
      </c>
    </row>
    <row r="3495" spans="1:18" x14ac:dyDescent="0.3">
      <c r="A3495" s="3">
        <v>35</v>
      </c>
      <c r="B3495" s="3" t="s">
        <v>26</v>
      </c>
      <c r="C3495" s="3">
        <v>50743</v>
      </c>
      <c r="D3495" s="3">
        <v>633</v>
      </c>
      <c r="E3495" s="3">
        <v>27997</v>
      </c>
      <c r="F3495" s="3" t="s">
        <v>19</v>
      </c>
      <c r="G3495" s="3" t="s">
        <v>20</v>
      </c>
      <c r="H3495" s="3">
        <v>8</v>
      </c>
      <c r="I3495" s="3" t="s">
        <v>29</v>
      </c>
      <c r="J3495" s="3">
        <v>0.28202147300000002</v>
      </c>
      <c r="K3495" s="3">
        <v>54422</v>
      </c>
      <c r="L3495" s="3">
        <v>4</v>
      </c>
      <c r="M3495" s="3" t="s">
        <v>3449</v>
      </c>
      <c r="N3495" s="3" t="s">
        <v>245</v>
      </c>
      <c r="O3495" s="3" t="s">
        <v>343</v>
      </c>
      <c r="P3495" s="3">
        <v>4</v>
      </c>
      <c r="Q3495" s="3">
        <v>1</v>
      </c>
      <c r="R3495" s="3" t="s">
        <v>33</v>
      </c>
    </row>
    <row r="3496" spans="1:18" x14ac:dyDescent="0.3">
      <c r="A3496" s="3">
        <v>19</v>
      </c>
      <c r="B3496" s="3" t="s">
        <v>59</v>
      </c>
      <c r="C3496" s="3">
        <v>37400</v>
      </c>
      <c r="D3496" s="3">
        <v>715</v>
      </c>
      <c r="E3496" s="3">
        <v>37839</v>
      </c>
      <c r="F3496" s="3" t="s">
        <v>27</v>
      </c>
      <c r="G3496" s="3" t="s">
        <v>28</v>
      </c>
      <c r="H3496" s="3">
        <v>19</v>
      </c>
      <c r="I3496" s="3" t="s">
        <v>35</v>
      </c>
      <c r="J3496" s="3">
        <v>0.55307904399999996</v>
      </c>
      <c r="K3496" s="3">
        <v>94113</v>
      </c>
      <c r="L3496" s="3">
        <v>0</v>
      </c>
      <c r="M3496" s="3" t="s">
        <v>3450</v>
      </c>
      <c r="N3496" s="3" t="s">
        <v>95</v>
      </c>
      <c r="O3496" s="3" t="s">
        <v>280</v>
      </c>
      <c r="P3496" s="3">
        <v>2</v>
      </c>
      <c r="Q3496" s="3">
        <v>2</v>
      </c>
      <c r="R3496" s="3" t="s">
        <v>25</v>
      </c>
    </row>
    <row r="3497" spans="1:18" x14ac:dyDescent="0.3">
      <c r="A3497" s="3">
        <v>48</v>
      </c>
      <c r="B3497" s="3" t="s">
        <v>26</v>
      </c>
      <c r="C3497" s="3">
        <v>111685</v>
      </c>
      <c r="D3497" s="3">
        <v>672</v>
      </c>
      <c r="E3497" s="3">
        <v>6839</v>
      </c>
      <c r="F3497" s="3" t="s">
        <v>27</v>
      </c>
      <c r="G3497" s="3" t="s">
        <v>20</v>
      </c>
      <c r="H3497" s="3">
        <v>8</v>
      </c>
      <c r="I3497" s="3" t="s">
        <v>49</v>
      </c>
      <c r="J3497" s="3">
        <v>0.254005123</v>
      </c>
      <c r="K3497" s="3">
        <v>242916</v>
      </c>
      <c r="L3497" s="3">
        <v>0</v>
      </c>
      <c r="M3497" s="3" t="s">
        <v>3451</v>
      </c>
      <c r="N3497" s="3" t="s">
        <v>40</v>
      </c>
      <c r="O3497" s="3" t="s">
        <v>118</v>
      </c>
      <c r="P3497" s="3">
        <v>1</v>
      </c>
      <c r="Q3497" s="3">
        <v>2</v>
      </c>
      <c r="R3497" s="3" t="s">
        <v>25</v>
      </c>
    </row>
    <row r="3498" spans="1:18" x14ac:dyDescent="0.3">
      <c r="A3498" s="3">
        <v>57</v>
      </c>
      <c r="B3498" s="3" t="s">
        <v>18</v>
      </c>
      <c r="C3498" s="3">
        <v>114817</v>
      </c>
      <c r="D3498" s="3">
        <v>620</v>
      </c>
      <c r="E3498" s="3">
        <v>36310</v>
      </c>
      <c r="F3498" s="3" t="s">
        <v>60</v>
      </c>
      <c r="G3498" s="3" t="s">
        <v>42</v>
      </c>
      <c r="H3498" s="3">
        <v>2</v>
      </c>
      <c r="I3498" s="3" t="s">
        <v>21</v>
      </c>
      <c r="J3498" s="3">
        <v>0.25315950799999998</v>
      </c>
      <c r="K3498" s="3">
        <v>281540</v>
      </c>
      <c r="L3498" s="3">
        <v>2</v>
      </c>
      <c r="M3498" s="3" t="s">
        <v>3452</v>
      </c>
      <c r="N3498" s="3" t="s">
        <v>186</v>
      </c>
      <c r="O3498" s="3" t="s">
        <v>675</v>
      </c>
      <c r="P3498" s="3">
        <v>3</v>
      </c>
      <c r="Q3498" s="3">
        <v>2</v>
      </c>
      <c r="R3498" s="3" t="s">
        <v>25</v>
      </c>
    </row>
    <row r="3499" spans="1:18" x14ac:dyDescent="0.3">
      <c r="A3499" s="3">
        <v>18</v>
      </c>
      <c r="B3499" s="3" t="s">
        <v>18</v>
      </c>
      <c r="C3499" s="3">
        <v>94460</v>
      </c>
      <c r="D3499" s="3">
        <v>764</v>
      </c>
      <c r="E3499" s="3">
        <v>17838</v>
      </c>
      <c r="F3499" s="3" t="s">
        <v>19</v>
      </c>
      <c r="G3499" s="3" t="s">
        <v>28</v>
      </c>
      <c r="H3499" s="3">
        <v>18</v>
      </c>
      <c r="I3499" s="3" t="s">
        <v>49</v>
      </c>
      <c r="J3499" s="3">
        <v>0.38158932400000001</v>
      </c>
      <c r="K3499" s="3">
        <v>154966</v>
      </c>
      <c r="L3499" s="3">
        <v>1</v>
      </c>
      <c r="M3499" s="3" t="s">
        <v>3453</v>
      </c>
      <c r="N3499" s="3" t="s">
        <v>120</v>
      </c>
      <c r="O3499" s="3" t="s">
        <v>272</v>
      </c>
      <c r="P3499" s="3">
        <v>3</v>
      </c>
      <c r="Q3499" s="3">
        <v>2</v>
      </c>
      <c r="R3499" s="3" t="s">
        <v>25</v>
      </c>
    </row>
    <row r="3500" spans="1:18" x14ac:dyDescent="0.3">
      <c r="A3500" s="3">
        <v>21</v>
      </c>
      <c r="B3500" s="3" t="s">
        <v>18</v>
      </c>
      <c r="C3500" s="3">
        <v>78817</v>
      </c>
      <c r="D3500" s="3">
        <v>772</v>
      </c>
      <c r="E3500" s="3">
        <v>33330</v>
      </c>
      <c r="F3500" s="3" t="s">
        <v>60</v>
      </c>
      <c r="G3500" s="3" t="s">
        <v>28</v>
      </c>
      <c r="H3500" s="3">
        <v>4</v>
      </c>
      <c r="I3500" s="3" t="s">
        <v>49</v>
      </c>
      <c r="J3500" s="3">
        <v>0.57711678399999999</v>
      </c>
      <c r="K3500" s="3">
        <v>186453</v>
      </c>
      <c r="L3500" s="3">
        <v>3</v>
      </c>
      <c r="M3500" s="3" t="s">
        <v>1519</v>
      </c>
      <c r="N3500" s="3" t="s">
        <v>75</v>
      </c>
      <c r="O3500" s="3" t="s">
        <v>240</v>
      </c>
      <c r="P3500" s="3">
        <v>4</v>
      </c>
      <c r="Q3500" s="3">
        <v>0</v>
      </c>
      <c r="R3500" s="3" t="s">
        <v>25</v>
      </c>
    </row>
    <row r="3501" spans="1:18" x14ac:dyDescent="0.3">
      <c r="A3501" s="3">
        <v>55</v>
      </c>
      <c r="B3501" s="3" t="s">
        <v>26</v>
      </c>
      <c r="C3501" s="3">
        <v>78824</v>
      </c>
      <c r="D3501" s="3">
        <v>768</v>
      </c>
      <c r="E3501" s="3">
        <v>5798</v>
      </c>
      <c r="F3501" s="3" t="s">
        <v>19</v>
      </c>
      <c r="G3501" s="3" t="s">
        <v>42</v>
      </c>
      <c r="H3501" s="3">
        <v>7</v>
      </c>
      <c r="I3501" s="3" t="s">
        <v>21</v>
      </c>
      <c r="J3501" s="3">
        <v>0.56579843699999999</v>
      </c>
      <c r="K3501" s="3">
        <v>279670</v>
      </c>
      <c r="L3501" s="3">
        <v>4</v>
      </c>
      <c r="M3501" s="3" t="s">
        <v>3454</v>
      </c>
      <c r="N3501" s="3" t="s">
        <v>89</v>
      </c>
      <c r="O3501" s="3" t="s">
        <v>589</v>
      </c>
      <c r="P3501" s="3">
        <v>3</v>
      </c>
      <c r="Q3501" s="3">
        <v>0</v>
      </c>
      <c r="R3501" s="3" t="s">
        <v>33</v>
      </c>
    </row>
    <row r="3502" spans="1:18" x14ac:dyDescent="0.3">
      <c r="A3502" s="3">
        <v>21</v>
      </c>
      <c r="B3502" s="3" t="s">
        <v>26</v>
      </c>
      <c r="C3502" s="3">
        <v>40872</v>
      </c>
      <c r="D3502" s="3">
        <v>676</v>
      </c>
      <c r="E3502" s="3">
        <v>5605</v>
      </c>
      <c r="F3502" s="3" t="s">
        <v>34</v>
      </c>
      <c r="G3502" s="3" t="s">
        <v>42</v>
      </c>
      <c r="H3502" s="3">
        <v>2</v>
      </c>
      <c r="I3502" s="3" t="s">
        <v>35</v>
      </c>
      <c r="J3502" s="3">
        <v>0.38600621899999998</v>
      </c>
      <c r="K3502" s="3">
        <v>279259</v>
      </c>
      <c r="L3502" s="3"/>
      <c r="M3502" s="3" t="s">
        <v>3455</v>
      </c>
      <c r="N3502" s="3" t="s">
        <v>67</v>
      </c>
      <c r="O3502" s="3" t="s">
        <v>828</v>
      </c>
      <c r="P3502" s="3">
        <v>2</v>
      </c>
      <c r="Q3502" s="3">
        <v>0</v>
      </c>
      <c r="R3502" s="3" t="s">
        <v>33</v>
      </c>
    </row>
    <row r="3503" spans="1:18" x14ac:dyDescent="0.3">
      <c r="A3503" s="3">
        <v>33</v>
      </c>
      <c r="B3503" s="3" t="s">
        <v>26</v>
      </c>
      <c r="C3503" s="3">
        <v>48087</v>
      </c>
      <c r="D3503" s="3">
        <v>758</v>
      </c>
      <c r="E3503" s="3">
        <v>25937</v>
      </c>
      <c r="F3503" s="3" t="s">
        <v>60</v>
      </c>
      <c r="G3503" s="3" t="s">
        <v>42</v>
      </c>
      <c r="H3503" s="3">
        <v>17</v>
      </c>
      <c r="I3503" s="3" t="s">
        <v>35</v>
      </c>
      <c r="J3503" s="3">
        <v>0.29614913100000001</v>
      </c>
      <c r="K3503" s="3">
        <v>181209</v>
      </c>
      <c r="L3503" s="3">
        <v>0</v>
      </c>
      <c r="M3503" s="3" t="s">
        <v>3456</v>
      </c>
      <c r="N3503" s="3" t="s">
        <v>57</v>
      </c>
      <c r="O3503" s="3" t="s">
        <v>589</v>
      </c>
      <c r="P3503" s="3">
        <v>1</v>
      </c>
      <c r="Q3503" s="3">
        <v>2</v>
      </c>
      <c r="R3503" s="3" t="s">
        <v>33</v>
      </c>
    </row>
    <row r="3504" spans="1:18" x14ac:dyDescent="0.3">
      <c r="A3504" s="3">
        <v>61</v>
      </c>
      <c r="B3504" s="3" t="s">
        <v>18</v>
      </c>
      <c r="C3504" s="3">
        <v>20183</v>
      </c>
      <c r="D3504" s="3">
        <v>677</v>
      </c>
      <c r="E3504" s="3">
        <v>46697</v>
      </c>
      <c r="F3504" s="3" t="s">
        <v>60</v>
      </c>
      <c r="G3504" s="3" t="s">
        <v>42</v>
      </c>
      <c r="H3504" s="3">
        <v>12</v>
      </c>
      <c r="I3504" s="3" t="s">
        <v>35</v>
      </c>
      <c r="J3504" s="3">
        <v>0.51542759599999999</v>
      </c>
      <c r="K3504" s="3">
        <v>161299</v>
      </c>
      <c r="L3504" s="3">
        <v>0</v>
      </c>
      <c r="M3504" s="3" t="s">
        <v>3457</v>
      </c>
      <c r="N3504" s="3" t="s">
        <v>266</v>
      </c>
      <c r="O3504" s="3" t="s">
        <v>45</v>
      </c>
      <c r="P3504" s="3">
        <v>3</v>
      </c>
      <c r="Q3504" s="3">
        <v>0</v>
      </c>
      <c r="R3504" s="3" t="s">
        <v>25</v>
      </c>
    </row>
    <row r="3505" spans="1:18" x14ac:dyDescent="0.3">
      <c r="A3505" s="3">
        <v>64</v>
      </c>
      <c r="B3505" s="3" t="s">
        <v>26</v>
      </c>
      <c r="C3505" s="3">
        <v>71222</v>
      </c>
      <c r="D3505" s="3">
        <v>614</v>
      </c>
      <c r="E3505" s="3">
        <v>10596</v>
      </c>
      <c r="F3505" s="3" t="s">
        <v>34</v>
      </c>
      <c r="G3505" s="3" t="s">
        <v>20</v>
      </c>
      <c r="H3505" s="3">
        <v>8</v>
      </c>
      <c r="I3505" s="3" t="s">
        <v>21</v>
      </c>
      <c r="J3505" s="3">
        <v>0.122746598</v>
      </c>
      <c r="K3505" s="3">
        <v>183496</v>
      </c>
      <c r="L3505" s="3"/>
      <c r="M3505" s="3" t="s">
        <v>1277</v>
      </c>
      <c r="N3505" s="3" t="s">
        <v>164</v>
      </c>
      <c r="O3505" s="3" t="s">
        <v>68</v>
      </c>
      <c r="P3505" s="3">
        <v>1</v>
      </c>
      <c r="Q3505" s="3">
        <v>1</v>
      </c>
      <c r="R3505" s="3" t="s">
        <v>25</v>
      </c>
    </row>
    <row r="3506" spans="1:18" x14ac:dyDescent="0.3">
      <c r="A3506" s="3">
        <v>64</v>
      </c>
      <c r="B3506" s="3" t="s">
        <v>26</v>
      </c>
      <c r="C3506" s="3">
        <v>86558</v>
      </c>
      <c r="D3506" s="3">
        <v>768</v>
      </c>
      <c r="E3506" s="3">
        <v>48390</v>
      </c>
      <c r="F3506" s="3" t="s">
        <v>27</v>
      </c>
      <c r="G3506" s="3" t="s">
        <v>28</v>
      </c>
      <c r="H3506" s="3">
        <v>16</v>
      </c>
      <c r="I3506" s="3" t="s">
        <v>29</v>
      </c>
      <c r="J3506" s="3">
        <v>0.48277973099999999</v>
      </c>
      <c r="K3506" s="3">
        <v>288125</v>
      </c>
      <c r="L3506" s="3">
        <v>1</v>
      </c>
      <c r="M3506" s="3" t="s">
        <v>3458</v>
      </c>
      <c r="N3506" s="3" t="s">
        <v>137</v>
      </c>
      <c r="O3506" s="3" t="s">
        <v>41</v>
      </c>
      <c r="P3506" s="3">
        <v>0</v>
      </c>
      <c r="Q3506" s="3">
        <v>2</v>
      </c>
      <c r="R3506" s="3" t="s">
        <v>25</v>
      </c>
    </row>
    <row r="3507" spans="1:18" x14ac:dyDescent="0.3">
      <c r="A3507" s="3">
        <v>24</v>
      </c>
      <c r="B3507" s="3" t="s">
        <v>59</v>
      </c>
      <c r="C3507" s="3">
        <v>37676</v>
      </c>
      <c r="D3507" s="3">
        <v>692</v>
      </c>
      <c r="E3507" s="3">
        <v>47773</v>
      </c>
      <c r="F3507" s="3" t="s">
        <v>27</v>
      </c>
      <c r="G3507" s="3" t="s">
        <v>28</v>
      </c>
      <c r="H3507" s="3">
        <v>6</v>
      </c>
      <c r="I3507" s="3" t="s">
        <v>35</v>
      </c>
      <c r="J3507" s="3">
        <v>0.25410116500000002</v>
      </c>
      <c r="K3507" s="3">
        <v>288920</v>
      </c>
      <c r="L3507" s="3">
        <v>4</v>
      </c>
      <c r="M3507" s="3" t="s">
        <v>3459</v>
      </c>
      <c r="N3507" s="3" t="s">
        <v>194</v>
      </c>
      <c r="O3507" s="3" t="s">
        <v>131</v>
      </c>
      <c r="P3507" s="3">
        <v>4</v>
      </c>
      <c r="Q3507" s="3">
        <v>1</v>
      </c>
      <c r="R3507" s="3" t="s">
        <v>25</v>
      </c>
    </row>
    <row r="3508" spans="1:18" x14ac:dyDescent="0.3">
      <c r="A3508" s="3">
        <v>27</v>
      </c>
      <c r="B3508" s="3" t="s">
        <v>59</v>
      </c>
      <c r="C3508" s="3">
        <v>105825</v>
      </c>
      <c r="D3508" s="3">
        <v>660</v>
      </c>
      <c r="E3508" s="3">
        <v>40511</v>
      </c>
      <c r="F3508" s="3" t="s">
        <v>27</v>
      </c>
      <c r="G3508" s="3" t="s">
        <v>28</v>
      </c>
      <c r="H3508" s="3">
        <v>9</v>
      </c>
      <c r="I3508" s="3" t="s">
        <v>21</v>
      </c>
      <c r="J3508" s="3">
        <v>0.18121847499999999</v>
      </c>
      <c r="K3508" s="3">
        <v>27349</v>
      </c>
      <c r="L3508" s="3">
        <v>0</v>
      </c>
      <c r="M3508" s="3" t="s">
        <v>3460</v>
      </c>
      <c r="N3508" s="3" t="s">
        <v>230</v>
      </c>
      <c r="O3508" s="3" t="s">
        <v>828</v>
      </c>
      <c r="P3508" s="3">
        <v>1</v>
      </c>
      <c r="Q3508" s="3">
        <v>0</v>
      </c>
      <c r="R3508" s="3" t="s">
        <v>25</v>
      </c>
    </row>
    <row r="3509" spans="1:18" x14ac:dyDescent="0.3">
      <c r="A3509" s="3">
        <v>26</v>
      </c>
      <c r="B3509" s="3" t="s">
        <v>18</v>
      </c>
      <c r="C3509" s="3">
        <v>48688</v>
      </c>
      <c r="D3509" s="3">
        <v>778</v>
      </c>
      <c r="E3509" s="3">
        <v>29232</v>
      </c>
      <c r="F3509" s="3" t="s">
        <v>34</v>
      </c>
      <c r="G3509" s="3" t="s">
        <v>28</v>
      </c>
      <c r="H3509" s="3">
        <v>3</v>
      </c>
      <c r="I3509" s="3" t="s">
        <v>35</v>
      </c>
      <c r="J3509" s="3">
        <v>0.489742118</v>
      </c>
      <c r="K3509" s="3">
        <v>291459</v>
      </c>
      <c r="L3509" s="3">
        <v>0</v>
      </c>
      <c r="M3509" s="3" t="s">
        <v>3461</v>
      </c>
      <c r="N3509" s="3" t="s">
        <v>484</v>
      </c>
      <c r="O3509" s="3" t="s">
        <v>228</v>
      </c>
      <c r="P3509" s="3">
        <v>3</v>
      </c>
      <c r="Q3509" s="3">
        <v>1</v>
      </c>
      <c r="R3509" s="3" t="s">
        <v>25</v>
      </c>
    </row>
    <row r="3510" spans="1:18" x14ac:dyDescent="0.3">
      <c r="A3510" s="3">
        <v>63</v>
      </c>
      <c r="B3510" s="3" t="s">
        <v>26</v>
      </c>
      <c r="C3510" s="3">
        <v>34800</v>
      </c>
      <c r="D3510" s="3">
        <v>752</v>
      </c>
      <c r="E3510" s="3">
        <v>45888</v>
      </c>
      <c r="F3510" s="3" t="s">
        <v>34</v>
      </c>
      <c r="G3510" s="3" t="s">
        <v>20</v>
      </c>
      <c r="H3510" s="3">
        <v>14</v>
      </c>
      <c r="I3510" s="3" t="s">
        <v>49</v>
      </c>
      <c r="J3510" s="3">
        <v>0.418548841</v>
      </c>
      <c r="K3510" s="3">
        <v>48905</v>
      </c>
      <c r="L3510" s="3">
        <v>4</v>
      </c>
      <c r="M3510" s="3" t="s">
        <v>1869</v>
      </c>
      <c r="N3510" s="3" t="s">
        <v>140</v>
      </c>
      <c r="O3510" s="3" t="s">
        <v>138</v>
      </c>
      <c r="P3510" s="3">
        <v>2</v>
      </c>
      <c r="Q3510" s="3">
        <v>2</v>
      </c>
      <c r="R3510" s="3" t="s">
        <v>33</v>
      </c>
    </row>
    <row r="3511" spans="1:18" x14ac:dyDescent="0.3">
      <c r="A3511" s="3">
        <v>62</v>
      </c>
      <c r="B3511" s="3" t="s">
        <v>18</v>
      </c>
      <c r="C3511" s="3">
        <v>95969</v>
      </c>
      <c r="D3511" s="3">
        <v>783</v>
      </c>
      <c r="E3511" s="3">
        <v>24423</v>
      </c>
      <c r="F3511" s="3" t="s">
        <v>19</v>
      </c>
      <c r="G3511" s="3" t="s">
        <v>20</v>
      </c>
      <c r="H3511" s="3">
        <v>1</v>
      </c>
      <c r="I3511" s="3" t="s">
        <v>49</v>
      </c>
      <c r="J3511" s="3">
        <v>0.56772533199999997</v>
      </c>
      <c r="K3511" s="3">
        <v>231918</v>
      </c>
      <c r="L3511" s="3">
        <v>0</v>
      </c>
      <c r="M3511" s="3" t="s">
        <v>3462</v>
      </c>
      <c r="N3511" s="3" t="s">
        <v>296</v>
      </c>
      <c r="O3511" s="3" t="s">
        <v>688</v>
      </c>
      <c r="P3511" s="3">
        <v>4</v>
      </c>
      <c r="Q3511" s="3">
        <v>0</v>
      </c>
      <c r="R3511" s="3" t="s">
        <v>33</v>
      </c>
    </row>
    <row r="3512" spans="1:18" x14ac:dyDescent="0.3">
      <c r="A3512" s="3">
        <v>32</v>
      </c>
      <c r="B3512" s="3" t="s">
        <v>59</v>
      </c>
      <c r="C3512" s="3">
        <v>118262</v>
      </c>
      <c r="D3512" s="3">
        <v>692</v>
      </c>
      <c r="E3512" s="3">
        <v>29535</v>
      </c>
      <c r="F3512" s="3" t="s">
        <v>34</v>
      </c>
      <c r="G3512" s="3" t="s">
        <v>42</v>
      </c>
      <c r="H3512" s="3">
        <v>1</v>
      </c>
      <c r="I3512" s="3" t="s">
        <v>35</v>
      </c>
      <c r="J3512" s="3">
        <v>0.20491310600000001</v>
      </c>
      <c r="K3512" s="3">
        <v>212664</v>
      </c>
      <c r="L3512" s="3">
        <v>3</v>
      </c>
      <c r="M3512" s="3" t="s">
        <v>3463</v>
      </c>
      <c r="N3512" s="3" t="s">
        <v>164</v>
      </c>
      <c r="O3512" s="3" t="s">
        <v>608</v>
      </c>
      <c r="P3512" s="3">
        <v>1</v>
      </c>
      <c r="Q3512" s="3">
        <v>0</v>
      </c>
      <c r="R3512" s="3" t="s">
        <v>25</v>
      </c>
    </row>
    <row r="3513" spans="1:18" x14ac:dyDescent="0.3">
      <c r="A3513" s="3">
        <v>56</v>
      </c>
      <c r="B3513" s="3" t="s">
        <v>18</v>
      </c>
      <c r="C3513" s="3">
        <v>59605</v>
      </c>
      <c r="D3513" s="3">
        <v>732</v>
      </c>
      <c r="E3513" s="3">
        <v>39633</v>
      </c>
      <c r="F3513" s="3" t="s">
        <v>27</v>
      </c>
      <c r="G3513" s="3" t="s">
        <v>28</v>
      </c>
      <c r="H3513" s="3">
        <v>3</v>
      </c>
      <c r="I3513" s="3" t="s">
        <v>21</v>
      </c>
      <c r="J3513" s="3">
        <v>0.48191774599999998</v>
      </c>
      <c r="K3513" s="3">
        <v>133045</v>
      </c>
      <c r="L3513" s="3">
        <v>0</v>
      </c>
      <c r="M3513" s="3" t="s">
        <v>3464</v>
      </c>
      <c r="N3513" s="3" t="s">
        <v>154</v>
      </c>
      <c r="O3513" s="3" t="s">
        <v>811</v>
      </c>
      <c r="P3513" s="3">
        <v>1</v>
      </c>
      <c r="Q3513" s="3">
        <v>1</v>
      </c>
      <c r="R3513" s="3" t="s">
        <v>25</v>
      </c>
    </row>
    <row r="3514" spans="1:18" x14ac:dyDescent="0.3">
      <c r="A3514" s="3">
        <v>61</v>
      </c>
      <c r="B3514" s="3" t="s">
        <v>18</v>
      </c>
      <c r="C3514" s="3">
        <v>58822</v>
      </c>
      <c r="D3514" s="3">
        <v>782</v>
      </c>
      <c r="E3514" s="3">
        <v>36173</v>
      </c>
      <c r="F3514" s="3" t="s">
        <v>19</v>
      </c>
      <c r="G3514" s="3" t="s">
        <v>20</v>
      </c>
      <c r="H3514" s="3">
        <v>7</v>
      </c>
      <c r="I3514" s="3" t="s">
        <v>21</v>
      </c>
      <c r="J3514" s="3">
        <v>0.219724526</v>
      </c>
      <c r="K3514" s="3">
        <v>141116</v>
      </c>
      <c r="L3514" s="3">
        <v>1</v>
      </c>
      <c r="M3514" s="3" t="s">
        <v>3465</v>
      </c>
      <c r="N3514" s="3" t="s">
        <v>243</v>
      </c>
      <c r="O3514" s="3" t="s">
        <v>287</v>
      </c>
      <c r="P3514" s="3">
        <v>4</v>
      </c>
      <c r="Q3514" s="3">
        <v>1</v>
      </c>
      <c r="R3514" s="3" t="s">
        <v>70</v>
      </c>
    </row>
    <row r="3515" spans="1:18" x14ac:dyDescent="0.3">
      <c r="A3515" s="3">
        <v>35</v>
      </c>
      <c r="B3515" s="3" t="s">
        <v>59</v>
      </c>
      <c r="C3515" s="3">
        <v>30683</v>
      </c>
      <c r="D3515" s="3">
        <v>749</v>
      </c>
      <c r="E3515" s="3">
        <v>45526</v>
      </c>
      <c r="F3515" s="3" t="s">
        <v>34</v>
      </c>
      <c r="G3515" s="3" t="s">
        <v>42</v>
      </c>
      <c r="H3515" s="3">
        <v>0</v>
      </c>
      <c r="I3515" s="3" t="s">
        <v>35</v>
      </c>
      <c r="J3515" s="3">
        <v>0.36029025599999998</v>
      </c>
      <c r="K3515" s="3">
        <v>211240</v>
      </c>
      <c r="L3515" s="3">
        <v>1</v>
      </c>
      <c r="M3515" s="3" t="s">
        <v>3466</v>
      </c>
      <c r="N3515" s="3" t="s">
        <v>89</v>
      </c>
      <c r="O3515" s="3" t="s">
        <v>744</v>
      </c>
      <c r="P3515" s="3">
        <v>3</v>
      </c>
      <c r="Q3515" s="3">
        <v>2</v>
      </c>
      <c r="R3515" s="3" t="s">
        <v>33</v>
      </c>
    </row>
    <row r="3516" spans="1:18" x14ac:dyDescent="0.3">
      <c r="A3516" s="3">
        <v>59</v>
      </c>
      <c r="B3516" s="3" t="s">
        <v>18</v>
      </c>
      <c r="C3516" s="3">
        <v>60517</v>
      </c>
      <c r="D3516" s="3">
        <v>609</v>
      </c>
      <c r="E3516" s="3">
        <v>34264</v>
      </c>
      <c r="F3516" s="3" t="s">
        <v>34</v>
      </c>
      <c r="G3516" s="3" t="s">
        <v>20</v>
      </c>
      <c r="H3516" s="3">
        <v>15</v>
      </c>
      <c r="I3516" s="3" t="s">
        <v>21</v>
      </c>
      <c r="J3516" s="3">
        <v>0.50054918000000004</v>
      </c>
      <c r="K3516" s="3">
        <v>20377</v>
      </c>
      <c r="L3516" s="3"/>
      <c r="M3516" s="3" t="s">
        <v>3467</v>
      </c>
      <c r="N3516" s="3" t="s">
        <v>484</v>
      </c>
      <c r="O3516" s="3" t="s">
        <v>360</v>
      </c>
      <c r="P3516" s="3">
        <v>0</v>
      </c>
      <c r="Q3516" s="3">
        <v>2</v>
      </c>
      <c r="R3516" s="3" t="s">
        <v>33</v>
      </c>
    </row>
    <row r="3517" spans="1:18" x14ac:dyDescent="0.3">
      <c r="A3517" s="3">
        <v>68</v>
      </c>
      <c r="B3517" s="3" t="s">
        <v>59</v>
      </c>
      <c r="C3517" s="3">
        <v>80308</v>
      </c>
      <c r="D3517" s="3">
        <v>714</v>
      </c>
      <c r="E3517" s="3">
        <v>42891</v>
      </c>
      <c r="F3517" s="3" t="s">
        <v>27</v>
      </c>
      <c r="G3517" s="3" t="s">
        <v>28</v>
      </c>
      <c r="H3517" s="3">
        <v>9</v>
      </c>
      <c r="I3517" s="3" t="s">
        <v>49</v>
      </c>
      <c r="J3517" s="3">
        <v>0.484291792</v>
      </c>
      <c r="K3517" s="3">
        <v>288342</v>
      </c>
      <c r="L3517" s="3">
        <v>3</v>
      </c>
      <c r="M3517" s="3" t="s">
        <v>3468</v>
      </c>
      <c r="N3517" s="3" t="s">
        <v>145</v>
      </c>
      <c r="O3517" s="3" t="s">
        <v>518</v>
      </c>
      <c r="P3517" s="3">
        <v>3</v>
      </c>
      <c r="Q3517" s="3">
        <v>0</v>
      </c>
      <c r="R3517" s="3" t="s">
        <v>25</v>
      </c>
    </row>
    <row r="3518" spans="1:18" x14ac:dyDescent="0.3">
      <c r="A3518" s="3">
        <v>66</v>
      </c>
      <c r="B3518" s="3" t="s">
        <v>26</v>
      </c>
      <c r="C3518" s="3">
        <v>81383</v>
      </c>
      <c r="D3518" s="3">
        <v>670</v>
      </c>
      <c r="E3518" s="3">
        <v>35689</v>
      </c>
      <c r="F3518" s="3" t="s">
        <v>27</v>
      </c>
      <c r="G3518" s="3" t="s">
        <v>28</v>
      </c>
      <c r="H3518" s="3">
        <v>1</v>
      </c>
      <c r="I3518" s="3" t="s">
        <v>49</v>
      </c>
      <c r="J3518" s="3">
        <v>0.376949802</v>
      </c>
      <c r="K3518" s="3">
        <v>280158</v>
      </c>
      <c r="L3518" s="3">
        <v>1</v>
      </c>
      <c r="M3518" s="3" t="s">
        <v>3469</v>
      </c>
      <c r="N3518" s="3" t="s">
        <v>40</v>
      </c>
      <c r="O3518" s="3" t="s">
        <v>131</v>
      </c>
      <c r="P3518" s="3">
        <v>1</v>
      </c>
      <c r="Q3518" s="3">
        <v>0</v>
      </c>
      <c r="R3518" s="3" t="s">
        <v>33</v>
      </c>
    </row>
    <row r="3519" spans="1:18" x14ac:dyDescent="0.3">
      <c r="A3519" s="3">
        <v>27</v>
      </c>
      <c r="B3519" s="3" t="s">
        <v>26</v>
      </c>
      <c r="C3519" s="3">
        <v>76153</v>
      </c>
      <c r="D3519" s="3">
        <v>663</v>
      </c>
      <c r="E3519" s="3">
        <v>9647</v>
      </c>
      <c r="F3519" s="3" t="s">
        <v>34</v>
      </c>
      <c r="G3519" s="3" t="s">
        <v>20</v>
      </c>
      <c r="H3519" s="3">
        <v>15</v>
      </c>
      <c r="I3519" s="3" t="s">
        <v>49</v>
      </c>
      <c r="J3519" s="3">
        <v>0.24283368299999999</v>
      </c>
      <c r="K3519" s="3">
        <v>102991</v>
      </c>
      <c r="L3519" s="3">
        <v>0</v>
      </c>
      <c r="M3519" s="3" t="s">
        <v>3470</v>
      </c>
      <c r="N3519" s="3" t="s">
        <v>120</v>
      </c>
      <c r="O3519" s="3" t="s">
        <v>1680</v>
      </c>
      <c r="P3519" s="3">
        <v>1</v>
      </c>
      <c r="Q3519" s="3">
        <v>2</v>
      </c>
      <c r="R3519" s="3" t="s">
        <v>70</v>
      </c>
    </row>
    <row r="3520" spans="1:18" x14ac:dyDescent="0.3">
      <c r="A3520" s="3">
        <v>66</v>
      </c>
      <c r="B3520" s="3" t="s">
        <v>59</v>
      </c>
      <c r="C3520" s="3">
        <v>117392</v>
      </c>
      <c r="D3520" s="3">
        <v>737</v>
      </c>
      <c r="E3520" s="3">
        <v>11577</v>
      </c>
      <c r="F3520" s="3" t="s">
        <v>19</v>
      </c>
      <c r="G3520" s="3" t="s">
        <v>42</v>
      </c>
      <c r="H3520" s="3">
        <v>4</v>
      </c>
      <c r="I3520" s="3" t="s">
        <v>29</v>
      </c>
      <c r="J3520" s="3">
        <v>0.38361004599999998</v>
      </c>
      <c r="K3520" s="3">
        <v>207333</v>
      </c>
      <c r="L3520" s="3">
        <v>2</v>
      </c>
      <c r="M3520" s="3" t="s">
        <v>3471</v>
      </c>
      <c r="N3520" s="3" t="s">
        <v>282</v>
      </c>
      <c r="O3520" s="3" t="s">
        <v>346</v>
      </c>
      <c r="P3520" s="3">
        <v>1</v>
      </c>
      <c r="Q3520" s="3">
        <v>2</v>
      </c>
      <c r="R3520" s="3" t="s">
        <v>25</v>
      </c>
    </row>
    <row r="3521" spans="1:18" x14ac:dyDescent="0.3">
      <c r="A3521" s="3">
        <v>39</v>
      </c>
      <c r="B3521" s="3" t="s">
        <v>18</v>
      </c>
      <c r="C3521" s="3">
        <v>86358</v>
      </c>
      <c r="D3521" s="3">
        <v>789</v>
      </c>
      <c r="E3521" s="3">
        <v>43360</v>
      </c>
      <c r="F3521" s="3" t="s">
        <v>27</v>
      </c>
      <c r="G3521" s="3" t="s">
        <v>20</v>
      </c>
      <c r="H3521" s="3">
        <v>18</v>
      </c>
      <c r="I3521" s="3" t="s">
        <v>35</v>
      </c>
      <c r="J3521" s="3">
        <v>0.26600351799999999</v>
      </c>
      <c r="K3521" s="3">
        <v>26890</v>
      </c>
      <c r="L3521" s="3">
        <v>4</v>
      </c>
      <c r="M3521" s="3" t="s">
        <v>3472</v>
      </c>
      <c r="N3521" s="3" t="s">
        <v>282</v>
      </c>
      <c r="O3521" s="3" t="s">
        <v>251</v>
      </c>
      <c r="P3521" s="3">
        <v>3</v>
      </c>
      <c r="Q3521" s="3">
        <v>2</v>
      </c>
      <c r="R3521" s="3" t="s">
        <v>70</v>
      </c>
    </row>
    <row r="3522" spans="1:18" x14ac:dyDescent="0.3">
      <c r="A3522" s="3">
        <v>30</v>
      </c>
      <c r="B3522" s="3" t="s">
        <v>18</v>
      </c>
      <c r="C3522" s="3">
        <v>92158</v>
      </c>
      <c r="D3522" s="3">
        <v>605</v>
      </c>
      <c r="E3522" s="3">
        <v>48933</v>
      </c>
      <c r="F3522" s="3" t="s">
        <v>34</v>
      </c>
      <c r="G3522" s="3" t="s">
        <v>42</v>
      </c>
      <c r="H3522" s="3">
        <v>5</v>
      </c>
      <c r="I3522" s="3" t="s">
        <v>49</v>
      </c>
      <c r="J3522" s="3">
        <v>0.38158810999999998</v>
      </c>
      <c r="K3522" s="3">
        <v>214233</v>
      </c>
      <c r="L3522" s="3">
        <v>1</v>
      </c>
      <c r="M3522" s="3" t="s">
        <v>3473</v>
      </c>
      <c r="N3522" s="3" t="s">
        <v>31</v>
      </c>
      <c r="O3522" s="3" t="s">
        <v>290</v>
      </c>
      <c r="P3522" s="3">
        <v>4</v>
      </c>
      <c r="Q3522" s="3">
        <v>2</v>
      </c>
      <c r="R3522" s="3" t="s">
        <v>25</v>
      </c>
    </row>
    <row r="3523" spans="1:18" x14ac:dyDescent="0.3">
      <c r="A3523" s="3">
        <v>55</v>
      </c>
      <c r="B3523" s="3" t="s">
        <v>59</v>
      </c>
      <c r="C3523" s="3">
        <v>43652</v>
      </c>
      <c r="D3523" s="3">
        <v>631</v>
      </c>
      <c r="E3523" s="3">
        <v>37398</v>
      </c>
      <c r="F3523" s="3" t="s">
        <v>34</v>
      </c>
      <c r="G3523" s="3" t="s">
        <v>42</v>
      </c>
      <c r="H3523" s="3">
        <v>16</v>
      </c>
      <c r="I3523" s="3" t="s">
        <v>35</v>
      </c>
      <c r="J3523" s="3">
        <v>0.53602760599999999</v>
      </c>
      <c r="K3523" s="3">
        <v>292807</v>
      </c>
      <c r="L3523" s="3">
        <v>2</v>
      </c>
      <c r="M3523" s="3" t="s">
        <v>3474</v>
      </c>
      <c r="N3523" s="3" t="s">
        <v>108</v>
      </c>
      <c r="O3523" s="3" t="s">
        <v>438</v>
      </c>
      <c r="P3523" s="3">
        <v>2</v>
      </c>
      <c r="Q3523" s="3">
        <v>2</v>
      </c>
      <c r="R3523" s="3" t="s">
        <v>33</v>
      </c>
    </row>
    <row r="3524" spans="1:18" x14ac:dyDescent="0.3">
      <c r="A3524" s="3">
        <v>50</v>
      </c>
      <c r="B3524" s="3" t="s">
        <v>59</v>
      </c>
      <c r="C3524" s="3">
        <v>54307</v>
      </c>
      <c r="D3524" s="3">
        <v>706</v>
      </c>
      <c r="E3524" s="3">
        <v>38724</v>
      </c>
      <c r="F3524" s="3" t="s">
        <v>34</v>
      </c>
      <c r="G3524" s="3" t="s">
        <v>20</v>
      </c>
      <c r="H3524" s="3">
        <v>4</v>
      </c>
      <c r="I3524" s="3" t="s">
        <v>49</v>
      </c>
      <c r="J3524" s="3">
        <v>0.30098887699999999</v>
      </c>
      <c r="K3524" s="3">
        <v>242926</v>
      </c>
      <c r="L3524" s="3">
        <v>2</v>
      </c>
      <c r="M3524" s="3" t="s">
        <v>3475</v>
      </c>
      <c r="N3524" s="3" t="s">
        <v>186</v>
      </c>
      <c r="O3524" s="3" t="s">
        <v>204</v>
      </c>
      <c r="P3524" s="3"/>
      <c r="Q3524" s="3">
        <v>0</v>
      </c>
      <c r="R3524" s="3" t="s">
        <v>33</v>
      </c>
    </row>
    <row r="3525" spans="1:18" x14ac:dyDescent="0.3">
      <c r="A3525" s="3">
        <v>41</v>
      </c>
      <c r="B3525" s="3" t="s">
        <v>59</v>
      </c>
      <c r="C3525" s="3">
        <v>43795</v>
      </c>
      <c r="D3525" s="3">
        <v>694</v>
      </c>
      <c r="E3525" s="3">
        <v>9630</v>
      </c>
      <c r="F3525" s="3" t="s">
        <v>19</v>
      </c>
      <c r="G3525" s="3" t="s">
        <v>20</v>
      </c>
      <c r="H3525" s="3">
        <v>3</v>
      </c>
      <c r="I3525" s="3" t="s">
        <v>21</v>
      </c>
      <c r="J3525" s="3">
        <v>0.19428759600000001</v>
      </c>
      <c r="K3525" s="3">
        <v>242752</v>
      </c>
      <c r="L3525" s="3">
        <v>0</v>
      </c>
      <c r="M3525" s="3" t="s">
        <v>3476</v>
      </c>
      <c r="N3525" s="3" t="s">
        <v>211</v>
      </c>
      <c r="O3525" s="3" t="s">
        <v>90</v>
      </c>
      <c r="P3525" s="3">
        <v>0</v>
      </c>
      <c r="Q3525" s="3">
        <v>0</v>
      </c>
      <c r="R3525" s="3" t="s">
        <v>25</v>
      </c>
    </row>
    <row r="3526" spans="1:18" x14ac:dyDescent="0.3">
      <c r="A3526" s="3">
        <v>53</v>
      </c>
      <c r="B3526" s="3" t="s">
        <v>18</v>
      </c>
      <c r="C3526" s="3">
        <v>99925</v>
      </c>
      <c r="D3526" s="3">
        <v>655</v>
      </c>
      <c r="E3526" s="3">
        <v>6093</v>
      </c>
      <c r="F3526" s="3" t="s">
        <v>19</v>
      </c>
      <c r="G3526" s="3" t="s">
        <v>28</v>
      </c>
      <c r="H3526" s="3">
        <v>5</v>
      </c>
      <c r="I3526" s="3" t="s">
        <v>29</v>
      </c>
      <c r="J3526" s="3">
        <v>0.341812487</v>
      </c>
      <c r="K3526" s="3">
        <v>26694</v>
      </c>
      <c r="L3526" s="3">
        <v>0</v>
      </c>
      <c r="M3526" s="3" t="s">
        <v>3477</v>
      </c>
      <c r="N3526" s="3" t="s">
        <v>112</v>
      </c>
      <c r="O3526" s="3" t="s">
        <v>998</v>
      </c>
      <c r="P3526" s="3">
        <v>4</v>
      </c>
      <c r="Q3526" s="3">
        <v>0</v>
      </c>
      <c r="R3526" s="3" t="s">
        <v>33</v>
      </c>
    </row>
    <row r="3527" spans="1:18" x14ac:dyDescent="0.3">
      <c r="A3527" s="3">
        <v>23</v>
      </c>
      <c r="B3527" s="3" t="s">
        <v>59</v>
      </c>
      <c r="C3527" s="3">
        <v>102797</v>
      </c>
      <c r="D3527" s="3">
        <v>680</v>
      </c>
      <c r="E3527" s="3">
        <v>11520</v>
      </c>
      <c r="F3527" s="3" t="s">
        <v>60</v>
      </c>
      <c r="G3527" s="3" t="s">
        <v>20</v>
      </c>
      <c r="H3527" s="3">
        <v>19</v>
      </c>
      <c r="I3527" s="3" t="s">
        <v>35</v>
      </c>
      <c r="J3527" s="3">
        <v>0.25982393599999998</v>
      </c>
      <c r="K3527" s="3">
        <v>200310</v>
      </c>
      <c r="L3527" s="3"/>
      <c r="M3527" s="3" t="s">
        <v>3478</v>
      </c>
      <c r="N3527" s="3" t="s">
        <v>207</v>
      </c>
      <c r="O3527" s="3" t="s">
        <v>157</v>
      </c>
      <c r="P3527" s="3">
        <v>4</v>
      </c>
      <c r="Q3527" s="3">
        <v>1</v>
      </c>
      <c r="R3527" s="3" t="s">
        <v>33</v>
      </c>
    </row>
    <row r="3528" spans="1:18" x14ac:dyDescent="0.3">
      <c r="A3528" s="3">
        <v>44</v>
      </c>
      <c r="B3528" s="3" t="s">
        <v>26</v>
      </c>
      <c r="C3528" s="3">
        <v>36375</v>
      </c>
      <c r="D3528" s="3">
        <v>730</v>
      </c>
      <c r="E3528" s="3">
        <v>9659</v>
      </c>
      <c r="F3528" s="3" t="s">
        <v>27</v>
      </c>
      <c r="G3528" s="3" t="s">
        <v>42</v>
      </c>
      <c r="H3528" s="3">
        <v>3</v>
      </c>
      <c r="I3528" s="3" t="s">
        <v>21</v>
      </c>
      <c r="J3528" s="3">
        <v>0.58108796200000001</v>
      </c>
      <c r="K3528" s="3">
        <v>113216</v>
      </c>
      <c r="L3528" s="3">
        <v>3</v>
      </c>
      <c r="M3528" s="3" t="s">
        <v>3479</v>
      </c>
      <c r="N3528" s="3" t="s">
        <v>310</v>
      </c>
      <c r="O3528" s="3" t="s">
        <v>450</v>
      </c>
      <c r="P3528" s="3">
        <v>0</v>
      </c>
      <c r="Q3528" s="3">
        <v>2</v>
      </c>
      <c r="R3528" s="3" t="s">
        <v>25</v>
      </c>
    </row>
    <row r="3529" spans="1:18" x14ac:dyDescent="0.3">
      <c r="A3529" s="3">
        <v>69</v>
      </c>
      <c r="B3529" s="3" t="s">
        <v>18</v>
      </c>
      <c r="C3529" s="3">
        <v>36277</v>
      </c>
      <c r="D3529" s="3">
        <v>751</v>
      </c>
      <c r="E3529" s="3">
        <v>10179</v>
      </c>
      <c r="F3529" s="3" t="s">
        <v>19</v>
      </c>
      <c r="G3529" s="3" t="s">
        <v>20</v>
      </c>
      <c r="H3529" s="3">
        <v>18</v>
      </c>
      <c r="I3529" s="3" t="s">
        <v>49</v>
      </c>
      <c r="J3529" s="3">
        <v>0.146715495</v>
      </c>
      <c r="K3529" s="3">
        <v>271658</v>
      </c>
      <c r="L3529" s="3">
        <v>1</v>
      </c>
      <c r="M3529" s="3" t="s">
        <v>3480</v>
      </c>
      <c r="N3529" s="3" t="s">
        <v>72</v>
      </c>
      <c r="O3529" s="3" t="s">
        <v>747</v>
      </c>
      <c r="P3529" s="3">
        <v>2</v>
      </c>
      <c r="Q3529" s="3">
        <v>2</v>
      </c>
      <c r="R3529" s="3" t="s">
        <v>25</v>
      </c>
    </row>
    <row r="3530" spans="1:18" x14ac:dyDescent="0.3">
      <c r="A3530" s="3">
        <v>19</v>
      </c>
      <c r="B3530" s="3" t="s">
        <v>18</v>
      </c>
      <c r="C3530" s="3">
        <v>40545</v>
      </c>
      <c r="D3530" s="3">
        <v>611</v>
      </c>
      <c r="E3530" s="3">
        <v>12882</v>
      </c>
      <c r="F3530" s="3" t="s">
        <v>19</v>
      </c>
      <c r="G3530" s="3" t="s">
        <v>28</v>
      </c>
      <c r="H3530" s="3">
        <v>14</v>
      </c>
      <c r="I3530" s="3" t="s">
        <v>21</v>
      </c>
      <c r="J3530" s="3">
        <v>0.21500464</v>
      </c>
      <c r="K3530" s="3">
        <v>281363</v>
      </c>
      <c r="L3530" s="3">
        <v>2</v>
      </c>
      <c r="M3530" s="3" t="s">
        <v>3481</v>
      </c>
      <c r="N3530" s="3" t="s">
        <v>120</v>
      </c>
      <c r="O3530" s="3" t="s">
        <v>1680</v>
      </c>
      <c r="P3530" s="3">
        <v>1</v>
      </c>
      <c r="Q3530" s="3">
        <v>2</v>
      </c>
      <c r="R3530" s="3" t="s">
        <v>25</v>
      </c>
    </row>
    <row r="3531" spans="1:18" x14ac:dyDescent="0.3">
      <c r="A3531" s="3">
        <v>18</v>
      </c>
      <c r="B3531" s="3" t="s">
        <v>18</v>
      </c>
      <c r="C3531" s="3">
        <v>56827</v>
      </c>
      <c r="D3531" s="3">
        <v>710</v>
      </c>
      <c r="E3531" s="3">
        <v>46215</v>
      </c>
      <c r="F3531" s="3" t="s">
        <v>27</v>
      </c>
      <c r="G3531" s="3" t="s">
        <v>42</v>
      </c>
      <c r="H3531" s="3">
        <v>3</v>
      </c>
      <c r="I3531" s="3" t="s">
        <v>49</v>
      </c>
      <c r="J3531" s="3">
        <v>0.158157825</v>
      </c>
      <c r="K3531" s="3">
        <v>158824</v>
      </c>
      <c r="L3531" s="3">
        <v>1</v>
      </c>
      <c r="M3531" s="3" t="s">
        <v>1458</v>
      </c>
      <c r="N3531" s="3" t="s">
        <v>352</v>
      </c>
      <c r="O3531" s="3" t="s">
        <v>76</v>
      </c>
      <c r="P3531" s="3"/>
      <c r="Q3531" s="3">
        <v>0</v>
      </c>
      <c r="R3531" s="3" t="s">
        <v>33</v>
      </c>
    </row>
    <row r="3532" spans="1:18" x14ac:dyDescent="0.3">
      <c r="A3532" s="3">
        <v>24</v>
      </c>
      <c r="B3532" s="3" t="s">
        <v>59</v>
      </c>
      <c r="C3532" s="3">
        <v>45545</v>
      </c>
      <c r="D3532" s="3">
        <v>749</v>
      </c>
      <c r="E3532" s="3">
        <v>6840</v>
      </c>
      <c r="F3532" s="3" t="s">
        <v>19</v>
      </c>
      <c r="G3532" s="3" t="s">
        <v>20</v>
      </c>
      <c r="H3532" s="3">
        <v>8</v>
      </c>
      <c r="I3532" s="3" t="s">
        <v>21</v>
      </c>
      <c r="J3532" s="3">
        <v>0.30881346999999998</v>
      </c>
      <c r="K3532" s="3">
        <v>117156</v>
      </c>
      <c r="L3532" s="3">
        <v>1</v>
      </c>
      <c r="M3532" s="3" t="s">
        <v>3482</v>
      </c>
      <c r="N3532" s="3" t="s">
        <v>289</v>
      </c>
      <c r="O3532" s="3" t="s">
        <v>339</v>
      </c>
      <c r="P3532" s="3">
        <v>2</v>
      </c>
      <c r="Q3532" s="3">
        <v>1</v>
      </c>
      <c r="R3532" s="3" t="s">
        <v>70</v>
      </c>
    </row>
    <row r="3533" spans="1:18" x14ac:dyDescent="0.3">
      <c r="A3533" s="3">
        <v>37</v>
      </c>
      <c r="B3533" s="3" t="s">
        <v>26</v>
      </c>
      <c r="C3533" s="3">
        <v>55939</v>
      </c>
      <c r="D3533" s="3">
        <v>772</v>
      </c>
      <c r="E3533" s="3">
        <v>24947</v>
      </c>
      <c r="F3533" s="3" t="s">
        <v>27</v>
      </c>
      <c r="G3533" s="3" t="s">
        <v>20</v>
      </c>
      <c r="H3533" s="3">
        <v>17</v>
      </c>
      <c r="I3533" s="3" t="s">
        <v>35</v>
      </c>
      <c r="J3533" s="3">
        <v>0.50787133699999998</v>
      </c>
      <c r="K3533" s="3">
        <v>275882</v>
      </c>
      <c r="L3533" s="3"/>
      <c r="M3533" s="3" t="s">
        <v>1141</v>
      </c>
      <c r="N3533" s="3" t="s">
        <v>221</v>
      </c>
      <c r="O3533" s="3" t="s">
        <v>148</v>
      </c>
      <c r="P3533" s="3">
        <v>2</v>
      </c>
      <c r="Q3533" s="3">
        <v>2</v>
      </c>
      <c r="R3533" s="3" t="s">
        <v>25</v>
      </c>
    </row>
    <row r="3534" spans="1:18" x14ac:dyDescent="0.3">
      <c r="A3534" s="3">
        <v>60</v>
      </c>
      <c r="B3534" s="3" t="s">
        <v>26</v>
      </c>
      <c r="C3534" s="3">
        <v>56994</v>
      </c>
      <c r="D3534" s="3">
        <v>722</v>
      </c>
      <c r="E3534" s="3">
        <v>21401</v>
      </c>
      <c r="F3534" s="3" t="s">
        <v>27</v>
      </c>
      <c r="G3534" s="3" t="s">
        <v>20</v>
      </c>
      <c r="H3534" s="3">
        <v>10</v>
      </c>
      <c r="I3534" s="3" t="s">
        <v>21</v>
      </c>
      <c r="J3534" s="3">
        <v>0.19724208800000001</v>
      </c>
      <c r="K3534" s="3">
        <v>101348</v>
      </c>
      <c r="L3534" s="3">
        <v>4</v>
      </c>
      <c r="M3534" s="3" t="s">
        <v>3483</v>
      </c>
      <c r="N3534" s="3" t="s">
        <v>100</v>
      </c>
      <c r="O3534" s="3" t="s">
        <v>209</v>
      </c>
      <c r="P3534" s="3">
        <v>3</v>
      </c>
      <c r="Q3534" s="3">
        <v>0</v>
      </c>
      <c r="R3534" s="3" t="s">
        <v>33</v>
      </c>
    </row>
    <row r="3535" spans="1:18" x14ac:dyDescent="0.3">
      <c r="A3535" s="3">
        <v>38</v>
      </c>
      <c r="B3535" s="3" t="s">
        <v>26</v>
      </c>
      <c r="C3535" s="3">
        <v>44798</v>
      </c>
      <c r="D3535" s="3">
        <v>742</v>
      </c>
      <c r="E3535" s="3">
        <v>15836</v>
      </c>
      <c r="F3535" s="3" t="s">
        <v>19</v>
      </c>
      <c r="G3535" s="3" t="s">
        <v>20</v>
      </c>
      <c r="H3535" s="3">
        <v>15</v>
      </c>
      <c r="I3535" s="3" t="s">
        <v>49</v>
      </c>
      <c r="J3535" s="3">
        <v>0.300860446</v>
      </c>
      <c r="K3535" s="3">
        <v>22565</v>
      </c>
      <c r="L3535" s="3">
        <v>2</v>
      </c>
      <c r="M3535" s="3" t="s">
        <v>3484</v>
      </c>
      <c r="N3535" s="3" t="s">
        <v>123</v>
      </c>
      <c r="O3535" s="3" t="s">
        <v>1680</v>
      </c>
      <c r="P3535" s="3">
        <v>1</v>
      </c>
      <c r="Q3535" s="3">
        <v>0</v>
      </c>
      <c r="R3535" s="3" t="s">
        <v>25</v>
      </c>
    </row>
    <row r="3536" spans="1:18" x14ac:dyDescent="0.3">
      <c r="A3536" s="3">
        <v>46</v>
      </c>
      <c r="B3536" s="3" t="s">
        <v>18</v>
      </c>
      <c r="C3536" s="3">
        <v>37752</v>
      </c>
      <c r="D3536" s="3">
        <v>601</v>
      </c>
      <c r="E3536" s="3">
        <v>26999</v>
      </c>
      <c r="F3536" s="3" t="s">
        <v>27</v>
      </c>
      <c r="G3536" s="3" t="s">
        <v>28</v>
      </c>
      <c r="H3536" s="3">
        <v>4</v>
      </c>
      <c r="I3536" s="3" t="s">
        <v>49</v>
      </c>
      <c r="J3536" s="3">
        <v>0.37087850999999999</v>
      </c>
      <c r="K3536" s="3">
        <v>51828</v>
      </c>
      <c r="L3536" s="3">
        <v>4</v>
      </c>
      <c r="M3536" s="3" t="s">
        <v>3485</v>
      </c>
      <c r="N3536" s="3" t="s">
        <v>120</v>
      </c>
      <c r="O3536" s="3" t="s">
        <v>599</v>
      </c>
      <c r="P3536" s="3">
        <v>3</v>
      </c>
      <c r="Q3536" s="3">
        <v>1</v>
      </c>
      <c r="R3536" s="3" t="s">
        <v>33</v>
      </c>
    </row>
    <row r="3537" spans="1:18" x14ac:dyDescent="0.3">
      <c r="A3537" s="3">
        <v>18</v>
      </c>
      <c r="B3537" s="3" t="s">
        <v>18</v>
      </c>
      <c r="C3537" s="3">
        <v>96620</v>
      </c>
      <c r="D3537" s="3">
        <v>686</v>
      </c>
      <c r="E3537" s="3">
        <v>47372</v>
      </c>
      <c r="F3537" s="3" t="s">
        <v>34</v>
      </c>
      <c r="G3537" s="3" t="s">
        <v>20</v>
      </c>
      <c r="H3537" s="3">
        <v>7</v>
      </c>
      <c r="I3537" s="3" t="s">
        <v>35</v>
      </c>
      <c r="J3537" s="3">
        <v>0.33550411400000002</v>
      </c>
      <c r="K3537" s="3">
        <v>102193</v>
      </c>
      <c r="L3537" s="3">
        <v>0</v>
      </c>
      <c r="M3537" s="3" t="s">
        <v>3486</v>
      </c>
      <c r="N3537" s="3" t="s">
        <v>186</v>
      </c>
      <c r="O3537" s="3" t="s">
        <v>58</v>
      </c>
      <c r="P3537" s="3">
        <v>1</v>
      </c>
      <c r="Q3537" s="3">
        <v>2</v>
      </c>
      <c r="R3537" s="3" t="s">
        <v>25</v>
      </c>
    </row>
    <row r="3538" spans="1:18" x14ac:dyDescent="0.3">
      <c r="A3538" s="3">
        <v>64</v>
      </c>
      <c r="B3538" s="3" t="s">
        <v>26</v>
      </c>
      <c r="C3538" s="3">
        <v>49846</v>
      </c>
      <c r="D3538" s="3">
        <v>717</v>
      </c>
      <c r="E3538" s="3">
        <v>23549</v>
      </c>
      <c r="F3538" s="3" t="s">
        <v>19</v>
      </c>
      <c r="G3538" s="3" t="s">
        <v>20</v>
      </c>
      <c r="H3538" s="3">
        <v>5</v>
      </c>
      <c r="I3538" s="3" t="s">
        <v>49</v>
      </c>
      <c r="J3538" s="3">
        <v>0.38543126799999999</v>
      </c>
      <c r="K3538" s="3">
        <v>51725</v>
      </c>
      <c r="L3538" s="3">
        <v>2</v>
      </c>
      <c r="M3538" s="3" t="s">
        <v>2606</v>
      </c>
      <c r="N3538" s="3" t="s">
        <v>310</v>
      </c>
      <c r="O3538" s="3" t="s">
        <v>202</v>
      </c>
      <c r="P3538" s="3">
        <v>4</v>
      </c>
      <c r="Q3538" s="3">
        <v>0</v>
      </c>
      <c r="R3538" s="3" t="s">
        <v>33</v>
      </c>
    </row>
    <row r="3539" spans="1:18" x14ac:dyDescent="0.3">
      <c r="A3539" s="3">
        <v>62</v>
      </c>
      <c r="B3539" s="3" t="s">
        <v>26</v>
      </c>
      <c r="C3539" s="3">
        <v>33157</v>
      </c>
      <c r="D3539" s="3">
        <v>764</v>
      </c>
      <c r="E3539" s="3">
        <v>43328</v>
      </c>
      <c r="F3539" s="3" t="s">
        <v>60</v>
      </c>
      <c r="G3539" s="3" t="s">
        <v>20</v>
      </c>
      <c r="H3539" s="3">
        <v>19</v>
      </c>
      <c r="I3539" s="3" t="s">
        <v>21</v>
      </c>
      <c r="J3539" s="3">
        <v>0.25370650500000003</v>
      </c>
      <c r="K3539" s="3">
        <v>111543</v>
      </c>
      <c r="L3539" s="3">
        <v>1</v>
      </c>
      <c r="M3539" s="3" t="s">
        <v>3487</v>
      </c>
      <c r="N3539" s="3" t="s">
        <v>112</v>
      </c>
      <c r="O3539" s="3" t="s">
        <v>350</v>
      </c>
      <c r="P3539" s="3">
        <v>1</v>
      </c>
      <c r="Q3539" s="3">
        <v>2</v>
      </c>
      <c r="R3539" s="3" t="s">
        <v>70</v>
      </c>
    </row>
    <row r="3540" spans="1:18" x14ac:dyDescent="0.3">
      <c r="A3540" s="3">
        <v>43</v>
      </c>
      <c r="B3540" s="3" t="s">
        <v>26</v>
      </c>
      <c r="C3540" s="3">
        <v>100541</v>
      </c>
      <c r="D3540" s="3">
        <v>691</v>
      </c>
      <c r="E3540" s="3">
        <v>18827</v>
      </c>
      <c r="F3540" s="3" t="s">
        <v>19</v>
      </c>
      <c r="G3540" s="3" t="s">
        <v>42</v>
      </c>
      <c r="H3540" s="3">
        <v>0</v>
      </c>
      <c r="I3540" s="3" t="s">
        <v>35</v>
      </c>
      <c r="J3540" s="3">
        <v>0.32877127499999997</v>
      </c>
      <c r="K3540" s="3">
        <v>30318</v>
      </c>
      <c r="L3540" s="3">
        <v>1</v>
      </c>
      <c r="M3540" s="3" t="s">
        <v>1166</v>
      </c>
      <c r="N3540" s="3" t="s">
        <v>67</v>
      </c>
      <c r="O3540" s="3" t="s">
        <v>319</v>
      </c>
      <c r="P3540" s="3">
        <v>1</v>
      </c>
      <c r="Q3540" s="3">
        <v>2</v>
      </c>
      <c r="R3540" s="3" t="s">
        <v>25</v>
      </c>
    </row>
    <row r="3541" spans="1:18" x14ac:dyDescent="0.3">
      <c r="A3541" s="3">
        <v>25</v>
      </c>
      <c r="B3541" s="3" t="s">
        <v>59</v>
      </c>
      <c r="C3541" s="3">
        <v>34860</v>
      </c>
      <c r="D3541" s="3">
        <v>653</v>
      </c>
      <c r="E3541" s="3">
        <v>33557</v>
      </c>
      <c r="F3541" s="3" t="s">
        <v>19</v>
      </c>
      <c r="G3541" s="3" t="s">
        <v>42</v>
      </c>
      <c r="H3541" s="3">
        <v>4</v>
      </c>
      <c r="I3541" s="3" t="s">
        <v>21</v>
      </c>
      <c r="J3541" s="3">
        <v>0.25449470200000002</v>
      </c>
      <c r="K3541" s="3">
        <v>297826</v>
      </c>
      <c r="L3541" s="3">
        <v>2</v>
      </c>
      <c r="M3541" s="3" t="s">
        <v>3488</v>
      </c>
      <c r="N3541" s="3" t="s">
        <v>95</v>
      </c>
      <c r="O3541" s="3" t="s">
        <v>76</v>
      </c>
      <c r="P3541" s="3">
        <v>1</v>
      </c>
      <c r="Q3541" s="3">
        <v>0</v>
      </c>
      <c r="R3541" s="3" t="s">
        <v>25</v>
      </c>
    </row>
    <row r="3542" spans="1:18" x14ac:dyDescent="0.3">
      <c r="A3542" s="3">
        <v>68</v>
      </c>
      <c r="B3542" s="3" t="s">
        <v>59</v>
      </c>
      <c r="C3542" s="3">
        <v>89741</v>
      </c>
      <c r="D3542" s="3">
        <v>689</v>
      </c>
      <c r="E3542" s="3">
        <v>18127</v>
      </c>
      <c r="F3542" s="3" t="s">
        <v>34</v>
      </c>
      <c r="G3542" s="3" t="s">
        <v>20</v>
      </c>
      <c r="H3542" s="3">
        <v>18</v>
      </c>
      <c r="I3542" s="3" t="s">
        <v>35</v>
      </c>
      <c r="J3542" s="3">
        <v>0.28621860900000001</v>
      </c>
      <c r="K3542" s="3">
        <v>203540</v>
      </c>
      <c r="L3542" s="3">
        <v>3</v>
      </c>
      <c r="M3542" s="3" t="s">
        <v>3489</v>
      </c>
      <c r="N3542" s="3" t="s">
        <v>245</v>
      </c>
      <c r="O3542" s="3" t="s">
        <v>492</v>
      </c>
      <c r="P3542" s="3">
        <v>1</v>
      </c>
      <c r="Q3542" s="3">
        <v>2</v>
      </c>
      <c r="R3542" s="3" t="s">
        <v>33</v>
      </c>
    </row>
    <row r="3543" spans="1:18" x14ac:dyDescent="0.3">
      <c r="A3543" s="3">
        <v>66</v>
      </c>
      <c r="B3543" s="3" t="s">
        <v>18</v>
      </c>
      <c r="C3543" s="3">
        <v>111586</v>
      </c>
      <c r="D3543" s="3">
        <v>735</v>
      </c>
      <c r="E3543" s="3">
        <v>42495</v>
      </c>
      <c r="F3543" s="3" t="s">
        <v>34</v>
      </c>
      <c r="G3543" s="3" t="s">
        <v>42</v>
      </c>
      <c r="H3543" s="3">
        <v>12</v>
      </c>
      <c r="I3543" s="3" t="s">
        <v>21</v>
      </c>
      <c r="J3543" s="3">
        <v>0.32477323299999999</v>
      </c>
      <c r="K3543" s="3">
        <v>138156</v>
      </c>
      <c r="L3543" s="3">
        <v>1</v>
      </c>
      <c r="M3543" s="3" t="s">
        <v>3490</v>
      </c>
      <c r="N3543" s="3" t="s">
        <v>245</v>
      </c>
      <c r="O3543" s="3" t="s">
        <v>709</v>
      </c>
      <c r="P3543" s="3">
        <v>3</v>
      </c>
      <c r="Q3543" s="3">
        <v>0</v>
      </c>
      <c r="R3543" s="3" t="s">
        <v>33</v>
      </c>
    </row>
    <row r="3544" spans="1:18" x14ac:dyDescent="0.3">
      <c r="A3544" s="3">
        <v>37</v>
      </c>
      <c r="B3544" s="3" t="s">
        <v>26</v>
      </c>
      <c r="C3544" s="3">
        <v>60834</v>
      </c>
      <c r="D3544" s="3">
        <v>687</v>
      </c>
      <c r="E3544" s="3">
        <v>48283</v>
      </c>
      <c r="F3544" s="3" t="s">
        <v>19</v>
      </c>
      <c r="G3544" s="3" t="s">
        <v>20</v>
      </c>
      <c r="H3544" s="3">
        <v>5</v>
      </c>
      <c r="I3544" s="3" t="s">
        <v>29</v>
      </c>
      <c r="J3544" s="3">
        <v>0.48880775100000001</v>
      </c>
      <c r="K3544" s="3">
        <v>48748</v>
      </c>
      <c r="L3544" s="3">
        <v>3</v>
      </c>
      <c r="M3544" s="3" t="s">
        <v>3491</v>
      </c>
      <c r="N3544" s="3" t="s">
        <v>211</v>
      </c>
      <c r="O3544" s="3" t="s">
        <v>367</v>
      </c>
      <c r="P3544" s="3">
        <v>1</v>
      </c>
      <c r="Q3544" s="3">
        <v>0</v>
      </c>
      <c r="R3544" s="3" t="s">
        <v>33</v>
      </c>
    </row>
    <row r="3545" spans="1:18" x14ac:dyDescent="0.3">
      <c r="A3545" s="3">
        <v>40</v>
      </c>
      <c r="B3545" s="3" t="s">
        <v>26</v>
      </c>
      <c r="C3545" s="3">
        <v>32583</v>
      </c>
      <c r="D3545" s="3">
        <v>794</v>
      </c>
      <c r="E3545" s="3">
        <v>25038</v>
      </c>
      <c r="F3545" s="3" t="s">
        <v>19</v>
      </c>
      <c r="G3545" s="3" t="s">
        <v>20</v>
      </c>
      <c r="H3545" s="3">
        <v>2</v>
      </c>
      <c r="I3545" s="3" t="s">
        <v>29</v>
      </c>
      <c r="J3545" s="3">
        <v>0.49059007500000001</v>
      </c>
      <c r="K3545" s="3">
        <v>79888</v>
      </c>
      <c r="L3545" s="3">
        <v>1</v>
      </c>
      <c r="M3545" s="3" t="s">
        <v>3492</v>
      </c>
      <c r="N3545" s="3" t="s">
        <v>23</v>
      </c>
      <c r="O3545" s="3" t="s">
        <v>283</v>
      </c>
      <c r="P3545" s="3">
        <v>0</v>
      </c>
      <c r="Q3545" s="3">
        <v>2</v>
      </c>
      <c r="R3545" s="3" t="s">
        <v>70</v>
      </c>
    </row>
    <row r="3546" spans="1:18" x14ac:dyDescent="0.3">
      <c r="A3546" s="3">
        <v>53</v>
      </c>
      <c r="B3546" s="3" t="s">
        <v>18</v>
      </c>
      <c r="C3546" s="3">
        <v>57921</v>
      </c>
      <c r="D3546" s="3">
        <v>723</v>
      </c>
      <c r="E3546" s="3">
        <v>37583</v>
      </c>
      <c r="F3546" s="3" t="s">
        <v>19</v>
      </c>
      <c r="G3546" s="3" t="s">
        <v>20</v>
      </c>
      <c r="H3546" s="3">
        <v>16</v>
      </c>
      <c r="I3546" s="3" t="s">
        <v>49</v>
      </c>
      <c r="J3546" s="3">
        <v>0.346367337</v>
      </c>
      <c r="K3546" s="3">
        <v>42219</v>
      </c>
      <c r="L3546" s="3">
        <v>2</v>
      </c>
      <c r="M3546" s="3" t="s">
        <v>3493</v>
      </c>
      <c r="N3546" s="3" t="s">
        <v>373</v>
      </c>
      <c r="O3546" s="3" t="s">
        <v>480</v>
      </c>
      <c r="P3546" s="3">
        <v>1</v>
      </c>
      <c r="Q3546" s="3">
        <v>0</v>
      </c>
      <c r="R3546" s="3" t="s">
        <v>25</v>
      </c>
    </row>
    <row r="3547" spans="1:18" x14ac:dyDescent="0.3">
      <c r="A3547" s="3">
        <v>23</v>
      </c>
      <c r="B3547" s="3" t="s">
        <v>18</v>
      </c>
      <c r="C3547" s="3">
        <v>40319</v>
      </c>
      <c r="D3547" s="3">
        <v>705</v>
      </c>
      <c r="E3547" s="3">
        <v>17280</v>
      </c>
      <c r="F3547" s="3" t="s">
        <v>60</v>
      </c>
      <c r="G3547" s="3" t="s">
        <v>28</v>
      </c>
      <c r="H3547" s="3">
        <v>0</v>
      </c>
      <c r="I3547" s="3" t="s">
        <v>49</v>
      </c>
      <c r="J3547" s="3">
        <v>0.45322885099999999</v>
      </c>
      <c r="K3547" s="3">
        <v>142690</v>
      </c>
      <c r="L3547" s="3">
        <v>3</v>
      </c>
      <c r="M3547" s="3" t="s">
        <v>3494</v>
      </c>
      <c r="N3547" s="3" t="s">
        <v>57</v>
      </c>
      <c r="O3547" s="3" t="s">
        <v>218</v>
      </c>
      <c r="P3547" s="3">
        <v>0</v>
      </c>
      <c r="Q3547" s="3">
        <v>0</v>
      </c>
      <c r="R3547" s="3" t="s">
        <v>33</v>
      </c>
    </row>
    <row r="3548" spans="1:18" x14ac:dyDescent="0.3">
      <c r="A3548" s="3">
        <v>41</v>
      </c>
      <c r="B3548" s="3" t="s">
        <v>26</v>
      </c>
      <c r="C3548" s="3">
        <v>28417</v>
      </c>
      <c r="D3548" s="3">
        <v>788</v>
      </c>
      <c r="E3548" s="3">
        <v>20660</v>
      </c>
      <c r="F3548" s="3" t="s">
        <v>19</v>
      </c>
      <c r="G3548" s="3" t="s">
        <v>28</v>
      </c>
      <c r="H3548" s="3">
        <v>10</v>
      </c>
      <c r="I3548" s="3" t="s">
        <v>29</v>
      </c>
      <c r="J3548" s="3">
        <v>0.20491535599999999</v>
      </c>
      <c r="K3548" s="3">
        <v>97524</v>
      </c>
      <c r="L3548" s="3">
        <v>4</v>
      </c>
      <c r="M3548" s="3" t="s">
        <v>1964</v>
      </c>
      <c r="N3548" s="3" t="s">
        <v>282</v>
      </c>
      <c r="O3548" s="3" t="s">
        <v>920</v>
      </c>
      <c r="P3548" s="3">
        <v>2</v>
      </c>
      <c r="Q3548" s="3">
        <v>1</v>
      </c>
      <c r="R3548" s="3" t="s">
        <v>25</v>
      </c>
    </row>
    <row r="3549" spans="1:18" x14ac:dyDescent="0.3">
      <c r="A3549" s="3">
        <v>45</v>
      </c>
      <c r="B3549" s="3" t="s">
        <v>18</v>
      </c>
      <c r="C3549" s="3">
        <v>99852</v>
      </c>
      <c r="D3549" s="3">
        <v>644</v>
      </c>
      <c r="E3549" s="3">
        <v>27081</v>
      </c>
      <c r="F3549" s="3" t="s">
        <v>34</v>
      </c>
      <c r="G3549" s="3" t="s">
        <v>28</v>
      </c>
      <c r="H3549" s="3">
        <v>1</v>
      </c>
      <c r="I3549" s="3" t="s">
        <v>35</v>
      </c>
      <c r="J3549" s="3">
        <v>0.30800213100000001</v>
      </c>
      <c r="K3549" s="3">
        <v>138175</v>
      </c>
      <c r="L3549" s="3">
        <v>2</v>
      </c>
      <c r="M3549" s="3" t="s">
        <v>3495</v>
      </c>
      <c r="N3549" s="3" t="s">
        <v>115</v>
      </c>
      <c r="O3549" s="3" t="s">
        <v>335</v>
      </c>
      <c r="P3549" s="3">
        <v>3</v>
      </c>
      <c r="Q3549" s="3">
        <v>0</v>
      </c>
      <c r="R3549" s="3" t="s">
        <v>25</v>
      </c>
    </row>
    <row r="3550" spans="1:18" x14ac:dyDescent="0.3">
      <c r="A3550" s="3">
        <v>56</v>
      </c>
      <c r="B3550" s="3" t="s">
        <v>59</v>
      </c>
      <c r="C3550" s="3">
        <v>38227</v>
      </c>
      <c r="D3550" s="3">
        <v>643</v>
      </c>
      <c r="E3550" s="3">
        <v>34048</v>
      </c>
      <c r="F3550" s="3" t="s">
        <v>19</v>
      </c>
      <c r="G3550" s="3" t="s">
        <v>42</v>
      </c>
      <c r="H3550" s="3">
        <v>18</v>
      </c>
      <c r="I3550" s="3" t="s">
        <v>49</v>
      </c>
      <c r="J3550" s="3">
        <v>0.23597688</v>
      </c>
      <c r="K3550" s="3">
        <v>173876</v>
      </c>
      <c r="L3550" s="3">
        <v>4</v>
      </c>
      <c r="M3550" s="3" t="s">
        <v>3496</v>
      </c>
      <c r="N3550" s="3" t="s">
        <v>310</v>
      </c>
      <c r="O3550" s="3" t="s">
        <v>564</v>
      </c>
      <c r="P3550" s="3">
        <v>0</v>
      </c>
      <c r="Q3550" s="3">
        <v>2</v>
      </c>
      <c r="R3550" s="3" t="s">
        <v>25</v>
      </c>
    </row>
    <row r="3551" spans="1:18" x14ac:dyDescent="0.3">
      <c r="A3551" s="3">
        <v>33</v>
      </c>
      <c r="B3551" s="3" t="s">
        <v>26</v>
      </c>
      <c r="C3551" s="3">
        <v>67796</v>
      </c>
      <c r="D3551" s="3">
        <v>732</v>
      </c>
      <c r="E3551" s="3">
        <v>31507</v>
      </c>
      <c r="F3551" s="3" t="s">
        <v>19</v>
      </c>
      <c r="G3551" s="3" t="s">
        <v>42</v>
      </c>
      <c r="H3551" s="3">
        <v>14</v>
      </c>
      <c r="I3551" s="3" t="s">
        <v>29</v>
      </c>
      <c r="J3551" s="3">
        <v>0.27262038700000002</v>
      </c>
      <c r="K3551" s="3">
        <v>164407</v>
      </c>
      <c r="L3551" s="3">
        <v>4</v>
      </c>
      <c r="M3551" s="3" t="s">
        <v>3497</v>
      </c>
      <c r="N3551" s="3" t="s">
        <v>51</v>
      </c>
      <c r="O3551" s="3" t="s">
        <v>429</v>
      </c>
      <c r="P3551" s="3">
        <v>2</v>
      </c>
      <c r="Q3551" s="3">
        <v>1</v>
      </c>
      <c r="R3551" s="3" t="s">
        <v>25</v>
      </c>
    </row>
    <row r="3552" spans="1:18" x14ac:dyDescent="0.3">
      <c r="A3552" s="3">
        <v>59</v>
      </c>
      <c r="B3552" s="3" t="s">
        <v>59</v>
      </c>
      <c r="C3552" s="3">
        <v>90605</v>
      </c>
      <c r="D3552" s="3">
        <v>725</v>
      </c>
      <c r="E3552" s="3">
        <v>15170</v>
      </c>
      <c r="F3552" s="3" t="s">
        <v>60</v>
      </c>
      <c r="G3552" s="3" t="s">
        <v>42</v>
      </c>
      <c r="H3552" s="3">
        <v>13</v>
      </c>
      <c r="I3552" s="3" t="s">
        <v>49</v>
      </c>
      <c r="J3552" s="3">
        <v>0.24760285100000001</v>
      </c>
      <c r="K3552" s="3">
        <v>51584</v>
      </c>
      <c r="L3552" s="3">
        <v>2</v>
      </c>
      <c r="M3552" s="3" t="s">
        <v>3498</v>
      </c>
      <c r="N3552" s="3" t="s">
        <v>75</v>
      </c>
      <c r="O3552" s="3" t="s">
        <v>628</v>
      </c>
      <c r="P3552" s="3">
        <v>1</v>
      </c>
      <c r="Q3552" s="3">
        <v>2</v>
      </c>
      <c r="R3552" s="3" t="s">
        <v>25</v>
      </c>
    </row>
    <row r="3553" spans="1:18" x14ac:dyDescent="0.3">
      <c r="A3553" s="3">
        <v>66</v>
      </c>
      <c r="B3553" s="3" t="s">
        <v>18</v>
      </c>
      <c r="C3553" s="3">
        <v>90320</v>
      </c>
      <c r="D3553" s="3">
        <v>796</v>
      </c>
      <c r="E3553" s="3">
        <v>16556</v>
      </c>
      <c r="F3553" s="3" t="s">
        <v>60</v>
      </c>
      <c r="G3553" s="3" t="s">
        <v>20</v>
      </c>
      <c r="H3553" s="3">
        <v>17</v>
      </c>
      <c r="I3553" s="3" t="s">
        <v>35</v>
      </c>
      <c r="J3553" s="3">
        <v>0.55723250499999999</v>
      </c>
      <c r="K3553" s="3">
        <v>95170</v>
      </c>
      <c r="L3553" s="3">
        <v>1</v>
      </c>
      <c r="M3553" s="3" t="s">
        <v>3499</v>
      </c>
      <c r="N3553" s="3" t="s">
        <v>282</v>
      </c>
      <c r="O3553" s="3" t="s">
        <v>998</v>
      </c>
      <c r="P3553" s="3">
        <v>1</v>
      </c>
      <c r="Q3553" s="3">
        <v>0</v>
      </c>
      <c r="R3553" s="3" t="s">
        <v>25</v>
      </c>
    </row>
    <row r="3554" spans="1:18" x14ac:dyDescent="0.3">
      <c r="A3554" s="3">
        <v>61</v>
      </c>
      <c r="B3554" s="3" t="s">
        <v>59</v>
      </c>
      <c r="C3554" s="3">
        <v>113786</v>
      </c>
      <c r="D3554" s="3">
        <v>623</v>
      </c>
      <c r="E3554" s="3">
        <v>7420</v>
      </c>
      <c r="F3554" s="3" t="s">
        <v>19</v>
      </c>
      <c r="G3554" s="3" t="s">
        <v>28</v>
      </c>
      <c r="H3554" s="3">
        <v>19</v>
      </c>
      <c r="I3554" s="3" t="s">
        <v>49</v>
      </c>
      <c r="J3554" s="3">
        <v>0.23018912699999999</v>
      </c>
      <c r="K3554" s="3">
        <v>216378</v>
      </c>
      <c r="L3554" s="3">
        <v>0</v>
      </c>
      <c r="M3554" s="3" t="s">
        <v>3500</v>
      </c>
      <c r="N3554" s="3" t="s">
        <v>75</v>
      </c>
      <c r="O3554" s="3" t="s">
        <v>616</v>
      </c>
      <c r="P3554" s="3">
        <v>4</v>
      </c>
      <c r="Q3554" s="3">
        <v>0</v>
      </c>
      <c r="R3554" s="3" t="s">
        <v>33</v>
      </c>
    </row>
    <row r="3555" spans="1:18" x14ac:dyDescent="0.3">
      <c r="A3555" s="3">
        <v>23</v>
      </c>
      <c r="B3555" s="3" t="s">
        <v>26</v>
      </c>
      <c r="C3555" s="3">
        <v>43466</v>
      </c>
      <c r="D3555" s="3">
        <v>782</v>
      </c>
      <c r="E3555" s="3">
        <v>9619</v>
      </c>
      <c r="F3555" s="3" t="s">
        <v>19</v>
      </c>
      <c r="G3555" s="3" t="s">
        <v>20</v>
      </c>
      <c r="H3555" s="3">
        <v>11</v>
      </c>
      <c r="I3555" s="3" t="s">
        <v>49</v>
      </c>
      <c r="J3555" s="3">
        <v>0.48979578000000001</v>
      </c>
      <c r="K3555" s="3">
        <v>182822</v>
      </c>
      <c r="L3555" s="3">
        <v>4</v>
      </c>
      <c r="M3555" s="3" t="s">
        <v>435</v>
      </c>
      <c r="N3555" s="3" t="s">
        <v>186</v>
      </c>
      <c r="O3555" s="3" t="s">
        <v>477</v>
      </c>
      <c r="P3555" s="3">
        <v>3</v>
      </c>
      <c r="Q3555" s="3">
        <v>0</v>
      </c>
      <c r="R3555" s="3" t="s">
        <v>25</v>
      </c>
    </row>
    <row r="3556" spans="1:18" x14ac:dyDescent="0.3">
      <c r="A3556" s="3">
        <v>27</v>
      </c>
      <c r="B3556" s="3" t="s">
        <v>26</v>
      </c>
      <c r="C3556" s="3">
        <v>102542</v>
      </c>
      <c r="D3556" s="3">
        <v>708</v>
      </c>
      <c r="E3556" s="3">
        <v>36545</v>
      </c>
      <c r="F3556" s="3" t="s">
        <v>27</v>
      </c>
      <c r="G3556" s="3" t="s">
        <v>20</v>
      </c>
      <c r="H3556" s="3">
        <v>4</v>
      </c>
      <c r="I3556" s="3" t="s">
        <v>21</v>
      </c>
      <c r="J3556" s="3">
        <v>0.115668888</v>
      </c>
      <c r="K3556" s="3">
        <v>61345</v>
      </c>
      <c r="L3556" s="3"/>
      <c r="M3556" s="3" t="s">
        <v>3501</v>
      </c>
      <c r="N3556" s="3" t="s">
        <v>221</v>
      </c>
      <c r="O3556" s="3" t="s">
        <v>118</v>
      </c>
      <c r="P3556" s="3">
        <v>4</v>
      </c>
      <c r="Q3556" s="3">
        <v>0</v>
      </c>
      <c r="R3556" s="3" t="s">
        <v>25</v>
      </c>
    </row>
    <row r="3557" spans="1:18" x14ac:dyDescent="0.3">
      <c r="A3557" s="3">
        <v>22</v>
      </c>
      <c r="B3557" s="3" t="s">
        <v>59</v>
      </c>
      <c r="C3557" s="3">
        <v>111499</v>
      </c>
      <c r="D3557" s="3">
        <v>686</v>
      </c>
      <c r="E3557" s="3">
        <v>35434</v>
      </c>
      <c r="F3557" s="3" t="s">
        <v>34</v>
      </c>
      <c r="G3557" s="3" t="s">
        <v>20</v>
      </c>
      <c r="H3557" s="3">
        <v>13</v>
      </c>
      <c r="I3557" s="3" t="s">
        <v>49</v>
      </c>
      <c r="J3557" s="3">
        <v>0.30470504900000001</v>
      </c>
      <c r="K3557" s="3">
        <v>187389</v>
      </c>
      <c r="L3557" s="3">
        <v>1</v>
      </c>
      <c r="M3557" s="3" t="s">
        <v>3502</v>
      </c>
      <c r="N3557" s="3" t="s">
        <v>164</v>
      </c>
      <c r="O3557" s="3" t="s">
        <v>235</v>
      </c>
      <c r="P3557" s="3">
        <v>0</v>
      </c>
      <c r="Q3557" s="3">
        <v>0</v>
      </c>
      <c r="R3557" s="3" t="s">
        <v>70</v>
      </c>
    </row>
    <row r="3558" spans="1:18" x14ac:dyDescent="0.3">
      <c r="A3558" s="3">
        <v>44</v>
      </c>
      <c r="B3558" s="3" t="s">
        <v>26</v>
      </c>
      <c r="C3558" s="3">
        <v>75578</v>
      </c>
      <c r="D3558" s="3">
        <v>721</v>
      </c>
      <c r="E3558" s="3">
        <v>26122</v>
      </c>
      <c r="F3558" s="3" t="s">
        <v>19</v>
      </c>
      <c r="G3558" s="3" t="s">
        <v>28</v>
      </c>
      <c r="H3558" s="3">
        <v>10</v>
      </c>
      <c r="I3558" s="3" t="s">
        <v>29</v>
      </c>
      <c r="J3558" s="3">
        <v>0.55075864399999996</v>
      </c>
      <c r="K3558" s="3">
        <v>50286</v>
      </c>
      <c r="L3558" s="3">
        <v>1</v>
      </c>
      <c r="M3558" s="3" t="s">
        <v>946</v>
      </c>
      <c r="N3558" s="3" t="s">
        <v>171</v>
      </c>
      <c r="O3558" s="3" t="s">
        <v>583</v>
      </c>
      <c r="P3558" s="3">
        <v>3</v>
      </c>
      <c r="Q3558" s="3">
        <v>0</v>
      </c>
      <c r="R3558" s="3" t="s">
        <v>25</v>
      </c>
    </row>
    <row r="3559" spans="1:18" x14ac:dyDescent="0.3">
      <c r="A3559" s="3">
        <v>61</v>
      </c>
      <c r="B3559" s="3" t="s">
        <v>26</v>
      </c>
      <c r="C3559" s="3">
        <v>68875</v>
      </c>
      <c r="D3559" s="3">
        <v>700</v>
      </c>
      <c r="E3559" s="3">
        <v>15006</v>
      </c>
      <c r="F3559" s="3" t="s">
        <v>34</v>
      </c>
      <c r="G3559" s="3" t="s">
        <v>42</v>
      </c>
      <c r="H3559" s="3">
        <v>14</v>
      </c>
      <c r="I3559" s="3" t="s">
        <v>35</v>
      </c>
      <c r="J3559" s="3">
        <v>0.242262909</v>
      </c>
      <c r="K3559" s="3">
        <v>295485</v>
      </c>
      <c r="L3559" s="3">
        <v>2</v>
      </c>
      <c r="M3559" s="3" t="s">
        <v>3503</v>
      </c>
      <c r="N3559" s="3" t="s">
        <v>399</v>
      </c>
      <c r="O3559" s="3" t="s">
        <v>319</v>
      </c>
      <c r="P3559" s="3">
        <v>1</v>
      </c>
      <c r="Q3559" s="3">
        <v>1</v>
      </c>
      <c r="R3559" s="3" t="s">
        <v>25</v>
      </c>
    </row>
    <row r="3560" spans="1:18" x14ac:dyDescent="0.3">
      <c r="A3560" s="3">
        <v>47</v>
      </c>
      <c r="B3560" s="3" t="s">
        <v>59</v>
      </c>
      <c r="C3560" s="3">
        <v>101751</v>
      </c>
      <c r="D3560" s="3">
        <v>672</v>
      </c>
      <c r="E3560" s="3">
        <v>47790</v>
      </c>
      <c r="F3560" s="3" t="s">
        <v>60</v>
      </c>
      <c r="G3560" s="3" t="s">
        <v>20</v>
      </c>
      <c r="H3560" s="3">
        <v>3</v>
      </c>
      <c r="I3560" s="3" t="s">
        <v>35</v>
      </c>
      <c r="J3560" s="3">
        <v>0.495525563</v>
      </c>
      <c r="K3560" s="3">
        <v>243208</v>
      </c>
      <c r="L3560" s="3"/>
      <c r="M3560" s="3" t="s">
        <v>3504</v>
      </c>
      <c r="N3560" s="3" t="s">
        <v>127</v>
      </c>
      <c r="O3560" s="3" t="s">
        <v>397</v>
      </c>
      <c r="P3560" s="3">
        <v>3</v>
      </c>
      <c r="Q3560" s="3">
        <v>0</v>
      </c>
      <c r="R3560" s="3" t="s">
        <v>25</v>
      </c>
    </row>
    <row r="3561" spans="1:18" x14ac:dyDescent="0.3">
      <c r="A3561" s="3">
        <v>53</v>
      </c>
      <c r="B3561" s="3" t="s">
        <v>59</v>
      </c>
      <c r="C3561" s="3">
        <v>28294</v>
      </c>
      <c r="D3561" s="3">
        <v>638</v>
      </c>
      <c r="E3561" s="3">
        <v>11446</v>
      </c>
      <c r="F3561" s="3" t="s">
        <v>34</v>
      </c>
      <c r="G3561" s="3" t="s">
        <v>20</v>
      </c>
      <c r="H3561" s="3">
        <v>13</v>
      </c>
      <c r="I3561" s="3" t="s">
        <v>21</v>
      </c>
      <c r="J3561" s="3">
        <v>0.51400755399999998</v>
      </c>
      <c r="K3561" s="3">
        <v>249464</v>
      </c>
      <c r="L3561" s="3"/>
      <c r="M3561" s="3" t="s">
        <v>3505</v>
      </c>
      <c r="N3561" s="3" t="s">
        <v>123</v>
      </c>
      <c r="O3561" s="3" t="s">
        <v>532</v>
      </c>
      <c r="P3561" s="3">
        <v>4</v>
      </c>
      <c r="Q3561" s="3">
        <v>0</v>
      </c>
      <c r="R3561" s="3" t="s">
        <v>25</v>
      </c>
    </row>
    <row r="3562" spans="1:18" x14ac:dyDescent="0.3">
      <c r="A3562" s="3">
        <v>26</v>
      </c>
      <c r="B3562" s="3" t="s">
        <v>59</v>
      </c>
      <c r="C3562" s="3">
        <v>27004</v>
      </c>
      <c r="D3562" s="3">
        <v>774</v>
      </c>
      <c r="E3562" s="3">
        <v>30241</v>
      </c>
      <c r="F3562" s="3" t="s">
        <v>34</v>
      </c>
      <c r="G3562" s="3" t="s">
        <v>28</v>
      </c>
      <c r="H3562" s="3">
        <v>15</v>
      </c>
      <c r="I3562" s="3" t="s">
        <v>35</v>
      </c>
      <c r="J3562" s="3">
        <v>0.181767915</v>
      </c>
      <c r="K3562" s="3">
        <v>124383</v>
      </c>
      <c r="L3562" s="3">
        <v>4</v>
      </c>
      <c r="M3562" s="3" t="s">
        <v>3506</v>
      </c>
      <c r="N3562" s="3" t="s">
        <v>307</v>
      </c>
      <c r="O3562" s="3" t="s">
        <v>58</v>
      </c>
      <c r="P3562" s="3">
        <v>1</v>
      </c>
      <c r="Q3562" s="3">
        <v>2</v>
      </c>
      <c r="R3562" s="3" t="s">
        <v>33</v>
      </c>
    </row>
    <row r="3563" spans="1:18" x14ac:dyDescent="0.3">
      <c r="A3563" s="3">
        <v>21</v>
      </c>
      <c r="B3563" s="3" t="s">
        <v>26</v>
      </c>
      <c r="C3563" s="3">
        <v>70109</v>
      </c>
      <c r="D3563" s="3">
        <v>612</v>
      </c>
      <c r="E3563" s="3">
        <v>6735</v>
      </c>
      <c r="F3563" s="3" t="s">
        <v>19</v>
      </c>
      <c r="G3563" s="3" t="s">
        <v>28</v>
      </c>
      <c r="H3563" s="3">
        <v>16</v>
      </c>
      <c r="I3563" s="3" t="s">
        <v>35</v>
      </c>
      <c r="J3563" s="3">
        <v>0.13060319500000001</v>
      </c>
      <c r="K3563" s="3">
        <v>243232</v>
      </c>
      <c r="L3563" s="3">
        <v>3</v>
      </c>
      <c r="M3563" s="3" t="s">
        <v>732</v>
      </c>
      <c r="N3563" s="3" t="s">
        <v>201</v>
      </c>
      <c r="O3563" s="3" t="s">
        <v>564</v>
      </c>
      <c r="P3563" s="3">
        <v>4</v>
      </c>
      <c r="Q3563" s="3">
        <v>1</v>
      </c>
      <c r="R3563" s="3" t="s">
        <v>70</v>
      </c>
    </row>
    <row r="3564" spans="1:18" x14ac:dyDescent="0.3">
      <c r="A3564" s="3">
        <v>23</v>
      </c>
      <c r="B3564" s="3" t="s">
        <v>59</v>
      </c>
      <c r="C3564" s="3">
        <v>95096</v>
      </c>
      <c r="D3564" s="3">
        <v>772</v>
      </c>
      <c r="E3564" s="3">
        <v>22811</v>
      </c>
      <c r="F3564" s="3" t="s">
        <v>27</v>
      </c>
      <c r="G3564" s="3" t="s">
        <v>28</v>
      </c>
      <c r="H3564" s="3">
        <v>1</v>
      </c>
      <c r="I3564" s="3" t="s">
        <v>35</v>
      </c>
      <c r="J3564" s="3">
        <v>0.153546817</v>
      </c>
      <c r="K3564" s="3">
        <v>77065</v>
      </c>
      <c r="L3564" s="3">
        <v>4</v>
      </c>
      <c r="M3564" s="3" t="s">
        <v>3507</v>
      </c>
      <c r="N3564" s="3" t="s">
        <v>95</v>
      </c>
      <c r="O3564" s="3" t="s">
        <v>391</v>
      </c>
      <c r="P3564" s="3"/>
      <c r="Q3564" s="3">
        <v>0</v>
      </c>
      <c r="R3564" s="3" t="s">
        <v>25</v>
      </c>
    </row>
    <row r="3565" spans="1:18" x14ac:dyDescent="0.3">
      <c r="A3565" s="3">
        <v>56</v>
      </c>
      <c r="B3565" s="3" t="s">
        <v>59</v>
      </c>
      <c r="C3565" s="3">
        <v>85057</v>
      </c>
      <c r="D3565" s="3">
        <v>679</v>
      </c>
      <c r="E3565" s="3">
        <v>35548</v>
      </c>
      <c r="F3565" s="3" t="s">
        <v>60</v>
      </c>
      <c r="G3565" s="3" t="s">
        <v>28</v>
      </c>
      <c r="H3565" s="3">
        <v>17</v>
      </c>
      <c r="I3565" s="3" t="s">
        <v>29</v>
      </c>
      <c r="J3565" s="3">
        <v>0.32664453700000001</v>
      </c>
      <c r="K3565" s="3">
        <v>140260</v>
      </c>
      <c r="L3565" s="3">
        <v>0</v>
      </c>
      <c r="M3565" s="3" t="s">
        <v>3508</v>
      </c>
      <c r="N3565" s="3" t="s">
        <v>23</v>
      </c>
      <c r="O3565" s="3" t="s">
        <v>391</v>
      </c>
      <c r="P3565" s="3">
        <v>1</v>
      </c>
      <c r="Q3565" s="3">
        <v>1</v>
      </c>
      <c r="R3565" s="3" t="s">
        <v>70</v>
      </c>
    </row>
    <row r="3566" spans="1:18" x14ac:dyDescent="0.3">
      <c r="A3566" s="3">
        <v>27</v>
      </c>
      <c r="B3566" s="3" t="s">
        <v>18</v>
      </c>
      <c r="C3566" s="3">
        <v>42844</v>
      </c>
      <c r="D3566" s="3">
        <v>778</v>
      </c>
      <c r="E3566" s="3">
        <v>8356</v>
      </c>
      <c r="F3566" s="3" t="s">
        <v>27</v>
      </c>
      <c r="G3566" s="3" t="s">
        <v>42</v>
      </c>
      <c r="H3566" s="3">
        <v>12</v>
      </c>
      <c r="I3566" s="3" t="s">
        <v>21</v>
      </c>
      <c r="J3566" s="3">
        <v>0.55352899</v>
      </c>
      <c r="K3566" s="3">
        <v>213600</v>
      </c>
      <c r="L3566" s="3"/>
      <c r="M3566" s="3" t="s">
        <v>3509</v>
      </c>
      <c r="N3566" s="3" t="s">
        <v>164</v>
      </c>
      <c r="O3566" s="3" t="s">
        <v>407</v>
      </c>
      <c r="P3566" s="3">
        <v>1</v>
      </c>
      <c r="Q3566" s="3">
        <v>0</v>
      </c>
      <c r="R3566" s="3" t="s">
        <v>70</v>
      </c>
    </row>
    <row r="3567" spans="1:18" x14ac:dyDescent="0.3">
      <c r="A3567" s="3">
        <v>53</v>
      </c>
      <c r="B3567" s="3" t="s">
        <v>18</v>
      </c>
      <c r="C3567" s="3">
        <v>78073</v>
      </c>
      <c r="D3567" s="3">
        <v>702</v>
      </c>
      <c r="E3567" s="3">
        <v>16467</v>
      </c>
      <c r="F3567" s="3" t="s">
        <v>27</v>
      </c>
      <c r="G3567" s="3" t="s">
        <v>28</v>
      </c>
      <c r="H3567" s="3">
        <v>5</v>
      </c>
      <c r="I3567" s="3" t="s">
        <v>21</v>
      </c>
      <c r="J3567" s="3">
        <v>0.19079126199999999</v>
      </c>
      <c r="K3567" s="3">
        <v>84303</v>
      </c>
      <c r="L3567" s="3"/>
      <c r="M3567" s="3" t="s">
        <v>1516</v>
      </c>
      <c r="N3567" s="3" t="s">
        <v>352</v>
      </c>
      <c r="O3567" s="3" t="s">
        <v>98</v>
      </c>
      <c r="P3567" s="3">
        <v>3</v>
      </c>
      <c r="Q3567" s="3">
        <v>0</v>
      </c>
      <c r="R3567" s="3" t="s">
        <v>25</v>
      </c>
    </row>
    <row r="3568" spans="1:18" x14ac:dyDescent="0.3">
      <c r="A3568" s="3">
        <v>30</v>
      </c>
      <c r="B3568" s="3" t="s">
        <v>26</v>
      </c>
      <c r="C3568" s="3">
        <v>119332</v>
      </c>
      <c r="D3568" s="3">
        <v>630</v>
      </c>
      <c r="E3568" s="3">
        <v>17468</v>
      </c>
      <c r="F3568" s="3" t="s">
        <v>19</v>
      </c>
      <c r="G3568" s="3" t="s">
        <v>28</v>
      </c>
      <c r="H3568" s="3">
        <v>17</v>
      </c>
      <c r="I3568" s="3" t="s">
        <v>29</v>
      </c>
      <c r="J3568" s="3">
        <v>0.46411449599999999</v>
      </c>
      <c r="K3568" s="3">
        <v>140795</v>
      </c>
      <c r="L3568" s="3">
        <v>1</v>
      </c>
      <c r="M3568" s="3" t="s">
        <v>3510</v>
      </c>
      <c r="N3568" s="3" t="s">
        <v>44</v>
      </c>
      <c r="O3568" s="3" t="s">
        <v>187</v>
      </c>
      <c r="P3568" s="3">
        <v>1</v>
      </c>
      <c r="Q3568" s="3">
        <v>2</v>
      </c>
      <c r="R3568" s="3" t="s">
        <v>33</v>
      </c>
    </row>
    <row r="3569" spans="1:18" x14ac:dyDescent="0.3">
      <c r="A3569" s="3">
        <v>59</v>
      </c>
      <c r="B3569" s="3" t="s">
        <v>18</v>
      </c>
      <c r="C3569" s="3">
        <v>30511</v>
      </c>
      <c r="D3569" s="3">
        <v>643</v>
      </c>
      <c r="E3569" s="3">
        <v>11574</v>
      </c>
      <c r="F3569" s="3" t="s">
        <v>27</v>
      </c>
      <c r="G3569" s="3" t="s">
        <v>42</v>
      </c>
      <c r="H3569" s="3">
        <v>2</v>
      </c>
      <c r="I3569" s="3" t="s">
        <v>49</v>
      </c>
      <c r="J3569" s="3">
        <v>0.16189538000000001</v>
      </c>
      <c r="K3569" s="3">
        <v>48476</v>
      </c>
      <c r="L3569" s="3">
        <v>3</v>
      </c>
      <c r="M3569" s="3" t="s">
        <v>3511</v>
      </c>
      <c r="N3569" s="3" t="s">
        <v>89</v>
      </c>
      <c r="O3569" s="3" t="s">
        <v>1133</v>
      </c>
      <c r="P3569" s="3">
        <v>2</v>
      </c>
      <c r="Q3569" s="3">
        <v>2</v>
      </c>
      <c r="R3569" s="3" t="s">
        <v>25</v>
      </c>
    </row>
    <row r="3570" spans="1:18" x14ac:dyDescent="0.3">
      <c r="A3570" s="3">
        <v>45</v>
      </c>
      <c r="B3570" s="3" t="s">
        <v>59</v>
      </c>
      <c r="C3570" s="3">
        <v>52308</v>
      </c>
      <c r="D3570" s="3">
        <v>642</v>
      </c>
      <c r="E3570" s="3">
        <v>20464</v>
      </c>
      <c r="F3570" s="3" t="s">
        <v>34</v>
      </c>
      <c r="G3570" s="3" t="s">
        <v>28</v>
      </c>
      <c r="H3570" s="3">
        <v>0</v>
      </c>
      <c r="I3570" s="3" t="s">
        <v>49</v>
      </c>
      <c r="J3570" s="3">
        <v>0.133926619</v>
      </c>
      <c r="K3570" s="3">
        <v>150368</v>
      </c>
      <c r="L3570" s="3">
        <v>2</v>
      </c>
      <c r="M3570" s="3" t="s">
        <v>1957</v>
      </c>
      <c r="N3570" s="3" t="s">
        <v>137</v>
      </c>
      <c r="O3570" s="3" t="s">
        <v>552</v>
      </c>
      <c r="P3570" s="3">
        <v>0</v>
      </c>
      <c r="Q3570" s="3">
        <v>0</v>
      </c>
      <c r="R3570" s="3" t="s">
        <v>33</v>
      </c>
    </row>
    <row r="3571" spans="1:18" x14ac:dyDescent="0.3">
      <c r="A3571" s="3">
        <v>51</v>
      </c>
      <c r="B3571" s="3" t="s">
        <v>26</v>
      </c>
      <c r="C3571" s="3">
        <v>22966</v>
      </c>
      <c r="D3571" s="3">
        <v>680</v>
      </c>
      <c r="E3571" s="3">
        <v>16220</v>
      </c>
      <c r="F3571" s="3" t="s">
        <v>27</v>
      </c>
      <c r="G3571" s="3" t="s">
        <v>42</v>
      </c>
      <c r="H3571" s="3">
        <v>4</v>
      </c>
      <c r="I3571" s="3" t="s">
        <v>29</v>
      </c>
      <c r="J3571" s="3">
        <v>0.58890296200000003</v>
      </c>
      <c r="K3571" s="3">
        <v>272497</v>
      </c>
      <c r="L3571" s="3">
        <v>2</v>
      </c>
      <c r="M3571" s="3" t="s">
        <v>2894</v>
      </c>
      <c r="N3571" s="3" t="s">
        <v>243</v>
      </c>
      <c r="O3571" s="3" t="s">
        <v>680</v>
      </c>
      <c r="P3571" s="3">
        <v>2</v>
      </c>
      <c r="Q3571" s="3">
        <v>0</v>
      </c>
      <c r="R3571" s="3" t="s">
        <v>25</v>
      </c>
    </row>
    <row r="3572" spans="1:18" x14ac:dyDescent="0.3">
      <c r="A3572" s="3">
        <v>67</v>
      </c>
      <c r="B3572" s="3" t="s">
        <v>59</v>
      </c>
      <c r="C3572" s="3">
        <v>68330</v>
      </c>
      <c r="D3572" s="3">
        <v>741</v>
      </c>
      <c r="E3572" s="3">
        <v>18473</v>
      </c>
      <c r="F3572" s="3" t="s">
        <v>27</v>
      </c>
      <c r="G3572" s="3" t="s">
        <v>20</v>
      </c>
      <c r="H3572" s="3">
        <v>13</v>
      </c>
      <c r="I3572" s="3" t="s">
        <v>29</v>
      </c>
      <c r="J3572" s="3">
        <v>0.18268350899999999</v>
      </c>
      <c r="K3572" s="3">
        <v>276021</v>
      </c>
      <c r="L3572" s="3">
        <v>2</v>
      </c>
      <c r="M3572" s="3" t="s">
        <v>3512</v>
      </c>
      <c r="N3572" s="3" t="s">
        <v>140</v>
      </c>
      <c r="O3572" s="3" t="s">
        <v>251</v>
      </c>
      <c r="P3572" s="3">
        <v>3</v>
      </c>
      <c r="Q3572" s="3">
        <v>2</v>
      </c>
      <c r="R3572" s="3" t="s">
        <v>25</v>
      </c>
    </row>
    <row r="3573" spans="1:18" x14ac:dyDescent="0.3">
      <c r="A3573" s="3">
        <v>61</v>
      </c>
      <c r="B3573" s="3" t="s">
        <v>26</v>
      </c>
      <c r="C3573" s="3">
        <v>66779</v>
      </c>
      <c r="D3573" s="3">
        <v>758</v>
      </c>
      <c r="E3573" s="3">
        <v>12224</v>
      </c>
      <c r="F3573" s="3" t="s">
        <v>27</v>
      </c>
      <c r="G3573" s="3" t="s">
        <v>28</v>
      </c>
      <c r="H3573" s="3">
        <v>4</v>
      </c>
      <c r="I3573" s="3" t="s">
        <v>21</v>
      </c>
      <c r="J3573" s="3">
        <v>0.16693644699999999</v>
      </c>
      <c r="K3573" s="3">
        <v>293439</v>
      </c>
      <c r="L3573" s="3">
        <v>4</v>
      </c>
      <c r="M3573" s="3" t="s">
        <v>3513</v>
      </c>
      <c r="N3573" s="3" t="s">
        <v>112</v>
      </c>
      <c r="O3573" s="3" t="s">
        <v>488</v>
      </c>
      <c r="P3573" s="3"/>
      <c r="Q3573" s="3">
        <v>0</v>
      </c>
      <c r="R3573" s="3" t="s">
        <v>70</v>
      </c>
    </row>
    <row r="3574" spans="1:18" x14ac:dyDescent="0.3">
      <c r="A3574" s="3">
        <v>40</v>
      </c>
      <c r="B3574" s="3" t="s">
        <v>59</v>
      </c>
      <c r="C3574" s="3">
        <v>50785</v>
      </c>
      <c r="D3574" s="3">
        <v>675</v>
      </c>
      <c r="E3574" s="3">
        <v>14584</v>
      </c>
      <c r="F3574" s="3" t="s">
        <v>60</v>
      </c>
      <c r="G3574" s="3" t="s">
        <v>42</v>
      </c>
      <c r="H3574" s="3">
        <v>4</v>
      </c>
      <c r="I3574" s="3" t="s">
        <v>35</v>
      </c>
      <c r="J3574" s="3">
        <v>0.111106043</v>
      </c>
      <c r="K3574" s="3">
        <v>201731</v>
      </c>
      <c r="L3574" s="3">
        <v>0</v>
      </c>
      <c r="M3574" s="3" t="s">
        <v>3514</v>
      </c>
      <c r="N3574" s="3" t="s">
        <v>211</v>
      </c>
      <c r="O3574" s="3" t="s">
        <v>494</v>
      </c>
      <c r="P3574" s="3">
        <v>4</v>
      </c>
      <c r="Q3574" s="3">
        <v>1</v>
      </c>
      <c r="R3574" s="3" t="s">
        <v>70</v>
      </c>
    </row>
    <row r="3575" spans="1:18" x14ac:dyDescent="0.3">
      <c r="A3575" s="3">
        <v>67</v>
      </c>
      <c r="B3575" s="3" t="s">
        <v>26</v>
      </c>
      <c r="C3575" s="3">
        <v>117384</v>
      </c>
      <c r="D3575" s="3">
        <v>768</v>
      </c>
      <c r="E3575" s="3">
        <v>43310</v>
      </c>
      <c r="F3575" s="3" t="s">
        <v>34</v>
      </c>
      <c r="G3575" s="3" t="s">
        <v>42</v>
      </c>
      <c r="H3575" s="3">
        <v>14</v>
      </c>
      <c r="I3575" s="3" t="s">
        <v>29</v>
      </c>
      <c r="J3575" s="3">
        <v>0.23024955499999999</v>
      </c>
      <c r="K3575" s="3">
        <v>193887</v>
      </c>
      <c r="L3575" s="3"/>
      <c r="M3575" s="3" t="s">
        <v>3515</v>
      </c>
      <c r="N3575" s="3" t="s">
        <v>186</v>
      </c>
      <c r="O3575" s="3" t="s">
        <v>138</v>
      </c>
      <c r="P3575" s="3">
        <v>0</v>
      </c>
      <c r="Q3575" s="3">
        <v>1</v>
      </c>
      <c r="R3575" s="3" t="s">
        <v>70</v>
      </c>
    </row>
    <row r="3576" spans="1:18" x14ac:dyDescent="0.3">
      <c r="A3576" s="3">
        <v>50</v>
      </c>
      <c r="B3576" s="3" t="s">
        <v>59</v>
      </c>
      <c r="C3576" s="3">
        <v>43950</v>
      </c>
      <c r="D3576" s="3">
        <v>630</v>
      </c>
      <c r="E3576" s="3">
        <v>6850</v>
      </c>
      <c r="F3576" s="3" t="s">
        <v>34</v>
      </c>
      <c r="G3576" s="3" t="s">
        <v>28</v>
      </c>
      <c r="H3576" s="3">
        <v>10</v>
      </c>
      <c r="I3576" s="3" t="s">
        <v>29</v>
      </c>
      <c r="J3576" s="3">
        <v>0.556381244</v>
      </c>
      <c r="K3576" s="3">
        <v>255166</v>
      </c>
      <c r="L3576" s="3"/>
      <c r="M3576" s="3" t="s">
        <v>3516</v>
      </c>
      <c r="N3576" s="3" t="s">
        <v>484</v>
      </c>
      <c r="O3576" s="3" t="s">
        <v>378</v>
      </c>
      <c r="P3576" s="3">
        <v>1</v>
      </c>
      <c r="Q3576" s="3">
        <v>1</v>
      </c>
      <c r="R3576" s="3" t="s">
        <v>33</v>
      </c>
    </row>
    <row r="3577" spans="1:18" x14ac:dyDescent="0.3">
      <c r="A3577" s="3">
        <v>33</v>
      </c>
      <c r="B3577" s="3" t="s">
        <v>26</v>
      </c>
      <c r="C3577" s="3">
        <v>106994</v>
      </c>
      <c r="D3577" s="3">
        <v>727</v>
      </c>
      <c r="E3577" s="3">
        <v>26924</v>
      </c>
      <c r="F3577" s="3" t="s">
        <v>34</v>
      </c>
      <c r="G3577" s="3" t="s">
        <v>42</v>
      </c>
      <c r="H3577" s="3">
        <v>16</v>
      </c>
      <c r="I3577" s="3" t="s">
        <v>49</v>
      </c>
      <c r="J3577" s="3">
        <v>0.46140187599999999</v>
      </c>
      <c r="K3577" s="3">
        <v>294932</v>
      </c>
      <c r="L3577" s="3">
        <v>0</v>
      </c>
      <c r="M3577" s="3" t="s">
        <v>3517</v>
      </c>
      <c r="N3577" s="3" t="s">
        <v>54</v>
      </c>
      <c r="O3577" s="3" t="s">
        <v>283</v>
      </c>
      <c r="P3577" s="3">
        <v>3</v>
      </c>
      <c r="Q3577" s="3">
        <v>0</v>
      </c>
      <c r="R3577" s="3" t="s">
        <v>25</v>
      </c>
    </row>
    <row r="3578" spans="1:18" x14ac:dyDescent="0.3">
      <c r="A3578" s="3">
        <v>62</v>
      </c>
      <c r="B3578" s="3" t="s">
        <v>26</v>
      </c>
      <c r="C3578" s="3">
        <v>81710</v>
      </c>
      <c r="D3578" s="3">
        <v>722</v>
      </c>
      <c r="E3578" s="3">
        <v>18018</v>
      </c>
      <c r="F3578" s="3" t="s">
        <v>60</v>
      </c>
      <c r="G3578" s="3" t="s">
        <v>20</v>
      </c>
      <c r="H3578" s="3">
        <v>16</v>
      </c>
      <c r="I3578" s="3" t="s">
        <v>29</v>
      </c>
      <c r="J3578" s="3">
        <v>0.22868756400000001</v>
      </c>
      <c r="K3578" s="3">
        <v>21583</v>
      </c>
      <c r="L3578" s="3">
        <v>4</v>
      </c>
      <c r="M3578" s="3" t="s">
        <v>1334</v>
      </c>
      <c r="N3578" s="3" t="s">
        <v>194</v>
      </c>
      <c r="O3578" s="3" t="s">
        <v>998</v>
      </c>
      <c r="P3578" s="3">
        <v>3</v>
      </c>
      <c r="Q3578" s="3">
        <v>0</v>
      </c>
      <c r="R3578" s="3" t="s">
        <v>25</v>
      </c>
    </row>
    <row r="3579" spans="1:18" x14ac:dyDescent="0.3">
      <c r="A3579" s="3">
        <v>30</v>
      </c>
      <c r="B3579" s="3" t="s">
        <v>59</v>
      </c>
      <c r="C3579" s="3">
        <v>111005</v>
      </c>
      <c r="D3579" s="3">
        <v>731</v>
      </c>
      <c r="E3579" s="3">
        <v>34657</v>
      </c>
      <c r="F3579" s="3" t="s">
        <v>34</v>
      </c>
      <c r="G3579" s="3" t="s">
        <v>28</v>
      </c>
      <c r="H3579" s="3">
        <v>6</v>
      </c>
      <c r="I3579" s="3" t="s">
        <v>35</v>
      </c>
      <c r="J3579" s="3">
        <v>0.15684426600000001</v>
      </c>
      <c r="K3579" s="3">
        <v>72186</v>
      </c>
      <c r="L3579" s="3">
        <v>2</v>
      </c>
      <c r="M3579" s="3" t="s">
        <v>3518</v>
      </c>
      <c r="N3579" s="3" t="s">
        <v>80</v>
      </c>
      <c r="O3579" s="3" t="s">
        <v>633</v>
      </c>
      <c r="P3579" s="3">
        <v>3</v>
      </c>
      <c r="Q3579" s="3">
        <v>1</v>
      </c>
      <c r="R3579" s="3" t="s">
        <v>25</v>
      </c>
    </row>
    <row r="3580" spans="1:18" x14ac:dyDescent="0.3">
      <c r="A3580" s="3">
        <v>34</v>
      </c>
      <c r="B3580" s="3" t="s">
        <v>59</v>
      </c>
      <c r="C3580" s="3">
        <v>110073</v>
      </c>
      <c r="D3580" s="3">
        <v>662</v>
      </c>
      <c r="E3580" s="3">
        <v>16416</v>
      </c>
      <c r="F3580" s="3" t="s">
        <v>60</v>
      </c>
      <c r="G3580" s="3" t="s">
        <v>20</v>
      </c>
      <c r="H3580" s="3">
        <v>10</v>
      </c>
      <c r="I3580" s="3" t="s">
        <v>29</v>
      </c>
      <c r="J3580" s="3">
        <v>0.16933816900000001</v>
      </c>
      <c r="K3580" s="3">
        <v>111987</v>
      </c>
      <c r="L3580" s="3">
        <v>0</v>
      </c>
      <c r="M3580" s="3" t="s">
        <v>775</v>
      </c>
      <c r="N3580" s="3" t="s">
        <v>352</v>
      </c>
      <c r="O3580" s="3" t="s">
        <v>688</v>
      </c>
      <c r="P3580" s="3"/>
      <c r="Q3580" s="3">
        <v>1</v>
      </c>
      <c r="R3580" s="3" t="s">
        <v>25</v>
      </c>
    </row>
    <row r="3581" spans="1:18" x14ac:dyDescent="0.3">
      <c r="A3581" s="3">
        <v>39</v>
      </c>
      <c r="B3581" s="3" t="s">
        <v>26</v>
      </c>
      <c r="C3581" s="3">
        <v>110197</v>
      </c>
      <c r="D3581" s="3">
        <v>642</v>
      </c>
      <c r="E3581" s="3">
        <v>13407</v>
      </c>
      <c r="F3581" s="3" t="s">
        <v>19</v>
      </c>
      <c r="G3581" s="3" t="s">
        <v>28</v>
      </c>
      <c r="H3581" s="3">
        <v>13</v>
      </c>
      <c r="I3581" s="3" t="s">
        <v>49</v>
      </c>
      <c r="J3581" s="3">
        <v>0.514386805</v>
      </c>
      <c r="K3581" s="3">
        <v>249792</v>
      </c>
      <c r="L3581" s="3">
        <v>0</v>
      </c>
      <c r="M3581" s="3" t="s">
        <v>3519</v>
      </c>
      <c r="N3581" s="3" t="s">
        <v>207</v>
      </c>
      <c r="O3581" s="3" t="s">
        <v>150</v>
      </c>
      <c r="P3581" s="3">
        <v>0</v>
      </c>
      <c r="Q3581" s="3">
        <v>1</v>
      </c>
      <c r="R3581" s="3" t="s">
        <v>25</v>
      </c>
    </row>
    <row r="3582" spans="1:18" x14ac:dyDescent="0.3">
      <c r="A3582" s="3">
        <v>47</v>
      </c>
      <c r="B3582" s="3" t="s">
        <v>26</v>
      </c>
      <c r="C3582" s="3">
        <v>48892</v>
      </c>
      <c r="D3582" s="3">
        <v>623</v>
      </c>
      <c r="E3582" s="3">
        <v>42009</v>
      </c>
      <c r="F3582" s="3" t="s">
        <v>60</v>
      </c>
      <c r="G3582" s="3" t="s">
        <v>20</v>
      </c>
      <c r="H3582" s="3">
        <v>5</v>
      </c>
      <c r="I3582" s="3" t="s">
        <v>29</v>
      </c>
      <c r="J3582" s="3">
        <v>0.481389334</v>
      </c>
      <c r="K3582" s="3">
        <v>199557</v>
      </c>
      <c r="L3582" s="3">
        <v>1</v>
      </c>
      <c r="M3582" s="3" t="s">
        <v>3520</v>
      </c>
      <c r="N3582" s="3" t="s">
        <v>40</v>
      </c>
      <c r="O3582" s="3" t="s">
        <v>214</v>
      </c>
      <c r="P3582" s="3">
        <v>4</v>
      </c>
      <c r="Q3582" s="3">
        <v>1</v>
      </c>
      <c r="R3582" s="3" t="s">
        <v>25</v>
      </c>
    </row>
    <row r="3583" spans="1:18" x14ac:dyDescent="0.3">
      <c r="A3583" s="3">
        <v>43</v>
      </c>
      <c r="B3583" s="3" t="s">
        <v>59</v>
      </c>
      <c r="C3583" s="3">
        <v>95400</v>
      </c>
      <c r="D3583" s="3">
        <v>768</v>
      </c>
      <c r="E3583" s="3">
        <v>44512</v>
      </c>
      <c r="F3583" s="3" t="s">
        <v>60</v>
      </c>
      <c r="G3583" s="3" t="s">
        <v>20</v>
      </c>
      <c r="H3583" s="3">
        <v>19</v>
      </c>
      <c r="I3583" s="3" t="s">
        <v>29</v>
      </c>
      <c r="J3583" s="3">
        <v>0.14540040000000001</v>
      </c>
      <c r="K3583" s="3">
        <v>125061</v>
      </c>
      <c r="L3583" s="3">
        <v>1</v>
      </c>
      <c r="M3583" s="3" t="s">
        <v>775</v>
      </c>
      <c r="N3583" s="3" t="s">
        <v>245</v>
      </c>
      <c r="O3583" s="3" t="s">
        <v>199</v>
      </c>
      <c r="P3583" s="3">
        <v>2</v>
      </c>
      <c r="Q3583" s="3">
        <v>2</v>
      </c>
      <c r="R3583" s="3" t="s">
        <v>25</v>
      </c>
    </row>
    <row r="3584" spans="1:18" x14ac:dyDescent="0.3">
      <c r="A3584" s="3">
        <v>46</v>
      </c>
      <c r="B3584" s="3" t="s">
        <v>59</v>
      </c>
      <c r="C3584" s="3">
        <v>108271</v>
      </c>
      <c r="D3584" s="3">
        <v>604</v>
      </c>
      <c r="E3584" s="3">
        <v>29454</v>
      </c>
      <c r="F3584" s="3" t="s">
        <v>19</v>
      </c>
      <c r="G3584" s="3" t="s">
        <v>28</v>
      </c>
      <c r="H3584" s="3">
        <v>7</v>
      </c>
      <c r="I3584" s="3" t="s">
        <v>49</v>
      </c>
      <c r="J3584" s="3">
        <v>0.56396088600000005</v>
      </c>
      <c r="K3584" s="3">
        <v>212570</v>
      </c>
      <c r="L3584" s="3">
        <v>0</v>
      </c>
      <c r="M3584" s="3" t="s">
        <v>2909</v>
      </c>
      <c r="N3584" s="3" t="s">
        <v>310</v>
      </c>
      <c r="O3584" s="3" t="s">
        <v>272</v>
      </c>
      <c r="P3584" s="3">
        <v>4</v>
      </c>
      <c r="Q3584" s="3">
        <v>1</v>
      </c>
      <c r="R3584" s="3" t="s">
        <v>25</v>
      </c>
    </row>
    <row r="3585" spans="1:18" x14ac:dyDescent="0.3">
      <c r="A3585" s="3">
        <v>62</v>
      </c>
      <c r="B3585" s="3" t="s">
        <v>18</v>
      </c>
      <c r="C3585" s="3">
        <v>102805</v>
      </c>
      <c r="D3585" s="3">
        <v>735</v>
      </c>
      <c r="E3585" s="3">
        <v>34741</v>
      </c>
      <c r="F3585" s="3" t="s">
        <v>34</v>
      </c>
      <c r="G3585" s="3" t="s">
        <v>20</v>
      </c>
      <c r="H3585" s="3">
        <v>15</v>
      </c>
      <c r="I3585" s="3" t="s">
        <v>49</v>
      </c>
      <c r="J3585" s="3">
        <v>0.592882189</v>
      </c>
      <c r="K3585" s="3">
        <v>132461</v>
      </c>
      <c r="L3585" s="3">
        <v>4</v>
      </c>
      <c r="M3585" s="3" t="s">
        <v>3521</v>
      </c>
      <c r="N3585" s="3" t="s">
        <v>245</v>
      </c>
      <c r="O3585" s="3" t="s">
        <v>294</v>
      </c>
      <c r="P3585" s="3">
        <v>4</v>
      </c>
      <c r="Q3585" s="3">
        <v>0</v>
      </c>
      <c r="R3585" s="3" t="s">
        <v>25</v>
      </c>
    </row>
    <row r="3586" spans="1:18" x14ac:dyDescent="0.3">
      <c r="A3586" s="3">
        <v>67</v>
      </c>
      <c r="B3586" s="3" t="s">
        <v>59</v>
      </c>
      <c r="C3586" s="3">
        <v>73276</v>
      </c>
      <c r="D3586" s="3">
        <v>717</v>
      </c>
      <c r="E3586" s="3">
        <v>44581</v>
      </c>
      <c r="F3586" s="3" t="s">
        <v>60</v>
      </c>
      <c r="G3586" s="3" t="s">
        <v>28</v>
      </c>
      <c r="H3586" s="3">
        <v>0</v>
      </c>
      <c r="I3586" s="3" t="s">
        <v>21</v>
      </c>
      <c r="J3586" s="3">
        <v>0.245910983</v>
      </c>
      <c r="K3586" s="3">
        <v>298985</v>
      </c>
      <c r="L3586" s="3">
        <v>1</v>
      </c>
      <c r="M3586" s="3" t="s">
        <v>3522</v>
      </c>
      <c r="N3586" s="3" t="s">
        <v>207</v>
      </c>
      <c r="O3586" s="3" t="s">
        <v>233</v>
      </c>
      <c r="P3586" s="3">
        <v>2</v>
      </c>
      <c r="Q3586" s="3">
        <v>0</v>
      </c>
      <c r="R3586" s="3" t="s">
        <v>33</v>
      </c>
    </row>
    <row r="3587" spans="1:18" x14ac:dyDescent="0.3">
      <c r="A3587" s="3">
        <v>23</v>
      </c>
      <c r="B3587" s="3" t="s">
        <v>26</v>
      </c>
      <c r="C3587" s="3">
        <v>43107</v>
      </c>
      <c r="D3587" s="3">
        <v>652</v>
      </c>
      <c r="E3587" s="3">
        <v>47148</v>
      </c>
      <c r="F3587" s="3" t="s">
        <v>19</v>
      </c>
      <c r="G3587" s="3" t="s">
        <v>20</v>
      </c>
      <c r="H3587" s="3">
        <v>7</v>
      </c>
      <c r="I3587" s="3" t="s">
        <v>35</v>
      </c>
      <c r="J3587" s="3">
        <v>0.236961055</v>
      </c>
      <c r="K3587" s="3">
        <v>52635</v>
      </c>
      <c r="L3587" s="3">
        <v>3</v>
      </c>
      <c r="M3587" s="3" t="s">
        <v>3523</v>
      </c>
      <c r="N3587" s="3" t="s">
        <v>140</v>
      </c>
      <c r="O3587" s="3" t="s">
        <v>405</v>
      </c>
      <c r="P3587" s="3"/>
      <c r="Q3587" s="3">
        <v>2</v>
      </c>
      <c r="R3587" s="3" t="s">
        <v>33</v>
      </c>
    </row>
    <row r="3588" spans="1:18" x14ac:dyDescent="0.3">
      <c r="A3588" s="3">
        <v>62</v>
      </c>
      <c r="B3588" s="3" t="s">
        <v>26</v>
      </c>
      <c r="C3588" s="3">
        <v>50054</v>
      </c>
      <c r="D3588" s="3">
        <v>669</v>
      </c>
      <c r="E3588" s="3">
        <v>32562</v>
      </c>
      <c r="F3588" s="3" t="s">
        <v>19</v>
      </c>
      <c r="G3588" s="3" t="s">
        <v>42</v>
      </c>
      <c r="H3588" s="3">
        <v>14</v>
      </c>
      <c r="I3588" s="3" t="s">
        <v>35</v>
      </c>
      <c r="J3588" s="3">
        <v>0.39873125300000001</v>
      </c>
      <c r="K3588" s="3">
        <v>260959</v>
      </c>
      <c r="L3588" s="3">
        <v>0</v>
      </c>
      <c r="M3588" s="3" t="s">
        <v>3524</v>
      </c>
      <c r="N3588" s="3" t="s">
        <v>289</v>
      </c>
      <c r="O3588" s="3" t="s">
        <v>811</v>
      </c>
      <c r="P3588" s="3">
        <v>1</v>
      </c>
      <c r="Q3588" s="3">
        <v>1</v>
      </c>
      <c r="R3588" s="3" t="s">
        <v>33</v>
      </c>
    </row>
    <row r="3589" spans="1:18" x14ac:dyDescent="0.3">
      <c r="A3589" s="3">
        <v>46</v>
      </c>
      <c r="B3589" s="3" t="s">
        <v>26</v>
      </c>
      <c r="C3589" s="3">
        <v>27089</v>
      </c>
      <c r="D3589" s="3">
        <v>720</v>
      </c>
      <c r="E3589" s="3">
        <v>35207</v>
      </c>
      <c r="F3589" s="3" t="s">
        <v>27</v>
      </c>
      <c r="G3589" s="3" t="s">
        <v>42</v>
      </c>
      <c r="H3589" s="3">
        <v>15</v>
      </c>
      <c r="I3589" s="3" t="s">
        <v>35</v>
      </c>
      <c r="J3589" s="3">
        <v>0.577377213</v>
      </c>
      <c r="K3589" s="3">
        <v>75245</v>
      </c>
      <c r="L3589" s="3">
        <v>3</v>
      </c>
      <c r="M3589" s="3" t="s">
        <v>3525</v>
      </c>
      <c r="N3589" s="3" t="s">
        <v>186</v>
      </c>
      <c r="O3589" s="3" t="s">
        <v>277</v>
      </c>
      <c r="P3589" s="3">
        <v>0</v>
      </c>
      <c r="Q3589" s="3">
        <v>1</v>
      </c>
      <c r="R3589" s="3" t="s">
        <v>33</v>
      </c>
    </row>
    <row r="3590" spans="1:18" x14ac:dyDescent="0.3">
      <c r="A3590" s="3">
        <v>29</v>
      </c>
      <c r="B3590" s="3" t="s">
        <v>18</v>
      </c>
      <c r="C3590" s="3">
        <v>87857</v>
      </c>
      <c r="D3590" s="3">
        <v>665</v>
      </c>
      <c r="E3590" s="3">
        <v>39679</v>
      </c>
      <c r="F3590" s="3" t="s">
        <v>19</v>
      </c>
      <c r="G3590" s="3" t="s">
        <v>20</v>
      </c>
      <c r="H3590" s="3">
        <v>12</v>
      </c>
      <c r="I3590" s="3" t="s">
        <v>35</v>
      </c>
      <c r="J3590" s="3">
        <v>0.44183116099999997</v>
      </c>
      <c r="K3590" s="3">
        <v>231160</v>
      </c>
      <c r="L3590" s="3">
        <v>1</v>
      </c>
      <c r="M3590" s="3" t="s">
        <v>3526</v>
      </c>
      <c r="N3590" s="3" t="s">
        <v>108</v>
      </c>
      <c r="O3590" s="3" t="s">
        <v>367</v>
      </c>
      <c r="P3590" s="3"/>
      <c r="Q3590" s="3">
        <v>0</v>
      </c>
      <c r="R3590" s="3" t="s">
        <v>25</v>
      </c>
    </row>
    <row r="3591" spans="1:18" x14ac:dyDescent="0.3">
      <c r="A3591" s="3">
        <v>45</v>
      </c>
      <c r="B3591" s="3" t="s">
        <v>26</v>
      </c>
      <c r="C3591" s="3">
        <v>24476</v>
      </c>
      <c r="D3591" s="3">
        <v>616</v>
      </c>
      <c r="E3591" s="3">
        <v>38874</v>
      </c>
      <c r="F3591" s="3" t="s">
        <v>27</v>
      </c>
      <c r="G3591" s="3" t="s">
        <v>28</v>
      </c>
      <c r="H3591" s="3">
        <v>1</v>
      </c>
      <c r="I3591" s="3" t="s">
        <v>35</v>
      </c>
      <c r="J3591" s="3">
        <v>0.386979295</v>
      </c>
      <c r="K3591" s="3">
        <v>210576</v>
      </c>
      <c r="L3591" s="3">
        <v>1</v>
      </c>
      <c r="M3591" s="3" t="s">
        <v>3527</v>
      </c>
      <c r="N3591" s="3" t="s">
        <v>44</v>
      </c>
      <c r="O3591" s="3" t="s">
        <v>413</v>
      </c>
      <c r="P3591" s="3">
        <v>4</v>
      </c>
      <c r="Q3591" s="3">
        <v>1</v>
      </c>
      <c r="R3591" s="3" t="s">
        <v>33</v>
      </c>
    </row>
    <row r="3592" spans="1:18" x14ac:dyDescent="0.3">
      <c r="A3592" s="3">
        <v>19</v>
      </c>
      <c r="B3592" s="3" t="s">
        <v>18</v>
      </c>
      <c r="C3592" s="3">
        <v>92855</v>
      </c>
      <c r="D3592" s="3">
        <v>615</v>
      </c>
      <c r="E3592" s="3">
        <v>46036</v>
      </c>
      <c r="F3592" s="3" t="s">
        <v>34</v>
      </c>
      <c r="G3592" s="3" t="s">
        <v>28</v>
      </c>
      <c r="H3592" s="3">
        <v>11</v>
      </c>
      <c r="I3592" s="3" t="s">
        <v>49</v>
      </c>
      <c r="J3592" s="3">
        <v>0.246012658</v>
      </c>
      <c r="K3592" s="3">
        <v>152805</v>
      </c>
      <c r="L3592" s="3">
        <v>2</v>
      </c>
      <c r="M3592" s="3" t="s">
        <v>3528</v>
      </c>
      <c r="N3592" s="3" t="s">
        <v>307</v>
      </c>
      <c r="O3592" s="3" t="s">
        <v>305</v>
      </c>
      <c r="P3592" s="3">
        <v>4</v>
      </c>
      <c r="Q3592" s="3">
        <v>2</v>
      </c>
      <c r="R3592" s="3" t="s">
        <v>25</v>
      </c>
    </row>
    <row r="3593" spans="1:18" x14ac:dyDescent="0.3">
      <c r="A3593" s="3">
        <v>48</v>
      </c>
      <c r="B3593" s="3" t="s">
        <v>18</v>
      </c>
      <c r="C3593" s="3">
        <v>56790</v>
      </c>
      <c r="D3593" s="3">
        <v>744</v>
      </c>
      <c r="E3593" s="3">
        <v>11069</v>
      </c>
      <c r="F3593" s="3" t="s">
        <v>19</v>
      </c>
      <c r="G3593" s="3" t="s">
        <v>20</v>
      </c>
      <c r="H3593" s="3">
        <v>12</v>
      </c>
      <c r="I3593" s="3" t="s">
        <v>49</v>
      </c>
      <c r="J3593" s="3">
        <v>0.103322448</v>
      </c>
      <c r="K3593" s="3">
        <v>91957</v>
      </c>
      <c r="L3593" s="3">
        <v>3</v>
      </c>
      <c r="M3593" s="3" t="s">
        <v>3529</v>
      </c>
      <c r="N3593" s="3" t="s">
        <v>112</v>
      </c>
      <c r="O3593" s="3" t="s">
        <v>604</v>
      </c>
      <c r="P3593" s="3">
        <v>0</v>
      </c>
      <c r="Q3593" s="3">
        <v>2</v>
      </c>
      <c r="R3593" s="3" t="s">
        <v>25</v>
      </c>
    </row>
    <row r="3594" spans="1:18" x14ac:dyDescent="0.3">
      <c r="A3594" s="3">
        <v>24</v>
      </c>
      <c r="B3594" s="3" t="s">
        <v>26</v>
      </c>
      <c r="C3594" s="3">
        <v>88595</v>
      </c>
      <c r="D3594" s="3">
        <v>765</v>
      </c>
      <c r="E3594" s="3">
        <v>49046</v>
      </c>
      <c r="F3594" s="3" t="s">
        <v>60</v>
      </c>
      <c r="G3594" s="3" t="s">
        <v>42</v>
      </c>
      <c r="H3594" s="3">
        <v>3</v>
      </c>
      <c r="I3594" s="3" t="s">
        <v>21</v>
      </c>
      <c r="J3594" s="3">
        <v>0.23308863099999999</v>
      </c>
      <c r="K3594" s="3">
        <v>214936</v>
      </c>
      <c r="L3594" s="3">
        <v>0</v>
      </c>
      <c r="M3594" s="3" t="s">
        <v>3530</v>
      </c>
      <c r="N3594" s="3" t="s">
        <v>266</v>
      </c>
      <c r="O3594" s="3" t="s">
        <v>675</v>
      </c>
      <c r="P3594" s="3">
        <v>4</v>
      </c>
      <c r="Q3594" s="3">
        <v>1</v>
      </c>
      <c r="R3594" s="3" t="s">
        <v>33</v>
      </c>
    </row>
    <row r="3595" spans="1:18" x14ac:dyDescent="0.3">
      <c r="A3595" s="3">
        <v>67</v>
      </c>
      <c r="B3595" s="3" t="s">
        <v>59</v>
      </c>
      <c r="C3595" s="3">
        <v>66576</v>
      </c>
      <c r="D3595" s="3">
        <v>651</v>
      </c>
      <c r="E3595" s="3">
        <v>28129</v>
      </c>
      <c r="F3595" s="3" t="s">
        <v>19</v>
      </c>
      <c r="G3595" s="3" t="s">
        <v>42</v>
      </c>
      <c r="H3595" s="3">
        <v>16</v>
      </c>
      <c r="I3595" s="3" t="s">
        <v>21</v>
      </c>
      <c r="J3595" s="3">
        <v>0.33627354799999998</v>
      </c>
      <c r="K3595" s="3">
        <v>253493</v>
      </c>
      <c r="L3595" s="3">
        <v>0</v>
      </c>
      <c r="M3595" s="3" t="s">
        <v>3531</v>
      </c>
      <c r="N3595" s="3" t="s">
        <v>120</v>
      </c>
      <c r="O3595" s="3" t="s">
        <v>558</v>
      </c>
      <c r="P3595" s="3">
        <v>3</v>
      </c>
      <c r="Q3595" s="3">
        <v>0</v>
      </c>
      <c r="R3595" s="3" t="s">
        <v>70</v>
      </c>
    </row>
    <row r="3596" spans="1:18" x14ac:dyDescent="0.3">
      <c r="A3596" s="3">
        <v>18</v>
      </c>
      <c r="B3596" s="3" t="s">
        <v>18</v>
      </c>
      <c r="C3596" s="3">
        <v>95876</v>
      </c>
      <c r="D3596" s="3">
        <v>797</v>
      </c>
      <c r="E3596" s="3">
        <v>21839</v>
      </c>
      <c r="F3596" s="3" t="s">
        <v>27</v>
      </c>
      <c r="G3596" s="3" t="s">
        <v>28</v>
      </c>
      <c r="H3596" s="3">
        <v>6</v>
      </c>
      <c r="I3596" s="3" t="s">
        <v>35</v>
      </c>
      <c r="J3596" s="3">
        <v>0.14753699100000001</v>
      </c>
      <c r="K3596" s="3">
        <v>64401</v>
      </c>
      <c r="L3596" s="3">
        <v>1</v>
      </c>
      <c r="M3596" s="3" t="s">
        <v>1513</v>
      </c>
      <c r="N3596" s="3" t="s">
        <v>44</v>
      </c>
      <c r="O3596" s="3" t="s">
        <v>391</v>
      </c>
      <c r="P3596" s="3"/>
      <c r="Q3596" s="3">
        <v>1</v>
      </c>
      <c r="R3596" s="3" t="s">
        <v>25</v>
      </c>
    </row>
    <row r="3597" spans="1:18" x14ac:dyDescent="0.3">
      <c r="A3597" s="3">
        <v>64</v>
      </c>
      <c r="B3597" s="3" t="s">
        <v>26</v>
      </c>
      <c r="C3597" s="3">
        <v>108762</v>
      </c>
      <c r="D3597" s="3">
        <v>724</v>
      </c>
      <c r="E3597" s="3">
        <v>21553</v>
      </c>
      <c r="F3597" s="3" t="s">
        <v>27</v>
      </c>
      <c r="G3597" s="3" t="s">
        <v>28</v>
      </c>
      <c r="H3597" s="3">
        <v>17</v>
      </c>
      <c r="I3597" s="3" t="s">
        <v>29</v>
      </c>
      <c r="J3597" s="3">
        <v>0.587845065</v>
      </c>
      <c r="K3597" s="3">
        <v>149028</v>
      </c>
      <c r="L3597" s="3">
        <v>3</v>
      </c>
      <c r="M3597" s="3" t="s">
        <v>1579</v>
      </c>
      <c r="N3597" s="3" t="s">
        <v>40</v>
      </c>
      <c r="O3597" s="3" t="s">
        <v>32</v>
      </c>
      <c r="P3597" s="3">
        <v>3</v>
      </c>
      <c r="Q3597" s="3">
        <v>1</v>
      </c>
      <c r="R3597" s="3" t="s">
        <v>70</v>
      </c>
    </row>
    <row r="3598" spans="1:18" x14ac:dyDescent="0.3">
      <c r="A3598" s="3">
        <v>39</v>
      </c>
      <c r="B3598" s="3" t="s">
        <v>59</v>
      </c>
      <c r="C3598" s="3">
        <v>64273</v>
      </c>
      <c r="D3598" s="3">
        <v>777</v>
      </c>
      <c r="E3598" s="3">
        <v>46308</v>
      </c>
      <c r="F3598" s="3" t="s">
        <v>19</v>
      </c>
      <c r="G3598" s="3" t="s">
        <v>42</v>
      </c>
      <c r="H3598" s="3">
        <v>6</v>
      </c>
      <c r="I3598" s="3" t="s">
        <v>35</v>
      </c>
      <c r="J3598" s="3">
        <v>0.15029531500000001</v>
      </c>
      <c r="K3598" s="3">
        <v>154005</v>
      </c>
      <c r="L3598" s="3">
        <v>2</v>
      </c>
      <c r="M3598" s="3" t="s">
        <v>3532</v>
      </c>
      <c r="N3598" s="3" t="s">
        <v>282</v>
      </c>
      <c r="O3598" s="3" t="s">
        <v>624</v>
      </c>
      <c r="P3598" s="3">
        <v>0</v>
      </c>
      <c r="Q3598" s="3">
        <v>0</v>
      </c>
      <c r="R3598" s="3" t="s">
        <v>33</v>
      </c>
    </row>
    <row r="3599" spans="1:18" x14ac:dyDescent="0.3">
      <c r="A3599" s="3">
        <v>24</v>
      </c>
      <c r="B3599" s="3" t="s">
        <v>26</v>
      </c>
      <c r="C3599" s="3">
        <v>94714</v>
      </c>
      <c r="D3599" s="3">
        <v>779</v>
      </c>
      <c r="E3599" s="3">
        <v>12184</v>
      </c>
      <c r="F3599" s="3" t="s">
        <v>34</v>
      </c>
      <c r="G3599" s="3" t="s">
        <v>20</v>
      </c>
      <c r="H3599" s="3">
        <v>3</v>
      </c>
      <c r="I3599" s="3" t="s">
        <v>35</v>
      </c>
      <c r="J3599" s="3">
        <v>0.357802854</v>
      </c>
      <c r="K3599" s="3">
        <v>297324</v>
      </c>
      <c r="L3599" s="3">
        <v>2</v>
      </c>
      <c r="M3599" s="3" t="s">
        <v>723</v>
      </c>
      <c r="N3599" s="3" t="s">
        <v>484</v>
      </c>
      <c r="O3599" s="3" t="s">
        <v>1133</v>
      </c>
      <c r="P3599" s="3">
        <v>1</v>
      </c>
      <c r="Q3599" s="3">
        <v>0</v>
      </c>
      <c r="R3599" s="3" t="s">
        <v>25</v>
      </c>
    </row>
    <row r="3600" spans="1:18" x14ac:dyDescent="0.3">
      <c r="A3600" s="3">
        <v>65</v>
      </c>
      <c r="B3600" s="3" t="s">
        <v>26</v>
      </c>
      <c r="C3600" s="3">
        <v>54593</v>
      </c>
      <c r="D3600" s="3">
        <v>628</v>
      </c>
      <c r="E3600" s="3">
        <v>49092</v>
      </c>
      <c r="F3600" s="3" t="s">
        <v>60</v>
      </c>
      <c r="G3600" s="3" t="s">
        <v>42</v>
      </c>
      <c r="H3600" s="3">
        <v>0</v>
      </c>
      <c r="I3600" s="3" t="s">
        <v>49</v>
      </c>
      <c r="J3600" s="3">
        <v>0.41557777000000001</v>
      </c>
      <c r="K3600" s="3">
        <v>155171</v>
      </c>
      <c r="L3600" s="3">
        <v>2</v>
      </c>
      <c r="M3600" s="3" t="s">
        <v>3533</v>
      </c>
      <c r="N3600" s="3" t="s">
        <v>57</v>
      </c>
      <c r="O3600" s="3" t="s">
        <v>450</v>
      </c>
      <c r="P3600" s="3">
        <v>1</v>
      </c>
      <c r="Q3600" s="3">
        <v>0</v>
      </c>
      <c r="R3600" s="3" t="s">
        <v>25</v>
      </c>
    </row>
    <row r="3601" spans="1:18" x14ac:dyDescent="0.3">
      <c r="A3601" s="3">
        <v>48</v>
      </c>
      <c r="B3601" s="3" t="s">
        <v>18</v>
      </c>
      <c r="C3601" s="3">
        <v>116665</v>
      </c>
      <c r="D3601" s="3">
        <v>787</v>
      </c>
      <c r="E3601" s="3">
        <v>12157</v>
      </c>
      <c r="F3601" s="3" t="s">
        <v>34</v>
      </c>
      <c r="G3601" s="3" t="s">
        <v>20</v>
      </c>
      <c r="H3601" s="3">
        <v>3</v>
      </c>
      <c r="I3601" s="3" t="s">
        <v>49</v>
      </c>
      <c r="J3601" s="3">
        <v>0.445538131</v>
      </c>
      <c r="K3601" s="3">
        <v>21333</v>
      </c>
      <c r="L3601" s="3">
        <v>1</v>
      </c>
      <c r="M3601" s="3" t="s">
        <v>609</v>
      </c>
      <c r="N3601" s="3" t="s">
        <v>171</v>
      </c>
      <c r="O3601" s="3" t="s">
        <v>471</v>
      </c>
      <c r="P3601" s="3">
        <v>1</v>
      </c>
      <c r="Q3601" s="3">
        <v>0</v>
      </c>
      <c r="R3601" s="3" t="s">
        <v>25</v>
      </c>
    </row>
    <row r="3602" spans="1:18" x14ac:dyDescent="0.3">
      <c r="A3602" s="3">
        <v>69</v>
      </c>
      <c r="B3602" s="3" t="s">
        <v>26</v>
      </c>
      <c r="C3602" s="3">
        <v>42487</v>
      </c>
      <c r="D3602" s="3">
        <v>640</v>
      </c>
      <c r="E3602" s="3">
        <v>17620</v>
      </c>
      <c r="F3602" s="3" t="s">
        <v>60</v>
      </c>
      <c r="G3602" s="3" t="s">
        <v>28</v>
      </c>
      <c r="H3602" s="3">
        <v>1</v>
      </c>
      <c r="I3602" s="3" t="s">
        <v>21</v>
      </c>
      <c r="J3602" s="3">
        <v>0.32972359099999998</v>
      </c>
      <c r="K3602" s="3">
        <v>52473</v>
      </c>
      <c r="L3602" s="3">
        <v>0</v>
      </c>
      <c r="M3602" s="3" t="s">
        <v>3534</v>
      </c>
      <c r="N3602" s="3" t="s">
        <v>399</v>
      </c>
      <c r="O3602" s="3" t="s">
        <v>391</v>
      </c>
      <c r="P3602" s="3">
        <v>1</v>
      </c>
      <c r="Q3602" s="3">
        <v>1</v>
      </c>
      <c r="R3602" s="3" t="s">
        <v>33</v>
      </c>
    </row>
    <row r="3603" spans="1:18" x14ac:dyDescent="0.3">
      <c r="A3603" s="3">
        <v>49</v>
      </c>
      <c r="B3603" s="3" t="s">
        <v>18</v>
      </c>
      <c r="C3603" s="3">
        <v>28301</v>
      </c>
      <c r="D3603" s="3">
        <v>661</v>
      </c>
      <c r="E3603" s="3">
        <v>48974</v>
      </c>
      <c r="F3603" s="3" t="s">
        <v>19</v>
      </c>
      <c r="G3603" s="3" t="s">
        <v>42</v>
      </c>
      <c r="H3603" s="3">
        <v>17</v>
      </c>
      <c r="I3603" s="3" t="s">
        <v>21</v>
      </c>
      <c r="J3603" s="3">
        <v>0.51750068400000004</v>
      </c>
      <c r="K3603" s="3">
        <v>204270</v>
      </c>
      <c r="L3603" s="3">
        <v>4</v>
      </c>
      <c r="M3603" s="3" t="s">
        <v>3535</v>
      </c>
      <c r="N3603" s="3" t="s">
        <v>108</v>
      </c>
      <c r="O3603" s="3" t="s">
        <v>976</v>
      </c>
      <c r="P3603" s="3">
        <v>1</v>
      </c>
      <c r="Q3603" s="3">
        <v>1</v>
      </c>
      <c r="R3603" s="3" t="s">
        <v>33</v>
      </c>
    </row>
    <row r="3604" spans="1:18" x14ac:dyDescent="0.3">
      <c r="A3604" s="3">
        <v>51</v>
      </c>
      <c r="B3604" s="3" t="s">
        <v>26</v>
      </c>
      <c r="C3604" s="3">
        <v>90561</v>
      </c>
      <c r="D3604" s="3">
        <v>659</v>
      </c>
      <c r="E3604" s="3">
        <v>5141</v>
      </c>
      <c r="F3604" s="3" t="s">
        <v>60</v>
      </c>
      <c r="G3604" s="3" t="s">
        <v>20</v>
      </c>
      <c r="H3604" s="3">
        <v>7</v>
      </c>
      <c r="I3604" s="3" t="s">
        <v>35</v>
      </c>
      <c r="J3604" s="3">
        <v>0.152168792</v>
      </c>
      <c r="K3604" s="3">
        <v>33050</v>
      </c>
      <c r="L3604" s="3">
        <v>3</v>
      </c>
      <c r="M3604" s="3" t="s">
        <v>3536</v>
      </c>
      <c r="N3604" s="3" t="s">
        <v>47</v>
      </c>
      <c r="O3604" s="3" t="s">
        <v>635</v>
      </c>
      <c r="P3604" s="3"/>
      <c r="Q3604" s="3">
        <v>2</v>
      </c>
      <c r="R3604" s="3" t="s">
        <v>70</v>
      </c>
    </row>
    <row r="3605" spans="1:18" x14ac:dyDescent="0.3">
      <c r="A3605" s="3">
        <v>55</v>
      </c>
      <c r="B3605" s="3" t="s">
        <v>26</v>
      </c>
      <c r="C3605" s="3">
        <v>104192</v>
      </c>
      <c r="D3605" s="3">
        <v>741</v>
      </c>
      <c r="E3605" s="3">
        <v>38688</v>
      </c>
      <c r="F3605" s="3" t="s">
        <v>60</v>
      </c>
      <c r="G3605" s="3" t="s">
        <v>28</v>
      </c>
      <c r="H3605" s="3">
        <v>2</v>
      </c>
      <c r="I3605" s="3" t="s">
        <v>21</v>
      </c>
      <c r="J3605" s="3">
        <v>0.559545823</v>
      </c>
      <c r="K3605" s="3">
        <v>158706</v>
      </c>
      <c r="L3605" s="3">
        <v>4</v>
      </c>
      <c r="M3605" s="3" t="s">
        <v>3537</v>
      </c>
      <c r="N3605" s="3" t="s">
        <v>154</v>
      </c>
      <c r="O3605" s="3" t="s">
        <v>586</v>
      </c>
      <c r="P3605" s="3"/>
      <c r="Q3605" s="3">
        <v>0</v>
      </c>
      <c r="R3605" s="3" t="s">
        <v>25</v>
      </c>
    </row>
    <row r="3606" spans="1:18" x14ac:dyDescent="0.3">
      <c r="A3606" s="3">
        <v>32</v>
      </c>
      <c r="B3606" s="3" t="s">
        <v>59</v>
      </c>
      <c r="C3606" s="3">
        <v>78479</v>
      </c>
      <c r="D3606" s="3">
        <v>701</v>
      </c>
      <c r="E3606" s="3">
        <v>17549</v>
      </c>
      <c r="F3606" s="3" t="s">
        <v>27</v>
      </c>
      <c r="G3606" s="3" t="s">
        <v>28</v>
      </c>
      <c r="H3606" s="3">
        <v>15</v>
      </c>
      <c r="I3606" s="3" t="s">
        <v>35</v>
      </c>
      <c r="J3606" s="3">
        <v>0.128213466</v>
      </c>
      <c r="K3606" s="3">
        <v>269377</v>
      </c>
      <c r="L3606" s="3">
        <v>3</v>
      </c>
      <c r="M3606" s="3" t="s">
        <v>3538</v>
      </c>
      <c r="N3606" s="3" t="s">
        <v>89</v>
      </c>
      <c r="O3606" s="3" t="s">
        <v>779</v>
      </c>
      <c r="P3606" s="3"/>
      <c r="Q3606" s="3">
        <v>2</v>
      </c>
      <c r="R3606" s="3" t="s">
        <v>25</v>
      </c>
    </row>
    <row r="3607" spans="1:18" x14ac:dyDescent="0.3">
      <c r="A3607" s="3">
        <v>39</v>
      </c>
      <c r="B3607" s="3" t="s">
        <v>26</v>
      </c>
      <c r="C3607" s="3">
        <v>58458</v>
      </c>
      <c r="D3607" s="3">
        <v>779</v>
      </c>
      <c r="E3607" s="3">
        <v>42648</v>
      </c>
      <c r="F3607" s="3" t="s">
        <v>27</v>
      </c>
      <c r="G3607" s="3" t="s">
        <v>20</v>
      </c>
      <c r="H3607" s="3">
        <v>4</v>
      </c>
      <c r="I3607" s="3" t="s">
        <v>35</v>
      </c>
      <c r="J3607" s="3">
        <v>0.29307074399999999</v>
      </c>
      <c r="K3607" s="3">
        <v>195287</v>
      </c>
      <c r="L3607" s="3">
        <v>0</v>
      </c>
      <c r="M3607" s="3" t="s">
        <v>3539</v>
      </c>
      <c r="N3607" s="3" t="s">
        <v>221</v>
      </c>
      <c r="O3607" s="3" t="s">
        <v>240</v>
      </c>
      <c r="P3607" s="3">
        <v>3</v>
      </c>
      <c r="Q3607" s="3">
        <v>2</v>
      </c>
      <c r="R3607" s="3" t="s">
        <v>33</v>
      </c>
    </row>
    <row r="3608" spans="1:18" x14ac:dyDescent="0.3">
      <c r="A3608" s="3">
        <v>46</v>
      </c>
      <c r="B3608" s="3" t="s">
        <v>26</v>
      </c>
      <c r="C3608" s="3">
        <v>107242</v>
      </c>
      <c r="D3608" s="3">
        <v>613</v>
      </c>
      <c r="E3608" s="3">
        <v>10917</v>
      </c>
      <c r="F3608" s="3" t="s">
        <v>60</v>
      </c>
      <c r="G3608" s="3" t="s">
        <v>28</v>
      </c>
      <c r="H3608" s="3">
        <v>17</v>
      </c>
      <c r="I3608" s="3" t="s">
        <v>49</v>
      </c>
      <c r="J3608" s="3">
        <v>0.24030976600000001</v>
      </c>
      <c r="K3608" s="3">
        <v>129237</v>
      </c>
      <c r="L3608" s="3">
        <v>3</v>
      </c>
      <c r="M3608" s="3" t="s">
        <v>252</v>
      </c>
      <c r="N3608" s="3" t="s">
        <v>54</v>
      </c>
      <c r="O3608" s="3" t="s">
        <v>202</v>
      </c>
      <c r="P3608" s="3">
        <v>2</v>
      </c>
      <c r="Q3608" s="3">
        <v>2</v>
      </c>
      <c r="R3608" s="3" t="s">
        <v>25</v>
      </c>
    </row>
    <row r="3609" spans="1:18" x14ac:dyDescent="0.3">
      <c r="A3609" s="3">
        <v>66</v>
      </c>
      <c r="B3609" s="3" t="s">
        <v>18</v>
      </c>
      <c r="C3609" s="3">
        <v>38423</v>
      </c>
      <c r="D3609" s="3">
        <v>790</v>
      </c>
      <c r="E3609" s="3">
        <v>8534</v>
      </c>
      <c r="F3609" s="3" t="s">
        <v>19</v>
      </c>
      <c r="G3609" s="3" t="s">
        <v>28</v>
      </c>
      <c r="H3609" s="3">
        <v>16</v>
      </c>
      <c r="I3609" s="3" t="s">
        <v>49</v>
      </c>
      <c r="J3609" s="3">
        <v>0.38555566699999999</v>
      </c>
      <c r="K3609" s="3">
        <v>231882</v>
      </c>
      <c r="L3609" s="3">
        <v>2</v>
      </c>
      <c r="M3609" s="3" t="s">
        <v>3540</v>
      </c>
      <c r="N3609" s="3" t="s">
        <v>266</v>
      </c>
      <c r="O3609" s="3" t="s">
        <v>90</v>
      </c>
      <c r="P3609" s="3">
        <v>0</v>
      </c>
      <c r="Q3609" s="3">
        <v>2</v>
      </c>
      <c r="R3609" s="3" t="s">
        <v>25</v>
      </c>
    </row>
    <row r="3610" spans="1:18" x14ac:dyDescent="0.3">
      <c r="A3610" s="3">
        <v>28</v>
      </c>
      <c r="B3610" s="3" t="s">
        <v>26</v>
      </c>
      <c r="C3610" s="3">
        <v>68001</v>
      </c>
      <c r="D3610" s="3">
        <v>690</v>
      </c>
      <c r="E3610" s="3">
        <v>23940</v>
      </c>
      <c r="F3610" s="3" t="s">
        <v>19</v>
      </c>
      <c r="G3610" s="3" t="s">
        <v>20</v>
      </c>
      <c r="H3610" s="3">
        <v>15</v>
      </c>
      <c r="I3610" s="3" t="s">
        <v>49</v>
      </c>
      <c r="J3610" s="3">
        <v>0.29210826000000001</v>
      </c>
      <c r="K3610" s="3">
        <v>191836</v>
      </c>
      <c r="L3610" s="3">
        <v>4</v>
      </c>
      <c r="M3610" s="3" t="s">
        <v>3541</v>
      </c>
      <c r="N3610" s="3" t="s">
        <v>75</v>
      </c>
      <c r="O3610" s="3" t="s">
        <v>58</v>
      </c>
      <c r="P3610" s="3">
        <v>4</v>
      </c>
      <c r="Q3610" s="3">
        <v>2</v>
      </c>
      <c r="R3610" s="3" t="s">
        <v>70</v>
      </c>
    </row>
    <row r="3611" spans="1:18" x14ac:dyDescent="0.3">
      <c r="A3611" s="3">
        <v>45</v>
      </c>
      <c r="B3611" s="3" t="s">
        <v>18</v>
      </c>
      <c r="C3611" s="3">
        <v>110203</v>
      </c>
      <c r="D3611" s="3">
        <v>639</v>
      </c>
      <c r="E3611" s="3">
        <v>31269</v>
      </c>
      <c r="F3611" s="3" t="s">
        <v>60</v>
      </c>
      <c r="G3611" s="3" t="s">
        <v>42</v>
      </c>
      <c r="H3611" s="3">
        <v>17</v>
      </c>
      <c r="I3611" s="3" t="s">
        <v>29</v>
      </c>
      <c r="J3611" s="3">
        <v>0.2819374</v>
      </c>
      <c r="K3611" s="3">
        <v>237232</v>
      </c>
      <c r="L3611" s="3"/>
      <c r="M3611" s="3" t="s">
        <v>3542</v>
      </c>
      <c r="N3611" s="3" t="s">
        <v>154</v>
      </c>
      <c r="O3611" s="3" t="s">
        <v>367</v>
      </c>
      <c r="P3611" s="3">
        <v>1</v>
      </c>
      <c r="Q3611" s="3">
        <v>1</v>
      </c>
      <c r="R3611" s="3" t="s">
        <v>25</v>
      </c>
    </row>
    <row r="3612" spans="1:18" x14ac:dyDescent="0.3">
      <c r="A3612" s="3">
        <v>37</v>
      </c>
      <c r="B3612" s="3" t="s">
        <v>59</v>
      </c>
      <c r="C3612" s="3">
        <v>70559</v>
      </c>
      <c r="D3612" s="3">
        <v>744</v>
      </c>
      <c r="E3612" s="3">
        <v>40422</v>
      </c>
      <c r="F3612" s="3" t="s">
        <v>60</v>
      </c>
      <c r="G3612" s="3" t="s">
        <v>20</v>
      </c>
      <c r="H3612" s="3">
        <v>12</v>
      </c>
      <c r="I3612" s="3" t="s">
        <v>29</v>
      </c>
      <c r="J3612" s="3">
        <v>0.241869324</v>
      </c>
      <c r="K3612" s="3">
        <v>49173</v>
      </c>
      <c r="L3612" s="3">
        <v>4</v>
      </c>
      <c r="M3612" s="3" t="s">
        <v>3543</v>
      </c>
      <c r="N3612" s="3" t="s">
        <v>80</v>
      </c>
      <c r="O3612" s="3" t="s">
        <v>564</v>
      </c>
      <c r="P3612" s="3">
        <v>4</v>
      </c>
      <c r="Q3612" s="3">
        <v>2</v>
      </c>
      <c r="R3612" s="3" t="s">
        <v>33</v>
      </c>
    </row>
    <row r="3613" spans="1:18" x14ac:dyDescent="0.3">
      <c r="A3613" s="3">
        <v>31</v>
      </c>
      <c r="B3613" s="3" t="s">
        <v>18</v>
      </c>
      <c r="C3613" s="3">
        <v>110680</v>
      </c>
      <c r="D3613" s="3">
        <v>782</v>
      </c>
      <c r="E3613" s="3">
        <v>37605</v>
      </c>
      <c r="F3613" s="3" t="s">
        <v>19</v>
      </c>
      <c r="G3613" s="3" t="s">
        <v>28</v>
      </c>
      <c r="H3613" s="3">
        <v>8</v>
      </c>
      <c r="I3613" s="3" t="s">
        <v>35</v>
      </c>
      <c r="J3613" s="3">
        <v>0.30257592</v>
      </c>
      <c r="K3613" s="3">
        <v>123105</v>
      </c>
      <c r="L3613" s="3">
        <v>3</v>
      </c>
      <c r="M3613" s="3" t="s">
        <v>936</v>
      </c>
      <c r="N3613" s="3" t="s">
        <v>352</v>
      </c>
      <c r="O3613" s="3" t="s">
        <v>343</v>
      </c>
      <c r="P3613" s="3">
        <v>0</v>
      </c>
      <c r="Q3613" s="3">
        <v>0</v>
      </c>
      <c r="R3613" s="3" t="s">
        <v>33</v>
      </c>
    </row>
    <row r="3614" spans="1:18" x14ac:dyDescent="0.3">
      <c r="A3614" s="3">
        <v>67</v>
      </c>
      <c r="B3614" s="3" t="s">
        <v>26</v>
      </c>
      <c r="C3614" s="3">
        <v>58664</v>
      </c>
      <c r="D3614" s="3">
        <v>652</v>
      </c>
      <c r="E3614" s="3">
        <v>9748</v>
      </c>
      <c r="F3614" s="3" t="s">
        <v>19</v>
      </c>
      <c r="G3614" s="3" t="s">
        <v>28</v>
      </c>
      <c r="H3614" s="3">
        <v>8</v>
      </c>
      <c r="I3614" s="3" t="s">
        <v>29</v>
      </c>
      <c r="J3614" s="3">
        <v>0.40756961899999999</v>
      </c>
      <c r="K3614" s="3">
        <v>281653</v>
      </c>
      <c r="L3614" s="3">
        <v>2</v>
      </c>
      <c r="M3614" s="3" t="s">
        <v>3544</v>
      </c>
      <c r="N3614" s="3" t="s">
        <v>296</v>
      </c>
      <c r="O3614" s="3" t="s">
        <v>464</v>
      </c>
      <c r="P3614" s="3"/>
      <c r="Q3614" s="3">
        <v>2</v>
      </c>
      <c r="R3614" s="3" t="s">
        <v>25</v>
      </c>
    </row>
    <row r="3615" spans="1:18" x14ac:dyDescent="0.3">
      <c r="A3615" s="3">
        <v>29</v>
      </c>
      <c r="B3615" s="3" t="s">
        <v>18</v>
      </c>
      <c r="C3615" s="3">
        <v>83211</v>
      </c>
      <c r="D3615" s="3">
        <v>754</v>
      </c>
      <c r="E3615" s="3">
        <v>49587</v>
      </c>
      <c r="F3615" s="3" t="s">
        <v>27</v>
      </c>
      <c r="G3615" s="3" t="s">
        <v>28</v>
      </c>
      <c r="H3615" s="3">
        <v>3</v>
      </c>
      <c r="I3615" s="3" t="s">
        <v>29</v>
      </c>
      <c r="J3615" s="3">
        <v>0.437862103</v>
      </c>
      <c r="K3615" s="3">
        <v>209931</v>
      </c>
      <c r="L3615" s="3">
        <v>4</v>
      </c>
      <c r="M3615" s="3" t="s">
        <v>3545</v>
      </c>
      <c r="N3615" s="3" t="s">
        <v>145</v>
      </c>
      <c r="O3615" s="3" t="s">
        <v>121</v>
      </c>
      <c r="P3615" s="3">
        <v>4</v>
      </c>
      <c r="Q3615" s="3">
        <v>0</v>
      </c>
      <c r="R3615" s="3" t="s">
        <v>33</v>
      </c>
    </row>
    <row r="3616" spans="1:18" x14ac:dyDescent="0.3">
      <c r="A3616" s="3">
        <v>65</v>
      </c>
      <c r="B3616" s="3" t="s">
        <v>18</v>
      </c>
      <c r="C3616" s="3">
        <v>98314</v>
      </c>
      <c r="D3616" s="3">
        <v>625</v>
      </c>
      <c r="E3616" s="3">
        <v>27295</v>
      </c>
      <c r="F3616" s="3" t="s">
        <v>60</v>
      </c>
      <c r="G3616" s="3" t="s">
        <v>28</v>
      </c>
      <c r="H3616" s="3">
        <v>3</v>
      </c>
      <c r="I3616" s="3" t="s">
        <v>35</v>
      </c>
      <c r="J3616" s="3">
        <v>0.45598540100000001</v>
      </c>
      <c r="K3616" s="3">
        <v>292546</v>
      </c>
      <c r="L3616" s="3">
        <v>3</v>
      </c>
      <c r="M3616" s="3" t="s">
        <v>3546</v>
      </c>
      <c r="N3616" s="3" t="s">
        <v>296</v>
      </c>
      <c r="O3616" s="3" t="s">
        <v>104</v>
      </c>
      <c r="P3616" s="3">
        <v>2</v>
      </c>
      <c r="Q3616" s="3">
        <v>1</v>
      </c>
      <c r="R3616" s="3" t="s">
        <v>70</v>
      </c>
    </row>
    <row r="3617" spans="1:18" x14ac:dyDescent="0.3">
      <c r="A3617" s="3">
        <v>65</v>
      </c>
      <c r="B3617" s="3" t="s">
        <v>18</v>
      </c>
      <c r="C3617" s="3">
        <v>42887</v>
      </c>
      <c r="D3617" s="3">
        <v>677</v>
      </c>
      <c r="E3617" s="3">
        <v>27628</v>
      </c>
      <c r="F3617" s="3" t="s">
        <v>19</v>
      </c>
      <c r="G3617" s="3" t="s">
        <v>42</v>
      </c>
      <c r="H3617" s="3">
        <v>14</v>
      </c>
      <c r="I3617" s="3" t="s">
        <v>29</v>
      </c>
      <c r="J3617" s="3">
        <v>0.13517620999999999</v>
      </c>
      <c r="K3617" s="3">
        <v>218768</v>
      </c>
      <c r="L3617" s="3"/>
      <c r="M3617" s="3" t="s">
        <v>2753</v>
      </c>
      <c r="N3617" s="3" t="s">
        <v>237</v>
      </c>
      <c r="O3617" s="3" t="s">
        <v>998</v>
      </c>
      <c r="P3617" s="3">
        <v>2</v>
      </c>
      <c r="Q3617" s="3">
        <v>0</v>
      </c>
      <c r="R3617" s="3" t="s">
        <v>70</v>
      </c>
    </row>
    <row r="3618" spans="1:18" x14ac:dyDescent="0.3">
      <c r="A3618" s="3">
        <v>66</v>
      </c>
      <c r="B3618" s="3" t="s">
        <v>26</v>
      </c>
      <c r="C3618" s="3">
        <v>111544</v>
      </c>
      <c r="D3618" s="3">
        <v>748</v>
      </c>
      <c r="E3618" s="3">
        <v>22812</v>
      </c>
      <c r="F3618" s="3" t="s">
        <v>27</v>
      </c>
      <c r="G3618" s="3" t="s">
        <v>42</v>
      </c>
      <c r="H3618" s="3">
        <v>7</v>
      </c>
      <c r="I3618" s="3" t="s">
        <v>29</v>
      </c>
      <c r="J3618" s="3">
        <v>0.55140403000000004</v>
      </c>
      <c r="K3618" s="3">
        <v>281631</v>
      </c>
      <c r="L3618" s="3">
        <v>3</v>
      </c>
      <c r="M3618" s="3" t="s">
        <v>3547</v>
      </c>
      <c r="N3618" s="3" t="s">
        <v>373</v>
      </c>
      <c r="O3618" s="3" t="s">
        <v>346</v>
      </c>
      <c r="P3618" s="3">
        <v>0</v>
      </c>
      <c r="Q3618" s="3">
        <v>0</v>
      </c>
      <c r="R3618" s="3" t="s">
        <v>25</v>
      </c>
    </row>
    <row r="3619" spans="1:18" x14ac:dyDescent="0.3">
      <c r="A3619" s="3">
        <v>66</v>
      </c>
      <c r="B3619" s="3" t="s">
        <v>59</v>
      </c>
      <c r="C3619" s="3">
        <v>33107</v>
      </c>
      <c r="D3619" s="3">
        <v>794</v>
      </c>
      <c r="E3619" s="3">
        <v>13463</v>
      </c>
      <c r="F3619" s="3" t="s">
        <v>19</v>
      </c>
      <c r="G3619" s="3" t="s">
        <v>42</v>
      </c>
      <c r="H3619" s="3">
        <v>16</v>
      </c>
      <c r="I3619" s="3" t="s">
        <v>29</v>
      </c>
      <c r="J3619" s="3">
        <v>0.212985165</v>
      </c>
      <c r="K3619" s="3">
        <v>24387</v>
      </c>
      <c r="L3619" s="3">
        <v>4</v>
      </c>
      <c r="M3619" s="3" t="s">
        <v>3548</v>
      </c>
      <c r="N3619" s="3" t="s">
        <v>108</v>
      </c>
      <c r="O3619" s="3" t="s">
        <v>315</v>
      </c>
      <c r="P3619" s="3">
        <v>0</v>
      </c>
      <c r="Q3619" s="3">
        <v>0</v>
      </c>
      <c r="R3619" s="3" t="s">
        <v>25</v>
      </c>
    </row>
    <row r="3620" spans="1:18" x14ac:dyDescent="0.3">
      <c r="A3620" s="3">
        <v>34</v>
      </c>
      <c r="B3620" s="3" t="s">
        <v>59</v>
      </c>
      <c r="C3620" s="3">
        <v>22703</v>
      </c>
      <c r="D3620" s="3">
        <v>665</v>
      </c>
      <c r="E3620" s="3">
        <v>31274</v>
      </c>
      <c r="F3620" s="3" t="s">
        <v>60</v>
      </c>
      <c r="G3620" s="3" t="s">
        <v>42</v>
      </c>
      <c r="H3620" s="3">
        <v>11</v>
      </c>
      <c r="I3620" s="3" t="s">
        <v>35</v>
      </c>
      <c r="J3620" s="3">
        <v>0.41796228400000002</v>
      </c>
      <c r="K3620" s="3">
        <v>103999</v>
      </c>
      <c r="L3620" s="3">
        <v>0</v>
      </c>
      <c r="M3620" s="3" t="s">
        <v>3549</v>
      </c>
      <c r="N3620" s="3" t="s">
        <v>145</v>
      </c>
      <c r="O3620" s="3" t="s">
        <v>403</v>
      </c>
      <c r="P3620" s="3">
        <v>4</v>
      </c>
      <c r="Q3620" s="3">
        <v>0</v>
      </c>
      <c r="R3620" s="3" t="s">
        <v>70</v>
      </c>
    </row>
    <row r="3621" spans="1:18" x14ac:dyDescent="0.3">
      <c r="A3621" s="3">
        <v>59</v>
      </c>
      <c r="B3621" s="3" t="s">
        <v>59</v>
      </c>
      <c r="C3621" s="3">
        <v>68120</v>
      </c>
      <c r="D3621" s="3">
        <v>657</v>
      </c>
      <c r="E3621" s="3">
        <v>34122</v>
      </c>
      <c r="F3621" s="3" t="s">
        <v>27</v>
      </c>
      <c r="G3621" s="3" t="s">
        <v>28</v>
      </c>
      <c r="H3621" s="3">
        <v>17</v>
      </c>
      <c r="I3621" s="3" t="s">
        <v>35</v>
      </c>
      <c r="J3621" s="3">
        <v>0.55001618200000002</v>
      </c>
      <c r="K3621" s="3">
        <v>100167</v>
      </c>
      <c r="L3621" s="3">
        <v>1</v>
      </c>
      <c r="M3621" s="3" t="s">
        <v>3550</v>
      </c>
      <c r="N3621" s="3" t="s">
        <v>266</v>
      </c>
      <c r="O3621" s="3" t="s">
        <v>367</v>
      </c>
      <c r="P3621" s="3">
        <v>3</v>
      </c>
      <c r="Q3621" s="3">
        <v>2</v>
      </c>
      <c r="R3621" s="3" t="s">
        <v>33</v>
      </c>
    </row>
    <row r="3622" spans="1:18" x14ac:dyDescent="0.3">
      <c r="A3622" s="3">
        <v>52</v>
      </c>
      <c r="B3622" s="3" t="s">
        <v>59</v>
      </c>
      <c r="C3622" s="3">
        <v>110179</v>
      </c>
      <c r="D3622" s="3">
        <v>749</v>
      </c>
      <c r="E3622" s="3">
        <v>42559</v>
      </c>
      <c r="F3622" s="3" t="s">
        <v>34</v>
      </c>
      <c r="G3622" s="3" t="s">
        <v>42</v>
      </c>
      <c r="H3622" s="3">
        <v>15</v>
      </c>
      <c r="I3622" s="3" t="s">
        <v>29</v>
      </c>
      <c r="J3622" s="3">
        <v>0.52562653400000003</v>
      </c>
      <c r="K3622" s="3">
        <v>132745</v>
      </c>
      <c r="L3622" s="3">
        <v>2</v>
      </c>
      <c r="M3622" s="3" t="s">
        <v>2279</v>
      </c>
      <c r="N3622" s="3" t="s">
        <v>243</v>
      </c>
      <c r="O3622" s="3" t="s">
        <v>233</v>
      </c>
      <c r="P3622" s="3">
        <v>2</v>
      </c>
      <c r="Q3622" s="3">
        <v>1</v>
      </c>
      <c r="R3622" s="3" t="s">
        <v>70</v>
      </c>
    </row>
    <row r="3623" spans="1:18" x14ac:dyDescent="0.3">
      <c r="A3623" s="3">
        <v>32</v>
      </c>
      <c r="B3623" s="3" t="s">
        <v>59</v>
      </c>
      <c r="C3623" s="3">
        <v>96230</v>
      </c>
      <c r="D3623" s="3">
        <v>671</v>
      </c>
      <c r="E3623" s="3">
        <v>48015</v>
      </c>
      <c r="F3623" s="3" t="s">
        <v>27</v>
      </c>
      <c r="G3623" s="3" t="s">
        <v>20</v>
      </c>
      <c r="H3623" s="3">
        <v>19</v>
      </c>
      <c r="I3623" s="3" t="s">
        <v>35</v>
      </c>
      <c r="J3623" s="3">
        <v>0.53837740499999998</v>
      </c>
      <c r="K3623" s="3">
        <v>96225</v>
      </c>
      <c r="L3623" s="3"/>
      <c r="M3623" s="3" t="s">
        <v>3551</v>
      </c>
      <c r="N3623" s="3" t="s">
        <v>194</v>
      </c>
      <c r="O3623" s="3" t="s">
        <v>695</v>
      </c>
      <c r="P3623" s="3">
        <v>1</v>
      </c>
      <c r="Q3623" s="3">
        <v>2</v>
      </c>
      <c r="R3623" s="3" t="s">
        <v>33</v>
      </c>
    </row>
    <row r="3624" spans="1:18" x14ac:dyDescent="0.3">
      <c r="A3624" s="3">
        <v>28</v>
      </c>
      <c r="B3624" s="3" t="s">
        <v>59</v>
      </c>
      <c r="C3624" s="3">
        <v>42030</v>
      </c>
      <c r="D3624" s="3">
        <v>665</v>
      </c>
      <c r="E3624" s="3">
        <v>15203</v>
      </c>
      <c r="F3624" s="3" t="s">
        <v>60</v>
      </c>
      <c r="G3624" s="3" t="s">
        <v>42</v>
      </c>
      <c r="H3624" s="3">
        <v>3</v>
      </c>
      <c r="I3624" s="3" t="s">
        <v>29</v>
      </c>
      <c r="J3624" s="3">
        <v>0.101513769</v>
      </c>
      <c r="K3624" s="3">
        <v>120645</v>
      </c>
      <c r="L3624" s="3">
        <v>4</v>
      </c>
      <c r="M3624" s="3" t="s">
        <v>2755</v>
      </c>
      <c r="N3624" s="3" t="s">
        <v>120</v>
      </c>
      <c r="O3624" s="3" t="s">
        <v>109</v>
      </c>
      <c r="P3624" s="3">
        <v>1</v>
      </c>
      <c r="Q3624" s="3">
        <v>0</v>
      </c>
      <c r="R3624" s="3" t="s">
        <v>25</v>
      </c>
    </row>
    <row r="3625" spans="1:18" x14ac:dyDescent="0.3">
      <c r="A3625" s="3">
        <v>63</v>
      </c>
      <c r="B3625" s="3" t="s">
        <v>18</v>
      </c>
      <c r="C3625" s="3">
        <v>97614</v>
      </c>
      <c r="D3625" s="3">
        <v>601</v>
      </c>
      <c r="E3625" s="3">
        <v>40182</v>
      </c>
      <c r="F3625" s="3" t="s">
        <v>27</v>
      </c>
      <c r="G3625" s="3" t="s">
        <v>42</v>
      </c>
      <c r="H3625" s="3">
        <v>17</v>
      </c>
      <c r="I3625" s="3" t="s">
        <v>29</v>
      </c>
      <c r="J3625" s="3">
        <v>0.470057371</v>
      </c>
      <c r="K3625" s="3">
        <v>240712</v>
      </c>
      <c r="L3625" s="3">
        <v>4</v>
      </c>
      <c r="M3625" s="3" t="s">
        <v>3552</v>
      </c>
      <c r="N3625" s="3" t="s">
        <v>237</v>
      </c>
      <c r="O3625" s="3" t="s">
        <v>823</v>
      </c>
      <c r="P3625" s="3">
        <v>4</v>
      </c>
      <c r="Q3625" s="3">
        <v>0</v>
      </c>
      <c r="R3625" s="3" t="s">
        <v>33</v>
      </c>
    </row>
    <row r="3626" spans="1:18" x14ac:dyDescent="0.3">
      <c r="A3626" s="3">
        <v>51</v>
      </c>
      <c r="B3626" s="3" t="s">
        <v>18</v>
      </c>
      <c r="C3626" s="3">
        <v>104075</v>
      </c>
      <c r="D3626" s="3">
        <v>693</v>
      </c>
      <c r="E3626" s="3">
        <v>49212</v>
      </c>
      <c r="F3626" s="3" t="s">
        <v>60</v>
      </c>
      <c r="G3626" s="3" t="s">
        <v>28</v>
      </c>
      <c r="H3626" s="3">
        <v>10</v>
      </c>
      <c r="I3626" s="3" t="s">
        <v>29</v>
      </c>
      <c r="J3626" s="3">
        <v>0.29726712700000002</v>
      </c>
      <c r="K3626" s="3">
        <v>45516</v>
      </c>
      <c r="L3626" s="3">
        <v>2</v>
      </c>
      <c r="M3626" s="3" t="s">
        <v>436</v>
      </c>
      <c r="N3626" s="3" t="s">
        <v>123</v>
      </c>
      <c r="O3626" s="3" t="s">
        <v>616</v>
      </c>
      <c r="P3626" s="3">
        <v>2</v>
      </c>
      <c r="Q3626" s="3">
        <v>1</v>
      </c>
      <c r="R3626" s="3" t="s">
        <v>25</v>
      </c>
    </row>
    <row r="3627" spans="1:18" x14ac:dyDescent="0.3">
      <c r="A3627" s="3">
        <v>24</v>
      </c>
      <c r="B3627" s="3" t="s">
        <v>59</v>
      </c>
      <c r="C3627" s="3">
        <v>115157</v>
      </c>
      <c r="D3627" s="3">
        <v>737</v>
      </c>
      <c r="E3627" s="3">
        <v>33707</v>
      </c>
      <c r="F3627" s="3" t="s">
        <v>27</v>
      </c>
      <c r="G3627" s="3" t="s">
        <v>28</v>
      </c>
      <c r="H3627" s="3">
        <v>2</v>
      </c>
      <c r="I3627" s="3" t="s">
        <v>29</v>
      </c>
      <c r="J3627" s="3">
        <v>0.28757823100000002</v>
      </c>
      <c r="K3627" s="3">
        <v>281687</v>
      </c>
      <c r="L3627" s="3">
        <v>0</v>
      </c>
      <c r="M3627" s="3" t="s">
        <v>3553</v>
      </c>
      <c r="N3627" s="3" t="s">
        <v>289</v>
      </c>
      <c r="O3627" s="3" t="s">
        <v>445</v>
      </c>
      <c r="P3627" s="3">
        <v>1</v>
      </c>
      <c r="Q3627" s="3">
        <v>0</v>
      </c>
      <c r="R3627" s="3" t="s">
        <v>33</v>
      </c>
    </row>
    <row r="3628" spans="1:18" x14ac:dyDescent="0.3">
      <c r="A3628" s="3">
        <v>58</v>
      </c>
      <c r="B3628" s="3" t="s">
        <v>18</v>
      </c>
      <c r="C3628" s="3">
        <v>49482</v>
      </c>
      <c r="D3628" s="3">
        <v>729</v>
      </c>
      <c r="E3628" s="3">
        <v>19101</v>
      </c>
      <c r="F3628" s="3" t="s">
        <v>60</v>
      </c>
      <c r="G3628" s="3" t="s">
        <v>20</v>
      </c>
      <c r="H3628" s="3">
        <v>9</v>
      </c>
      <c r="I3628" s="3" t="s">
        <v>21</v>
      </c>
      <c r="J3628" s="3">
        <v>0.399701221</v>
      </c>
      <c r="K3628" s="3">
        <v>261115</v>
      </c>
      <c r="L3628" s="3"/>
      <c r="M3628" s="3" t="s">
        <v>3554</v>
      </c>
      <c r="N3628" s="3" t="s">
        <v>484</v>
      </c>
      <c r="O3628" s="3" t="s">
        <v>45</v>
      </c>
      <c r="P3628" s="3">
        <v>2</v>
      </c>
      <c r="Q3628" s="3">
        <v>0</v>
      </c>
      <c r="R3628" s="3" t="s">
        <v>25</v>
      </c>
    </row>
    <row r="3629" spans="1:18" x14ac:dyDescent="0.3">
      <c r="A3629" s="3">
        <v>33</v>
      </c>
      <c r="B3629" s="3" t="s">
        <v>18</v>
      </c>
      <c r="C3629" s="3">
        <v>91980</v>
      </c>
      <c r="D3629" s="3">
        <v>668</v>
      </c>
      <c r="E3629" s="3">
        <v>20234</v>
      </c>
      <c r="F3629" s="3" t="s">
        <v>27</v>
      </c>
      <c r="G3629" s="3" t="s">
        <v>42</v>
      </c>
      <c r="H3629" s="3">
        <v>19</v>
      </c>
      <c r="I3629" s="3" t="s">
        <v>21</v>
      </c>
      <c r="J3629" s="3">
        <v>0.24726108299999999</v>
      </c>
      <c r="K3629" s="3">
        <v>182945</v>
      </c>
      <c r="L3629" s="3"/>
      <c r="M3629" s="3" t="s">
        <v>3555</v>
      </c>
      <c r="N3629" s="3" t="s">
        <v>75</v>
      </c>
      <c r="O3629" s="3" t="s">
        <v>403</v>
      </c>
      <c r="P3629" s="3">
        <v>3</v>
      </c>
      <c r="Q3629" s="3">
        <v>1</v>
      </c>
      <c r="R3629" s="3" t="s">
        <v>25</v>
      </c>
    </row>
    <row r="3630" spans="1:18" x14ac:dyDescent="0.3">
      <c r="A3630" s="3">
        <v>67</v>
      </c>
      <c r="B3630" s="3" t="s">
        <v>18</v>
      </c>
      <c r="C3630" s="3">
        <v>31333</v>
      </c>
      <c r="D3630" s="3">
        <v>770</v>
      </c>
      <c r="E3630" s="3">
        <v>21238</v>
      </c>
      <c r="F3630" s="3" t="s">
        <v>34</v>
      </c>
      <c r="G3630" s="3" t="s">
        <v>28</v>
      </c>
      <c r="H3630" s="3">
        <v>15</v>
      </c>
      <c r="I3630" s="3" t="s">
        <v>29</v>
      </c>
      <c r="J3630" s="3">
        <v>0.12386906</v>
      </c>
      <c r="K3630" s="3">
        <v>101545</v>
      </c>
      <c r="L3630" s="3">
        <v>2</v>
      </c>
      <c r="M3630" s="3" t="s">
        <v>3556</v>
      </c>
      <c r="N3630" s="3" t="s">
        <v>80</v>
      </c>
      <c r="O3630" s="3" t="s">
        <v>635</v>
      </c>
      <c r="P3630" s="3">
        <v>0</v>
      </c>
      <c r="Q3630" s="3">
        <v>1</v>
      </c>
      <c r="R3630" s="3" t="s">
        <v>33</v>
      </c>
    </row>
    <row r="3631" spans="1:18" x14ac:dyDescent="0.3">
      <c r="A3631" s="3">
        <v>63</v>
      </c>
      <c r="B3631" s="3" t="s">
        <v>18</v>
      </c>
      <c r="C3631" s="3">
        <v>33403</v>
      </c>
      <c r="D3631" s="3">
        <v>627</v>
      </c>
      <c r="E3631" s="3">
        <v>36664</v>
      </c>
      <c r="F3631" s="3" t="s">
        <v>34</v>
      </c>
      <c r="G3631" s="3" t="s">
        <v>28</v>
      </c>
      <c r="H3631" s="3">
        <v>2</v>
      </c>
      <c r="I3631" s="3" t="s">
        <v>21</v>
      </c>
      <c r="J3631" s="3">
        <v>0.20658180900000001</v>
      </c>
      <c r="K3631" s="3">
        <v>24674</v>
      </c>
      <c r="L3631" s="3">
        <v>3</v>
      </c>
      <c r="M3631" s="3" t="s">
        <v>3557</v>
      </c>
      <c r="N3631" s="3" t="s">
        <v>230</v>
      </c>
      <c r="O3631" s="3" t="s">
        <v>485</v>
      </c>
      <c r="P3631" s="3">
        <v>3</v>
      </c>
      <c r="Q3631" s="3">
        <v>0</v>
      </c>
      <c r="R3631" s="3" t="s">
        <v>33</v>
      </c>
    </row>
    <row r="3632" spans="1:18" x14ac:dyDescent="0.3">
      <c r="A3632" s="3">
        <v>56</v>
      </c>
      <c r="B3632" s="3" t="s">
        <v>26</v>
      </c>
      <c r="C3632" s="3">
        <v>77751</v>
      </c>
      <c r="D3632" s="3">
        <v>683</v>
      </c>
      <c r="E3632" s="3">
        <v>42422</v>
      </c>
      <c r="F3632" s="3" t="s">
        <v>27</v>
      </c>
      <c r="G3632" s="3" t="s">
        <v>28</v>
      </c>
      <c r="H3632" s="3">
        <v>15</v>
      </c>
      <c r="I3632" s="3" t="s">
        <v>35</v>
      </c>
      <c r="J3632" s="3">
        <v>0.462628924</v>
      </c>
      <c r="K3632" s="3">
        <v>206056</v>
      </c>
      <c r="L3632" s="3">
        <v>0</v>
      </c>
      <c r="M3632" s="3" t="s">
        <v>3558</v>
      </c>
      <c r="N3632" s="3" t="s">
        <v>80</v>
      </c>
      <c r="O3632" s="3" t="s">
        <v>876</v>
      </c>
      <c r="P3632" s="3">
        <v>3</v>
      </c>
      <c r="Q3632" s="3">
        <v>1</v>
      </c>
      <c r="R3632" s="3" t="s">
        <v>33</v>
      </c>
    </row>
    <row r="3633" spans="1:18" x14ac:dyDescent="0.3">
      <c r="A3633" s="3">
        <v>36</v>
      </c>
      <c r="B3633" s="3" t="s">
        <v>18</v>
      </c>
      <c r="C3633" s="3">
        <v>112302</v>
      </c>
      <c r="D3633" s="3">
        <v>793</v>
      </c>
      <c r="E3633" s="3">
        <v>12611</v>
      </c>
      <c r="F3633" s="3" t="s">
        <v>19</v>
      </c>
      <c r="G3633" s="3" t="s">
        <v>20</v>
      </c>
      <c r="H3633" s="3">
        <v>9</v>
      </c>
      <c r="I3633" s="3" t="s">
        <v>35</v>
      </c>
      <c r="J3633" s="3">
        <v>0.36027907799999997</v>
      </c>
      <c r="K3633" s="3">
        <v>228333</v>
      </c>
      <c r="L3633" s="3">
        <v>1</v>
      </c>
      <c r="M3633" s="3" t="s">
        <v>3559</v>
      </c>
      <c r="N3633" s="3" t="s">
        <v>37</v>
      </c>
      <c r="O3633" s="3" t="s">
        <v>68</v>
      </c>
      <c r="P3633" s="3">
        <v>0</v>
      </c>
      <c r="Q3633" s="3">
        <v>2</v>
      </c>
      <c r="R3633" s="3" t="s">
        <v>25</v>
      </c>
    </row>
    <row r="3634" spans="1:18" x14ac:dyDescent="0.3">
      <c r="A3634" s="3">
        <v>59</v>
      </c>
      <c r="B3634" s="3" t="s">
        <v>18</v>
      </c>
      <c r="C3634" s="3">
        <v>21316</v>
      </c>
      <c r="D3634" s="3">
        <v>682</v>
      </c>
      <c r="E3634" s="3">
        <v>13911</v>
      </c>
      <c r="F3634" s="3" t="s">
        <v>34</v>
      </c>
      <c r="G3634" s="3" t="s">
        <v>20</v>
      </c>
      <c r="H3634" s="3">
        <v>5</v>
      </c>
      <c r="I3634" s="3" t="s">
        <v>49</v>
      </c>
      <c r="J3634" s="3">
        <v>0.16829244400000001</v>
      </c>
      <c r="K3634" s="3">
        <v>80096</v>
      </c>
      <c r="L3634" s="3">
        <v>4</v>
      </c>
      <c r="M3634" s="3" t="s">
        <v>1829</v>
      </c>
      <c r="N3634" s="3" t="s">
        <v>140</v>
      </c>
      <c r="O3634" s="3" t="s">
        <v>323</v>
      </c>
      <c r="P3634" s="3">
        <v>2</v>
      </c>
      <c r="Q3634" s="3">
        <v>0</v>
      </c>
      <c r="R3634" s="3" t="s">
        <v>25</v>
      </c>
    </row>
    <row r="3635" spans="1:18" x14ac:dyDescent="0.3">
      <c r="A3635" s="3">
        <v>38</v>
      </c>
      <c r="B3635" s="3" t="s">
        <v>18</v>
      </c>
      <c r="C3635" s="3">
        <v>90600</v>
      </c>
      <c r="D3635" s="3">
        <v>684</v>
      </c>
      <c r="E3635" s="3">
        <v>27579</v>
      </c>
      <c r="F3635" s="3" t="s">
        <v>19</v>
      </c>
      <c r="G3635" s="3" t="s">
        <v>28</v>
      </c>
      <c r="H3635" s="3">
        <v>18</v>
      </c>
      <c r="I3635" s="3" t="s">
        <v>29</v>
      </c>
      <c r="J3635" s="3">
        <v>0.37853371800000002</v>
      </c>
      <c r="K3635" s="3">
        <v>76653</v>
      </c>
      <c r="L3635" s="3">
        <v>3</v>
      </c>
      <c r="M3635" s="3" t="s">
        <v>3560</v>
      </c>
      <c r="N3635" s="3" t="s">
        <v>221</v>
      </c>
      <c r="O3635" s="3" t="s">
        <v>1465</v>
      </c>
      <c r="P3635" s="3">
        <v>4</v>
      </c>
      <c r="Q3635" s="3">
        <v>0</v>
      </c>
      <c r="R3635" s="3" t="s">
        <v>33</v>
      </c>
    </row>
    <row r="3636" spans="1:18" x14ac:dyDescent="0.3">
      <c r="A3636" s="3">
        <v>26</v>
      </c>
      <c r="B3636" s="3" t="s">
        <v>18</v>
      </c>
      <c r="C3636" s="3">
        <v>81336</v>
      </c>
      <c r="D3636" s="3">
        <v>644</v>
      </c>
      <c r="E3636" s="3">
        <v>24553</v>
      </c>
      <c r="F3636" s="3" t="s">
        <v>19</v>
      </c>
      <c r="G3636" s="3" t="s">
        <v>28</v>
      </c>
      <c r="H3636" s="3">
        <v>12</v>
      </c>
      <c r="I3636" s="3" t="s">
        <v>49</v>
      </c>
      <c r="J3636" s="3">
        <v>0.40805112100000002</v>
      </c>
      <c r="K3636" s="3">
        <v>239452</v>
      </c>
      <c r="L3636" s="3">
        <v>2</v>
      </c>
      <c r="M3636" s="3" t="s">
        <v>3561</v>
      </c>
      <c r="N3636" s="3" t="s">
        <v>67</v>
      </c>
      <c r="O3636" s="3" t="s">
        <v>226</v>
      </c>
      <c r="P3636" s="3">
        <v>0</v>
      </c>
      <c r="Q3636" s="3">
        <v>0</v>
      </c>
      <c r="R3636" s="3" t="s">
        <v>25</v>
      </c>
    </row>
    <row r="3637" spans="1:18" x14ac:dyDescent="0.3">
      <c r="A3637" s="3">
        <v>32</v>
      </c>
      <c r="B3637" s="3" t="s">
        <v>59</v>
      </c>
      <c r="C3637" s="3">
        <v>94165</v>
      </c>
      <c r="D3637" s="3">
        <v>709</v>
      </c>
      <c r="E3637" s="3">
        <v>12136</v>
      </c>
      <c r="F3637" s="3" t="s">
        <v>34</v>
      </c>
      <c r="G3637" s="3" t="s">
        <v>42</v>
      </c>
      <c r="H3637" s="3">
        <v>10</v>
      </c>
      <c r="I3637" s="3" t="s">
        <v>35</v>
      </c>
      <c r="J3637" s="3">
        <v>0.47753412699999997</v>
      </c>
      <c r="K3637" s="3">
        <v>170005</v>
      </c>
      <c r="L3637" s="3">
        <v>1</v>
      </c>
      <c r="M3637" s="3" t="s">
        <v>3562</v>
      </c>
      <c r="N3637" s="3" t="s">
        <v>145</v>
      </c>
      <c r="O3637" s="3" t="s">
        <v>805</v>
      </c>
      <c r="P3637" s="3">
        <v>3</v>
      </c>
      <c r="Q3637" s="3">
        <v>0</v>
      </c>
      <c r="R3637" s="3" t="s">
        <v>70</v>
      </c>
    </row>
    <row r="3638" spans="1:18" x14ac:dyDescent="0.3">
      <c r="A3638" s="3">
        <v>67</v>
      </c>
      <c r="B3638" s="3" t="s">
        <v>59</v>
      </c>
      <c r="C3638" s="3">
        <v>38300</v>
      </c>
      <c r="D3638" s="3">
        <v>716</v>
      </c>
      <c r="E3638" s="3">
        <v>29966</v>
      </c>
      <c r="F3638" s="3" t="s">
        <v>60</v>
      </c>
      <c r="G3638" s="3" t="s">
        <v>20</v>
      </c>
      <c r="H3638" s="3">
        <v>5</v>
      </c>
      <c r="I3638" s="3" t="s">
        <v>35</v>
      </c>
      <c r="J3638" s="3">
        <v>0.18815423000000001</v>
      </c>
      <c r="K3638" s="3">
        <v>264088</v>
      </c>
      <c r="L3638" s="3">
        <v>0</v>
      </c>
      <c r="M3638" s="3" t="s">
        <v>3563</v>
      </c>
      <c r="N3638" s="3" t="s">
        <v>207</v>
      </c>
      <c r="O3638" s="3" t="s">
        <v>453</v>
      </c>
      <c r="P3638" s="3">
        <v>4</v>
      </c>
      <c r="Q3638" s="3">
        <v>1</v>
      </c>
      <c r="R3638" s="3" t="s">
        <v>25</v>
      </c>
    </row>
    <row r="3639" spans="1:18" x14ac:dyDescent="0.3">
      <c r="A3639" s="3">
        <v>31</v>
      </c>
      <c r="B3639" s="3" t="s">
        <v>26</v>
      </c>
      <c r="C3639" s="3">
        <v>81046</v>
      </c>
      <c r="D3639" s="3">
        <v>657</v>
      </c>
      <c r="E3639" s="3">
        <v>18011</v>
      </c>
      <c r="F3639" s="3" t="s">
        <v>19</v>
      </c>
      <c r="G3639" s="3" t="s">
        <v>28</v>
      </c>
      <c r="H3639" s="3">
        <v>17</v>
      </c>
      <c r="I3639" s="3" t="s">
        <v>35</v>
      </c>
      <c r="J3639" s="3">
        <v>0.38740610199999997</v>
      </c>
      <c r="K3639" s="3">
        <v>79741</v>
      </c>
      <c r="L3639" s="3">
        <v>4</v>
      </c>
      <c r="M3639" s="3" t="s">
        <v>3564</v>
      </c>
      <c r="N3639" s="3" t="s">
        <v>75</v>
      </c>
      <c r="O3639" s="3" t="s">
        <v>416</v>
      </c>
      <c r="P3639" s="3">
        <v>0</v>
      </c>
      <c r="Q3639" s="3">
        <v>1</v>
      </c>
      <c r="R3639" s="3" t="s">
        <v>33</v>
      </c>
    </row>
    <row r="3640" spans="1:18" x14ac:dyDescent="0.3">
      <c r="A3640" s="3">
        <v>29</v>
      </c>
      <c r="B3640" s="3" t="s">
        <v>59</v>
      </c>
      <c r="C3640" s="3">
        <v>32697</v>
      </c>
      <c r="D3640" s="3">
        <v>727</v>
      </c>
      <c r="E3640" s="3">
        <v>45722</v>
      </c>
      <c r="F3640" s="3" t="s">
        <v>60</v>
      </c>
      <c r="G3640" s="3" t="s">
        <v>20</v>
      </c>
      <c r="H3640" s="3">
        <v>1</v>
      </c>
      <c r="I3640" s="3" t="s">
        <v>35</v>
      </c>
      <c r="J3640" s="3">
        <v>0.17658115999999999</v>
      </c>
      <c r="K3640" s="3">
        <v>49951</v>
      </c>
      <c r="L3640" s="3"/>
      <c r="M3640" s="3" t="s">
        <v>428</v>
      </c>
      <c r="N3640" s="3" t="s">
        <v>31</v>
      </c>
      <c r="O3640" s="3" t="s">
        <v>397</v>
      </c>
      <c r="P3640" s="3">
        <v>4</v>
      </c>
      <c r="Q3640" s="3">
        <v>2</v>
      </c>
      <c r="R3640" s="3" t="s">
        <v>33</v>
      </c>
    </row>
    <row r="3641" spans="1:18" x14ac:dyDescent="0.3">
      <c r="A3641" s="3">
        <v>50</v>
      </c>
      <c r="B3641" s="3" t="s">
        <v>59</v>
      </c>
      <c r="C3641" s="3">
        <v>48520</v>
      </c>
      <c r="D3641" s="3">
        <v>751</v>
      </c>
      <c r="E3641" s="3">
        <v>14121</v>
      </c>
      <c r="F3641" s="3" t="s">
        <v>34</v>
      </c>
      <c r="G3641" s="3" t="s">
        <v>20</v>
      </c>
      <c r="H3641" s="3">
        <v>16</v>
      </c>
      <c r="I3641" s="3" t="s">
        <v>49</v>
      </c>
      <c r="J3641" s="3">
        <v>0.56941591499999999</v>
      </c>
      <c r="K3641" s="3">
        <v>214041</v>
      </c>
      <c r="L3641" s="3">
        <v>3</v>
      </c>
      <c r="M3641" s="3" t="s">
        <v>3565</v>
      </c>
      <c r="N3641" s="3" t="s">
        <v>120</v>
      </c>
      <c r="O3641" s="3" t="s">
        <v>494</v>
      </c>
      <c r="P3641" s="3">
        <v>4</v>
      </c>
      <c r="Q3641" s="3">
        <v>0</v>
      </c>
      <c r="R3641" s="3" t="s">
        <v>25</v>
      </c>
    </row>
    <row r="3642" spans="1:18" x14ac:dyDescent="0.3">
      <c r="A3642" s="3">
        <v>51</v>
      </c>
      <c r="B3642" s="3" t="s">
        <v>18</v>
      </c>
      <c r="C3642" s="3">
        <v>21783</v>
      </c>
      <c r="D3642" s="3">
        <v>686</v>
      </c>
      <c r="E3642" s="3">
        <v>31157</v>
      </c>
      <c r="F3642" s="3" t="s">
        <v>34</v>
      </c>
      <c r="G3642" s="3" t="s">
        <v>20</v>
      </c>
      <c r="H3642" s="3">
        <v>13</v>
      </c>
      <c r="I3642" s="3" t="s">
        <v>49</v>
      </c>
      <c r="J3642" s="3">
        <v>0.22628187799999999</v>
      </c>
      <c r="K3642" s="3">
        <v>22824</v>
      </c>
      <c r="L3642" s="3">
        <v>0</v>
      </c>
      <c r="M3642" s="3" t="s">
        <v>3566</v>
      </c>
      <c r="N3642" s="3" t="s">
        <v>399</v>
      </c>
      <c r="O3642" s="3" t="s">
        <v>256</v>
      </c>
      <c r="P3642" s="3">
        <v>4</v>
      </c>
      <c r="Q3642" s="3">
        <v>0</v>
      </c>
      <c r="R3642" s="3" t="s">
        <v>25</v>
      </c>
    </row>
    <row r="3643" spans="1:18" x14ac:dyDescent="0.3">
      <c r="A3643" s="3">
        <v>26</v>
      </c>
      <c r="B3643" s="3" t="s">
        <v>18</v>
      </c>
      <c r="C3643" s="3">
        <v>35076</v>
      </c>
      <c r="D3643" s="3">
        <v>616</v>
      </c>
      <c r="E3643" s="3">
        <v>33499</v>
      </c>
      <c r="F3643" s="3" t="s">
        <v>34</v>
      </c>
      <c r="G3643" s="3" t="s">
        <v>28</v>
      </c>
      <c r="H3643" s="3">
        <v>4</v>
      </c>
      <c r="I3643" s="3" t="s">
        <v>29</v>
      </c>
      <c r="J3643" s="3">
        <v>0.30989438200000002</v>
      </c>
      <c r="K3643" s="3">
        <v>241425</v>
      </c>
      <c r="L3643" s="3">
        <v>0</v>
      </c>
      <c r="M3643" s="3" t="s">
        <v>3567</v>
      </c>
      <c r="N3643" s="3" t="s">
        <v>108</v>
      </c>
      <c r="O3643" s="3" t="s">
        <v>216</v>
      </c>
      <c r="P3643" s="3">
        <v>3</v>
      </c>
      <c r="Q3643" s="3">
        <v>0</v>
      </c>
      <c r="R3643" s="3" t="s">
        <v>25</v>
      </c>
    </row>
    <row r="3644" spans="1:18" x14ac:dyDescent="0.3">
      <c r="A3644" s="3">
        <v>55</v>
      </c>
      <c r="B3644" s="3" t="s">
        <v>18</v>
      </c>
      <c r="C3644" s="3">
        <v>64713</v>
      </c>
      <c r="D3644" s="3">
        <v>762</v>
      </c>
      <c r="E3644" s="3">
        <v>16304</v>
      </c>
      <c r="F3644" s="3" t="s">
        <v>19</v>
      </c>
      <c r="G3644" s="3" t="s">
        <v>42</v>
      </c>
      <c r="H3644" s="3">
        <v>11</v>
      </c>
      <c r="I3644" s="3" t="s">
        <v>29</v>
      </c>
      <c r="J3644" s="3">
        <v>0.52640791899999995</v>
      </c>
      <c r="K3644" s="3">
        <v>244760</v>
      </c>
      <c r="L3644" s="3">
        <v>2</v>
      </c>
      <c r="M3644" s="3" t="s">
        <v>3568</v>
      </c>
      <c r="N3644" s="3" t="s">
        <v>37</v>
      </c>
      <c r="O3644" s="3" t="s">
        <v>38</v>
      </c>
      <c r="P3644" s="3">
        <v>4</v>
      </c>
      <c r="Q3644" s="3">
        <v>1</v>
      </c>
      <c r="R3644" s="3" t="s">
        <v>25</v>
      </c>
    </row>
    <row r="3645" spans="1:18" x14ac:dyDescent="0.3">
      <c r="A3645" s="3">
        <v>33</v>
      </c>
      <c r="B3645" s="3" t="s">
        <v>26</v>
      </c>
      <c r="C3645" s="3">
        <v>46110</v>
      </c>
      <c r="D3645" s="3">
        <v>666</v>
      </c>
      <c r="E3645" s="3">
        <v>17624</v>
      </c>
      <c r="F3645" s="3" t="s">
        <v>34</v>
      </c>
      <c r="G3645" s="3" t="s">
        <v>20</v>
      </c>
      <c r="H3645" s="3">
        <v>0</v>
      </c>
      <c r="I3645" s="3" t="s">
        <v>49</v>
      </c>
      <c r="J3645" s="3">
        <v>0.568873615</v>
      </c>
      <c r="K3645" s="3">
        <v>101322</v>
      </c>
      <c r="L3645" s="3">
        <v>4</v>
      </c>
      <c r="M3645" s="3" t="s">
        <v>2723</v>
      </c>
      <c r="N3645" s="3" t="s">
        <v>67</v>
      </c>
      <c r="O3645" s="3" t="s">
        <v>235</v>
      </c>
      <c r="P3645" s="3">
        <v>1</v>
      </c>
      <c r="Q3645" s="3">
        <v>2</v>
      </c>
      <c r="R3645" s="3" t="s">
        <v>33</v>
      </c>
    </row>
    <row r="3646" spans="1:18" x14ac:dyDescent="0.3">
      <c r="A3646" s="3">
        <v>42</v>
      </c>
      <c r="B3646" s="3" t="s">
        <v>59</v>
      </c>
      <c r="C3646" s="3">
        <v>56345</v>
      </c>
      <c r="D3646" s="3">
        <v>639</v>
      </c>
      <c r="E3646" s="3">
        <v>38065</v>
      </c>
      <c r="F3646" s="3" t="s">
        <v>19</v>
      </c>
      <c r="G3646" s="3" t="s">
        <v>20</v>
      </c>
      <c r="H3646" s="3">
        <v>5</v>
      </c>
      <c r="I3646" s="3" t="s">
        <v>29</v>
      </c>
      <c r="J3646" s="3">
        <v>0.487271589</v>
      </c>
      <c r="K3646" s="3">
        <v>163286</v>
      </c>
      <c r="L3646" s="3">
        <v>2</v>
      </c>
      <c r="M3646" s="3" t="s">
        <v>3569</v>
      </c>
      <c r="N3646" s="3" t="s">
        <v>140</v>
      </c>
      <c r="O3646" s="3" t="s">
        <v>159</v>
      </c>
      <c r="P3646" s="3">
        <v>0</v>
      </c>
      <c r="Q3646" s="3">
        <v>0</v>
      </c>
      <c r="R3646" s="3" t="s">
        <v>25</v>
      </c>
    </row>
    <row r="3647" spans="1:18" x14ac:dyDescent="0.3">
      <c r="A3647" s="3">
        <v>59</v>
      </c>
      <c r="B3647" s="3" t="s">
        <v>59</v>
      </c>
      <c r="C3647" s="3">
        <v>41711</v>
      </c>
      <c r="D3647" s="3">
        <v>766</v>
      </c>
      <c r="E3647" s="3">
        <v>44543</v>
      </c>
      <c r="F3647" s="3" t="s">
        <v>19</v>
      </c>
      <c r="G3647" s="3" t="s">
        <v>42</v>
      </c>
      <c r="H3647" s="3">
        <v>1</v>
      </c>
      <c r="I3647" s="3" t="s">
        <v>49</v>
      </c>
      <c r="J3647" s="3">
        <v>0.382859589</v>
      </c>
      <c r="K3647" s="3">
        <v>291507</v>
      </c>
      <c r="L3647" s="3">
        <v>3</v>
      </c>
      <c r="M3647" s="3" t="s">
        <v>950</v>
      </c>
      <c r="N3647" s="3" t="s">
        <v>207</v>
      </c>
      <c r="O3647" s="3" t="s">
        <v>382</v>
      </c>
      <c r="P3647" s="3">
        <v>0</v>
      </c>
      <c r="Q3647" s="3">
        <v>2</v>
      </c>
      <c r="R3647" s="3" t="s">
        <v>25</v>
      </c>
    </row>
    <row r="3648" spans="1:18" x14ac:dyDescent="0.3">
      <c r="A3648" s="3">
        <v>43</v>
      </c>
      <c r="B3648" s="3" t="s">
        <v>26</v>
      </c>
      <c r="C3648" s="3">
        <v>76982</v>
      </c>
      <c r="D3648" s="3">
        <v>773</v>
      </c>
      <c r="E3648" s="3">
        <v>13838</v>
      </c>
      <c r="F3648" s="3" t="s">
        <v>19</v>
      </c>
      <c r="G3648" s="3" t="s">
        <v>42</v>
      </c>
      <c r="H3648" s="3">
        <v>9</v>
      </c>
      <c r="I3648" s="3" t="s">
        <v>49</v>
      </c>
      <c r="J3648" s="3">
        <v>0.50369099900000003</v>
      </c>
      <c r="K3648" s="3">
        <v>184426</v>
      </c>
      <c r="L3648" s="3">
        <v>0</v>
      </c>
      <c r="M3648" s="3" t="s">
        <v>3570</v>
      </c>
      <c r="N3648" s="3" t="s">
        <v>166</v>
      </c>
      <c r="O3648" s="3" t="s">
        <v>457</v>
      </c>
      <c r="P3648" s="3">
        <v>2</v>
      </c>
      <c r="Q3648" s="3">
        <v>0</v>
      </c>
      <c r="R3648" s="3" t="s">
        <v>25</v>
      </c>
    </row>
    <row r="3649" spans="1:18" x14ac:dyDescent="0.3">
      <c r="A3649" s="3">
        <v>59</v>
      </c>
      <c r="B3649" s="3" t="s">
        <v>18</v>
      </c>
      <c r="C3649" s="3">
        <v>76332</v>
      </c>
      <c r="D3649" s="3">
        <v>720</v>
      </c>
      <c r="E3649" s="3">
        <v>43813</v>
      </c>
      <c r="F3649" s="3" t="s">
        <v>27</v>
      </c>
      <c r="G3649" s="3" t="s">
        <v>42</v>
      </c>
      <c r="H3649" s="3">
        <v>3</v>
      </c>
      <c r="I3649" s="3" t="s">
        <v>35</v>
      </c>
      <c r="J3649" s="3">
        <v>0.24911718599999999</v>
      </c>
      <c r="K3649" s="3">
        <v>180807</v>
      </c>
      <c r="L3649" s="3">
        <v>1</v>
      </c>
      <c r="M3649" s="3" t="s">
        <v>3571</v>
      </c>
      <c r="N3649" s="3" t="s">
        <v>95</v>
      </c>
      <c r="O3649" s="3" t="s">
        <v>152</v>
      </c>
      <c r="P3649" s="3">
        <v>1</v>
      </c>
      <c r="Q3649" s="3">
        <v>2</v>
      </c>
      <c r="R3649" s="3" t="s">
        <v>25</v>
      </c>
    </row>
    <row r="3650" spans="1:18" x14ac:dyDescent="0.3">
      <c r="A3650" s="3">
        <v>43</v>
      </c>
      <c r="B3650" s="3" t="s">
        <v>26</v>
      </c>
      <c r="C3650" s="3">
        <v>70969</v>
      </c>
      <c r="D3650" s="3">
        <v>694</v>
      </c>
      <c r="E3650" s="3">
        <v>23008</v>
      </c>
      <c r="F3650" s="3" t="s">
        <v>34</v>
      </c>
      <c r="G3650" s="3" t="s">
        <v>28</v>
      </c>
      <c r="H3650" s="3">
        <v>14</v>
      </c>
      <c r="I3650" s="3" t="s">
        <v>29</v>
      </c>
      <c r="J3650" s="3">
        <v>0.18971305299999999</v>
      </c>
      <c r="K3650" s="3">
        <v>71616</v>
      </c>
      <c r="L3650" s="3"/>
      <c r="M3650" s="3" t="s">
        <v>3572</v>
      </c>
      <c r="N3650" s="3" t="s">
        <v>108</v>
      </c>
      <c r="O3650" s="3" t="s">
        <v>501</v>
      </c>
      <c r="P3650" s="3"/>
      <c r="Q3650" s="3">
        <v>1</v>
      </c>
      <c r="R3650" s="3" t="s">
        <v>25</v>
      </c>
    </row>
    <row r="3651" spans="1:18" x14ac:dyDescent="0.3">
      <c r="A3651" s="3">
        <v>36</v>
      </c>
      <c r="B3651" s="3" t="s">
        <v>26</v>
      </c>
      <c r="C3651" s="3">
        <v>119449</v>
      </c>
      <c r="D3651" s="3">
        <v>711</v>
      </c>
      <c r="E3651" s="3">
        <v>13482</v>
      </c>
      <c r="F3651" s="3" t="s">
        <v>19</v>
      </c>
      <c r="G3651" s="3" t="s">
        <v>20</v>
      </c>
      <c r="H3651" s="3">
        <v>15</v>
      </c>
      <c r="I3651" s="3" t="s">
        <v>29</v>
      </c>
      <c r="J3651" s="3">
        <v>0.46642675700000003</v>
      </c>
      <c r="K3651" s="3">
        <v>289477</v>
      </c>
      <c r="L3651" s="3">
        <v>0</v>
      </c>
      <c r="M3651" s="3" t="s">
        <v>732</v>
      </c>
      <c r="N3651" s="3" t="s">
        <v>112</v>
      </c>
      <c r="O3651" s="3" t="s">
        <v>504</v>
      </c>
      <c r="P3651" s="3">
        <v>0</v>
      </c>
      <c r="Q3651" s="3">
        <v>1</v>
      </c>
      <c r="R3651" s="3" t="s">
        <v>25</v>
      </c>
    </row>
    <row r="3652" spans="1:18" x14ac:dyDescent="0.3">
      <c r="A3652" s="3">
        <v>52</v>
      </c>
      <c r="B3652" s="3" t="s">
        <v>18</v>
      </c>
      <c r="C3652" s="3">
        <v>48564</v>
      </c>
      <c r="D3652" s="3">
        <v>626</v>
      </c>
      <c r="E3652" s="3">
        <v>14969</v>
      </c>
      <c r="F3652" s="3" t="s">
        <v>60</v>
      </c>
      <c r="G3652" s="3" t="s">
        <v>28</v>
      </c>
      <c r="H3652" s="3">
        <v>3</v>
      </c>
      <c r="I3652" s="3" t="s">
        <v>49</v>
      </c>
      <c r="J3652" s="3">
        <v>0.278043394</v>
      </c>
      <c r="K3652" s="3">
        <v>227102</v>
      </c>
      <c r="L3652" s="3">
        <v>0</v>
      </c>
      <c r="M3652" s="3" t="s">
        <v>3573</v>
      </c>
      <c r="N3652" s="3" t="s">
        <v>31</v>
      </c>
      <c r="O3652" s="3" t="s">
        <v>453</v>
      </c>
      <c r="P3652" s="3">
        <v>0</v>
      </c>
      <c r="Q3652" s="3">
        <v>2</v>
      </c>
      <c r="R3652" s="3" t="s">
        <v>33</v>
      </c>
    </row>
    <row r="3653" spans="1:18" x14ac:dyDescent="0.3">
      <c r="A3653" s="3">
        <v>66</v>
      </c>
      <c r="B3653" s="3" t="s">
        <v>59</v>
      </c>
      <c r="C3653" s="3">
        <v>66978</v>
      </c>
      <c r="D3653" s="3">
        <v>671</v>
      </c>
      <c r="E3653" s="3">
        <v>20590</v>
      </c>
      <c r="F3653" s="3" t="s">
        <v>34</v>
      </c>
      <c r="G3653" s="3" t="s">
        <v>42</v>
      </c>
      <c r="H3653" s="3">
        <v>4</v>
      </c>
      <c r="I3653" s="3" t="s">
        <v>29</v>
      </c>
      <c r="J3653" s="3">
        <v>0.172828802</v>
      </c>
      <c r="K3653" s="3">
        <v>159592</v>
      </c>
      <c r="L3653" s="3">
        <v>4</v>
      </c>
      <c r="M3653" s="3" t="s">
        <v>3574</v>
      </c>
      <c r="N3653" s="3" t="s">
        <v>207</v>
      </c>
      <c r="O3653" s="3" t="s">
        <v>1680</v>
      </c>
      <c r="P3653" s="3">
        <v>1</v>
      </c>
      <c r="Q3653" s="3">
        <v>0</v>
      </c>
      <c r="R3653" s="3" t="s">
        <v>25</v>
      </c>
    </row>
    <row r="3654" spans="1:18" x14ac:dyDescent="0.3">
      <c r="A3654" s="3">
        <v>47</v>
      </c>
      <c r="B3654" s="3" t="s">
        <v>26</v>
      </c>
      <c r="C3654" s="3">
        <v>49553</v>
      </c>
      <c r="D3654" s="3">
        <v>720</v>
      </c>
      <c r="E3654" s="3">
        <v>11103</v>
      </c>
      <c r="F3654" s="3" t="s">
        <v>60</v>
      </c>
      <c r="G3654" s="3" t="s">
        <v>20</v>
      </c>
      <c r="H3654" s="3">
        <v>9</v>
      </c>
      <c r="I3654" s="3" t="s">
        <v>35</v>
      </c>
      <c r="J3654" s="3">
        <v>0.29226795900000002</v>
      </c>
      <c r="K3654" s="3">
        <v>214331</v>
      </c>
      <c r="L3654" s="3">
        <v>2</v>
      </c>
      <c r="M3654" s="3" t="s">
        <v>3575</v>
      </c>
      <c r="N3654" s="3" t="s">
        <v>201</v>
      </c>
      <c r="O3654" s="3" t="s">
        <v>558</v>
      </c>
      <c r="P3654" s="3">
        <v>2</v>
      </c>
      <c r="Q3654" s="3">
        <v>2</v>
      </c>
      <c r="R3654" s="3" t="s">
        <v>70</v>
      </c>
    </row>
    <row r="3655" spans="1:18" x14ac:dyDescent="0.3">
      <c r="A3655" s="3">
        <v>56</v>
      </c>
      <c r="B3655" s="3" t="s">
        <v>59</v>
      </c>
      <c r="C3655" s="3">
        <v>50209</v>
      </c>
      <c r="D3655" s="3">
        <v>633</v>
      </c>
      <c r="E3655" s="3">
        <v>26556</v>
      </c>
      <c r="F3655" s="3" t="s">
        <v>27</v>
      </c>
      <c r="G3655" s="3" t="s">
        <v>42</v>
      </c>
      <c r="H3655" s="3">
        <v>4</v>
      </c>
      <c r="I3655" s="3" t="s">
        <v>21</v>
      </c>
      <c r="J3655" s="3">
        <v>0.267822373</v>
      </c>
      <c r="K3655" s="3">
        <v>299788</v>
      </c>
      <c r="L3655" s="3">
        <v>2</v>
      </c>
      <c r="M3655" s="3" t="s">
        <v>3576</v>
      </c>
      <c r="N3655" s="3" t="s">
        <v>103</v>
      </c>
      <c r="O3655" s="3" t="s">
        <v>298</v>
      </c>
      <c r="P3655" s="3"/>
      <c r="Q3655" s="3">
        <v>1</v>
      </c>
      <c r="R3655" s="3" t="s">
        <v>25</v>
      </c>
    </row>
    <row r="3656" spans="1:18" x14ac:dyDescent="0.3">
      <c r="A3656" s="3">
        <v>26</v>
      </c>
      <c r="B3656" s="3" t="s">
        <v>26</v>
      </c>
      <c r="C3656" s="3">
        <v>58051</v>
      </c>
      <c r="D3656" s="3">
        <v>742</v>
      </c>
      <c r="E3656" s="3">
        <v>20180</v>
      </c>
      <c r="F3656" s="3" t="s">
        <v>34</v>
      </c>
      <c r="G3656" s="3" t="s">
        <v>20</v>
      </c>
      <c r="H3656" s="3">
        <v>5</v>
      </c>
      <c r="I3656" s="3" t="s">
        <v>49</v>
      </c>
      <c r="J3656" s="3">
        <v>0.22514240399999999</v>
      </c>
      <c r="K3656" s="3">
        <v>170046</v>
      </c>
      <c r="L3656" s="3">
        <v>2</v>
      </c>
      <c r="M3656" s="3" t="s">
        <v>3316</v>
      </c>
      <c r="N3656" s="3" t="s">
        <v>40</v>
      </c>
      <c r="O3656" s="3" t="s">
        <v>522</v>
      </c>
      <c r="P3656" s="3">
        <v>3</v>
      </c>
      <c r="Q3656" s="3">
        <v>1</v>
      </c>
      <c r="R3656" s="3" t="s">
        <v>25</v>
      </c>
    </row>
    <row r="3657" spans="1:18" x14ac:dyDescent="0.3">
      <c r="A3657" s="3">
        <v>37</v>
      </c>
      <c r="B3657" s="3" t="s">
        <v>18</v>
      </c>
      <c r="C3657" s="3">
        <v>85206</v>
      </c>
      <c r="D3657" s="3">
        <v>617</v>
      </c>
      <c r="E3657" s="3">
        <v>18763</v>
      </c>
      <c r="F3657" s="3" t="s">
        <v>27</v>
      </c>
      <c r="G3657" s="3" t="s">
        <v>42</v>
      </c>
      <c r="H3657" s="3">
        <v>2</v>
      </c>
      <c r="I3657" s="3" t="s">
        <v>21</v>
      </c>
      <c r="J3657" s="3">
        <v>0.14024408199999999</v>
      </c>
      <c r="K3657" s="3">
        <v>77080</v>
      </c>
      <c r="L3657" s="3">
        <v>3</v>
      </c>
      <c r="M3657" s="3" t="s">
        <v>1477</v>
      </c>
      <c r="N3657" s="3" t="s">
        <v>314</v>
      </c>
      <c r="O3657" s="3" t="s">
        <v>416</v>
      </c>
      <c r="P3657" s="3">
        <v>3</v>
      </c>
      <c r="Q3657" s="3">
        <v>2</v>
      </c>
      <c r="R3657" s="3" t="s">
        <v>25</v>
      </c>
    </row>
    <row r="3658" spans="1:18" x14ac:dyDescent="0.3">
      <c r="A3658" s="3">
        <v>29</v>
      </c>
      <c r="B3658" s="3" t="s">
        <v>26</v>
      </c>
      <c r="C3658" s="3">
        <v>61003</v>
      </c>
      <c r="D3658" s="3">
        <v>675</v>
      </c>
      <c r="E3658" s="3">
        <v>38875</v>
      </c>
      <c r="F3658" s="3" t="s">
        <v>60</v>
      </c>
      <c r="G3658" s="3" t="s">
        <v>20</v>
      </c>
      <c r="H3658" s="3">
        <v>19</v>
      </c>
      <c r="I3658" s="3" t="s">
        <v>49</v>
      </c>
      <c r="J3658" s="3">
        <v>0.41639053999999998</v>
      </c>
      <c r="K3658" s="3">
        <v>94609</v>
      </c>
      <c r="L3658" s="3">
        <v>3</v>
      </c>
      <c r="M3658" s="3" t="s">
        <v>3577</v>
      </c>
      <c r="N3658" s="3" t="s">
        <v>117</v>
      </c>
      <c r="O3658" s="3" t="s">
        <v>370</v>
      </c>
      <c r="P3658" s="3">
        <v>1</v>
      </c>
      <c r="Q3658" s="3">
        <v>0</v>
      </c>
      <c r="R3658" s="3" t="s">
        <v>25</v>
      </c>
    </row>
    <row r="3659" spans="1:18" x14ac:dyDescent="0.3">
      <c r="A3659" s="3">
        <v>56</v>
      </c>
      <c r="B3659" s="3" t="s">
        <v>26</v>
      </c>
      <c r="C3659" s="3">
        <v>22882</v>
      </c>
      <c r="D3659" s="3">
        <v>708</v>
      </c>
      <c r="E3659" s="3">
        <v>19068</v>
      </c>
      <c r="F3659" s="3" t="s">
        <v>27</v>
      </c>
      <c r="G3659" s="3" t="s">
        <v>28</v>
      </c>
      <c r="H3659" s="3">
        <v>8</v>
      </c>
      <c r="I3659" s="3" t="s">
        <v>29</v>
      </c>
      <c r="J3659" s="3">
        <v>0.40521460799999998</v>
      </c>
      <c r="K3659" s="3">
        <v>124941</v>
      </c>
      <c r="L3659" s="3">
        <v>2</v>
      </c>
      <c r="M3659" s="3" t="s">
        <v>3578</v>
      </c>
      <c r="N3659" s="3" t="s">
        <v>78</v>
      </c>
      <c r="O3659" s="3" t="s">
        <v>574</v>
      </c>
      <c r="P3659" s="3">
        <v>1</v>
      </c>
      <c r="Q3659" s="3">
        <v>1</v>
      </c>
      <c r="R3659" s="3" t="s">
        <v>25</v>
      </c>
    </row>
    <row r="3660" spans="1:18" x14ac:dyDescent="0.3">
      <c r="A3660" s="3">
        <v>52</v>
      </c>
      <c r="B3660" s="3" t="s">
        <v>18</v>
      </c>
      <c r="C3660" s="3">
        <v>96593</v>
      </c>
      <c r="D3660" s="3">
        <v>656</v>
      </c>
      <c r="E3660" s="3">
        <v>46732</v>
      </c>
      <c r="F3660" s="3" t="s">
        <v>27</v>
      </c>
      <c r="G3660" s="3" t="s">
        <v>28</v>
      </c>
      <c r="H3660" s="3">
        <v>3</v>
      </c>
      <c r="I3660" s="3" t="s">
        <v>35</v>
      </c>
      <c r="J3660" s="3">
        <v>0.340954339</v>
      </c>
      <c r="K3660" s="3">
        <v>83728</v>
      </c>
      <c r="L3660" s="3">
        <v>0</v>
      </c>
      <c r="M3660" s="3" t="s">
        <v>3579</v>
      </c>
      <c r="N3660" s="3" t="s">
        <v>115</v>
      </c>
      <c r="O3660" s="3" t="s">
        <v>335</v>
      </c>
      <c r="P3660" s="3">
        <v>2</v>
      </c>
      <c r="Q3660" s="3">
        <v>0</v>
      </c>
      <c r="R3660" s="3" t="s">
        <v>33</v>
      </c>
    </row>
    <row r="3661" spans="1:18" x14ac:dyDescent="0.3">
      <c r="A3661" s="3">
        <v>47</v>
      </c>
      <c r="B3661" s="3" t="s">
        <v>18</v>
      </c>
      <c r="C3661" s="3">
        <v>89180</v>
      </c>
      <c r="D3661" s="3">
        <v>676</v>
      </c>
      <c r="E3661" s="3">
        <v>25349</v>
      </c>
      <c r="F3661" s="3" t="s">
        <v>60</v>
      </c>
      <c r="G3661" s="3" t="s">
        <v>20</v>
      </c>
      <c r="H3661" s="3">
        <v>7</v>
      </c>
      <c r="I3661" s="3" t="s">
        <v>35</v>
      </c>
      <c r="J3661" s="3">
        <v>0.49331684199999998</v>
      </c>
      <c r="K3661" s="3">
        <v>46714</v>
      </c>
      <c r="L3661" s="3"/>
      <c r="M3661" s="3" t="s">
        <v>2083</v>
      </c>
      <c r="N3661" s="3" t="s">
        <v>186</v>
      </c>
      <c r="O3661" s="3" t="s">
        <v>249</v>
      </c>
      <c r="P3661" s="3">
        <v>1</v>
      </c>
      <c r="Q3661" s="3">
        <v>2</v>
      </c>
      <c r="R3661" s="3" t="s">
        <v>25</v>
      </c>
    </row>
    <row r="3662" spans="1:18" x14ac:dyDescent="0.3">
      <c r="A3662" s="3">
        <v>30</v>
      </c>
      <c r="B3662" s="3" t="s">
        <v>26</v>
      </c>
      <c r="C3662" s="3">
        <v>62732</v>
      </c>
      <c r="D3662" s="3">
        <v>773</v>
      </c>
      <c r="E3662" s="3">
        <v>34210</v>
      </c>
      <c r="F3662" s="3" t="s">
        <v>60</v>
      </c>
      <c r="G3662" s="3" t="s">
        <v>20</v>
      </c>
      <c r="H3662" s="3">
        <v>6</v>
      </c>
      <c r="I3662" s="3" t="s">
        <v>29</v>
      </c>
      <c r="J3662" s="3">
        <v>0.22836952499999999</v>
      </c>
      <c r="K3662" s="3">
        <v>257721</v>
      </c>
      <c r="L3662" s="3">
        <v>2</v>
      </c>
      <c r="M3662" s="3" t="s">
        <v>3580</v>
      </c>
      <c r="N3662" s="3" t="s">
        <v>64</v>
      </c>
      <c r="O3662" s="3" t="s">
        <v>32</v>
      </c>
      <c r="P3662" s="3">
        <v>1</v>
      </c>
      <c r="Q3662" s="3">
        <v>2</v>
      </c>
      <c r="R3662" s="3" t="s">
        <v>70</v>
      </c>
    </row>
    <row r="3663" spans="1:18" x14ac:dyDescent="0.3">
      <c r="A3663" s="3">
        <v>18</v>
      </c>
      <c r="B3663" s="3" t="s">
        <v>26</v>
      </c>
      <c r="C3663" s="3">
        <v>30528</v>
      </c>
      <c r="D3663" s="3">
        <v>622</v>
      </c>
      <c r="E3663" s="3">
        <v>5576</v>
      </c>
      <c r="F3663" s="3" t="s">
        <v>19</v>
      </c>
      <c r="G3663" s="3" t="s">
        <v>28</v>
      </c>
      <c r="H3663" s="3">
        <v>17</v>
      </c>
      <c r="I3663" s="3" t="s">
        <v>35</v>
      </c>
      <c r="J3663" s="3">
        <v>0.46603679599999998</v>
      </c>
      <c r="K3663" s="3">
        <v>30533</v>
      </c>
      <c r="L3663" s="3">
        <v>0</v>
      </c>
      <c r="M3663" s="3" t="s">
        <v>3581</v>
      </c>
      <c r="N3663" s="3" t="s">
        <v>207</v>
      </c>
      <c r="O3663" s="3" t="s">
        <v>718</v>
      </c>
      <c r="P3663" s="3">
        <v>1</v>
      </c>
      <c r="Q3663" s="3">
        <v>0</v>
      </c>
      <c r="R3663" s="3" t="s">
        <v>25</v>
      </c>
    </row>
    <row r="3664" spans="1:18" x14ac:dyDescent="0.3">
      <c r="A3664" s="3">
        <v>49</v>
      </c>
      <c r="B3664" s="3" t="s">
        <v>59</v>
      </c>
      <c r="C3664" s="3">
        <v>71341</v>
      </c>
      <c r="D3664" s="3">
        <v>794</v>
      </c>
      <c r="E3664" s="3">
        <v>49107</v>
      </c>
      <c r="F3664" s="3" t="s">
        <v>19</v>
      </c>
      <c r="G3664" s="3" t="s">
        <v>20</v>
      </c>
      <c r="H3664" s="3">
        <v>12</v>
      </c>
      <c r="I3664" s="3" t="s">
        <v>21</v>
      </c>
      <c r="J3664" s="3">
        <v>0.175569163</v>
      </c>
      <c r="K3664" s="3">
        <v>41105</v>
      </c>
      <c r="L3664" s="3">
        <v>1</v>
      </c>
      <c r="M3664" s="3" t="s">
        <v>3582</v>
      </c>
      <c r="N3664" s="3" t="s">
        <v>196</v>
      </c>
      <c r="O3664" s="3" t="s">
        <v>718</v>
      </c>
      <c r="P3664" s="3">
        <v>0</v>
      </c>
      <c r="Q3664" s="3">
        <v>1</v>
      </c>
      <c r="R3664" s="3" t="s">
        <v>25</v>
      </c>
    </row>
    <row r="3665" spans="1:18" x14ac:dyDescent="0.3">
      <c r="A3665" s="3">
        <v>49</v>
      </c>
      <c r="B3665" s="3" t="s">
        <v>59</v>
      </c>
      <c r="C3665" s="3">
        <v>27045</v>
      </c>
      <c r="D3665" s="3">
        <v>611</v>
      </c>
      <c r="E3665" s="3">
        <v>47970</v>
      </c>
      <c r="F3665" s="3" t="s">
        <v>60</v>
      </c>
      <c r="G3665" s="3" t="s">
        <v>28</v>
      </c>
      <c r="H3665" s="3">
        <v>3</v>
      </c>
      <c r="I3665" s="3" t="s">
        <v>21</v>
      </c>
      <c r="J3665" s="3">
        <v>0.17058857499999999</v>
      </c>
      <c r="K3665" s="3">
        <v>65751</v>
      </c>
      <c r="L3665" s="3">
        <v>2</v>
      </c>
      <c r="M3665" s="3" t="s">
        <v>3476</v>
      </c>
      <c r="N3665" s="3" t="s">
        <v>37</v>
      </c>
      <c r="O3665" s="3" t="s">
        <v>407</v>
      </c>
      <c r="P3665" s="3">
        <v>0</v>
      </c>
      <c r="Q3665" s="3">
        <v>2</v>
      </c>
      <c r="R3665" s="3" t="s">
        <v>70</v>
      </c>
    </row>
    <row r="3666" spans="1:18" x14ac:dyDescent="0.3">
      <c r="A3666" s="3">
        <v>29</v>
      </c>
      <c r="B3666" s="3" t="s">
        <v>18</v>
      </c>
      <c r="C3666" s="3">
        <v>95449</v>
      </c>
      <c r="D3666" s="3">
        <v>720</v>
      </c>
      <c r="E3666" s="3">
        <v>33414</v>
      </c>
      <c r="F3666" s="3" t="s">
        <v>19</v>
      </c>
      <c r="G3666" s="3" t="s">
        <v>20</v>
      </c>
      <c r="H3666" s="3">
        <v>17</v>
      </c>
      <c r="I3666" s="3" t="s">
        <v>35</v>
      </c>
      <c r="J3666" s="3">
        <v>0.40611125100000001</v>
      </c>
      <c r="K3666" s="3">
        <v>160191</v>
      </c>
      <c r="L3666" s="3">
        <v>2</v>
      </c>
      <c r="M3666" s="3" t="s">
        <v>3583</v>
      </c>
      <c r="N3666" s="3" t="s">
        <v>72</v>
      </c>
      <c r="O3666" s="3" t="s">
        <v>93</v>
      </c>
      <c r="P3666" s="3">
        <v>4</v>
      </c>
      <c r="Q3666" s="3">
        <v>2</v>
      </c>
      <c r="R3666" s="3" t="s">
        <v>33</v>
      </c>
    </row>
    <row r="3667" spans="1:18" x14ac:dyDescent="0.3">
      <c r="A3667" s="3">
        <v>24</v>
      </c>
      <c r="B3667" s="3" t="s">
        <v>18</v>
      </c>
      <c r="C3667" s="3">
        <v>21949</v>
      </c>
      <c r="D3667" s="3">
        <v>642</v>
      </c>
      <c r="E3667" s="3">
        <v>36062</v>
      </c>
      <c r="F3667" s="3" t="s">
        <v>27</v>
      </c>
      <c r="G3667" s="3" t="s">
        <v>42</v>
      </c>
      <c r="H3667" s="3">
        <v>17</v>
      </c>
      <c r="I3667" s="3" t="s">
        <v>21</v>
      </c>
      <c r="J3667" s="3">
        <v>0.233166923</v>
      </c>
      <c r="K3667" s="3">
        <v>252969</v>
      </c>
      <c r="L3667" s="3">
        <v>4</v>
      </c>
      <c r="M3667" s="3" t="s">
        <v>2692</v>
      </c>
      <c r="N3667" s="3" t="s">
        <v>186</v>
      </c>
      <c r="O3667" s="3" t="s">
        <v>450</v>
      </c>
      <c r="P3667" s="3">
        <v>0</v>
      </c>
      <c r="Q3667" s="3">
        <v>1</v>
      </c>
      <c r="R3667" s="3" t="s">
        <v>25</v>
      </c>
    </row>
    <row r="3668" spans="1:18" x14ac:dyDescent="0.3">
      <c r="A3668" s="3">
        <v>61</v>
      </c>
      <c r="B3668" s="3" t="s">
        <v>18</v>
      </c>
      <c r="C3668" s="3">
        <v>56303</v>
      </c>
      <c r="D3668" s="3">
        <v>759</v>
      </c>
      <c r="E3668" s="3">
        <v>16433</v>
      </c>
      <c r="F3668" s="3" t="s">
        <v>60</v>
      </c>
      <c r="G3668" s="3" t="s">
        <v>42</v>
      </c>
      <c r="H3668" s="3">
        <v>11</v>
      </c>
      <c r="I3668" s="3" t="s">
        <v>49</v>
      </c>
      <c r="J3668" s="3">
        <v>0.13552367900000001</v>
      </c>
      <c r="K3668" s="3">
        <v>290905</v>
      </c>
      <c r="L3668" s="3">
        <v>2</v>
      </c>
      <c r="M3668" s="3" t="s">
        <v>1662</v>
      </c>
      <c r="N3668" s="3" t="s">
        <v>80</v>
      </c>
      <c r="O3668" s="3" t="s">
        <v>38</v>
      </c>
      <c r="P3668" s="3"/>
      <c r="Q3668" s="3">
        <v>2</v>
      </c>
      <c r="R3668" s="3" t="s">
        <v>25</v>
      </c>
    </row>
    <row r="3669" spans="1:18" x14ac:dyDescent="0.3">
      <c r="A3669" s="3">
        <v>33</v>
      </c>
      <c r="B3669" s="3" t="s">
        <v>26</v>
      </c>
      <c r="C3669" s="3">
        <v>93916</v>
      </c>
      <c r="D3669" s="3">
        <v>678</v>
      </c>
      <c r="E3669" s="3">
        <v>37705</v>
      </c>
      <c r="F3669" s="3" t="s">
        <v>34</v>
      </c>
      <c r="G3669" s="3" t="s">
        <v>20</v>
      </c>
      <c r="H3669" s="3">
        <v>11</v>
      </c>
      <c r="I3669" s="3" t="s">
        <v>21</v>
      </c>
      <c r="J3669" s="3">
        <v>0.38472205900000001</v>
      </c>
      <c r="K3669" s="3">
        <v>118122</v>
      </c>
      <c r="L3669" s="3">
        <v>4</v>
      </c>
      <c r="M3669" s="3" t="s">
        <v>3320</v>
      </c>
      <c r="N3669" s="3" t="s">
        <v>64</v>
      </c>
      <c r="O3669" s="3" t="s">
        <v>55</v>
      </c>
      <c r="P3669" s="3"/>
      <c r="Q3669" s="3">
        <v>1</v>
      </c>
      <c r="R3669" s="3" t="s">
        <v>33</v>
      </c>
    </row>
    <row r="3670" spans="1:18" x14ac:dyDescent="0.3">
      <c r="A3670" s="3">
        <v>35</v>
      </c>
      <c r="B3670" s="3" t="s">
        <v>26</v>
      </c>
      <c r="C3670" s="3">
        <v>112303</v>
      </c>
      <c r="D3670" s="3">
        <v>759</v>
      </c>
      <c r="E3670" s="3">
        <v>30699</v>
      </c>
      <c r="F3670" s="3" t="s">
        <v>60</v>
      </c>
      <c r="G3670" s="3" t="s">
        <v>28</v>
      </c>
      <c r="H3670" s="3">
        <v>11</v>
      </c>
      <c r="I3670" s="3" t="s">
        <v>29</v>
      </c>
      <c r="J3670" s="3">
        <v>0.119321556</v>
      </c>
      <c r="K3670" s="3">
        <v>141765</v>
      </c>
      <c r="L3670" s="3"/>
      <c r="M3670" s="3" t="s">
        <v>3584</v>
      </c>
      <c r="N3670" s="3" t="s">
        <v>83</v>
      </c>
      <c r="O3670" s="3" t="s">
        <v>98</v>
      </c>
      <c r="P3670" s="3">
        <v>4</v>
      </c>
      <c r="Q3670" s="3">
        <v>2</v>
      </c>
      <c r="R3670" s="3" t="s">
        <v>25</v>
      </c>
    </row>
    <row r="3671" spans="1:18" x14ac:dyDescent="0.3">
      <c r="A3671" s="3">
        <v>46</v>
      </c>
      <c r="B3671" s="3" t="s">
        <v>26</v>
      </c>
      <c r="C3671" s="3">
        <v>48875</v>
      </c>
      <c r="D3671" s="3">
        <v>713</v>
      </c>
      <c r="E3671" s="3">
        <v>40866</v>
      </c>
      <c r="F3671" s="3" t="s">
        <v>34</v>
      </c>
      <c r="G3671" s="3" t="s">
        <v>42</v>
      </c>
      <c r="H3671" s="3">
        <v>4</v>
      </c>
      <c r="I3671" s="3" t="s">
        <v>49</v>
      </c>
      <c r="J3671" s="3">
        <v>0.18227796900000001</v>
      </c>
      <c r="K3671" s="3">
        <v>289942</v>
      </c>
      <c r="L3671" s="3">
        <v>0</v>
      </c>
      <c r="M3671" s="3" t="s">
        <v>3585</v>
      </c>
      <c r="N3671" s="3" t="s">
        <v>37</v>
      </c>
      <c r="O3671" s="3" t="s">
        <v>703</v>
      </c>
      <c r="P3671" s="3">
        <v>1</v>
      </c>
      <c r="Q3671" s="3">
        <v>0</v>
      </c>
      <c r="R3671" s="3" t="s">
        <v>70</v>
      </c>
    </row>
    <row r="3672" spans="1:18" x14ac:dyDescent="0.3">
      <c r="A3672" s="3">
        <v>33</v>
      </c>
      <c r="B3672" s="3" t="s">
        <v>18</v>
      </c>
      <c r="C3672" s="3">
        <v>25690</v>
      </c>
      <c r="D3672" s="3">
        <v>762</v>
      </c>
      <c r="E3672" s="3">
        <v>27047</v>
      </c>
      <c r="F3672" s="3" t="s">
        <v>19</v>
      </c>
      <c r="G3672" s="3" t="s">
        <v>20</v>
      </c>
      <c r="H3672" s="3">
        <v>14</v>
      </c>
      <c r="I3672" s="3" t="s">
        <v>49</v>
      </c>
      <c r="J3672" s="3">
        <v>0.42481970299999999</v>
      </c>
      <c r="K3672" s="3">
        <v>124512</v>
      </c>
      <c r="L3672" s="3"/>
      <c r="M3672" s="3" t="s">
        <v>3586</v>
      </c>
      <c r="N3672" s="3" t="s">
        <v>123</v>
      </c>
      <c r="O3672" s="3" t="s">
        <v>823</v>
      </c>
      <c r="P3672" s="3">
        <v>2</v>
      </c>
      <c r="Q3672" s="3">
        <v>2</v>
      </c>
      <c r="R3672" s="3" t="s">
        <v>33</v>
      </c>
    </row>
    <row r="3673" spans="1:18" x14ac:dyDescent="0.3">
      <c r="A3673" s="3">
        <v>25</v>
      </c>
      <c r="B3673" s="3" t="s">
        <v>26</v>
      </c>
      <c r="C3673" s="3">
        <v>24992</v>
      </c>
      <c r="D3673" s="3">
        <v>775</v>
      </c>
      <c r="E3673" s="3">
        <v>36711</v>
      </c>
      <c r="F3673" s="3" t="s">
        <v>27</v>
      </c>
      <c r="G3673" s="3" t="s">
        <v>20</v>
      </c>
      <c r="H3673" s="3">
        <v>3</v>
      </c>
      <c r="I3673" s="3" t="s">
        <v>49</v>
      </c>
      <c r="J3673" s="3">
        <v>0.29416158599999997</v>
      </c>
      <c r="K3673" s="3">
        <v>264267</v>
      </c>
      <c r="L3673" s="3">
        <v>2</v>
      </c>
      <c r="M3673" s="3" t="s">
        <v>3587</v>
      </c>
      <c r="N3673" s="3" t="s">
        <v>237</v>
      </c>
      <c r="O3673" s="3" t="s">
        <v>370</v>
      </c>
      <c r="P3673" s="3"/>
      <c r="Q3673" s="3">
        <v>0</v>
      </c>
      <c r="R3673" s="3" t="s">
        <v>25</v>
      </c>
    </row>
    <row r="3674" spans="1:18" x14ac:dyDescent="0.3">
      <c r="A3674" s="3">
        <v>64</v>
      </c>
      <c r="B3674" s="3" t="s">
        <v>18</v>
      </c>
      <c r="C3674" s="3">
        <v>114075</v>
      </c>
      <c r="D3674" s="3">
        <v>683</v>
      </c>
      <c r="E3674" s="3">
        <v>33459</v>
      </c>
      <c r="F3674" s="3" t="s">
        <v>27</v>
      </c>
      <c r="G3674" s="3" t="s">
        <v>42</v>
      </c>
      <c r="H3674" s="3">
        <v>7</v>
      </c>
      <c r="I3674" s="3" t="s">
        <v>35</v>
      </c>
      <c r="J3674" s="3">
        <v>0.223118607</v>
      </c>
      <c r="K3674" s="3">
        <v>266721</v>
      </c>
      <c r="L3674" s="3">
        <v>2</v>
      </c>
      <c r="M3674" s="3" t="s">
        <v>3588</v>
      </c>
      <c r="N3674" s="3" t="s">
        <v>373</v>
      </c>
      <c r="O3674" s="3" t="s">
        <v>375</v>
      </c>
      <c r="P3674" s="3">
        <v>3</v>
      </c>
      <c r="Q3674" s="3">
        <v>1</v>
      </c>
      <c r="R3674" s="3" t="s">
        <v>25</v>
      </c>
    </row>
    <row r="3675" spans="1:18" x14ac:dyDescent="0.3">
      <c r="A3675" s="3">
        <v>66</v>
      </c>
      <c r="B3675" s="3" t="s">
        <v>59</v>
      </c>
      <c r="C3675" s="3">
        <v>23333</v>
      </c>
      <c r="D3675" s="3">
        <v>700</v>
      </c>
      <c r="E3675" s="3">
        <v>8691</v>
      </c>
      <c r="F3675" s="3" t="s">
        <v>19</v>
      </c>
      <c r="G3675" s="3" t="s">
        <v>42</v>
      </c>
      <c r="H3675" s="3">
        <v>1</v>
      </c>
      <c r="I3675" s="3" t="s">
        <v>21</v>
      </c>
      <c r="J3675" s="3">
        <v>0.58193772700000002</v>
      </c>
      <c r="K3675" s="3">
        <v>224931</v>
      </c>
      <c r="L3675" s="3">
        <v>4</v>
      </c>
      <c r="M3675" s="3" t="s">
        <v>3063</v>
      </c>
      <c r="N3675" s="3" t="s">
        <v>399</v>
      </c>
      <c r="O3675" s="3" t="s">
        <v>1109</v>
      </c>
      <c r="P3675" s="3">
        <v>0</v>
      </c>
      <c r="Q3675" s="3">
        <v>2</v>
      </c>
      <c r="R3675" s="3" t="s">
        <v>25</v>
      </c>
    </row>
    <row r="3676" spans="1:18" x14ac:dyDescent="0.3">
      <c r="A3676" s="3">
        <v>51</v>
      </c>
      <c r="B3676" s="3" t="s">
        <v>26</v>
      </c>
      <c r="C3676" s="3">
        <v>101257</v>
      </c>
      <c r="D3676" s="3">
        <v>605</v>
      </c>
      <c r="E3676" s="3">
        <v>39027</v>
      </c>
      <c r="F3676" s="3" t="s">
        <v>27</v>
      </c>
      <c r="G3676" s="3" t="s">
        <v>28</v>
      </c>
      <c r="H3676" s="3">
        <v>8</v>
      </c>
      <c r="I3676" s="3" t="s">
        <v>49</v>
      </c>
      <c r="J3676" s="3">
        <v>0.103664061</v>
      </c>
      <c r="K3676" s="3">
        <v>139602</v>
      </c>
      <c r="L3676" s="3"/>
      <c r="M3676" s="3" t="s">
        <v>3589</v>
      </c>
      <c r="N3676" s="3" t="s">
        <v>23</v>
      </c>
      <c r="O3676" s="3" t="s">
        <v>453</v>
      </c>
      <c r="P3676" s="3">
        <v>0</v>
      </c>
      <c r="Q3676" s="3">
        <v>0</v>
      </c>
      <c r="R3676" s="3" t="s">
        <v>25</v>
      </c>
    </row>
    <row r="3677" spans="1:18" x14ac:dyDescent="0.3">
      <c r="A3677" s="3">
        <v>61</v>
      </c>
      <c r="B3677" s="3" t="s">
        <v>26</v>
      </c>
      <c r="C3677" s="3">
        <v>75304</v>
      </c>
      <c r="D3677" s="3">
        <v>624</v>
      </c>
      <c r="E3677" s="3">
        <v>43429</v>
      </c>
      <c r="F3677" s="3" t="s">
        <v>19</v>
      </c>
      <c r="G3677" s="3" t="s">
        <v>20</v>
      </c>
      <c r="H3677" s="3">
        <v>2</v>
      </c>
      <c r="I3677" s="3" t="s">
        <v>49</v>
      </c>
      <c r="J3677" s="3">
        <v>0.36522977000000001</v>
      </c>
      <c r="K3677" s="3">
        <v>154750</v>
      </c>
      <c r="L3677" s="3">
        <v>0</v>
      </c>
      <c r="M3677" s="3" t="s">
        <v>3590</v>
      </c>
      <c r="N3677" s="3" t="s">
        <v>484</v>
      </c>
      <c r="O3677" s="3" t="s">
        <v>205</v>
      </c>
      <c r="P3677" s="3">
        <v>1</v>
      </c>
      <c r="Q3677" s="3">
        <v>2</v>
      </c>
      <c r="R3677" s="3" t="s">
        <v>25</v>
      </c>
    </row>
    <row r="3678" spans="1:18" x14ac:dyDescent="0.3">
      <c r="A3678" s="3">
        <v>27</v>
      </c>
      <c r="B3678" s="3" t="s">
        <v>26</v>
      </c>
      <c r="C3678" s="3">
        <v>119341</v>
      </c>
      <c r="D3678" s="3">
        <v>669</v>
      </c>
      <c r="E3678" s="3">
        <v>38606</v>
      </c>
      <c r="F3678" s="3" t="s">
        <v>60</v>
      </c>
      <c r="G3678" s="3" t="s">
        <v>42</v>
      </c>
      <c r="H3678" s="3">
        <v>8</v>
      </c>
      <c r="I3678" s="3" t="s">
        <v>21</v>
      </c>
      <c r="J3678" s="3">
        <v>0.51182325399999995</v>
      </c>
      <c r="K3678" s="3">
        <v>151850</v>
      </c>
      <c r="L3678" s="3"/>
      <c r="M3678" s="3" t="s">
        <v>3591</v>
      </c>
      <c r="N3678" s="3" t="s">
        <v>211</v>
      </c>
      <c r="O3678" s="3" t="s">
        <v>319</v>
      </c>
      <c r="P3678" s="3">
        <v>1</v>
      </c>
      <c r="Q3678" s="3">
        <v>0</v>
      </c>
      <c r="R3678" s="3" t="s">
        <v>25</v>
      </c>
    </row>
    <row r="3679" spans="1:18" x14ac:dyDescent="0.3">
      <c r="A3679" s="3">
        <v>67</v>
      </c>
      <c r="B3679" s="3" t="s">
        <v>26</v>
      </c>
      <c r="C3679" s="3">
        <v>58398</v>
      </c>
      <c r="D3679" s="3">
        <v>603</v>
      </c>
      <c r="E3679" s="3">
        <v>45069</v>
      </c>
      <c r="F3679" s="3" t="s">
        <v>60</v>
      </c>
      <c r="G3679" s="3" t="s">
        <v>28</v>
      </c>
      <c r="H3679" s="3">
        <v>14</v>
      </c>
      <c r="I3679" s="3" t="s">
        <v>21</v>
      </c>
      <c r="J3679" s="3">
        <v>0.102284585</v>
      </c>
      <c r="K3679" s="3">
        <v>114564</v>
      </c>
      <c r="L3679" s="3">
        <v>0</v>
      </c>
      <c r="M3679" s="3" t="s">
        <v>3592</v>
      </c>
      <c r="N3679" s="3" t="s">
        <v>115</v>
      </c>
      <c r="O3679" s="3" t="s">
        <v>249</v>
      </c>
      <c r="P3679" s="3">
        <v>0</v>
      </c>
      <c r="Q3679" s="3">
        <v>2</v>
      </c>
      <c r="R3679" s="3" t="s">
        <v>25</v>
      </c>
    </row>
    <row r="3680" spans="1:18" x14ac:dyDescent="0.3">
      <c r="A3680" s="3">
        <v>22</v>
      </c>
      <c r="B3680" s="3" t="s">
        <v>18</v>
      </c>
      <c r="C3680" s="3">
        <v>26023</v>
      </c>
      <c r="D3680" s="3">
        <v>761</v>
      </c>
      <c r="E3680" s="3">
        <v>33300</v>
      </c>
      <c r="F3680" s="3" t="s">
        <v>34</v>
      </c>
      <c r="G3680" s="3" t="s">
        <v>28</v>
      </c>
      <c r="H3680" s="3">
        <v>14</v>
      </c>
      <c r="I3680" s="3" t="s">
        <v>29</v>
      </c>
      <c r="J3680" s="3">
        <v>0.58157242200000003</v>
      </c>
      <c r="K3680" s="3">
        <v>32265</v>
      </c>
      <c r="L3680" s="3">
        <v>3</v>
      </c>
      <c r="M3680" s="3" t="s">
        <v>3593</v>
      </c>
      <c r="N3680" s="3" t="s">
        <v>40</v>
      </c>
      <c r="O3680" s="3" t="s">
        <v>952</v>
      </c>
      <c r="P3680" s="3"/>
      <c r="Q3680" s="3">
        <v>0</v>
      </c>
      <c r="R3680" s="3" t="s">
        <v>25</v>
      </c>
    </row>
    <row r="3681" spans="1:18" x14ac:dyDescent="0.3">
      <c r="A3681" s="3">
        <v>50</v>
      </c>
      <c r="B3681" s="3" t="s">
        <v>18</v>
      </c>
      <c r="C3681" s="3">
        <v>58733</v>
      </c>
      <c r="D3681" s="3">
        <v>702</v>
      </c>
      <c r="E3681" s="3">
        <v>30150</v>
      </c>
      <c r="F3681" s="3" t="s">
        <v>60</v>
      </c>
      <c r="G3681" s="3" t="s">
        <v>20</v>
      </c>
      <c r="H3681" s="3">
        <v>18</v>
      </c>
      <c r="I3681" s="3" t="s">
        <v>49</v>
      </c>
      <c r="J3681" s="3">
        <v>0.49157303800000002</v>
      </c>
      <c r="K3681" s="3">
        <v>265600</v>
      </c>
      <c r="L3681" s="3">
        <v>1</v>
      </c>
      <c r="M3681" s="3" t="s">
        <v>3594</v>
      </c>
      <c r="N3681" s="3" t="s">
        <v>80</v>
      </c>
      <c r="O3681" s="3" t="s">
        <v>68</v>
      </c>
      <c r="P3681" s="3">
        <v>0</v>
      </c>
      <c r="Q3681" s="3">
        <v>0</v>
      </c>
      <c r="R3681" s="3" t="s">
        <v>25</v>
      </c>
    </row>
    <row r="3682" spans="1:18" x14ac:dyDescent="0.3">
      <c r="A3682" s="3">
        <v>29</v>
      </c>
      <c r="B3682" s="3" t="s">
        <v>18</v>
      </c>
      <c r="C3682" s="3">
        <v>47453</v>
      </c>
      <c r="D3682" s="3">
        <v>717</v>
      </c>
      <c r="E3682" s="3">
        <v>20360</v>
      </c>
      <c r="F3682" s="3" t="s">
        <v>19</v>
      </c>
      <c r="G3682" s="3" t="s">
        <v>20</v>
      </c>
      <c r="H3682" s="3">
        <v>6</v>
      </c>
      <c r="I3682" s="3" t="s">
        <v>49</v>
      </c>
      <c r="J3682" s="3">
        <v>0.23522494399999999</v>
      </c>
      <c r="K3682" s="3">
        <v>114799</v>
      </c>
      <c r="L3682" s="3">
        <v>2</v>
      </c>
      <c r="M3682" s="3" t="s">
        <v>3595</v>
      </c>
      <c r="N3682" s="3" t="s">
        <v>100</v>
      </c>
      <c r="O3682" s="3" t="s">
        <v>604</v>
      </c>
      <c r="P3682" s="3">
        <v>3</v>
      </c>
      <c r="Q3682" s="3">
        <v>2</v>
      </c>
      <c r="R3682" s="3" t="s">
        <v>25</v>
      </c>
    </row>
    <row r="3683" spans="1:18" x14ac:dyDescent="0.3">
      <c r="A3683" s="3">
        <v>33</v>
      </c>
      <c r="B3683" s="3" t="s">
        <v>18</v>
      </c>
      <c r="C3683" s="3">
        <v>54018</v>
      </c>
      <c r="D3683" s="3">
        <v>723</v>
      </c>
      <c r="E3683" s="3">
        <v>20117</v>
      </c>
      <c r="F3683" s="3" t="s">
        <v>19</v>
      </c>
      <c r="G3683" s="3" t="s">
        <v>28</v>
      </c>
      <c r="H3683" s="3">
        <v>17</v>
      </c>
      <c r="I3683" s="3" t="s">
        <v>35</v>
      </c>
      <c r="J3683" s="3">
        <v>0.36932511400000001</v>
      </c>
      <c r="K3683" s="3">
        <v>153161</v>
      </c>
      <c r="L3683" s="3">
        <v>2</v>
      </c>
      <c r="M3683" s="3" t="s">
        <v>3596</v>
      </c>
      <c r="N3683" s="3" t="s">
        <v>72</v>
      </c>
      <c r="O3683" s="3" t="s">
        <v>384</v>
      </c>
      <c r="P3683" s="3">
        <v>1</v>
      </c>
      <c r="Q3683" s="3">
        <v>0</v>
      </c>
      <c r="R3683" s="3" t="s">
        <v>33</v>
      </c>
    </row>
    <row r="3684" spans="1:18" x14ac:dyDescent="0.3">
      <c r="A3684" s="3">
        <v>30</v>
      </c>
      <c r="B3684" s="3" t="s">
        <v>18</v>
      </c>
      <c r="C3684" s="3">
        <v>23879</v>
      </c>
      <c r="D3684" s="3">
        <v>773</v>
      </c>
      <c r="E3684" s="3">
        <v>39495</v>
      </c>
      <c r="F3684" s="3" t="s">
        <v>19</v>
      </c>
      <c r="G3684" s="3" t="s">
        <v>28</v>
      </c>
      <c r="H3684" s="3">
        <v>15</v>
      </c>
      <c r="I3684" s="3" t="s">
        <v>29</v>
      </c>
      <c r="J3684" s="3">
        <v>0.30547603699999998</v>
      </c>
      <c r="K3684" s="3">
        <v>129753</v>
      </c>
      <c r="L3684" s="3"/>
      <c r="M3684" s="3" t="s">
        <v>3597</v>
      </c>
      <c r="N3684" s="3" t="s">
        <v>86</v>
      </c>
      <c r="O3684" s="3" t="s">
        <v>747</v>
      </c>
      <c r="P3684" s="3"/>
      <c r="Q3684" s="3">
        <v>2</v>
      </c>
      <c r="R3684" s="3" t="s">
        <v>33</v>
      </c>
    </row>
    <row r="3685" spans="1:18" x14ac:dyDescent="0.3">
      <c r="A3685" s="3">
        <v>25</v>
      </c>
      <c r="B3685" s="3" t="s">
        <v>26</v>
      </c>
      <c r="C3685" s="3">
        <v>92082</v>
      </c>
      <c r="D3685" s="3">
        <v>673</v>
      </c>
      <c r="E3685" s="3">
        <v>11866</v>
      </c>
      <c r="F3685" s="3" t="s">
        <v>34</v>
      </c>
      <c r="G3685" s="3" t="s">
        <v>20</v>
      </c>
      <c r="H3685" s="3">
        <v>14</v>
      </c>
      <c r="I3685" s="3" t="s">
        <v>49</v>
      </c>
      <c r="J3685" s="3">
        <v>0.34199851100000001</v>
      </c>
      <c r="K3685" s="3">
        <v>85031</v>
      </c>
      <c r="L3685" s="3">
        <v>1</v>
      </c>
      <c r="M3685" s="3" t="s">
        <v>3598</v>
      </c>
      <c r="N3685" s="3" t="s">
        <v>296</v>
      </c>
      <c r="O3685" s="3" t="s">
        <v>256</v>
      </c>
      <c r="P3685" s="3">
        <v>2</v>
      </c>
      <c r="Q3685" s="3">
        <v>0</v>
      </c>
      <c r="R3685" s="3" t="s">
        <v>33</v>
      </c>
    </row>
    <row r="3686" spans="1:18" x14ac:dyDescent="0.3">
      <c r="A3686" s="3">
        <v>22</v>
      </c>
      <c r="B3686" s="3" t="s">
        <v>26</v>
      </c>
      <c r="C3686" s="3">
        <v>117284</v>
      </c>
      <c r="D3686" s="3">
        <v>727</v>
      </c>
      <c r="E3686" s="3">
        <v>13996</v>
      </c>
      <c r="F3686" s="3" t="s">
        <v>19</v>
      </c>
      <c r="G3686" s="3" t="s">
        <v>20</v>
      </c>
      <c r="H3686" s="3">
        <v>1</v>
      </c>
      <c r="I3686" s="3" t="s">
        <v>29</v>
      </c>
      <c r="J3686" s="3">
        <v>0.22282607600000001</v>
      </c>
      <c r="K3686" s="3">
        <v>190901</v>
      </c>
      <c r="L3686" s="3"/>
      <c r="M3686" s="3" t="s">
        <v>2507</v>
      </c>
      <c r="N3686" s="3" t="s">
        <v>108</v>
      </c>
      <c r="O3686" s="3" t="s">
        <v>628</v>
      </c>
      <c r="P3686" s="3">
        <v>3</v>
      </c>
      <c r="Q3686" s="3">
        <v>1</v>
      </c>
      <c r="R3686" s="3" t="s">
        <v>25</v>
      </c>
    </row>
    <row r="3687" spans="1:18" x14ac:dyDescent="0.3">
      <c r="A3687" s="3">
        <v>41</v>
      </c>
      <c r="B3687" s="3" t="s">
        <v>59</v>
      </c>
      <c r="C3687" s="3">
        <v>44044</v>
      </c>
      <c r="D3687" s="3">
        <v>653</v>
      </c>
      <c r="E3687" s="3">
        <v>40301</v>
      </c>
      <c r="F3687" s="3" t="s">
        <v>34</v>
      </c>
      <c r="G3687" s="3" t="s">
        <v>28</v>
      </c>
      <c r="H3687" s="3">
        <v>6</v>
      </c>
      <c r="I3687" s="3" t="s">
        <v>49</v>
      </c>
      <c r="J3687" s="3">
        <v>0.51276100099999999</v>
      </c>
      <c r="K3687" s="3">
        <v>168077</v>
      </c>
      <c r="L3687" s="3">
        <v>1</v>
      </c>
      <c r="M3687" s="3" t="s">
        <v>3599</v>
      </c>
      <c r="N3687" s="3" t="s">
        <v>243</v>
      </c>
      <c r="O3687" s="3" t="s">
        <v>48</v>
      </c>
      <c r="P3687" s="3">
        <v>3</v>
      </c>
      <c r="Q3687" s="3">
        <v>0</v>
      </c>
      <c r="R3687" s="3" t="s">
        <v>25</v>
      </c>
    </row>
    <row r="3688" spans="1:18" x14ac:dyDescent="0.3">
      <c r="A3688" s="3">
        <v>65</v>
      </c>
      <c r="B3688" s="3" t="s">
        <v>59</v>
      </c>
      <c r="C3688" s="3">
        <v>30162</v>
      </c>
      <c r="D3688" s="3">
        <v>771</v>
      </c>
      <c r="E3688" s="3">
        <v>20455</v>
      </c>
      <c r="F3688" s="3" t="s">
        <v>19</v>
      </c>
      <c r="G3688" s="3" t="s">
        <v>42</v>
      </c>
      <c r="H3688" s="3">
        <v>13</v>
      </c>
      <c r="I3688" s="3" t="s">
        <v>35</v>
      </c>
      <c r="J3688" s="3">
        <v>0.29064435399999999</v>
      </c>
      <c r="K3688" s="3">
        <v>227598</v>
      </c>
      <c r="L3688" s="3">
        <v>0</v>
      </c>
      <c r="M3688" s="3" t="s">
        <v>1988</v>
      </c>
      <c r="N3688" s="3" t="s">
        <v>314</v>
      </c>
      <c r="O3688" s="3" t="s">
        <v>890</v>
      </c>
      <c r="P3688" s="3">
        <v>1</v>
      </c>
      <c r="Q3688" s="3">
        <v>2</v>
      </c>
      <c r="R3688" s="3" t="s">
        <v>33</v>
      </c>
    </row>
    <row r="3689" spans="1:18" x14ac:dyDescent="0.3">
      <c r="A3689" s="3">
        <v>55</v>
      </c>
      <c r="B3689" s="3" t="s">
        <v>18</v>
      </c>
      <c r="C3689" s="3">
        <v>103583</v>
      </c>
      <c r="D3689" s="3">
        <v>666</v>
      </c>
      <c r="E3689" s="3">
        <v>30985</v>
      </c>
      <c r="F3689" s="3" t="s">
        <v>34</v>
      </c>
      <c r="G3689" s="3" t="s">
        <v>20</v>
      </c>
      <c r="H3689" s="3">
        <v>10</v>
      </c>
      <c r="I3689" s="3" t="s">
        <v>21</v>
      </c>
      <c r="J3689" s="3">
        <v>0.29187931</v>
      </c>
      <c r="K3689" s="3">
        <v>238144</v>
      </c>
      <c r="L3689" s="3">
        <v>3</v>
      </c>
      <c r="M3689" s="3" t="s">
        <v>3600</v>
      </c>
      <c r="N3689" s="3" t="s">
        <v>112</v>
      </c>
      <c r="O3689" s="3" t="s">
        <v>311</v>
      </c>
      <c r="P3689" s="3"/>
      <c r="Q3689" s="3">
        <v>0</v>
      </c>
      <c r="R3689" s="3" t="s">
        <v>25</v>
      </c>
    </row>
    <row r="3690" spans="1:18" x14ac:dyDescent="0.3">
      <c r="A3690" s="3">
        <v>49</v>
      </c>
      <c r="B3690" s="3" t="s">
        <v>18</v>
      </c>
      <c r="C3690" s="3">
        <v>20982</v>
      </c>
      <c r="D3690" s="3">
        <v>779</v>
      </c>
      <c r="E3690" s="3">
        <v>47146</v>
      </c>
      <c r="F3690" s="3" t="s">
        <v>27</v>
      </c>
      <c r="G3690" s="3" t="s">
        <v>42</v>
      </c>
      <c r="H3690" s="3">
        <v>15</v>
      </c>
      <c r="I3690" s="3" t="s">
        <v>49</v>
      </c>
      <c r="J3690" s="3">
        <v>0.19332728299999999</v>
      </c>
      <c r="K3690" s="3">
        <v>39994</v>
      </c>
      <c r="L3690" s="3">
        <v>3</v>
      </c>
      <c r="M3690" s="3" t="s">
        <v>454</v>
      </c>
      <c r="N3690" s="3" t="s">
        <v>186</v>
      </c>
      <c r="O3690" s="3" t="s">
        <v>811</v>
      </c>
      <c r="P3690" s="3">
        <v>2</v>
      </c>
      <c r="Q3690" s="3">
        <v>2</v>
      </c>
      <c r="R3690" s="3" t="s">
        <v>25</v>
      </c>
    </row>
    <row r="3691" spans="1:18" x14ac:dyDescent="0.3">
      <c r="A3691" s="3">
        <v>34</v>
      </c>
      <c r="B3691" s="3" t="s">
        <v>18</v>
      </c>
      <c r="C3691" s="3">
        <v>117812</v>
      </c>
      <c r="D3691" s="3">
        <v>699</v>
      </c>
      <c r="E3691" s="3">
        <v>12452</v>
      </c>
      <c r="F3691" s="3" t="s">
        <v>60</v>
      </c>
      <c r="G3691" s="3" t="s">
        <v>28</v>
      </c>
      <c r="H3691" s="3">
        <v>12</v>
      </c>
      <c r="I3691" s="3" t="s">
        <v>35</v>
      </c>
      <c r="J3691" s="3">
        <v>0.26603552200000002</v>
      </c>
      <c r="K3691" s="3">
        <v>291552</v>
      </c>
      <c r="L3691" s="3">
        <v>3</v>
      </c>
      <c r="M3691" s="3" t="s">
        <v>3601</v>
      </c>
      <c r="N3691" s="3" t="s">
        <v>64</v>
      </c>
      <c r="O3691" s="3" t="s">
        <v>1001</v>
      </c>
      <c r="P3691" s="3"/>
      <c r="Q3691" s="3">
        <v>0</v>
      </c>
      <c r="R3691" s="3" t="s">
        <v>25</v>
      </c>
    </row>
    <row r="3692" spans="1:18" x14ac:dyDescent="0.3">
      <c r="A3692" s="3">
        <v>68</v>
      </c>
      <c r="B3692" s="3" t="s">
        <v>18</v>
      </c>
      <c r="C3692" s="3">
        <v>49692</v>
      </c>
      <c r="D3692" s="3">
        <v>703</v>
      </c>
      <c r="E3692" s="3">
        <v>5298</v>
      </c>
      <c r="F3692" s="3" t="s">
        <v>34</v>
      </c>
      <c r="G3692" s="3" t="s">
        <v>28</v>
      </c>
      <c r="H3692" s="3">
        <v>12</v>
      </c>
      <c r="I3692" s="3" t="s">
        <v>35</v>
      </c>
      <c r="J3692" s="3">
        <v>0.210479522</v>
      </c>
      <c r="K3692" s="3">
        <v>153524</v>
      </c>
      <c r="L3692" s="3">
        <v>3</v>
      </c>
      <c r="M3692" s="3" t="s">
        <v>1811</v>
      </c>
      <c r="N3692" s="3" t="s">
        <v>243</v>
      </c>
      <c r="O3692" s="3" t="s">
        <v>290</v>
      </c>
      <c r="P3692" s="3">
        <v>1</v>
      </c>
      <c r="Q3692" s="3">
        <v>0</v>
      </c>
      <c r="R3692" s="3" t="s">
        <v>25</v>
      </c>
    </row>
    <row r="3693" spans="1:18" x14ac:dyDescent="0.3">
      <c r="A3693" s="3">
        <v>18</v>
      </c>
      <c r="B3693" s="3" t="s">
        <v>18</v>
      </c>
      <c r="C3693" s="3">
        <v>82345</v>
      </c>
      <c r="D3693" s="3">
        <v>768</v>
      </c>
      <c r="E3693" s="3">
        <v>41843</v>
      </c>
      <c r="F3693" s="3" t="s">
        <v>34</v>
      </c>
      <c r="G3693" s="3" t="s">
        <v>28</v>
      </c>
      <c r="H3693" s="3">
        <v>3</v>
      </c>
      <c r="I3693" s="3" t="s">
        <v>21</v>
      </c>
      <c r="J3693" s="3">
        <v>0.53314170100000002</v>
      </c>
      <c r="K3693" s="3">
        <v>186649</v>
      </c>
      <c r="L3693" s="3">
        <v>0</v>
      </c>
      <c r="M3693" s="3" t="s">
        <v>711</v>
      </c>
      <c r="N3693" s="3" t="s">
        <v>171</v>
      </c>
      <c r="O3693" s="3" t="s">
        <v>518</v>
      </c>
      <c r="P3693" s="3">
        <v>2</v>
      </c>
      <c r="Q3693" s="3">
        <v>0</v>
      </c>
      <c r="R3693" s="3" t="s">
        <v>25</v>
      </c>
    </row>
    <row r="3694" spans="1:18" x14ac:dyDescent="0.3">
      <c r="A3694" s="3">
        <v>55</v>
      </c>
      <c r="B3694" s="3" t="s">
        <v>59</v>
      </c>
      <c r="C3694" s="3">
        <v>22221</v>
      </c>
      <c r="D3694" s="3">
        <v>763</v>
      </c>
      <c r="E3694" s="3">
        <v>35560</v>
      </c>
      <c r="F3694" s="3" t="s">
        <v>27</v>
      </c>
      <c r="G3694" s="3" t="s">
        <v>20</v>
      </c>
      <c r="H3694" s="3">
        <v>4</v>
      </c>
      <c r="I3694" s="3" t="s">
        <v>21</v>
      </c>
      <c r="J3694" s="3">
        <v>0.588067177</v>
      </c>
      <c r="K3694" s="3">
        <v>189128</v>
      </c>
      <c r="L3694" s="3"/>
      <c r="M3694" s="3" t="s">
        <v>3602</v>
      </c>
      <c r="N3694" s="3" t="s">
        <v>123</v>
      </c>
      <c r="O3694" s="3" t="s">
        <v>118</v>
      </c>
      <c r="P3694" s="3"/>
      <c r="Q3694" s="3">
        <v>1</v>
      </c>
      <c r="R3694" s="3" t="s">
        <v>70</v>
      </c>
    </row>
    <row r="3695" spans="1:18" x14ac:dyDescent="0.3">
      <c r="A3695" s="3">
        <v>37</v>
      </c>
      <c r="B3695" s="3" t="s">
        <v>18</v>
      </c>
      <c r="C3695" s="3">
        <v>54409</v>
      </c>
      <c r="D3695" s="3">
        <v>642</v>
      </c>
      <c r="E3695" s="3">
        <v>29513</v>
      </c>
      <c r="F3695" s="3" t="s">
        <v>27</v>
      </c>
      <c r="G3695" s="3" t="s">
        <v>28</v>
      </c>
      <c r="H3695" s="3">
        <v>14</v>
      </c>
      <c r="I3695" s="3" t="s">
        <v>29</v>
      </c>
      <c r="J3695" s="3">
        <v>0.42362581100000002</v>
      </c>
      <c r="K3695" s="3">
        <v>243686</v>
      </c>
      <c r="L3695" s="3">
        <v>1</v>
      </c>
      <c r="M3695" s="3" t="s">
        <v>3603</v>
      </c>
      <c r="N3695" s="3" t="s">
        <v>171</v>
      </c>
      <c r="O3695" s="3" t="s">
        <v>143</v>
      </c>
      <c r="P3695" s="3">
        <v>3</v>
      </c>
      <c r="Q3695" s="3">
        <v>0</v>
      </c>
      <c r="R3695" s="3" t="s">
        <v>33</v>
      </c>
    </row>
    <row r="3696" spans="1:18" x14ac:dyDescent="0.3">
      <c r="A3696" s="3">
        <v>35</v>
      </c>
      <c r="B3696" s="3" t="s">
        <v>59</v>
      </c>
      <c r="C3696" s="3">
        <v>113566</v>
      </c>
      <c r="D3696" s="3">
        <v>686</v>
      </c>
      <c r="E3696" s="3">
        <v>31362</v>
      </c>
      <c r="F3696" s="3" t="s">
        <v>60</v>
      </c>
      <c r="G3696" s="3" t="s">
        <v>28</v>
      </c>
      <c r="H3696" s="3">
        <v>10</v>
      </c>
      <c r="I3696" s="3" t="s">
        <v>35</v>
      </c>
      <c r="J3696" s="3">
        <v>0.31838857500000001</v>
      </c>
      <c r="K3696" s="3">
        <v>183782</v>
      </c>
      <c r="L3696" s="3">
        <v>4</v>
      </c>
      <c r="M3696" s="3" t="s">
        <v>468</v>
      </c>
      <c r="N3696" s="3" t="s">
        <v>296</v>
      </c>
      <c r="O3696" s="3" t="s">
        <v>440</v>
      </c>
      <c r="P3696" s="3">
        <v>2</v>
      </c>
      <c r="Q3696" s="3">
        <v>1</v>
      </c>
      <c r="R3696" s="3" t="s">
        <v>25</v>
      </c>
    </row>
    <row r="3697" spans="1:18" x14ac:dyDescent="0.3">
      <c r="A3697" s="3">
        <v>52</v>
      </c>
      <c r="B3697" s="3" t="s">
        <v>26</v>
      </c>
      <c r="C3697" s="3">
        <v>64493</v>
      </c>
      <c r="D3697" s="3">
        <v>674</v>
      </c>
      <c r="E3697" s="3">
        <v>9677</v>
      </c>
      <c r="F3697" s="3" t="s">
        <v>19</v>
      </c>
      <c r="G3697" s="3" t="s">
        <v>20</v>
      </c>
      <c r="H3697" s="3">
        <v>9</v>
      </c>
      <c r="I3697" s="3" t="s">
        <v>29</v>
      </c>
      <c r="J3697" s="3">
        <v>0.14366224799999999</v>
      </c>
      <c r="K3697" s="3">
        <v>90805</v>
      </c>
      <c r="L3697" s="3">
        <v>3</v>
      </c>
      <c r="M3697" s="3" t="s">
        <v>3604</v>
      </c>
      <c r="N3697" s="3" t="s">
        <v>95</v>
      </c>
      <c r="O3697" s="3" t="s">
        <v>952</v>
      </c>
      <c r="P3697" s="3">
        <v>4</v>
      </c>
      <c r="Q3697" s="3">
        <v>1</v>
      </c>
      <c r="R3697" s="3" t="s">
        <v>33</v>
      </c>
    </row>
    <row r="3698" spans="1:18" x14ac:dyDescent="0.3">
      <c r="A3698" s="3">
        <v>65</v>
      </c>
      <c r="B3698" s="3" t="s">
        <v>26</v>
      </c>
      <c r="C3698" s="3">
        <v>47924</v>
      </c>
      <c r="D3698" s="3">
        <v>679</v>
      </c>
      <c r="E3698" s="3">
        <v>22253</v>
      </c>
      <c r="F3698" s="3" t="s">
        <v>60</v>
      </c>
      <c r="G3698" s="3" t="s">
        <v>42</v>
      </c>
      <c r="H3698" s="3">
        <v>14</v>
      </c>
      <c r="I3698" s="3" t="s">
        <v>21</v>
      </c>
      <c r="J3698" s="3">
        <v>0.41768150900000001</v>
      </c>
      <c r="K3698" s="3">
        <v>85781</v>
      </c>
      <c r="L3698" s="3">
        <v>2</v>
      </c>
      <c r="M3698" s="3" t="s">
        <v>3605</v>
      </c>
      <c r="N3698" s="3" t="s">
        <v>266</v>
      </c>
      <c r="O3698" s="3" t="s">
        <v>407</v>
      </c>
      <c r="P3698" s="3">
        <v>1</v>
      </c>
      <c r="Q3698" s="3">
        <v>2</v>
      </c>
      <c r="R3698" s="3" t="s">
        <v>33</v>
      </c>
    </row>
    <row r="3699" spans="1:18" x14ac:dyDescent="0.3">
      <c r="A3699" s="3">
        <v>51</v>
      </c>
      <c r="B3699" s="3" t="s">
        <v>26</v>
      </c>
      <c r="C3699" s="3">
        <v>114194</v>
      </c>
      <c r="D3699" s="3">
        <v>714</v>
      </c>
      <c r="E3699" s="3">
        <v>30189</v>
      </c>
      <c r="F3699" s="3" t="s">
        <v>27</v>
      </c>
      <c r="G3699" s="3" t="s">
        <v>42</v>
      </c>
      <c r="H3699" s="3">
        <v>2</v>
      </c>
      <c r="I3699" s="3" t="s">
        <v>21</v>
      </c>
      <c r="J3699" s="3">
        <v>0.53964899700000002</v>
      </c>
      <c r="K3699" s="3">
        <v>41544</v>
      </c>
      <c r="L3699" s="3"/>
      <c r="M3699" s="3" t="s">
        <v>3606</v>
      </c>
      <c r="N3699" s="3" t="s">
        <v>51</v>
      </c>
      <c r="O3699" s="3" t="s">
        <v>558</v>
      </c>
      <c r="P3699" s="3">
        <v>2</v>
      </c>
      <c r="Q3699" s="3">
        <v>2</v>
      </c>
      <c r="R3699" s="3" t="s">
        <v>25</v>
      </c>
    </row>
    <row r="3700" spans="1:18" x14ac:dyDescent="0.3">
      <c r="A3700" s="3">
        <v>33</v>
      </c>
      <c r="B3700" s="3" t="s">
        <v>26</v>
      </c>
      <c r="C3700" s="3">
        <v>48833</v>
      </c>
      <c r="D3700" s="3">
        <v>620</v>
      </c>
      <c r="E3700" s="3">
        <v>41792</v>
      </c>
      <c r="F3700" s="3" t="s">
        <v>27</v>
      </c>
      <c r="G3700" s="3" t="s">
        <v>28</v>
      </c>
      <c r="H3700" s="3">
        <v>11</v>
      </c>
      <c r="I3700" s="3" t="s">
        <v>29</v>
      </c>
      <c r="J3700" s="3">
        <v>0.53576153599999998</v>
      </c>
      <c r="K3700" s="3">
        <v>198309</v>
      </c>
      <c r="L3700" s="3">
        <v>0</v>
      </c>
      <c r="M3700" s="3" t="s">
        <v>3607</v>
      </c>
      <c r="N3700" s="3" t="s">
        <v>164</v>
      </c>
      <c r="O3700" s="3" t="s">
        <v>890</v>
      </c>
      <c r="P3700" s="3"/>
      <c r="Q3700" s="3">
        <v>2</v>
      </c>
      <c r="R3700" s="3" t="s">
        <v>70</v>
      </c>
    </row>
    <row r="3701" spans="1:18" x14ac:dyDescent="0.3">
      <c r="A3701" s="3">
        <v>54</v>
      </c>
      <c r="B3701" s="3" t="s">
        <v>18</v>
      </c>
      <c r="C3701" s="3">
        <v>72136</v>
      </c>
      <c r="D3701" s="3">
        <v>792</v>
      </c>
      <c r="E3701" s="3">
        <v>30786</v>
      </c>
      <c r="F3701" s="3" t="s">
        <v>34</v>
      </c>
      <c r="G3701" s="3" t="s">
        <v>28</v>
      </c>
      <c r="H3701" s="3">
        <v>4</v>
      </c>
      <c r="I3701" s="3" t="s">
        <v>29</v>
      </c>
      <c r="J3701" s="3">
        <v>0.202608274</v>
      </c>
      <c r="K3701" s="3">
        <v>242005</v>
      </c>
      <c r="L3701" s="3">
        <v>2</v>
      </c>
      <c r="M3701" s="3" t="s">
        <v>3608</v>
      </c>
      <c r="N3701" s="3" t="s">
        <v>44</v>
      </c>
      <c r="O3701" s="3" t="s">
        <v>560</v>
      </c>
      <c r="P3701" s="3">
        <v>1</v>
      </c>
      <c r="Q3701" s="3">
        <v>2</v>
      </c>
      <c r="R3701" s="3" t="s">
        <v>33</v>
      </c>
    </row>
    <row r="3702" spans="1:18" x14ac:dyDescent="0.3">
      <c r="A3702" s="3">
        <v>33</v>
      </c>
      <c r="B3702" s="3" t="s">
        <v>59</v>
      </c>
      <c r="C3702" s="3">
        <v>32129</v>
      </c>
      <c r="D3702" s="3">
        <v>647</v>
      </c>
      <c r="E3702" s="3">
        <v>34309</v>
      </c>
      <c r="F3702" s="3" t="s">
        <v>19</v>
      </c>
      <c r="G3702" s="3" t="s">
        <v>42</v>
      </c>
      <c r="H3702" s="3">
        <v>11</v>
      </c>
      <c r="I3702" s="3" t="s">
        <v>49</v>
      </c>
      <c r="J3702" s="3">
        <v>0.34667792400000003</v>
      </c>
      <c r="K3702" s="3">
        <v>228991</v>
      </c>
      <c r="L3702" s="3">
        <v>0</v>
      </c>
      <c r="M3702" s="3" t="s">
        <v>3609</v>
      </c>
      <c r="N3702" s="3" t="s">
        <v>47</v>
      </c>
      <c r="O3702" s="3" t="s">
        <v>24</v>
      </c>
      <c r="P3702" s="3">
        <v>3</v>
      </c>
      <c r="Q3702" s="3">
        <v>0</v>
      </c>
      <c r="R3702" s="3" t="s">
        <v>70</v>
      </c>
    </row>
    <row r="3703" spans="1:18" x14ac:dyDescent="0.3">
      <c r="A3703" s="3">
        <v>63</v>
      </c>
      <c r="B3703" s="3" t="s">
        <v>59</v>
      </c>
      <c r="C3703" s="3">
        <v>111954</v>
      </c>
      <c r="D3703" s="3">
        <v>781</v>
      </c>
      <c r="E3703" s="3">
        <v>19425</v>
      </c>
      <c r="F3703" s="3" t="s">
        <v>19</v>
      </c>
      <c r="G3703" s="3" t="s">
        <v>42</v>
      </c>
      <c r="H3703" s="3">
        <v>1</v>
      </c>
      <c r="I3703" s="3" t="s">
        <v>49</v>
      </c>
      <c r="J3703" s="3">
        <v>0.27569298599999997</v>
      </c>
      <c r="K3703" s="3">
        <v>24920</v>
      </c>
      <c r="L3703" s="3"/>
      <c r="M3703" s="3" t="s">
        <v>3610</v>
      </c>
      <c r="N3703" s="3" t="s">
        <v>31</v>
      </c>
      <c r="O3703" s="3" t="s">
        <v>315</v>
      </c>
      <c r="P3703" s="3">
        <v>0</v>
      </c>
      <c r="Q3703" s="3">
        <v>1</v>
      </c>
      <c r="R3703" s="3" t="s">
        <v>25</v>
      </c>
    </row>
    <row r="3704" spans="1:18" x14ac:dyDescent="0.3">
      <c r="A3704" s="3">
        <v>35</v>
      </c>
      <c r="B3704" s="3" t="s">
        <v>26</v>
      </c>
      <c r="C3704" s="3">
        <v>66458</v>
      </c>
      <c r="D3704" s="3">
        <v>625</v>
      </c>
      <c r="E3704" s="3">
        <v>22681</v>
      </c>
      <c r="F3704" s="3" t="s">
        <v>34</v>
      </c>
      <c r="G3704" s="3" t="s">
        <v>42</v>
      </c>
      <c r="H3704" s="3">
        <v>5</v>
      </c>
      <c r="I3704" s="3" t="s">
        <v>21</v>
      </c>
      <c r="J3704" s="3">
        <v>0.47788660599999999</v>
      </c>
      <c r="K3704" s="3">
        <v>217260</v>
      </c>
      <c r="L3704" s="3">
        <v>4</v>
      </c>
      <c r="M3704" s="3" t="s">
        <v>56</v>
      </c>
      <c r="N3704" s="3" t="s">
        <v>145</v>
      </c>
      <c r="O3704" s="3" t="s">
        <v>73</v>
      </c>
      <c r="P3704" s="3">
        <v>2</v>
      </c>
      <c r="Q3704" s="3">
        <v>0</v>
      </c>
      <c r="R3704" s="3" t="s">
        <v>25</v>
      </c>
    </row>
    <row r="3705" spans="1:18" x14ac:dyDescent="0.3">
      <c r="A3705" s="3">
        <v>36</v>
      </c>
      <c r="B3705" s="3" t="s">
        <v>26</v>
      </c>
      <c r="C3705" s="3">
        <v>106623</v>
      </c>
      <c r="D3705" s="3">
        <v>686</v>
      </c>
      <c r="E3705" s="3">
        <v>12496</v>
      </c>
      <c r="F3705" s="3" t="s">
        <v>27</v>
      </c>
      <c r="G3705" s="3" t="s">
        <v>20</v>
      </c>
      <c r="H3705" s="3">
        <v>18</v>
      </c>
      <c r="I3705" s="3" t="s">
        <v>49</v>
      </c>
      <c r="J3705" s="3">
        <v>0.212763326</v>
      </c>
      <c r="K3705" s="3">
        <v>186297</v>
      </c>
      <c r="L3705" s="3">
        <v>1</v>
      </c>
      <c r="M3705" s="3" t="s">
        <v>3611</v>
      </c>
      <c r="N3705" s="3" t="s">
        <v>266</v>
      </c>
      <c r="O3705" s="3" t="s">
        <v>155</v>
      </c>
      <c r="P3705" s="3">
        <v>0</v>
      </c>
      <c r="Q3705" s="3">
        <v>2</v>
      </c>
      <c r="R3705" s="3" t="s">
        <v>25</v>
      </c>
    </row>
    <row r="3706" spans="1:18" x14ac:dyDescent="0.3">
      <c r="A3706" s="3">
        <v>58</v>
      </c>
      <c r="B3706" s="3" t="s">
        <v>59</v>
      </c>
      <c r="C3706" s="3">
        <v>84202</v>
      </c>
      <c r="D3706" s="3">
        <v>730</v>
      </c>
      <c r="E3706" s="3">
        <v>15515</v>
      </c>
      <c r="F3706" s="3" t="s">
        <v>60</v>
      </c>
      <c r="G3706" s="3" t="s">
        <v>28</v>
      </c>
      <c r="H3706" s="3">
        <v>8</v>
      </c>
      <c r="I3706" s="3" t="s">
        <v>49</v>
      </c>
      <c r="J3706" s="3">
        <v>0.14648531100000001</v>
      </c>
      <c r="K3706" s="3">
        <v>215248</v>
      </c>
      <c r="L3706" s="3">
        <v>3</v>
      </c>
      <c r="M3706" s="3" t="s">
        <v>3612</v>
      </c>
      <c r="N3706" s="3" t="s">
        <v>154</v>
      </c>
      <c r="O3706" s="3" t="s">
        <v>118</v>
      </c>
      <c r="P3706" s="3">
        <v>4</v>
      </c>
      <c r="Q3706" s="3">
        <v>0</v>
      </c>
      <c r="R3706" s="3" t="s">
        <v>33</v>
      </c>
    </row>
    <row r="3707" spans="1:18" x14ac:dyDescent="0.3">
      <c r="A3707" s="3">
        <v>39</v>
      </c>
      <c r="B3707" s="3" t="s">
        <v>26</v>
      </c>
      <c r="C3707" s="3">
        <v>21607</v>
      </c>
      <c r="D3707" s="3">
        <v>696</v>
      </c>
      <c r="E3707" s="3">
        <v>39459</v>
      </c>
      <c r="F3707" s="3" t="s">
        <v>34</v>
      </c>
      <c r="G3707" s="3" t="s">
        <v>20</v>
      </c>
      <c r="H3707" s="3">
        <v>11</v>
      </c>
      <c r="I3707" s="3" t="s">
        <v>49</v>
      </c>
      <c r="J3707" s="3">
        <v>0.32602271999999999</v>
      </c>
      <c r="K3707" s="3">
        <v>57160</v>
      </c>
      <c r="L3707" s="3">
        <v>1</v>
      </c>
      <c r="M3707" s="3" t="s">
        <v>3613</v>
      </c>
      <c r="N3707" s="3" t="s">
        <v>145</v>
      </c>
      <c r="O3707" s="3" t="s">
        <v>571</v>
      </c>
      <c r="P3707" s="3">
        <v>3</v>
      </c>
      <c r="Q3707" s="3">
        <v>1</v>
      </c>
      <c r="R3707" s="3" t="s">
        <v>25</v>
      </c>
    </row>
    <row r="3708" spans="1:18" x14ac:dyDescent="0.3">
      <c r="A3708" s="3">
        <v>37</v>
      </c>
      <c r="B3708" s="3" t="s">
        <v>26</v>
      </c>
      <c r="C3708" s="3">
        <v>118642</v>
      </c>
      <c r="D3708" s="3">
        <v>759</v>
      </c>
      <c r="E3708" s="3">
        <v>35487</v>
      </c>
      <c r="F3708" s="3" t="s">
        <v>60</v>
      </c>
      <c r="G3708" s="3" t="s">
        <v>42</v>
      </c>
      <c r="H3708" s="3">
        <v>1</v>
      </c>
      <c r="I3708" s="3" t="s">
        <v>49</v>
      </c>
      <c r="J3708" s="3">
        <v>0.38777461299999999</v>
      </c>
      <c r="K3708" s="3">
        <v>108782</v>
      </c>
      <c r="L3708" s="3">
        <v>4</v>
      </c>
      <c r="M3708" s="3" t="s">
        <v>3614</v>
      </c>
      <c r="N3708" s="3" t="s">
        <v>130</v>
      </c>
      <c r="O3708" s="3" t="s">
        <v>560</v>
      </c>
      <c r="P3708" s="3">
        <v>1</v>
      </c>
      <c r="Q3708" s="3">
        <v>1</v>
      </c>
      <c r="R3708" s="3" t="s">
        <v>33</v>
      </c>
    </row>
    <row r="3709" spans="1:18" x14ac:dyDescent="0.3">
      <c r="A3709" s="3">
        <v>66</v>
      </c>
      <c r="B3709" s="3" t="s">
        <v>18</v>
      </c>
      <c r="C3709" s="3">
        <v>86453</v>
      </c>
      <c r="D3709" s="3">
        <v>740</v>
      </c>
      <c r="E3709" s="3">
        <v>8796</v>
      </c>
      <c r="F3709" s="3" t="s">
        <v>19</v>
      </c>
      <c r="G3709" s="3" t="s">
        <v>42</v>
      </c>
      <c r="H3709" s="3">
        <v>13</v>
      </c>
      <c r="I3709" s="3" t="s">
        <v>21</v>
      </c>
      <c r="J3709" s="3">
        <v>0.42359709699999998</v>
      </c>
      <c r="K3709" s="3">
        <v>127263</v>
      </c>
      <c r="L3709" s="3">
        <v>2</v>
      </c>
      <c r="M3709" s="3" t="s">
        <v>3615</v>
      </c>
      <c r="N3709" s="3" t="s">
        <v>54</v>
      </c>
      <c r="O3709" s="3" t="s">
        <v>952</v>
      </c>
      <c r="P3709" s="3">
        <v>3</v>
      </c>
      <c r="Q3709" s="3">
        <v>1</v>
      </c>
      <c r="R3709" s="3" t="s">
        <v>33</v>
      </c>
    </row>
    <row r="3710" spans="1:18" x14ac:dyDescent="0.3">
      <c r="A3710" s="3">
        <v>44</v>
      </c>
      <c r="B3710" s="3" t="s">
        <v>59</v>
      </c>
      <c r="C3710" s="3">
        <v>117904</v>
      </c>
      <c r="D3710" s="3">
        <v>744</v>
      </c>
      <c r="E3710" s="3">
        <v>32254</v>
      </c>
      <c r="F3710" s="3" t="s">
        <v>60</v>
      </c>
      <c r="G3710" s="3" t="s">
        <v>20</v>
      </c>
      <c r="H3710" s="3">
        <v>11</v>
      </c>
      <c r="I3710" s="3" t="s">
        <v>29</v>
      </c>
      <c r="J3710" s="3">
        <v>0.567444477</v>
      </c>
      <c r="K3710" s="3">
        <v>55653</v>
      </c>
      <c r="L3710" s="3">
        <v>4</v>
      </c>
      <c r="M3710" s="3" t="s">
        <v>3616</v>
      </c>
      <c r="N3710" s="3" t="s">
        <v>201</v>
      </c>
      <c r="O3710" s="3" t="s">
        <v>161</v>
      </c>
      <c r="P3710" s="3">
        <v>2</v>
      </c>
      <c r="Q3710" s="3">
        <v>1</v>
      </c>
      <c r="R3710" s="3" t="s">
        <v>25</v>
      </c>
    </row>
    <row r="3711" spans="1:18" x14ac:dyDescent="0.3">
      <c r="A3711" s="3">
        <v>20</v>
      </c>
      <c r="B3711" s="3" t="s">
        <v>18</v>
      </c>
      <c r="C3711" s="3">
        <v>40662</v>
      </c>
      <c r="D3711" s="3">
        <v>717</v>
      </c>
      <c r="E3711" s="3">
        <v>19263</v>
      </c>
      <c r="F3711" s="3" t="s">
        <v>27</v>
      </c>
      <c r="G3711" s="3" t="s">
        <v>28</v>
      </c>
      <c r="H3711" s="3">
        <v>7</v>
      </c>
      <c r="I3711" s="3" t="s">
        <v>49</v>
      </c>
      <c r="J3711" s="3">
        <v>0.44997145700000002</v>
      </c>
      <c r="K3711" s="3">
        <v>187205</v>
      </c>
      <c r="L3711" s="3">
        <v>1</v>
      </c>
      <c r="M3711" s="3" t="s">
        <v>3617</v>
      </c>
      <c r="N3711" s="3" t="s">
        <v>289</v>
      </c>
      <c r="O3711" s="3" t="s">
        <v>635</v>
      </c>
      <c r="P3711" s="3">
        <v>3</v>
      </c>
      <c r="Q3711" s="3">
        <v>0</v>
      </c>
      <c r="R3711" s="3" t="s">
        <v>25</v>
      </c>
    </row>
    <row r="3712" spans="1:18" x14ac:dyDescent="0.3">
      <c r="A3712" s="3">
        <v>48</v>
      </c>
      <c r="B3712" s="3" t="s">
        <v>59</v>
      </c>
      <c r="C3712" s="3">
        <v>97513</v>
      </c>
      <c r="D3712" s="3">
        <v>672</v>
      </c>
      <c r="E3712" s="3">
        <v>33222</v>
      </c>
      <c r="F3712" s="3" t="s">
        <v>60</v>
      </c>
      <c r="G3712" s="3" t="s">
        <v>20</v>
      </c>
      <c r="H3712" s="3">
        <v>2</v>
      </c>
      <c r="I3712" s="3" t="s">
        <v>29</v>
      </c>
      <c r="J3712" s="3">
        <v>0.57069617500000003</v>
      </c>
      <c r="K3712" s="3">
        <v>179358</v>
      </c>
      <c r="L3712" s="3">
        <v>3</v>
      </c>
      <c r="M3712" s="3" t="s">
        <v>3618</v>
      </c>
      <c r="N3712" s="3" t="s">
        <v>72</v>
      </c>
      <c r="O3712" s="3" t="s">
        <v>518</v>
      </c>
      <c r="P3712" s="3">
        <v>2</v>
      </c>
      <c r="Q3712" s="3">
        <v>1</v>
      </c>
      <c r="R3712" s="3" t="s">
        <v>25</v>
      </c>
    </row>
    <row r="3713" spans="1:18" x14ac:dyDescent="0.3">
      <c r="A3713" s="3">
        <v>28</v>
      </c>
      <c r="B3713" s="3" t="s">
        <v>18</v>
      </c>
      <c r="C3713" s="3">
        <v>68861</v>
      </c>
      <c r="D3713" s="3">
        <v>746</v>
      </c>
      <c r="E3713" s="3">
        <v>40989</v>
      </c>
      <c r="F3713" s="3" t="s">
        <v>34</v>
      </c>
      <c r="G3713" s="3" t="s">
        <v>42</v>
      </c>
      <c r="H3713" s="3">
        <v>2</v>
      </c>
      <c r="I3713" s="3" t="s">
        <v>21</v>
      </c>
      <c r="J3713" s="3">
        <v>0.26983024100000003</v>
      </c>
      <c r="K3713" s="3">
        <v>145379</v>
      </c>
      <c r="L3713" s="3">
        <v>0</v>
      </c>
      <c r="M3713" s="3" t="s">
        <v>3513</v>
      </c>
      <c r="N3713" s="3" t="s">
        <v>166</v>
      </c>
      <c r="O3713" s="3" t="s">
        <v>564</v>
      </c>
      <c r="P3713" s="3">
        <v>2</v>
      </c>
      <c r="Q3713" s="3">
        <v>1</v>
      </c>
      <c r="R3713" s="3" t="s">
        <v>33</v>
      </c>
    </row>
    <row r="3714" spans="1:18" x14ac:dyDescent="0.3">
      <c r="A3714" s="3">
        <v>52</v>
      </c>
      <c r="B3714" s="3" t="s">
        <v>26</v>
      </c>
      <c r="C3714" s="3">
        <v>72833</v>
      </c>
      <c r="D3714" s="3">
        <v>689</v>
      </c>
      <c r="E3714" s="3">
        <v>40472</v>
      </c>
      <c r="F3714" s="3" t="s">
        <v>34</v>
      </c>
      <c r="G3714" s="3" t="s">
        <v>28</v>
      </c>
      <c r="H3714" s="3">
        <v>11</v>
      </c>
      <c r="I3714" s="3" t="s">
        <v>29</v>
      </c>
      <c r="J3714" s="3">
        <v>0.13197730599999999</v>
      </c>
      <c r="K3714" s="3">
        <v>126492</v>
      </c>
      <c r="L3714" s="3"/>
      <c r="M3714" s="3" t="s">
        <v>839</v>
      </c>
      <c r="N3714" s="3" t="s">
        <v>127</v>
      </c>
      <c r="O3714" s="3" t="s">
        <v>38</v>
      </c>
      <c r="P3714" s="3">
        <v>4</v>
      </c>
      <c r="Q3714" s="3">
        <v>0</v>
      </c>
      <c r="R3714" s="3" t="s">
        <v>25</v>
      </c>
    </row>
    <row r="3715" spans="1:18" x14ac:dyDescent="0.3">
      <c r="A3715" s="3">
        <v>49</v>
      </c>
      <c r="B3715" s="3" t="s">
        <v>26</v>
      </c>
      <c r="C3715" s="3">
        <v>71750</v>
      </c>
      <c r="D3715" s="3">
        <v>744</v>
      </c>
      <c r="E3715" s="3">
        <v>6703</v>
      </c>
      <c r="F3715" s="3" t="s">
        <v>27</v>
      </c>
      <c r="G3715" s="3" t="s">
        <v>20</v>
      </c>
      <c r="H3715" s="3">
        <v>15</v>
      </c>
      <c r="I3715" s="3" t="s">
        <v>29</v>
      </c>
      <c r="J3715" s="3">
        <v>0.27356371299999999</v>
      </c>
      <c r="K3715" s="3">
        <v>214801</v>
      </c>
      <c r="L3715" s="3">
        <v>1</v>
      </c>
      <c r="M3715" s="3" t="s">
        <v>1944</v>
      </c>
      <c r="N3715" s="3" t="s">
        <v>115</v>
      </c>
      <c r="O3715" s="3" t="s">
        <v>389</v>
      </c>
      <c r="P3715" s="3">
        <v>2</v>
      </c>
      <c r="Q3715" s="3">
        <v>2</v>
      </c>
      <c r="R3715" s="3" t="s">
        <v>33</v>
      </c>
    </row>
    <row r="3716" spans="1:18" x14ac:dyDescent="0.3">
      <c r="A3716" s="3">
        <v>68</v>
      </c>
      <c r="B3716" s="3" t="s">
        <v>18</v>
      </c>
      <c r="C3716" s="3">
        <v>25250</v>
      </c>
      <c r="D3716" s="3">
        <v>602</v>
      </c>
      <c r="E3716" s="3">
        <v>44047</v>
      </c>
      <c r="F3716" s="3" t="s">
        <v>60</v>
      </c>
      <c r="G3716" s="3" t="s">
        <v>28</v>
      </c>
      <c r="H3716" s="3">
        <v>9</v>
      </c>
      <c r="I3716" s="3" t="s">
        <v>49</v>
      </c>
      <c r="J3716" s="3">
        <v>0.55637640399999999</v>
      </c>
      <c r="K3716" s="3">
        <v>57120</v>
      </c>
      <c r="L3716" s="3">
        <v>3</v>
      </c>
      <c r="M3716" s="3" t="s">
        <v>3619</v>
      </c>
      <c r="N3716" s="3" t="s">
        <v>171</v>
      </c>
      <c r="O3716" s="3" t="s">
        <v>55</v>
      </c>
      <c r="P3716" s="3">
        <v>4</v>
      </c>
      <c r="Q3716" s="3">
        <v>0</v>
      </c>
      <c r="R3716" s="3" t="s">
        <v>25</v>
      </c>
    </row>
    <row r="3717" spans="1:18" x14ac:dyDescent="0.3">
      <c r="A3717" s="3">
        <v>20</v>
      </c>
      <c r="B3717" s="3" t="s">
        <v>26</v>
      </c>
      <c r="C3717" s="3">
        <v>48807</v>
      </c>
      <c r="D3717" s="3">
        <v>754</v>
      </c>
      <c r="E3717" s="3">
        <v>48105</v>
      </c>
      <c r="F3717" s="3" t="s">
        <v>19</v>
      </c>
      <c r="G3717" s="3" t="s">
        <v>28</v>
      </c>
      <c r="H3717" s="3">
        <v>8</v>
      </c>
      <c r="I3717" s="3" t="s">
        <v>29</v>
      </c>
      <c r="J3717" s="3">
        <v>0.26203409700000002</v>
      </c>
      <c r="K3717" s="3">
        <v>267029</v>
      </c>
      <c r="L3717" s="3">
        <v>4</v>
      </c>
      <c r="M3717" s="3" t="s">
        <v>1020</v>
      </c>
      <c r="N3717" s="3" t="s">
        <v>95</v>
      </c>
      <c r="O3717" s="3" t="s">
        <v>224</v>
      </c>
      <c r="P3717" s="3">
        <v>2</v>
      </c>
      <c r="Q3717" s="3">
        <v>2</v>
      </c>
      <c r="R3717" s="3" t="s">
        <v>25</v>
      </c>
    </row>
    <row r="3718" spans="1:18" x14ac:dyDescent="0.3">
      <c r="A3718" s="3">
        <v>50</v>
      </c>
      <c r="B3718" s="3" t="s">
        <v>18</v>
      </c>
      <c r="C3718" s="3">
        <v>21845</v>
      </c>
      <c r="D3718" s="3">
        <v>750</v>
      </c>
      <c r="E3718" s="3">
        <v>44009</v>
      </c>
      <c r="F3718" s="3" t="s">
        <v>19</v>
      </c>
      <c r="G3718" s="3" t="s">
        <v>42</v>
      </c>
      <c r="H3718" s="3">
        <v>9</v>
      </c>
      <c r="I3718" s="3" t="s">
        <v>35</v>
      </c>
      <c r="J3718" s="3">
        <v>0.10595568700000001</v>
      </c>
      <c r="K3718" s="3">
        <v>144384</v>
      </c>
      <c r="L3718" s="3">
        <v>4</v>
      </c>
      <c r="M3718" s="3" t="s">
        <v>3620</v>
      </c>
      <c r="N3718" s="3" t="s">
        <v>64</v>
      </c>
      <c r="O3718" s="3" t="s">
        <v>425</v>
      </c>
      <c r="P3718" s="3">
        <v>1</v>
      </c>
      <c r="Q3718" s="3">
        <v>2</v>
      </c>
      <c r="R3718" s="3" t="s">
        <v>25</v>
      </c>
    </row>
    <row r="3719" spans="1:18" x14ac:dyDescent="0.3">
      <c r="A3719" s="3">
        <v>32</v>
      </c>
      <c r="B3719" s="3" t="s">
        <v>18</v>
      </c>
      <c r="C3719" s="3">
        <v>47341</v>
      </c>
      <c r="D3719" s="3">
        <v>612</v>
      </c>
      <c r="E3719" s="3">
        <v>39005</v>
      </c>
      <c r="F3719" s="3" t="s">
        <v>27</v>
      </c>
      <c r="G3719" s="3" t="s">
        <v>20</v>
      </c>
      <c r="H3719" s="3">
        <v>15</v>
      </c>
      <c r="I3719" s="3" t="s">
        <v>49</v>
      </c>
      <c r="J3719" s="3">
        <v>0.55499115899999996</v>
      </c>
      <c r="K3719" s="3">
        <v>264639</v>
      </c>
      <c r="L3719" s="3">
        <v>0</v>
      </c>
      <c r="M3719" s="3" t="s">
        <v>2653</v>
      </c>
      <c r="N3719" s="3" t="s">
        <v>40</v>
      </c>
      <c r="O3719" s="3" t="s">
        <v>757</v>
      </c>
      <c r="P3719" s="3">
        <v>4</v>
      </c>
      <c r="Q3719" s="3">
        <v>2</v>
      </c>
      <c r="R3719" s="3" t="s">
        <v>25</v>
      </c>
    </row>
    <row r="3720" spans="1:18" x14ac:dyDescent="0.3">
      <c r="A3720" s="3">
        <v>23</v>
      </c>
      <c r="B3720" s="3" t="s">
        <v>59</v>
      </c>
      <c r="C3720" s="3">
        <v>67024</v>
      </c>
      <c r="D3720" s="3">
        <v>687</v>
      </c>
      <c r="E3720" s="3">
        <v>24653</v>
      </c>
      <c r="F3720" s="3" t="s">
        <v>34</v>
      </c>
      <c r="G3720" s="3" t="s">
        <v>20</v>
      </c>
      <c r="H3720" s="3">
        <v>9</v>
      </c>
      <c r="I3720" s="3" t="s">
        <v>35</v>
      </c>
      <c r="J3720" s="3">
        <v>0.168163218</v>
      </c>
      <c r="K3720" s="3">
        <v>150077</v>
      </c>
      <c r="L3720" s="3"/>
      <c r="M3720" s="3" t="s">
        <v>2827</v>
      </c>
      <c r="N3720" s="3" t="s">
        <v>92</v>
      </c>
      <c r="O3720" s="3" t="s">
        <v>455</v>
      </c>
      <c r="P3720" s="3">
        <v>0</v>
      </c>
      <c r="Q3720" s="3">
        <v>2</v>
      </c>
      <c r="R3720" s="3" t="s">
        <v>25</v>
      </c>
    </row>
    <row r="3721" spans="1:18" x14ac:dyDescent="0.3">
      <c r="A3721" s="3">
        <v>21</v>
      </c>
      <c r="B3721" s="3" t="s">
        <v>18</v>
      </c>
      <c r="C3721" s="3">
        <v>26861</v>
      </c>
      <c r="D3721" s="3">
        <v>767</v>
      </c>
      <c r="E3721" s="3">
        <v>28217</v>
      </c>
      <c r="F3721" s="3" t="s">
        <v>34</v>
      </c>
      <c r="G3721" s="3" t="s">
        <v>20</v>
      </c>
      <c r="H3721" s="3">
        <v>3</v>
      </c>
      <c r="I3721" s="3" t="s">
        <v>21</v>
      </c>
      <c r="J3721" s="3">
        <v>0.43623998600000002</v>
      </c>
      <c r="K3721" s="3">
        <v>38263</v>
      </c>
      <c r="L3721" s="3"/>
      <c r="M3721" s="3" t="s">
        <v>3621</v>
      </c>
      <c r="N3721" s="3" t="s">
        <v>164</v>
      </c>
      <c r="O3721" s="3" t="s">
        <v>370</v>
      </c>
      <c r="P3721" s="3">
        <v>4</v>
      </c>
      <c r="Q3721" s="3">
        <v>2</v>
      </c>
      <c r="R3721" s="3" t="s">
        <v>33</v>
      </c>
    </row>
    <row r="3722" spans="1:18" x14ac:dyDescent="0.3">
      <c r="A3722" s="3">
        <v>69</v>
      </c>
      <c r="B3722" s="3" t="s">
        <v>18</v>
      </c>
      <c r="C3722" s="3">
        <v>83056</v>
      </c>
      <c r="D3722" s="3">
        <v>741</v>
      </c>
      <c r="E3722" s="3">
        <v>38904</v>
      </c>
      <c r="F3722" s="3" t="s">
        <v>19</v>
      </c>
      <c r="G3722" s="3" t="s">
        <v>42</v>
      </c>
      <c r="H3722" s="3">
        <v>6</v>
      </c>
      <c r="I3722" s="3" t="s">
        <v>35</v>
      </c>
      <c r="J3722" s="3">
        <v>0.13564443600000001</v>
      </c>
      <c r="K3722" s="3">
        <v>245687</v>
      </c>
      <c r="L3722" s="3">
        <v>4</v>
      </c>
      <c r="M3722" s="3" t="s">
        <v>3622</v>
      </c>
      <c r="N3722" s="3" t="s">
        <v>127</v>
      </c>
      <c r="O3722" s="3" t="s">
        <v>520</v>
      </c>
      <c r="P3722" s="3"/>
      <c r="Q3722" s="3">
        <v>0</v>
      </c>
      <c r="R3722" s="3" t="s">
        <v>33</v>
      </c>
    </row>
    <row r="3723" spans="1:18" x14ac:dyDescent="0.3">
      <c r="A3723" s="3">
        <v>54</v>
      </c>
      <c r="B3723" s="3" t="s">
        <v>18</v>
      </c>
      <c r="C3723" s="3">
        <v>100799</v>
      </c>
      <c r="D3723" s="3">
        <v>682</v>
      </c>
      <c r="E3723" s="3">
        <v>18640</v>
      </c>
      <c r="F3723" s="3" t="s">
        <v>60</v>
      </c>
      <c r="G3723" s="3" t="s">
        <v>20</v>
      </c>
      <c r="H3723" s="3">
        <v>11</v>
      </c>
      <c r="I3723" s="3" t="s">
        <v>21</v>
      </c>
      <c r="J3723" s="3">
        <v>0.25064441199999998</v>
      </c>
      <c r="K3723" s="3">
        <v>284640</v>
      </c>
      <c r="L3723" s="3">
        <v>3</v>
      </c>
      <c r="M3723" s="3" t="s">
        <v>3623</v>
      </c>
      <c r="N3723" s="3" t="s">
        <v>44</v>
      </c>
      <c r="O3723" s="3" t="s">
        <v>382</v>
      </c>
      <c r="P3723" s="3"/>
      <c r="Q3723" s="3">
        <v>1</v>
      </c>
      <c r="R3723" s="3" t="s">
        <v>25</v>
      </c>
    </row>
    <row r="3724" spans="1:18" x14ac:dyDescent="0.3">
      <c r="A3724" s="3">
        <v>23</v>
      </c>
      <c r="B3724" s="3" t="s">
        <v>59</v>
      </c>
      <c r="C3724" s="3">
        <v>118428</v>
      </c>
      <c r="D3724" s="3">
        <v>697</v>
      </c>
      <c r="E3724" s="3">
        <v>25508</v>
      </c>
      <c r="F3724" s="3" t="s">
        <v>19</v>
      </c>
      <c r="G3724" s="3" t="s">
        <v>28</v>
      </c>
      <c r="H3724" s="3">
        <v>9</v>
      </c>
      <c r="I3724" s="3" t="s">
        <v>21</v>
      </c>
      <c r="J3724" s="3">
        <v>0.50867269500000001</v>
      </c>
      <c r="K3724" s="3">
        <v>181995</v>
      </c>
      <c r="L3724" s="3">
        <v>3</v>
      </c>
      <c r="M3724" s="3" t="s">
        <v>3624</v>
      </c>
      <c r="N3724" s="3" t="s">
        <v>31</v>
      </c>
      <c r="O3724" s="3" t="s">
        <v>811</v>
      </c>
      <c r="P3724" s="3">
        <v>1</v>
      </c>
      <c r="Q3724" s="3">
        <v>2</v>
      </c>
      <c r="R3724" s="3" t="s">
        <v>70</v>
      </c>
    </row>
    <row r="3725" spans="1:18" x14ac:dyDescent="0.3">
      <c r="A3725" s="3">
        <v>65</v>
      </c>
      <c r="B3725" s="3" t="s">
        <v>59</v>
      </c>
      <c r="C3725" s="3">
        <v>95561</v>
      </c>
      <c r="D3725" s="3">
        <v>692</v>
      </c>
      <c r="E3725" s="3">
        <v>11261</v>
      </c>
      <c r="F3725" s="3" t="s">
        <v>60</v>
      </c>
      <c r="G3725" s="3" t="s">
        <v>28</v>
      </c>
      <c r="H3725" s="3">
        <v>3</v>
      </c>
      <c r="I3725" s="3" t="s">
        <v>21</v>
      </c>
      <c r="J3725" s="3">
        <v>0.28282688700000003</v>
      </c>
      <c r="K3725" s="3">
        <v>229180</v>
      </c>
      <c r="L3725" s="3">
        <v>1</v>
      </c>
      <c r="M3725" s="3" t="s">
        <v>3625</v>
      </c>
      <c r="N3725" s="3" t="s">
        <v>307</v>
      </c>
      <c r="O3725" s="3" t="s">
        <v>628</v>
      </c>
      <c r="P3725" s="3">
        <v>0</v>
      </c>
      <c r="Q3725" s="3">
        <v>1</v>
      </c>
      <c r="R3725" s="3" t="s">
        <v>25</v>
      </c>
    </row>
    <row r="3726" spans="1:18" x14ac:dyDescent="0.3">
      <c r="A3726" s="3">
        <v>56</v>
      </c>
      <c r="B3726" s="3" t="s">
        <v>18</v>
      </c>
      <c r="C3726" s="3">
        <v>64322</v>
      </c>
      <c r="D3726" s="3">
        <v>638</v>
      </c>
      <c r="E3726" s="3">
        <v>35206</v>
      </c>
      <c r="F3726" s="3" t="s">
        <v>60</v>
      </c>
      <c r="G3726" s="3" t="s">
        <v>42</v>
      </c>
      <c r="H3726" s="3">
        <v>9</v>
      </c>
      <c r="I3726" s="3" t="s">
        <v>35</v>
      </c>
      <c r="J3726" s="3">
        <v>0.41151165499999998</v>
      </c>
      <c r="K3726" s="3">
        <v>271852</v>
      </c>
      <c r="L3726" s="3">
        <v>1</v>
      </c>
      <c r="M3726" s="3" t="s">
        <v>3626</v>
      </c>
      <c r="N3726" s="3" t="s">
        <v>95</v>
      </c>
      <c r="O3726" s="3" t="s">
        <v>104</v>
      </c>
      <c r="P3726" s="3">
        <v>0</v>
      </c>
      <c r="Q3726" s="3">
        <v>0</v>
      </c>
      <c r="R3726" s="3" t="s">
        <v>25</v>
      </c>
    </row>
    <row r="3727" spans="1:18" x14ac:dyDescent="0.3">
      <c r="A3727" s="3">
        <v>41</v>
      </c>
      <c r="B3727" s="3" t="s">
        <v>18</v>
      </c>
      <c r="C3727" s="3">
        <v>73096</v>
      </c>
      <c r="D3727" s="3">
        <v>711</v>
      </c>
      <c r="E3727" s="3">
        <v>25710</v>
      </c>
      <c r="F3727" s="3" t="s">
        <v>60</v>
      </c>
      <c r="G3727" s="3" t="s">
        <v>42</v>
      </c>
      <c r="H3727" s="3">
        <v>5</v>
      </c>
      <c r="I3727" s="3" t="s">
        <v>29</v>
      </c>
      <c r="J3727" s="3">
        <v>0.32788922199999998</v>
      </c>
      <c r="K3727" s="3">
        <v>138680</v>
      </c>
      <c r="L3727" s="3">
        <v>2</v>
      </c>
      <c r="M3727" s="3" t="s">
        <v>3627</v>
      </c>
      <c r="N3727" s="3" t="s">
        <v>207</v>
      </c>
      <c r="O3727" s="3" t="s">
        <v>45</v>
      </c>
      <c r="P3727" s="3">
        <v>4</v>
      </c>
      <c r="Q3727" s="3">
        <v>1</v>
      </c>
      <c r="R3727" s="3" t="s">
        <v>33</v>
      </c>
    </row>
    <row r="3728" spans="1:18" x14ac:dyDescent="0.3">
      <c r="A3728" s="3">
        <v>60</v>
      </c>
      <c r="B3728" s="3" t="s">
        <v>26</v>
      </c>
      <c r="C3728" s="3">
        <v>82851</v>
      </c>
      <c r="D3728" s="3">
        <v>679</v>
      </c>
      <c r="E3728" s="3">
        <v>28306</v>
      </c>
      <c r="F3728" s="3" t="s">
        <v>27</v>
      </c>
      <c r="G3728" s="3" t="s">
        <v>42</v>
      </c>
      <c r="H3728" s="3">
        <v>9</v>
      </c>
      <c r="I3728" s="3" t="s">
        <v>29</v>
      </c>
      <c r="J3728" s="3">
        <v>0.481279028</v>
      </c>
      <c r="K3728" s="3">
        <v>188937</v>
      </c>
      <c r="L3728" s="3">
        <v>2</v>
      </c>
      <c r="M3728" s="3" t="s">
        <v>3628</v>
      </c>
      <c r="N3728" s="3" t="s">
        <v>207</v>
      </c>
      <c r="O3728" s="3" t="s">
        <v>865</v>
      </c>
      <c r="P3728" s="3">
        <v>1</v>
      </c>
      <c r="Q3728" s="3">
        <v>0</v>
      </c>
      <c r="R3728" s="3" t="s">
        <v>25</v>
      </c>
    </row>
    <row r="3729" spans="1:18" x14ac:dyDescent="0.3">
      <c r="A3729" s="3">
        <v>35</v>
      </c>
      <c r="B3729" s="3" t="s">
        <v>26</v>
      </c>
      <c r="C3729" s="3">
        <v>67878</v>
      </c>
      <c r="D3729" s="3">
        <v>637</v>
      </c>
      <c r="E3729" s="3">
        <v>17939</v>
      </c>
      <c r="F3729" s="3" t="s">
        <v>27</v>
      </c>
      <c r="G3729" s="3" t="s">
        <v>20</v>
      </c>
      <c r="H3729" s="3">
        <v>6</v>
      </c>
      <c r="I3729" s="3" t="s">
        <v>21</v>
      </c>
      <c r="J3729" s="3">
        <v>0.49175130700000003</v>
      </c>
      <c r="K3729" s="3">
        <v>106746</v>
      </c>
      <c r="L3729" s="3">
        <v>0</v>
      </c>
      <c r="M3729" s="3" t="s">
        <v>3629</v>
      </c>
      <c r="N3729" s="3" t="s">
        <v>83</v>
      </c>
      <c r="O3729" s="3" t="s">
        <v>62</v>
      </c>
      <c r="P3729" s="3"/>
      <c r="Q3729" s="3">
        <v>1</v>
      </c>
      <c r="R3729" s="3" t="s">
        <v>25</v>
      </c>
    </row>
    <row r="3730" spans="1:18" x14ac:dyDescent="0.3">
      <c r="A3730" s="3">
        <v>46</v>
      </c>
      <c r="B3730" s="3" t="s">
        <v>26</v>
      </c>
      <c r="C3730" s="3">
        <v>96607</v>
      </c>
      <c r="D3730" s="3">
        <v>753</v>
      </c>
      <c r="E3730" s="3">
        <v>41969</v>
      </c>
      <c r="F3730" s="3" t="s">
        <v>34</v>
      </c>
      <c r="G3730" s="3" t="s">
        <v>42</v>
      </c>
      <c r="H3730" s="3">
        <v>10</v>
      </c>
      <c r="I3730" s="3" t="s">
        <v>49</v>
      </c>
      <c r="J3730" s="3">
        <v>0.26214380399999998</v>
      </c>
      <c r="K3730" s="3">
        <v>159083</v>
      </c>
      <c r="L3730" s="3">
        <v>3</v>
      </c>
      <c r="M3730" s="3" t="s">
        <v>3630</v>
      </c>
      <c r="N3730" s="3" t="s">
        <v>399</v>
      </c>
      <c r="O3730" s="3" t="s">
        <v>131</v>
      </c>
      <c r="P3730" s="3">
        <v>4</v>
      </c>
      <c r="Q3730" s="3">
        <v>2</v>
      </c>
      <c r="R3730" s="3" t="s">
        <v>33</v>
      </c>
    </row>
    <row r="3731" spans="1:18" x14ac:dyDescent="0.3">
      <c r="A3731" s="3">
        <v>47</v>
      </c>
      <c r="B3731" s="3" t="s">
        <v>59</v>
      </c>
      <c r="C3731" s="3">
        <v>102093</v>
      </c>
      <c r="D3731" s="3">
        <v>657</v>
      </c>
      <c r="E3731" s="3">
        <v>42301</v>
      </c>
      <c r="F3731" s="3" t="s">
        <v>27</v>
      </c>
      <c r="G3731" s="3" t="s">
        <v>42</v>
      </c>
      <c r="H3731" s="3">
        <v>18</v>
      </c>
      <c r="I3731" s="3" t="s">
        <v>49</v>
      </c>
      <c r="J3731" s="3">
        <v>0.47631105200000001</v>
      </c>
      <c r="K3731" s="3">
        <v>96498</v>
      </c>
      <c r="L3731" s="3">
        <v>0</v>
      </c>
      <c r="M3731" s="3" t="s">
        <v>3631</v>
      </c>
      <c r="N3731" s="3" t="s">
        <v>484</v>
      </c>
      <c r="O3731" s="3" t="s">
        <v>55</v>
      </c>
      <c r="P3731" s="3">
        <v>1</v>
      </c>
      <c r="Q3731" s="3">
        <v>2</v>
      </c>
      <c r="R3731" s="3" t="s">
        <v>25</v>
      </c>
    </row>
    <row r="3732" spans="1:18" x14ac:dyDescent="0.3">
      <c r="A3732" s="3">
        <v>58</v>
      </c>
      <c r="B3732" s="3" t="s">
        <v>26</v>
      </c>
      <c r="C3732" s="3">
        <v>42219</v>
      </c>
      <c r="D3732" s="3">
        <v>620</v>
      </c>
      <c r="E3732" s="3">
        <v>30416</v>
      </c>
      <c r="F3732" s="3" t="s">
        <v>27</v>
      </c>
      <c r="G3732" s="3" t="s">
        <v>20</v>
      </c>
      <c r="H3732" s="3">
        <v>10</v>
      </c>
      <c r="I3732" s="3" t="s">
        <v>49</v>
      </c>
      <c r="J3732" s="3">
        <v>0.42246196899999999</v>
      </c>
      <c r="K3732" s="3">
        <v>59049</v>
      </c>
      <c r="L3732" s="3"/>
      <c r="M3732" s="3" t="s">
        <v>3632</v>
      </c>
      <c r="N3732" s="3" t="s">
        <v>78</v>
      </c>
      <c r="O3732" s="3" t="s">
        <v>199</v>
      </c>
      <c r="P3732" s="3"/>
      <c r="Q3732" s="3">
        <v>2</v>
      </c>
      <c r="R3732" s="3" t="s">
        <v>25</v>
      </c>
    </row>
    <row r="3733" spans="1:18" x14ac:dyDescent="0.3">
      <c r="A3733" s="3">
        <v>34</v>
      </c>
      <c r="B3733" s="3" t="s">
        <v>26</v>
      </c>
      <c r="C3733" s="3">
        <v>46049</v>
      </c>
      <c r="D3733" s="3">
        <v>751</v>
      </c>
      <c r="E3733" s="3">
        <v>43321</v>
      </c>
      <c r="F3733" s="3" t="s">
        <v>27</v>
      </c>
      <c r="G3733" s="3" t="s">
        <v>28</v>
      </c>
      <c r="H3733" s="3">
        <v>5</v>
      </c>
      <c r="I3733" s="3" t="s">
        <v>29</v>
      </c>
      <c r="J3733" s="3">
        <v>0.54123153099999999</v>
      </c>
      <c r="K3733" s="3">
        <v>129120</v>
      </c>
      <c r="L3733" s="3">
        <v>2</v>
      </c>
      <c r="M3733" s="3" t="s">
        <v>573</v>
      </c>
      <c r="N3733" s="3" t="s">
        <v>127</v>
      </c>
      <c r="O3733" s="3" t="s">
        <v>348</v>
      </c>
      <c r="P3733" s="3">
        <v>4</v>
      </c>
      <c r="Q3733" s="3">
        <v>0</v>
      </c>
      <c r="R3733" s="3" t="s">
        <v>33</v>
      </c>
    </row>
    <row r="3734" spans="1:18" x14ac:dyDescent="0.3">
      <c r="A3734" s="3">
        <v>35</v>
      </c>
      <c r="B3734" s="3" t="s">
        <v>18</v>
      </c>
      <c r="C3734" s="3">
        <v>110727</v>
      </c>
      <c r="D3734" s="3">
        <v>755</v>
      </c>
      <c r="E3734" s="3">
        <v>44452</v>
      </c>
      <c r="F3734" s="3" t="s">
        <v>19</v>
      </c>
      <c r="G3734" s="3" t="s">
        <v>28</v>
      </c>
      <c r="H3734" s="3">
        <v>4</v>
      </c>
      <c r="I3734" s="3" t="s">
        <v>21</v>
      </c>
      <c r="J3734" s="3">
        <v>0.17475299699999999</v>
      </c>
      <c r="K3734" s="3">
        <v>108342</v>
      </c>
      <c r="L3734" s="3">
        <v>2</v>
      </c>
      <c r="M3734" s="3" t="s">
        <v>3633</v>
      </c>
      <c r="N3734" s="3" t="s">
        <v>51</v>
      </c>
      <c r="O3734" s="3" t="s">
        <v>1021</v>
      </c>
      <c r="P3734" s="3">
        <v>4</v>
      </c>
      <c r="Q3734" s="3">
        <v>0</v>
      </c>
      <c r="R3734" s="3" t="s">
        <v>33</v>
      </c>
    </row>
    <row r="3735" spans="1:18" x14ac:dyDescent="0.3">
      <c r="A3735" s="3">
        <v>34</v>
      </c>
      <c r="B3735" s="3" t="s">
        <v>59</v>
      </c>
      <c r="C3735" s="3">
        <v>83642</v>
      </c>
      <c r="D3735" s="3">
        <v>751</v>
      </c>
      <c r="E3735" s="3">
        <v>12190</v>
      </c>
      <c r="F3735" s="3" t="s">
        <v>60</v>
      </c>
      <c r="G3735" s="3" t="s">
        <v>20</v>
      </c>
      <c r="H3735" s="3">
        <v>5</v>
      </c>
      <c r="I3735" s="3" t="s">
        <v>21</v>
      </c>
      <c r="J3735" s="3">
        <v>0.344117063</v>
      </c>
      <c r="K3735" s="3">
        <v>182869</v>
      </c>
      <c r="L3735" s="3">
        <v>1</v>
      </c>
      <c r="M3735" s="3" t="s">
        <v>3634</v>
      </c>
      <c r="N3735" s="3" t="s">
        <v>37</v>
      </c>
      <c r="O3735" s="3" t="s">
        <v>146</v>
      </c>
      <c r="P3735" s="3">
        <v>0</v>
      </c>
      <c r="Q3735" s="3">
        <v>2</v>
      </c>
      <c r="R3735" s="3" t="s">
        <v>33</v>
      </c>
    </row>
    <row r="3736" spans="1:18" x14ac:dyDescent="0.3">
      <c r="A3736" s="3">
        <v>34</v>
      </c>
      <c r="B3736" s="3" t="s">
        <v>18</v>
      </c>
      <c r="C3736" s="3">
        <v>25678</v>
      </c>
      <c r="D3736" s="3">
        <v>613</v>
      </c>
      <c r="E3736" s="3">
        <v>25372</v>
      </c>
      <c r="F3736" s="3" t="s">
        <v>34</v>
      </c>
      <c r="G3736" s="3" t="s">
        <v>42</v>
      </c>
      <c r="H3736" s="3">
        <v>9</v>
      </c>
      <c r="I3736" s="3" t="s">
        <v>35</v>
      </c>
      <c r="J3736" s="3">
        <v>0.39118704599999998</v>
      </c>
      <c r="K3736" s="3">
        <v>138067</v>
      </c>
      <c r="L3736" s="3">
        <v>1</v>
      </c>
      <c r="M3736" s="3" t="s">
        <v>3635</v>
      </c>
      <c r="N3736" s="3" t="s">
        <v>120</v>
      </c>
      <c r="O3736" s="3" t="s">
        <v>298</v>
      </c>
      <c r="P3736" s="3">
        <v>4</v>
      </c>
      <c r="Q3736" s="3">
        <v>2</v>
      </c>
      <c r="R3736" s="3" t="s">
        <v>70</v>
      </c>
    </row>
    <row r="3737" spans="1:18" x14ac:dyDescent="0.3">
      <c r="A3737" s="3">
        <v>40</v>
      </c>
      <c r="B3737" s="3" t="s">
        <v>26</v>
      </c>
      <c r="C3737" s="3">
        <v>105265</v>
      </c>
      <c r="D3737" s="3">
        <v>763</v>
      </c>
      <c r="E3737" s="3">
        <v>27903</v>
      </c>
      <c r="F3737" s="3" t="s">
        <v>60</v>
      </c>
      <c r="G3737" s="3" t="s">
        <v>28</v>
      </c>
      <c r="H3737" s="3">
        <v>1</v>
      </c>
      <c r="I3737" s="3" t="s">
        <v>21</v>
      </c>
      <c r="J3737" s="3">
        <v>0.43994221</v>
      </c>
      <c r="K3737" s="3">
        <v>249185</v>
      </c>
      <c r="L3737" s="3">
        <v>2</v>
      </c>
      <c r="M3737" s="3" t="s">
        <v>3636</v>
      </c>
      <c r="N3737" s="3" t="s">
        <v>243</v>
      </c>
      <c r="O3737" s="3" t="s">
        <v>174</v>
      </c>
      <c r="P3737" s="3">
        <v>4</v>
      </c>
      <c r="Q3737" s="3">
        <v>1</v>
      </c>
      <c r="R3737" s="3" t="s">
        <v>33</v>
      </c>
    </row>
    <row r="3738" spans="1:18" x14ac:dyDescent="0.3">
      <c r="A3738" s="3">
        <v>52</v>
      </c>
      <c r="B3738" s="3" t="s">
        <v>18</v>
      </c>
      <c r="C3738" s="3">
        <v>80945</v>
      </c>
      <c r="D3738" s="3">
        <v>701</v>
      </c>
      <c r="E3738" s="3">
        <v>46784</v>
      </c>
      <c r="F3738" s="3" t="s">
        <v>19</v>
      </c>
      <c r="G3738" s="3" t="s">
        <v>28</v>
      </c>
      <c r="H3738" s="3">
        <v>9</v>
      </c>
      <c r="I3738" s="3" t="s">
        <v>35</v>
      </c>
      <c r="J3738" s="3">
        <v>0.10120691599999999</v>
      </c>
      <c r="K3738" s="3">
        <v>73496</v>
      </c>
      <c r="L3738" s="3">
        <v>2</v>
      </c>
      <c r="M3738" s="3" t="s">
        <v>3019</v>
      </c>
      <c r="N3738" s="3" t="s">
        <v>352</v>
      </c>
      <c r="O3738" s="3" t="s">
        <v>81</v>
      </c>
      <c r="P3738" s="3">
        <v>1</v>
      </c>
      <c r="Q3738" s="3">
        <v>1</v>
      </c>
      <c r="R3738" s="3" t="s">
        <v>25</v>
      </c>
    </row>
    <row r="3739" spans="1:18" x14ac:dyDescent="0.3">
      <c r="A3739" s="3">
        <v>43</v>
      </c>
      <c r="B3739" s="3" t="s">
        <v>59</v>
      </c>
      <c r="C3739" s="3">
        <v>71993</v>
      </c>
      <c r="D3739" s="3">
        <v>729</v>
      </c>
      <c r="E3739" s="3">
        <v>27055</v>
      </c>
      <c r="F3739" s="3" t="s">
        <v>27</v>
      </c>
      <c r="G3739" s="3" t="s">
        <v>20</v>
      </c>
      <c r="H3739" s="3">
        <v>17</v>
      </c>
      <c r="I3739" s="3" t="s">
        <v>35</v>
      </c>
      <c r="J3739" s="3">
        <v>0.56160438300000004</v>
      </c>
      <c r="K3739" s="3">
        <v>221593</v>
      </c>
      <c r="L3739" s="3">
        <v>1</v>
      </c>
      <c r="M3739" s="3" t="s">
        <v>3637</v>
      </c>
      <c r="N3739" s="3" t="s">
        <v>207</v>
      </c>
      <c r="O3739" s="3" t="s">
        <v>1409</v>
      </c>
      <c r="P3739" s="3">
        <v>3</v>
      </c>
      <c r="Q3739" s="3">
        <v>0</v>
      </c>
      <c r="R3739" s="3" t="s">
        <v>25</v>
      </c>
    </row>
    <row r="3740" spans="1:18" x14ac:dyDescent="0.3">
      <c r="A3740" s="3">
        <v>22</v>
      </c>
      <c r="B3740" s="3" t="s">
        <v>18</v>
      </c>
      <c r="C3740" s="3">
        <v>32869</v>
      </c>
      <c r="D3740" s="3">
        <v>741</v>
      </c>
      <c r="E3740" s="3">
        <v>39837</v>
      </c>
      <c r="F3740" s="3" t="s">
        <v>60</v>
      </c>
      <c r="G3740" s="3" t="s">
        <v>28</v>
      </c>
      <c r="H3740" s="3">
        <v>0</v>
      </c>
      <c r="I3740" s="3" t="s">
        <v>29</v>
      </c>
      <c r="J3740" s="3">
        <v>0.31359305700000001</v>
      </c>
      <c r="K3740" s="3">
        <v>273528</v>
      </c>
      <c r="L3740" s="3">
        <v>4</v>
      </c>
      <c r="M3740" s="3" t="s">
        <v>2001</v>
      </c>
      <c r="N3740" s="3" t="s">
        <v>31</v>
      </c>
      <c r="O3740" s="3" t="s">
        <v>1078</v>
      </c>
      <c r="P3740" s="3">
        <v>4</v>
      </c>
      <c r="Q3740" s="3">
        <v>1</v>
      </c>
      <c r="R3740" s="3" t="s">
        <v>70</v>
      </c>
    </row>
    <row r="3741" spans="1:18" x14ac:dyDescent="0.3">
      <c r="A3741" s="3">
        <v>22</v>
      </c>
      <c r="B3741" s="3" t="s">
        <v>26</v>
      </c>
      <c r="C3741" s="3">
        <v>86846</v>
      </c>
      <c r="D3741" s="3">
        <v>684</v>
      </c>
      <c r="E3741" s="3">
        <v>47335</v>
      </c>
      <c r="F3741" s="3" t="s">
        <v>60</v>
      </c>
      <c r="G3741" s="3" t="s">
        <v>20</v>
      </c>
      <c r="H3741" s="3">
        <v>0</v>
      </c>
      <c r="I3741" s="3" t="s">
        <v>21</v>
      </c>
      <c r="J3741" s="3">
        <v>0.46392925200000001</v>
      </c>
      <c r="K3741" s="3">
        <v>37738</v>
      </c>
      <c r="L3741" s="3">
        <v>3</v>
      </c>
      <c r="M3741" s="3" t="s">
        <v>3638</v>
      </c>
      <c r="N3741" s="3" t="s">
        <v>296</v>
      </c>
      <c r="O3741" s="3" t="s">
        <v>1087</v>
      </c>
      <c r="P3741" s="3">
        <v>0</v>
      </c>
      <c r="Q3741" s="3">
        <v>2</v>
      </c>
      <c r="R3741" s="3" t="s">
        <v>25</v>
      </c>
    </row>
    <row r="3742" spans="1:18" x14ac:dyDescent="0.3">
      <c r="A3742" s="3">
        <v>41</v>
      </c>
      <c r="B3742" s="3" t="s">
        <v>18</v>
      </c>
      <c r="C3742" s="3">
        <v>31066</v>
      </c>
      <c r="D3742" s="3">
        <v>636</v>
      </c>
      <c r="E3742" s="3">
        <v>41610</v>
      </c>
      <c r="F3742" s="3" t="s">
        <v>27</v>
      </c>
      <c r="G3742" s="3" t="s">
        <v>28</v>
      </c>
      <c r="H3742" s="3">
        <v>9</v>
      </c>
      <c r="I3742" s="3" t="s">
        <v>29</v>
      </c>
      <c r="J3742" s="3">
        <v>0.53618673100000003</v>
      </c>
      <c r="K3742" s="3">
        <v>30732</v>
      </c>
      <c r="L3742" s="3">
        <v>1</v>
      </c>
      <c r="M3742" s="3" t="s">
        <v>3037</v>
      </c>
      <c r="N3742" s="3" t="s">
        <v>75</v>
      </c>
      <c r="O3742" s="3" t="s">
        <v>411</v>
      </c>
      <c r="P3742" s="3">
        <v>2</v>
      </c>
      <c r="Q3742" s="3">
        <v>2</v>
      </c>
      <c r="R3742" s="3" t="s">
        <v>25</v>
      </c>
    </row>
    <row r="3743" spans="1:18" x14ac:dyDescent="0.3">
      <c r="A3743" s="3">
        <v>69</v>
      </c>
      <c r="B3743" s="3" t="s">
        <v>59</v>
      </c>
      <c r="C3743" s="3">
        <v>58653</v>
      </c>
      <c r="D3743" s="3">
        <v>640</v>
      </c>
      <c r="E3743" s="3">
        <v>45791</v>
      </c>
      <c r="F3743" s="3" t="s">
        <v>60</v>
      </c>
      <c r="G3743" s="3" t="s">
        <v>20</v>
      </c>
      <c r="H3743" s="3">
        <v>16</v>
      </c>
      <c r="I3743" s="3" t="s">
        <v>29</v>
      </c>
      <c r="J3743" s="3">
        <v>0.32288927099999998</v>
      </c>
      <c r="K3743" s="3">
        <v>248472</v>
      </c>
      <c r="L3743" s="3">
        <v>4</v>
      </c>
      <c r="M3743" s="3" t="s">
        <v>3639</v>
      </c>
      <c r="N3743" s="3" t="s">
        <v>103</v>
      </c>
      <c r="O3743" s="3" t="s">
        <v>998</v>
      </c>
      <c r="P3743" s="3">
        <v>0</v>
      </c>
      <c r="Q3743" s="3">
        <v>0</v>
      </c>
      <c r="R3743" s="3" t="s">
        <v>25</v>
      </c>
    </row>
    <row r="3744" spans="1:18" x14ac:dyDescent="0.3">
      <c r="A3744" s="3">
        <v>55</v>
      </c>
      <c r="B3744" s="3" t="s">
        <v>26</v>
      </c>
      <c r="C3744" s="3">
        <v>25870</v>
      </c>
      <c r="D3744" s="3">
        <v>725</v>
      </c>
      <c r="E3744" s="3">
        <v>25375</v>
      </c>
      <c r="F3744" s="3" t="s">
        <v>19</v>
      </c>
      <c r="G3744" s="3" t="s">
        <v>20</v>
      </c>
      <c r="H3744" s="3">
        <v>4</v>
      </c>
      <c r="I3744" s="3" t="s">
        <v>29</v>
      </c>
      <c r="J3744" s="3">
        <v>0.33012480399999999</v>
      </c>
      <c r="K3744" s="3">
        <v>181851</v>
      </c>
      <c r="L3744" s="3">
        <v>1</v>
      </c>
      <c r="M3744" s="3" t="s">
        <v>711</v>
      </c>
      <c r="N3744" s="3" t="s">
        <v>127</v>
      </c>
      <c r="O3744" s="3" t="s">
        <v>976</v>
      </c>
      <c r="P3744" s="3">
        <v>2</v>
      </c>
      <c r="Q3744" s="3">
        <v>1</v>
      </c>
      <c r="R3744" s="3" t="s">
        <v>33</v>
      </c>
    </row>
    <row r="3745" spans="1:18" x14ac:dyDescent="0.3">
      <c r="A3745" s="3">
        <v>52</v>
      </c>
      <c r="B3745" s="3" t="s">
        <v>59</v>
      </c>
      <c r="C3745" s="3">
        <v>50194</v>
      </c>
      <c r="D3745" s="3">
        <v>699</v>
      </c>
      <c r="E3745" s="3">
        <v>38540</v>
      </c>
      <c r="F3745" s="3" t="s">
        <v>34</v>
      </c>
      <c r="G3745" s="3" t="s">
        <v>42</v>
      </c>
      <c r="H3745" s="3">
        <v>7</v>
      </c>
      <c r="I3745" s="3" t="s">
        <v>49</v>
      </c>
      <c r="J3745" s="3">
        <v>0.54336384400000004</v>
      </c>
      <c r="K3745" s="3">
        <v>94821</v>
      </c>
      <c r="L3745" s="3">
        <v>0</v>
      </c>
      <c r="M3745" s="3" t="s">
        <v>3640</v>
      </c>
      <c r="N3745" s="3" t="s">
        <v>51</v>
      </c>
      <c r="O3745" s="3" t="s">
        <v>81</v>
      </c>
      <c r="P3745" s="3">
        <v>4</v>
      </c>
      <c r="Q3745" s="3">
        <v>2</v>
      </c>
      <c r="R3745" s="3" t="s">
        <v>25</v>
      </c>
    </row>
    <row r="3746" spans="1:18" x14ac:dyDescent="0.3">
      <c r="A3746" s="3">
        <v>62</v>
      </c>
      <c r="B3746" s="3" t="s">
        <v>59</v>
      </c>
      <c r="C3746" s="3">
        <v>91922</v>
      </c>
      <c r="D3746" s="3">
        <v>673</v>
      </c>
      <c r="E3746" s="3">
        <v>46144</v>
      </c>
      <c r="F3746" s="3" t="s">
        <v>19</v>
      </c>
      <c r="G3746" s="3" t="s">
        <v>42</v>
      </c>
      <c r="H3746" s="3">
        <v>17</v>
      </c>
      <c r="I3746" s="3" t="s">
        <v>49</v>
      </c>
      <c r="J3746" s="3">
        <v>0.58678467400000001</v>
      </c>
      <c r="K3746" s="3">
        <v>242664</v>
      </c>
      <c r="L3746" s="3">
        <v>1</v>
      </c>
      <c r="M3746" s="3" t="s">
        <v>3641</v>
      </c>
      <c r="N3746" s="3" t="s">
        <v>57</v>
      </c>
      <c r="O3746" s="3" t="s">
        <v>485</v>
      </c>
      <c r="P3746" s="3">
        <v>3</v>
      </c>
      <c r="Q3746" s="3">
        <v>0</v>
      </c>
      <c r="R3746" s="3" t="s">
        <v>70</v>
      </c>
    </row>
    <row r="3747" spans="1:18" x14ac:dyDescent="0.3">
      <c r="A3747" s="3">
        <v>42</v>
      </c>
      <c r="B3747" s="3" t="s">
        <v>59</v>
      </c>
      <c r="C3747" s="3">
        <v>26609</v>
      </c>
      <c r="D3747" s="3">
        <v>618</v>
      </c>
      <c r="E3747" s="3">
        <v>9025</v>
      </c>
      <c r="F3747" s="3" t="s">
        <v>34</v>
      </c>
      <c r="G3747" s="3" t="s">
        <v>42</v>
      </c>
      <c r="H3747" s="3">
        <v>14</v>
      </c>
      <c r="I3747" s="3" t="s">
        <v>21</v>
      </c>
      <c r="J3747" s="3">
        <v>0.53713655000000005</v>
      </c>
      <c r="K3747" s="3">
        <v>219804</v>
      </c>
      <c r="L3747" s="3"/>
      <c r="M3747" s="3" t="s">
        <v>3642</v>
      </c>
      <c r="N3747" s="3" t="s">
        <v>373</v>
      </c>
      <c r="O3747" s="3" t="s">
        <v>90</v>
      </c>
      <c r="P3747" s="3">
        <v>2</v>
      </c>
      <c r="Q3747" s="3">
        <v>0</v>
      </c>
      <c r="R3747" s="3" t="s">
        <v>70</v>
      </c>
    </row>
    <row r="3748" spans="1:18" x14ac:dyDescent="0.3">
      <c r="A3748" s="3">
        <v>36</v>
      </c>
      <c r="B3748" s="3" t="s">
        <v>59</v>
      </c>
      <c r="C3748" s="3">
        <v>25385</v>
      </c>
      <c r="D3748" s="3">
        <v>616</v>
      </c>
      <c r="E3748" s="3">
        <v>45091</v>
      </c>
      <c r="F3748" s="3" t="s">
        <v>60</v>
      </c>
      <c r="G3748" s="3" t="s">
        <v>42</v>
      </c>
      <c r="H3748" s="3">
        <v>19</v>
      </c>
      <c r="I3748" s="3" t="s">
        <v>21</v>
      </c>
      <c r="J3748" s="3">
        <v>0.41404650199999998</v>
      </c>
      <c r="K3748" s="3">
        <v>255416</v>
      </c>
      <c r="L3748" s="3">
        <v>1</v>
      </c>
      <c r="M3748" s="3" t="s">
        <v>3643</v>
      </c>
      <c r="N3748" s="3" t="s">
        <v>78</v>
      </c>
      <c r="O3748" s="3" t="s">
        <v>1409</v>
      </c>
      <c r="P3748" s="3">
        <v>1</v>
      </c>
      <c r="Q3748" s="3">
        <v>1</v>
      </c>
      <c r="R3748" s="3" t="s">
        <v>25</v>
      </c>
    </row>
    <row r="3749" spans="1:18" x14ac:dyDescent="0.3">
      <c r="A3749" s="3">
        <v>45</v>
      </c>
      <c r="B3749" s="3" t="s">
        <v>26</v>
      </c>
      <c r="C3749" s="3">
        <v>49048</v>
      </c>
      <c r="D3749" s="3">
        <v>718</v>
      </c>
      <c r="E3749" s="3">
        <v>8107</v>
      </c>
      <c r="F3749" s="3" t="s">
        <v>60</v>
      </c>
      <c r="G3749" s="3" t="s">
        <v>42</v>
      </c>
      <c r="H3749" s="3">
        <v>5</v>
      </c>
      <c r="I3749" s="3" t="s">
        <v>35</v>
      </c>
      <c r="J3749" s="3">
        <v>0.46567865800000002</v>
      </c>
      <c r="K3749" s="3">
        <v>212305</v>
      </c>
      <c r="L3749" s="3">
        <v>2</v>
      </c>
      <c r="M3749" s="3" t="s">
        <v>3644</v>
      </c>
      <c r="N3749" s="3" t="s">
        <v>207</v>
      </c>
      <c r="O3749" s="3" t="s">
        <v>254</v>
      </c>
      <c r="P3749" s="3">
        <v>3</v>
      </c>
      <c r="Q3749" s="3">
        <v>0</v>
      </c>
      <c r="R3749" s="3" t="s">
        <v>33</v>
      </c>
    </row>
    <row r="3750" spans="1:18" x14ac:dyDescent="0.3">
      <c r="A3750" s="3">
        <v>56</v>
      </c>
      <c r="B3750" s="3" t="s">
        <v>18</v>
      </c>
      <c r="C3750" s="3">
        <v>64016</v>
      </c>
      <c r="D3750" s="3">
        <v>622</v>
      </c>
      <c r="E3750" s="3">
        <v>9817</v>
      </c>
      <c r="F3750" s="3" t="s">
        <v>60</v>
      </c>
      <c r="G3750" s="3" t="s">
        <v>20</v>
      </c>
      <c r="H3750" s="3">
        <v>12</v>
      </c>
      <c r="I3750" s="3" t="s">
        <v>35</v>
      </c>
      <c r="J3750" s="3">
        <v>0.20997523300000001</v>
      </c>
      <c r="K3750" s="3">
        <v>210156</v>
      </c>
      <c r="L3750" s="3">
        <v>1</v>
      </c>
      <c r="M3750" s="3" t="s">
        <v>3645</v>
      </c>
      <c r="N3750" s="3" t="s">
        <v>243</v>
      </c>
      <c r="O3750" s="3" t="s">
        <v>703</v>
      </c>
      <c r="P3750" s="3">
        <v>0</v>
      </c>
      <c r="Q3750" s="3">
        <v>0</v>
      </c>
      <c r="R3750" s="3" t="s">
        <v>33</v>
      </c>
    </row>
    <row r="3751" spans="1:18" x14ac:dyDescent="0.3">
      <c r="A3751" s="3">
        <v>42</v>
      </c>
      <c r="B3751" s="3" t="s">
        <v>18</v>
      </c>
      <c r="C3751" s="3">
        <v>70955</v>
      </c>
      <c r="D3751" s="3">
        <v>724</v>
      </c>
      <c r="E3751" s="3">
        <v>30485</v>
      </c>
      <c r="F3751" s="3" t="s">
        <v>34</v>
      </c>
      <c r="G3751" s="3" t="s">
        <v>28</v>
      </c>
      <c r="H3751" s="3">
        <v>2</v>
      </c>
      <c r="I3751" s="3" t="s">
        <v>35</v>
      </c>
      <c r="J3751" s="3">
        <v>0.38075630300000002</v>
      </c>
      <c r="K3751" s="3">
        <v>265072</v>
      </c>
      <c r="L3751" s="3"/>
      <c r="M3751" s="3" t="s">
        <v>3646</v>
      </c>
      <c r="N3751" s="3" t="s">
        <v>164</v>
      </c>
      <c r="O3751" s="3" t="s">
        <v>104</v>
      </c>
      <c r="P3751" s="3">
        <v>3</v>
      </c>
      <c r="Q3751" s="3">
        <v>1</v>
      </c>
      <c r="R3751" s="3" t="s">
        <v>25</v>
      </c>
    </row>
    <row r="3752" spans="1:18" x14ac:dyDescent="0.3">
      <c r="A3752" s="3">
        <v>20</v>
      </c>
      <c r="B3752" s="3" t="s">
        <v>59</v>
      </c>
      <c r="C3752" s="3">
        <v>60682</v>
      </c>
      <c r="D3752" s="3">
        <v>622</v>
      </c>
      <c r="E3752" s="3">
        <v>20907</v>
      </c>
      <c r="F3752" s="3" t="s">
        <v>27</v>
      </c>
      <c r="G3752" s="3" t="s">
        <v>28</v>
      </c>
      <c r="H3752" s="3">
        <v>6</v>
      </c>
      <c r="I3752" s="3" t="s">
        <v>49</v>
      </c>
      <c r="J3752" s="3">
        <v>0.312462291</v>
      </c>
      <c r="K3752" s="3">
        <v>216240</v>
      </c>
      <c r="L3752" s="3">
        <v>1</v>
      </c>
      <c r="M3752" s="3" t="s">
        <v>847</v>
      </c>
      <c r="N3752" s="3" t="s">
        <v>44</v>
      </c>
      <c r="O3752" s="3" t="s">
        <v>411</v>
      </c>
      <c r="P3752" s="3">
        <v>1</v>
      </c>
      <c r="Q3752" s="3">
        <v>1</v>
      </c>
      <c r="R3752" s="3" t="s">
        <v>33</v>
      </c>
    </row>
    <row r="3753" spans="1:18" x14ac:dyDescent="0.3">
      <c r="A3753" s="3">
        <v>42</v>
      </c>
      <c r="B3753" s="3" t="s">
        <v>59</v>
      </c>
      <c r="C3753" s="3">
        <v>107914</v>
      </c>
      <c r="D3753" s="3">
        <v>694</v>
      </c>
      <c r="E3753" s="3">
        <v>7194</v>
      </c>
      <c r="F3753" s="3" t="s">
        <v>34</v>
      </c>
      <c r="G3753" s="3" t="s">
        <v>42</v>
      </c>
      <c r="H3753" s="3">
        <v>4</v>
      </c>
      <c r="I3753" s="3" t="s">
        <v>35</v>
      </c>
      <c r="J3753" s="3">
        <v>0.59897466799999999</v>
      </c>
      <c r="K3753" s="3">
        <v>289015</v>
      </c>
      <c r="L3753" s="3">
        <v>0</v>
      </c>
      <c r="M3753" s="3" t="s">
        <v>3647</v>
      </c>
      <c r="N3753" s="3" t="s">
        <v>92</v>
      </c>
      <c r="O3753" s="3" t="s">
        <v>157</v>
      </c>
      <c r="P3753" s="3">
        <v>4</v>
      </c>
      <c r="Q3753" s="3">
        <v>0</v>
      </c>
      <c r="R3753" s="3" t="s">
        <v>25</v>
      </c>
    </row>
    <row r="3754" spans="1:18" x14ac:dyDescent="0.3">
      <c r="A3754" s="3">
        <v>66</v>
      </c>
      <c r="B3754" s="3" t="s">
        <v>18</v>
      </c>
      <c r="C3754" s="3">
        <v>33440</v>
      </c>
      <c r="D3754" s="3">
        <v>709</v>
      </c>
      <c r="E3754" s="3">
        <v>10260</v>
      </c>
      <c r="F3754" s="3" t="s">
        <v>19</v>
      </c>
      <c r="G3754" s="3" t="s">
        <v>42</v>
      </c>
      <c r="H3754" s="3">
        <v>1</v>
      </c>
      <c r="I3754" s="3" t="s">
        <v>29</v>
      </c>
      <c r="J3754" s="3">
        <v>0.261983207</v>
      </c>
      <c r="K3754" s="3">
        <v>116976</v>
      </c>
      <c r="L3754" s="3">
        <v>4</v>
      </c>
      <c r="M3754" s="3" t="s">
        <v>3648</v>
      </c>
      <c r="N3754" s="3" t="s">
        <v>89</v>
      </c>
      <c r="O3754" s="3" t="s">
        <v>1465</v>
      </c>
      <c r="P3754" s="3"/>
      <c r="Q3754" s="3">
        <v>2</v>
      </c>
      <c r="R3754" s="3" t="s">
        <v>25</v>
      </c>
    </row>
    <row r="3755" spans="1:18" x14ac:dyDescent="0.3">
      <c r="A3755" s="3">
        <v>64</v>
      </c>
      <c r="B3755" s="3" t="s">
        <v>18</v>
      </c>
      <c r="C3755" s="3">
        <v>79424</v>
      </c>
      <c r="D3755" s="3">
        <v>625</v>
      </c>
      <c r="E3755" s="3">
        <v>28738</v>
      </c>
      <c r="F3755" s="3" t="s">
        <v>34</v>
      </c>
      <c r="G3755" s="3" t="s">
        <v>20</v>
      </c>
      <c r="H3755" s="3">
        <v>2</v>
      </c>
      <c r="I3755" s="3" t="s">
        <v>35</v>
      </c>
      <c r="J3755" s="3">
        <v>0.45558075799999997</v>
      </c>
      <c r="K3755" s="3">
        <v>98803</v>
      </c>
      <c r="L3755" s="3"/>
      <c r="M3755" s="3" t="s">
        <v>3649</v>
      </c>
      <c r="N3755" s="3" t="s">
        <v>108</v>
      </c>
      <c r="O3755" s="3" t="s">
        <v>184</v>
      </c>
      <c r="P3755" s="3">
        <v>3</v>
      </c>
      <c r="Q3755" s="3">
        <v>0</v>
      </c>
      <c r="R3755" s="3" t="s">
        <v>70</v>
      </c>
    </row>
    <row r="3756" spans="1:18" x14ac:dyDescent="0.3">
      <c r="A3756" s="3">
        <v>34</v>
      </c>
      <c r="B3756" s="3" t="s">
        <v>59</v>
      </c>
      <c r="C3756" s="3">
        <v>29616</v>
      </c>
      <c r="D3756" s="3">
        <v>631</v>
      </c>
      <c r="E3756" s="3">
        <v>7604</v>
      </c>
      <c r="F3756" s="3" t="s">
        <v>34</v>
      </c>
      <c r="G3756" s="3" t="s">
        <v>28</v>
      </c>
      <c r="H3756" s="3">
        <v>12</v>
      </c>
      <c r="I3756" s="3" t="s">
        <v>21</v>
      </c>
      <c r="J3756" s="3">
        <v>0.54103219700000005</v>
      </c>
      <c r="K3756" s="3">
        <v>208788</v>
      </c>
      <c r="L3756" s="3">
        <v>4</v>
      </c>
      <c r="M3756" s="3" t="s">
        <v>3650</v>
      </c>
      <c r="N3756" s="3" t="s">
        <v>484</v>
      </c>
      <c r="O3756" s="3" t="s">
        <v>48</v>
      </c>
      <c r="P3756" s="3">
        <v>4</v>
      </c>
      <c r="Q3756" s="3">
        <v>0</v>
      </c>
      <c r="R3756" s="3" t="s">
        <v>25</v>
      </c>
    </row>
    <row r="3757" spans="1:18" x14ac:dyDescent="0.3">
      <c r="A3757" s="3">
        <v>62</v>
      </c>
      <c r="B3757" s="3" t="s">
        <v>18</v>
      </c>
      <c r="C3757" s="3">
        <v>56855</v>
      </c>
      <c r="D3757" s="3">
        <v>631</v>
      </c>
      <c r="E3757" s="3">
        <v>15112</v>
      </c>
      <c r="F3757" s="3" t="s">
        <v>19</v>
      </c>
      <c r="G3757" s="3" t="s">
        <v>28</v>
      </c>
      <c r="H3757" s="3">
        <v>14</v>
      </c>
      <c r="I3757" s="3" t="s">
        <v>29</v>
      </c>
      <c r="J3757" s="3">
        <v>0.15868984999999999</v>
      </c>
      <c r="K3757" s="3">
        <v>203808</v>
      </c>
      <c r="L3757" s="3">
        <v>4</v>
      </c>
      <c r="M3757" s="3" t="s">
        <v>3559</v>
      </c>
      <c r="N3757" s="3" t="s">
        <v>314</v>
      </c>
      <c r="O3757" s="3" t="s">
        <v>601</v>
      </c>
      <c r="P3757" s="3">
        <v>4</v>
      </c>
      <c r="Q3757" s="3">
        <v>0</v>
      </c>
      <c r="R3757" s="3" t="s">
        <v>33</v>
      </c>
    </row>
    <row r="3758" spans="1:18" x14ac:dyDescent="0.3">
      <c r="A3758" s="3">
        <v>60</v>
      </c>
      <c r="B3758" s="3" t="s">
        <v>26</v>
      </c>
      <c r="C3758" s="3">
        <v>63237</v>
      </c>
      <c r="D3758" s="3">
        <v>740</v>
      </c>
      <c r="E3758" s="3">
        <v>48293</v>
      </c>
      <c r="F3758" s="3" t="s">
        <v>19</v>
      </c>
      <c r="G3758" s="3" t="s">
        <v>28</v>
      </c>
      <c r="H3758" s="3">
        <v>5</v>
      </c>
      <c r="I3758" s="3" t="s">
        <v>49</v>
      </c>
      <c r="J3758" s="3">
        <v>0.45050844699999998</v>
      </c>
      <c r="K3758" s="3">
        <v>266517</v>
      </c>
      <c r="L3758" s="3">
        <v>3</v>
      </c>
      <c r="M3758" s="3" t="s">
        <v>3651</v>
      </c>
      <c r="N3758" s="3" t="s">
        <v>211</v>
      </c>
      <c r="O3758" s="3" t="s">
        <v>65</v>
      </c>
      <c r="P3758" s="3">
        <v>1</v>
      </c>
      <c r="Q3758" s="3">
        <v>1</v>
      </c>
      <c r="R3758" s="3" t="s">
        <v>25</v>
      </c>
    </row>
    <row r="3759" spans="1:18" x14ac:dyDescent="0.3">
      <c r="A3759" s="3">
        <v>44</v>
      </c>
      <c r="B3759" s="3" t="s">
        <v>59</v>
      </c>
      <c r="C3759" s="3">
        <v>95287</v>
      </c>
      <c r="D3759" s="3">
        <v>630</v>
      </c>
      <c r="E3759" s="3">
        <v>22851</v>
      </c>
      <c r="F3759" s="3" t="s">
        <v>19</v>
      </c>
      <c r="G3759" s="3" t="s">
        <v>28</v>
      </c>
      <c r="H3759" s="3">
        <v>6</v>
      </c>
      <c r="I3759" s="3" t="s">
        <v>49</v>
      </c>
      <c r="J3759" s="3">
        <v>0.35755772499999999</v>
      </c>
      <c r="K3759" s="3">
        <v>144151</v>
      </c>
      <c r="L3759" s="3">
        <v>4</v>
      </c>
      <c r="M3759" s="3" t="s">
        <v>3652</v>
      </c>
      <c r="N3759" s="3" t="s">
        <v>296</v>
      </c>
      <c r="O3759" s="3" t="s">
        <v>442</v>
      </c>
      <c r="P3759" s="3"/>
      <c r="Q3759" s="3">
        <v>2</v>
      </c>
      <c r="R3759" s="3" t="s">
        <v>25</v>
      </c>
    </row>
    <row r="3760" spans="1:18" x14ac:dyDescent="0.3">
      <c r="A3760" s="3">
        <v>18</v>
      </c>
      <c r="B3760" s="3" t="s">
        <v>18</v>
      </c>
      <c r="C3760" s="3">
        <v>82160</v>
      </c>
      <c r="D3760" s="3">
        <v>752</v>
      </c>
      <c r="E3760" s="3">
        <v>28519</v>
      </c>
      <c r="F3760" s="3" t="s">
        <v>27</v>
      </c>
      <c r="G3760" s="3" t="s">
        <v>28</v>
      </c>
      <c r="H3760" s="3">
        <v>2</v>
      </c>
      <c r="I3760" s="3" t="s">
        <v>35</v>
      </c>
      <c r="J3760" s="3">
        <v>0.31287433100000001</v>
      </c>
      <c r="K3760" s="3">
        <v>23422</v>
      </c>
      <c r="L3760" s="3">
        <v>3</v>
      </c>
      <c r="M3760" s="3" t="s">
        <v>3653</v>
      </c>
      <c r="N3760" s="3" t="s">
        <v>80</v>
      </c>
      <c r="O3760" s="3" t="s">
        <v>172</v>
      </c>
      <c r="P3760" s="3">
        <v>2</v>
      </c>
      <c r="Q3760" s="3">
        <v>2</v>
      </c>
      <c r="R3760" s="3" t="s">
        <v>33</v>
      </c>
    </row>
    <row r="3761" spans="1:18" x14ac:dyDescent="0.3">
      <c r="A3761" s="3">
        <v>66</v>
      </c>
      <c r="B3761" s="3" t="s">
        <v>59</v>
      </c>
      <c r="C3761" s="3">
        <v>84175</v>
      </c>
      <c r="D3761" s="3">
        <v>605</v>
      </c>
      <c r="E3761" s="3">
        <v>40469</v>
      </c>
      <c r="F3761" s="3" t="s">
        <v>19</v>
      </c>
      <c r="G3761" s="3" t="s">
        <v>20</v>
      </c>
      <c r="H3761" s="3">
        <v>17</v>
      </c>
      <c r="I3761" s="3" t="s">
        <v>29</v>
      </c>
      <c r="J3761" s="3">
        <v>0.58037669000000003</v>
      </c>
      <c r="K3761" s="3">
        <v>190341</v>
      </c>
      <c r="L3761" s="3">
        <v>2</v>
      </c>
      <c r="M3761" s="3" t="s">
        <v>3654</v>
      </c>
      <c r="N3761" s="3" t="s">
        <v>47</v>
      </c>
      <c r="O3761" s="3" t="s">
        <v>382</v>
      </c>
      <c r="P3761" s="3">
        <v>4</v>
      </c>
      <c r="Q3761" s="3">
        <v>1</v>
      </c>
      <c r="R3761" s="3" t="s">
        <v>25</v>
      </c>
    </row>
    <row r="3762" spans="1:18" x14ac:dyDescent="0.3">
      <c r="A3762" s="3">
        <v>39</v>
      </c>
      <c r="B3762" s="3" t="s">
        <v>18</v>
      </c>
      <c r="C3762" s="3">
        <v>92489</v>
      </c>
      <c r="D3762" s="3">
        <v>639</v>
      </c>
      <c r="E3762" s="3">
        <v>7304</v>
      </c>
      <c r="F3762" s="3" t="s">
        <v>19</v>
      </c>
      <c r="G3762" s="3" t="s">
        <v>28</v>
      </c>
      <c r="H3762" s="3">
        <v>19</v>
      </c>
      <c r="I3762" s="3" t="s">
        <v>21</v>
      </c>
      <c r="J3762" s="3">
        <v>0.22981232900000001</v>
      </c>
      <c r="K3762" s="3">
        <v>215616</v>
      </c>
      <c r="L3762" s="3">
        <v>1</v>
      </c>
      <c r="M3762" s="3" t="s">
        <v>3655</v>
      </c>
      <c r="N3762" s="3" t="s">
        <v>40</v>
      </c>
      <c r="O3762" s="3" t="s">
        <v>168</v>
      </c>
      <c r="P3762" s="3">
        <v>4</v>
      </c>
      <c r="Q3762" s="3">
        <v>0</v>
      </c>
      <c r="R3762" s="3" t="s">
        <v>25</v>
      </c>
    </row>
    <row r="3763" spans="1:18" x14ac:dyDescent="0.3">
      <c r="A3763" s="3">
        <v>45</v>
      </c>
      <c r="B3763" s="3" t="s">
        <v>59</v>
      </c>
      <c r="C3763" s="3">
        <v>71253</v>
      </c>
      <c r="D3763" s="3">
        <v>652</v>
      </c>
      <c r="E3763" s="3">
        <v>27307</v>
      </c>
      <c r="F3763" s="3" t="s">
        <v>60</v>
      </c>
      <c r="G3763" s="3" t="s">
        <v>42</v>
      </c>
      <c r="H3763" s="3">
        <v>12</v>
      </c>
      <c r="I3763" s="3" t="s">
        <v>21</v>
      </c>
      <c r="J3763" s="3">
        <v>0.32124011899999999</v>
      </c>
      <c r="K3763" s="3">
        <v>107350</v>
      </c>
      <c r="L3763" s="3">
        <v>1</v>
      </c>
      <c r="M3763" s="3" t="s">
        <v>3656</v>
      </c>
      <c r="N3763" s="3" t="s">
        <v>120</v>
      </c>
      <c r="O3763" s="3" t="s">
        <v>290</v>
      </c>
      <c r="P3763" s="3">
        <v>0</v>
      </c>
      <c r="Q3763" s="3">
        <v>0</v>
      </c>
      <c r="R3763" s="3" t="s">
        <v>33</v>
      </c>
    </row>
    <row r="3764" spans="1:18" x14ac:dyDescent="0.3">
      <c r="A3764" s="3">
        <v>60</v>
      </c>
      <c r="B3764" s="3" t="s">
        <v>26</v>
      </c>
      <c r="C3764" s="3">
        <v>26242</v>
      </c>
      <c r="D3764" s="3">
        <v>637</v>
      </c>
      <c r="E3764" s="3">
        <v>44308</v>
      </c>
      <c r="F3764" s="3" t="s">
        <v>27</v>
      </c>
      <c r="G3764" s="3" t="s">
        <v>28</v>
      </c>
      <c r="H3764" s="3">
        <v>18</v>
      </c>
      <c r="I3764" s="3" t="s">
        <v>35</v>
      </c>
      <c r="J3764" s="3">
        <v>0.32967197100000001</v>
      </c>
      <c r="K3764" s="3">
        <v>258070</v>
      </c>
      <c r="L3764" s="3">
        <v>4</v>
      </c>
      <c r="M3764" s="3" t="s">
        <v>3657</v>
      </c>
      <c r="N3764" s="3" t="s">
        <v>230</v>
      </c>
      <c r="O3764" s="3" t="s">
        <v>416</v>
      </c>
      <c r="P3764" s="3">
        <v>1</v>
      </c>
      <c r="Q3764" s="3">
        <v>1</v>
      </c>
      <c r="R3764" s="3" t="s">
        <v>33</v>
      </c>
    </row>
    <row r="3765" spans="1:18" x14ac:dyDescent="0.3">
      <c r="A3765" s="3">
        <v>36</v>
      </c>
      <c r="B3765" s="3" t="s">
        <v>18</v>
      </c>
      <c r="C3765" s="3">
        <v>47987</v>
      </c>
      <c r="D3765" s="3">
        <v>793</v>
      </c>
      <c r="E3765" s="3">
        <v>7973</v>
      </c>
      <c r="F3765" s="3" t="s">
        <v>19</v>
      </c>
      <c r="G3765" s="3" t="s">
        <v>20</v>
      </c>
      <c r="H3765" s="3">
        <v>1</v>
      </c>
      <c r="I3765" s="3" t="s">
        <v>29</v>
      </c>
      <c r="J3765" s="3">
        <v>0.25870118800000003</v>
      </c>
      <c r="K3765" s="3">
        <v>104222</v>
      </c>
      <c r="L3765" s="3">
        <v>3</v>
      </c>
      <c r="M3765" s="3" t="s">
        <v>605</v>
      </c>
      <c r="N3765" s="3" t="s">
        <v>57</v>
      </c>
      <c r="O3765" s="3" t="s">
        <v>976</v>
      </c>
      <c r="P3765" s="3">
        <v>0</v>
      </c>
      <c r="Q3765" s="3">
        <v>2</v>
      </c>
      <c r="R3765" s="3" t="s">
        <v>33</v>
      </c>
    </row>
    <row r="3766" spans="1:18" x14ac:dyDescent="0.3">
      <c r="A3766" s="3">
        <v>50</v>
      </c>
      <c r="B3766" s="3" t="s">
        <v>18</v>
      </c>
      <c r="C3766" s="3">
        <v>70639</v>
      </c>
      <c r="D3766" s="3">
        <v>782</v>
      </c>
      <c r="E3766" s="3">
        <v>15844</v>
      </c>
      <c r="F3766" s="3" t="s">
        <v>34</v>
      </c>
      <c r="G3766" s="3" t="s">
        <v>20</v>
      </c>
      <c r="H3766" s="3">
        <v>7</v>
      </c>
      <c r="I3766" s="3" t="s">
        <v>21</v>
      </c>
      <c r="J3766" s="3">
        <v>0.44065547100000002</v>
      </c>
      <c r="K3766" s="3">
        <v>26758</v>
      </c>
      <c r="L3766" s="3">
        <v>1</v>
      </c>
      <c r="M3766" s="3" t="s">
        <v>3658</v>
      </c>
      <c r="N3766" s="3" t="s">
        <v>171</v>
      </c>
      <c r="O3766" s="3" t="s">
        <v>624</v>
      </c>
      <c r="P3766" s="3">
        <v>4</v>
      </c>
      <c r="Q3766" s="3">
        <v>0</v>
      </c>
      <c r="R3766" s="3" t="s">
        <v>25</v>
      </c>
    </row>
    <row r="3767" spans="1:18" x14ac:dyDescent="0.3">
      <c r="A3767" s="3">
        <v>46</v>
      </c>
      <c r="B3767" s="3" t="s">
        <v>59</v>
      </c>
      <c r="C3767" s="3">
        <v>110159</v>
      </c>
      <c r="D3767" s="3">
        <v>790</v>
      </c>
      <c r="E3767" s="3">
        <v>29837</v>
      </c>
      <c r="F3767" s="3" t="s">
        <v>27</v>
      </c>
      <c r="G3767" s="3" t="s">
        <v>42</v>
      </c>
      <c r="H3767" s="3">
        <v>12</v>
      </c>
      <c r="I3767" s="3" t="s">
        <v>21</v>
      </c>
      <c r="J3767" s="3">
        <v>0.369030892</v>
      </c>
      <c r="K3767" s="3">
        <v>240011</v>
      </c>
      <c r="L3767" s="3">
        <v>1</v>
      </c>
      <c r="M3767" s="3" t="s">
        <v>3659</v>
      </c>
      <c r="N3767" s="3" t="s">
        <v>86</v>
      </c>
      <c r="O3767" s="3" t="s">
        <v>771</v>
      </c>
      <c r="P3767" s="3">
        <v>2</v>
      </c>
      <c r="Q3767" s="3">
        <v>1</v>
      </c>
      <c r="R3767" s="3" t="s">
        <v>33</v>
      </c>
    </row>
    <row r="3768" spans="1:18" x14ac:dyDescent="0.3">
      <c r="A3768" s="3">
        <v>35</v>
      </c>
      <c r="B3768" s="3" t="s">
        <v>26</v>
      </c>
      <c r="C3768" s="3">
        <v>66526</v>
      </c>
      <c r="D3768" s="3">
        <v>732</v>
      </c>
      <c r="E3768" s="3">
        <v>29837</v>
      </c>
      <c r="F3768" s="3" t="s">
        <v>27</v>
      </c>
      <c r="G3768" s="3" t="s">
        <v>42</v>
      </c>
      <c r="H3768" s="3">
        <v>18</v>
      </c>
      <c r="I3768" s="3" t="s">
        <v>21</v>
      </c>
      <c r="J3768" s="3">
        <v>0.50928564499999995</v>
      </c>
      <c r="K3768" s="3">
        <v>294341</v>
      </c>
      <c r="L3768" s="3"/>
      <c r="M3768" s="3" t="s">
        <v>3660</v>
      </c>
      <c r="N3768" s="3" t="s">
        <v>211</v>
      </c>
      <c r="O3768" s="3" t="s">
        <v>865</v>
      </c>
      <c r="P3768" s="3">
        <v>1</v>
      </c>
      <c r="Q3768" s="3">
        <v>2</v>
      </c>
      <c r="R3768" s="3" t="s">
        <v>25</v>
      </c>
    </row>
    <row r="3769" spans="1:18" x14ac:dyDescent="0.3">
      <c r="A3769" s="3">
        <v>28</v>
      </c>
      <c r="B3769" s="3" t="s">
        <v>59</v>
      </c>
      <c r="C3769" s="3">
        <v>112526</v>
      </c>
      <c r="D3769" s="3">
        <v>752</v>
      </c>
      <c r="E3769" s="3">
        <v>36288</v>
      </c>
      <c r="F3769" s="3" t="s">
        <v>34</v>
      </c>
      <c r="G3769" s="3" t="s">
        <v>28</v>
      </c>
      <c r="H3769" s="3">
        <v>10</v>
      </c>
      <c r="I3769" s="3" t="s">
        <v>29</v>
      </c>
      <c r="J3769" s="3">
        <v>0.47423065199999997</v>
      </c>
      <c r="K3769" s="3">
        <v>184535</v>
      </c>
      <c r="L3769" s="3">
        <v>1</v>
      </c>
      <c r="M3769" s="3" t="s">
        <v>3661</v>
      </c>
      <c r="N3769" s="3" t="s">
        <v>95</v>
      </c>
      <c r="O3769" s="3" t="s">
        <v>391</v>
      </c>
      <c r="P3769" s="3">
        <v>2</v>
      </c>
      <c r="Q3769" s="3">
        <v>1</v>
      </c>
      <c r="R3769" s="3" t="s">
        <v>25</v>
      </c>
    </row>
    <row r="3770" spans="1:18" x14ac:dyDescent="0.3">
      <c r="A3770" s="3">
        <v>29</v>
      </c>
      <c r="B3770" s="3" t="s">
        <v>18</v>
      </c>
      <c r="C3770" s="3">
        <v>68196</v>
      </c>
      <c r="D3770" s="3">
        <v>739</v>
      </c>
      <c r="E3770" s="3">
        <v>35275</v>
      </c>
      <c r="F3770" s="3" t="s">
        <v>34</v>
      </c>
      <c r="G3770" s="3" t="s">
        <v>28</v>
      </c>
      <c r="H3770" s="3">
        <v>1</v>
      </c>
      <c r="I3770" s="3" t="s">
        <v>21</v>
      </c>
      <c r="J3770" s="3">
        <v>0.49785575100000001</v>
      </c>
      <c r="K3770" s="3">
        <v>262266</v>
      </c>
      <c r="L3770" s="3">
        <v>3</v>
      </c>
      <c r="M3770" s="3" t="s">
        <v>3662</v>
      </c>
      <c r="N3770" s="3" t="s">
        <v>186</v>
      </c>
      <c r="O3770" s="3" t="s">
        <v>249</v>
      </c>
      <c r="P3770" s="3">
        <v>3</v>
      </c>
      <c r="Q3770" s="3">
        <v>1</v>
      </c>
      <c r="R3770" s="3" t="s">
        <v>70</v>
      </c>
    </row>
    <row r="3771" spans="1:18" x14ac:dyDescent="0.3">
      <c r="A3771" s="3">
        <v>56</v>
      </c>
      <c r="B3771" s="3" t="s">
        <v>59</v>
      </c>
      <c r="C3771" s="3">
        <v>73871</v>
      </c>
      <c r="D3771" s="3">
        <v>689</v>
      </c>
      <c r="E3771" s="3">
        <v>45186</v>
      </c>
      <c r="F3771" s="3" t="s">
        <v>60</v>
      </c>
      <c r="G3771" s="3" t="s">
        <v>28</v>
      </c>
      <c r="H3771" s="3">
        <v>12</v>
      </c>
      <c r="I3771" s="3" t="s">
        <v>49</v>
      </c>
      <c r="J3771" s="3">
        <v>0.55878980499999997</v>
      </c>
      <c r="K3771" s="3">
        <v>121187</v>
      </c>
      <c r="L3771" s="3">
        <v>1</v>
      </c>
      <c r="M3771" s="3" t="s">
        <v>260</v>
      </c>
      <c r="N3771" s="3" t="s">
        <v>237</v>
      </c>
      <c r="O3771" s="3" t="s">
        <v>480</v>
      </c>
      <c r="P3771" s="3">
        <v>1</v>
      </c>
      <c r="Q3771" s="3">
        <v>2</v>
      </c>
      <c r="R3771" s="3" t="s">
        <v>33</v>
      </c>
    </row>
    <row r="3772" spans="1:18" x14ac:dyDescent="0.3">
      <c r="A3772" s="3">
        <v>33</v>
      </c>
      <c r="B3772" s="3" t="s">
        <v>26</v>
      </c>
      <c r="C3772" s="3">
        <v>101447</v>
      </c>
      <c r="D3772" s="3">
        <v>640</v>
      </c>
      <c r="E3772" s="3">
        <v>21855</v>
      </c>
      <c r="F3772" s="3" t="s">
        <v>19</v>
      </c>
      <c r="G3772" s="3" t="s">
        <v>42</v>
      </c>
      <c r="H3772" s="3">
        <v>0</v>
      </c>
      <c r="I3772" s="3" t="s">
        <v>29</v>
      </c>
      <c r="J3772" s="3">
        <v>0.18283517699999999</v>
      </c>
      <c r="K3772" s="3">
        <v>243032</v>
      </c>
      <c r="L3772" s="3">
        <v>2</v>
      </c>
      <c r="M3772" s="3" t="s">
        <v>3663</v>
      </c>
      <c r="N3772" s="3" t="s">
        <v>282</v>
      </c>
      <c r="O3772" s="3" t="s">
        <v>184</v>
      </c>
      <c r="P3772" s="3">
        <v>1</v>
      </c>
      <c r="Q3772" s="3">
        <v>2</v>
      </c>
      <c r="R3772" s="3" t="s">
        <v>25</v>
      </c>
    </row>
    <row r="3773" spans="1:18" x14ac:dyDescent="0.3">
      <c r="A3773" s="3">
        <v>68</v>
      </c>
      <c r="B3773" s="3" t="s">
        <v>59</v>
      </c>
      <c r="C3773" s="3">
        <v>78548</v>
      </c>
      <c r="D3773" s="3">
        <v>755</v>
      </c>
      <c r="E3773" s="3">
        <v>48196</v>
      </c>
      <c r="F3773" s="3" t="s">
        <v>27</v>
      </c>
      <c r="G3773" s="3" t="s">
        <v>20</v>
      </c>
      <c r="H3773" s="3">
        <v>16</v>
      </c>
      <c r="I3773" s="3" t="s">
        <v>49</v>
      </c>
      <c r="J3773" s="3">
        <v>0.128244937</v>
      </c>
      <c r="K3773" s="3">
        <v>88255</v>
      </c>
      <c r="L3773" s="3">
        <v>3</v>
      </c>
      <c r="M3773" s="3" t="s">
        <v>1511</v>
      </c>
      <c r="N3773" s="3" t="s">
        <v>245</v>
      </c>
      <c r="O3773" s="3" t="s">
        <v>333</v>
      </c>
      <c r="P3773" s="3"/>
      <c r="Q3773" s="3">
        <v>0</v>
      </c>
      <c r="R3773" s="3" t="s">
        <v>25</v>
      </c>
    </row>
    <row r="3774" spans="1:18" x14ac:dyDescent="0.3">
      <c r="A3774" s="3">
        <v>51</v>
      </c>
      <c r="B3774" s="3" t="s">
        <v>26</v>
      </c>
      <c r="C3774" s="3">
        <v>83252</v>
      </c>
      <c r="D3774" s="3">
        <v>760</v>
      </c>
      <c r="E3774" s="3">
        <v>27869</v>
      </c>
      <c r="F3774" s="3" t="s">
        <v>34</v>
      </c>
      <c r="G3774" s="3" t="s">
        <v>42</v>
      </c>
      <c r="H3774" s="3">
        <v>16</v>
      </c>
      <c r="I3774" s="3" t="s">
        <v>29</v>
      </c>
      <c r="J3774" s="3">
        <v>0.41692222200000001</v>
      </c>
      <c r="K3774" s="3">
        <v>23546</v>
      </c>
      <c r="L3774" s="3">
        <v>3</v>
      </c>
      <c r="M3774" s="3" t="s">
        <v>3664</v>
      </c>
      <c r="N3774" s="3" t="s">
        <v>123</v>
      </c>
      <c r="O3774" s="3" t="s">
        <v>589</v>
      </c>
      <c r="P3774" s="3">
        <v>0</v>
      </c>
      <c r="Q3774" s="3">
        <v>2</v>
      </c>
      <c r="R3774" s="3" t="s">
        <v>70</v>
      </c>
    </row>
    <row r="3775" spans="1:18" x14ac:dyDescent="0.3">
      <c r="A3775" s="3">
        <v>61</v>
      </c>
      <c r="B3775" s="3" t="s">
        <v>18</v>
      </c>
      <c r="C3775" s="3">
        <v>39856</v>
      </c>
      <c r="D3775" s="3">
        <v>680</v>
      </c>
      <c r="E3775" s="3">
        <v>17699</v>
      </c>
      <c r="F3775" s="3" t="s">
        <v>60</v>
      </c>
      <c r="G3775" s="3" t="s">
        <v>28</v>
      </c>
      <c r="H3775" s="3">
        <v>0</v>
      </c>
      <c r="I3775" s="3" t="s">
        <v>49</v>
      </c>
      <c r="J3775" s="3">
        <v>0.19623297000000001</v>
      </c>
      <c r="K3775" s="3">
        <v>154041</v>
      </c>
      <c r="L3775" s="3"/>
      <c r="M3775" s="3" t="s">
        <v>3665</v>
      </c>
      <c r="N3775" s="3" t="s">
        <v>211</v>
      </c>
      <c r="O3775" s="3" t="s">
        <v>355</v>
      </c>
      <c r="P3775" s="3">
        <v>1</v>
      </c>
      <c r="Q3775" s="3">
        <v>0</v>
      </c>
      <c r="R3775" s="3" t="s">
        <v>25</v>
      </c>
    </row>
    <row r="3776" spans="1:18" x14ac:dyDescent="0.3">
      <c r="A3776" s="3">
        <v>30</v>
      </c>
      <c r="B3776" s="3" t="s">
        <v>26</v>
      </c>
      <c r="C3776" s="3">
        <v>41470</v>
      </c>
      <c r="D3776" s="3">
        <v>662</v>
      </c>
      <c r="E3776" s="3">
        <v>25724</v>
      </c>
      <c r="F3776" s="3" t="s">
        <v>27</v>
      </c>
      <c r="G3776" s="3" t="s">
        <v>42</v>
      </c>
      <c r="H3776" s="3">
        <v>5</v>
      </c>
      <c r="I3776" s="3" t="s">
        <v>21</v>
      </c>
      <c r="J3776" s="3">
        <v>0.33682508500000002</v>
      </c>
      <c r="K3776" s="3">
        <v>145766</v>
      </c>
      <c r="L3776" s="3">
        <v>0</v>
      </c>
      <c r="M3776" s="3" t="s">
        <v>3666</v>
      </c>
      <c r="N3776" s="3" t="s">
        <v>145</v>
      </c>
      <c r="O3776" s="3" t="s">
        <v>599</v>
      </c>
      <c r="P3776" s="3">
        <v>2</v>
      </c>
      <c r="Q3776" s="3">
        <v>1</v>
      </c>
      <c r="R3776" s="3" t="s">
        <v>25</v>
      </c>
    </row>
    <row r="3777" spans="1:18" x14ac:dyDescent="0.3">
      <c r="A3777" s="3">
        <v>68</v>
      </c>
      <c r="B3777" s="3" t="s">
        <v>18</v>
      </c>
      <c r="C3777" s="3">
        <v>115525</v>
      </c>
      <c r="D3777" s="3">
        <v>742</v>
      </c>
      <c r="E3777" s="3">
        <v>28291</v>
      </c>
      <c r="F3777" s="3" t="s">
        <v>60</v>
      </c>
      <c r="G3777" s="3" t="s">
        <v>20</v>
      </c>
      <c r="H3777" s="3">
        <v>2</v>
      </c>
      <c r="I3777" s="3" t="s">
        <v>49</v>
      </c>
      <c r="J3777" s="3">
        <v>0.41768525400000001</v>
      </c>
      <c r="K3777" s="3">
        <v>291120</v>
      </c>
      <c r="L3777" s="3">
        <v>1</v>
      </c>
      <c r="M3777" s="3" t="s">
        <v>3667</v>
      </c>
      <c r="N3777" s="3" t="s">
        <v>221</v>
      </c>
      <c r="O3777" s="3" t="s">
        <v>568</v>
      </c>
      <c r="P3777" s="3"/>
      <c r="Q3777" s="3">
        <v>1</v>
      </c>
      <c r="R3777" s="3" t="s">
        <v>25</v>
      </c>
    </row>
    <row r="3778" spans="1:18" x14ac:dyDescent="0.3">
      <c r="A3778" s="3">
        <v>56</v>
      </c>
      <c r="B3778" s="3" t="s">
        <v>26</v>
      </c>
      <c r="C3778" s="3">
        <v>36926</v>
      </c>
      <c r="D3778" s="3">
        <v>700</v>
      </c>
      <c r="E3778" s="3">
        <v>46525</v>
      </c>
      <c r="F3778" s="3" t="s">
        <v>19</v>
      </c>
      <c r="G3778" s="3" t="s">
        <v>42</v>
      </c>
      <c r="H3778" s="3">
        <v>16</v>
      </c>
      <c r="I3778" s="3" t="s">
        <v>35</v>
      </c>
      <c r="J3778" s="3">
        <v>0.13904782500000001</v>
      </c>
      <c r="K3778" s="3">
        <v>220452</v>
      </c>
      <c r="L3778" s="3">
        <v>4</v>
      </c>
      <c r="M3778" s="3" t="s">
        <v>3668</v>
      </c>
      <c r="N3778" s="3" t="s">
        <v>166</v>
      </c>
      <c r="O3778" s="3" t="s">
        <v>574</v>
      </c>
      <c r="P3778" s="3">
        <v>2</v>
      </c>
      <c r="Q3778" s="3">
        <v>0</v>
      </c>
      <c r="R3778" s="3" t="s">
        <v>33</v>
      </c>
    </row>
    <row r="3779" spans="1:18" x14ac:dyDescent="0.3">
      <c r="A3779" s="3">
        <v>20</v>
      </c>
      <c r="B3779" s="3" t="s">
        <v>26</v>
      </c>
      <c r="C3779" s="3">
        <v>76865</v>
      </c>
      <c r="D3779" s="3">
        <v>628</v>
      </c>
      <c r="E3779" s="3">
        <v>9507</v>
      </c>
      <c r="F3779" s="3" t="s">
        <v>19</v>
      </c>
      <c r="G3779" s="3" t="s">
        <v>42</v>
      </c>
      <c r="H3779" s="3">
        <v>5</v>
      </c>
      <c r="I3779" s="3" t="s">
        <v>49</v>
      </c>
      <c r="J3779" s="3">
        <v>0.25653639</v>
      </c>
      <c r="K3779" s="3">
        <v>214753</v>
      </c>
      <c r="L3779" s="3">
        <v>4</v>
      </c>
      <c r="M3779" s="3" t="s">
        <v>1744</v>
      </c>
      <c r="N3779" s="3" t="s">
        <v>112</v>
      </c>
      <c r="O3779" s="3" t="s">
        <v>323</v>
      </c>
      <c r="P3779" s="3"/>
      <c r="Q3779" s="3">
        <v>2</v>
      </c>
      <c r="R3779" s="3" t="s">
        <v>33</v>
      </c>
    </row>
    <row r="3780" spans="1:18" x14ac:dyDescent="0.3">
      <c r="A3780" s="3">
        <v>63</v>
      </c>
      <c r="B3780" s="3" t="s">
        <v>59</v>
      </c>
      <c r="C3780" s="3">
        <v>115198</v>
      </c>
      <c r="D3780" s="3">
        <v>617</v>
      </c>
      <c r="E3780" s="3">
        <v>36000</v>
      </c>
      <c r="F3780" s="3" t="s">
        <v>34</v>
      </c>
      <c r="G3780" s="3" t="s">
        <v>28</v>
      </c>
      <c r="H3780" s="3">
        <v>1</v>
      </c>
      <c r="I3780" s="3" t="s">
        <v>21</v>
      </c>
      <c r="J3780" s="3">
        <v>0.23721859300000001</v>
      </c>
      <c r="K3780" s="3">
        <v>155070</v>
      </c>
      <c r="L3780" s="3">
        <v>1</v>
      </c>
      <c r="M3780" s="3" t="s">
        <v>3669</v>
      </c>
      <c r="N3780" s="3" t="s">
        <v>120</v>
      </c>
      <c r="O3780" s="3" t="s">
        <v>429</v>
      </c>
      <c r="P3780" s="3">
        <v>1</v>
      </c>
      <c r="Q3780" s="3">
        <v>0</v>
      </c>
      <c r="R3780" s="3" t="s">
        <v>33</v>
      </c>
    </row>
    <row r="3781" spans="1:18" x14ac:dyDescent="0.3">
      <c r="A3781" s="3">
        <v>43</v>
      </c>
      <c r="B3781" s="3" t="s">
        <v>26</v>
      </c>
      <c r="C3781" s="3">
        <v>83238</v>
      </c>
      <c r="D3781" s="3">
        <v>630</v>
      </c>
      <c r="E3781" s="3">
        <v>47925</v>
      </c>
      <c r="F3781" s="3" t="s">
        <v>19</v>
      </c>
      <c r="G3781" s="3" t="s">
        <v>20</v>
      </c>
      <c r="H3781" s="3">
        <v>3</v>
      </c>
      <c r="I3781" s="3" t="s">
        <v>49</v>
      </c>
      <c r="J3781" s="3">
        <v>0.32346662599999998</v>
      </c>
      <c r="K3781" s="3">
        <v>93074</v>
      </c>
      <c r="L3781" s="3">
        <v>0</v>
      </c>
      <c r="M3781" s="3" t="s">
        <v>2972</v>
      </c>
      <c r="N3781" s="3" t="s">
        <v>95</v>
      </c>
      <c r="O3781" s="3" t="s">
        <v>128</v>
      </c>
      <c r="P3781" s="3">
        <v>4</v>
      </c>
      <c r="Q3781" s="3">
        <v>1</v>
      </c>
      <c r="R3781" s="3" t="s">
        <v>25</v>
      </c>
    </row>
    <row r="3782" spans="1:18" x14ac:dyDescent="0.3">
      <c r="A3782" s="3">
        <v>22</v>
      </c>
      <c r="B3782" s="3" t="s">
        <v>59</v>
      </c>
      <c r="C3782" s="3">
        <v>65420</v>
      </c>
      <c r="D3782" s="3">
        <v>797</v>
      </c>
      <c r="E3782" s="3">
        <v>18847</v>
      </c>
      <c r="F3782" s="3" t="s">
        <v>27</v>
      </c>
      <c r="G3782" s="3" t="s">
        <v>28</v>
      </c>
      <c r="H3782" s="3">
        <v>6</v>
      </c>
      <c r="I3782" s="3" t="s">
        <v>21</v>
      </c>
      <c r="J3782" s="3">
        <v>0.195950661</v>
      </c>
      <c r="K3782" s="3">
        <v>35607</v>
      </c>
      <c r="L3782" s="3">
        <v>1</v>
      </c>
      <c r="M3782" s="3" t="s">
        <v>3670</v>
      </c>
      <c r="N3782" s="3" t="s">
        <v>130</v>
      </c>
      <c r="O3782" s="3" t="s">
        <v>411</v>
      </c>
      <c r="P3782" s="3">
        <v>1</v>
      </c>
      <c r="Q3782" s="3">
        <v>2</v>
      </c>
      <c r="R3782" s="3" t="s">
        <v>33</v>
      </c>
    </row>
    <row r="3783" spans="1:18" x14ac:dyDescent="0.3">
      <c r="A3783" s="3">
        <v>64</v>
      </c>
      <c r="B3783" s="3" t="s">
        <v>26</v>
      </c>
      <c r="C3783" s="3">
        <v>38688</v>
      </c>
      <c r="D3783" s="3">
        <v>737</v>
      </c>
      <c r="E3783" s="3">
        <v>46437</v>
      </c>
      <c r="F3783" s="3" t="s">
        <v>34</v>
      </c>
      <c r="G3783" s="3" t="s">
        <v>20</v>
      </c>
      <c r="H3783" s="3">
        <v>9</v>
      </c>
      <c r="I3783" s="3" t="s">
        <v>35</v>
      </c>
      <c r="J3783" s="3">
        <v>0.48006730199999997</v>
      </c>
      <c r="K3783" s="3">
        <v>259692</v>
      </c>
      <c r="L3783" s="3">
        <v>4</v>
      </c>
      <c r="M3783" s="3" t="s">
        <v>3671</v>
      </c>
      <c r="N3783" s="3" t="s">
        <v>23</v>
      </c>
      <c r="O3783" s="3" t="s">
        <v>646</v>
      </c>
      <c r="P3783" s="3"/>
      <c r="Q3783" s="3">
        <v>2</v>
      </c>
      <c r="R3783" s="3" t="s">
        <v>25</v>
      </c>
    </row>
    <row r="3784" spans="1:18" x14ac:dyDescent="0.3">
      <c r="A3784" s="3">
        <v>43</v>
      </c>
      <c r="B3784" s="3" t="s">
        <v>18</v>
      </c>
      <c r="C3784" s="3">
        <v>73900</v>
      </c>
      <c r="D3784" s="3">
        <v>613</v>
      </c>
      <c r="E3784" s="3">
        <v>18831</v>
      </c>
      <c r="F3784" s="3" t="s">
        <v>34</v>
      </c>
      <c r="G3784" s="3" t="s">
        <v>42</v>
      </c>
      <c r="H3784" s="3">
        <v>10</v>
      </c>
      <c r="I3784" s="3" t="s">
        <v>35</v>
      </c>
      <c r="J3784" s="3">
        <v>0.46827559800000002</v>
      </c>
      <c r="K3784" s="3">
        <v>234425</v>
      </c>
      <c r="L3784" s="3">
        <v>3</v>
      </c>
      <c r="M3784" s="3" t="s">
        <v>3672</v>
      </c>
      <c r="N3784" s="3" t="s">
        <v>154</v>
      </c>
      <c r="O3784" s="3" t="s">
        <v>684</v>
      </c>
      <c r="P3784" s="3">
        <v>0</v>
      </c>
      <c r="Q3784" s="3">
        <v>2</v>
      </c>
      <c r="R3784" s="3" t="s">
        <v>25</v>
      </c>
    </row>
    <row r="3785" spans="1:18" x14ac:dyDescent="0.3">
      <c r="A3785" s="3">
        <v>49</v>
      </c>
      <c r="B3785" s="3" t="s">
        <v>18</v>
      </c>
      <c r="C3785" s="3">
        <v>33582</v>
      </c>
      <c r="D3785" s="3">
        <v>681</v>
      </c>
      <c r="E3785" s="3">
        <v>5236</v>
      </c>
      <c r="F3785" s="3" t="s">
        <v>27</v>
      </c>
      <c r="G3785" s="3" t="s">
        <v>20</v>
      </c>
      <c r="H3785" s="3">
        <v>11</v>
      </c>
      <c r="I3785" s="3" t="s">
        <v>49</v>
      </c>
      <c r="J3785" s="3">
        <v>0.39356253099999999</v>
      </c>
      <c r="K3785" s="3">
        <v>65973</v>
      </c>
      <c r="L3785" s="3">
        <v>3</v>
      </c>
      <c r="M3785" s="3" t="s">
        <v>3673</v>
      </c>
      <c r="N3785" s="3" t="s">
        <v>57</v>
      </c>
      <c r="O3785" s="3" t="s">
        <v>962</v>
      </c>
      <c r="P3785" s="3">
        <v>0</v>
      </c>
      <c r="Q3785" s="3">
        <v>2</v>
      </c>
      <c r="R3785" s="3" t="s">
        <v>25</v>
      </c>
    </row>
    <row r="3786" spans="1:18" x14ac:dyDescent="0.3">
      <c r="A3786" s="3">
        <v>66</v>
      </c>
      <c r="B3786" s="3" t="s">
        <v>26</v>
      </c>
      <c r="C3786" s="3">
        <v>92629</v>
      </c>
      <c r="D3786" s="3">
        <v>750</v>
      </c>
      <c r="E3786" s="3">
        <v>41473</v>
      </c>
      <c r="F3786" s="3" t="s">
        <v>60</v>
      </c>
      <c r="G3786" s="3" t="s">
        <v>20</v>
      </c>
      <c r="H3786" s="3">
        <v>17</v>
      </c>
      <c r="I3786" s="3" t="s">
        <v>29</v>
      </c>
      <c r="J3786" s="3">
        <v>0.588914932</v>
      </c>
      <c r="K3786" s="3">
        <v>120306</v>
      </c>
      <c r="L3786" s="3"/>
      <c r="M3786" s="3" t="s">
        <v>3674</v>
      </c>
      <c r="N3786" s="3" t="s">
        <v>103</v>
      </c>
      <c r="O3786" s="3" t="s">
        <v>608</v>
      </c>
      <c r="P3786" s="3">
        <v>4</v>
      </c>
      <c r="Q3786" s="3">
        <v>1</v>
      </c>
      <c r="R3786" s="3" t="s">
        <v>25</v>
      </c>
    </row>
    <row r="3787" spans="1:18" x14ac:dyDescent="0.3">
      <c r="A3787" s="3">
        <v>40</v>
      </c>
      <c r="B3787" s="3" t="s">
        <v>26</v>
      </c>
      <c r="C3787" s="3">
        <v>58368</v>
      </c>
      <c r="D3787" s="3">
        <v>735</v>
      </c>
      <c r="E3787" s="3">
        <v>32968</v>
      </c>
      <c r="F3787" s="3" t="s">
        <v>19</v>
      </c>
      <c r="G3787" s="3" t="s">
        <v>28</v>
      </c>
      <c r="H3787" s="3">
        <v>12</v>
      </c>
      <c r="I3787" s="3" t="s">
        <v>35</v>
      </c>
      <c r="J3787" s="3">
        <v>0.25797229900000002</v>
      </c>
      <c r="K3787" s="3">
        <v>228140</v>
      </c>
      <c r="L3787" s="3">
        <v>2</v>
      </c>
      <c r="M3787" s="3" t="s">
        <v>3675</v>
      </c>
      <c r="N3787" s="3" t="s">
        <v>83</v>
      </c>
      <c r="O3787" s="3" t="s">
        <v>440</v>
      </c>
      <c r="P3787" s="3">
        <v>4</v>
      </c>
      <c r="Q3787" s="3">
        <v>2</v>
      </c>
      <c r="R3787" s="3" t="s">
        <v>33</v>
      </c>
    </row>
    <row r="3788" spans="1:18" x14ac:dyDescent="0.3">
      <c r="A3788" s="3">
        <v>28</v>
      </c>
      <c r="B3788" s="3" t="s">
        <v>18</v>
      </c>
      <c r="C3788" s="3">
        <v>70859</v>
      </c>
      <c r="D3788" s="3">
        <v>779</v>
      </c>
      <c r="E3788" s="3">
        <v>40292</v>
      </c>
      <c r="F3788" s="3" t="s">
        <v>60</v>
      </c>
      <c r="G3788" s="3" t="s">
        <v>28</v>
      </c>
      <c r="H3788" s="3">
        <v>19</v>
      </c>
      <c r="I3788" s="3" t="s">
        <v>49</v>
      </c>
      <c r="J3788" s="3">
        <v>0.26139423499999997</v>
      </c>
      <c r="K3788" s="3">
        <v>57335</v>
      </c>
      <c r="L3788" s="3">
        <v>4</v>
      </c>
      <c r="M3788" s="3" t="s">
        <v>3676</v>
      </c>
      <c r="N3788" s="3" t="s">
        <v>196</v>
      </c>
      <c r="O3788" s="3" t="s">
        <v>73</v>
      </c>
      <c r="P3788" s="3">
        <v>0</v>
      </c>
      <c r="Q3788" s="3">
        <v>1</v>
      </c>
      <c r="R3788" s="3" t="s">
        <v>25</v>
      </c>
    </row>
    <row r="3789" spans="1:18" x14ac:dyDescent="0.3">
      <c r="A3789" s="3">
        <v>38</v>
      </c>
      <c r="B3789" s="3" t="s">
        <v>18</v>
      </c>
      <c r="C3789" s="3">
        <v>110183</v>
      </c>
      <c r="D3789" s="3">
        <v>712</v>
      </c>
      <c r="E3789" s="3">
        <v>31117</v>
      </c>
      <c r="F3789" s="3" t="s">
        <v>34</v>
      </c>
      <c r="G3789" s="3" t="s">
        <v>28</v>
      </c>
      <c r="H3789" s="3">
        <v>6</v>
      </c>
      <c r="I3789" s="3" t="s">
        <v>29</v>
      </c>
      <c r="J3789" s="3">
        <v>0.40427080199999998</v>
      </c>
      <c r="K3789" s="3">
        <v>41247</v>
      </c>
      <c r="L3789" s="3"/>
      <c r="M3789" s="3" t="s">
        <v>3677</v>
      </c>
      <c r="N3789" s="3" t="s">
        <v>186</v>
      </c>
      <c r="O3789" s="3" t="s">
        <v>695</v>
      </c>
      <c r="P3789" s="3">
        <v>0</v>
      </c>
      <c r="Q3789" s="3">
        <v>2</v>
      </c>
      <c r="R3789" s="3" t="s">
        <v>33</v>
      </c>
    </row>
    <row r="3790" spans="1:18" x14ac:dyDescent="0.3">
      <c r="A3790" s="3">
        <v>39</v>
      </c>
      <c r="B3790" s="3" t="s">
        <v>18</v>
      </c>
      <c r="C3790" s="3">
        <v>31628</v>
      </c>
      <c r="D3790" s="3">
        <v>738</v>
      </c>
      <c r="E3790" s="3">
        <v>10235</v>
      </c>
      <c r="F3790" s="3" t="s">
        <v>27</v>
      </c>
      <c r="G3790" s="3" t="s">
        <v>20</v>
      </c>
      <c r="H3790" s="3">
        <v>13</v>
      </c>
      <c r="I3790" s="3" t="s">
        <v>29</v>
      </c>
      <c r="J3790" s="3">
        <v>0.196248801</v>
      </c>
      <c r="K3790" s="3">
        <v>35251</v>
      </c>
      <c r="L3790" s="3">
        <v>0</v>
      </c>
      <c r="M3790" s="3" t="s">
        <v>3678</v>
      </c>
      <c r="N3790" s="3" t="s">
        <v>89</v>
      </c>
      <c r="O3790" s="3" t="s">
        <v>675</v>
      </c>
      <c r="P3790" s="3">
        <v>4</v>
      </c>
      <c r="Q3790" s="3">
        <v>2</v>
      </c>
      <c r="R3790" s="3" t="s">
        <v>25</v>
      </c>
    </row>
    <row r="3791" spans="1:18" x14ac:dyDescent="0.3">
      <c r="A3791" s="3">
        <v>39</v>
      </c>
      <c r="B3791" s="3" t="s">
        <v>18</v>
      </c>
      <c r="C3791" s="3">
        <v>52194</v>
      </c>
      <c r="D3791" s="3">
        <v>690</v>
      </c>
      <c r="E3791" s="3">
        <v>47771</v>
      </c>
      <c r="F3791" s="3" t="s">
        <v>34</v>
      </c>
      <c r="G3791" s="3" t="s">
        <v>28</v>
      </c>
      <c r="H3791" s="3">
        <v>11</v>
      </c>
      <c r="I3791" s="3" t="s">
        <v>29</v>
      </c>
      <c r="J3791" s="3">
        <v>0.337147058</v>
      </c>
      <c r="K3791" s="3">
        <v>262230</v>
      </c>
      <c r="L3791" s="3">
        <v>3</v>
      </c>
      <c r="M3791" s="3" t="s">
        <v>3679</v>
      </c>
      <c r="N3791" s="3" t="s">
        <v>282</v>
      </c>
      <c r="O3791" s="3" t="s">
        <v>890</v>
      </c>
      <c r="P3791" s="3">
        <v>2</v>
      </c>
      <c r="Q3791" s="3">
        <v>2</v>
      </c>
      <c r="R3791" s="3" t="s">
        <v>33</v>
      </c>
    </row>
    <row r="3792" spans="1:18" x14ac:dyDescent="0.3">
      <c r="A3792" s="3">
        <v>61</v>
      </c>
      <c r="B3792" s="3" t="s">
        <v>26</v>
      </c>
      <c r="C3792" s="3">
        <v>43229</v>
      </c>
      <c r="D3792" s="3">
        <v>765</v>
      </c>
      <c r="E3792" s="3">
        <v>26213</v>
      </c>
      <c r="F3792" s="3" t="s">
        <v>19</v>
      </c>
      <c r="G3792" s="3" t="s">
        <v>20</v>
      </c>
      <c r="H3792" s="3">
        <v>7</v>
      </c>
      <c r="I3792" s="3" t="s">
        <v>21</v>
      </c>
      <c r="J3792" s="3">
        <v>0.35586235199999999</v>
      </c>
      <c r="K3792" s="3">
        <v>26024</v>
      </c>
      <c r="L3792" s="3">
        <v>0</v>
      </c>
      <c r="M3792" s="3" t="s">
        <v>3673</v>
      </c>
      <c r="N3792" s="3" t="s">
        <v>137</v>
      </c>
      <c r="O3792" s="3" t="s">
        <v>277</v>
      </c>
      <c r="P3792" s="3">
        <v>4</v>
      </c>
      <c r="Q3792" s="3">
        <v>0</v>
      </c>
      <c r="R3792" s="3" t="s">
        <v>33</v>
      </c>
    </row>
    <row r="3793" spans="1:18" x14ac:dyDescent="0.3">
      <c r="A3793" s="3">
        <v>54</v>
      </c>
      <c r="B3793" s="3" t="s">
        <v>18</v>
      </c>
      <c r="C3793" s="3">
        <v>87143</v>
      </c>
      <c r="D3793" s="3">
        <v>752</v>
      </c>
      <c r="E3793" s="3">
        <v>43577</v>
      </c>
      <c r="F3793" s="3" t="s">
        <v>27</v>
      </c>
      <c r="G3793" s="3" t="s">
        <v>20</v>
      </c>
      <c r="H3793" s="3">
        <v>10</v>
      </c>
      <c r="I3793" s="3" t="s">
        <v>21</v>
      </c>
      <c r="J3793" s="3">
        <v>0.102257024</v>
      </c>
      <c r="K3793" s="3">
        <v>120983</v>
      </c>
      <c r="L3793" s="3">
        <v>1</v>
      </c>
      <c r="M3793" s="3" t="s">
        <v>3680</v>
      </c>
      <c r="N3793" s="3" t="s">
        <v>171</v>
      </c>
      <c r="O3793" s="3" t="s">
        <v>65</v>
      </c>
      <c r="P3793" s="3">
        <v>1</v>
      </c>
      <c r="Q3793" s="3">
        <v>1</v>
      </c>
      <c r="R3793" s="3" t="s">
        <v>25</v>
      </c>
    </row>
    <row r="3794" spans="1:18" x14ac:dyDescent="0.3">
      <c r="A3794" s="3">
        <v>48</v>
      </c>
      <c r="B3794" s="3" t="s">
        <v>18</v>
      </c>
      <c r="C3794" s="3">
        <v>103576</v>
      </c>
      <c r="D3794" s="3">
        <v>604</v>
      </c>
      <c r="E3794" s="3">
        <v>37746</v>
      </c>
      <c r="F3794" s="3" t="s">
        <v>60</v>
      </c>
      <c r="G3794" s="3" t="s">
        <v>42</v>
      </c>
      <c r="H3794" s="3">
        <v>19</v>
      </c>
      <c r="I3794" s="3" t="s">
        <v>29</v>
      </c>
      <c r="J3794" s="3">
        <v>0.29790580100000003</v>
      </c>
      <c r="K3794" s="3">
        <v>161919</v>
      </c>
      <c r="L3794" s="3">
        <v>3</v>
      </c>
      <c r="M3794" s="3" t="s">
        <v>3681</v>
      </c>
      <c r="N3794" s="3" t="s">
        <v>23</v>
      </c>
      <c r="O3794" s="3" t="s">
        <v>421</v>
      </c>
      <c r="P3794" s="3">
        <v>3</v>
      </c>
      <c r="Q3794" s="3">
        <v>0</v>
      </c>
      <c r="R3794" s="3" t="s">
        <v>33</v>
      </c>
    </row>
    <row r="3795" spans="1:18" x14ac:dyDescent="0.3">
      <c r="A3795" s="3">
        <v>59</v>
      </c>
      <c r="B3795" s="3" t="s">
        <v>18</v>
      </c>
      <c r="C3795" s="3">
        <v>32857</v>
      </c>
      <c r="D3795" s="3">
        <v>693</v>
      </c>
      <c r="E3795" s="3">
        <v>44060</v>
      </c>
      <c r="F3795" s="3" t="s">
        <v>27</v>
      </c>
      <c r="G3795" s="3" t="s">
        <v>20</v>
      </c>
      <c r="H3795" s="3">
        <v>4</v>
      </c>
      <c r="I3795" s="3" t="s">
        <v>35</v>
      </c>
      <c r="J3795" s="3">
        <v>0.31924719600000001</v>
      </c>
      <c r="K3795" s="3">
        <v>254436</v>
      </c>
      <c r="L3795" s="3">
        <v>0</v>
      </c>
      <c r="M3795" s="3" t="s">
        <v>3682</v>
      </c>
      <c r="N3795" s="3" t="s">
        <v>47</v>
      </c>
      <c r="O3795" s="3" t="s">
        <v>522</v>
      </c>
      <c r="P3795" s="3"/>
      <c r="Q3795" s="3">
        <v>2</v>
      </c>
      <c r="R3795" s="3" t="s">
        <v>33</v>
      </c>
    </row>
    <row r="3796" spans="1:18" x14ac:dyDescent="0.3">
      <c r="A3796" s="3">
        <v>29</v>
      </c>
      <c r="B3796" s="3" t="s">
        <v>26</v>
      </c>
      <c r="C3796" s="3">
        <v>35900</v>
      </c>
      <c r="D3796" s="3">
        <v>752</v>
      </c>
      <c r="E3796" s="3">
        <v>49891</v>
      </c>
      <c r="F3796" s="3" t="s">
        <v>27</v>
      </c>
      <c r="G3796" s="3" t="s">
        <v>42</v>
      </c>
      <c r="H3796" s="3">
        <v>11</v>
      </c>
      <c r="I3796" s="3" t="s">
        <v>21</v>
      </c>
      <c r="J3796" s="3">
        <v>0.21356578200000001</v>
      </c>
      <c r="K3796" s="3">
        <v>126761</v>
      </c>
      <c r="L3796" s="3">
        <v>0</v>
      </c>
      <c r="M3796" s="3" t="s">
        <v>3683</v>
      </c>
      <c r="N3796" s="3" t="s">
        <v>207</v>
      </c>
      <c r="O3796" s="3" t="s">
        <v>41</v>
      </c>
      <c r="P3796" s="3">
        <v>2</v>
      </c>
      <c r="Q3796" s="3">
        <v>0</v>
      </c>
      <c r="R3796" s="3" t="s">
        <v>25</v>
      </c>
    </row>
    <row r="3797" spans="1:18" x14ac:dyDescent="0.3">
      <c r="A3797" s="3">
        <v>34</v>
      </c>
      <c r="B3797" s="3" t="s">
        <v>26</v>
      </c>
      <c r="C3797" s="3">
        <v>86912</v>
      </c>
      <c r="D3797" s="3">
        <v>670</v>
      </c>
      <c r="E3797" s="3">
        <v>48704</v>
      </c>
      <c r="F3797" s="3" t="s">
        <v>60</v>
      </c>
      <c r="G3797" s="3" t="s">
        <v>28</v>
      </c>
      <c r="H3797" s="3">
        <v>15</v>
      </c>
      <c r="I3797" s="3" t="s">
        <v>35</v>
      </c>
      <c r="J3797" s="3">
        <v>0.24414143299999999</v>
      </c>
      <c r="K3797" s="3">
        <v>83732</v>
      </c>
      <c r="L3797" s="3">
        <v>0</v>
      </c>
      <c r="M3797" s="3" t="s">
        <v>1166</v>
      </c>
      <c r="N3797" s="3" t="s">
        <v>171</v>
      </c>
      <c r="O3797" s="3" t="s">
        <v>552</v>
      </c>
      <c r="P3797" s="3">
        <v>0</v>
      </c>
      <c r="Q3797" s="3">
        <v>0</v>
      </c>
      <c r="R3797" s="3" t="s">
        <v>25</v>
      </c>
    </row>
    <row r="3798" spans="1:18" x14ac:dyDescent="0.3">
      <c r="A3798" s="3">
        <v>67</v>
      </c>
      <c r="B3798" s="3" t="s">
        <v>59</v>
      </c>
      <c r="C3798" s="3">
        <v>48210</v>
      </c>
      <c r="D3798" s="3">
        <v>729</v>
      </c>
      <c r="E3798" s="3">
        <v>14068</v>
      </c>
      <c r="F3798" s="3" t="s">
        <v>60</v>
      </c>
      <c r="G3798" s="3" t="s">
        <v>42</v>
      </c>
      <c r="H3798" s="3">
        <v>6</v>
      </c>
      <c r="I3798" s="3" t="s">
        <v>29</v>
      </c>
      <c r="J3798" s="3">
        <v>0.13180493800000001</v>
      </c>
      <c r="K3798" s="3">
        <v>221948</v>
      </c>
      <c r="L3798" s="3"/>
      <c r="M3798" s="3" t="s">
        <v>3684</v>
      </c>
      <c r="N3798" s="3" t="s">
        <v>130</v>
      </c>
      <c r="O3798" s="3" t="s">
        <v>532</v>
      </c>
      <c r="P3798" s="3">
        <v>2</v>
      </c>
      <c r="Q3798" s="3">
        <v>0</v>
      </c>
      <c r="R3798" s="3" t="s">
        <v>33</v>
      </c>
    </row>
    <row r="3799" spans="1:18" x14ac:dyDescent="0.3">
      <c r="A3799" s="3">
        <v>50</v>
      </c>
      <c r="B3799" s="3" t="s">
        <v>26</v>
      </c>
      <c r="C3799" s="3">
        <v>89507</v>
      </c>
      <c r="D3799" s="3">
        <v>719</v>
      </c>
      <c r="E3799" s="3">
        <v>15858</v>
      </c>
      <c r="F3799" s="3" t="s">
        <v>27</v>
      </c>
      <c r="G3799" s="3" t="s">
        <v>20</v>
      </c>
      <c r="H3799" s="3">
        <v>12</v>
      </c>
      <c r="I3799" s="3" t="s">
        <v>21</v>
      </c>
      <c r="J3799" s="3">
        <v>0.36550981500000002</v>
      </c>
      <c r="K3799" s="3">
        <v>141480</v>
      </c>
      <c r="L3799" s="3">
        <v>4</v>
      </c>
      <c r="M3799" s="3" t="s">
        <v>341</v>
      </c>
      <c r="N3799" s="3" t="s">
        <v>211</v>
      </c>
      <c r="O3799" s="3" t="s">
        <v>865</v>
      </c>
      <c r="P3799" s="3">
        <v>0</v>
      </c>
      <c r="Q3799" s="3">
        <v>1</v>
      </c>
      <c r="R3799" s="3" t="s">
        <v>70</v>
      </c>
    </row>
    <row r="3800" spans="1:18" x14ac:dyDescent="0.3">
      <c r="A3800" s="3">
        <v>64</v>
      </c>
      <c r="B3800" s="3" t="s">
        <v>59</v>
      </c>
      <c r="C3800" s="3">
        <v>59314</v>
      </c>
      <c r="D3800" s="3">
        <v>753</v>
      </c>
      <c r="E3800" s="3">
        <v>20839</v>
      </c>
      <c r="F3800" s="3" t="s">
        <v>19</v>
      </c>
      <c r="G3800" s="3" t="s">
        <v>20</v>
      </c>
      <c r="H3800" s="3">
        <v>11</v>
      </c>
      <c r="I3800" s="3" t="s">
        <v>29</v>
      </c>
      <c r="J3800" s="3">
        <v>0.29320356199999997</v>
      </c>
      <c r="K3800" s="3">
        <v>107546</v>
      </c>
      <c r="L3800" s="3">
        <v>4</v>
      </c>
      <c r="M3800" s="3" t="s">
        <v>3685</v>
      </c>
      <c r="N3800" s="3" t="s">
        <v>115</v>
      </c>
      <c r="O3800" s="3" t="s">
        <v>283</v>
      </c>
      <c r="P3800" s="3">
        <v>0</v>
      </c>
      <c r="Q3800" s="3">
        <v>0</v>
      </c>
      <c r="R3800" s="3" t="s">
        <v>33</v>
      </c>
    </row>
    <row r="3801" spans="1:18" x14ac:dyDescent="0.3">
      <c r="A3801" s="3">
        <v>54</v>
      </c>
      <c r="B3801" s="3" t="s">
        <v>59</v>
      </c>
      <c r="C3801" s="3">
        <v>72540</v>
      </c>
      <c r="D3801" s="3">
        <v>794</v>
      </c>
      <c r="E3801" s="3">
        <v>21298</v>
      </c>
      <c r="F3801" s="3" t="s">
        <v>34</v>
      </c>
      <c r="G3801" s="3" t="s">
        <v>42</v>
      </c>
      <c r="H3801" s="3">
        <v>14</v>
      </c>
      <c r="I3801" s="3" t="s">
        <v>35</v>
      </c>
      <c r="J3801" s="3">
        <v>0.23590904100000001</v>
      </c>
      <c r="K3801" s="3">
        <v>55594</v>
      </c>
      <c r="L3801" s="3">
        <v>4</v>
      </c>
      <c r="M3801" s="3" t="s">
        <v>1579</v>
      </c>
      <c r="N3801" s="3" t="s">
        <v>237</v>
      </c>
      <c r="O3801" s="3" t="s">
        <v>604</v>
      </c>
      <c r="P3801" s="3"/>
      <c r="Q3801" s="3">
        <v>2</v>
      </c>
      <c r="R3801" s="3" t="s">
        <v>25</v>
      </c>
    </row>
    <row r="3802" spans="1:18" x14ac:dyDescent="0.3">
      <c r="A3802" s="3">
        <v>25</v>
      </c>
      <c r="B3802" s="3" t="s">
        <v>59</v>
      </c>
      <c r="C3802" s="3">
        <v>57193</v>
      </c>
      <c r="D3802" s="3">
        <v>749</v>
      </c>
      <c r="E3802" s="3">
        <v>43771</v>
      </c>
      <c r="F3802" s="3" t="s">
        <v>60</v>
      </c>
      <c r="G3802" s="3" t="s">
        <v>42</v>
      </c>
      <c r="H3802" s="3">
        <v>8</v>
      </c>
      <c r="I3802" s="3" t="s">
        <v>49</v>
      </c>
      <c r="J3802" s="3">
        <v>0.29776153700000002</v>
      </c>
      <c r="K3802" s="3">
        <v>173604</v>
      </c>
      <c r="L3802" s="3">
        <v>4</v>
      </c>
      <c r="M3802" s="3" t="s">
        <v>3686</v>
      </c>
      <c r="N3802" s="3" t="s">
        <v>296</v>
      </c>
      <c r="O3802" s="3" t="s">
        <v>333</v>
      </c>
      <c r="P3802" s="3">
        <v>3</v>
      </c>
      <c r="Q3802" s="3">
        <v>0</v>
      </c>
      <c r="R3802" s="3" t="s">
        <v>25</v>
      </c>
    </row>
    <row r="3803" spans="1:18" x14ac:dyDescent="0.3">
      <c r="A3803" s="3">
        <v>64</v>
      </c>
      <c r="B3803" s="3" t="s">
        <v>59</v>
      </c>
      <c r="C3803" s="3">
        <v>50034</v>
      </c>
      <c r="D3803" s="3">
        <v>718</v>
      </c>
      <c r="E3803" s="3">
        <v>46672</v>
      </c>
      <c r="F3803" s="3" t="s">
        <v>34</v>
      </c>
      <c r="G3803" s="3" t="s">
        <v>28</v>
      </c>
      <c r="H3803" s="3">
        <v>16</v>
      </c>
      <c r="I3803" s="3" t="s">
        <v>29</v>
      </c>
      <c r="J3803" s="3">
        <v>0.20056381500000001</v>
      </c>
      <c r="K3803" s="3">
        <v>200881</v>
      </c>
      <c r="L3803" s="3">
        <v>0</v>
      </c>
      <c r="M3803" s="3" t="s">
        <v>3687</v>
      </c>
      <c r="N3803" s="3" t="s">
        <v>123</v>
      </c>
      <c r="O3803" s="3" t="s">
        <v>597</v>
      </c>
      <c r="P3803" s="3">
        <v>0</v>
      </c>
      <c r="Q3803" s="3">
        <v>1</v>
      </c>
      <c r="R3803" s="3" t="s">
        <v>70</v>
      </c>
    </row>
    <row r="3804" spans="1:18" x14ac:dyDescent="0.3">
      <c r="A3804" s="3">
        <v>38</v>
      </c>
      <c r="B3804" s="3" t="s">
        <v>26</v>
      </c>
      <c r="C3804" s="3">
        <v>71714</v>
      </c>
      <c r="D3804" s="3">
        <v>729</v>
      </c>
      <c r="E3804" s="3">
        <v>16805</v>
      </c>
      <c r="F3804" s="3" t="s">
        <v>60</v>
      </c>
      <c r="G3804" s="3" t="s">
        <v>42</v>
      </c>
      <c r="H3804" s="3">
        <v>13</v>
      </c>
      <c r="I3804" s="3" t="s">
        <v>29</v>
      </c>
      <c r="J3804" s="3">
        <v>0.458794282</v>
      </c>
      <c r="K3804" s="3">
        <v>198183</v>
      </c>
      <c r="L3804" s="3">
        <v>1</v>
      </c>
      <c r="M3804" s="3" t="s">
        <v>3688</v>
      </c>
      <c r="N3804" s="3" t="s">
        <v>201</v>
      </c>
      <c r="O3804" s="3" t="s">
        <v>205</v>
      </c>
      <c r="P3804" s="3">
        <v>1</v>
      </c>
      <c r="Q3804" s="3">
        <v>0</v>
      </c>
      <c r="R3804" s="3" t="s">
        <v>25</v>
      </c>
    </row>
    <row r="3805" spans="1:18" x14ac:dyDescent="0.3">
      <c r="A3805" s="3">
        <v>18</v>
      </c>
      <c r="B3805" s="3" t="s">
        <v>59</v>
      </c>
      <c r="C3805" s="3">
        <v>44767</v>
      </c>
      <c r="D3805" s="3">
        <v>772</v>
      </c>
      <c r="E3805" s="3">
        <v>11642</v>
      </c>
      <c r="F3805" s="3" t="s">
        <v>60</v>
      </c>
      <c r="G3805" s="3" t="s">
        <v>42</v>
      </c>
      <c r="H3805" s="3">
        <v>17</v>
      </c>
      <c r="I3805" s="3" t="s">
        <v>29</v>
      </c>
      <c r="J3805" s="3">
        <v>0.58859572500000001</v>
      </c>
      <c r="K3805" s="3">
        <v>79252</v>
      </c>
      <c r="L3805" s="3">
        <v>0</v>
      </c>
      <c r="M3805" s="3" t="s">
        <v>3689</v>
      </c>
      <c r="N3805" s="3" t="s">
        <v>31</v>
      </c>
      <c r="O3805" s="3" t="s">
        <v>671</v>
      </c>
      <c r="P3805" s="3">
        <v>1</v>
      </c>
      <c r="Q3805" s="3">
        <v>1</v>
      </c>
      <c r="R3805" s="3" t="s">
        <v>25</v>
      </c>
    </row>
    <row r="3806" spans="1:18" x14ac:dyDescent="0.3">
      <c r="A3806" s="3">
        <v>55</v>
      </c>
      <c r="B3806" s="3" t="s">
        <v>26</v>
      </c>
      <c r="C3806" s="3">
        <v>62723</v>
      </c>
      <c r="D3806" s="3">
        <v>727</v>
      </c>
      <c r="E3806" s="3">
        <v>25519</v>
      </c>
      <c r="F3806" s="3" t="s">
        <v>19</v>
      </c>
      <c r="G3806" s="3" t="s">
        <v>20</v>
      </c>
      <c r="H3806" s="3">
        <v>9</v>
      </c>
      <c r="I3806" s="3" t="s">
        <v>49</v>
      </c>
      <c r="J3806" s="3">
        <v>0.123379383</v>
      </c>
      <c r="K3806" s="3">
        <v>58851</v>
      </c>
      <c r="L3806" s="3">
        <v>3</v>
      </c>
      <c r="M3806" s="3" t="s">
        <v>3690</v>
      </c>
      <c r="N3806" s="3" t="s">
        <v>307</v>
      </c>
      <c r="O3806" s="3" t="s">
        <v>101</v>
      </c>
      <c r="P3806" s="3"/>
      <c r="Q3806" s="3">
        <v>0</v>
      </c>
      <c r="R3806" s="3" t="s">
        <v>25</v>
      </c>
    </row>
    <row r="3807" spans="1:18" x14ac:dyDescent="0.3">
      <c r="A3807" s="3">
        <v>51</v>
      </c>
      <c r="B3807" s="3" t="s">
        <v>18</v>
      </c>
      <c r="C3807" s="3">
        <v>97365</v>
      </c>
      <c r="D3807" s="3">
        <v>750</v>
      </c>
      <c r="E3807" s="3">
        <v>32245</v>
      </c>
      <c r="F3807" s="3" t="s">
        <v>60</v>
      </c>
      <c r="G3807" s="3" t="s">
        <v>42</v>
      </c>
      <c r="H3807" s="3">
        <v>11</v>
      </c>
      <c r="I3807" s="3" t="s">
        <v>49</v>
      </c>
      <c r="J3807" s="3">
        <v>0.44235982200000001</v>
      </c>
      <c r="K3807" s="3">
        <v>105425</v>
      </c>
      <c r="L3807" s="3">
        <v>3</v>
      </c>
      <c r="M3807" s="3" t="s">
        <v>3691</v>
      </c>
      <c r="N3807" s="3" t="s">
        <v>51</v>
      </c>
      <c r="O3807" s="3" t="s">
        <v>384</v>
      </c>
      <c r="P3807" s="3">
        <v>4</v>
      </c>
      <c r="Q3807" s="3">
        <v>1</v>
      </c>
      <c r="R3807" s="3" t="s">
        <v>70</v>
      </c>
    </row>
    <row r="3808" spans="1:18" x14ac:dyDescent="0.3">
      <c r="A3808" s="3">
        <v>57</v>
      </c>
      <c r="B3808" s="3" t="s">
        <v>59</v>
      </c>
      <c r="C3808" s="3">
        <v>79119</v>
      </c>
      <c r="D3808" s="3">
        <v>623</v>
      </c>
      <c r="E3808" s="3">
        <v>28854</v>
      </c>
      <c r="F3808" s="3" t="s">
        <v>34</v>
      </c>
      <c r="G3808" s="3" t="s">
        <v>42</v>
      </c>
      <c r="H3808" s="3">
        <v>18</v>
      </c>
      <c r="I3808" s="3" t="s">
        <v>49</v>
      </c>
      <c r="J3808" s="3">
        <v>0.220771728</v>
      </c>
      <c r="K3808" s="3">
        <v>91994</v>
      </c>
      <c r="L3808" s="3">
        <v>2</v>
      </c>
      <c r="M3808" s="3" t="s">
        <v>3692</v>
      </c>
      <c r="N3808" s="3" t="s">
        <v>171</v>
      </c>
      <c r="O3808" s="3" t="s">
        <v>907</v>
      </c>
      <c r="P3808" s="3">
        <v>3</v>
      </c>
      <c r="Q3808" s="3">
        <v>1</v>
      </c>
      <c r="R3808" s="3" t="s">
        <v>25</v>
      </c>
    </row>
    <row r="3809" spans="1:18" x14ac:dyDescent="0.3">
      <c r="A3809" s="3">
        <v>54</v>
      </c>
      <c r="B3809" s="3" t="s">
        <v>18</v>
      </c>
      <c r="C3809" s="3">
        <v>41760</v>
      </c>
      <c r="D3809" s="3">
        <v>604</v>
      </c>
      <c r="E3809" s="3">
        <v>21428</v>
      </c>
      <c r="F3809" s="3" t="s">
        <v>60</v>
      </c>
      <c r="G3809" s="3" t="s">
        <v>42</v>
      </c>
      <c r="H3809" s="3">
        <v>17</v>
      </c>
      <c r="I3809" s="3" t="s">
        <v>21</v>
      </c>
      <c r="J3809" s="3">
        <v>0.598592401</v>
      </c>
      <c r="K3809" s="3">
        <v>105773</v>
      </c>
      <c r="L3809" s="3">
        <v>3</v>
      </c>
      <c r="M3809" s="3" t="s">
        <v>3693</v>
      </c>
      <c r="N3809" s="3" t="s">
        <v>92</v>
      </c>
      <c r="O3809" s="3" t="s">
        <v>235</v>
      </c>
      <c r="P3809" s="3"/>
      <c r="Q3809" s="3">
        <v>0</v>
      </c>
      <c r="R3809" s="3" t="s">
        <v>25</v>
      </c>
    </row>
    <row r="3810" spans="1:18" x14ac:dyDescent="0.3">
      <c r="A3810" s="3">
        <v>53</v>
      </c>
      <c r="B3810" s="3" t="s">
        <v>59</v>
      </c>
      <c r="C3810" s="3">
        <v>93306</v>
      </c>
      <c r="D3810" s="3">
        <v>700</v>
      </c>
      <c r="E3810" s="3">
        <v>43755</v>
      </c>
      <c r="F3810" s="3" t="s">
        <v>19</v>
      </c>
      <c r="G3810" s="3" t="s">
        <v>20</v>
      </c>
      <c r="H3810" s="3">
        <v>3</v>
      </c>
      <c r="I3810" s="3" t="s">
        <v>21</v>
      </c>
      <c r="J3810" s="3">
        <v>0.59696483899999997</v>
      </c>
      <c r="K3810" s="3">
        <v>295872</v>
      </c>
      <c r="L3810" s="3"/>
      <c r="M3810" s="3" t="s">
        <v>3694</v>
      </c>
      <c r="N3810" s="3" t="s">
        <v>245</v>
      </c>
      <c r="O3810" s="3" t="s">
        <v>779</v>
      </c>
      <c r="P3810" s="3">
        <v>2</v>
      </c>
      <c r="Q3810" s="3">
        <v>1</v>
      </c>
      <c r="R3810" s="3" t="s">
        <v>25</v>
      </c>
    </row>
    <row r="3811" spans="1:18" x14ac:dyDescent="0.3">
      <c r="A3811" s="3">
        <v>45</v>
      </c>
      <c r="B3811" s="3" t="s">
        <v>26</v>
      </c>
      <c r="C3811" s="3">
        <v>66435</v>
      </c>
      <c r="D3811" s="3">
        <v>761</v>
      </c>
      <c r="E3811" s="3">
        <v>31704</v>
      </c>
      <c r="F3811" s="3" t="s">
        <v>60</v>
      </c>
      <c r="G3811" s="3" t="s">
        <v>42</v>
      </c>
      <c r="H3811" s="3">
        <v>16</v>
      </c>
      <c r="I3811" s="3" t="s">
        <v>21</v>
      </c>
      <c r="J3811" s="3">
        <v>0.26491298000000002</v>
      </c>
      <c r="K3811" s="3">
        <v>142200</v>
      </c>
      <c r="L3811" s="3">
        <v>4</v>
      </c>
      <c r="M3811" s="3" t="s">
        <v>1635</v>
      </c>
      <c r="N3811" s="3" t="s">
        <v>484</v>
      </c>
      <c r="O3811" s="3" t="s">
        <v>308</v>
      </c>
      <c r="P3811" s="3">
        <v>4</v>
      </c>
      <c r="Q3811" s="3">
        <v>2</v>
      </c>
      <c r="R3811" s="3" t="s">
        <v>70</v>
      </c>
    </row>
    <row r="3812" spans="1:18" x14ac:dyDescent="0.3">
      <c r="A3812" s="3">
        <v>54</v>
      </c>
      <c r="B3812" s="3" t="s">
        <v>18</v>
      </c>
      <c r="C3812" s="3">
        <v>109930</v>
      </c>
      <c r="D3812" s="3">
        <v>714</v>
      </c>
      <c r="E3812" s="3">
        <v>6699</v>
      </c>
      <c r="F3812" s="3" t="s">
        <v>27</v>
      </c>
      <c r="G3812" s="3" t="s">
        <v>28</v>
      </c>
      <c r="H3812" s="3">
        <v>19</v>
      </c>
      <c r="I3812" s="3" t="s">
        <v>35</v>
      </c>
      <c r="J3812" s="3">
        <v>0.47301388900000002</v>
      </c>
      <c r="K3812" s="3">
        <v>59352</v>
      </c>
      <c r="L3812" s="3">
        <v>2</v>
      </c>
      <c r="M3812" s="3" t="s">
        <v>3695</v>
      </c>
      <c r="N3812" s="3" t="s">
        <v>289</v>
      </c>
      <c r="O3812" s="3" t="s">
        <v>823</v>
      </c>
      <c r="P3812" s="3"/>
      <c r="Q3812" s="3">
        <v>2</v>
      </c>
      <c r="R3812" s="3" t="s">
        <v>33</v>
      </c>
    </row>
    <row r="3813" spans="1:18" x14ac:dyDescent="0.3">
      <c r="A3813" s="3">
        <v>23</v>
      </c>
      <c r="B3813" s="3" t="s">
        <v>18</v>
      </c>
      <c r="C3813" s="3">
        <v>81800</v>
      </c>
      <c r="D3813" s="3">
        <v>769</v>
      </c>
      <c r="E3813" s="3">
        <v>7473</v>
      </c>
      <c r="F3813" s="3" t="s">
        <v>34</v>
      </c>
      <c r="G3813" s="3" t="s">
        <v>28</v>
      </c>
      <c r="H3813" s="3">
        <v>11</v>
      </c>
      <c r="I3813" s="3" t="s">
        <v>21</v>
      </c>
      <c r="J3813" s="3">
        <v>0.52535556900000002</v>
      </c>
      <c r="K3813" s="3">
        <v>162787</v>
      </c>
      <c r="L3813" s="3">
        <v>3</v>
      </c>
      <c r="M3813" s="3" t="s">
        <v>3696</v>
      </c>
      <c r="N3813" s="3" t="s">
        <v>266</v>
      </c>
      <c r="O3813" s="3" t="s">
        <v>510</v>
      </c>
      <c r="P3813" s="3">
        <v>4</v>
      </c>
      <c r="Q3813" s="3">
        <v>2</v>
      </c>
      <c r="R3813" s="3" t="s">
        <v>70</v>
      </c>
    </row>
    <row r="3814" spans="1:18" x14ac:dyDescent="0.3">
      <c r="A3814" s="3">
        <v>21</v>
      </c>
      <c r="B3814" s="3" t="s">
        <v>59</v>
      </c>
      <c r="C3814" s="3">
        <v>78942</v>
      </c>
      <c r="D3814" s="3">
        <v>788</v>
      </c>
      <c r="E3814" s="3">
        <v>29587</v>
      </c>
      <c r="F3814" s="3" t="s">
        <v>27</v>
      </c>
      <c r="G3814" s="3" t="s">
        <v>42</v>
      </c>
      <c r="H3814" s="3">
        <v>2</v>
      </c>
      <c r="I3814" s="3" t="s">
        <v>35</v>
      </c>
      <c r="J3814" s="3">
        <v>0.31702938899999999</v>
      </c>
      <c r="K3814" s="3">
        <v>149053</v>
      </c>
      <c r="L3814" s="3">
        <v>2</v>
      </c>
      <c r="M3814" s="3" t="s">
        <v>1482</v>
      </c>
      <c r="N3814" s="3" t="s">
        <v>64</v>
      </c>
      <c r="O3814" s="3" t="s">
        <v>199</v>
      </c>
      <c r="P3814" s="3">
        <v>4</v>
      </c>
      <c r="Q3814" s="3">
        <v>2</v>
      </c>
      <c r="R3814" s="3" t="s">
        <v>25</v>
      </c>
    </row>
    <row r="3815" spans="1:18" x14ac:dyDescent="0.3">
      <c r="A3815" s="3">
        <v>23</v>
      </c>
      <c r="B3815" s="3" t="s">
        <v>18</v>
      </c>
      <c r="C3815" s="3">
        <v>53617</v>
      </c>
      <c r="D3815" s="3">
        <v>701</v>
      </c>
      <c r="E3815" s="3">
        <v>22306</v>
      </c>
      <c r="F3815" s="3" t="s">
        <v>60</v>
      </c>
      <c r="G3815" s="3" t="s">
        <v>28</v>
      </c>
      <c r="H3815" s="3">
        <v>17</v>
      </c>
      <c r="I3815" s="3" t="s">
        <v>49</v>
      </c>
      <c r="J3815" s="3">
        <v>0.21692539599999999</v>
      </c>
      <c r="K3815" s="3">
        <v>98231</v>
      </c>
      <c r="L3815" s="3">
        <v>2</v>
      </c>
      <c r="M3815" s="3" t="s">
        <v>3697</v>
      </c>
      <c r="N3815" s="3" t="s">
        <v>64</v>
      </c>
      <c r="O3815" s="3" t="s">
        <v>96</v>
      </c>
      <c r="P3815" s="3">
        <v>1</v>
      </c>
      <c r="Q3815" s="3">
        <v>1</v>
      </c>
      <c r="R3815" s="3" t="s">
        <v>33</v>
      </c>
    </row>
    <row r="3816" spans="1:18" x14ac:dyDescent="0.3">
      <c r="A3816" s="3">
        <v>27</v>
      </c>
      <c r="B3816" s="3" t="s">
        <v>26</v>
      </c>
      <c r="C3816" s="3">
        <v>94904</v>
      </c>
      <c r="D3816" s="3">
        <v>753</v>
      </c>
      <c r="E3816" s="3">
        <v>41311</v>
      </c>
      <c r="F3816" s="3" t="s">
        <v>19</v>
      </c>
      <c r="G3816" s="3" t="s">
        <v>42</v>
      </c>
      <c r="H3816" s="3">
        <v>18</v>
      </c>
      <c r="I3816" s="3" t="s">
        <v>49</v>
      </c>
      <c r="J3816" s="3">
        <v>0.50981749799999998</v>
      </c>
      <c r="K3816" s="3">
        <v>264314</v>
      </c>
      <c r="L3816" s="3">
        <v>1</v>
      </c>
      <c r="M3816" s="3" t="s">
        <v>3698</v>
      </c>
      <c r="N3816" s="3" t="s">
        <v>373</v>
      </c>
      <c r="O3816" s="3" t="s">
        <v>187</v>
      </c>
      <c r="P3816" s="3"/>
      <c r="Q3816" s="3">
        <v>2</v>
      </c>
      <c r="R3816" s="3" t="s">
        <v>33</v>
      </c>
    </row>
    <row r="3817" spans="1:18" x14ac:dyDescent="0.3">
      <c r="A3817" s="3">
        <v>61</v>
      </c>
      <c r="B3817" s="3" t="s">
        <v>18</v>
      </c>
      <c r="C3817" s="3">
        <v>75692</v>
      </c>
      <c r="D3817" s="3">
        <v>701</v>
      </c>
      <c r="E3817" s="3">
        <v>22409</v>
      </c>
      <c r="F3817" s="3" t="s">
        <v>19</v>
      </c>
      <c r="G3817" s="3" t="s">
        <v>20</v>
      </c>
      <c r="H3817" s="3">
        <v>12</v>
      </c>
      <c r="I3817" s="3" t="s">
        <v>21</v>
      </c>
      <c r="J3817" s="3">
        <v>0.58858608199999995</v>
      </c>
      <c r="K3817" s="3">
        <v>123051</v>
      </c>
      <c r="L3817" s="3"/>
      <c r="M3817" s="3" t="s">
        <v>3699</v>
      </c>
      <c r="N3817" s="3" t="s">
        <v>289</v>
      </c>
      <c r="O3817" s="3" t="s">
        <v>81</v>
      </c>
      <c r="P3817" s="3">
        <v>2</v>
      </c>
      <c r="Q3817" s="3">
        <v>2</v>
      </c>
      <c r="R3817" s="3" t="s">
        <v>25</v>
      </c>
    </row>
    <row r="3818" spans="1:18" x14ac:dyDescent="0.3">
      <c r="A3818" s="3">
        <v>30</v>
      </c>
      <c r="B3818" s="3" t="s">
        <v>26</v>
      </c>
      <c r="C3818" s="3">
        <v>92083</v>
      </c>
      <c r="D3818" s="3">
        <v>678</v>
      </c>
      <c r="E3818" s="3">
        <v>7894</v>
      </c>
      <c r="F3818" s="3" t="s">
        <v>60</v>
      </c>
      <c r="G3818" s="3" t="s">
        <v>28</v>
      </c>
      <c r="H3818" s="3">
        <v>2</v>
      </c>
      <c r="I3818" s="3" t="s">
        <v>49</v>
      </c>
      <c r="J3818" s="3">
        <v>0.48805160199999997</v>
      </c>
      <c r="K3818" s="3">
        <v>271491</v>
      </c>
      <c r="L3818" s="3">
        <v>4</v>
      </c>
      <c r="M3818" s="3" t="s">
        <v>3700</v>
      </c>
      <c r="N3818" s="3" t="s">
        <v>72</v>
      </c>
      <c r="O3818" s="3" t="s">
        <v>411</v>
      </c>
      <c r="P3818" s="3">
        <v>1</v>
      </c>
      <c r="Q3818" s="3">
        <v>2</v>
      </c>
      <c r="R3818" s="3" t="s">
        <v>70</v>
      </c>
    </row>
    <row r="3819" spans="1:18" x14ac:dyDescent="0.3">
      <c r="A3819" s="3">
        <v>65</v>
      </c>
      <c r="B3819" s="3" t="s">
        <v>59</v>
      </c>
      <c r="C3819" s="3">
        <v>67656</v>
      </c>
      <c r="D3819" s="3">
        <v>713</v>
      </c>
      <c r="E3819" s="3">
        <v>13980</v>
      </c>
      <c r="F3819" s="3" t="s">
        <v>27</v>
      </c>
      <c r="G3819" s="3" t="s">
        <v>28</v>
      </c>
      <c r="H3819" s="3">
        <v>15</v>
      </c>
      <c r="I3819" s="3" t="s">
        <v>29</v>
      </c>
      <c r="J3819" s="3">
        <v>0.22655697699999999</v>
      </c>
      <c r="K3819" s="3">
        <v>223173</v>
      </c>
      <c r="L3819" s="3">
        <v>1</v>
      </c>
      <c r="M3819" s="3" t="s">
        <v>3701</v>
      </c>
      <c r="N3819" s="3" t="s">
        <v>245</v>
      </c>
      <c r="O3819" s="3" t="s">
        <v>425</v>
      </c>
      <c r="P3819" s="3">
        <v>1</v>
      </c>
      <c r="Q3819" s="3">
        <v>0</v>
      </c>
      <c r="R3819" s="3" t="s">
        <v>25</v>
      </c>
    </row>
    <row r="3820" spans="1:18" x14ac:dyDescent="0.3">
      <c r="A3820" s="3">
        <v>46</v>
      </c>
      <c r="B3820" s="3" t="s">
        <v>18</v>
      </c>
      <c r="C3820" s="3">
        <v>97248</v>
      </c>
      <c r="D3820" s="3">
        <v>732</v>
      </c>
      <c r="E3820" s="3">
        <v>11983</v>
      </c>
      <c r="F3820" s="3" t="s">
        <v>27</v>
      </c>
      <c r="G3820" s="3" t="s">
        <v>20</v>
      </c>
      <c r="H3820" s="3">
        <v>4</v>
      </c>
      <c r="I3820" s="3" t="s">
        <v>21</v>
      </c>
      <c r="J3820" s="3">
        <v>0.44587163000000002</v>
      </c>
      <c r="K3820" s="3">
        <v>164329</v>
      </c>
      <c r="L3820" s="3">
        <v>3</v>
      </c>
      <c r="M3820" s="3" t="s">
        <v>3702</v>
      </c>
      <c r="N3820" s="3" t="s">
        <v>154</v>
      </c>
      <c r="O3820" s="3" t="s">
        <v>333</v>
      </c>
      <c r="P3820" s="3">
        <v>1</v>
      </c>
      <c r="Q3820" s="3">
        <v>2</v>
      </c>
      <c r="R3820" s="3" t="s">
        <v>25</v>
      </c>
    </row>
    <row r="3821" spans="1:18" x14ac:dyDescent="0.3">
      <c r="A3821" s="3">
        <v>69</v>
      </c>
      <c r="B3821" s="3" t="s">
        <v>59</v>
      </c>
      <c r="C3821" s="3">
        <v>54457</v>
      </c>
      <c r="D3821" s="3">
        <v>648</v>
      </c>
      <c r="E3821" s="3">
        <v>29807</v>
      </c>
      <c r="F3821" s="3" t="s">
        <v>19</v>
      </c>
      <c r="G3821" s="3" t="s">
        <v>20</v>
      </c>
      <c r="H3821" s="3">
        <v>2</v>
      </c>
      <c r="I3821" s="3" t="s">
        <v>29</v>
      </c>
      <c r="J3821" s="3">
        <v>0.294418546</v>
      </c>
      <c r="K3821" s="3">
        <v>144738</v>
      </c>
      <c r="L3821" s="3">
        <v>3</v>
      </c>
      <c r="M3821" s="3" t="s">
        <v>3703</v>
      </c>
      <c r="N3821" s="3" t="s">
        <v>171</v>
      </c>
      <c r="O3821" s="3" t="s">
        <v>264</v>
      </c>
      <c r="P3821" s="3">
        <v>3</v>
      </c>
      <c r="Q3821" s="3">
        <v>2</v>
      </c>
      <c r="R3821" s="3" t="s">
        <v>25</v>
      </c>
    </row>
    <row r="3822" spans="1:18" x14ac:dyDescent="0.3">
      <c r="A3822" s="3">
        <v>56</v>
      </c>
      <c r="B3822" s="3" t="s">
        <v>59</v>
      </c>
      <c r="C3822" s="3">
        <v>78465</v>
      </c>
      <c r="D3822" s="3">
        <v>714</v>
      </c>
      <c r="E3822" s="3">
        <v>29437</v>
      </c>
      <c r="F3822" s="3" t="s">
        <v>60</v>
      </c>
      <c r="G3822" s="3" t="s">
        <v>20</v>
      </c>
      <c r="H3822" s="3">
        <v>2</v>
      </c>
      <c r="I3822" s="3" t="s">
        <v>35</v>
      </c>
      <c r="J3822" s="3">
        <v>0.47053577499999999</v>
      </c>
      <c r="K3822" s="3">
        <v>261230</v>
      </c>
      <c r="L3822" s="3">
        <v>3</v>
      </c>
      <c r="M3822" s="3" t="s">
        <v>3704</v>
      </c>
      <c r="N3822" s="3" t="s">
        <v>243</v>
      </c>
      <c r="O3822" s="3" t="s">
        <v>744</v>
      </c>
      <c r="P3822" s="3">
        <v>2</v>
      </c>
      <c r="Q3822" s="3">
        <v>1</v>
      </c>
      <c r="R3822" s="3" t="s">
        <v>25</v>
      </c>
    </row>
    <row r="3823" spans="1:18" x14ac:dyDescent="0.3">
      <c r="A3823" s="3">
        <v>60</v>
      </c>
      <c r="B3823" s="3" t="s">
        <v>18</v>
      </c>
      <c r="C3823" s="3">
        <v>75178</v>
      </c>
      <c r="D3823" s="3">
        <v>770</v>
      </c>
      <c r="E3823" s="3">
        <v>37821</v>
      </c>
      <c r="F3823" s="3" t="s">
        <v>34</v>
      </c>
      <c r="G3823" s="3" t="s">
        <v>42</v>
      </c>
      <c r="H3823" s="3">
        <v>15</v>
      </c>
      <c r="I3823" s="3" t="s">
        <v>29</v>
      </c>
      <c r="J3823" s="3">
        <v>0.48635950500000003</v>
      </c>
      <c r="K3823" s="3">
        <v>296981</v>
      </c>
      <c r="L3823" s="3">
        <v>3</v>
      </c>
      <c r="M3823" s="3" t="s">
        <v>902</v>
      </c>
      <c r="N3823" s="3" t="s">
        <v>140</v>
      </c>
      <c r="O3823" s="3" t="s">
        <v>658</v>
      </c>
      <c r="P3823" s="3">
        <v>4</v>
      </c>
      <c r="Q3823" s="3">
        <v>2</v>
      </c>
      <c r="R3823" s="3" t="s">
        <v>33</v>
      </c>
    </row>
    <row r="3824" spans="1:18" x14ac:dyDescent="0.3">
      <c r="A3824" s="3">
        <v>31</v>
      </c>
      <c r="B3824" s="3" t="s">
        <v>18</v>
      </c>
      <c r="C3824" s="3">
        <v>76795</v>
      </c>
      <c r="D3824" s="3">
        <v>686</v>
      </c>
      <c r="E3824" s="3">
        <v>18963</v>
      </c>
      <c r="F3824" s="3" t="s">
        <v>19</v>
      </c>
      <c r="G3824" s="3" t="s">
        <v>20</v>
      </c>
      <c r="H3824" s="3">
        <v>6</v>
      </c>
      <c r="I3824" s="3" t="s">
        <v>49</v>
      </c>
      <c r="J3824" s="3">
        <v>0.48419826399999999</v>
      </c>
      <c r="K3824" s="3">
        <v>273118</v>
      </c>
      <c r="L3824" s="3">
        <v>2</v>
      </c>
      <c r="M3824" s="3" t="s">
        <v>2506</v>
      </c>
      <c r="N3824" s="3" t="s">
        <v>484</v>
      </c>
      <c r="O3824" s="3" t="s">
        <v>65</v>
      </c>
      <c r="P3824" s="3">
        <v>3</v>
      </c>
      <c r="Q3824" s="3">
        <v>1</v>
      </c>
      <c r="R3824" s="3" t="s">
        <v>25</v>
      </c>
    </row>
    <row r="3825" spans="1:18" x14ac:dyDescent="0.3">
      <c r="A3825" s="3">
        <v>19</v>
      </c>
      <c r="B3825" s="3" t="s">
        <v>59</v>
      </c>
      <c r="C3825" s="3">
        <v>56748</v>
      </c>
      <c r="D3825" s="3">
        <v>717</v>
      </c>
      <c r="E3825" s="3">
        <v>39405</v>
      </c>
      <c r="F3825" s="3" t="s">
        <v>60</v>
      </c>
      <c r="G3825" s="3" t="s">
        <v>28</v>
      </c>
      <c r="H3825" s="3">
        <v>3</v>
      </c>
      <c r="I3825" s="3" t="s">
        <v>21</v>
      </c>
      <c r="J3825" s="3">
        <v>0.25689662000000002</v>
      </c>
      <c r="K3825" s="3">
        <v>104006</v>
      </c>
      <c r="L3825" s="3"/>
      <c r="M3825" s="3" t="s">
        <v>3705</v>
      </c>
      <c r="N3825" s="3" t="s">
        <v>484</v>
      </c>
      <c r="O3825" s="3" t="s">
        <v>510</v>
      </c>
      <c r="P3825" s="3">
        <v>4</v>
      </c>
      <c r="Q3825" s="3">
        <v>1</v>
      </c>
      <c r="R3825" s="3" t="s">
        <v>25</v>
      </c>
    </row>
    <row r="3826" spans="1:18" x14ac:dyDescent="0.3">
      <c r="A3826" s="3">
        <v>49</v>
      </c>
      <c r="B3826" s="3" t="s">
        <v>59</v>
      </c>
      <c r="C3826" s="3">
        <v>106058</v>
      </c>
      <c r="D3826" s="3">
        <v>785</v>
      </c>
      <c r="E3826" s="3">
        <v>38633</v>
      </c>
      <c r="F3826" s="3" t="s">
        <v>34</v>
      </c>
      <c r="G3826" s="3" t="s">
        <v>20</v>
      </c>
      <c r="H3826" s="3">
        <v>9</v>
      </c>
      <c r="I3826" s="3" t="s">
        <v>21</v>
      </c>
      <c r="J3826" s="3">
        <v>0.13183214300000001</v>
      </c>
      <c r="K3826" s="3">
        <v>141037</v>
      </c>
      <c r="L3826" s="3">
        <v>3</v>
      </c>
      <c r="M3826" s="3" t="s">
        <v>1930</v>
      </c>
      <c r="N3826" s="3" t="s">
        <v>314</v>
      </c>
      <c r="O3826" s="3" t="s">
        <v>490</v>
      </c>
      <c r="P3826" s="3"/>
      <c r="Q3826" s="3">
        <v>1</v>
      </c>
      <c r="R3826" s="3" t="s">
        <v>25</v>
      </c>
    </row>
    <row r="3827" spans="1:18" x14ac:dyDescent="0.3">
      <c r="A3827" s="3">
        <v>28</v>
      </c>
      <c r="B3827" s="3" t="s">
        <v>59</v>
      </c>
      <c r="C3827" s="3">
        <v>30712</v>
      </c>
      <c r="D3827" s="3">
        <v>622</v>
      </c>
      <c r="E3827" s="3">
        <v>6708</v>
      </c>
      <c r="F3827" s="3" t="s">
        <v>19</v>
      </c>
      <c r="G3827" s="3" t="s">
        <v>20</v>
      </c>
      <c r="H3827" s="3">
        <v>4</v>
      </c>
      <c r="I3827" s="3" t="s">
        <v>35</v>
      </c>
      <c r="J3827" s="3">
        <v>0.12942564300000001</v>
      </c>
      <c r="K3827" s="3">
        <v>260402</v>
      </c>
      <c r="L3827" s="3">
        <v>2</v>
      </c>
      <c r="M3827" s="3" t="s">
        <v>3706</v>
      </c>
      <c r="N3827" s="3" t="s">
        <v>31</v>
      </c>
      <c r="O3827" s="3" t="s">
        <v>331</v>
      </c>
      <c r="P3827" s="3">
        <v>4</v>
      </c>
      <c r="Q3827" s="3">
        <v>2</v>
      </c>
      <c r="R3827" s="3" t="s">
        <v>25</v>
      </c>
    </row>
    <row r="3828" spans="1:18" x14ac:dyDescent="0.3">
      <c r="A3828" s="3">
        <v>28</v>
      </c>
      <c r="B3828" s="3" t="s">
        <v>18</v>
      </c>
      <c r="C3828" s="3">
        <v>80857</v>
      </c>
      <c r="D3828" s="3">
        <v>702</v>
      </c>
      <c r="E3828" s="3">
        <v>11027</v>
      </c>
      <c r="F3828" s="3" t="s">
        <v>34</v>
      </c>
      <c r="G3828" s="3" t="s">
        <v>28</v>
      </c>
      <c r="H3828" s="3">
        <v>16</v>
      </c>
      <c r="I3828" s="3" t="s">
        <v>35</v>
      </c>
      <c r="J3828" s="3">
        <v>0.49567707799999999</v>
      </c>
      <c r="K3828" s="3">
        <v>76012</v>
      </c>
      <c r="L3828" s="3">
        <v>0</v>
      </c>
      <c r="M3828" s="3" t="s">
        <v>3707</v>
      </c>
      <c r="N3828" s="3" t="s">
        <v>108</v>
      </c>
      <c r="O3828" s="3" t="s">
        <v>1087</v>
      </c>
      <c r="P3828" s="3">
        <v>0</v>
      </c>
      <c r="Q3828" s="3">
        <v>2</v>
      </c>
      <c r="R3828" s="3" t="s">
        <v>25</v>
      </c>
    </row>
    <row r="3829" spans="1:18" x14ac:dyDescent="0.3">
      <c r="A3829" s="3">
        <v>37</v>
      </c>
      <c r="B3829" s="3" t="s">
        <v>59</v>
      </c>
      <c r="C3829" s="3">
        <v>87703</v>
      </c>
      <c r="D3829" s="3">
        <v>797</v>
      </c>
      <c r="E3829" s="3">
        <v>29039</v>
      </c>
      <c r="F3829" s="3" t="s">
        <v>19</v>
      </c>
      <c r="G3829" s="3" t="s">
        <v>42</v>
      </c>
      <c r="H3829" s="3">
        <v>13</v>
      </c>
      <c r="I3829" s="3" t="s">
        <v>21</v>
      </c>
      <c r="J3829" s="3">
        <v>0.16671182700000001</v>
      </c>
      <c r="K3829" s="3">
        <v>94698</v>
      </c>
      <c r="L3829" s="3">
        <v>2</v>
      </c>
      <c r="M3829" s="3" t="s">
        <v>3708</v>
      </c>
      <c r="N3829" s="3" t="s">
        <v>80</v>
      </c>
      <c r="O3829" s="3" t="s">
        <v>870</v>
      </c>
      <c r="P3829" s="3">
        <v>1</v>
      </c>
      <c r="Q3829" s="3">
        <v>2</v>
      </c>
      <c r="R3829" s="3" t="s">
        <v>25</v>
      </c>
    </row>
    <row r="3830" spans="1:18" x14ac:dyDescent="0.3">
      <c r="A3830" s="3">
        <v>46</v>
      </c>
      <c r="B3830" s="3" t="s">
        <v>59</v>
      </c>
      <c r="C3830" s="3">
        <v>36092</v>
      </c>
      <c r="D3830" s="3">
        <v>754</v>
      </c>
      <c r="E3830" s="3">
        <v>28261</v>
      </c>
      <c r="F3830" s="3" t="s">
        <v>19</v>
      </c>
      <c r="G3830" s="3" t="s">
        <v>28</v>
      </c>
      <c r="H3830" s="3">
        <v>10</v>
      </c>
      <c r="I3830" s="3" t="s">
        <v>35</v>
      </c>
      <c r="J3830" s="3">
        <v>0.36207096700000002</v>
      </c>
      <c r="K3830" s="3">
        <v>260294</v>
      </c>
      <c r="L3830" s="3">
        <v>1</v>
      </c>
      <c r="M3830" s="3" t="s">
        <v>3709</v>
      </c>
      <c r="N3830" s="3" t="s">
        <v>115</v>
      </c>
      <c r="O3830" s="3" t="s">
        <v>407</v>
      </c>
      <c r="P3830" s="3">
        <v>1</v>
      </c>
      <c r="Q3830" s="3">
        <v>0</v>
      </c>
      <c r="R3830" s="3" t="s">
        <v>33</v>
      </c>
    </row>
    <row r="3831" spans="1:18" x14ac:dyDescent="0.3">
      <c r="A3831" s="3">
        <v>57</v>
      </c>
      <c r="B3831" s="3" t="s">
        <v>26</v>
      </c>
      <c r="C3831" s="3">
        <v>28058</v>
      </c>
      <c r="D3831" s="3">
        <v>706</v>
      </c>
      <c r="E3831" s="3">
        <v>19700</v>
      </c>
      <c r="F3831" s="3" t="s">
        <v>60</v>
      </c>
      <c r="G3831" s="3" t="s">
        <v>20</v>
      </c>
      <c r="H3831" s="3">
        <v>2</v>
      </c>
      <c r="I3831" s="3" t="s">
        <v>21</v>
      </c>
      <c r="J3831" s="3">
        <v>0.40616197799999998</v>
      </c>
      <c r="K3831" s="3">
        <v>134807</v>
      </c>
      <c r="L3831" s="3">
        <v>1</v>
      </c>
      <c r="M3831" s="3" t="s">
        <v>3710</v>
      </c>
      <c r="N3831" s="3" t="s">
        <v>245</v>
      </c>
      <c r="O3831" s="3" t="s">
        <v>38</v>
      </c>
      <c r="P3831" s="3">
        <v>2</v>
      </c>
      <c r="Q3831" s="3">
        <v>0</v>
      </c>
      <c r="R3831" s="3" t="s">
        <v>33</v>
      </c>
    </row>
    <row r="3832" spans="1:18" x14ac:dyDescent="0.3">
      <c r="A3832" s="3">
        <v>43</v>
      </c>
      <c r="B3832" s="3" t="s">
        <v>18</v>
      </c>
      <c r="C3832" s="3">
        <v>43867</v>
      </c>
      <c r="D3832" s="3">
        <v>794</v>
      </c>
      <c r="E3832" s="3">
        <v>44806</v>
      </c>
      <c r="F3832" s="3" t="s">
        <v>60</v>
      </c>
      <c r="G3832" s="3" t="s">
        <v>28</v>
      </c>
      <c r="H3832" s="3">
        <v>5</v>
      </c>
      <c r="I3832" s="3" t="s">
        <v>29</v>
      </c>
      <c r="J3832" s="3">
        <v>0.371757528</v>
      </c>
      <c r="K3832" s="3">
        <v>266335</v>
      </c>
      <c r="L3832" s="3">
        <v>3</v>
      </c>
      <c r="M3832" s="3" t="s">
        <v>3711</v>
      </c>
      <c r="N3832" s="3" t="s">
        <v>57</v>
      </c>
      <c r="O3832" s="3" t="s">
        <v>350</v>
      </c>
      <c r="P3832" s="3">
        <v>3</v>
      </c>
      <c r="Q3832" s="3">
        <v>0</v>
      </c>
      <c r="R3832" s="3" t="s">
        <v>33</v>
      </c>
    </row>
    <row r="3833" spans="1:18" x14ac:dyDescent="0.3">
      <c r="A3833" s="3">
        <v>54</v>
      </c>
      <c r="B3833" s="3" t="s">
        <v>59</v>
      </c>
      <c r="C3833" s="3">
        <v>47571</v>
      </c>
      <c r="D3833" s="3">
        <v>716</v>
      </c>
      <c r="E3833" s="3">
        <v>37115</v>
      </c>
      <c r="F3833" s="3" t="s">
        <v>19</v>
      </c>
      <c r="G3833" s="3" t="s">
        <v>42</v>
      </c>
      <c r="H3833" s="3">
        <v>13</v>
      </c>
      <c r="I3833" s="3" t="s">
        <v>49</v>
      </c>
      <c r="J3833" s="3">
        <v>0.41732860599999999</v>
      </c>
      <c r="K3833" s="3">
        <v>120797</v>
      </c>
      <c r="L3833" s="3"/>
      <c r="M3833" s="3" t="s">
        <v>1546</v>
      </c>
      <c r="N3833" s="3" t="s">
        <v>120</v>
      </c>
      <c r="O3833" s="3" t="s">
        <v>128</v>
      </c>
      <c r="P3833" s="3">
        <v>0</v>
      </c>
      <c r="Q3833" s="3">
        <v>0</v>
      </c>
      <c r="R3833" s="3" t="s">
        <v>25</v>
      </c>
    </row>
    <row r="3834" spans="1:18" x14ac:dyDescent="0.3">
      <c r="A3834" s="3">
        <v>41</v>
      </c>
      <c r="B3834" s="3" t="s">
        <v>59</v>
      </c>
      <c r="C3834" s="3">
        <v>25257</v>
      </c>
      <c r="D3834" s="3">
        <v>612</v>
      </c>
      <c r="E3834" s="3">
        <v>10593</v>
      </c>
      <c r="F3834" s="3" t="s">
        <v>19</v>
      </c>
      <c r="G3834" s="3" t="s">
        <v>42</v>
      </c>
      <c r="H3834" s="3">
        <v>16</v>
      </c>
      <c r="I3834" s="3" t="s">
        <v>35</v>
      </c>
      <c r="J3834" s="3">
        <v>0.26714945299999998</v>
      </c>
      <c r="K3834" s="3">
        <v>298459</v>
      </c>
      <c r="L3834" s="3">
        <v>0</v>
      </c>
      <c r="M3834" s="3" t="s">
        <v>3712</v>
      </c>
      <c r="N3834" s="3" t="s">
        <v>44</v>
      </c>
      <c r="O3834" s="3" t="s">
        <v>445</v>
      </c>
      <c r="P3834" s="3">
        <v>1</v>
      </c>
      <c r="Q3834" s="3">
        <v>1</v>
      </c>
      <c r="R3834" s="3" t="s">
        <v>33</v>
      </c>
    </row>
    <row r="3835" spans="1:18" x14ac:dyDescent="0.3">
      <c r="A3835" s="3">
        <v>33</v>
      </c>
      <c r="B3835" s="3" t="s">
        <v>59</v>
      </c>
      <c r="C3835" s="3">
        <v>110510</v>
      </c>
      <c r="D3835" s="3">
        <v>793</v>
      </c>
      <c r="E3835" s="3">
        <v>13459</v>
      </c>
      <c r="F3835" s="3" t="s">
        <v>27</v>
      </c>
      <c r="G3835" s="3" t="s">
        <v>28</v>
      </c>
      <c r="H3835" s="3">
        <v>1</v>
      </c>
      <c r="I3835" s="3" t="s">
        <v>49</v>
      </c>
      <c r="J3835" s="3">
        <v>0.11474883800000001</v>
      </c>
      <c r="K3835" s="3">
        <v>201086</v>
      </c>
      <c r="L3835" s="3"/>
      <c r="M3835" s="3" t="s">
        <v>3713</v>
      </c>
      <c r="N3835" s="3" t="s">
        <v>201</v>
      </c>
      <c r="O3835" s="3" t="s">
        <v>490</v>
      </c>
      <c r="P3835" s="3">
        <v>0</v>
      </c>
      <c r="Q3835" s="3">
        <v>2</v>
      </c>
      <c r="R3835" s="3" t="s">
        <v>25</v>
      </c>
    </row>
    <row r="3836" spans="1:18" x14ac:dyDescent="0.3">
      <c r="A3836" s="3">
        <v>31</v>
      </c>
      <c r="B3836" s="3" t="s">
        <v>26</v>
      </c>
      <c r="C3836" s="3">
        <v>44102</v>
      </c>
      <c r="D3836" s="3">
        <v>623</v>
      </c>
      <c r="E3836" s="3">
        <v>37103</v>
      </c>
      <c r="F3836" s="3" t="s">
        <v>27</v>
      </c>
      <c r="G3836" s="3" t="s">
        <v>20</v>
      </c>
      <c r="H3836" s="3">
        <v>8</v>
      </c>
      <c r="I3836" s="3" t="s">
        <v>21</v>
      </c>
      <c r="J3836" s="3">
        <v>0.48144142000000001</v>
      </c>
      <c r="K3836" s="3">
        <v>155667</v>
      </c>
      <c r="L3836" s="3">
        <v>1</v>
      </c>
      <c r="M3836" s="3" t="s">
        <v>1334</v>
      </c>
      <c r="N3836" s="3" t="s">
        <v>154</v>
      </c>
      <c r="O3836" s="3" t="s">
        <v>616</v>
      </c>
      <c r="P3836" s="3">
        <v>0</v>
      </c>
      <c r="Q3836" s="3">
        <v>1</v>
      </c>
      <c r="R3836" s="3" t="s">
        <v>25</v>
      </c>
    </row>
    <row r="3837" spans="1:18" x14ac:dyDescent="0.3">
      <c r="A3837" s="3">
        <v>57</v>
      </c>
      <c r="B3837" s="3" t="s">
        <v>18</v>
      </c>
      <c r="C3837" s="3">
        <v>71070</v>
      </c>
      <c r="D3837" s="3">
        <v>718</v>
      </c>
      <c r="E3837" s="3">
        <v>29900</v>
      </c>
      <c r="F3837" s="3" t="s">
        <v>34</v>
      </c>
      <c r="G3837" s="3" t="s">
        <v>28</v>
      </c>
      <c r="H3837" s="3">
        <v>10</v>
      </c>
      <c r="I3837" s="3" t="s">
        <v>49</v>
      </c>
      <c r="J3837" s="3">
        <v>0.54153931200000005</v>
      </c>
      <c r="K3837" s="3">
        <v>68040</v>
      </c>
      <c r="L3837" s="3">
        <v>2</v>
      </c>
      <c r="M3837" s="3" t="s">
        <v>3714</v>
      </c>
      <c r="N3837" s="3" t="s">
        <v>211</v>
      </c>
      <c r="O3837" s="3" t="s">
        <v>254</v>
      </c>
      <c r="P3837" s="3">
        <v>0</v>
      </c>
      <c r="Q3837" s="3">
        <v>1</v>
      </c>
      <c r="R3837" s="3" t="s">
        <v>33</v>
      </c>
    </row>
    <row r="3838" spans="1:18" x14ac:dyDescent="0.3">
      <c r="A3838" s="3">
        <v>57</v>
      </c>
      <c r="B3838" s="3" t="s">
        <v>59</v>
      </c>
      <c r="C3838" s="3">
        <v>36143</v>
      </c>
      <c r="D3838" s="3">
        <v>798</v>
      </c>
      <c r="E3838" s="3">
        <v>41501</v>
      </c>
      <c r="F3838" s="3" t="s">
        <v>27</v>
      </c>
      <c r="G3838" s="3" t="s">
        <v>28</v>
      </c>
      <c r="H3838" s="3">
        <v>7</v>
      </c>
      <c r="I3838" s="3" t="s">
        <v>21</v>
      </c>
      <c r="J3838" s="3">
        <v>0.35918460200000002</v>
      </c>
      <c r="K3838" s="3">
        <v>35926</v>
      </c>
      <c r="L3838" s="3">
        <v>0</v>
      </c>
      <c r="M3838" s="3" t="s">
        <v>931</v>
      </c>
      <c r="N3838" s="3" t="s">
        <v>186</v>
      </c>
      <c r="O3838" s="3" t="s">
        <v>461</v>
      </c>
      <c r="P3838" s="3">
        <v>3</v>
      </c>
      <c r="Q3838" s="3">
        <v>0</v>
      </c>
      <c r="R3838" s="3" t="s">
        <v>25</v>
      </c>
    </row>
    <row r="3839" spans="1:18" x14ac:dyDescent="0.3">
      <c r="A3839" s="3">
        <v>67</v>
      </c>
      <c r="B3839" s="3" t="s">
        <v>26</v>
      </c>
      <c r="C3839" s="3">
        <v>93177</v>
      </c>
      <c r="D3839" s="3">
        <v>702</v>
      </c>
      <c r="E3839" s="3">
        <v>38224</v>
      </c>
      <c r="F3839" s="3" t="s">
        <v>34</v>
      </c>
      <c r="G3839" s="3" t="s">
        <v>28</v>
      </c>
      <c r="H3839" s="3">
        <v>7</v>
      </c>
      <c r="I3839" s="3" t="s">
        <v>35</v>
      </c>
      <c r="J3839" s="3">
        <v>0.16016799900000001</v>
      </c>
      <c r="K3839" s="3">
        <v>25319</v>
      </c>
      <c r="L3839" s="3">
        <v>2</v>
      </c>
      <c r="M3839" s="3" t="s">
        <v>3715</v>
      </c>
      <c r="N3839" s="3" t="s">
        <v>64</v>
      </c>
      <c r="O3839" s="3" t="s">
        <v>159</v>
      </c>
      <c r="P3839" s="3">
        <v>3</v>
      </c>
      <c r="Q3839" s="3">
        <v>0</v>
      </c>
      <c r="R3839" s="3" t="s">
        <v>25</v>
      </c>
    </row>
    <row r="3840" spans="1:18" x14ac:dyDescent="0.3">
      <c r="A3840" s="3">
        <v>40</v>
      </c>
      <c r="B3840" s="3" t="s">
        <v>18</v>
      </c>
      <c r="C3840" s="3">
        <v>61721</v>
      </c>
      <c r="D3840" s="3">
        <v>786</v>
      </c>
      <c r="E3840" s="3">
        <v>17712</v>
      </c>
      <c r="F3840" s="3" t="s">
        <v>27</v>
      </c>
      <c r="G3840" s="3" t="s">
        <v>42</v>
      </c>
      <c r="H3840" s="3">
        <v>10</v>
      </c>
      <c r="I3840" s="3" t="s">
        <v>35</v>
      </c>
      <c r="J3840" s="3">
        <v>0.41355424800000001</v>
      </c>
      <c r="K3840" s="3">
        <v>179807</v>
      </c>
      <c r="L3840" s="3">
        <v>4</v>
      </c>
      <c r="M3840" s="3" t="s">
        <v>576</v>
      </c>
      <c r="N3840" s="3" t="s">
        <v>166</v>
      </c>
      <c r="O3840" s="3" t="s">
        <v>429</v>
      </c>
      <c r="P3840" s="3"/>
      <c r="Q3840" s="3">
        <v>1</v>
      </c>
      <c r="R3840" s="3" t="s">
        <v>25</v>
      </c>
    </row>
    <row r="3841" spans="1:18" x14ac:dyDescent="0.3">
      <c r="A3841" s="3">
        <v>40</v>
      </c>
      <c r="B3841" s="3" t="s">
        <v>18</v>
      </c>
      <c r="C3841" s="3">
        <v>46248</v>
      </c>
      <c r="D3841" s="3">
        <v>648</v>
      </c>
      <c r="E3841" s="3">
        <v>29757</v>
      </c>
      <c r="F3841" s="3" t="s">
        <v>27</v>
      </c>
      <c r="G3841" s="3" t="s">
        <v>28</v>
      </c>
      <c r="H3841" s="3">
        <v>3</v>
      </c>
      <c r="I3841" s="3" t="s">
        <v>35</v>
      </c>
      <c r="J3841" s="3">
        <v>0.59181545300000005</v>
      </c>
      <c r="K3841" s="3">
        <v>275401</v>
      </c>
      <c r="L3841" s="3">
        <v>4</v>
      </c>
      <c r="M3841" s="3" t="s">
        <v>1540</v>
      </c>
      <c r="N3841" s="3" t="s">
        <v>186</v>
      </c>
      <c r="O3841" s="3" t="s">
        <v>161</v>
      </c>
      <c r="P3841" s="3">
        <v>4</v>
      </c>
      <c r="Q3841" s="3">
        <v>1</v>
      </c>
      <c r="R3841" s="3" t="s">
        <v>25</v>
      </c>
    </row>
    <row r="3842" spans="1:18" x14ac:dyDescent="0.3">
      <c r="A3842" s="3">
        <v>20</v>
      </c>
      <c r="B3842" s="3" t="s">
        <v>18</v>
      </c>
      <c r="C3842" s="3">
        <v>74587</v>
      </c>
      <c r="D3842" s="3">
        <v>795</v>
      </c>
      <c r="E3842" s="3">
        <v>32193</v>
      </c>
      <c r="F3842" s="3" t="s">
        <v>19</v>
      </c>
      <c r="G3842" s="3" t="s">
        <v>42</v>
      </c>
      <c r="H3842" s="3">
        <v>14</v>
      </c>
      <c r="I3842" s="3" t="s">
        <v>49</v>
      </c>
      <c r="J3842" s="3">
        <v>0.44999774100000001</v>
      </c>
      <c r="K3842" s="3">
        <v>229957</v>
      </c>
      <c r="L3842" s="3">
        <v>3</v>
      </c>
      <c r="M3842" s="3" t="s">
        <v>3716</v>
      </c>
      <c r="N3842" s="3" t="s">
        <v>314</v>
      </c>
      <c r="O3842" s="3" t="s">
        <v>84</v>
      </c>
      <c r="P3842" s="3"/>
      <c r="Q3842" s="3">
        <v>2</v>
      </c>
      <c r="R3842" s="3" t="s">
        <v>33</v>
      </c>
    </row>
    <row r="3843" spans="1:18" x14ac:dyDescent="0.3">
      <c r="A3843" s="3">
        <v>62</v>
      </c>
      <c r="B3843" s="3" t="s">
        <v>26</v>
      </c>
      <c r="C3843" s="3">
        <v>99059</v>
      </c>
      <c r="D3843" s="3">
        <v>798</v>
      </c>
      <c r="E3843" s="3">
        <v>8339</v>
      </c>
      <c r="F3843" s="3" t="s">
        <v>60</v>
      </c>
      <c r="G3843" s="3" t="s">
        <v>28</v>
      </c>
      <c r="H3843" s="3">
        <v>12</v>
      </c>
      <c r="I3843" s="3" t="s">
        <v>29</v>
      </c>
      <c r="J3843" s="3">
        <v>0.12339367900000001</v>
      </c>
      <c r="K3843" s="3">
        <v>249423</v>
      </c>
      <c r="L3843" s="3">
        <v>4</v>
      </c>
      <c r="M3843" s="3" t="s">
        <v>3717</v>
      </c>
      <c r="N3843" s="3" t="s">
        <v>137</v>
      </c>
      <c r="O3843" s="3" t="s">
        <v>863</v>
      </c>
      <c r="P3843" s="3">
        <v>4</v>
      </c>
      <c r="Q3843" s="3">
        <v>0</v>
      </c>
      <c r="R3843" s="3" t="s">
        <v>25</v>
      </c>
    </row>
    <row r="3844" spans="1:18" x14ac:dyDescent="0.3">
      <c r="A3844" s="3">
        <v>35</v>
      </c>
      <c r="B3844" s="3" t="s">
        <v>26</v>
      </c>
      <c r="C3844" s="3">
        <v>100093</v>
      </c>
      <c r="D3844" s="3">
        <v>771</v>
      </c>
      <c r="E3844" s="3">
        <v>48184</v>
      </c>
      <c r="F3844" s="3" t="s">
        <v>27</v>
      </c>
      <c r="G3844" s="3" t="s">
        <v>42</v>
      </c>
      <c r="H3844" s="3">
        <v>5</v>
      </c>
      <c r="I3844" s="3" t="s">
        <v>35</v>
      </c>
      <c r="J3844" s="3">
        <v>0.24088016400000001</v>
      </c>
      <c r="K3844" s="3">
        <v>70654</v>
      </c>
      <c r="L3844" s="3">
        <v>0</v>
      </c>
      <c r="M3844" s="3" t="s">
        <v>3718</v>
      </c>
      <c r="N3844" s="3" t="s">
        <v>196</v>
      </c>
      <c r="O3844" s="3" t="s">
        <v>218</v>
      </c>
      <c r="P3844" s="3"/>
      <c r="Q3844" s="3">
        <v>0</v>
      </c>
      <c r="R3844" s="3" t="s">
        <v>25</v>
      </c>
    </row>
    <row r="3845" spans="1:18" x14ac:dyDescent="0.3">
      <c r="A3845" s="3">
        <v>48</v>
      </c>
      <c r="B3845" s="3" t="s">
        <v>26</v>
      </c>
      <c r="C3845" s="3">
        <v>36691</v>
      </c>
      <c r="D3845" s="3">
        <v>665</v>
      </c>
      <c r="E3845" s="3">
        <v>15440</v>
      </c>
      <c r="F3845" s="3" t="s">
        <v>27</v>
      </c>
      <c r="G3845" s="3" t="s">
        <v>20</v>
      </c>
      <c r="H3845" s="3">
        <v>7</v>
      </c>
      <c r="I3845" s="3" t="s">
        <v>49</v>
      </c>
      <c r="J3845" s="3">
        <v>0.441929297</v>
      </c>
      <c r="K3845" s="3">
        <v>39079</v>
      </c>
      <c r="L3845" s="3">
        <v>3</v>
      </c>
      <c r="M3845" s="3" t="s">
        <v>3719</v>
      </c>
      <c r="N3845" s="3" t="s">
        <v>78</v>
      </c>
      <c r="O3845" s="3" t="s">
        <v>811</v>
      </c>
      <c r="P3845" s="3">
        <v>0</v>
      </c>
      <c r="Q3845" s="3">
        <v>0</v>
      </c>
      <c r="R3845" s="3" t="s">
        <v>33</v>
      </c>
    </row>
    <row r="3846" spans="1:18" x14ac:dyDescent="0.3">
      <c r="A3846" s="3">
        <v>64</v>
      </c>
      <c r="B3846" s="3" t="s">
        <v>18</v>
      </c>
      <c r="C3846" s="3">
        <v>80301</v>
      </c>
      <c r="D3846" s="3">
        <v>775</v>
      </c>
      <c r="E3846" s="3">
        <v>11868</v>
      </c>
      <c r="F3846" s="3" t="s">
        <v>60</v>
      </c>
      <c r="G3846" s="3" t="s">
        <v>20</v>
      </c>
      <c r="H3846" s="3">
        <v>6</v>
      </c>
      <c r="I3846" s="3" t="s">
        <v>21</v>
      </c>
      <c r="J3846" s="3">
        <v>0.32134110399999999</v>
      </c>
      <c r="K3846" s="3">
        <v>119609</v>
      </c>
      <c r="L3846" s="3">
        <v>0</v>
      </c>
      <c r="M3846" s="3" t="s">
        <v>316</v>
      </c>
      <c r="N3846" s="3" t="s">
        <v>72</v>
      </c>
      <c r="O3846" s="3" t="s">
        <v>327</v>
      </c>
      <c r="P3846" s="3">
        <v>1</v>
      </c>
      <c r="Q3846" s="3">
        <v>1</v>
      </c>
      <c r="R3846" s="3" t="s">
        <v>25</v>
      </c>
    </row>
    <row r="3847" spans="1:18" x14ac:dyDescent="0.3">
      <c r="A3847" s="3">
        <v>24</v>
      </c>
      <c r="B3847" s="3" t="s">
        <v>26</v>
      </c>
      <c r="C3847" s="3">
        <v>82759</v>
      </c>
      <c r="D3847" s="3">
        <v>785</v>
      </c>
      <c r="E3847" s="3">
        <v>14846</v>
      </c>
      <c r="F3847" s="3" t="s">
        <v>60</v>
      </c>
      <c r="G3847" s="3" t="s">
        <v>28</v>
      </c>
      <c r="H3847" s="3">
        <v>8</v>
      </c>
      <c r="I3847" s="3" t="s">
        <v>49</v>
      </c>
      <c r="J3847" s="3">
        <v>0.48430441000000002</v>
      </c>
      <c r="K3847" s="3">
        <v>281864</v>
      </c>
      <c r="L3847" s="3"/>
      <c r="M3847" s="3" t="s">
        <v>3720</v>
      </c>
      <c r="N3847" s="3" t="s">
        <v>221</v>
      </c>
      <c r="O3847" s="3" t="s">
        <v>199</v>
      </c>
      <c r="P3847" s="3">
        <v>2</v>
      </c>
      <c r="Q3847" s="3">
        <v>2</v>
      </c>
      <c r="R3847" s="3" t="s">
        <v>70</v>
      </c>
    </row>
    <row r="3848" spans="1:18" x14ac:dyDescent="0.3">
      <c r="A3848" s="3">
        <v>51</v>
      </c>
      <c r="B3848" s="3" t="s">
        <v>18</v>
      </c>
      <c r="C3848" s="3">
        <v>67316</v>
      </c>
      <c r="D3848" s="3">
        <v>745</v>
      </c>
      <c r="E3848" s="3">
        <v>13338</v>
      </c>
      <c r="F3848" s="3" t="s">
        <v>27</v>
      </c>
      <c r="G3848" s="3" t="s">
        <v>28</v>
      </c>
      <c r="H3848" s="3">
        <v>12</v>
      </c>
      <c r="I3848" s="3" t="s">
        <v>21</v>
      </c>
      <c r="J3848" s="3">
        <v>0.54464842400000002</v>
      </c>
      <c r="K3848" s="3">
        <v>94624</v>
      </c>
      <c r="L3848" s="3">
        <v>2</v>
      </c>
      <c r="M3848" s="3" t="s">
        <v>3721</v>
      </c>
      <c r="N3848" s="3" t="s">
        <v>100</v>
      </c>
      <c r="O3848" s="3" t="s">
        <v>125</v>
      </c>
      <c r="P3848" s="3">
        <v>2</v>
      </c>
      <c r="Q3848" s="3">
        <v>1</v>
      </c>
      <c r="R3848" s="3" t="s">
        <v>25</v>
      </c>
    </row>
    <row r="3849" spans="1:18" x14ac:dyDescent="0.3">
      <c r="A3849" s="3">
        <v>34</v>
      </c>
      <c r="B3849" s="3" t="s">
        <v>18</v>
      </c>
      <c r="C3849" s="3">
        <v>93424</v>
      </c>
      <c r="D3849" s="3">
        <v>728</v>
      </c>
      <c r="E3849" s="3">
        <v>26546</v>
      </c>
      <c r="F3849" s="3" t="s">
        <v>19</v>
      </c>
      <c r="G3849" s="3" t="s">
        <v>20</v>
      </c>
      <c r="H3849" s="3">
        <v>7</v>
      </c>
      <c r="I3849" s="3" t="s">
        <v>35</v>
      </c>
      <c r="J3849" s="3">
        <v>0.55590283100000004</v>
      </c>
      <c r="K3849" s="3">
        <v>255725</v>
      </c>
      <c r="L3849" s="3">
        <v>1</v>
      </c>
      <c r="M3849" s="3" t="s">
        <v>3722</v>
      </c>
      <c r="N3849" s="3" t="s">
        <v>164</v>
      </c>
      <c r="O3849" s="3" t="s">
        <v>407</v>
      </c>
      <c r="P3849" s="3">
        <v>4</v>
      </c>
      <c r="Q3849" s="3">
        <v>2</v>
      </c>
      <c r="R3849" s="3" t="s">
        <v>33</v>
      </c>
    </row>
    <row r="3850" spans="1:18" x14ac:dyDescent="0.3">
      <c r="A3850" s="3">
        <v>39</v>
      </c>
      <c r="B3850" s="3" t="s">
        <v>18</v>
      </c>
      <c r="C3850" s="3">
        <v>72488</v>
      </c>
      <c r="D3850" s="3">
        <v>770</v>
      </c>
      <c r="E3850" s="3">
        <v>12785</v>
      </c>
      <c r="F3850" s="3" t="s">
        <v>60</v>
      </c>
      <c r="G3850" s="3" t="s">
        <v>20</v>
      </c>
      <c r="H3850" s="3">
        <v>19</v>
      </c>
      <c r="I3850" s="3" t="s">
        <v>29</v>
      </c>
      <c r="J3850" s="3">
        <v>0.37553735399999999</v>
      </c>
      <c r="K3850" s="3">
        <v>170514</v>
      </c>
      <c r="L3850" s="3">
        <v>2</v>
      </c>
      <c r="M3850" s="3" t="s">
        <v>3723</v>
      </c>
      <c r="N3850" s="3" t="s">
        <v>51</v>
      </c>
      <c r="O3850" s="3" t="s">
        <v>754</v>
      </c>
      <c r="P3850" s="3">
        <v>4</v>
      </c>
      <c r="Q3850" s="3">
        <v>1</v>
      </c>
      <c r="R3850" s="3" t="s">
        <v>33</v>
      </c>
    </row>
    <row r="3851" spans="1:18" x14ac:dyDescent="0.3">
      <c r="A3851" s="3">
        <v>27</v>
      </c>
      <c r="B3851" s="3" t="s">
        <v>26</v>
      </c>
      <c r="C3851" s="3">
        <v>60972</v>
      </c>
      <c r="D3851" s="3">
        <v>795</v>
      </c>
      <c r="E3851" s="3">
        <v>10009</v>
      </c>
      <c r="F3851" s="3" t="s">
        <v>27</v>
      </c>
      <c r="G3851" s="3" t="s">
        <v>20</v>
      </c>
      <c r="H3851" s="3">
        <v>3</v>
      </c>
      <c r="I3851" s="3" t="s">
        <v>35</v>
      </c>
      <c r="J3851" s="3">
        <v>0.50994273800000001</v>
      </c>
      <c r="K3851" s="3">
        <v>250717</v>
      </c>
      <c r="L3851" s="3">
        <v>3</v>
      </c>
      <c r="M3851" s="3" t="s">
        <v>3724</v>
      </c>
      <c r="N3851" s="3" t="s">
        <v>137</v>
      </c>
      <c r="O3851" s="3" t="s">
        <v>65</v>
      </c>
      <c r="P3851" s="3">
        <v>0</v>
      </c>
      <c r="Q3851" s="3">
        <v>2</v>
      </c>
      <c r="R3851" s="3" t="s">
        <v>25</v>
      </c>
    </row>
    <row r="3852" spans="1:18" x14ac:dyDescent="0.3">
      <c r="A3852" s="3">
        <v>41</v>
      </c>
      <c r="B3852" s="3" t="s">
        <v>26</v>
      </c>
      <c r="C3852" s="3">
        <v>97656</v>
      </c>
      <c r="D3852" s="3">
        <v>718</v>
      </c>
      <c r="E3852" s="3">
        <v>43832</v>
      </c>
      <c r="F3852" s="3" t="s">
        <v>19</v>
      </c>
      <c r="G3852" s="3" t="s">
        <v>20</v>
      </c>
      <c r="H3852" s="3">
        <v>16</v>
      </c>
      <c r="I3852" s="3" t="s">
        <v>35</v>
      </c>
      <c r="J3852" s="3">
        <v>0.52314665299999996</v>
      </c>
      <c r="K3852" s="3">
        <v>200161</v>
      </c>
      <c r="L3852" s="3">
        <v>3</v>
      </c>
      <c r="M3852" s="3" t="s">
        <v>3725</v>
      </c>
      <c r="N3852" s="3" t="s">
        <v>282</v>
      </c>
      <c r="O3852" s="3" t="s">
        <v>976</v>
      </c>
      <c r="P3852" s="3">
        <v>1</v>
      </c>
      <c r="Q3852" s="3">
        <v>0</v>
      </c>
      <c r="R3852" s="3" t="s">
        <v>33</v>
      </c>
    </row>
    <row r="3853" spans="1:18" x14ac:dyDescent="0.3">
      <c r="A3853" s="3">
        <v>42</v>
      </c>
      <c r="B3853" s="3" t="s">
        <v>59</v>
      </c>
      <c r="C3853" s="3">
        <v>27883</v>
      </c>
      <c r="D3853" s="3">
        <v>675</v>
      </c>
      <c r="E3853" s="3">
        <v>44407</v>
      </c>
      <c r="F3853" s="3" t="s">
        <v>19</v>
      </c>
      <c r="G3853" s="3" t="s">
        <v>42</v>
      </c>
      <c r="H3853" s="3">
        <v>17</v>
      </c>
      <c r="I3853" s="3" t="s">
        <v>21</v>
      </c>
      <c r="J3853" s="3">
        <v>0.28667980999999998</v>
      </c>
      <c r="K3853" s="3">
        <v>166789</v>
      </c>
      <c r="L3853" s="3">
        <v>3</v>
      </c>
      <c r="M3853" s="3" t="s">
        <v>3726</v>
      </c>
      <c r="N3853" s="3" t="s">
        <v>23</v>
      </c>
      <c r="O3853" s="3" t="s">
        <v>539</v>
      </c>
      <c r="P3853" s="3">
        <v>1</v>
      </c>
      <c r="Q3853" s="3">
        <v>1</v>
      </c>
      <c r="R3853" s="3" t="s">
        <v>25</v>
      </c>
    </row>
    <row r="3854" spans="1:18" x14ac:dyDescent="0.3">
      <c r="A3854" s="3">
        <v>59</v>
      </c>
      <c r="B3854" s="3" t="s">
        <v>26</v>
      </c>
      <c r="C3854" s="3">
        <v>98563</v>
      </c>
      <c r="D3854" s="3">
        <v>672</v>
      </c>
      <c r="E3854" s="3">
        <v>41927</v>
      </c>
      <c r="F3854" s="3" t="s">
        <v>19</v>
      </c>
      <c r="G3854" s="3" t="s">
        <v>42</v>
      </c>
      <c r="H3854" s="3">
        <v>3</v>
      </c>
      <c r="I3854" s="3" t="s">
        <v>49</v>
      </c>
      <c r="J3854" s="3">
        <v>0.26264934200000001</v>
      </c>
      <c r="K3854" s="3">
        <v>178069</v>
      </c>
      <c r="L3854" s="3">
        <v>2</v>
      </c>
      <c r="M3854" s="3" t="s">
        <v>1511</v>
      </c>
      <c r="N3854" s="3" t="s">
        <v>57</v>
      </c>
      <c r="O3854" s="3" t="s">
        <v>329</v>
      </c>
      <c r="P3854" s="3">
        <v>3</v>
      </c>
      <c r="Q3854" s="3">
        <v>1</v>
      </c>
      <c r="R3854" s="3" t="s">
        <v>33</v>
      </c>
    </row>
    <row r="3855" spans="1:18" x14ac:dyDescent="0.3">
      <c r="A3855" s="3">
        <v>35</v>
      </c>
      <c r="B3855" s="3" t="s">
        <v>18</v>
      </c>
      <c r="C3855" s="3">
        <v>117757</v>
      </c>
      <c r="D3855" s="3">
        <v>761</v>
      </c>
      <c r="E3855" s="3">
        <v>44398</v>
      </c>
      <c r="F3855" s="3" t="s">
        <v>27</v>
      </c>
      <c r="G3855" s="3" t="s">
        <v>28</v>
      </c>
      <c r="H3855" s="3">
        <v>2</v>
      </c>
      <c r="I3855" s="3" t="s">
        <v>35</v>
      </c>
      <c r="J3855" s="3">
        <v>0.53241207999999995</v>
      </c>
      <c r="K3855" s="3">
        <v>135579</v>
      </c>
      <c r="L3855" s="3">
        <v>1</v>
      </c>
      <c r="M3855" s="3" t="s">
        <v>1505</v>
      </c>
      <c r="N3855" s="3" t="s">
        <v>186</v>
      </c>
      <c r="O3855" s="3" t="s">
        <v>552</v>
      </c>
      <c r="P3855" s="3">
        <v>4</v>
      </c>
      <c r="Q3855" s="3">
        <v>1</v>
      </c>
      <c r="R3855" s="3" t="s">
        <v>33</v>
      </c>
    </row>
    <row r="3856" spans="1:18" x14ac:dyDescent="0.3">
      <c r="A3856" s="3">
        <v>21</v>
      </c>
      <c r="B3856" s="3" t="s">
        <v>59</v>
      </c>
      <c r="C3856" s="3">
        <v>63087</v>
      </c>
      <c r="D3856" s="3">
        <v>743</v>
      </c>
      <c r="E3856" s="3">
        <v>45724</v>
      </c>
      <c r="F3856" s="3" t="s">
        <v>34</v>
      </c>
      <c r="G3856" s="3" t="s">
        <v>42</v>
      </c>
      <c r="H3856" s="3">
        <v>11</v>
      </c>
      <c r="I3856" s="3" t="s">
        <v>35</v>
      </c>
      <c r="J3856" s="3">
        <v>0.536274527</v>
      </c>
      <c r="K3856" s="3">
        <v>167231</v>
      </c>
      <c r="L3856" s="3">
        <v>4</v>
      </c>
      <c r="M3856" s="3" t="s">
        <v>3727</v>
      </c>
      <c r="N3856" s="3" t="s">
        <v>80</v>
      </c>
      <c r="O3856" s="3" t="s">
        <v>675</v>
      </c>
      <c r="P3856" s="3">
        <v>1</v>
      </c>
      <c r="Q3856" s="3">
        <v>1</v>
      </c>
      <c r="R3856" s="3" t="s">
        <v>70</v>
      </c>
    </row>
    <row r="3857" spans="1:18" x14ac:dyDescent="0.3">
      <c r="A3857" s="3">
        <v>43</v>
      </c>
      <c r="B3857" s="3" t="s">
        <v>59</v>
      </c>
      <c r="C3857" s="3">
        <v>97112</v>
      </c>
      <c r="D3857" s="3">
        <v>783</v>
      </c>
      <c r="E3857" s="3">
        <v>6613</v>
      </c>
      <c r="F3857" s="3" t="s">
        <v>27</v>
      </c>
      <c r="G3857" s="3" t="s">
        <v>20</v>
      </c>
      <c r="H3857" s="3">
        <v>5</v>
      </c>
      <c r="I3857" s="3" t="s">
        <v>29</v>
      </c>
      <c r="J3857" s="3">
        <v>0.20935099900000001</v>
      </c>
      <c r="K3857" s="3">
        <v>151768</v>
      </c>
      <c r="L3857" s="3">
        <v>3</v>
      </c>
      <c r="M3857" s="3" t="s">
        <v>279</v>
      </c>
      <c r="N3857" s="3" t="s">
        <v>307</v>
      </c>
      <c r="O3857" s="3" t="s">
        <v>612</v>
      </c>
      <c r="P3857" s="3">
        <v>1</v>
      </c>
      <c r="Q3857" s="3">
        <v>2</v>
      </c>
      <c r="R3857" s="3" t="s">
        <v>25</v>
      </c>
    </row>
    <row r="3858" spans="1:18" x14ac:dyDescent="0.3">
      <c r="A3858" s="3">
        <v>47</v>
      </c>
      <c r="B3858" s="3" t="s">
        <v>59</v>
      </c>
      <c r="C3858" s="3">
        <v>38748</v>
      </c>
      <c r="D3858" s="3">
        <v>709</v>
      </c>
      <c r="E3858" s="3">
        <v>39872</v>
      </c>
      <c r="F3858" s="3" t="s">
        <v>34</v>
      </c>
      <c r="G3858" s="3" t="s">
        <v>20</v>
      </c>
      <c r="H3858" s="3">
        <v>14</v>
      </c>
      <c r="I3858" s="3" t="s">
        <v>49</v>
      </c>
      <c r="J3858" s="3">
        <v>0.42280877500000003</v>
      </c>
      <c r="K3858" s="3">
        <v>89473</v>
      </c>
      <c r="L3858" s="3">
        <v>4</v>
      </c>
      <c r="M3858" s="3" t="s">
        <v>3728</v>
      </c>
      <c r="N3858" s="3" t="s">
        <v>75</v>
      </c>
      <c r="O3858" s="3" t="s">
        <v>343</v>
      </c>
      <c r="P3858" s="3">
        <v>4</v>
      </c>
      <c r="Q3858" s="3">
        <v>1</v>
      </c>
      <c r="R3858" s="3" t="s">
        <v>25</v>
      </c>
    </row>
    <row r="3859" spans="1:18" x14ac:dyDescent="0.3">
      <c r="A3859" s="3">
        <v>51</v>
      </c>
      <c r="B3859" s="3" t="s">
        <v>18</v>
      </c>
      <c r="C3859" s="3">
        <v>74933</v>
      </c>
      <c r="D3859" s="3">
        <v>742</v>
      </c>
      <c r="E3859" s="3">
        <v>31444</v>
      </c>
      <c r="F3859" s="3" t="s">
        <v>34</v>
      </c>
      <c r="G3859" s="3" t="s">
        <v>28</v>
      </c>
      <c r="H3859" s="3">
        <v>11</v>
      </c>
      <c r="I3859" s="3" t="s">
        <v>29</v>
      </c>
      <c r="J3859" s="3">
        <v>0.49772719599999998</v>
      </c>
      <c r="K3859" s="3">
        <v>229151</v>
      </c>
      <c r="L3859" s="3">
        <v>2</v>
      </c>
      <c r="M3859" s="3" t="s">
        <v>3729</v>
      </c>
      <c r="N3859" s="3" t="s">
        <v>57</v>
      </c>
      <c r="O3859" s="3" t="s">
        <v>920</v>
      </c>
      <c r="P3859" s="3">
        <v>2</v>
      </c>
      <c r="Q3859" s="3">
        <v>1</v>
      </c>
      <c r="R3859" s="3" t="s">
        <v>25</v>
      </c>
    </row>
    <row r="3860" spans="1:18" x14ac:dyDescent="0.3">
      <c r="A3860" s="3">
        <v>48</v>
      </c>
      <c r="B3860" s="3" t="s">
        <v>59</v>
      </c>
      <c r="C3860" s="3">
        <v>27704</v>
      </c>
      <c r="D3860" s="3">
        <v>734</v>
      </c>
      <c r="E3860" s="3">
        <v>6732</v>
      </c>
      <c r="F3860" s="3" t="s">
        <v>60</v>
      </c>
      <c r="G3860" s="3" t="s">
        <v>20</v>
      </c>
      <c r="H3860" s="3">
        <v>17</v>
      </c>
      <c r="I3860" s="3" t="s">
        <v>29</v>
      </c>
      <c r="J3860" s="3">
        <v>0.39936655599999998</v>
      </c>
      <c r="K3860" s="3">
        <v>20848</v>
      </c>
      <c r="L3860" s="3">
        <v>2</v>
      </c>
      <c r="M3860" s="3" t="s">
        <v>3730</v>
      </c>
      <c r="N3860" s="3" t="s">
        <v>245</v>
      </c>
      <c r="O3860" s="3" t="s">
        <v>740</v>
      </c>
      <c r="P3860" s="3">
        <v>4</v>
      </c>
      <c r="Q3860" s="3">
        <v>2</v>
      </c>
      <c r="R3860" s="3" t="s">
        <v>25</v>
      </c>
    </row>
    <row r="3861" spans="1:18" x14ac:dyDescent="0.3">
      <c r="A3861" s="3">
        <v>20</v>
      </c>
      <c r="B3861" s="3" t="s">
        <v>18</v>
      </c>
      <c r="C3861" s="3">
        <v>22600</v>
      </c>
      <c r="D3861" s="3">
        <v>666</v>
      </c>
      <c r="E3861" s="3">
        <v>17185</v>
      </c>
      <c r="F3861" s="3" t="s">
        <v>19</v>
      </c>
      <c r="G3861" s="3" t="s">
        <v>28</v>
      </c>
      <c r="H3861" s="3">
        <v>10</v>
      </c>
      <c r="I3861" s="3" t="s">
        <v>35</v>
      </c>
      <c r="J3861" s="3">
        <v>0.281182192</v>
      </c>
      <c r="K3861" s="3">
        <v>80205</v>
      </c>
      <c r="L3861" s="3">
        <v>1</v>
      </c>
      <c r="M3861" s="3" t="s">
        <v>3731</v>
      </c>
      <c r="N3861" s="3" t="s">
        <v>307</v>
      </c>
      <c r="O3861" s="3" t="s">
        <v>152</v>
      </c>
      <c r="P3861" s="3">
        <v>3</v>
      </c>
      <c r="Q3861" s="3">
        <v>2</v>
      </c>
      <c r="R3861" s="3" t="s">
        <v>25</v>
      </c>
    </row>
    <row r="3862" spans="1:18" x14ac:dyDescent="0.3">
      <c r="A3862" s="3">
        <v>32</v>
      </c>
      <c r="B3862" s="3" t="s">
        <v>26</v>
      </c>
      <c r="C3862" s="3">
        <v>53268</v>
      </c>
      <c r="D3862" s="3">
        <v>674</v>
      </c>
      <c r="E3862" s="3">
        <v>20051</v>
      </c>
      <c r="F3862" s="3" t="s">
        <v>27</v>
      </c>
      <c r="G3862" s="3" t="s">
        <v>20</v>
      </c>
      <c r="H3862" s="3">
        <v>16</v>
      </c>
      <c r="I3862" s="3" t="s">
        <v>49</v>
      </c>
      <c r="J3862" s="3">
        <v>0.52313256100000005</v>
      </c>
      <c r="K3862" s="3">
        <v>63180</v>
      </c>
      <c r="L3862" s="3">
        <v>0</v>
      </c>
      <c r="M3862" s="3" t="s">
        <v>3732</v>
      </c>
      <c r="N3862" s="3" t="s">
        <v>100</v>
      </c>
      <c r="O3862" s="3" t="s">
        <v>190</v>
      </c>
      <c r="P3862" s="3">
        <v>4</v>
      </c>
      <c r="Q3862" s="3">
        <v>2</v>
      </c>
      <c r="R3862" s="3" t="s">
        <v>70</v>
      </c>
    </row>
    <row r="3863" spans="1:18" x14ac:dyDescent="0.3">
      <c r="A3863" s="3">
        <v>21</v>
      </c>
      <c r="B3863" s="3" t="s">
        <v>18</v>
      </c>
      <c r="C3863" s="3">
        <v>39283</v>
      </c>
      <c r="D3863" s="3">
        <v>643</v>
      </c>
      <c r="E3863" s="3">
        <v>44502</v>
      </c>
      <c r="F3863" s="3" t="s">
        <v>34</v>
      </c>
      <c r="G3863" s="3" t="s">
        <v>28</v>
      </c>
      <c r="H3863" s="3">
        <v>10</v>
      </c>
      <c r="I3863" s="3" t="s">
        <v>49</v>
      </c>
      <c r="J3863" s="3">
        <v>0.53872651500000002</v>
      </c>
      <c r="K3863" s="3">
        <v>85392</v>
      </c>
      <c r="L3863" s="3">
        <v>1</v>
      </c>
      <c r="M3863" s="3" t="s">
        <v>3733</v>
      </c>
      <c r="N3863" s="3" t="s">
        <v>47</v>
      </c>
      <c r="O3863" s="3" t="s">
        <v>805</v>
      </c>
      <c r="P3863" s="3">
        <v>4</v>
      </c>
      <c r="Q3863" s="3">
        <v>0</v>
      </c>
      <c r="R3863" s="3" t="s">
        <v>25</v>
      </c>
    </row>
    <row r="3864" spans="1:18" x14ac:dyDescent="0.3">
      <c r="A3864" s="3">
        <v>29</v>
      </c>
      <c r="B3864" s="3" t="s">
        <v>18</v>
      </c>
      <c r="C3864" s="3">
        <v>78413</v>
      </c>
      <c r="D3864" s="3">
        <v>736</v>
      </c>
      <c r="E3864" s="3">
        <v>49220</v>
      </c>
      <c r="F3864" s="3" t="s">
        <v>34</v>
      </c>
      <c r="G3864" s="3" t="s">
        <v>20</v>
      </c>
      <c r="H3864" s="3">
        <v>11</v>
      </c>
      <c r="I3864" s="3" t="s">
        <v>29</v>
      </c>
      <c r="J3864" s="3">
        <v>0.26238993399999999</v>
      </c>
      <c r="K3864" s="3">
        <v>57248</v>
      </c>
      <c r="L3864" s="3">
        <v>1</v>
      </c>
      <c r="M3864" s="3" t="s">
        <v>3734</v>
      </c>
      <c r="N3864" s="3" t="s">
        <v>245</v>
      </c>
      <c r="O3864" s="3" t="s">
        <v>544</v>
      </c>
      <c r="P3864" s="3">
        <v>1</v>
      </c>
      <c r="Q3864" s="3">
        <v>1</v>
      </c>
      <c r="R3864" s="3" t="s">
        <v>70</v>
      </c>
    </row>
    <row r="3865" spans="1:18" x14ac:dyDescent="0.3">
      <c r="A3865" s="3">
        <v>51</v>
      </c>
      <c r="B3865" s="3" t="s">
        <v>18</v>
      </c>
      <c r="C3865" s="3">
        <v>72460</v>
      </c>
      <c r="D3865" s="3">
        <v>644</v>
      </c>
      <c r="E3865" s="3">
        <v>9006</v>
      </c>
      <c r="F3865" s="3" t="s">
        <v>34</v>
      </c>
      <c r="G3865" s="3" t="s">
        <v>28</v>
      </c>
      <c r="H3865" s="3">
        <v>9</v>
      </c>
      <c r="I3865" s="3" t="s">
        <v>29</v>
      </c>
      <c r="J3865" s="3">
        <v>0.206910917</v>
      </c>
      <c r="K3865" s="3">
        <v>47859</v>
      </c>
      <c r="L3865" s="3">
        <v>4</v>
      </c>
      <c r="M3865" s="3" t="s">
        <v>3735</v>
      </c>
      <c r="N3865" s="3" t="s">
        <v>95</v>
      </c>
      <c r="O3865" s="3" t="s">
        <v>464</v>
      </c>
      <c r="P3865" s="3">
        <v>1</v>
      </c>
      <c r="Q3865" s="3">
        <v>0</v>
      </c>
      <c r="R3865" s="3" t="s">
        <v>70</v>
      </c>
    </row>
    <row r="3866" spans="1:18" x14ac:dyDescent="0.3">
      <c r="A3866" s="3">
        <v>43</v>
      </c>
      <c r="B3866" s="3" t="s">
        <v>59</v>
      </c>
      <c r="C3866" s="3">
        <v>77427</v>
      </c>
      <c r="D3866" s="3">
        <v>617</v>
      </c>
      <c r="E3866" s="3">
        <v>20032</v>
      </c>
      <c r="F3866" s="3" t="s">
        <v>60</v>
      </c>
      <c r="G3866" s="3" t="s">
        <v>42</v>
      </c>
      <c r="H3866" s="3">
        <v>13</v>
      </c>
      <c r="I3866" s="3" t="s">
        <v>21</v>
      </c>
      <c r="J3866" s="3">
        <v>0.45720762300000001</v>
      </c>
      <c r="K3866" s="3">
        <v>149715</v>
      </c>
      <c r="L3866" s="3">
        <v>0</v>
      </c>
      <c r="M3866" s="3" t="s">
        <v>3736</v>
      </c>
      <c r="N3866" s="3" t="s">
        <v>75</v>
      </c>
      <c r="O3866" s="3" t="s">
        <v>564</v>
      </c>
      <c r="P3866" s="3">
        <v>2</v>
      </c>
      <c r="Q3866" s="3">
        <v>0</v>
      </c>
      <c r="R3866" s="3" t="s">
        <v>25</v>
      </c>
    </row>
    <row r="3867" spans="1:18" x14ac:dyDescent="0.3">
      <c r="A3867" s="3">
        <v>53</v>
      </c>
      <c r="B3867" s="3" t="s">
        <v>59</v>
      </c>
      <c r="C3867" s="3">
        <v>40121</v>
      </c>
      <c r="D3867" s="3">
        <v>698</v>
      </c>
      <c r="E3867" s="3">
        <v>15160</v>
      </c>
      <c r="F3867" s="3" t="s">
        <v>34</v>
      </c>
      <c r="G3867" s="3" t="s">
        <v>42</v>
      </c>
      <c r="H3867" s="3">
        <v>19</v>
      </c>
      <c r="I3867" s="3" t="s">
        <v>29</v>
      </c>
      <c r="J3867" s="3">
        <v>0.40720810099999999</v>
      </c>
      <c r="K3867" s="3">
        <v>278639</v>
      </c>
      <c r="L3867" s="3">
        <v>4</v>
      </c>
      <c r="M3867" s="3" t="s">
        <v>3737</v>
      </c>
      <c r="N3867" s="3" t="s">
        <v>140</v>
      </c>
      <c r="O3867" s="3" t="s">
        <v>272</v>
      </c>
      <c r="P3867" s="3">
        <v>4</v>
      </c>
      <c r="Q3867" s="3">
        <v>2</v>
      </c>
      <c r="R3867" s="3" t="s">
        <v>33</v>
      </c>
    </row>
    <row r="3868" spans="1:18" x14ac:dyDescent="0.3">
      <c r="A3868" s="3">
        <v>39</v>
      </c>
      <c r="B3868" s="3" t="s">
        <v>59</v>
      </c>
      <c r="C3868" s="3">
        <v>44815</v>
      </c>
      <c r="D3868" s="3">
        <v>691</v>
      </c>
      <c r="E3868" s="3">
        <v>49632</v>
      </c>
      <c r="F3868" s="3" t="s">
        <v>60</v>
      </c>
      <c r="G3868" s="3" t="s">
        <v>20</v>
      </c>
      <c r="H3868" s="3">
        <v>5</v>
      </c>
      <c r="I3868" s="3" t="s">
        <v>29</v>
      </c>
      <c r="J3868" s="3">
        <v>0.50921849500000005</v>
      </c>
      <c r="K3868" s="3">
        <v>256524</v>
      </c>
      <c r="L3868" s="3">
        <v>2</v>
      </c>
      <c r="M3868" s="3" t="s">
        <v>3738</v>
      </c>
      <c r="N3868" s="3" t="s">
        <v>314</v>
      </c>
      <c r="O3868" s="3" t="s">
        <v>675</v>
      </c>
      <c r="P3868" s="3">
        <v>3</v>
      </c>
      <c r="Q3868" s="3">
        <v>2</v>
      </c>
      <c r="R3868" s="3" t="s">
        <v>25</v>
      </c>
    </row>
    <row r="3869" spans="1:18" x14ac:dyDescent="0.3">
      <c r="A3869" s="3">
        <v>46</v>
      </c>
      <c r="B3869" s="3" t="s">
        <v>18</v>
      </c>
      <c r="C3869" s="3">
        <v>95133</v>
      </c>
      <c r="D3869" s="3">
        <v>703</v>
      </c>
      <c r="E3869" s="3">
        <v>8664</v>
      </c>
      <c r="F3869" s="3" t="s">
        <v>34</v>
      </c>
      <c r="G3869" s="3" t="s">
        <v>42</v>
      </c>
      <c r="H3869" s="3">
        <v>15</v>
      </c>
      <c r="I3869" s="3" t="s">
        <v>21</v>
      </c>
      <c r="J3869" s="3">
        <v>0.44356219499999999</v>
      </c>
      <c r="K3869" s="3">
        <v>191524</v>
      </c>
      <c r="L3869" s="3">
        <v>0</v>
      </c>
      <c r="M3869" s="3" t="s">
        <v>714</v>
      </c>
      <c r="N3869" s="3" t="s">
        <v>115</v>
      </c>
      <c r="O3869" s="3" t="s">
        <v>256</v>
      </c>
      <c r="P3869" s="3">
        <v>4</v>
      </c>
      <c r="Q3869" s="3">
        <v>2</v>
      </c>
      <c r="R3869" s="3" t="s">
        <v>25</v>
      </c>
    </row>
    <row r="3870" spans="1:18" x14ac:dyDescent="0.3">
      <c r="A3870" s="3">
        <v>39</v>
      </c>
      <c r="B3870" s="3" t="s">
        <v>59</v>
      </c>
      <c r="C3870" s="3">
        <v>32437</v>
      </c>
      <c r="D3870" s="3">
        <v>697</v>
      </c>
      <c r="E3870" s="3">
        <v>34145</v>
      </c>
      <c r="F3870" s="3" t="s">
        <v>19</v>
      </c>
      <c r="G3870" s="3" t="s">
        <v>42</v>
      </c>
      <c r="H3870" s="3">
        <v>14</v>
      </c>
      <c r="I3870" s="3" t="s">
        <v>49</v>
      </c>
      <c r="J3870" s="3">
        <v>0.38229044200000001</v>
      </c>
      <c r="K3870" s="3">
        <v>160056</v>
      </c>
      <c r="L3870" s="3"/>
      <c r="M3870" s="3" t="s">
        <v>3739</v>
      </c>
      <c r="N3870" s="3" t="s">
        <v>186</v>
      </c>
      <c r="O3870" s="3" t="s">
        <v>190</v>
      </c>
      <c r="P3870" s="3">
        <v>1</v>
      </c>
      <c r="Q3870" s="3">
        <v>0</v>
      </c>
      <c r="R3870" s="3" t="s">
        <v>33</v>
      </c>
    </row>
    <row r="3871" spans="1:18" x14ac:dyDescent="0.3">
      <c r="A3871" s="3">
        <v>58</v>
      </c>
      <c r="B3871" s="3" t="s">
        <v>59</v>
      </c>
      <c r="C3871" s="3">
        <v>119259</v>
      </c>
      <c r="D3871" s="3">
        <v>602</v>
      </c>
      <c r="E3871" s="3">
        <v>21334</v>
      </c>
      <c r="F3871" s="3" t="s">
        <v>34</v>
      </c>
      <c r="G3871" s="3" t="s">
        <v>28</v>
      </c>
      <c r="H3871" s="3">
        <v>19</v>
      </c>
      <c r="I3871" s="3" t="s">
        <v>49</v>
      </c>
      <c r="J3871" s="3">
        <v>0.221607471</v>
      </c>
      <c r="K3871" s="3">
        <v>205901</v>
      </c>
      <c r="L3871" s="3">
        <v>0</v>
      </c>
      <c r="M3871" s="3" t="s">
        <v>3740</v>
      </c>
      <c r="N3871" s="3" t="s">
        <v>123</v>
      </c>
      <c r="O3871" s="3" t="s">
        <v>614</v>
      </c>
      <c r="P3871" s="3">
        <v>2</v>
      </c>
      <c r="Q3871" s="3">
        <v>1</v>
      </c>
      <c r="R3871" s="3" t="s">
        <v>33</v>
      </c>
    </row>
    <row r="3872" spans="1:18" x14ac:dyDescent="0.3">
      <c r="A3872" s="3">
        <v>59</v>
      </c>
      <c r="B3872" s="3" t="s">
        <v>18</v>
      </c>
      <c r="C3872" s="3">
        <v>80659</v>
      </c>
      <c r="D3872" s="3">
        <v>727</v>
      </c>
      <c r="E3872" s="3">
        <v>35666</v>
      </c>
      <c r="F3872" s="3" t="s">
        <v>27</v>
      </c>
      <c r="G3872" s="3" t="s">
        <v>42</v>
      </c>
      <c r="H3872" s="3">
        <v>4</v>
      </c>
      <c r="I3872" s="3" t="s">
        <v>29</v>
      </c>
      <c r="J3872" s="3">
        <v>0.56725909699999999</v>
      </c>
      <c r="K3872" s="3">
        <v>265063</v>
      </c>
      <c r="L3872" s="3">
        <v>3</v>
      </c>
      <c r="M3872" s="3" t="s">
        <v>3741</v>
      </c>
      <c r="N3872" s="3" t="s">
        <v>166</v>
      </c>
      <c r="O3872" s="3" t="s">
        <v>32</v>
      </c>
      <c r="P3872" s="3"/>
      <c r="Q3872" s="3">
        <v>0</v>
      </c>
      <c r="R3872" s="3" t="s">
        <v>33</v>
      </c>
    </row>
    <row r="3873" spans="1:18" x14ac:dyDescent="0.3">
      <c r="A3873" s="3">
        <v>40</v>
      </c>
      <c r="B3873" s="3" t="s">
        <v>26</v>
      </c>
      <c r="C3873" s="3">
        <v>48000</v>
      </c>
      <c r="D3873" s="3">
        <v>723</v>
      </c>
      <c r="E3873" s="3">
        <v>5741</v>
      </c>
      <c r="F3873" s="3" t="s">
        <v>19</v>
      </c>
      <c r="G3873" s="3" t="s">
        <v>42</v>
      </c>
      <c r="H3873" s="3">
        <v>14</v>
      </c>
      <c r="I3873" s="3" t="s">
        <v>49</v>
      </c>
      <c r="J3873" s="3">
        <v>0.12426261500000001</v>
      </c>
      <c r="K3873" s="3">
        <v>204955</v>
      </c>
      <c r="L3873" s="3">
        <v>3</v>
      </c>
      <c r="M3873" s="3" t="s">
        <v>3742</v>
      </c>
      <c r="N3873" s="3" t="s">
        <v>296</v>
      </c>
      <c r="O3873" s="3" t="s">
        <v>329</v>
      </c>
      <c r="P3873" s="3">
        <v>3</v>
      </c>
      <c r="Q3873" s="3">
        <v>0</v>
      </c>
      <c r="R3873" s="3" t="s">
        <v>25</v>
      </c>
    </row>
    <row r="3874" spans="1:18" x14ac:dyDescent="0.3">
      <c r="A3874" s="3">
        <v>55</v>
      </c>
      <c r="B3874" s="3" t="s">
        <v>59</v>
      </c>
      <c r="C3874" s="3">
        <v>76023</v>
      </c>
      <c r="D3874" s="3">
        <v>786</v>
      </c>
      <c r="E3874" s="3">
        <v>21659</v>
      </c>
      <c r="F3874" s="3" t="s">
        <v>19</v>
      </c>
      <c r="G3874" s="3" t="s">
        <v>20</v>
      </c>
      <c r="H3874" s="3">
        <v>8</v>
      </c>
      <c r="I3874" s="3" t="s">
        <v>21</v>
      </c>
      <c r="J3874" s="3">
        <v>0.20880378299999999</v>
      </c>
      <c r="K3874" s="3">
        <v>266533</v>
      </c>
      <c r="L3874" s="3">
        <v>3</v>
      </c>
      <c r="M3874" s="3" t="s">
        <v>3743</v>
      </c>
      <c r="N3874" s="3" t="s">
        <v>89</v>
      </c>
      <c r="O3874" s="3" t="s">
        <v>403</v>
      </c>
      <c r="P3874" s="3"/>
      <c r="Q3874" s="3">
        <v>2</v>
      </c>
      <c r="R3874" s="3" t="s">
        <v>25</v>
      </c>
    </row>
    <row r="3875" spans="1:18" x14ac:dyDescent="0.3">
      <c r="A3875" s="3">
        <v>45</v>
      </c>
      <c r="B3875" s="3" t="s">
        <v>26</v>
      </c>
      <c r="C3875" s="3">
        <v>108529</v>
      </c>
      <c r="D3875" s="3">
        <v>731</v>
      </c>
      <c r="E3875" s="3">
        <v>27817</v>
      </c>
      <c r="F3875" s="3" t="s">
        <v>27</v>
      </c>
      <c r="G3875" s="3" t="s">
        <v>20</v>
      </c>
      <c r="H3875" s="3">
        <v>9</v>
      </c>
      <c r="I3875" s="3" t="s">
        <v>21</v>
      </c>
      <c r="J3875" s="3">
        <v>0.59592718899999997</v>
      </c>
      <c r="K3875" s="3">
        <v>113125</v>
      </c>
      <c r="L3875" s="3">
        <v>3</v>
      </c>
      <c r="M3875" s="3" t="s">
        <v>3744</v>
      </c>
      <c r="N3875" s="3" t="s">
        <v>75</v>
      </c>
      <c r="O3875" s="3" t="s">
        <v>226</v>
      </c>
      <c r="P3875" s="3">
        <v>1</v>
      </c>
      <c r="Q3875" s="3">
        <v>2</v>
      </c>
      <c r="R3875" s="3" t="s">
        <v>25</v>
      </c>
    </row>
    <row r="3876" spans="1:18" x14ac:dyDescent="0.3">
      <c r="A3876" s="3">
        <v>32</v>
      </c>
      <c r="B3876" s="3" t="s">
        <v>59</v>
      </c>
      <c r="C3876" s="3">
        <v>20393</v>
      </c>
      <c r="D3876" s="3">
        <v>748</v>
      </c>
      <c r="E3876" s="3">
        <v>43173</v>
      </c>
      <c r="F3876" s="3" t="s">
        <v>60</v>
      </c>
      <c r="G3876" s="3" t="s">
        <v>28</v>
      </c>
      <c r="H3876" s="3">
        <v>15</v>
      </c>
      <c r="I3876" s="3" t="s">
        <v>35</v>
      </c>
      <c r="J3876" s="3">
        <v>0.33191913499999998</v>
      </c>
      <c r="K3876" s="3">
        <v>278778</v>
      </c>
      <c r="L3876" s="3">
        <v>2</v>
      </c>
      <c r="M3876" s="3" t="s">
        <v>3745</v>
      </c>
      <c r="N3876" s="3" t="s">
        <v>296</v>
      </c>
      <c r="O3876" s="3" t="s">
        <v>464</v>
      </c>
      <c r="P3876" s="3">
        <v>3</v>
      </c>
      <c r="Q3876" s="3">
        <v>0</v>
      </c>
      <c r="R3876" s="3" t="s">
        <v>33</v>
      </c>
    </row>
    <row r="3877" spans="1:18" x14ac:dyDescent="0.3">
      <c r="A3877" s="3">
        <v>39</v>
      </c>
      <c r="B3877" s="3" t="s">
        <v>59</v>
      </c>
      <c r="C3877" s="3">
        <v>106151</v>
      </c>
      <c r="D3877" s="3">
        <v>611</v>
      </c>
      <c r="E3877" s="3">
        <v>23404</v>
      </c>
      <c r="F3877" s="3" t="s">
        <v>34</v>
      </c>
      <c r="G3877" s="3" t="s">
        <v>20</v>
      </c>
      <c r="H3877" s="3">
        <v>0</v>
      </c>
      <c r="I3877" s="3" t="s">
        <v>21</v>
      </c>
      <c r="J3877" s="3">
        <v>0.46111079999999999</v>
      </c>
      <c r="K3877" s="3">
        <v>168919</v>
      </c>
      <c r="L3877" s="3">
        <v>2</v>
      </c>
      <c r="M3877" s="3" t="s">
        <v>1106</v>
      </c>
      <c r="N3877" s="3" t="s">
        <v>130</v>
      </c>
      <c r="O3877" s="3" t="s">
        <v>501</v>
      </c>
      <c r="P3877" s="3">
        <v>0</v>
      </c>
      <c r="Q3877" s="3">
        <v>2</v>
      </c>
      <c r="R3877" s="3" t="s">
        <v>25</v>
      </c>
    </row>
    <row r="3878" spans="1:18" x14ac:dyDescent="0.3">
      <c r="A3878" s="3">
        <v>55</v>
      </c>
      <c r="B3878" s="3" t="s">
        <v>59</v>
      </c>
      <c r="C3878" s="3">
        <v>59827</v>
      </c>
      <c r="D3878" s="3">
        <v>667</v>
      </c>
      <c r="E3878" s="3">
        <v>5493</v>
      </c>
      <c r="F3878" s="3" t="s">
        <v>27</v>
      </c>
      <c r="G3878" s="3" t="s">
        <v>28</v>
      </c>
      <c r="H3878" s="3">
        <v>12</v>
      </c>
      <c r="I3878" s="3" t="s">
        <v>35</v>
      </c>
      <c r="J3878" s="3">
        <v>0.15054547900000001</v>
      </c>
      <c r="K3878" s="3">
        <v>26229</v>
      </c>
      <c r="L3878" s="3"/>
      <c r="M3878" s="3" t="s">
        <v>3746</v>
      </c>
      <c r="N3878" s="3" t="s">
        <v>57</v>
      </c>
      <c r="O3878" s="3" t="s">
        <v>118</v>
      </c>
      <c r="P3878" s="3">
        <v>2</v>
      </c>
      <c r="Q3878" s="3">
        <v>1</v>
      </c>
      <c r="R3878" s="3" t="s">
        <v>33</v>
      </c>
    </row>
    <row r="3879" spans="1:18" x14ac:dyDescent="0.3">
      <c r="A3879" s="3">
        <v>27</v>
      </c>
      <c r="B3879" s="3" t="s">
        <v>18</v>
      </c>
      <c r="C3879" s="3">
        <v>59994</v>
      </c>
      <c r="D3879" s="3">
        <v>610</v>
      </c>
      <c r="E3879" s="3">
        <v>10468</v>
      </c>
      <c r="F3879" s="3" t="s">
        <v>19</v>
      </c>
      <c r="G3879" s="3" t="s">
        <v>20</v>
      </c>
      <c r="H3879" s="3">
        <v>18</v>
      </c>
      <c r="I3879" s="3" t="s">
        <v>49</v>
      </c>
      <c r="J3879" s="3">
        <v>0.380947119</v>
      </c>
      <c r="K3879" s="3">
        <v>126406</v>
      </c>
      <c r="L3879" s="3">
        <v>0</v>
      </c>
      <c r="M3879" s="3" t="s">
        <v>3747</v>
      </c>
      <c r="N3879" s="3" t="s">
        <v>140</v>
      </c>
      <c r="O3879" s="3" t="s">
        <v>658</v>
      </c>
      <c r="P3879" s="3">
        <v>3</v>
      </c>
      <c r="Q3879" s="3">
        <v>1</v>
      </c>
      <c r="R3879" s="3" t="s">
        <v>70</v>
      </c>
    </row>
    <row r="3880" spans="1:18" x14ac:dyDescent="0.3">
      <c r="A3880" s="3">
        <v>56</v>
      </c>
      <c r="B3880" s="3" t="s">
        <v>18</v>
      </c>
      <c r="C3880" s="3">
        <v>49236</v>
      </c>
      <c r="D3880" s="3">
        <v>752</v>
      </c>
      <c r="E3880" s="3">
        <v>30437</v>
      </c>
      <c r="F3880" s="3" t="s">
        <v>27</v>
      </c>
      <c r="G3880" s="3" t="s">
        <v>42</v>
      </c>
      <c r="H3880" s="3">
        <v>9</v>
      </c>
      <c r="I3880" s="3" t="s">
        <v>21</v>
      </c>
      <c r="J3880" s="3">
        <v>0.35453653200000002</v>
      </c>
      <c r="K3880" s="3">
        <v>221031</v>
      </c>
      <c r="L3880" s="3"/>
      <c r="M3880" s="3" t="s">
        <v>3616</v>
      </c>
      <c r="N3880" s="3" t="s">
        <v>221</v>
      </c>
      <c r="O3880" s="3" t="s">
        <v>308</v>
      </c>
      <c r="P3880" s="3">
        <v>1</v>
      </c>
      <c r="Q3880" s="3">
        <v>1</v>
      </c>
      <c r="R3880" s="3" t="s">
        <v>25</v>
      </c>
    </row>
    <row r="3881" spans="1:18" x14ac:dyDescent="0.3">
      <c r="A3881" s="3">
        <v>24</v>
      </c>
      <c r="B3881" s="3" t="s">
        <v>59</v>
      </c>
      <c r="C3881" s="3">
        <v>58015</v>
      </c>
      <c r="D3881" s="3">
        <v>741</v>
      </c>
      <c r="E3881" s="3">
        <v>35805</v>
      </c>
      <c r="F3881" s="3" t="s">
        <v>27</v>
      </c>
      <c r="G3881" s="3" t="s">
        <v>42</v>
      </c>
      <c r="H3881" s="3">
        <v>0</v>
      </c>
      <c r="I3881" s="3" t="s">
        <v>29</v>
      </c>
      <c r="J3881" s="3">
        <v>0.11802314899999999</v>
      </c>
      <c r="K3881" s="3">
        <v>33960</v>
      </c>
      <c r="L3881" s="3">
        <v>2</v>
      </c>
      <c r="M3881" s="3" t="s">
        <v>3117</v>
      </c>
      <c r="N3881" s="3" t="s">
        <v>72</v>
      </c>
      <c r="O3881" s="3" t="s">
        <v>327</v>
      </c>
      <c r="P3881" s="3">
        <v>2</v>
      </c>
      <c r="Q3881" s="3">
        <v>1</v>
      </c>
      <c r="R3881" s="3" t="s">
        <v>25</v>
      </c>
    </row>
    <row r="3882" spans="1:18" x14ac:dyDescent="0.3">
      <c r="A3882" s="3">
        <v>54</v>
      </c>
      <c r="B3882" s="3" t="s">
        <v>26</v>
      </c>
      <c r="C3882" s="3">
        <v>117771</v>
      </c>
      <c r="D3882" s="3">
        <v>725</v>
      </c>
      <c r="E3882" s="3">
        <v>10331</v>
      </c>
      <c r="F3882" s="3" t="s">
        <v>60</v>
      </c>
      <c r="G3882" s="3" t="s">
        <v>42</v>
      </c>
      <c r="H3882" s="3">
        <v>3</v>
      </c>
      <c r="I3882" s="3" t="s">
        <v>21</v>
      </c>
      <c r="J3882" s="3">
        <v>0.18458207600000001</v>
      </c>
      <c r="K3882" s="3">
        <v>132116</v>
      </c>
      <c r="L3882" s="3">
        <v>1</v>
      </c>
      <c r="M3882" s="3" t="s">
        <v>3748</v>
      </c>
      <c r="N3882" s="3" t="s">
        <v>307</v>
      </c>
      <c r="O3882" s="3" t="s">
        <v>514</v>
      </c>
      <c r="P3882" s="3">
        <v>3</v>
      </c>
      <c r="Q3882" s="3">
        <v>0</v>
      </c>
      <c r="R3882" s="3" t="s">
        <v>25</v>
      </c>
    </row>
    <row r="3883" spans="1:18" x14ac:dyDescent="0.3">
      <c r="A3883" s="3">
        <v>46</v>
      </c>
      <c r="B3883" s="3" t="s">
        <v>59</v>
      </c>
      <c r="C3883" s="3">
        <v>30300</v>
      </c>
      <c r="D3883" s="3">
        <v>726</v>
      </c>
      <c r="E3883" s="3">
        <v>12818</v>
      </c>
      <c r="F3883" s="3" t="s">
        <v>27</v>
      </c>
      <c r="G3883" s="3" t="s">
        <v>28</v>
      </c>
      <c r="H3883" s="3">
        <v>17</v>
      </c>
      <c r="I3883" s="3" t="s">
        <v>21</v>
      </c>
      <c r="J3883" s="3">
        <v>0.50275065299999999</v>
      </c>
      <c r="K3883" s="3">
        <v>205778</v>
      </c>
      <c r="L3883" s="3">
        <v>0</v>
      </c>
      <c r="M3883" s="3" t="s">
        <v>3749</v>
      </c>
      <c r="N3883" s="3" t="s">
        <v>140</v>
      </c>
      <c r="O3883" s="3" t="s">
        <v>480</v>
      </c>
      <c r="P3883" s="3">
        <v>3</v>
      </c>
      <c r="Q3883" s="3">
        <v>1</v>
      </c>
      <c r="R3883" s="3" t="s">
        <v>70</v>
      </c>
    </row>
    <row r="3884" spans="1:18" x14ac:dyDescent="0.3">
      <c r="A3884" s="3">
        <v>26</v>
      </c>
      <c r="B3884" s="3" t="s">
        <v>26</v>
      </c>
      <c r="C3884" s="3">
        <v>115279</v>
      </c>
      <c r="D3884" s="3">
        <v>799</v>
      </c>
      <c r="E3884" s="3">
        <v>32666</v>
      </c>
      <c r="F3884" s="3" t="s">
        <v>60</v>
      </c>
      <c r="G3884" s="3" t="s">
        <v>42</v>
      </c>
      <c r="H3884" s="3">
        <v>15</v>
      </c>
      <c r="I3884" s="3" t="s">
        <v>35</v>
      </c>
      <c r="J3884" s="3">
        <v>0.479537304</v>
      </c>
      <c r="K3884" s="3">
        <v>230789</v>
      </c>
      <c r="L3884" s="3"/>
      <c r="M3884" s="3" t="s">
        <v>3750</v>
      </c>
      <c r="N3884" s="3" t="s">
        <v>145</v>
      </c>
      <c r="O3884" s="3" t="s">
        <v>976</v>
      </c>
      <c r="P3884" s="3">
        <v>2</v>
      </c>
      <c r="Q3884" s="3">
        <v>0</v>
      </c>
      <c r="R3884" s="3" t="s">
        <v>25</v>
      </c>
    </row>
    <row r="3885" spans="1:18" x14ac:dyDescent="0.3">
      <c r="A3885" s="3">
        <v>67</v>
      </c>
      <c r="B3885" s="3" t="s">
        <v>18</v>
      </c>
      <c r="C3885" s="3">
        <v>46352</v>
      </c>
      <c r="D3885" s="3">
        <v>625</v>
      </c>
      <c r="E3885" s="3">
        <v>32762</v>
      </c>
      <c r="F3885" s="3" t="s">
        <v>34</v>
      </c>
      <c r="G3885" s="3" t="s">
        <v>42</v>
      </c>
      <c r="H3885" s="3">
        <v>10</v>
      </c>
      <c r="I3885" s="3" t="s">
        <v>35</v>
      </c>
      <c r="J3885" s="3">
        <v>0.44620612300000001</v>
      </c>
      <c r="K3885" s="3">
        <v>277316</v>
      </c>
      <c r="L3885" s="3">
        <v>3</v>
      </c>
      <c r="M3885" s="3" t="s">
        <v>3751</v>
      </c>
      <c r="N3885" s="3" t="s">
        <v>196</v>
      </c>
      <c r="O3885" s="3" t="s">
        <v>41</v>
      </c>
      <c r="P3885" s="3">
        <v>3</v>
      </c>
      <c r="Q3885" s="3">
        <v>2</v>
      </c>
      <c r="R3885" s="3" t="s">
        <v>25</v>
      </c>
    </row>
    <row r="3886" spans="1:18" x14ac:dyDescent="0.3">
      <c r="A3886" s="3">
        <v>67</v>
      </c>
      <c r="B3886" s="3" t="s">
        <v>18</v>
      </c>
      <c r="C3886" s="3">
        <v>88089</v>
      </c>
      <c r="D3886" s="3">
        <v>600</v>
      </c>
      <c r="E3886" s="3">
        <v>18616</v>
      </c>
      <c r="F3886" s="3" t="s">
        <v>19</v>
      </c>
      <c r="G3886" s="3" t="s">
        <v>20</v>
      </c>
      <c r="H3886" s="3">
        <v>11</v>
      </c>
      <c r="I3886" s="3" t="s">
        <v>21</v>
      </c>
      <c r="J3886" s="3">
        <v>0.24258713400000001</v>
      </c>
      <c r="K3886" s="3">
        <v>128391</v>
      </c>
      <c r="L3886" s="3">
        <v>4</v>
      </c>
      <c r="M3886" s="3" t="s">
        <v>3752</v>
      </c>
      <c r="N3886" s="3" t="s">
        <v>75</v>
      </c>
      <c r="O3886" s="3" t="s">
        <v>179</v>
      </c>
      <c r="P3886" s="3">
        <v>3</v>
      </c>
      <c r="Q3886" s="3">
        <v>0</v>
      </c>
      <c r="R3886" s="3" t="s">
        <v>25</v>
      </c>
    </row>
    <row r="3887" spans="1:18" x14ac:dyDescent="0.3">
      <c r="A3887" s="3">
        <v>58</v>
      </c>
      <c r="B3887" s="3" t="s">
        <v>26</v>
      </c>
      <c r="C3887" s="3">
        <v>106700</v>
      </c>
      <c r="D3887" s="3">
        <v>667</v>
      </c>
      <c r="E3887" s="3">
        <v>39202</v>
      </c>
      <c r="F3887" s="3" t="s">
        <v>34</v>
      </c>
      <c r="G3887" s="3" t="s">
        <v>42</v>
      </c>
      <c r="H3887" s="3">
        <v>11</v>
      </c>
      <c r="I3887" s="3" t="s">
        <v>21</v>
      </c>
      <c r="J3887" s="3">
        <v>0.24245460799999999</v>
      </c>
      <c r="K3887" s="3">
        <v>64675</v>
      </c>
      <c r="L3887" s="3">
        <v>1</v>
      </c>
      <c r="M3887" s="3" t="s">
        <v>3753</v>
      </c>
      <c r="N3887" s="3" t="s">
        <v>154</v>
      </c>
      <c r="O3887" s="3" t="s">
        <v>438</v>
      </c>
      <c r="P3887" s="3">
        <v>3</v>
      </c>
      <c r="Q3887" s="3">
        <v>2</v>
      </c>
      <c r="R3887" s="3" t="s">
        <v>70</v>
      </c>
    </row>
    <row r="3888" spans="1:18" x14ac:dyDescent="0.3">
      <c r="A3888" s="3">
        <v>30</v>
      </c>
      <c r="B3888" s="3" t="s">
        <v>59</v>
      </c>
      <c r="C3888" s="3">
        <v>44020</v>
      </c>
      <c r="D3888" s="3">
        <v>744</v>
      </c>
      <c r="E3888" s="3">
        <v>43382</v>
      </c>
      <c r="F3888" s="3" t="s">
        <v>60</v>
      </c>
      <c r="G3888" s="3" t="s">
        <v>20</v>
      </c>
      <c r="H3888" s="3">
        <v>10</v>
      </c>
      <c r="I3888" s="3" t="s">
        <v>49</v>
      </c>
      <c r="J3888" s="3">
        <v>0.18877216899999999</v>
      </c>
      <c r="K3888" s="3">
        <v>140004</v>
      </c>
      <c r="L3888" s="3"/>
      <c r="M3888" s="3" t="s">
        <v>3754</v>
      </c>
      <c r="N3888" s="3" t="s">
        <v>484</v>
      </c>
      <c r="O3888" s="3" t="s">
        <v>633</v>
      </c>
      <c r="P3888" s="3">
        <v>2</v>
      </c>
      <c r="Q3888" s="3">
        <v>2</v>
      </c>
      <c r="R3888" s="3" t="s">
        <v>33</v>
      </c>
    </row>
    <row r="3889" spans="1:18" x14ac:dyDescent="0.3">
      <c r="A3889" s="3">
        <v>28</v>
      </c>
      <c r="B3889" s="3" t="s">
        <v>26</v>
      </c>
      <c r="C3889" s="3">
        <v>27404</v>
      </c>
      <c r="D3889" s="3">
        <v>631</v>
      </c>
      <c r="E3889" s="3">
        <v>38077</v>
      </c>
      <c r="F3889" s="3" t="s">
        <v>34</v>
      </c>
      <c r="G3889" s="3" t="s">
        <v>28</v>
      </c>
      <c r="H3889" s="3">
        <v>19</v>
      </c>
      <c r="I3889" s="3" t="s">
        <v>21</v>
      </c>
      <c r="J3889" s="3">
        <v>0.37520704399999999</v>
      </c>
      <c r="K3889" s="3">
        <v>99718</v>
      </c>
      <c r="L3889" s="3">
        <v>2</v>
      </c>
      <c r="M3889" s="3" t="s">
        <v>3755</v>
      </c>
      <c r="N3889" s="3" t="s">
        <v>115</v>
      </c>
      <c r="O3889" s="3" t="s">
        <v>55</v>
      </c>
      <c r="P3889" s="3">
        <v>1</v>
      </c>
      <c r="Q3889" s="3">
        <v>0</v>
      </c>
      <c r="R3889" s="3" t="s">
        <v>33</v>
      </c>
    </row>
    <row r="3890" spans="1:18" x14ac:dyDescent="0.3">
      <c r="A3890" s="3">
        <v>68</v>
      </c>
      <c r="B3890" s="3" t="s">
        <v>59</v>
      </c>
      <c r="C3890" s="3">
        <v>47956</v>
      </c>
      <c r="D3890" s="3">
        <v>605</v>
      </c>
      <c r="E3890" s="3">
        <v>34018</v>
      </c>
      <c r="F3890" s="3" t="s">
        <v>19</v>
      </c>
      <c r="G3890" s="3" t="s">
        <v>20</v>
      </c>
      <c r="H3890" s="3">
        <v>7</v>
      </c>
      <c r="I3890" s="3" t="s">
        <v>35</v>
      </c>
      <c r="J3890" s="3">
        <v>0.27147328100000001</v>
      </c>
      <c r="K3890" s="3">
        <v>261476</v>
      </c>
      <c r="L3890" s="3">
        <v>4</v>
      </c>
      <c r="M3890" s="3" t="s">
        <v>3756</v>
      </c>
      <c r="N3890" s="3" t="s">
        <v>140</v>
      </c>
      <c r="O3890" s="3" t="s">
        <v>539</v>
      </c>
      <c r="P3890" s="3">
        <v>2</v>
      </c>
      <c r="Q3890" s="3">
        <v>2</v>
      </c>
      <c r="R3890" s="3" t="s">
        <v>25</v>
      </c>
    </row>
    <row r="3891" spans="1:18" x14ac:dyDescent="0.3">
      <c r="A3891" s="3">
        <v>68</v>
      </c>
      <c r="B3891" s="3" t="s">
        <v>59</v>
      </c>
      <c r="C3891" s="3">
        <v>60888</v>
      </c>
      <c r="D3891" s="3">
        <v>670</v>
      </c>
      <c r="E3891" s="3">
        <v>40085</v>
      </c>
      <c r="F3891" s="3" t="s">
        <v>60</v>
      </c>
      <c r="G3891" s="3" t="s">
        <v>20</v>
      </c>
      <c r="H3891" s="3">
        <v>1</v>
      </c>
      <c r="I3891" s="3" t="s">
        <v>21</v>
      </c>
      <c r="J3891" s="3">
        <v>0.47121596799999999</v>
      </c>
      <c r="K3891" s="3">
        <v>133341</v>
      </c>
      <c r="L3891" s="3">
        <v>4</v>
      </c>
      <c r="M3891" s="3" t="s">
        <v>3757</v>
      </c>
      <c r="N3891" s="3" t="s">
        <v>54</v>
      </c>
      <c r="O3891" s="3" t="s">
        <v>480</v>
      </c>
      <c r="P3891" s="3">
        <v>0</v>
      </c>
      <c r="Q3891" s="3">
        <v>2</v>
      </c>
      <c r="R3891" s="3" t="s">
        <v>25</v>
      </c>
    </row>
    <row r="3892" spans="1:18" x14ac:dyDescent="0.3">
      <c r="A3892" s="3">
        <v>68</v>
      </c>
      <c r="B3892" s="3" t="s">
        <v>18</v>
      </c>
      <c r="C3892" s="3">
        <v>68797</v>
      </c>
      <c r="D3892" s="3">
        <v>734</v>
      </c>
      <c r="E3892" s="3">
        <v>23941</v>
      </c>
      <c r="F3892" s="3" t="s">
        <v>34</v>
      </c>
      <c r="G3892" s="3" t="s">
        <v>42</v>
      </c>
      <c r="H3892" s="3">
        <v>16</v>
      </c>
      <c r="I3892" s="3" t="s">
        <v>49</v>
      </c>
      <c r="J3892" s="3">
        <v>0.28183818300000002</v>
      </c>
      <c r="K3892" s="3">
        <v>285288</v>
      </c>
      <c r="L3892" s="3">
        <v>4</v>
      </c>
      <c r="M3892" s="3" t="s">
        <v>1478</v>
      </c>
      <c r="N3892" s="3" t="s">
        <v>80</v>
      </c>
      <c r="O3892" s="3" t="s">
        <v>490</v>
      </c>
      <c r="P3892" s="3">
        <v>4</v>
      </c>
      <c r="Q3892" s="3">
        <v>2</v>
      </c>
      <c r="R3892" s="3" t="s">
        <v>70</v>
      </c>
    </row>
    <row r="3893" spans="1:18" x14ac:dyDescent="0.3">
      <c r="A3893" s="3">
        <v>65</v>
      </c>
      <c r="B3893" s="3" t="s">
        <v>26</v>
      </c>
      <c r="C3893" s="3">
        <v>53521</v>
      </c>
      <c r="D3893" s="3">
        <v>694</v>
      </c>
      <c r="E3893" s="3">
        <v>37514</v>
      </c>
      <c r="F3893" s="3" t="s">
        <v>19</v>
      </c>
      <c r="G3893" s="3" t="s">
        <v>28</v>
      </c>
      <c r="H3893" s="3">
        <v>19</v>
      </c>
      <c r="I3893" s="3" t="s">
        <v>21</v>
      </c>
      <c r="J3893" s="3">
        <v>0.44157992000000001</v>
      </c>
      <c r="K3893" s="3">
        <v>220328</v>
      </c>
      <c r="L3893" s="3"/>
      <c r="M3893" s="3" t="s">
        <v>3758</v>
      </c>
      <c r="N3893" s="3" t="s">
        <v>75</v>
      </c>
      <c r="O3893" s="3" t="s">
        <v>558</v>
      </c>
      <c r="P3893" s="3">
        <v>0</v>
      </c>
      <c r="Q3893" s="3">
        <v>0</v>
      </c>
      <c r="R3893" s="3" t="s">
        <v>25</v>
      </c>
    </row>
    <row r="3894" spans="1:18" x14ac:dyDescent="0.3">
      <c r="A3894" s="3">
        <v>34</v>
      </c>
      <c r="B3894" s="3" t="s">
        <v>26</v>
      </c>
      <c r="C3894" s="3">
        <v>20386</v>
      </c>
      <c r="D3894" s="3">
        <v>626</v>
      </c>
      <c r="E3894" s="3">
        <v>17451</v>
      </c>
      <c r="F3894" s="3" t="s">
        <v>19</v>
      </c>
      <c r="G3894" s="3" t="s">
        <v>20</v>
      </c>
      <c r="H3894" s="3">
        <v>11</v>
      </c>
      <c r="I3894" s="3" t="s">
        <v>35</v>
      </c>
      <c r="J3894" s="3">
        <v>0.58397339299999995</v>
      </c>
      <c r="K3894" s="3">
        <v>101773</v>
      </c>
      <c r="L3894" s="3">
        <v>4</v>
      </c>
      <c r="M3894" s="3" t="s">
        <v>3759</v>
      </c>
      <c r="N3894" s="3" t="s">
        <v>64</v>
      </c>
      <c r="O3894" s="3" t="s">
        <v>262</v>
      </c>
      <c r="P3894" s="3">
        <v>3</v>
      </c>
      <c r="Q3894" s="3">
        <v>2</v>
      </c>
      <c r="R3894" s="3" t="s">
        <v>25</v>
      </c>
    </row>
    <row r="3895" spans="1:18" x14ac:dyDescent="0.3">
      <c r="A3895" s="3">
        <v>55</v>
      </c>
      <c r="B3895" s="3" t="s">
        <v>26</v>
      </c>
      <c r="C3895" s="3">
        <v>94302</v>
      </c>
      <c r="D3895" s="3">
        <v>630</v>
      </c>
      <c r="E3895" s="3">
        <v>19201</v>
      </c>
      <c r="F3895" s="3" t="s">
        <v>27</v>
      </c>
      <c r="G3895" s="3" t="s">
        <v>42</v>
      </c>
      <c r="H3895" s="3">
        <v>1</v>
      </c>
      <c r="I3895" s="3" t="s">
        <v>21</v>
      </c>
      <c r="J3895" s="3">
        <v>0.38297769700000001</v>
      </c>
      <c r="K3895" s="3">
        <v>24755</v>
      </c>
      <c r="L3895" s="3">
        <v>2</v>
      </c>
      <c r="M3895" s="3" t="s">
        <v>3760</v>
      </c>
      <c r="N3895" s="3" t="s">
        <v>221</v>
      </c>
      <c r="O3895" s="3" t="s">
        <v>238</v>
      </c>
      <c r="P3895" s="3"/>
      <c r="Q3895" s="3">
        <v>2</v>
      </c>
      <c r="R3895" s="3" t="s">
        <v>25</v>
      </c>
    </row>
    <row r="3896" spans="1:18" x14ac:dyDescent="0.3">
      <c r="A3896" s="3">
        <v>45</v>
      </c>
      <c r="B3896" s="3" t="s">
        <v>26</v>
      </c>
      <c r="C3896" s="3">
        <v>67266</v>
      </c>
      <c r="D3896" s="3">
        <v>713</v>
      </c>
      <c r="E3896" s="3">
        <v>42030</v>
      </c>
      <c r="F3896" s="3" t="s">
        <v>19</v>
      </c>
      <c r="G3896" s="3" t="s">
        <v>20</v>
      </c>
      <c r="H3896" s="3">
        <v>9</v>
      </c>
      <c r="I3896" s="3" t="s">
        <v>35</v>
      </c>
      <c r="J3896" s="3">
        <v>0.39280400999999998</v>
      </c>
      <c r="K3896" s="3">
        <v>181240</v>
      </c>
      <c r="L3896" s="3">
        <v>2</v>
      </c>
      <c r="M3896" s="3" t="s">
        <v>3761</v>
      </c>
      <c r="N3896" s="3" t="s">
        <v>86</v>
      </c>
      <c r="O3896" s="3" t="s">
        <v>461</v>
      </c>
      <c r="P3896" s="3">
        <v>0</v>
      </c>
      <c r="Q3896" s="3">
        <v>0</v>
      </c>
      <c r="R3896" s="3" t="s">
        <v>33</v>
      </c>
    </row>
    <row r="3897" spans="1:18" x14ac:dyDescent="0.3">
      <c r="A3897" s="3">
        <v>59</v>
      </c>
      <c r="B3897" s="3" t="s">
        <v>18</v>
      </c>
      <c r="C3897" s="3">
        <v>34039</v>
      </c>
      <c r="D3897" s="3">
        <v>623</v>
      </c>
      <c r="E3897" s="3">
        <v>14336</v>
      </c>
      <c r="F3897" s="3" t="s">
        <v>19</v>
      </c>
      <c r="G3897" s="3" t="s">
        <v>42</v>
      </c>
      <c r="H3897" s="3">
        <v>13</v>
      </c>
      <c r="I3897" s="3" t="s">
        <v>49</v>
      </c>
      <c r="J3897" s="3">
        <v>0.31877682099999999</v>
      </c>
      <c r="K3897" s="3">
        <v>152367</v>
      </c>
      <c r="L3897" s="3">
        <v>0</v>
      </c>
      <c r="M3897" s="3" t="s">
        <v>3762</v>
      </c>
      <c r="N3897" s="3" t="s">
        <v>201</v>
      </c>
      <c r="O3897" s="3" t="s">
        <v>407</v>
      </c>
      <c r="P3897" s="3"/>
      <c r="Q3897" s="3">
        <v>1</v>
      </c>
      <c r="R3897" s="3" t="s">
        <v>25</v>
      </c>
    </row>
    <row r="3898" spans="1:18" x14ac:dyDescent="0.3">
      <c r="A3898" s="3">
        <v>33</v>
      </c>
      <c r="B3898" s="3" t="s">
        <v>26</v>
      </c>
      <c r="C3898" s="3">
        <v>36146</v>
      </c>
      <c r="D3898" s="3">
        <v>605</v>
      </c>
      <c r="E3898" s="3">
        <v>17988</v>
      </c>
      <c r="F3898" s="3" t="s">
        <v>19</v>
      </c>
      <c r="G3898" s="3" t="s">
        <v>20</v>
      </c>
      <c r="H3898" s="3">
        <v>2</v>
      </c>
      <c r="I3898" s="3" t="s">
        <v>35</v>
      </c>
      <c r="J3898" s="3">
        <v>0.36251945099999999</v>
      </c>
      <c r="K3898" s="3">
        <v>89973</v>
      </c>
      <c r="L3898" s="3">
        <v>1</v>
      </c>
      <c r="M3898" s="3" t="s">
        <v>1382</v>
      </c>
      <c r="N3898" s="3" t="s">
        <v>108</v>
      </c>
      <c r="O3898" s="3" t="s">
        <v>985</v>
      </c>
      <c r="P3898" s="3">
        <v>2</v>
      </c>
      <c r="Q3898" s="3">
        <v>2</v>
      </c>
      <c r="R3898" s="3" t="s">
        <v>25</v>
      </c>
    </row>
    <row r="3899" spans="1:18" x14ac:dyDescent="0.3">
      <c r="A3899" s="3">
        <v>28</v>
      </c>
      <c r="B3899" s="3" t="s">
        <v>59</v>
      </c>
      <c r="C3899" s="3">
        <v>32559</v>
      </c>
      <c r="D3899" s="3">
        <v>705</v>
      </c>
      <c r="E3899" s="3">
        <v>18672</v>
      </c>
      <c r="F3899" s="3" t="s">
        <v>27</v>
      </c>
      <c r="G3899" s="3" t="s">
        <v>20</v>
      </c>
      <c r="H3899" s="3">
        <v>1</v>
      </c>
      <c r="I3899" s="3" t="s">
        <v>35</v>
      </c>
      <c r="J3899" s="3">
        <v>0.20211575300000001</v>
      </c>
      <c r="K3899" s="3">
        <v>199352</v>
      </c>
      <c r="L3899" s="3">
        <v>1</v>
      </c>
      <c r="M3899" s="3" t="s">
        <v>3763</v>
      </c>
      <c r="N3899" s="3" t="s">
        <v>207</v>
      </c>
      <c r="O3899" s="3" t="s">
        <v>558</v>
      </c>
      <c r="P3899" s="3">
        <v>3</v>
      </c>
      <c r="Q3899" s="3">
        <v>0</v>
      </c>
      <c r="R3899" s="3" t="s">
        <v>25</v>
      </c>
    </row>
    <row r="3900" spans="1:18" x14ac:dyDescent="0.3">
      <c r="A3900" s="3">
        <v>25</v>
      </c>
      <c r="B3900" s="3" t="s">
        <v>59</v>
      </c>
      <c r="C3900" s="3">
        <v>78171</v>
      </c>
      <c r="D3900" s="3">
        <v>676</v>
      </c>
      <c r="E3900" s="3">
        <v>27552</v>
      </c>
      <c r="F3900" s="3" t="s">
        <v>27</v>
      </c>
      <c r="G3900" s="3" t="s">
        <v>42</v>
      </c>
      <c r="H3900" s="3">
        <v>15</v>
      </c>
      <c r="I3900" s="3" t="s">
        <v>21</v>
      </c>
      <c r="J3900" s="3">
        <v>0.34154765199999998</v>
      </c>
      <c r="K3900" s="3">
        <v>138872</v>
      </c>
      <c r="L3900" s="3">
        <v>0</v>
      </c>
      <c r="M3900" s="3" t="s">
        <v>3764</v>
      </c>
      <c r="N3900" s="3" t="s">
        <v>307</v>
      </c>
      <c r="O3900" s="3" t="s">
        <v>327</v>
      </c>
      <c r="P3900" s="3">
        <v>1</v>
      </c>
      <c r="Q3900" s="3">
        <v>2</v>
      </c>
      <c r="R3900" s="3" t="s">
        <v>25</v>
      </c>
    </row>
    <row r="3901" spans="1:18" x14ac:dyDescent="0.3">
      <c r="A3901" s="3">
        <v>28</v>
      </c>
      <c r="B3901" s="3" t="s">
        <v>59</v>
      </c>
      <c r="C3901" s="3">
        <v>91641</v>
      </c>
      <c r="D3901" s="3">
        <v>736</v>
      </c>
      <c r="E3901" s="3">
        <v>46224</v>
      </c>
      <c r="F3901" s="3" t="s">
        <v>60</v>
      </c>
      <c r="G3901" s="3" t="s">
        <v>28</v>
      </c>
      <c r="H3901" s="3">
        <v>16</v>
      </c>
      <c r="I3901" s="3" t="s">
        <v>35</v>
      </c>
      <c r="J3901" s="3">
        <v>0.45074624000000002</v>
      </c>
      <c r="K3901" s="3">
        <v>223267</v>
      </c>
      <c r="L3901" s="3">
        <v>1</v>
      </c>
      <c r="M3901" s="3" t="s">
        <v>3765</v>
      </c>
      <c r="N3901" s="3" t="s">
        <v>399</v>
      </c>
      <c r="O3901" s="3" t="s">
        <v>440</v>
      </c>
      <c r="P3901" s="3">
        <v>0</v>
      </c>
      <c r="Q3901" s="3">
        <v>2</v>
      </c>
      <c r="R3901" s="3" t="s">
        <v>25</v>
      </c>
    </row>
    <row r="3902" spans="1:18" x14ac:dyDescent="0.3">
      <c r="A3902" s="3">
        <v>55</v>
      </c>
      <c r="B3902" s="3" t="s">
        <v>26</v>
      </c>
      <c r="C3902" s="3">
        <v>53149</v>
      </c>
      <c r="D3902" s="3">
        <v>688</v>
      </c>
      <c r="E3902" s="3">
        <v>34632</v>
      </c>
      <c r="F3902" s="3" t="s">
        <v>27</v>
      </c>
      <c r="G3902" s="3" t="s">
        <v>28</v>
      </c>
      <c r="H3902" s="3">
        <v>8</v>
      </c>
      <c r="I3902" s="3" t="s">
        <v>35</v>
      </c>
      <c r="J3902" s="3">
        <v>0.55975393100000004</v>
      </c>
      <c r="K3902" s="3">
        <v>249205</v>
      </c>
      <c r="L3902" s="3">
        <v>0</v>
      </c>
      <c r="M3902" s="3" t="s">
        <v>3766</v>
      </c>
      <c r="N3902" s="3" t="s">
        <v>75</v>
      </c>
      <c r="O3902" s="3" t="s">
        <v>485</v>
      </c>
      <c r="P3902" s="3">
        <v>4</v>
      </c>
      <c r="Q3902" s="3">
        <v>1</v>
      </c>
      <c r="R3902" s="3" t="s">
        <v>25</v>
      </c>
    </row>
    <row r="3903" spans="1:18" x14ac:dyDescent="0.3">
      <c r="A3903" s="3">
        <v>22</v>
      </c>
      <c r="B3903" s="3" t="s">
        <v>59</v>
      </c>
      <c r="C3903" s="3">
        <v>94683</v>
      </c>
      <c r="D3903" s="3">
        <v>797</v>
      </c>
      <c r="E3903" s="3">
        <v>9102</v>
      </c>
      <c r="F3903" s="3" t="s">
        <v>60</v>
      </c>
      <c r="G3903" s="3" t="s">
        <v>42</v>
      </c>
      <c r="H3903" s="3">
        <v>16</v>
      </c>
      <c r="I3903" s="3" t="s">
        <v>29</v>
      </c>
      <c r="J3903" s="3">
        <v>0.42569829399999998</v>
      </c>
      <c r="K3903" s="3">
        <v>281899</v>
      </c>
      <c r="L3903" s="3">
        <v>0</v>
      </c>
      <c r="M3903" s="3" t="s">
        <v>3767</v>
      </c>
      <c r="N3903" s="3" t="s">
        <v>289</v>
      </c>
      <c r="O3903" s="3" t="s">
        <v>143</v>
      </c>
      <c r="P3903" s="3">
        <v>3</v>
      </c>
      <c r="Q3903" s="3">
        <v>2</v>
      </c>
      <c r="R3903" s="3" t="s">
        <v>33</v>
      </c>
    </row>
    <row r="3904" spans="1:18" x14ac:dyDescent="0.3">
      <c r="A3904" s="3">
        <v>49</v>
      </c>
      <c r="B3904" s="3" t="s">
        <v>26</v>
      </c>
      <c r="C3904" s="3">
        <v>71313</v>
      </c>
      <c r="D3904" s="3">
        <v>776</v>
      </c>
      <c r="E3904" s="3">
        <v>37669</v>
      </c>
      <c r="F3904" s="3" t="s">
        <v>27</v>
      </c>
      <c r="G3904" s="3" t="s">
        <v>42</v>
      </c>
      <c r="H3904" s="3">
        <v>14</v>
      </c>
      <c r="I3904" s="3" t="s">
        <v>35</v>
      </c>
      <c r="J3904" s="3">
        <v>0.32074016900000002</v>
      </c>
      <c r="K3904" s="3">
        <v>161440</v>
      </c>
      <c r="L3904" s="3"/>
      <c r="M3904" s="3" t="s">
        <v>3768</v>
      </c>
      <c r="N3904" s="3" t="s">
        <v>112</v>
      </c>
      <c r="O3904" s="3" t="s">
        <v>138</v>
      </c>
      <c r="P3904" s="3">
        <v>2</v>
      </c>
      <c r="Q3904" s="3">
        <v>1</v>
      </c>
      <c r="R3904" s="3" t="s">
        <v>25</v>
      </c>
    </row>
    <row r="3905" spans="1:18" x14ac:dyDescent="0.3">
      <c r="A3905" s="3">
        <v>22</v>
      </c>
      <c r="B3905" s="3" t="s">
        <v>59</v>
      </c>
      <c r="C3905" s="3">
        <v>64957</v>
      </c>
      <c r="D3905" s="3">
        <v>752</v>
      </c>
      <c r="E3905" s="3">
        <v>33590</v>
      </c>
      <c r="F3905" s="3" t="s">
        <v>60</v>
      </c>
      <c r="G3905" s="3" t="s">
        <v>42</v>
      </c>
      <c r="H3905" s="3">
        <v>2</v>
      </c>
      <c r="I3905" s="3" t="s">
        <v>21</v>
      </c>
      <c r="J3905" s="3">
        <v>0.42506870600000002</v>
      </c>
      <c r="K3905" s="3">
        <v>72518</v>
      </c>
      <c r="L3905" s="3">
        <v>1</v>
      </c>
      <c r="M3905" s="3" t="s">
        <v>775</v>
      </c>
      <c r="N3905" s="3" t="s">
        <v>37</v>
      </c>
      <c r="O3905" s="3" t="s">
        <v>427</v>
      </c>
      <c r="P3905" s="3"/>
      <c r="Q3905" s="3">
        <v>1</v>
      </c>
      <c r="R3905" s="3" t="s">
        <v>33</v>
      </c>
    </row>
    <row r="3906" spans="1:18" x14ac:dyDescent="0.3">
      <c r="A3906" s="3">
        <v>32</v>
      </c>
      <c r="B3906" s="3" t="s">
        <v>59</v>
      </c>
      <c r="C3906" s="3">
        <v>40641</v>
      </c>
      <c r="D3906" s="3">
        <v>759</v>
      </c>
      <c r="E3906" s="3">
        <v>40938</v>
      </c>
      <c r="F3906" s="3" t="s">
        <v>19</v>
      </c>
      <c r="G3906" s="3" t="s">
        <v>28</v>
      </c>
      <c r="H3906" s="3">
        <v>12</v>
      </c>
      <c r="I3906" s="3" t="s">
        <v>49</v>
      </c>
      <c r="J3906" s="3">
        <v>0.22496967500000001</v>
      </c>
      <c r="K3906" s="3">
        <v>43076</v>
      </c>
      <c r="L3906" s="3">
        <v>4</v>
      </c>
      <c r="M3906" s="3" t="s">
        <v>3769</v>
      </c>
      <c r="N3906" s="3" t="s">
        <v>307</v>
      </c>
      <c r="O3906" s="3" t="s">
        <v>41</v>
      </c>
      <c r="P3906" s="3">
        <v>4</v>
      </c>
      <c r="Q3906" s="3">
        <v>0</v>
      </c>
      <c r="R3906" s="3" t="s">
        <v>25</v>
      </c>
    </row>
    <row r="3907" spans="1:18" x14ac:dyDescent="0.3">
      <c r="A3907" s="3">
        <v>29</v>
      </c>
      <c r="B3907" s="3" t="s">
        <v>26</v>
      </c>
      <c r="C3907" s="3">
        <v>96821</v>
      </c>
      <c r="D3907" s="3">
        <v>681</v>
      </c>
      <c r="E3907" s="3">
        <v>25253</v>
      </c>
      <c r="F3907" s="3" t="s">
        <v>19</v>
      </c>
      <c r="G3907" s="3" t="s">
        <v>42</v>
      </c>
      <c r="H3907" s="3">
        <v>15</v>
      </c>
      <c r="I3907" s="3" t="s">
        <v>49</v>
      </c>
      <c r="J3907" s="3">
        <v>0.48893303799999999</v>
      </c>
      <c r="K3907" s="3">
        <v>53597</v>
      </c>
      <c r="L3907" s="3">
        <v>1</v>
      </c>
      <c r="M3907" s="3" t="s">
        <v>3770</v>
      </c>
      <c r="N3907" s="3" t="s">
        <v>67</v>
      </c>
      <c r="O3907" s="3" t="s">
        <v>391</v>
      </c>
      <c r="P3907" s="3">
        <v>1</v>
      </c>
      <c r="Q3907" s="3">
        <v>2</v>
      </c>
      <c r="R3907" s="3" t="s">
        <v>33</v>
      </c>
    </row>
    <row r="3908" spans="1:18" x14ac:dyDescent="0.3">
      <c r="A3908" s="3">
        <v>20</v>
      </c>
      <c r="B3908" s="3" t="s">
        <v>59</v>
      </c>
      <c r="C3908" s="3">
        <v>20018</v>
      </c>
      <c r="D3908" s="3">
        <v>751</v>
      </c>
      <c r="E3908" s="3">
        <v>9857</v>
      </c>
      <c r="F3908" s="3" t="s">
        <v>60</v>
      </c>
      <c r="G3908" s="3" t="s">
        <v>42</v>
      </c>
      <c r="H3908" s="3">
        <v>9</v>
      </c>
      <c r="I3908" s="3" t="s">
        <v>29</v>
      </c>
      <c r="J3908" s="3">
        <v>0.30495955800000002</v>
      </c>
      <c r="K3908" s="3">
        <v>269574</v>
      </c>
      <c r="L3908" s="3">
        <v>2</v>
      </c>
      <c r="M3908" s="3" t="s">
        <v>3267</v>
      </c>
      <c r="N3908" s="3" t="s">
        <v>230</v>
      </c>
      <c r="O3908" s="3" t="s">
        <v>1133</v>
      </c>
      <c r="P3908" s="3">
        <v>0</v>
      </c>
      <c r="Q3908" s="3">
        <v>2</v>
      </c>
      <c r="R3908" s="3" t="s">
        <v>25</v>
      </c>
    </row>
    <row r="3909" spans="1:18" x14ac:dyDescent="0.3">
      <c r="A3909" s="3">
        <v>49</v>
      </c>
      <c r="B3909" s="3" t="s">
        <v>18</v>
      </c>
      <c r="C3909" s="3">
        <v>41881</v>
      </c>
      <c r="D3909" s="3">
        <v>728</v>
      </c>
      <c r="E3909" s="3">
        <v>17968</v>
      </c>
      <c r="F3909" s="3" t="s">
        <v>60</v>
      </c>
      <c r="G3909" s="3" t="s">
        <v>20</v>
      </c>
      <c r="H3909" s="3">
        <v>8</v>
      </c>
      <c r="I3909" s="3" t="s">
        <v>35</v>
      </c>
      <c r="J3909" s="3">
        <v>0.56566107499999996</v>
      </c>
      <c r="K3909" s="3">
        <v>196444</v>
      </c>
      <c r="L3909" s="3">
        <v>0</v>
      </c>
      <c r="M3909" s="3" t="s">
        <v>603</v>
      </c>
      <c r="N3909" s="3" t="s">
        <v>80</v>
      </c>
      <c r="O3909" s="3" t="s">
        <v>429</v>
      </c>
      <c r="P3909" s="3">
        <v>3</v>
      </c>
      <c r="Q3909" s="3">
        <v>0</v>
      </c>
      <c r="R3909" s="3" t="s">
        <v>25</v>
      </c>
    </row>
    <row r="3910" spans="1:18" x14ac:dyDescent="0.3">
      <c r="A3910" s="3">
        <v>53</v>
      </c>
      <c r="B3910" s="3" t="s">
        <v>59</v>
      </c>
      <c r="C3910" s="3">
        <v>81177</v>
      </c>
      <c r="D3910" s="3">
        <v>664</v>
      </c>
      <c r="E3910" s="3">
        <v>10959</v>
      </c>
      <c r="F3910" s="3" t="s">
        <v>27</v>
      </c>
      <c r="G3910" s="3" t="s">
        <v>20</v>
      </c>
      <c r="H3910" s="3">
        <v>9</v>
      </c>
      <c r="I3910" s="3" t="s">
        <v>21</v>
      </c>
      <c r="J3910" s="3">
        <v>0.17391964900000001</v>
      </c>
      <c r="K3910" s="3">
        <v>286228</v>
      </c>
      <c r="L3910" s="3">
        <v>2</v>
      </c>
      <c r="M3910" s="3" t="s">
        <v>1127</v>
      </c>
      <c r="N3910" s="3" t="s">
        <v>100</v>
      </c>
      <c r="O3910" s="3" t="s">
        <v>811</v>
      </c>
      <c r="P3910" s="3">
        <v>4</v>
      </c>
      <c r="Q3910" s="3">
        <v>2</v>
      </c>
      <c r="R3910" s="3" t="s">
        <v>25</v>
      </c>
    </row>
    <row r="3911" spans="1:18" x14ac:dyDescent="0.3">
      <c r="A3911" s="3">
        <v>20</v>
      </c>
      <c r="B3911" s="3" t="s">
        <v>18</v>
      </c>
      <c r="C3911" s="3">
        <v>115619</v>
      </c>
      <c r="D3911" s="3">
        <v>759</v>
      </c>
      <c r="E3911" s="3">
        <v>26878</v>
      </c>
      <c r="F3911" s="3" t="s">
        <v>34</v>
      </c>
      <c r="G3911" s="3" t="s">
        <v>20</v>
      </c>
      <c r="H3911" s="3">
        <v>17</v>
      </c>
      <c r="I3911" s="3" t="s">
        <v>29</v>
      </c>
      <c r="J3911" s="3">
        <v>0.197806387</v>
      </c>
      <c r="K3911" s="3">
        <v>176634</v>
      </c>
      <c r="L3911" s="3">
        <v>3</v>
      </c>
      <c r="M3911" s="3" t="s">
        <v>3771</v>
      </c>
      <c r="N3911" s="3" t="s">
        <v>47</v>
      </c>
      <c r="O3911" s="3" t="s">
        <v>1078</v>
      </c>
      <c r="P3911" s="3">
        <v>4</v>
      </c>
      <c r="Q3911" s="3">
        <v>0</v>
      </c>
      <c r="R3911" s="3" t="s">
        <v>33</v>
      </c>
    </row>
    <row r="3912" spans="1:18" x14ac:dyDescent="0.3">
      <c r="A3912" s="3">
        <v>28</v>
      </c>
      <c r="B3912" s="3" t="s">
        <v>26</v>
      </c>
      <c r="C3912" s="3">
        <v>98255</v>
      </c>
      <c r="D3912" s="3">
        <v>670</v>
      </c>
      <c r="E3912" s="3">
        <v>28547</v>
      </c>
      <c r="F3912" s="3" t="s">
        <v>27</v>
      </c>
      <c r="G3912" s="3" t="s">
        <v>42</v>
      </c>
      <c r="H3912" s="3">
        <v>11</v>
      </c>
      <c r="I3912" s="3" t="s">
        <v>29</v>
      </c>
      <c r="J3912" s="3">
        <v>0.53260505499999999</v>
      </c>
      <c r="K3912" s="3">
        <v>114844</v>
      </c>
      <c r="L3912" s="3">
        <v>4</v>
      </c>
      <c r="M3912" s="3" t="s">
        <v>3772</v>
      </c>
      <c r="N3912" s="3" t="s">
        <v>72</v>
      </c>
      <c r="O3912" s="3" t="s">
        <v>204</v>
      </c>
      <c r="P3912" s="3">
        <v>0</v>
      </c>
      <c r="Q3912" s="3">
        <v>0</v>
      </c>
      <c r="R3912" s="3" t="s">
        <v>33</v>
      </c>
    </row>
    <row r="3913" spans="1:18" x14ac:dyDescent="0.3">
      <c r="A3913" s="3">
        <v>54</v>
      </c>
      <c r="B3913" s="3" t="s">
        <v>26</v>
      </c>
      <c r="C3913" s="3">
        <v>40243</v>
      </c>
      <c r="D3913" s="3">
        <v>771</v>
      </c>
      <c r="E3913" s="3">
        <v>47405</v>
      </c>
      <c r="F3913" s="3" t="s">
        <v>27</v>
      </c>
      <c r="G3913" s="3" t="s">
        <v>28</v>
      </c>
      <c r="H3913" s="3">
        <v>3</v>
      </c>
      <c r="I3913" s="3" t="s">
        <v>21</v>
      </c>
      <c r="J3913" s="3">
        <v>0.24788538900000001</v>
      </c>
      <c r="K3913" s="3">
        <v>195194</v>
      </c>
      <c r="L3913" s="3">
        <v>1</v>
      </c>
      <c r="M3913" s="3" t="s">
        <v>1898</v>
      </c>
      <c r="N3913" s="3" t="s">
        <v>57</v>
      </c>
      <c r="O3913" s="3" t="s">
        <v>823</v>
      </c>
      <c r="P3913" s="3">
        <v>3</v>
      </c>
      <c r="Q3913" s="3">
        <v>2</v>
      </c>
      <c r="R3913" s="3" t="s">
        <v>25</v>
      </c>
    </row>
    <row r="3914" spans="1:18" x14ac:dyDescent="0.3">
      <c r="A3914" s="3">
        <v>28</v>
      </c>
      <c r="B3914" s="3" t="s">
        <v>26</v>
      </c>
      <c r="C3914" s="3">
        <v>44660</v>
      </c>
      <c r="D3914" s="3">
        <v>715</v>
      </c>
      <c r="E3914" s="3">
        <v>46029</v>
      </c>
      <c r="F3914" s="3" t="s">
        <v>60</v>
      </c>
      <c r="G3914" s="3" t="s">
        <v>28</v>
      </c>
      <c r="H3914" s="3">
        <v>7</v>
      </c>
      <c r="I3914" s="3" t="s">
        <v>21</v>
      </c>
      <c r="J3914" s="3">
        <v>0.28278730299999999</v>
      </c>
      <c r="K3914" s="3">
        <v>139390</v>
      </c>
      <c r="L3914" s="3">
        <v>1</v>
      </c>
      <c r="M3914" s="3" t="s">
        <v>3773</v>
      </c>
      <c r="N3914" s="3" t="s">
        <v>64</v>
      </c>
      <c r="O3914" s="3" t="s">
        <v>84</v>
      </c>
      <c r="P3914" s="3">
        <v>2</v>
      </c>
      <c r="Q3914" s="3">
        <v>2</v>
      </c>
      <c r="R3914" s="3" t="s">
        <v>25</v>
      </c>
    </row>
    <row r="3915" spans="1:18" x14ac:dyDescent="0.3">
      <c r="A3915" s="3">
        <v>68</v>
      </c>
      <c r="B3915" s="3" t="s">
        <v>18</v>
      </c>
      <c r="C3915" s="3">
        <v>64585</v>
      </c>
      <c r="D3915" s="3">
        <v>745</v>
      </c>
      <c r="E3915" s="3">
        <v>12904</v>
      </c>
      <c r="F3915" s="3" t="s">
        <v>60</v>
      </c>
      <c r="G3915" s="3" t="s">
        <v>20</v>
      </c>
      <c r="H3915" s="3">
        <v>0</v>
      </c>
      <c r="I3915" s="3" t="s">
        <v>49</v>
      </c>
      <c r="J3915" s="3">
        <v>0.38554313400000001</v>
      </c>
      <c r="K3915" s="3">
        <v>78715</v>
      </c>
      <c r="L3915" s="3"/>
      <c r="M3915" s="3" t="s">
        <v>3774</v>
      </c>
      <c r="N3915" s="3" t="s">
        <v>196</v>
      </c>
      <c r="O3915" s="3" t="s">
        <v>665</v>
      </c>
      <c r="P3915" s="3">
        <v>0</v>
      </c>
      <c r="Q3915" s="3">
        <v>1</v>
      </c>
      <c r="R3915" s="3" t="s">
        <v>33</v>
      </c>
    </row>
    <row r="3916" spans="1:18" x14ac:dyDescent="0.3">
      <c r="A3916" s="3">
        <v>40</v>
      </c>
      <c r="B3916" s="3" t="s">
        <v>26</v>
      </c>
      <c r="C3916" s="3">
        <v>64138</v>
      </c>
      <c r="D3916" s="3">
        <v>681</v>
      </c>
      <c r="E3916" s="3">
        <v>6345</v>
      </c>
      <c r="F3916" s="3" t="s">
        <v>19</v>
      </c>
      <c r="G3916" s="3" t="s">
        <v>28</v>
      </c>
      <c r="H3916" s="3">
        <v>13</v>
      </c>
      <c r="I3916" s="3" t="s">
        <v>29</v>
      </c>
      <c r="J3916" s="3">
        <v>0.46939627299999998</v>
      </c>
      <c r="K3916" s="3">
        <v>285975</v>
      </c>
      <c r="L3916" s="3">
        <v>2</v>
      </c>
      <c r="M3916" s="3" t="s">
        <v>3321</v>
      </c>
      <c r="N3916" s="3" t="s">
        <v>164</v>
      </c>
      <c r="O3916" s="3" t="s">
        <v>1326</v>
      </c>
      <c r="P3916" s="3">
        <v>2</v>
      </c>
      <c r="Q3916" s="3">
        <v>2</v>
      </c>
      <c r="R3916" s="3" t="s">
        <v>25</v>
      </c>
    </row>
    <row r="3917" spans="1:18" x14ac:dyDescent="0.3">
      <c r="A3917" s="3">
        <v>22</v>
      </c>
      <c r="B3917" s="3" t="s">
        <v>26</v>
      </c>
      <c r="C3917" s="3">
        <v>42333</v>
      </c>
      <c r="D3917" s="3">
        <v>790</v>
      </c>
      <c r="E3917" s="3">
        <v>39459</v>
      </c>
      <c r="F3917" s="3" t="s">
        <v>27</v>
      </c>
      <c r="G3917" s="3" t="s">
        <v>20</v>
      </c>
      <c r="H3917" s="3">
        <v>4</v>
      </c>
      <c r="I3917" s="3" t="s">
        <v>35</v>
      </c>
      <c r="J3917" s="3">
        <v>0.460662197</v>
      </c>
      <c r="K3917" s="3">
        <v>200640</v>
      </c>
      <c r="L3917" s="3">
        <v>1</v>
      </c>
      <c r="M3917" s="3" t="s">
        <v>3775</v>
      </c>
      <c r="N3917" s="3" t="s">
        <v>115</v>
      </c>
      <c r="O3917" s="3" t="s">
        <v>586</v>
      </c>
      <c r="P3917" s="3">
        <v>3</v>
      </c>
      <c r="Q3917" s="3">
        <v>0</v>
      </c>
      <c r="R3917" s="3" t="s">
        <v>25</v>
      </c>
    </row>
    <row r="3918" spans="1:18" x14ac:dyDescent="0.3">
      <c r="A3918" s="3">
        <v>54</v>
      </c>
      <c r="B3918" s="3" t="s">
        <v>26</v>
      </c>
      <c r="C3918" s="3">
        <v>31971</v>
      </c>
      <c r="D3918" s="3">
        <v>701</v>
      </c>
      <c r="E3918" s="3">
        <v>28274</v>
      </c>
      <c r="F3918" s="3" t="s">
        <v>19</v>
      </c>
      <c r="G3918" s="3" t="s">
        <v>28</v>
      </c>
      <c r="H3918" s="3">
        <v>9</v>
      </c>
      <c r="I3918" s="3" t="s">
        <v>29</v>
      </c>
      <c r="J3918" s="3">
        <v>0.36977489200000002</v>
      </c>
      <c r="K3918" s="3">
        <v>254813</v>
      </c>
      <c r="L3918" s="3">
        <v>4</v>
      </c>
      <c r="M3918" s="3" t="s">
        <v>3776</v>
      </c>
      <c r="N3918" s="3" t="s">
        <v>120</v>
      </c>
      <c r="O3918" s="3" t="s">
        <v>490</v>
      </c>
      <c r="P3918" s="3">
        <v>1</v>
      </c>
      <c r="Q3918" s="3">
        <v>0</v>
      </c>
      <c r="R3918" s="3" t="s">
        <v>33</v>
      </c>
    </row>
    <row r="3919" spans="1:18" x14ac:dyDescent="0.3">
      <c r="A3919" s="3">
        <v>32</v>
      </c>
      <c r="B3919" s="3" t="s">
        <v>18</v>
      </c>
      <c r="C3919" s="3">
        <v>44734</v>
      </c>
      <c r="D3919" s="3">
        <v>712</v>
      </c>
      <c r="E3919" s="3">
        <v>41652</v>
      </c>
      <c r="F3919" s="3" t="s">
        <v>27</v>
      </c>
      <c r="G3919" s="3" t="s">
        <v>20</v>
      </c>
      <c r="H3919" s="3">
        <v>3</v>
      </c>
      <c r="I3919" s="3" t="s">
        <v>49</v>
      </c>
      <c r="J3919" s="3">
        <v>0.30806383300000001</v>
      </c>
      <c r="K3919" s="3">
        <v>32394</v>
      </c>
      <c r="L3919" s="3"/>
      <c r="M3919" s="3" t="s">
        <v>3777</v>
      </c>
      <c r="N3919" s="3" t="s">
        <v>72</v>
      </c>
      <c r="O3919" s="3" t="s">
        <v>240</v>
      </c>
      <c r="P3919" s="3">
        <v>3</v>
      </c>
      <c r="Q3919" s="3">
        <v>2</v>
      </c>
      <c r="R3919" s="3" t="s">
        <v>25</v>
      </c>
    </row>
    <row r="3920" spans="1:18" x14ac:dyDescent="0.3">
      <c r="A3920" s="3">
        <v>38</v>
      </c>
      <c r="B3920" s="3" t="s">
        <v>26</v>
      </c>
      <c r="C3920" s="3">
        <v>104383</v>
      </c>
      <c r="D3920" s="3">
        <v>742</v>
      </c>
      <c r="E3920" s="3">
        <v>37723</v>
      </c>
      <c r="F3920" s="3" t="s">
        <v>34</v>
      </c>
      <c r="G3920" s="3" t="s">
        <v>42</v>
      </c>
      <c r="H3920" s="3">
        <v>1</v>
      </c>
      <c r="I3920" s="3" t="s">
        <v>21</v>
      </c>
      <c r="J3920" s="3">
        <v>0.53401173700000004</v>
      </c>
      <c r="K3920" s="3">
        <v>195745</v>
      </c>
      <c r="L3920" s="3">
        <v>0</v>
      </c>
      <c r="M3920" s="3" t="s">
        <v>3778</v>
      </c>
      <c r="N3920" s="3" t="s">
        <v>307</v>
      </c>
      <c r="O3920" s="3" t="s">
        <v>48</v>
      </c>
      <c r="P3920" s="3">
        <v>3</v>
      </c>
      <c r="Q3920" s="3">
        <v>1</v>
      </c>
      <c r="R3920" s="3" t="s">
        <v>70</v>
      </c>
    </row>
    <row r="3921" spans="1:18" x14ac:dyDescent="0.3">
      <c r="A3921" s="3">
        <v>20</v>
      </c>
      <c r="B3921" s="3" t="s">
        <v>59</v>
      </c>
      <c r="C3921" s="3">
        <v>83265</v>
      </c>
      <c r="D3921" s="3">
        <v>667</v>
      </c>
      <c r="E3921" s="3">
        <v>9697</v>
      </c>
      <c r="F3921" s="3" t="s">
        <v>27</v>
      </c>
      <c r="G3921" s="3" t="s">
        <v>42</v>
      </c>
      <c r="H3921" s="3">
        <v>6</v>
      </c>
      <c r="I3921" s="3" t="s">
        <v>21</v>
      </c>
      <c r="J3921" s="3">
        <v>0.243667311</v>
      </c>
      <c r="K3921" s="3">
        <v>27393</v>
      </c>
      <c r="L3921" s="3">
        <v>4</v>
      </c>
      <c r="M3921" s="3" t="s">
        <v>3779</v>
      </c>
      <c r="N3921" s="3" t="s">
        <v>23</v>
      </c>
      <c r="O3921" s="3" t="s">
        <v>45</v>
      </c>
      <c r="P3921" s="3"/>
      <c r="Q3921" s="3">
        <v>0</v>
      </c>
      <c r="R3921" s="3" t="s">
        <v>25</v>
      </c>
    </row>
    <row r="3922" spans="1:18" x14ac:dyDescent="0.3">
      <c r="A3922" s="3">
        <v>30</v>
      </c>
      <c r="B3922" s="3" t="s">
        <v>18</v>
      </c>
      <c r="C3922" s="3">
        <v>62692</v>
      </c>
      <c r="D3922" s="3">
        <v>757</v>
      </c>
      <c r="E3922" s="3">
        <v>12992</v>
      </c>
      <c r="F3922" s="3" t="s">
        <v>34</v>
      </c>
      <c r="G3922" s="3" t="s">
        <v>42</v>
      </c>
      <c r="H3922" s="3">
        <v>4</v>
      </c>
      <c r="I3922" s="3" t="s">
        <v>29</v>
      </c>
      <c r="J3922" s="3">
        <v>0.57262730699999997</v>
      </c>
      <c r="K3922" s="3">
        <v>192364</v>
      </c>
      <c r="L3922" s="3">
        <v>3</v>
      </c>
      <c r="M3922" s="3" t="s">
        <v>3761</v>
      </c>
      <c r="N3922" s="3" t="s">
        <v>123</v>
      </c>
      <c r="O3922" s="3" t="s">
        <v>209</v>
      </c>
      <c r="P3922" s="3">
        <v>4</v>
      </c>
      <c r="Q3922" s="3">
        <v>0</v>
      </c>
      <c r="R3922" s="3" t="s">
        <v>25</v>
      </c>
    </row>
    <row r="3923" spans="1:18" x14ac:dyDescent="0.3">
      <c r="A3923" s="3">
        <v>67</v>
      </c>
      <c r="B3923" s="3" t="s">
        <v>59</v>
      </c>
      <c r="C3923" s="3">
        <v>70426</v>
      </c>
      <c r="D3923" s="3">
        <v>775</v>
      </c>
      <c r="E3923" s="3">
        <v>18460</v>
      </c>
      <c r="F3923" s="3" t="s">
        <v>19</v>
      </c>
      <c r="G3923" s="3" t="s">
        <v>20</v>
      </c>
      <c r="H3923" s="3">
        <v>5</v>
      </c>
      <c r="I3923" s="3" t="s">
        <v>29</v>
      </c>
      <c r="J3923" s="3">
        <v>0.418985477</v>
      </c>
      <c r="K3923" s="3">
        <v>42358</v>
      </c>
      <c r="L3923" s="3">
        <v>0</v>
      </c>
      <c r="M3923" s="3" t="s">
        <v>3780</v>
      </c>
      <c r="N3923" s="3" t="s">
        <v>140</v>
      </c>
      <c r="O3923" s="3" t="s">
        <v>41</v>
      </c>
      <c r="P3923" s="3">
        <v>4</v>
      </c>
      <c r="Q3923" s="3">
        <v>0</v>
      </c>
      <c r="R3923" s="3" t="s">
        <v>33</v>
      </c>
    </row>
    <row r="3924" spans="1:18" x14ac:dyDescent="0.3">
      <c r="A3924" s="3">
        <v>29</v>
      </c>
      <c r="B3924" s="3" t="s">
        <v>18</v>
      </c>
      <c r="C3924" s="3">
        <v>59632</v>
      </c>
      <c r="D3924" s="3">
        <v>755</v>
      </c>
      <c r="E3924" s="3">
        <v>18846</v>
      </c>
      <c r="F3924" s="3" t="s">
        <v>60</v>
      </c>
      <c r="G3924" s="3" t="s">
        <v>28</v>
      </c>
      <c r="H3924" s="3">
        <v>2</v>
      </c>
      <c r="I3924" s="3" t="s">
        <v>49</v>
      </c>
      <c r="J3924" s="3">
        <v>0.22315906599999999</v>
      </c>
      <c r="K3924" s="3">
        <v>38773</v>
      </c>
      <c r="L3924" s="3">
        <v>2</v>
      </c>
      <c r="M3924" s="3" t="s">
        <v>3781</v>
      </c>
      <c r="N3924" s="3" t="s">
        <v>123</v>
      </c>
      <c r="O3924" s="3" t="s">
        <v>76</v>
      </c>
      <c r="P3924" s="3">
        <v>1</v>
      </c>
      <c r="Q3924" s="3">
        <v>0</v>
      </c>
      <c r="R3924" s="3" t="s">
        <v>25</v>
      </c>
    </row>
    <row r="3925" spans="1:18" x14ac:dyDescent="0.3">
      <c r="A3925" s="3">
        <v>26</v>
      </c>
      <c r="B3925" s="3" t="s">
        <v>59</v>
      </c>
      <c r="C3925" s="3">
        <v>55690</v>
      </c>
      <c r="D3925" s="3">
        <v>654</v>
      </c>
      <c r="E3925" s="3">
        <v>48479</v>
      </c>
      <c r="F3925" s="3" t="s">
        <v>19</v>
      </c>
      <c r="G3925" s="3" t="s">
        <v>28</v>
      </c>
      <c r="H3925" s="3">
        <v>19</v>
      </c>
      <c r="I3925" s="3" t="s">
        <v>29</v>
      </c>
      <c r="J3925" s="3">
        <v>0.155567129</v>
      </c>
      <c r="K3925" s="3">
        <v>198224</v>
      </c>
      <c r="L3925" s="3">
        <v>1</v>
      </c>
      <c r="M3925" s="3" t="s">
        <v>3782</v>
      </c>
      <c r="N3925" s="3" t="s">
        <v>89</v>
      </c>
      <c r="O3925" s="3" t="s">
        <v>586</v>
      </c>
      <c r="P3925" s="3"/>
      <c r="Q3925" s="3">
        <v>0</v>
      </c>
      <c r="R3925" s="3" t="s">
        <v>33</v>
      </c>
    </row>
    <row r="3926" spans="1:18" x14ac:dyDescent="0.3">
      <c r="A3926" s="3">
        <v>23</v>
      </c>
      <c r="B3926" s="3" t="s">
        <v>26</v>
      </c>
      <c r="C3926" s="3">
        <v>107508</v>
      </c>
      <c r="D3926" s="3">
        <v>788</v>
      </c>
      <c r="E3926" s="3">
        <v>5509</v>
      </c>
      <c r="F3926" s="3" t="s">
        <v>27</v>
      </c>
      <c r="G3926" s="3" t="s">
        <v>28</v>
      </c>
      <c r="H3926" s="3">
        <v>19</v>
      </c>
      <c r="I3926" s="3" t="s">
        <v>49</v>
      </c>
      <c r="J3926" s="3">
        <v>0.50203215199999995</v>
      </c>
      <c r="K3926" s="3">
        <v>159457</v>
      </c>
      <c r="L3926" s="3">
        <v>1</v>
      </c>
      <c r="M3926" s="3" t="s">
        <v>3592</v>
      </c>
      <c r="N3926" s="3" t="s">
        <v>86</v>
      </c>
      <c r="O3926" s="3" t="s">
        <v>522</v>
      </c>
      <c r="P3926" s="3">
        <v>2</v>
      </c>
      <c r="Q3926" s="3">
        <v>1</v>
      </c>
      <c r="R3926" s="3" t="s">
        <v>25</v>
      </c>
    </row>
    <row r="3927" spans="1:18" x14ac:dyDescent="0.3">
      <c r="A3927" s="3">
        <v>31</v>
      </c>
      <c r="B3927" s="3" t="s">
        <v>59</v>
      </c>
      <c r="C3927" s="3">
        <v>64989</v>
      </c>
      <c r="D3927" s="3">
        <v>663</v>
      </c>
      <c r="E3927" s="3">
        <v>34703</v>
      </c>
      <c r="F3927" s="3" t="s">
        <v>27</v>
      </c>
      <c r="G3927" s="3" t="s">
        <v>42</v>
      </c>
      <c r="H3927" s="3">
        <v>5</v>
      </c>
      <c r="I3927" s="3" t="s">
        <v>29</v>
      </c>
      <c r="J3927" s="3">
        <v>0.52700148400000002</v>
      </c>
      <c r="K3927" s="3">
        <v>58736</v>
      </c>
      <c r="L3927" s="3">
        <v>0</v>
      </c>
      <c r="M3927" s="3" t="s">
        <v>3783</v>
      </c>
      <c r="N3927" s="3" t="s">
        <v>92</v>
      </c>
      <c r="O3927" s="3" t="s">
        <v>779</v>
      </c>
      <c r="P3927" s="3">
        <v>0</v>
      </c>
      <c r="Q3927" s="3">
        <v>0</v>
      </c>
      <c r="R3927" s="3" t="s">
        <v>25</v>
      </c>
    </row>
    <row r="3928" spans="1:18" x14ac:dyDescent="0.3">
      <c r="A3928" s="3">
        <v>30</v>
      </c>
      <c r="B3928" s="3" t="s">
        <v>59</v>
      </c>
      <c r="C3928" s="3">
        <v>90207</v>
      </c>
      <c r="D3928" s="3">
        <v>749</v>
      </c>
      <c r="E3928" s="3">
        <v>49186</v>
      </c>
      <c r="F3928" s="3" t="s">
        <v>60</v>
      </c>
      <c r="G3928" s="3" t="s">
        <v>42</v>
      </c>
      <c r="H3928" s="3">
        <v>18</v>
      </c>
      <c r="I3928" s="3" t="s">
        <v>21</v>
      </c>
      <c r="J3928" s="3">
        <v>0.32478272600000002</v>
      </c>
      <c r="K3928" s="3">
        <v>232337</v>
      </c>
      <c r="L3928" s="3">
        <v>4</v>
      </c>
      <c r="M3928" s="3" t="s">
        <v>3598</v>
      </c>
      <c r="N3928" s="3" t="s">
        <v>171</v>
      </c>
      <c r="O3928" s="3" t="s">
        <v>233</v>
      </c>
      <c r="P3928" s="3">
        <v>0</v>
      </c>
      <c r="Q3928" s="3">
        <v>1</v>
      </c>
      <c r="R3928" s="3" t="s">
        <v>33</v>
      </c>
    </row>
    <row r="3929" spans="1:18" x14ac:dyDescent="0.3">
      <c r="A3929" s="3">
        <v>30</v>
      </c>
      <c r="B3929" s="3" t="s">
        <v>18</v>
      </c>
      <c r="C3929" s="3">
        <v>34063</v>
      </c>
      <c r="D3929" s="3">
        <v>682</v>
      </c>
      <c r="E3929" s="3">
        <v>35659</v>
      </c>
      <c r="F3929" s="3" t="s">
        <v>34</v>
      </c>
      <c r="G3929" s="3" t="s">
        <v>28</v>
      </c>
      <c r="H3929" s="3">
        <v>13</v>
      </c>
      <c r="I3929" s="3" t="s">
        <v>49</v>
      </c>
      <c r="J3929" s="3">
        <v>0.10356381000000001</v>
      </c>
      <c r="K3929" s="3">
        <v>75933</v>
      </c>
      <c r="L3929" s="3">
        <v>1</v>
      </c>
      <c r="M3929" s="3" t="s">
        <v>3784</v>
      </c>
      <c r="N3929" s="3" t="s">
        <v>86</v>
      </c>
      <c r="O3929" s="3" t="s">
        <v>174</v>
      </c>
      <c r="P3929" s="3"/>
      <c r="Q3929" s="3">
        <v>2</v>
      </c>
      <c r="R3929" s="3" t="s">
        <v>33</v>
      </c>
    </row>
    <row r="3930" spans="1:18" x14ac:dyDescent="0.3">
      <c r="A3930" s="3">
        <v>55</v>
      </c>
      <c r="B3930" s="3" t="s">
        <v>18</v>
      </c>
      <c r="C3930" s="3">
        <v>72919</v>
      </c>
      <c r="D3930" s="3">
        <v>635</v>
      </c>
      <c r="E3930" s="3">
        <v>44810</v>
      </c>
      <c r="F3930" s="3" t="s">
        <v>19</v>
      </c>
      <c r="G3930" s="3" t="s">
        <v>28</v>
      </c>
      <c r="H3930" s="3">
        <v>5</v>
      </c>
      <c r="I3930" s="3" t="s">
        <v>21</v>
      </c>
      <c r="J3930" s="3">
        <v>0.16671724099999999</v>
      </c>
      <c r="K3930" s="3">
        <v>55503</v>
      </c>
      <c r="L3930" s="3"/>
      <c r="M3930" s="3" t="s">
        <v>3785</v>
      </c>
      <c r="N3930" s="3" t="s">
        <v>123</v>
      </c>
      <c r="O3930" s="3" t="s">
        <v>280</v>
      </c>
      <c r="P3930" s="3">
        <v>2</v>
      </c>
      <c r="Q3930" s="3">
        <v>0</v>
      </c>
      <c r="R3930" s="3" t="s">
        <v>70</v>
      </c>
    </row>
    <row r="3931" spans="1:18" x14ac:dyDescent="0.3">
      <c r="A3931" s="3">
        <v>47</v>
      </c>
      <c r="B3931" s="3" t="s">
        <v>26</v>
      </c>
      <c r="C3931" s="3">
        <v>105439</v>
      </c>
      <c r="D3931" s="3">
        <v>775</v>
      </c>
      <c r="E3931" s="3">
        <v>40299</v>
      </c>
      <c r="F3931" s="3" t="s">
        <v>19</v>
      </c>
      <c r="G3931" s="3" t="s">
        <v>20</v>
      </c>
      <c r="H3931" s="3">
        <v>3</v>
      </c>
      <c r="I3931" s="3" t="s">
        <v>35</v>
      </c>
      <c r="J3931" s="3">
        <v>0.23906239200000001</v>
      </c>
      <c r="K3931" s="3">
        <v>81307</v>
      </c>
      <c r="L3931" s="3">
        <v>0</v>
      </c>
      <c r="M3931" s="3" t="s">
        <v>3779</v>
      </c>
      <c r="N3931" s="3" t="s">
        <v>80</v>
      </c>
      <c r="O3931" s="3" t="s">
        <v>1409</v>
      </c>
      <c r="P3931" s="3">
        <v>2</v>
      </c>
      <c r="Q3931" s="3">
        <v>0</v>
      </c>
      <c r="R3931" s="3" t="s">
        <v>33</v>
      </c>
    </row>
    <row r="3932" spans="1:18" x14ac:dyDescent="0.3">
      <c r="A3932" s="3">
        <v>50</v>
      </c>
      <c r="B3932" s="3" t="s">
        <v>18</v>
      </c>
      <c r="C3932" s="3">
        <v>77865</v>
      </c>
      <c r="D3932" s="3">
        <v>761</v>
      </c>
      <c r="E3932" s="3">
        <v>33508</v>
      </c>
      <c r="F3932" s="3" t="s">
        <v>27</v>
      </c>
      <c r="G3932" s="3" t="s">
        <v>20</v>
      </c>
      <c r="H3932" s="3">
        <v>8</v>
      </c>
      <c r="I3932" s="3" t="s">
        <v>35</v>
      </c>
      <c r="J3932" s="3">
        <v>0.46520404199999998</v>
      </c>
      <c r="K3932" s="3">
        <v>96143</v>
      </c>
      <c r="L3932" s="3">
        <v>2</v>
      </c>
      <c r="M3932" s="3" t="s">
        <v>3786</v>
      </c>
      <c r="N3932" s="3" t="s">
        <v>95</v>
      </c>
      <c r="O3932" s="3" t="s">
        <v>240</v>
      </c>
      <c r="P3932" s="3">
        <v>2</v>
      </c>
      <c r="Q3932" s="3">
        <v>0</v>
      </c>
      <c r="R3932" s="3" t="s">
        <v>25</v>
      </c>
    </row>
    <row r="3933" spans="1:18" x14ac:dyDescent="0.3">
      <c r="A3933" s="3">
        <v>30</v>
      </c>
      <c r="B3933" s="3" t="s">
        <v>26</v>
      </c>
      <c r="C3933" s="3">
        <v>111908</v>
      </c>
      <c r="D3933" s="3">
        <v>758</v>
      </c>
      <c r="E3933" s="3">
        <v>39387</v>
      </c>
      <c r="F3933" s="3" t="s">
        <v>34</v>
      </c>
      <c r="G3933" s="3" t="s">
        <v>28</v>
      </c>
      <c r="H3933" s="3">
        <v>16</v>
      </c>
      <c r="I3933" s="3" t="s">
        <v>35</v>
      </c>
      <c r="J3933" s="3">
        <v>0.44819914700000002</v>
      </c>
      <c r="K3933" s="3">
        <v>106477</v>
      </c>
      <c r="L3933" s="3"/>
      <c r="M3933" s="3" t="s">
        <v>1931</v>
      </c>
      <c r="N3933" s="3" t="s">
        <v>166</v>
      </c>
      <c r="O3933" s="3" t="s">
        <v>327</v>
      </c>
      <c r="P3933" s="3">
        <v>4</v>
      </c>
      <c r="Q3933" s="3">
        <v>2</v>
      </c>
      <c r="R3933" s="3" t="s">
        <v>25</v>
      </c>
    </row>
    <row r="3934" spans="1:18" x14ac:dyDescent="0.3">
      <c r="A3934" s="3">
        <v>58</v>
      </c>
      <c r="B3934" s="3" t="s">
        <v>18</v>
      </c>
      <c r="C3934" s="3">
        <v>31167</v>
      </c>
      <c r="D3934" s="3">
        <v>711</v>
      </c>
      <c r="E3934" s="3">
        <v>45334</v>
      </c>
      <c r="F3934" s="3" t="s">
        <v>19</v>
      </c>
      <c r="G3934" s="3" t="s">
        <v>42</v>
      </c>
      <c r="H3934" s="3">
        <v>8</v>
      </c>
      <c r="I3934" s="3" t="s">
        <v>49</v>
      </c>
      <c r="J3934" s="3">
        <v>0.17298771600000001</v>
      </c>
      <c r="K3934" s="3">
        <v>106988</v>
      </c>
      <c r="L3934" s="3">
        <v>2</v>
      </c>
      <c r="M3934" s="3" t="s">
        <v>3787</v>
      </c>
      <c r="N3934" s="3" t="s">
        <v>37</v>
      </c>
      <c r="O3934" s="3" t="s">
        <v>957</v>
      </c>
      <c r="P3934" s="3">
        <v>2</v>
      </c>
      <c r="Q3934" s="3">
        <v>1</v>
      </c>
      <c r="R3934" s="3" t="s">
        <v>25</v>
      </c>
    </row>
    <row r="3935" spans="1:18" x14ac:dyDescent="0.3">
      <c r="A3935" s="3">
        <v>30</v>
      </c>
      <c r="B3935" s="3" t="s">
        <v>59</v>
      </c>
      <c r="C3935" s="3">
        <v>35233</v>
      </c>
      <c r="D3935" s="3">
        <v>714</v>
      </c>
      <c r="E3935" s="3">
        <v>44769</v>
      </c>
      <c r="F3935" s="3" t="s">
        <v>60</v>
      </c>
      <c r="G3935" s="3" t="s">
        <v>28</v>
      </c>
      <c r="H3935" s="3">
        <v>19</v>
      </c>
      <c r="I3935" s="3" t="s">
        <v>49</v>
      </c>
      <c r="J3935" s="3">
        <v>0.56228695200000001</v>
      </c>
      <c r="K3935" s="3">
        <v>190625</v>
      </c>
      <c r="L3935" s="3">
        <v>4</v>
      </c>
      <c r="M3935" s="3" t="s">
        <v>3788</v>
      </c>
      <c r="N3935" s="3" t="s">
        <v>314</v>
      </c>
      <c r="O3935" s="3" t="s">
        <v>184</v>
      </c>
      <c r="P3935" s="3">
        <v>3</v>
      </c>
      <c r="Q3935" s="3">
        <v>2</v>
      </c>
      <c r="R3935" s="3" t="s">
        <v>25</v>
      </c>
    </row>
    <row r="3936" spans="1:18" x14ac:dyDescent="0.3">
      <c r="A3936" s="3">
        <v>66</v>
      </c>
      <c r="B3936" s="3" t="s">
        <v>18</v>
      </c>
      <c r="C3936" s="3">
        <v>102565</v>
      </c>
      <c r="D3936" s="3">
        <v>660</v>
      </c>
      <c r="E3936" s="3">
        <v>49066</v>
      </c>
      <c r="F3936" s="3" t="s">
        <v>19</v>
      </c>
      <c r="G3936" s="3" t="s">
        <v>28</v>
      </c>
      <c r="H3936" s="3">
        <v>15</v>
      </c>
      <c r="I3936" s="3" t="s">
        <v>29</v>
      </c>
      <c r="J3936" s="3">
        <v>0.42272108400000002</v>
      </c>
      <c r="K3936" s="3">
        <v>99471</v>
      </c>
      <c r="L3936" s="3">
        <v>2</v>
      </c>
      <c r="M3936" s="3" t="s">
        <v>3789</v>
      </c>
      <c r="N3936" s="3" t="s">
        <v>282</v>
      </c>
      <c r="O3936" s="3" t="s">
        <v>397</v>
      </c>
      <c r="P3936" s="3">
        <v>1</v>
      </c>
      <c r="Q3936" s="3">
        <v>0</v>
      </c>
      <c r="R3936" s="3" t="s">
        <v>33</v>
      </c>
    </row>
    <row r="3937" spans="1:18" x14ac:dyDescent="0.3">
      <c r="A3937" s="3">
        <v>22</v>
      </c>
      <c r="B3937" s="3" t="s">
        <v>59</v>
      </c>
      <c r="C3937" s="3">
        <v>86330</v>
      </c>
      <c r="D3937" s="3">
        <v>790</v>
      </c>
      <c r="E3937" s="3">
        <v>16693</v>
      </c>
      <c r="F3937" s="3" t="s">
        <v>60</v>
      </c>
      <c r="G3937" s="3" t="s">
        <v>28</v>
      </c>
      <c r="H3937" s="3">
        <v>10</v>
      </c>
      <c r="I3937" s="3" t="s">
        <v>29</v>
      </c>
      <c r="J3937" s="3">
        <v>0.222656575</v>
      </c>
      <c r="K3937" s="3">
        <v>114404</v>
      </c>
      <c r="L3937" s="3"/>
      <c r="M3937" s="3" t="s">
        <v>3699</v>
      </c>
      <c r="N3937" s="3" t="s">
        <v>282</v>
      </c>
      <c r="O3937" s="3" t="s">
        <v>583</v>
      </c>
      <c r="P3937" s="3">
        <v>1</v>
      </c>
      <c r="Q3937" s="3">
        <v>0</v>
      </c>
      <c r="R3937" s="3" t="s">
        <v>25</v>
      </c>
    </row>
    <row r="3938" spans="1:18" x14ac:dyDescent="0.3">
      <c r="A3938" s="3">
        <v>68</v>
      </c>
      <c r="B3938" s="3" t="s">
        <v>26</v>
      </c>
      <c r="C3938" s="3">
        <v>98643</v>
      </c>
      <c r="D3938" s="3">
        <v>633</v>
      </c>
      <c r="E3938" s="3">
        <v>23230</v>
      </c>
      <c r="F3938" s="3" t="s">
        <v>34</v>
      </c>
      <c r="G3938" s="3" t="s">
        <v>20</v>
      </c>
      <c r="H3938" s="3">
        <v>4</v>
      </c>
      <c r="I3938" s="3" t="s">
        <v>49</v>
      </c>
      <c r="J3938" s="3">
        <v>0.45396814000000002</v>
      </c>
      <c r="K3938" s="3">
        <v>103005</v>
      </c>
      <c r="L3938" s="3">
        <v>4</v>
      </c>
      <c r="M3938" s="3" t="s">
        <v>3790</v>
      </c>
      <c r="N3938" s="3" t="s">
        <v>103</v>
      </c>
      <c r="O3938" s="3" t="s">
        <v>256</v>
      </c>
      <c r="P3938" s="3"/>
      <c r="Q3938" s="3">
        <v>1</v>
      </c>
      <c r="R3938" s="3" t="s">
        <v>25</v>
      </c>
    </row>
    <row r="3939" spans="1:18" x14ac:dyDescent="0.3">
      <c r="A3939" s="3">
        <v>18</v>
      </c>
      <c r="B3939" s="3" t="s">
        <v>59</v>
      </c>
      <c r="C3939" s="3">
        <v>55094</v>
      </c>
      <c r="D3939" s="3">
        <v>706</v>
      </c>
      <c r="E3939" s="3">
        <v>30130</v>
      </c>
      <c r="F3939" s="3" t="s">
        <v>34</v>
      </c>
      <c r="G3939" s="3" t="s">
        <v>20</v>
      </c>
      <c r="H3939" s="3">
        <v>3</v>
      </c>
      <c r="I3939" s="3" t="s">
        <v>35</v>
      </c>
      <c r="J3939" s="3">
        <v>0.47258096900000002</v>
      </c>
      <c r="K3939" s="3">
        <v>22359</v>
      </c>
      <c r="L3939" s="3">
        <v>1</v>
      </c>
      <c r="M3939" s="3" t="s">
        <v>756</v>
      </c>
      <c r="N3939" s="3" t="s">
        <v>166</v>
      </c>
      <c r="O3939" s="3" t="s">
        <v>68</v>
      </c>
      <c r="P3939" s="3">
        <v>1</v>
      </c>
      <c r="Q3939" s="3">
        <v>2</v>
      </c>
      <c r="R3939" s="3" t="s">
        <v>25</v>
      </c>
    </row>
    <row r="3940" spans="1:18" x14ac:dyDescent="0.3">
      <c r="A3940" s="3">
        <v>29</v>
      </c>
      <c r="B3940" s="3" t="s">
        <v>18</v>
      </c>
      <c r="C3940" s="3">
        <v>57375</v>
      </c>
      <c r="D3940" s="3">
        <v>618</v>
      </c>
      <c r="E3940" s="3">
        <v>44998</v>
      </c>
      <c r="F3940" s="3" t="s">
        <v>60</v>
      </c>
      <c r="G3940" s="3" t="s">
        <v>28</v>
      </c>
      <c r="H3940" s="3">
        <v>19</v>
      </c>
      <c r="I3940" s="3" t="s">
        <v>49</v>
      </c>
      <c r="J3940" s="3">
        <v>0.25767981000000001</v>
      </c>
      <c r="K3940" s="3">
        <v>61496</v>
      </c>
      <c r="L3940" s="3">
        <v>0</v>
      </c>
      <c r="M3940" s="3" t="s">
        <v>3791</v>
      </c>
      <c r="N3940" s="3" t="s">
        <v>117</v>
      </c>
      <c r="O3940" s="3" t="s">
        <v>233</v>
      </c>
      <c r="P3940" s="3">
        <v>3</v>
      </c>
      <c r="Q3940" s="3">
        <v>2</v>
      </c>
      <c r="R3940" s="3" t="s">
        <v>33</v>
      </c>
    </row>
    <row r="3941" spans="1:18" x14ac:dyDescent="0.3">
      <c r="A3941" s="3">
        <v>42</v>
      </c>
      <c r="B3941" s="3" t="s">
        <v>18</v>
      </c>
      <c r="C3941" s="3">
        <v>84435</v>
      </c>
      <c r="D3941" s="3">
        <v>667</v>
      </c>
      <c r="E3941" s="3">
        <v>42265</v>
      </c>
      <c r="F3941" s="3" t="s">
        <v>19</v>
      </c>
      <c r="G3941" s="3" t="s">
        <v>20</v>
      </c>
      <c r="H3941" s="3">
        <v>6</v>
      </c>
      <c r="I3941" s="3" t="s">
        <v>49</v>
      </c>
      <c r="J3941" s="3">
        <v>0.46689264600000002</v>
      </c>
      <c r="K3941" s="3">
        <v>34721</v>
      </c>
      <c r="L3941" s="3">
        <v>4</v>
      </c>
      <c r="M3941" s="3" t="s">
        <v>3792</v>
      </c>
      <c r="N3941" s="3" t="s">
        <v>137</v>
      </c>
      <c r="O3941" s="3" t="s">
        <v>335</v>
      </c>
      <c r="P3941" s="3">
        <v>2</v>
      </c>
      <c r="Q3941" s="3">
        <v>2</v>
      </c>
      <c r="R3941" s="3" t="s">
        <v>25</v>
      </c>
    </row>
    <row r="3942" spans="1:18" x14ac:dyDescent="0.3">
      <c r="A3942" s="3">
        <v>67</v>
      </c>
      <c r="B3942" s="3" t="s">
        <v>59</v>
      </c>
      <c r="C3942" s="3">
        <v>79145</v>
      </c>
      <c r="D3942" s="3">
        <v>698</v>
      </c>
      <c r="E3942" s="3">
        <v>32117</v>
      </c>
      <c r="F3942" s="3" t="s">
        <v>60</v>
      </c>
      <c r="G3942" s="3" t="s">
        <v>28</v>
      </c>
      <c r="H3942" s="3">
        <v>2</v>
      </c>
      <c r="I3942" s="3" t="s">
        <v>29</v>
      </c>
      <c r="J3942" s="3">
        <v>0.14516067999999999</v>
      </c>
      <c r="K3942" s="3">
        <v>230432</v>
      </c>
      <c r="L3942" s="3">
        <v>0</v>
      </c>
      <c r="M3942" s="3" t="s">
        <v>3793</v>
      </c>
      <c r="N3942" s="3" t="s">
        <v>92</v>
      </c>
      <c r="O3942" s="3" t="s">
        <v>315</v>
      </c>
      <c r="P3942" s="3">
        <v>3</v>
      </c>
      <c r="Q3942" s="3">
        <v>0</v>
      </c>
      <c r="R3942" s="3" t="s">
        <v>25</v>
      </c>
    </row>
    <row r="3943" spans="1:18" x14ac:dyDescent="0.3">
      <c r="A3943" s="3">
        <v>69</v>
      </c>
      <c r="B3943" s="3" t="s">
        <v>59</v>
      </c>
      <c r="C3943" s="3">
        <v>116404</v>
      </c>
      <c r="D3943" s="3">
        <v>635</v>
      </c>
      <c r="E3943" s="3">
        <v>14650</v>
      </c>
      <c r="F3943" s="3" t="s">
        <v>34</v>
      </c>
      <c r="G3943" s="3" t="s">
        <v>20</v>
      </c>
      <c r="H3943" s="3">
        <v>8</v>
      </c>
      <c r="I3943" s="3" t="s">
        <v>29</v>
      </c>
      <c r="J3943" s="3">
        <v>0.43976566900000003</v>
      </c>
      <c r="K3943" s="3">
        <v>175165</v>
      </c>
      <c r="L3943" s="3"/>
      <c r="M3943" s="3" t="s">
        <v>3794</v>
      </c>
      <c r="N3943" s="3" t="s">
        <v>75</v>
      </c>
      <c r="O3943" s="3" t="s">
        <v>348</v>
      </c>
      <c r="P3943" s="3">
        <v>2</v>
      </c>
      <c r="Q3943" s="3">
        <v>2</v>
      </c>
      <c r="R3943" s="3" t="s">
        <v>25</v>
      </c>
    </row>
    <row r="3944" spans="1:18" x14ac:dyDescent="0.3">
      <c r="A3944" s="3">
        <v>40</v>
      </c>
      <c r="B3944" s="3" t="s">
        <v>26</v>
      </c>
      <c r="C3944" s="3">
        <v>23323</v>
      </c>
      <c r="D3944" s="3">
        <v>769</v>
      </c>
      <c r="E3944" s="3">
        <v>6794</v>
      </c>
      <c r="F3944" s="3" t="s">
        <v>34</v>
      </c>
      <c r="G3944" s="3" t="s">
        <v>28</v>
      </c>
      <c r="H3944" s="3">
        <v>17</v>
      </c>
      <c r="I3944" s="3" t="s">
        <v>35</v>
      </c>
      <c r="J3944" s="3">
        <v>0.57233739800000005</v>
      </c>
      <c r="K3944" s="3">
        <v>260793</v>
      </c>
      <c r="L3944" s="3">
        <v>1</v>
      </c>
      <c r="M3944" s="3" t="s">
        <v>3795</v>
      </c>
      <c r="N3944" s="3" t="s">
        <v>72</v>
      </c>
      <c r="O3944" s="3" t="s">
        <v>343</v>
      </c>
      <c r="P3944" s="3">
        <v>3</v>
      </c>
      <c r="Q3944" s="3">
        <v>0</v>
      </c>
      <c r="R3944" s="3" t="s">
        <v>25</v>
      </c>
    </row>
    <row r="3945" spans="1:18" x14ac:dyDescent="0.3">
      <c r="A3945" s="3">
        <v>31</v>
      </c>
      <c r="B3945" s="3" t="s">
        <v>59</v>
      </c>
      <c r="C3945" s="3">
        <v>86302</v>
      </c>
      <c r="D3945" s="3">
        <v>702</v>
      </c>
      <c r="E3945" s="3">
        <v>40280</v>
      </c>
      <c r="F3945" s="3" t="s">
        <v>60</v>
      </c>
      <c r="G3945" s="3" t="s">
        <v>28</v>
      </c>
      <c r="H3945" s="3">
        <v>19</v>
      </c>
      <c r="I3945" s="3" t="s">
        <v>49</v>
      </c>
      <c r="J3945" s="3">
        <v>0.19495684799999999</v>
      </c>
      <c r="K3945" s="3">
        <v>86795</v>
      </c>
      <c r="L3945" s="3">
        <v>0</v>
      </c>
      <c r="M3945" s="3" t="s">
        <v>2582</v>
      </c>
      <c r="N3945" s="3" t="s">
        <v>67</v>
      </c>
      <c r="O3945" s="3" t="s">
        <v>131</v>
      </c>
      <c r="P3945" s="3">
        <v>0</v>
      </c>
      <c r="Q3945" s="3">
        <v>1</v>
      </c>
      <c r="R3945" s="3" t="s">
        <v>33</v>
      </c>
    </row>
    <row r="3946" spans="1:18" x14ac:dyDescent="0.3">
      <c r="A3946" s="3">
        <v>30</v>
      </c>
      <c r="B3946" s="3" t="s">
        <v>26</v>
      </c>
      <c r="C3946" s="3">
        <v>71324</v>
      </c>
      <c r="D3946" s="3">
        <v>786</v>
      </c>
      <c r="E3946" s="3">
        <v>38125</v>
      </c>
      <c r="F3946" s="3" t="s">
        <v>27</v>
      </c>
      <c r="G3946" s="3" t="s">
        <v>20</v>
      </c>
      <c r="H3946" s="3">
        <v>15</v>
      </c>
      <c r="I3946" s="3" t="s">
        <v>29</v>
      </c>
      <c r="J3946" s="3">
        <v>0.333771541</v>
      </c>
      <c r="K3946" s="3">
        <v>124095</v>
      </c>
      <c r="L3946" s="3">
        <v>2</v>
      </c>
      <c r="M3946" s="3" t="s">
        <v>3796</v>
      </c>
      <c r="N3946" s="3" t="s">
        <v>95</v>
      </c>
      <c r="O3946" s="3" t="s">
        <v>718</v>
      </c>
      <c r="P3946" s="3"/>
      <c r="Q3946" s="3">
        <v>1</v>
      </c>
      <c r="R3946" s="3" t="s">
        <v>25</v>
      </c>
    </row>
    <row r="3947" spans="1:18" x14ac:dyDescent="0.3">
      <c r="A3947" s="3">
        <v>37</v>
      </c>
      <c r="B3947" s="3" t="s">
        <v>18</v>
      </c>
      <c r="C3947" s="3">
        <v>26624</v>
      </c>
      <c r="D3947" s="3">
        <v>734</v>
      </c>
      <c r="E3947" s="3">
        <v>32533</v>
      </c>
      <c r="F3947" s="3" t="s">
        <v>19</v>
      </c>
      <c r="G3947" s="3" t="s">
        <v>28</v>
      </c>
      <c r="H3947" s="3">
        <v>1</v>
      </c>
      <c r="I3947" s="3" t="s">
        <v>29</v>
      </c>
      <c r="J3947" s="3">
        <v>0.44685345300000001</v>
      </c>
      <c r="K3947" s="3">
        <v>168632</v>
      </c>
      <c r="L3947" s="3"/>
      <c r="M3947" s="3" t="s">
        <v>3797</v>
      </c>
      <c r="N3947" s="3" t="s">
        <v>100</v>
      </c>
      <c r="O3947" s="3" t="s">
        <v>277</v>
      </c>
      <c r="P3947" s="3">
        <v>0</v>
      </c>
      <c r="Q3947" s="3">
        <v>0</v>
      </c>
      <c r="R3947" s="3" t="s">
        <v>25</v>
      </c>
    </row>
    <row r="3948" spans="1:18" x14ac:dyDescent="0.3">
      <c r="A3948" s="3">
        <v>47</v>
      </c>
      <c r="B3948" s="3" t="s">
        <v>18</v>
      </c>
      <c r="C3948" s="3">
        <v>64261</v>
      </c>
      <c r="D3948" s="3">
        <v>640</v>
      </c>
      <c r="E3948" s="3">
        <v>7380</v>
      </c>
      <c r="F3948" s="3" t="s">
        <v>34</v>
      </c>
      <c r="G3948" s="3" t="s">
        <v>28</v>
      </c>
      <c r="H3948" s="3">
        <v>14</v>
      </c>
      <c r="I3948" s="3" t="s">
        <v>49</v>
      </c>
      <c r="J3948" s="3">
        <v>0.17277480000000001</v>
      </c>
      <c r="K3948" s="3">
        <v>23586</v>
      </c>
      <c r="L3948" s="3">
        <v>4</v>
      </c>
      <c r="M3948" s="3" t="s">
        <v>2146</v>
      </c>
      <c r="N3948" s="3" t="s">
        <v>140</v>
      </c>
      <c r="O3948" s="3" t="s">
        <v>305</v>
      </c>
      <c r="P3948" s="3">
        <v>3</v>
      </c>
      <c r="Q3948" s="3">
        <v>1</v>
      </c>
      <c r="R3948" s="3" t="s">
        <v>25</v>
      </c>
    </row>
    <row r="3949" spans="1:18" x14ac:dyDescent="0.3">
      <c r="A3949" s="3">
        <v>30</v>
      </c>
      <c r="B3949" s="3" t="s">
        <v>18</v>
      </c>
      <c r="C3949" s="3">
        <v>119138</v>
      </c>
      <c r="D3949" s="3">
        <v>668</v>
      </c>
      <c r="E3949" s="3">
        <v>29122</v>
      </c>
      <c r="F3949" s="3" t="s">
        <v>27</v>
      </c>
      <c r="G3949" s="3" t="s">
        <v>20</v>
      </c>
      <c r="H3949" s="3">
        <v>17</v>
      </c>
      <c r="I3949" s="3" t="s">
        <v>29</v>
      </c>
      <c r="J3949" s="3">
        <v>0.57779482999999998</v>
      </c>
      <c r="K3949" s="3">
        <v>256997</v>
      </c>
      <c r="L3949" s="3">
        <v>4</v>
      </c>
      <c r="M3949" s="3" t="s">
        <v>3798</v>
      </c>
      <c r="N3949" s="3" t="s">
        <v>243</v>
      </c>
      <c r="O3949" s="3" t="s">
        <v>1409</v>
      </c>
      <c r="P3949" s="3">
        <v>4</v>
      </c>
      <c r="Q3949" s="3">
        <v>2</v>
      </c>
      <c r="R3949" s="3" t="s">
        <v>33</v>
      </c>
    </row>
    <row r="3950" spans="1:18" x14ac:dyDescent="0.3">
      <c r="A3950" s="3">
        <v>41</v>
      </c>
      <c r="B3950" s="3" t="s">
        <v>59</v>
      </c>
      <c r="C3950" s="3">
        <v>48528</v>
      </c>
      <c r="D3950" s="3">
        <v>676</v>
      </c>
      <c r="E3950" s="3">
        <v>9029</v>
      </c>
      <c r="F3950" s="3" t="s">
        <v>34</v>
      </c>
      <c r="G3950" s="3" t="s">
        <v>20</v>
      </c>
      <c r="H3950" s="3">
        <v>13</v>
      </c>
      <c r="I3950" s="3" t="s">
        <v>35</v>
      </c>
      <c r="J3950" s="3">
        <v>0.41388206100000002</v>
      </c>
      <c r="K3950" s="3">
        <v>24494</v>
      </c>
      <c r="L3950" s="3">
        <v>3</v>
      </c>
      <c r="M3950" s="3" t="s">
        <v>3799</v>
      </c>
      <c r="N3950" s="3" t="s">
        <v>230</v>
      </c>
      <c r="O3950" s="3" t="s">
        <v>331</v>
      </c>
      <c r="P3950" s="3">
        <v>3</v>
      </c>
      <c r="Q3950" s="3">
        <v>0</v>
      </c>
      <c r="R3950" s="3" t="s">
        <v>33</v>
      </c>
    </row>
    <row r="3951" spans="1:18" x14ac:dyDescent="0.3">
      <c r="A3951" s="3">
        <v>37</v>
      </c>
      <c r="B3951" s="3" t="s">
        <v>26</v>
      </c>
      <c r="C3951" s="3">
        <v>55545</v>
      </c>
      <c r="D3951" s="3">
        <v>698</v>
      </c>
      <c r="E3951" s="3">
        <v>24739</v>
      </c>
      <c r="F3951" s="3" t="s">
        <v>60</v>
      </c>
      <c r="G3951" s="3" t="s">
        <v>28</v>
      </c>
      <c r="H3951" s="3">
        <v>9</v>
      </c>
      <c r="I3951" s="3" t="s">
        <v>21</v>
      </c>
      <c r="J3951" s="3">
        <v>0.168857971</v>
      </c>
      <c r="K3951" s="3">
        <v>292329</v>
      </c>
      <c r="L3951" s="3">
        <v>3</v>
      </c>
      <c r="M3951" s="3" t="s">
        <v>3800</v>
      </c>
      <c r="N3951" s="3" t="s">
        <v>103</v>
      </c>
      <c r="O3951" s="3" t="s">
        <v>440</v>
      </c>
      <c r="P3951" s="3">
        <v>1</v>
      </c>
      <c r="Q3951" s="3">
        <v>1</v>
      </c>
      <c r="R3951" s="3" t="s">
        <v>25</v>
      </c>
    </row>
    <row r="3952" spans="1:18" x14ac:dyDescent="0.3">
      <c r="A3952" s="3">
        <v>42</v>
      </c>
      <c r="B3952" s="3" t="s">
        <v>18</v>
      </c>
      <c r="C3952" s="3">
        <v>94083</v>
      </c>
      <c r="D3952" s="3">
        <v>717</v>
      </c>
      <c r="E3952" s="3">
        <v>25125</v>
      </c>
      <c r="F3952" s="3" t="s">
        <v>19</v>
      </c>
      <c r="G3952" s="3" t="s">
        <v>42</v>
      </c>
      <c r="H3952" s="3">
        <v>17</v>
      </c>
      <c r="I3952" s="3" t="s">
        <v>49</v>
      </c>
      <c r="J3952" s="3">
        <v>0.30883891800000002</v>
      </c>
      <c r="K3952" s="3">
        <v>294455</v>
      </c>
      <c r="L3952" s="3">
        <v>2</v>
      </c>
      <c r="M3952" s="3" t="s">
        <v>3801</v>
      </c>
      <c r="N3952" s="3" t="s">
        <v>72</v>
      </c>
      <c r="O3952" s="3" t="s">
        <v>985</v>
      </c>
      <c r="P3952" s="3"/>
      <c r="Q3952" s="3">
        <v>1</v>
      </c>
      <c r="R3952" s="3" t="s">
        <v>33</v>
      </c>
    </row>
    <row r="3953" spans="1:18" x14ac:dyDescent="0.3">
      <c r="A3953" s="3">
        <v>53</v>
      </c>
      <c r="B3953" s="3" t="s">
        <v>59</v>
      </c>
      <c r="C3953" s="3">
        <v>39728</v>
      </c>
      <c r="D3953" s="3">
        <v>747</v>
      </c>
      <c r="E3953" s="3">
        <v>6555</v>
      </c>
      <c r="F3953" s="3" t="s">
        <v>27</v>
      </c>
      <c r="G3953" s="3" t="s">
        <v>20</v>
      </c>
      <c r="H3953" s="3">
        <v>11</v>
      </c>
      <c r="I3953" s="3" t="s">
        <v>21</v>
      </c>
      <c r="J3953" s="3">
        <v>0.56202738399999996</v>
      </c>
      <c r="K3953" s="3">
        <v>192841</v>
      </c>
      <c r="L3953" s="3">
        <v>0</v>
      </c>
      <c r="M3953" s="3" t="s">
        <v>1800</v>
      </c>
      <c r="N3953" s="3" t="s">
        <v>296</v>
      </c>
      <c r="O3953" s="3" t="s">
        <v>290</v>
      </c>
      <c r="P3953" s="3">
        <v>4</v>
      </c>
      <c r="Q3953" s="3">
        <v>1</v>
      </c>
      <c r="R3953" s="3" t="s">
        <v>25</v>
      </c>
    </row>
    <row r="3954" spans="1:18" x14ac:dyDescent="0.3">
      <c r="A3954" s="3">
        <v>57</v>
      </c>
      <c r="B3954" s="3" t="s">
        <v>59</v>
      </c>
      <c r="C3954" s="3">
        <v>64528</v>
      </c>
      <c r="D3954" s="3">
        <v>734</v>
      </c>
      <c r="E3954" s="3">
        <v>21786</v>
      </c>
      <c r="F3954" s="3" t="s">
        <v>19</v>
      </c>
      <c r="G3954" s="3" t="s">
        <v>42</v>
      </c>
      <c r="H3954" s="3">
        <v>16</v>
      </c>
      <c r="I3954" s="3" t="s">
        <v>35</v>
      </c>
      <c r="J3954" s="3">
        <v>0.124599076</v>
      </c>
      <c r="K3954" s="3">
        <v>240580</v>
      </c>
      <c r="L3954" s="3"/>
      <c r="M3954" s="3" t="s">
        <v>3802</v>
      </c>
      <c r="N3954" s="3" t="s">
        <v>211</v>
      </c>
      <c r="O3954" s="3" t="s">
        <v>823</v>
      </c>
      <c r="P3954" s="3">
        <v>4</v>
      </c>
      <c r="Q3954" s="3">
        <v>2</v>
      </c>
      <c r="R3954" s="3" t="s">
        <v>25</v>
      </c>
    </row>
    <row r="3955" spans="1:18" x14ac:dyDescent="0.3">
      <c r="A3955" s="3">
        <v>37</v>
      </c>
      <c r="B3955" s="3" t="s">
        <v>18</v>
      </c>
      <c r="C3955" s="3">
        <v>85524</v>
      </c>
      <c r="D3955" s="3">
        <v>657</v>
      </c>
      <c r="E3955" s="3">
        <v>24267</v>
      </c>
      <c r="F3955" s="3" t="s">
        <v>34</v>
      </c>
      <c r="G3955" s="3" t="s">
        <v>42</v>
      </c>
      <c r="H3955" s="3">
        <v>4</v>
      </c>
      <c r="I3955" s="3" t="s">
        <v>49</v>
      </c>
      <c r="J3955" s="3">
        <v>0.311418317</v>
      </c>
      <c r="K3955" s="3">
        <v>138327</v>
      </c>
      <c r="L3955" s="3">
        <v>4</v>
      </c>
      <c r="M3955" s="3" t="s">
        <v>1931</v>
      </c>
      <c r="N3955" s="3" t="s">
        <v>237</v>
      </c>
      <c r="O3955" s="3" t="s">
        <v>754</v>
      </c>
      <c r="P3955" s="3"/>
      <c r="Q3955" s="3">
        <v>2</v>
      </c>
      <c r="R3955" s="3" t="s">
        <v>70</v>
      </c>
    </row>
    <row r="3956" spans="1:18" x14ac:dyDescent="0.3">
      <c r="A3956" s="3">
        <v>42</v>
      </c>
      <c r="B3956" s="3" t="s">
        <v>18</v>
      </c>
      <c r="C3956" s="3">
        <v>38277</v>
      </c>
      <c r="D3956" s="3">
        <v>637</v>
      </c>
      <c r="E3956" s="3">
        <v>33708</v>
      </c>
      <c r="F3956" s="3" t="s">
        <v>27</v>
      </c>
      <c r="G3956" s="3" t="s">
        <v>42</v>
      </c>
      <c r="H3956" s="3">
        <v>19</v>
      </c>
      <c r="I3956" s="3" t="s">
        <v>29</v>
      </c>
      <c r="J3956" s="3">
        <v>0.48776666699999999</v>
      </c>
      <c r="K3956" s="3">
        <v>168834</v>
      </c>
      <c r="L3956" s="3">
        <v>1</v>
      </c>
      <c r="M3956" s="3" t="s">
        <v>3803</v>
      </c>
      <c r="N3956" s="3" t="s">
        <v>282</v>
      </c>
      <c r="O3956" s="3" t="s">
        <v>226</v>
      </c>
      <c r="P3956" s="3">
        <v>0</v>
      </c>
      <c r="Q3956" s="3">
        <v>2</v>
      </c>
      <c r="R3956" s="3" t="s">
        <v>33</v>
      </c>
    </row>
    <row r="3957" spans="1:18" x14ac:dyDescent="0.3">
      <c r="A3957" s="3">
        <v>44</v>
      </c>
      <c r="B3957" s="3" t="s">
        <v>59</v>
      </c>
      <c r="C3957" s="3">
        <v>82651</v>
      </c>
      <c r="D3957" s="3">
        <v>696</v>
      </c>
      <c r="E3957" s="3">
        <v>14224</v>
      </c>
      <c r="F3957" s="3" t="s">
        <v>60</v>
      </c>
      <c r="G3957" s="3" t="s">
        <v>20</v>
      </c>
      <c r="H3957" s="3">
        <v>8</v>
      </c>
      <c r="I3957" s="3" t="s">
        <v>29</v>
      </c>
      <c r="J3957" s="3">
        <v>0.28564440600000002</v>
      </c>
      <c r="K3957" s="3">
        <v>203909</v>
      </c>
      <c r="L3957" s="3"/>
      <c r="M3957" s="3" t="s">
        <v>3804</v>
      </c>
      <c r="N3957" s="3" t="s">
        <v>108</v>
      </c>
      <c r="O3957" s="3" t="s">
        <v>182</v>
      </c>
      <c r="P3957" s="3"/>
      <c r="Q3957" s="3">
        <v>0</v>
      </c>
      <c r="R3957" s="3" t="s">
        <v>25</v>
      </c>
    </row>
    <row r="3958" spans="1:18" x14ac:dyDescent="0.3">
      <c r="A3958" s="3">
        <v>48</v>
      </c>
      <c r="B3958" s="3" t="s">
        <v>59</v>
      </c>
      <c r="C3958" s="3">
        <v>86556</v>
      </c>
      <c r="D3958" s="3">
        <v>701</v>
      </c>
      <c r="E3958" s="3">
        <v>29592</v>
      </c>
      <c r="F3958" s="3" t="s">
        <v>19</v>
      </c>
      <c r="G3958" s="3" t="s">
        <v>20</v>
      </c>
      <c r="H3958" s="3">
        <v>15</v>
      </c>
      <c r="I3958" s="3" t="s">
        <v>35</v>
      </c>
      <c r="J3958" s="3">
        <v>0.56919524099999996</v>
      </c>
      <c r="K3958" s="3">
        <v>178987</v>
      </c>
      <c r="L3958" s="3">
        <v>1</v>
      </c>
      <c r="M3958" s="3" t="s">
        <v>3805</v>
      </c>
      <c r="N3958" s="3" t="s">
        <v>108</v>
      </c>
      <c r="O3958" s="3" t="s">
        <v>321</v>
      </c>
      <c r="P3958" s="3">
        <v>4</v>
      </c>
      <c r="Q3958" s="3">
        <v>2</v>
      </c>
      <c r="R3958" s="3" t="s">
        <v>70</v>
      </c>
    </row>
    <row r="3959" spans="1:18" x14ac:dyDescent="0.3">
      <c r="A3959" s="3">
        <v>69</v>
      </c>
      <c r="B3959" s="3" t="s">
        <v>59</v>
      </c>
      <c r="C3959" s="3">
        <v>51437</v>
      </c>
      <c r="D3959" s="3">
        <v>732</v>
      </c>
      <c r="E3959" s="3">
        <v>21000</v>
      </c>
      <c r="F3959" s="3" t="s">
        <v>27</v>
      </c>
      <c r="G3959" s="3" t="s">
        <v>20</v>
      </c>
      <c r="H3959" s="3">
        <v>8</v>
      </c>
      <c r="I3959" s="3" t="s">
        <v>21</v>
      </c>
      <c r="J3959" s="3">
        <v>0.23014905799999999</v>
      </c>
      <c r="K3959" s="3">
        <v>74074</v>
      </c>
      <c r="L3959" s="3">
        <v>4</v>
      </c>
      <c r="M3959" s="3" t="s">
        <v>3806</v>
      </c>
      <c r="N3959" s="3" t="s">
        <v>37</v>
      </c>
      <c r="O3959" s="3" t="s">
        <v>367</v>
      </c>
      <c r="P3959" s="3">
        <v>3</v>
      </c>
      <c r="Q3959" s="3">
        <v>2</v>
      </c>
      <c r="R3959" s="3" t="s">
        <v>33</v>
      </c>
    </row>
    <row r="3960" spans="1:18" x14ac:dyDescent="0.3">
      <c r="A3960" s="3">
        <v>59</v>
      </c>
      <c r="B3960" s="3" t="s">
        <v>59</v>
      </c>
      <c r="C3960" s="3">
        <v>60663</v>
      </c>
      <c r="D3960" s="3">
        <v>679</v>
      </c>
      <c r="E3960" s="3">
        <v>29688</v>
      </c>
      <c r="F3960" s="3" t="s">
        <v>19</v>
      </c>
      <c r="G3960" s="3" t="s">
        <v>20</v>
      </c>
      <c r="H3960" s="3">
        <v>0</v>
      </c>
      <c r="I3960" s="3" t="s">
        <v>49</v>
      </c>
      <c r="J3960" s="3">
        <v>0.49155408</v>
      </c>
      <c r="K3960" s="3">
        <v>201679</v>
      </c>
      <c r="L3960" s="3">
        <v>4</v>
      </c>
      <c r="M3960" s="3" t="s">
        <v>3807</v>
      </c>
      <c r="N3960" s="3" t="s">
        <v>78</v>
      </c>
      <c r="O3960" s="3" t="s">
        <v>425</v>
      </c>
      <c r="P3960" s="3">
        <v>1</v>
      </c>
      <c r="Q3960" s="3">
        <v>1</v>
      </c>
      <c r="R3960" s="3" t="s">
        <v>25</v>
      </c>
    </row>
    <row r="3961" spans="1:18" x14ac:dyDescent="0.3">
      <c r="A3961" s="3">
        <v>25</v>
      </c>
      <c r="B3961" s="3" t="s">
        <v>26</v>
      </c>
      <c r="C3961" s="3">
        <v>60910</v>
      </c>
      <c r="D3961" s="3">
        <v>767</v>
      </c>
      <c r="E3961" s="3">
        <v>18944</v>
      </c>
      <c r="F3961" s="3" t="s">
        <v>60</v>
      </c>
      <c r="G3961" s="3" t="s">
        <v>42</v>
      </c>
      <c r="H3961" s="3">
        <v>0</v>
      </c>
      <c r="I3961" s="3" t="s">
        <v>29</v>
      </c>
      <c r="J3961" s="3">
        <v>0.12198890599999999</v>
      </c>
      <c r="K3961" s="3">
        <v>168440</v>
      </c>
      <c r="L3961" s="3">
        <v>2</v>
      </c>
      <c r="M3961" s="3" t="s">
        <v>3808</v>
      </c>
      <c r="N3961" s="3" t="s">
        <v>95</v>
      </c>
      <c r="O3961" s="3" t="s">
        <v>564</v>
      </c>
      <c r="P3961" s="3">
        <v>4</v>
      </c>
      <c r="Q3961" s="3">
        <v>2</v>
      </c>
      <c r="R3961" s="3" t="s">
        <v>25</v>
      </c>
    </row>
    <row r="3962" spans="1:18" x14ac:dyDescent="0.3">
      <c r="A3962" s="3">
        <v>46</v>
      </c>
      <c r="B3962" s="3" t="s">
        <v>18</v>
      </c>
      <c r="C3962" s="3">
        <v>102632</v>
      </c>
      <c r="D3962" s="3">
        <v>654</v>
      </c>
      <c r="E3962" s="3">
        <v>28019</v>
      </c>
      <c r="F3962" s="3" t="s">
        <v>60</v>
      </c>
      <c r="G3962" s="3" t="s">
        <v>28</v>
      </c>
      <c r="H3962" s="3">
        <v>13</v>
      </c>
      <c r="I3962" s="3" t="s">
        <v>29</v>
      </c>
      <c r="J3962" s="3">
        <v>0.43287635499999999</v>
      </c>
      <c r="K3962" s="3">
        <v>179108</v>
      </c>
      <c r="L3962" s="3">
        <v>3</v>
      </c>
      <c r="M3962" s="3" t="s">
        <v>2212</v>
      </c>
      <c r="N3962" s="3" t="s">
        <v>75</v>
      </c>
      <c r="O3962" s="3" t="s">
        <v>395</v>
      </c>
      <c r="P3962" s="3"/>
      <c r="Q3962" s="3">
        <v>2</v>
      </c>
      <c r="R3962" s="3" t="s">
        <v>33</v>
      </c>
    </row>
    <row r="3963" spans="1:18" x14ac:dyDescent="0.3">
      <c r="A3963" s="3">
        <v>18</v>
      </c>
      <c r="B3963" s="3" t="s">
        <v>26</v>
      </c>
      <c r="C3963" s="3">
        <v>56786</v>
      </c>
      <c r="D3963" s="3">
        <v>673</v>
      </c>
      <c r="E3963" s="3">
        <v>36600</v>
      </c>
      <c r="F3963" s="3" t="s">
        <v>19</v>
      </c>
      <c r="G3963" s="3" t="s">
        <v>42</v>
      </c>
      <c r="H3963" s="3">
        <v>0</v>
      </c>
      <c r="I3963" s="3" t="s">
        <v>49</v>
      </c>
      <c r="J3963" s="3">
        <v>0.45905230299999999</v>
      </c>
      <c r="K3963" s="3">
        <v>41520</v>
      </c>
      <c r="L3963" s="3">
        <v>2</v>
      </c>
      <c r="M3963" s="3" t="s">
        <v>3809</v>
      </c>
      <c r="N3963" s="3" t="s">
        <v>72</v>
      </c>
      <c r="O3963" s="3" t="s">
        <v>407</v>
      </c>
      <c r="P3963" s="3">
        <v>3</v>
      </c>
      <c r="Q3963" s="3">
        <v>0</v>
      </c>
      <c r="R3963" s="3" t="s">
        <v>33</v>
      </c>
    </row>
    <row r="3964" spans="1:18" x14ac:dyDescent="0.3">
      <c r="A3964" s="3">
        <v>60</v>
      </c>
      <c r="B3964" s="3" t="s">
        <v>26</v>
      </c>
      <c r="C3964" s="3">
        <v>90218</v>
      </c>
      <c r="D3964" s="3">
        <v>696</v>
      </c>
      <c r="E3964" s="3">
        <v>12962</v>
      </c>
      <c r="F3964" s="3" t="s">
        <v>60</v>
      </c>
      <c r="G3964" s="3" t="s">
        <v>20</v>
      </c>
      <c r="H3964" s="3">
        <v>4</v>
      </c>
      <c r="I3964" s="3" t="s">
        <v>35</v>
      </c>
      <c r="J3964" s="3">
        <v>0.54700157999999999</v>
      </c>
      <c r="K3964" s="3">
        <v>270921</v>
      </c>
      <c r="L3964" s="3">
        <v>1</v>
      </c>
      <c r="M3964" s="3" t="s">
        <v>3810</v>
      </c>
      <c r="N3964" s="3" t="s">
        <v>211</v>
      </c>
      <c r="O3964" s="3" t="s">
        <v>952</v>
      </c>
      <c r="P3964" s="3">
        <v>3</v>
      </c>
      <c r="Q3964" s="3">
        <v>0</v>
      </c>
      <c r="R3964" s="3" t="s">
        <v>25</v>
      </c>
    </row>
    <row r="3965" spans="1:18" x14ac:dyDescent="0.3">
      <c r="A3965" s="3">
        <v>30</v>
      </c>
      <c r="B3965" s="3" t="s">
        <v>59</v>
      </c>
      <c r="C3965" s="3">
        <v>77395</v>
      </c>
      <c r="D3965" s="3">
        <v>796</v>
      </c>
      <c r="E3965" s="3">
        <v>35361</v>
      </c>
      <c r="F3965" s="3" t="s">
        <v>34</v>
      </c>
      <c r="G3965" s="3" t="s">
        <v>42</v>
      </c>
      <c r="H3965" s="3">
        <v>8</v>
      </c>
      <c r="I3965" s="3" t="s">
        <v>21</v>
      </c>
      <c r="J3965" s="3">
        <v>0.49323349799999999</v>
      </c>
      <c r="K3965" s="3">
        <v>84709</v>
      </c>
      <c r="L3965" s="3">
        <v>4</v>
      </c>
      <c r="M3965" s="3" t="s">
        <v>3811</v>
      </c>
      <c r="N3965" s="3" t="s">
        <v>64</v>
      </c>
      <c r="O3965" s="3" t="s">
        <v>453</v>
      </c>
      <c r="P3965" s="3">
        <v>0</v>
      </c>
      <c r="Q3965" s="3">
        <v>0</v>
      </c>
      <c r="R3965" s="3" t="s">
        <v>33</v>
      </c>
    </row>
    <row r="3966" spans="1:18" x14ac:dyDescent="0.3">
      <c r="A3966" s="3">
        <v>27</v>
      </c>
      <c r="B3966" s="3" t="s">
        <v>26</v>
      </c>
      <c r="C3966" s="3">
        <v>45178</v>
      </c>
      <c r="D3966" s="3">
        <v>749</v>
      </c>
      <c r="E3966" s="3">
        <v>30592</v>
      </c>
      <c r="F3966" s="3" t="s">
        <v>34</v>
      </c>
      <c r="G3966" s="3" t="s">
        <v>20</v>
      </c>
      <c r="H3966" s="3">
        <v>4</v>
      </c>
      <c r="I3966" s="3" t="s">
        <v>29</v>
      </c>
      <c r="J3966" s="3">
        <v>0.253548781</v>
      </c>
      <c r="K3966" s="3">
        <v>103348</v>
      </c>
      <c r="L3966" s="3">
        <v>4</v>
      </c>
      <c r="M3966" s="3" t="s">
        <v>2046</v>
      </c>
      <c r="N3966" s="3" t="s">
        <v>399</v>
      </c>
      <c r="O3966" s="3" t="s">
        <v>106</v>
      </c>
      <c r="P3966" s="3">
        <v>2</v>
      </c>
      <c r="Q3966" s="3">
        <v>0</v>
      </c>
      <c r="R3966" s="3" t="s">
        <v>33</v>
      </c>
    </row>
    <row r="3967" spans="1:18" x14ac:dyDescent="0.3">
      <c r="A3967" s="3">
        <v>38</v>
      </c>
      <c r="B3967" s="3" t="s">
        <v>18</v>
      </c>
      <c r="C3967" s="3">
        <v>26032</v>
      </c>
      <c r="D3967" s="3">
        <v>764</v>
      </c>
      <c r="E3967" s="3">
        <v>31305</v>
      </c>
      <c r="F3967" s="3" t="s">
        <v>19</v>
      </c>
      <c r="G3967" s="3" t="s">
        <v>28</v>
      </c>
      <c r="H3967" s="3">
        <v>12</v>
      </c>
      <c r="I3967" s="3" t="s">
        <v>35</v>
      </c>
      <c r="J3967" s="3">
        <v>0.29077629799999999</v>
      </c>
      <c r="K3967" s="3">
        <v>202301</v>
      </c>
      <c r="L3967" s="3">
        <v>2</v>
      </c>
      <c r="M3967" s="3" t="s">
        <v>1530</v>
      </c>
      <c r="N3967" s="3" t="s">
        <v>245</v>
      </c>
      <c r="O3967" s="3" t="s">
        <v>601</v>
      </c>
      <c r="P3967" s="3">
        <v>3</v>
      </c>
      <c r="Q3967" s="3">
        <v>0</v>
      </c>
      <c r="R3967" s="3" t="s">
        <v>33</v>
      </c>
    </row>
    <row r="3968" spans="1:18" x14ac:dyDescent="0.3">
      <c r="A3968" s="3">
        <v>42</v>
      </c>
      <c r="B3968" s="3" t="s">
        <v>59</v>
      </c>
      <c r="C3968" s="3">
        <v>99789</v>
      </c>
      <c r="D3968" s="3">
        <v>780</v>
      </c>
      <c r="E3968" s="3">
        <v>20166</v>
      </c>
      <c r="F3968" s="3" t="s">
        <v>60</v>
      </c>
      <c r="G3968" s="3" t="s">
        <v>20</v>
      </c>
      <c r="H3968" s="3">
        <v>5</v>
      </c>
      <c r="I3968" s="3" t="s">
        <v>21</v>
      </c>
      <c r="J3968" s="3">
        <v>0.46107588399999999</v>
      </c>
      <c r="K3968" s="3">
        <v>66783</v>
      </c>
      <c r="L3968" s="3">
        <v>1</v>
      </c>
      <c r="M3968" s="3" t="s">
        <v>3812</v>
      </c>
      <c r="N3968" s="3" t="s">
        <v>100</v>
      </c>
      <c r="O3968" s="3" t="s">
        <v>238</v>
      </c>
      <c r="P3968" s="3">
        <v>2</v>
      </c>
      <c r="Q3968" s="3">
        <v>1</v>
      </c>
      <c r="R3968" s="3" t="s">
        <v>25</v>
      </c>
    </row>
    <row r="3969" spans="1:18" x14ac:dyDescent="0.3">
      <c r="A3969" s="3">
        <v>22</v>
      </c>
      <c r="B3969" s="3" t="s">
        <v>26</v>
      </c>
      <c r="C3969" s="3">
        <v>22424</v>
      </c>
      <c r="D3969" s="3">
        <v>740</v>
      </c>
      <c r="E3969" s="3">
        <v>21312</v>
      </c>
      <c r="F3969" s="3" t="s">
        <v>60</v>
      </c>
      <c r="G3969" s="3" t="s">
        <v>20</v>
      </c>
      <c r="H3969" s="3">
        <v>14</v>
      </c>
      <c r="I3969" s="3" t="s">
        <v>29</v>
      </c>
      <c r="J3969" s="3">
        <v>0.11135315799999999</v>
      </c>
      <c r="K3969" s="3">
        <v>242298</v>
      </c>
      <c r="L3969" s="3">
        <v>2</v>
      </c>
      <c r="M3969" s="3" t="s">
        <v>3813</v>
      </c>
      <c r="N3969" s="3" t="s">
        <v>75</v>
      </c>
      <c r="O3969" s="3" t="s">
        <v>630</v>
      </c>
      <c r="P3969" s="3">
        <v>2</v>
      </c>
      <c r="Q3969" s="3">
        <v>1</v>
      </c>
      <c r="R3969" s="3" t="s">
        <v>70</v>
      </c>
    </row>
    <row r="3970" spans="1:18" x14ac:dyDescent="0.3">
      <c r="A3970" s="3">
        <v>66</v>
      </c>
      <c r="B3970" s="3" t="s">
        <v>18</v>
      </c>
      <c r="C3970" s="3">
        <v>36006</v>
      </c>
      <c r="D3970" s="3">
        <v>616</v>
      </c>
      <c r="E3970" s="3">
        <v>21659</v>
      </c>
      <c r="F3970" s="3" t="s">
        <v>27</v>
      </c>
      <c r="G3970" s="3" t="s">
        <v>28</v>
      </c>
      <c r="H3970" s="3">
        <v>6</v>
      </c>
      <c r="I3970" s="3" t="s">
        <v>29</v>
      </c>
      <c r="J3970" s="3">
        <v>0.20712515000000001</v>
      </c>
      <c r="K3970" s="3">
        <v>31560</v>
      </c>
      <c r="L3970" s="3">
        <v>4</v>
      </c>
      <c r="M3970" s="3" t="s">
        <v>3814</v>
      </c>
      <c r="N3970" s="3" t="s">
        <v>123</v>
      </c>
      <c r="O3970" s="3" t="s">
        <v>952</v>
      </c>
      <c r="P3970" s="3">
        <v>0</v>
      </c>
      <c r="Q3970" s="3">
        <v>0</v>
      </c>
      <c r="R3970" s="3" t="s">
        <v>33</v>
      </c>
    </row>
    <row r="3971" spans="1:18" x14ac:dyDescent="0.3">
      <c r="A3971" s="3">
        <v>43</v>
      </c>
      <c r="B3971" s="3" t="s">
        <v>26</v>
      </c>
      <c r="C3971" s="3">
        <v>83165</v>
      </c>
      <c r="D3971" s="3">
        <v>711</v>
      </c>
      <c r="E3971" s="3">
        <v>33375</v>
      </c>
      <c r="F3971" s="3" t="s">
        <v>60</v>
      </c>
      <c r="G3971" s="3" t="s">
        <v>42</v>
      </c>
      <c r="H3971" s="3">
        <v>9</v>
      </c>
      <c r="I3971" s="3" t="s">
        <v>49</v>
      </c>
      <c r="J3971" s="3">
        <v>0.19038250800000001</v>
      </c>
      <c r="K3971" s="3">
        <v>285848</v>
      </c>
      <c r="L3971" s="3">
        <v>4</v>
      </c>
      <c r="M3971" s="3" t="s">
        <v>3815</v>
      </c>
      <c r="N3971" s="3" t="s">
        <v>484</v>
      </c>
      <c r="O3971" s="3" t="s">
        <v>907</v>
      </c>
      <c r="P3971" s="3">
        <v>4</v>
      </c>
      <c r="Q3971" s="3">
        <v>0</v>
      </c>
      <c r="R3971" s="3" t="s">
        <v>25</v>
      </c>
    </row>
    <row r="3972" spans="1:18" x14ac:dyDescent="0.3">
      <c r="A3972" s="3">
        <v>68</v>
      </c>
      <c r="B3972" s="3" t="s">
        <v>18</v>
      </c>
      <c r="C3972" s="3">
        <v>75595</v>
      </c>
      <c r="D3972" s="3">
        <v>766</v>
      </c>
      <c r="E3972" s="3">
        <v>19135</v>
      </c>
      <c r="F3972" s="3" t="s">
        <v>34</v>
      </c>
      <c r="G3972" s="3" t="s">
        <v>20</v>
      </c>
      <c r="H3972" s="3">
        <v>17</v>
      </c>
      <c r="I3972" s="3" t="s">
        <v>35</v>
      </c>
      <c r="J3972" s="3">
        <v>0.40888729000000001</v>
      </c>
      <c r="K3972" s="3">
        <v>261998</v>
      </c>
      <c r="L3972" s="3"/>
      <c r="M3972" s="3" t="s">
        <v>3816</v>
      </c>
      <c r="N3972" s="3" t="s">
        <v>310</v>
      </c>
      <c r="O3972" s="3" t="s">
        <v>182</v>
      </c>
      <c r="P3972" s="3">
        <v>3</v>
      </c>
      <c r="Q3972" s="3">
        <v>0</v>
      </c>
      <c r="R3972" s="3" t="s">
        <v>33</v>
      </c>
    </row>
    <row r="3973" spans="1:18" x14ac:dyDescent="0.3">
      <c r="A3973" s="3">
        <v>68</v>
      </c>
      <c r="B3973" s="3" t="s">
        <v>26</v>
      </c>
      <c r="C3973" s="3">
        <v>48887</v>
      </c>
      <c r="D3973" s="3">
        <v>718</v>
      </c>
      <c r="E3973" s="3">
        <v>44579</v>
      </c>
      <c r="F3973" s="3" t="s">
        <v>19</v>
      </c>
      <c r="G3973" s="3" t="s">
        <v>42</v>
      </c>
      <c r="H3973" s="3">
        <v>3</v>
      </c>
      <c r="I3973" s="3" t="s">
        <v>35</v>
      </c>
      <c r="J3973" s="3">
        <v>0.56940544699999995</v>
      </c>
      <c r="K3973" s="3">
        <v>274797</v>
      </c>
      <c r="L3973" s="3">
        <v>1</v>
      </c>
      <c r="M3973" s="3" t="s">
        <v>3817</v>
      </c>
      <c r="N3973" s="3" t="s">
        <v>237</v>
      </c>
      <c r="O3973" s="3" t="s">
        <v>633</v>
      </c>
      <c r="P3973" s="3">
        <v>4</v>
      </c>
      <c r="Q3973" s="3">
        <v>0</v>
      </c>
      <c r="R3973" s="3" t="s">
        <v>25</v>
      </c>
    </row>
    <row r="3974" spans="1:18" x14ac:dyDescent="0.3">
      <c r="A3974" s="3">
        <v>69</v>
      </c>
      <c r="B3974" s="3" t="s">
        <v>59</v>
      </c>
      <c r="C3974" s="3">
        <v>36793</v>
      </c>
      <c r="D3974" s="3">
        <v>609</v>
      </c>
      <c r="E3974" s="3">
        <v>11230</v>
      </c>
      <c r="F3974" s="3" t="s">
        <v>34</v>
      </c>
      <c r="G3974" s="3" t="s">
        <v>20</v>
      </c>
      <c r="H3974" s="3">
        <v>19</v>
      </c>
      <c r="I3974" s="3" t="s">
        <v>29</v>
      </c>
      <c r="J3974" s="3">
        <v>0.591141523</v>
      </c>
      <c r="K3974" s="3">
        <v>273374</v>
      </c>
      <c r="L3974" s="3"/>
      <c r="M3974" s="3" t="s">
        <v>3818</v>
      </c>
      <c r="N3974" s="3" t="s">
        <v>31</v>
      </c>
      <c r="O3974" s="3" t="s">
        <v>501</v>
      </c>
      <c r="P3974" s="3">
        <v>0</v>
      </c>
      <c r="Q3974" s="3">
        <v>0</v>
      </c>
      <c r="R3974" s="3" t="s">
        <v>33</v>
      </c>
    </row>
    <row r="3975" spans="1:18" x14ac:dyDescent="0.3">
      <c r="A3975" s="3">
        <v>49</v>
      </c>
      <c r="B3975" s="3" t="s">
        <v>18</v>
      </c>
      <c r="C3975" s="3">
        <v>71894</v>
      </c>
      <c r="D3975" s="3">
        <v>699</v>
      </c>
      <c r="E3975" s="3">
        <v>35911</v>
      </c>
      <c r="F3975" s="3" t="s">
        <v>60</v>
      </c>
      <c r="G3975" s="3" t="s">
        <v>42</v>
      </c>
      <c r="H3975" s="3">
        <v>7</v>
      </c>
      <c r="I3975" s="3" t="s">
        <v>35</v>
      </c>
      <c r="J3975" s="3">
        <v>0.43681773299999999</v>
      </c>
      <c r="K3975" s="3">
        <v>294705</v>
      </c>
      <c r="L3975" s="3">
        <v>3</v>
      </c>
      <c r="M3975" s="3" t="s">
        <v>3819</v>
      </c>
      <c r="N3975" s="3" t="s">
        <v>211</v>
      </c>
      <c r="O3975" s="3" t="s">
        <v>488</v>
      </c>
      <c r="P3975" s="3"/>
      <c r="Q3975" s="3">
        <v>0</v>
      </c>
      <c r="R3975" s="3" t="s">
        <v>70</v>
      </c>
    </row>
    <row r="3976" spans="1:18" x14ac:dyDescent="0.3">
      <c r="A3976" s="3">
        <v>57</v>
      </c>
      <c r="B3976" s="3" t="s">
        <v>59</v>
      </c>
      <c r="C3976" s="3">
        <v>74504</v>
      </c>
      <c r="D3976" s="3">
        <v>636</v>
      </c>
      <c r="E3976" s="3">
        <v>6417</v>
      </c>
      <c r="F3976" s="3" t="s">
        <v>27</v>
      </c>
      <c r="G3976" s="3" t="s">
        <v>28</v>
      </c>
      <c r="H3976" s="3">
        <v>13</v>
      </c>
      <c r="I3976" s="3" t="s">
        <v>29</v>
      </c>
      <c r="J3976" s="3">
        <v>0.121108228</v>
      </c>
      <c r="K3976" s="3">
        <v>166400</v>
      </c>
      <c r="L3976" s="3">
        <v>4</v>
      </c>
      <c r="M3976" s="3" t="s">
        <v>3820</v>
      </c>
      <c r="N3976" s="3" t="s">
        <v>140</v>
      </c>
      <c r="O3976" s="3" t="s">
        <v>544</v>
      </c>
      <c r="P3976" s="3"/>
      <c r="Q3976" s="3">
        <v>2</v>
      </c>
      <c r="R3976" s="3" t="s">
        <v>25</v>
      </c>
    </row>
    <row r="3977" spans="1:18" x14ac:dyDescent="0.3">
      <c r="A3977" s="3">
        <v>37</v>
      </c>
      <c r="B3977" s="3" t="s">
        <v>26</v>
      </c>
      <c r="C3977" s="3">
        <v>90441</v>
      </c>
      <c r="D3977" s="3">
        <v>739</v>
      </c>
      <c r="E3977" s="3">
        <v>19428</v>
      </c>
      <c r="F3977" s="3" t="s">
        <v>27</v>
      </c>
      <c r="G3977" s="3" t="s">
        <v>28</v>
      </c>
      <c r="H3977" s="3">
        <v>11</v>
      </c>
      <c r="I3977" s="3" t="s">
        <v>35</v>
      </c>
      <c r="J3977" s="3">
        <v>0.57735324600000004</v>
      </c>
      <c r="K3977" s="3">
        <v>243830</v>
      </c>
      <c r="L3977" s="3">
        <v>4</v>
      </c>
      <c r="M3977" s="3" t="s">
        <v>3821</v>
      </c>
      <c r="N3977" s="3" t="s">
        <v>194</v>
      </c>
      <c r="O3977" s="3" t="s">
        <v>329</v>
      </c>
      <c r="P3977" s="3">
        <v>3</v>
      </c>
      <c r="Q3977" s="3">
        <v>0</v>
      </c>
      <c r="R3977" s="3" t="s">
        <v>25</v>
      </c>
    </row>
    <row r="3978" spans="1:18" x14ac:dyDescent="0.3">
      <c r="A3978" s="3">
        <v>37</v>
      </c>
      <c r="B3978" s="3" t="s">
        <v>26</v>
      </c>
      <c r="C3978" s="3">
        <v>88947</v>
      </c>
      <c r="D3978" s="3">
        <v>627</v>
      </c>
      <c r="E3978" s="3">
        <v>39911</v>
      </c>
      <c r="F3978" s="3" t="s">
        <v>60</v>
      </c>
      <c r="G3978" s="3" t="s">
        <v>20</v>
      </c>
      <c r="H3978" s="3">
        <v>7</v>
      </c>
      <c r="I3978" s="3" t="s">
        <v>49</v>
      </c>
      <c r="J3978" s="3">
        <v>0.41192648700000001</v>
      </c>
      <c r="K3978" s="3">
        <v>30684</v>
      </c>
      <c r="L3978" s="3">
        <v>3</v>
      </c>
      <c r="M3978" s="3" t="s">
        <v>3822</v>
      </c>
      <c r="N3978" s="3" t="s">
        <v>130</v>
      </c>
      <c r="O3978" s="3" t="s">
        <v>226</v>
      </c>
      <c r="P3978" s="3">
        <v>3</v>
      </c>
      <c r="Q3978" s="3">
        <v>2</v>
      </c>
      <c r="R3978" s="3" t="s">
        <v>25</v>
      </c>
    </row>
    <row r="3979" spans="1:18" x14ac:dyDescent="0.3">
      <c r="A3979" s="3">
        <v>46</v>
      </c>
      <c r="B3979" s="3" t="s">
        <v>26</v>
      </c>
      <c r="C3979" s="3">
        <v>100982</v>
      </c>
      <c r="D3979" s="3">
        <v>623</v>
      </c>
      <c r="E3979" s="3">
        <v>21773</v>
      </c>
      <c r="F3979" s="3" t="s">
        <v>19</v>
      </c>
      <c r="G3979" s="3" t="s">
        <v>28</v>
      </c>
      <c r="H3979" s="3">
        <v>18</v>
      </c>
      <c r="I3979" s="3" t="s">
        <v>29</v>
      </c>
      <c r="J3979" s="3">
        <v>0.48626193600000001</v>
      </c>
      <c r="K3979" s="3">
        <v>288067</v>
      </c>
      <c r="L3979" s="3">
        <v>1</v>
      </c>
      <c r="M3979" s="3" t="s">
        <v>324</v>
      </c>
      <c r="N3979" s="3" t="s">
        <v>83</v>
      </c>
      <c r="O3979" s="3" t="s">
        <v>989</v>
      </c>
      <c r="P3979" s="3">
        <v>0</v>
      </c>
      <c r="Q3979" s="3">
        <v>2</v>
      </c>
      <c r="R3979" s="3" t="s">
        <v>33</v>
      </c>
    </row>
    <row r="3980" spans="1:18" x14ac:dyDescent="0.3">
      <c r="A3980" s="3">
        <v>57</v>
      </c>
      <c r="B3980" s="3" t="s">
        <v>18</v>
      </c>
      <c r="C3980" s="3">
        <v>46038</v>
      </c>
      <c r="D3980" s="3">
        <v>709</v>
      </c>
      <c r="E3980" s="3">
        <v>35824</v>
      </c>
      <c r="F3980" s="3" t="s">
        <v>19</v>
      </c>
      <c r="G3980" s="3" t="s">
        <v>20</v>
      </c>
      <c r="H3980" s="3">
        <v>4</v>
      </c>
      <c r="I3980" s="3" t="s">
        <v>29</v>
      </c>
      <c r="J3980" s="3">
        <v>0.413891907</v>
      </c>
      <c r="K3980" s="3">
        <v>160577</v>
      </c>
      <c r="L3980" s="3">
        <v>0</v>
      </c>
      <c r="M3980" s="3" t="s">
        <v>2083</v>
      </c>
      <c r="N3980" s="3" t="s">
        <v>89</v>
      </c>
      <c r="O3980" s="3" t="s">
        <v>461</v>
      </c>
      <c r="P3980" s="3"/>
      <c r="Q3980" s="3">
        <v>1</v>
      </c>
      <c r="R3980" s="3" t="s">
        <v>25</v>
      </c>
    </row>
    <row r="3981" spans="1:18" x14ac:dyDescent="0.3">
      <c r="A3981" s="3">
        <v>33</v>
      </c>
      <c r="B3981" s="3" t="s">
        <v>18</v>
      </c>
      <c r="C3981" s="3">
        <v>79998</v>
      </c>
      <c r="D3981" s="3">
        <v>684</v>
      </c>
      <c r="E3981" s="3">
        <v>8881</v>
      </c>
      <c r="F3981" s="3" t="s">
        <v>60</v>
      </c>
      <c r="G3981" s="3" t="s">
        <v>42</v>
      </c>
      <c r="H3981" s="3">
        <v>7</v>
      </c>
      <c r="I3981" s="3" t="s">
        <v>29</v>
      </c>
      <c r="J3981" s="3">
        <v>0.34974807699999999</v>
      </c>
      <c r="K3981" s="3">
        <v>194928</v>
      </c>
      <c r="L3981" s="3">
        <v>0</v>
      </c>
      <c r="M3981" s="3" t="s">
        <v>3823</v>
      </c>
      <c r="N3981" s="3" t="s">
        <v>57</v>
      </c>
      <c r="O3981" s="3" t="s">
        <v>413</v>
      </c>
      <c r="P3981" s="3">
        <v>3</v>
      </c>
      <c r="Q3981" s="3">
        <v>2</v>
      </c>
      <c r="R3981" s="3" t="s">
        <v>25</v>
      </c>
    </row>
    <row r="3982" spans="1:18" x14ac:dyDescent="0.3">
      <c r="A3982" s="3">
        <v>26</v>
      </c>
      <c r="B3982" s="3" t="s">
        <v>18</v>
      </c>
      <c r="C3982" s="3">
        <v>84037</v>
      </c>
      <c r="D3982" s="3">
        <v>619</v>
      </c>
      <c r="E3982" s="3">
        <v>6757</v>
      </c>
      <c r="F3982" s="3" t="s">
        <v>60</v>
      </c>
      <c r="G3982" s="3" t="s">
        <v>28</v>
      </c>
      <c r="H3982" s="3">
        <v>9</v>
      </c>
      <c r="I3982" s="3" t="s">
        <v>21</v>
      </c>
      <c r="J3982" s="3">
        <v>0.109732963</v>
      </c>
      <c r="K3982" s="3">
        <v>59399</v>
      </c>
      <c r="L3982" s="3">
        <v>0</v>
      </c>
      <c r="M3982" s="3" t="s">
        <v>3824</v>
      </c>
      <c r="N3982" s="3" t="s">
        <v>282</v>
      </c>
      <c r="O3982" s="3" t="s">
        <v>989</v>
      </c>
      <c r="P3982" s="3"/>
      <c r="Q3982" s="3">
        <v>2</v>
      </c>
      <c r="R3982" s="3" t="s">
        <v>25</v>
      </c>
    </row>
    <row r="3983" spans="1:18" x14ac:dyDescent="0.3">
      <c r="A3983" s="3">
        <v>21</v>
      </c>
      <c r="B3983" s="3" t="s">
        <v>18</v>
      </c>
      <c r="C3983" s="3">
        <v>62616</v>
      </c>
      <c r="D3983" s="3">
        <v>773</v>
      </c>
      <c r="E3983" s="3">
        <v>23622</v>
      </c>
      <c r="F3983" s="3" t="s">
        <v>19</v>
      </c>
      <c r="G3983" s="3" t="s">
        <v>42</v>
      </c>
      <c r="H3983" s="3">
        <v>8</v>
      </c>
      <c r="I3983" s="3" t="s">
        <v>21</v>
      </c>
      <c r="J3983" s="3">
        <v>0.36024697300000003</v>
      </c>
      <c r="K3983" s="3">
        <v>175997</v>
      </c>
      <c r="L3983" s="3">
        <v>0</v>
      </c>
      <c r="M3983" s="3" t="s">
        <v>904</v>
      </c>
      <c r="N3983" s="3" t="s">
        <v>78</v>
      </c>
      <c r="O3983" s="3" t="s">
        <v>976</v>
      </c>
      <c r="P3983" s="3">
        <v>0</v>
      </c>
      <c r="Q3983" s="3">
        <v>2</v>
      </c>
      <c r="R3983" s="3" t="s">
        <v>25</v>
      </c>
    </row>
    <row r="3984" spans="1:18" x14ac:dyDescent="0.3">
      <c r="A3984" s="3">
        <v>50</v>
      </c>
      <c r="B3984" s="3" t="s">
        <v>59</v>
      </c>
      <c r="C3984" s="3">
        <v>51238</v>
      </c>
      <c r="D3984" s="3">
        <v>665</v>
      </c>
      <c r="E3984" s="3">
        <v>19111</v>
      </c>
      <c r="F3984" s="3" t="s">
        <v>60</v>
      </c>
      <c r="G3984" s="3" t="s">
        <v>42</v>
      </c>
      <c r="H3984" s="3">
        <v>13</v>
      </c>
      <c r="I3984" s="3" t="s">
        <v>35</v>
      </c>
      <c r="J3984" s="3">
        <v>0.47445875999999998</v>
      </c>
      <c r="K3984" s="3">
        <v>152123</v>
      </c>
      <c r="L3984" s="3">
        <v>3</v>
      </c>
      <c r="M3984" s="3" t="s">
        <v>2998</v>
      </c>
      <c r="N3984" s="3" t="s">
        <v>47</v>
      </c>
      <c r="O3984" s="3" t="s">
        <v>321</v>
      </c>
      <c r="P3984" s="3">
        <v>1</v>
      </c>
      <c r="Q3984" s="3">
        <v>0</v>
      </c>
      <c r="R3984" s="3" t="s">
        <v>33</v>
      </c>
    </row>
    <row r="3985" spans="1:18" x14ac:dyDescent="0.3">
      <c r="A3985" s="3">
        <v>69</v>
      </c>
      <c r="B3985" s="3" t="s">
        <v>59</v>
      </c>
      <c r="C3985" s="3">
        <v>105535</v>
      </c>
      <c r="D3985" s="3">
        <v>762</v>
      </c>
      <c r="E3985" s="3">
        <v>39936</v>
      </c>
      <c r="F3985" s="3" t="s">
        <v>19</v>
      </c>
      <c r="G3985" s="3" t="s">
        <v>28</v>
      </c>
      <c r="H3985" s="3">
        <v>16</v>
      </c>
      <c r="I3985" s="3" t="s">
        <v>29</v>
      </c>
      <c r="J3985" s="3">
        <v>0.58673737599999998</v>
      </c>
      <c r="K3985" s="3">
        <v>222480</v>
      </c>
      <c r="L3985" s="3"/>
      <c r="M3985" s="3" t="s">
        <v>3825</v>
      </c>
      <c r="N3985" s="3" t="s">
        <v>78</v>
      </c>
      <c r="O3985" s="3" t="s">
        <v>630</v>
      </c>
      <c r="P3985" s="3">
        <v>1</v>
      </c>
      <c r="Q3985" s="3">
        <v>0</v>
      </c>
      <c r="R3985" s="3" t="s">
        <v>25</v>
      </c>
    </row>
    <row r="3986" spans="1:18" x14ac:dyDescent="0.3">
      <c r="A3986" s="3">
        <v>54</v>
      </c>
      <c r="B3986" s="3" t="s">
        <v>26</v>
      </c>
      <c r="C3986" s="3">
        <v>43641</v>
      </c>
      <c r="D3986" s="3">
        <v>632</v>
      </c>
      <c r="E3986" s="3">
        <v>6730</v>
      </c>
      <c r="F3986" s="3" t="s">
        <v>34</v>
      </c>
      <c r="G3986" s="3" t="s">
        <v>28</v>
      </c>
      <c r="H3986" s="3">
        <v>1</v>
      </c>
      <c r="I3986" s="3" t="s">
        <v>21</v>
      </c>
      <c r="J3986" s="3">
        <v>0.52479547500000001</v>
      </c>
      <c r="K3986" s="3">
        <v>50428</v>
      </c>
      <c r="L3986" s="3">
        <v>3</v>
      </c>
      <c r="M3986" s="3" t="s">
        <v>3826</v>
      </c>
      <c r="N3986" s="3" t="s">
        <v>211</v>
      </c>
      <c r="O3986" s="3" t="s">
        <v>226</v>
      </c>
      <c r="P3986" s="3">
        <v>1</v>
      </c>
      <c r="Q3986" s="3">
        <v>1</v>
      </c>
      <c r="R3986" s="3" t="s">
        <v>25</v>
      </c>
    </row>
    <row r="3987" spans="1:18" x14ac:dyDescent="0.3">
      <c r="A3987" s="3">
        <v>62</v>
      </c>
      <c r="B3987" s="3" t="s">
        <v>18</v>
      </c>
      <c r="C3987" s="3">
        <v>20005</v>
      </c>
      <c r="D3987" s="3">
        <v>732</v>
      </c>
      <c r="E3987" s="3">
        <v>33050</v>
      </c>
      <c r="F3987" s="3" t="s">
        <v>27</v>
      </c>
      <c r="G3987" s="3" t="s">
        <v>28</v>
      </c>
      <c r="H3987" s="3">
        <v>3</v>
      </c>
      <c r="I3987" s="3" t="s">
        <v>21</v>
      </c>
      <c r="J3987" s="3">
        <v>0.59417511199999995</v>
      </c>
      <c r="K3987" s="3">
        <v>143629</v>
      </c>
      <c r="L3987" s="3"/>
      <c r="M3987" s="3" t="s">
        <v>3827</v>
      </c>
      <c r="N3987" s="3" t="s">
        <v>72</v>
      </c>
      <c r="O3987" s="3" t="s">
        <v>411</v>
      </c>
      <c r="P3987" s="3"/>
      <c r="Q3987" s="3">
        <v>2</v>
      </c>
      <c r="R3987" s="3" t="s">
        <v>25</v>
      </c>
    </row>
    <row r="3988" spans="1:18" x14ac:dyDescent="0.3">
      <c r="A3988" s="3">
        <v>38</v>
      </c>
      <c r="B3988" s="3" t="s">
        <v>59</v>
      </c>
      <c r="C3988" s="3">
        <v>43703</v>
      </c>
      <c r="D3988" s="3">
        <v>677</v>
      </c>
      <c r="E3988" s="3">
        <v>8450</v>
      </c>
      <c r="F3988" s="3" t="s">
        <v>60</v>
      </c>
      <c r="G3988" s="3" t="s">
        <v>28</v>
      </c>
      <c r="H3988" s="3">
        <v>1</v>
      </c>
      <c r="I3988" s="3" t="s">
        <v>21</v>
      </c>
      <c r="J3988" s="3">
        <v>0.38986828099999998</v>
      </c>
      <c r="K3988" s="3">
        <v>113838</v>
      </c>
      <c r="L3988" s="3">
        <v>3</v>
      </c>
      <c r="M3988" s="3" t="s">
        <v>3828</v>
      </c>
      <c r="N3988" s="3" t="s">
        <v>67</v>
      </c>
      <c r="O3988" s="3" t="s">
        <v>501</v>
      </c>
      <c r="P3988" s="3">
        <v>4</v>
      </c>
      <c r="Q3988" s="3">
        <v>0</v>
      </c>
      <c r="R3988" s="3" t="s">
        <v>25</v>
      </c>
    </row>
    <row r="3989" spans="1:18" x14ac:dyDescent="0.3">
      <c r="A3989" s="3">
        <v>53</v>
      </c>
      <c r="B3989" s="3" t="s">
        <v>26</v>
      </c>
      <c r="C3989" s="3">
        <v>90124</v>
      </c>
      <c r="D3989" s="3">
        <v>754</v>
      </c>
      <c r="E3989" s="3">
        <v>47804</v>
      </c>
      <c r="F3989" s="3" t="s">
        <v>60</v>
      </c>
      <c r="G3989" s="3" t="s">
        <v>28</v>
      </c>
      <c r="H3989" s="3">
        <v>14</v>
      </c>
      <c r="I3989" s="3" t="s">
        <v>35</v>
      </c>
      <c r="J3989" s="3">
        <v>0.550933385</v>
      </c>
      <c r="K3989" s="3">
        <v>57931</v>
      </c>
      <c r="L3989" s="3"/>
      <c r="M3989" s="3" t="s">
        <v>3829</v>
      </c>
      <c r="N3989" s="3" t="s">
        <v>123</v>
      </c>
      <c r="O3989" s="3" t="s">
        <v>662</v>
      </c>
      <c r="P3989" s="3">
        <v>4</v>
      </c>
      <c r="Q3989" s="3">
        <v>1</v>
      </c>
      <c r="R3989" s="3" t="s">
        <v>33</v>
      </c>
    </row>
    <row r="3990" spans="1:18" x14ac:dyDescent="0.3">
      <c r="A3990" s="3">
        <v>29</v>
      </c>
      <c r="B3990" s="3" t="s">
        <v>26</v>
      </c>
      <c r="C3990" s="3">
        <v>66123</v>
      </c>
      <c r="D3990" s="3">
        <v>723</v>
      </c>
      <c r="E3990" s="3">
        <v>10373</v>
      </c>
      <c r="F3990" s="3" t="s">
        <v>60</v>
      </c>
      <c r="G3990" s="3" t="s">
        <v>20</v>
      </c>
      <c r="H3990" s="3">
        <v>18</v>
      </c>
      <c r="I3990" s="3" t="s">
        <v>29</v>
      </c>
      <c r="J3990" s="3">
        <v>0.51207785900000002</v>
      </c>
      <c r="K3990" s="3">
        <v>248758</v>
      </c>
      <c r="L3990" s="3">
        <v>3</v>
      </c>
      <c r="M3990" s="3" t="s">
        <v>3830</v>
      </c>
      <c r="N3990" s="3" t="s">
        <v>95</v>
      </c>
      <c r="O3990" s="3" t="s">
        <v>805</v>
      </c>
      <c r="P3990" s="3">
        <v>3</v>
      </c>
      <c r="Q3990" s="3">
        <v>0</v>
      </c>
      <c r="R3990" s="3" t="s">
        <v>70</v>
      </c>
    </row>
    <row r="3991" spans="1:18" x14ac:dyDescent="0.3">
      <c r="A3991" s="3">
        <v>65</v>
      </c>
      <c r="B3991" s="3" t="s">
        <v>59</v>
      </c>
      <c r="C3991" s="3">
        <v>20997</v>
      </c>
      <c r="D3991" s="3">
        <v>665</v>
      </c>
      <c r="E3991" s="3">
        <v>22673</v>
      </c>
      <c r="F3991" s="3" t="s">
        <v>34</v>
      </c>
      <c r="G3991" s="3" t="s">
        <v>20</v>
      </c>
      <c r="H3991" s="3">
        <v>10</v>
      </c>
      <c r="I3991" s="3" t="s">
        <v>49</v>
      </c>
      <c r="J3991" s="3">
        <v>0.472670221</v>
      </c>
      <c r="K3991" s="3">
        <v>44721</v>
      </c>
      <c r="L3991" s="3">
        <v>3</v>
      </c>
      <c r="M3991" s="3" t="s">
        <v>3831</v>
      </c>
      <c r="N3991" s="3" t="s">
        <v>230</v>
      </c>
      <c r="O3991" s="3" t="s">
        <v>1001</v>
      </c>
      <c r="P3991" s="3">
        <v>3</v>
      </c>
      <c r="Q3991" s="3">
        <v>1</v>
      </c>
      <c r="R3991" s="3" t="s">
        <v>25</v>
      </c>
    </row>
    <row r="3992" spans="1:18" x14ac:dyDescent="0.3">
      <c r="A3992" s="3">
        <v>59</v>
      </c>
      <c r="B3992" s="3" t="s">
        <v>18</v>
      </c>
      <c r="C3992" s="3">
        <v>34568</v>
      </c>
      <c r="D3992" s="3">
        <v>678</v>
      </c>
      <c r="E3992" s="3">
        <v>41269</v>
      </c>
      <c r="F3992" s="3" t="s">
        <v>19</v>
      </c>
      <c r="G3992" s="3" t="s">
        <v>42</v>
      </c>
      <c r="H3992" s="3">
        <v>17</v>
      </c>
      <c r="I3992" s="3" t="s">
        <v>35</v>
      </c>
      <c r="J3992" s="3">
        <v>0.42883667199999997</v>
      </c>
      <c r="K3992" s="3">
        <v>124965</v>
      </c>
      <c r="L3992" s="3">
        <v>2</v>
      </c>
      <c r="M3992" s="3" t="s">
        <v>3832</v>
      </c>
      <c r="N3992" s="3" t="s">
        <v>47</v>
      </c>
      <c r="O3992" s="3" t="s">
        <v>501</v>
      </c>
      <c r="P3992" s="3">
        <v>3</v>
      </c>
      <c r="Q3992" s="3">
        <v>2</v>
      </c>
      <c r="R3992" s="3" t="s">
        <v>25</v>
      </c>
    </row>
    <row r="3993" spans="1:18" x14ac:dyDescent="0.3">
      <c r="A3993" s="3">
        <v>50</v>
      </c>
      <c r="B3993" s="3" t="s">
        <v>59</v>
      </c>
      <c r="C3993" s="3">
        <v>64327</v>
      </c>
      <c r="D3993" s="3">
        <v>750</v>
      </c>
      <c r="E3993" s="3">
        <v>36902</v>
      </c>
      <c r="F3993" s="3" t="s">
        <v>34</v>
      </c>
      <c r="G3993" s="3" t="s">
        <v>28</v>
      </c>
      <c r="H3993" s="3">
        <v>12</v>
      </c>
      <c r="I3993" s="3" t="s">
        <v>35</v>
      </c>
      <c r="J3993" s="3">
        <v>0.178227159</v>
      </c>
      <c r="K3993" s="3">
        <v>138295</v>
      </c>
      <c r="L3993" s="3">
        <v>3</v>
      </c>
      <c r="M3993" s="3" t="s">
        <v>371</v>
      </c>
      <c r="N3993" s="3" t="s">
        <v>140</v>
      </c>
      <c r="O3993" s="3" t="s">
        <v>597</v>
      </c>
      <c r="P3993" s="3"/>
      <c r="Q3993" s="3">
        <v>2</v>
      </c>
      <c r="R3993" s="3" t="s">
        <v>33</v>
      </c>
    </row>
    <row r="3994" spans="1:18" x14ac:dyDescent="0.3">
      <c r="A3994" s="3">
        <v>36</v>
      </c>
      <c r="B3994" s="3" t="s">
        <v>59</v>
      </c>
      <c r="C3994" s="3">
        <v>41387</v>
      </c>
      <c r="D3994" s="3">
        <v>763</v>
      </c>
      <c r="E3994" s="3">
        <v>23599</v>
      </c>
      <c r="F3994" s="3" t="s">
        <v>27</v>
      </c>
      <c r="G3994" s="3" t="s">
        <v>28</v>
      </c>
      <c r="H3994" s="3">
        <v>11</v>
      </c>
      <c r="I3994" s="3" t="s">
        <v>49</v>
      </c>
      <c r="J3994" s="3">
        <v>0.48206302000000001</v>
      </c>
      <c r="K3994" s="3">
        <v>251233</v>
      </c>
      <c r="L3994" s="3">
        <v>4</v>
      </c>
      <c r="M3994" s="3" t="s">
        <v>3833</v>
      </c>
      <c r="N3994" s="3" t="s">
        <v>64</v>
      </c>
      <c r="O3994" s="3" t="s">
        <v>504</v>
      </c>
      <c r="P3994" s="3"/>
      <c r="Q3994" s="3">
        <v>0</v>
      </c>
      <c r="R3994" s="3" t="s">
        <v>25</v>
      </c>
    </row>
    <row r="3995" spans="1:18" x14ac:dyDescent="0.3">
      <c r="A3995" s="3">
        <v>47</v>
      </c>
      <c r="B3995" s="3" t="s">
        <v>59</v>
      </c>
      <c r="C3995" s="3">
        <v>100913</v>
      </c>
      <c r="D3995" s="3">
        <v>687</v>
      </c>
      <c r="E3995" s="3">
        <v>9763</v>
      </c>
      <c r="F3995" s="3" t="s">
        <v>60</v>
      </c>
      <c r="G3995" s="3" t="s">
        <v>28</v>
      </c>
      <c r="H3995" s="3">
        <v>17</v>
      </c>
      <c r="I3995" s="3" t="s">
        <v>21</v>
      </c>
      <c r="J3995" s="3">
        <v>0.54167953300000005</v>
      </c>
      <c r="K3995" s="3">
        <v>249471</v>
      </c>
      <c r="L3995" s="3">
        <v>4</v>
      </c>
      <c r="M3995" s="3" t="s">
        <v>3834</v>
      </c>
      <c r="N3995" s="3" t="s">
        <v>211</v>
      </c>
      <c r="O3995" s="3" t="s">
        <v>84</v>
      </c>
      <c r="P3995" s="3">
        <v>4</v>
      </c>
      <c r="Q3995" s="3">
        <v>0</v>
      </c>
      <c r="R3995" s="3" t="s">
        <v>25</v>
      </c>
    </row>
    <row r="3996" spans="1:18" x14ac:dyDescent="0.3">
      <c r="A3996" s="3">
        <v>31</v>
      </c>
      <c r="B3996" s="3" t="s">
        <v>59</v>
      </c>
      <c r="C3996" s="3">
        <v>88896</v>
      </c>
      <c r="D3996" s="3">
        <v>645</v>
      </c>
      <c r="E3996" s="3">
        <v>37849</v>
      </c>
      <c r="F3996" s="3" t="s">
        <v>60</v>
      </c>
      <c r="G3996" s="3" t="s">
        <v>42</v>
      </c>
      <c r="H3996" s="3">
        <v>19</v>
      </c>
      <c r="I3996" s="3" t="s">
        <v>29</v>
      </c>
      <c r="J3996" s="3">
        <v>0.58396910300000004</v>
      </c>
      <c r="K3996" s="3">
        <v>136916</v>
      </c>
      <c r="L3996" s="3">
        <v>4</v>
      </c>
      <c r="M3996" s="3" t="s">
        <v>3835</v>
      </c>
      <c r="N3996" s="3" t="s">
        <v>31</v>
      </c>
      <c r="O3996" s="3" t="s">
        <v>907</v>
      </c>
      <c r="P3996" s="3"/>
      <c r="Q3996" s="3">
        <v>2</v>
      </c>
      <c r="R3996" s="3" t="s">
        <v>25</v>
      </c>
    </row>
    <row r="3997" spans="1:18" x14ac:dyDescent="0.3">
      <c r="A3997" s="3">
        <v>59</v>
      </c>
      <c r="B3997" s="3" t="s">
        <v>26</v>
      </c>
      <c r="C3997" s="3">
        <v>88625</v>
      </c>
      <c r="D3997" s="3">
        <v>672</v>
      </c>
      <c r="E3997" s="3">
        <v>12525</v>
      </c>
      <c r="F3997" s="3" t="s">
        <v>60</v>
      </c>
      <c r="G3997" s="3" t="s">
        <v>42</v>
      </c>
      <c r="H3997" s="3">
        <v>17</v>
      </c>
      <c r="I3997" s="3" t="s">
        <v>21</v>
      </c>
      <c r="J3997" s="3">
        <v>0.32791600599999998</v>
      </c>
      <c r="K3997" s="3">
        <v>40638</v>
      </c>
      <c r="L3997" s="3">
        <v>2</v>
      </c>
      <c r="M3997" s="3" t="s">
        <v>3836</v>
      </c>
      <c r="N3997" s="3" t="s">
        <v>75</v>
      </c>
      <c r="O3997" s="3" t="s">
        <v>348</v>
      </c>
      <c r="P3997" s="3">
        <v>1</v>
      </c>
      <c r="Q3997" s="3">
        <v>2</v>
      </c>
      <c r="R3997" s="3" t="s">
        <v>25</v>
      </c>
    </row>
    <row r="3998" spans="1:18" x14ac:dyDescent="0.3">
      <c r="A3998" s="3">
        <v>36</v>
      </c>
      <c r="B3998" s="3" t="s">
        <v>26</v>
      </c>
      <c r="C3998" s="3">
        <v>68503</v>
      </c>
      <c r="D3998" s="3">
        <v>788</v>
      </c>
      <c r="E3998" s="3">
        <v>14440</v>
      </c>
      <c r="F3998" s="3" t="s">
        <v>34</v>
      </c>
      <c r="G3998" s="3" t="s">
        <v>28</v>
      </c>
      <c r="H3998" s="3">
        <v>3</v>
      </c>
      <c r="I3998" s="3" t="s">
        <v>29</v>
      </c>
      <c r="J3998" s="3">
        <v>0.52580854799999999</v>
      </c>
      <c r="K3998" s="3">
        <v>41850</v>
      </c>
      <c r="L3998" s="3">
        <v>1</v>
      </c>
      <c r="M3998" s="3" t="s">
        <v>3837</v>
      </c>
      <c r="N3998" s="3" t="s">
        <v>201</v>
      </c>
      <c r="O3998" s="3" t="s">
        <v>333</v>
      </c>
      <c r="P3998" s="3">
        <v>0</v>
      </c>
      <c r="Q3998" s="3">
        <v>0</v>
      </c>
      <c r="R3998" s="3" t="s">
        <v>25</v>
      </c>
    </row>
    <row r="3999" spans="1:18" x14ac:dyDescent="0.3">
      <c r="A3999" s="3">
        <v>60</v>
      </c>
      <c r="B3999" s="3" t="s">
        <v>26</v>
      </c>
      <c r="C3999" s="3">
        <v>33677</v>
      </c>
      <c r="D3999" s="3">
        <v>629</v>
      </c>
      <c r="E3999" s="3">
        <v>39880</v>
      </c>
      <c r="F3999" s="3" t="s">
        <v>60</v>
      </c>
      <c r="G3999" s="3" t="s">
        <v>20</v>
      </c>
      <c r="H3999" s="3">
        <v>3</v>
      </c>
      <c r="I3999" s="3" t="s">
        <v>49</v>
      </c>
      <c r="J3999" s="3">
        <v>0.25801891500000002</v>
      </c>
      <c r="K3999" s="3">
        <v>214046</v>
      </c>
      <c r="L3999" s="3">
        <v>3</v>
      </c>
      <c r="M3999" s="3" t="s">
        <v>3838</v>
      </c>
      <c r="N3999" s="3" t="s">
        <v>40</v>
      </c>
      <c r="O3999" s="3" t="s">
        <v>695</v>
      </c>
      <c r="P3999" s="3"/>
      <c r="Q3999" s="3">
        <v>0</v>
      </c>
      <c r="R3999" s="3" t="s">
        <v>33</v>
      </c>
    </row>
    <row r="4000" spans="1:18" x14ac:dyDescent="0.3">
      <c r="A4000" s="3">
        <v>33</v>
      </c>
      <c r="B4000" s="3" t="s">
        <v>26</v>
      </c>
      <c r="C4000" s="3">
        <v>73214</v>
      </c>
      <c r="D4000" s="3">
        <v>736</v>
      </c>
      <c r="E4000" s="3">
        <v>19134</v>
      </c>
      <c r="F4000" s="3" t="s">
        <v>60</v>
      </c>
      <c r="G4000" s="3" t="s">
        <v>20</v>
      </c>
      <c r="H4000" s="3">
        <v>0</v>
      </c>
      <c r="I4000" s="3" t="s">
        <v>21</v>
      </c>
      <c r="J4000" s="3">
        <v>0.59871453200000002</v>
      </c>
      <c r="K4000" s="3">
        <v>43987</v>
      </c>
      <c r="L4000" s="3">
        <v>3</v>
      </c>
      <c r="M4000" s="3" t="s">
        <v>3839</v>
      </c>
      <c r="N4000" s="3" t="s">
        <v>282</v>
      </c>
      <c r="O4000" s="3" t="s">
        <v>350</v>
      </c>
      <c r="P4000" s="3">
        <v>0</v>
      </c>
      <c r="Q4000" s="3">
        <v>0</v>
      </c>
      <c r="R4000" s="3" t="s">
        <v>33</v>
      </c>
    </row>
    <row r="4001" spans="1:18" x14ac:dyDescent="0.3">
      <c r="A4001" s="3">
        <v>55</v>
      </c>
      <c r="B4001" s="3" t="s">
        <v>18</v>
      </c>
      <c r="C4001" s="3">
        <v>48831</v>
      </c>
      <c r="D4001" s="3">
        <v>742</v>
      </c>
      <c r="E4001" s="3">
        <v>15122</v>
      </c>
      <c r="F4001" s="3" t="s">
        <v>27</v>
      </c>
      <c r="G4001" s="3" t="s">
        <v>42</v>
      </c>
      <c r="H4001" s="3">
        <v>5</v>
      </c>
      <c r="I4001" s="3" t="s">
        <v>29</v>
      </c>
      <c r="J4001" s="3">
        <v>0.192810765</v>
      </c>
      <c r="K4001" s="3">
        <v>64728</v>
      </c>
      <c r="L4001" s="3">
        <v>4</v>
      </c>
      <c r="M4001" s="3" t="s">
        <v>1479</v>
      </c>
      <c r="N4001" s="3" t="s">
        <v>89</v>
      </c>
      <c r="O4001" s="3" t="s">
        <v>251</v>
      </c>
      <c r="P4001" s="3">
        <v>0</v>
      </c>
      <c r="Q4001" s="3">
        <v>1</v>
      </c>
      <c r="R4001" s="3" t="s">
        <v>33</v>
      </c>
    </row>
    <row r="4002" spans="1:18" x14ac:dyDescent="0.3">
      <c r="A4002" s="3">
        <v>41</v>
      </c>
      <c r="B4002" s="3" t="s">
        <v>18</v>
      </c>
      <c r="C4002" s="3">
        <v>67800</v>
      </c>
      <c r="D4002" s="3">
        <v>775</v>
      </c>
      <c r="E4002" s="3">
        <v>42470</v>
      </c>
      <c r="F4002" s="3" t="s">
        <v>60</v>
      </c>
      <c r="G4002" s="3" t="s">
        <v>42</v>
      </c>
      <c r="H4002" s="3">
        <v>1</v>
      </c>
      <c r="I4002" s="3" t="s">
        <v>49</v>
      </c>
      <c r="J4002" s="3">
        <v>0.31719335199999998</v>
      </c>
      <c r="K4002" s="3">
        <v>184902</v>
      </c>
      <c r="L4002" s="3">
        <v>2</v>
      </c>
      <c r="M4002" s="3" t="s">
        <v>3120</v>
      </c>
      <c r="N4002" s="3" t="s">
        <v>115</v>
      </c>
      <c r="O4002" s="3" t="s">
        <v>226</v>
      </c>
      <c r="P4002" s="3"/>
      <c r="Q4002" s="3">
        <v>0</v>
      </c>
      <c r="R4002" s="3" t="s">
        <v>25</v>
      </c>
    </row>
    <row r="4003" spans="1:18" x14ac:dyDescent="0.3">
      <c r="A4003" s="3">
        <v>41</v>
      </c>
      <c r="B4003" s="3" t="s">
        <v>26</v>
      </c>
      <c r="C4003" s="3">
        <v>23188</v>
      </c>
      <c r="D4003" s="3">
        <v>770</v>
      </c>
      <c r="E4003" s="3">
        <v>17398</v>
      </c>
      <c r="F4003" s="3" t="s">
        <v>34</v>
      </c>
      <c r="G4003" s="3" t="s">
        <v>42</v>
      </c>
      <c r="H4003" s="3">
        <v>4</v>
      </c>
      <c r="I4003" s="3" t="s">
        <v>35</v>
      </c>
      <c r="J4003" s="3">
        <v>0.30664238199999999</v>
      </c>
      <c r="K4003" s="3">
        <v>66580</v>
      </c>
      <c r="L4003" s="3">
        <v>1</v>
      </c>
      <c r="M4003" s="3" t="s">
        <v>1428</v>
      </c>
      <c r="N4003" s="3" t="s">
        <v>171</v>
      </c>
      <c r="O4003" s="3" t="s">
        <v>283</v>
      </c>
      <c r="P4003" s="3">
        <v>4</v>
      </c>
      <c r="Q4003" s="3">
        <v>0</v>
      </c>
      <c r="R4003" s="3" t="s">
        <v>25</v>
      </c>
    </row>
    <row r="4004" spans="1:18" x14ac:dyDescent="0.3">
      <c r="A4004" s="3">
        <v>58</v>
      </c>
      <c r="B4004" s="3" t="s">
        <v>59</v>
      </c>
      <c r="C4004" s="3">
        <v>70513</v>
      </c>
      <c r="D4004" s="3">
        <v>739</v>
      </c>
      <c r="E4004" s="3">
        <v>8884</v>
      </c>
      <c r="F4004" s="3" t="s">
        <v>27</v>
      </c>
      <c r="G4004" s="3" t="s">
        <v>28</v>
      </c>
      <c r="H4004" s="3">
        <v>19</v>
      </c>
      <c r="I4004" s="3" t="s">
        <v>49</v>
      </c>
      <c r="J4004" s="3">
        <v>0.58849269100000001</v>
      </c>
      <c r="K4004" s="3">
        <v>135525</v>
      </c>
      <c r="L4004" s="3">
        <v>2</v>
      </c>
      <c r="M4004" s="3" t="s">
        <v>3840</v>
      </c>
      <c r="N4004" s="3" t="s">
        <v>166</v>
      </c>
      <c r="O4004" s="3" t="s">
        <v>187</v>
      </c>
      <c r="P4004" s="3">
        <v>0</v>
      </c>
      <c r="Q4004" s="3">
        <v>0</v>
      </c>
      <c r="R4004" s="3" t="s">
        <v>25</v>
      </c>
    </row>
    <row r="4005" spans="1:18" x14ac:dyDescent="0.3">
      <c r="A4005" s="3">
        <v>26</v>
      </c>
      <c r="B4005" s="3" t="s">
        <v>26</v>
      </c>
      <c r="C4005" s="3">
        <v>91633</v>
      </c>
      <c r="D4005" s="3">
        <v>739</v>
      </c>
      <c r="E4005" s="3">
        <v>7829</v>
      </c>
      <c r="F4005" s="3" t="s">
        <v>60</v>
      </c>
      <c r="G4005" s="3" t="s">
        <v>42</v>
      </c>
      <c r="H4005" s="3">
        <v>6</v>
      </c>
      <c r="I4005" s="3" t="s">
        <v>49</v>
      </c>
      <c r="J4005" s="3">
        <v>0.127085478</v>
      </c>
      <c r="K4005" s="3">
        <v>95377</v>
      </c>
      <c r="L4005" s="3"/>
      <c r="M4005" s="3" t="s">
        <v>3841</v>
      </c>
      <c r="N4005" s="3" t="s">
        <v>127</v>
      </c>
      <c r="O4005" s="3" t="s">
        <v>179</v>
      </c>
      <c r="P4005" s="3">
        <v>1</v>
      </c>
      <c r="Q4005" s="3">
        <v>2</v>
      </c>
      <c r="R4005" s="3" t="s">
        <v>25</v>
      </c>
    </row>
    <row r="4006" spans="1:18" x14ac:dyDescent="0.3">
      <c r="A4006" s="3">
        <v>24</v>
      </c>
      <c r="B4006" s="3" t="s">
        <v>26</v>
      </c>
      <c r="C4006" s="3">
        <v>100739</v>
      </c>
      <c r="D4006" s="3">
        <v>616</v>
      </c>
      <c r="E4006" s="3">
        <v>49262</v>
      </c>
      <c r="F4006" s="3" t="s">
        <v>34</v>
      </c>
      <c r="G4006" s="3" t="s">
        <v>42</v>
      </c>
      <c r="H4006" s="3">
        <v>1</v>
      </c>
      <c r="I4006" s="3" t="s">
        <v>29</v>
      </c>
      <c r="J4006" s="3">
        <v>0.54005227200000006</v>
      </c>
      <c r="K4006" s="3">
        <v>225982</v>
      </c>
      <c r="L4006" s="3">
        <v>3</v>
      </c>
      <c r="M4006" s="3" t="s">
        <v>3842</v>
      </c>
      <c r="N4006" s="3" t="s">
        <v>47</v>
      </c>
      <c r="O4006" s="3" t="s">
        <v>1078</v>
      </c>
      <c r="P4006" s="3">
        <v>2</v>
      </c>
      <c r="Q4006" s="3">
        <v>0</v>
      </c>
      <c r="R4006" s="3" t="s">
        <v>25</v>
      </c>
    </row>
    <row r="4007" spans="1:18" x14ac:dyDescent="0.3">
      <c r="A4007" s="3">
        <v>26</v>
      </c>
      <c r="B4007" s="3" t="s">
        <v>18</v>
      </c>
      <c r="C4007" s="3">
        <v>61025</v>
      </c>
      <c r="D4007" s="3">
        <v>627</v>
      </c>
      <c r="E4007" s="3">
        <v>42040</v>
      </c>
      <c r="F4007" s="3" t="s">
        <v>60</v>
      </c>
      <c r="G4007" s="3" t="s">
        <v>20</v>
      </c>
      <c r="H4007" s="3">
        <v>9</v>
      </c>
      <c r="I4007" s="3" t="s">
        <v>21</v>
      </c>
      <c r="J4007" s="3">
        <v>0.291446437</v>
      </c>
      <c r="K4007" s="3">
        <v>237984</v>
      </c>
      <c r="L4007" s="3">
        <v>2</v>
      </c>
      <c r="M4007" s="3" t="s">
        <v>3843</v>
      </c>
      <c r="N4007" s="3" t="s">
        <v>103</v>
      </c>
      <c r="O4007" s="3" t="s">
        <v>920</v>
      </c>
      <c r="P4007" s="3">
        <v>3</v>
      </c>
      <c r="Q4007" s="3">
        <v>0</v>
      </c>
      <c r="R4007" s="3" t="s">
        <v>25</v>
      </c>
    </row>
    <row r="4008" spans="1:18" x14ac:dyDescent="0.3">
      <c r="A4008" s="3">
        <v>60</v>
      </c>
      <c r="B4008" s="3" t="s">
        <v>59</v>
      </c>
      <c r="C4008" s="3">
        <v>100214</v>
      </c>
      <c r="D4008" s="3">
        <v>616</v>
      </c>
      <c r="E4008" s="3">
        <v>32562</v>
      </c>
      <c r="F4008" s="3" t="s">
        <v>19</v>
      </c>
      <c r="G4008" s="3" t="s">
        <v>20</v>
      </c>
      <c r="H4008" s="3">
        <v>2</v>
      </c>
      <c r="I4008" s="3" t="s">
        <v>35</v>
      </c>
      <c r="J4008" s="3">
        <v>0.58106548800000002</v>
      </c>
      <c r="K4008" s="3">
        <v>241898</v>
      </c>
      <c r="L4008" s="3">
        <v>4</v>
      </c>
      <c r="M4008" s="3" t="s">
        <v>3844</v>
      </c>
      <c r="N4008" s="3" t="s">
        <v>399</v>
      </c>
      <c r="O4008" s="3" t="s">
        <v>1680</v>
      </c>
      <c r="P4008" s="3">
        <v>0</v>
      </c>
      <c r="Q4008" s="3">
        <v>0</v>
      </c>
      <c r="R4008" s="3" t="s">
        <v>33</v>
      </c>
    </row>
    <row r="4009" spans="1:18" x14ac:dyDescent="0.3">
      <c r="A4009" s="3">
        <v>45</v>
      </c>
      <c r="B4009" s="3" t="s">
        <v>26</v>
      </c>
      <c r="C4009" s="3">
        <v>85029</v>
      </c>
      <c r="D4009" s="3">
        <v>752</v>
      </c>
      <c r="E4009" s="3">
        <v>43966</v>
      </c>
      <c r="F4009" s="3" t="s">
        <v>19</v>
      </c>
      <c r="G4009" s="3" t="s">
        <v>42</v>
      </c>
      <c r="H4009" s="3">
        <v>0</v>
      </c>
      <c r="I4009" s="3" t="s">
        <v>29</v>
      </c>
      <c r="J4009" s="3">
        <v>0.47536066999999999</v>
      </c>
      <c r="K4009" s="3">
        <v>161096</v>
      </c>
      <c r="L4009" s="3">
        <v>0</v>
      </c>
      <c r="M4009" s="3" t="s">
        <v>3845</v>
      </c>
      <c r="N4009" s="3" t="s">
        <v>67</v>
      </c>
      <c r="O4009" s="3" t="s">
        <v>718</v>
      </c>
      <c r="P4009" s="3"/>
      <c r="Q4009" s="3">
        <v>0</v>
      </c>
      <c r="R4009" s="3" t="s">
        <v>25</v>
      </c>
    </row>
    <row r="4010" spans="1:18" x14ac:dyDescent="0.3">
      <c r="A4010" s="3">
        <v>60</v>
      </c>
      <c r="B4010" s="3" t="s">
        <v>59</v>
      </c>
      <c r="C4010" s="3">
        <v>32540</v>
      </c>
      <c r="D4010" s="3">
        <v>642</v>
      </c>
      <c r="E4010" s="3">
        <v>40891</v>
      </c>
      <c r="F4010" s="3" t="s">
        <v>34</v>
      </c>
      <c r="G4010" s="3" t="s">
        <v>28</v>
      </c>
      <c r="H4010" s="3">
        <v>12</v>
      </c>
      <c r="I4010" s="3" t="s">
        <v>21</v>
      </c>
      <c r="J4010" s="3">
        <v>0.177929212</v>
      </c>
      <c r="K4010" s="3">
        <v>235498</v>
      </c>
      <c r="L4010" s="3">
        <v>3</v>
      </c>
      <c r="M4010" s="3" t="s">
        <v>3846</v>
      </c>
      <c r="N4010" s="3" t="s">
        <v>57</v>
      </c>
      <c r="O4010" s="3" t="s">
        <v>601</v>
      </c>
      <c r="P4010" s="3"/>
      <c r="Q4010" s="3">
        <v>2</v>
      </c>
      <c r="R4010" s="3" t="s">
        <v>33</v>
      </c>
    </row>
    <row r="4011" spans="1:18" x14ac:dyDescent="0.3">
      <c r="A4011" s="3">
        <v>45</v>
      </c>
      <c r="B4011" s="3" t="s">
        <v>26</v>
      </c>
      <c r="C4011" s="3">
        <v>76624</v>
      </c>
      <c r="D4011" s="3">
        <v>640</v>
      </c>
      <c r="E4011" s="3">
        <v>10726</v>
      </c>
      <c r="F4011" s="3" t="s">
        <v>27</v>
      </c>
      <c r="G4011" s="3" t="s">
        <v>20</v>
      </c>
      <c r="H4011" s="3">
        <v>3</v>
      </c>
      <c r="I4011" s="3" t="s">
        <v>49</v>
      </c>
      <c r="J4011" s="3">
        <v>0.19715871200000001</v>
      </c>
      <c r="K4011" s="3">
        <v>211987</v>
      </c>
      <c r="L4011" s="3">
        <v>3</v>
      </c>
      <c r="M4011" s="3" t="s">
        <v>3847</v>
      </c>
      <c r="N4011" s="3" t="s">
        <v>54</v>
      </c>
      <c r="O4011" s="3" t="s">
        <v>628</v>
      </c>
      <c r="P4011" s="3">
        <v>2</v>
      </c>
      <c r="Q4011" s="3">
        <v>0</v>
      </c>
      <c r="R4011" s="3" t="s">
        <v>25</v>
      </c>
    </row>
    <row r="4012" spans="1:18" x14ac:dyDescent="0.3">
      <c r="A4012" s="3">
        <v>58</v>
      </c>
      <c r="B4012" s="3" t="s">
        <v>59</v>
      </c>
      <c r="C4012" s="3">
        <v>28039</v>
      </c>
      <c r="D4012" s="3">
        <v>741</v>
      </c>
      <c r="E4012" s="3">
        <v>19358</v>
      </c>
      <c r="F4012" s="3" t="s">
        <v>60</v>
      </c>
      <c r="G4012" s="3" t="s">
        <v>28</v>
      </c>
      <c r="H4012" s="3">
        <v>9</v>
      </c>
      <c r="I4012" s="3" t="s">
        <v>29</v>
      </c>
      <c r="J4012" s="3">
        <v>0.21745854000000001</v>
      </c>
      <c r="K4012" s="3">
        <v>56366</v>
      </c>
      <c r="L4012" s="3">
        <v>3</v>
      </c>
      <c r="M4012" s="3" t="s">
        <v>2989</v>
      </c>
      <c r="N4012" s="3" t="s">
        <v>130</v>
      </c>
      <c r="O4012" s="3" t="s">
        <v>348</v>
      </c>
      <c r="P4012" s="3">
        <v>2</v>
      </c>
      <c r="Q4012" s="3">
        <v>0</v>
      </c>
      <c r="R4012" s="3" t="s">
        <v>25</v>
      </c>
    </row>
    <row r="4013" spans="1:18" x14ac:dyDescent="0.3">
      <c r="A4013" s="3">
        <v>40</v>
      </c>
      <c r="B4013" s="3" t="s">
        <v>26</v>
      </c>
      <c r="C4013" s="3">
        <v>111851</v>
      </c>
      <c r="D4013" s="3">
        <v>784</v>
      </c>
      <c r="E4013" s="3">
        <v>30259</v>
      </c>
      <c r="F4013" s="3" t="s">
        <v>27</v>
      </c>
      <c r="G4013" s="3" t="s">
        <v>20</v>
      </c>
      <c r="H4013" s="3">
        <v>14</v>
      </c>
      <c r="I4013" s="3" t="s">
        <v>49</v>
      </c>
      <c r="J4013" s="3">
        <v>0.52558881700000004</v>
      </c>
      <c r="K4013" s="3">
        <v>108471</v>
      </c>
      <c r="L4013" s="3">
        <v>4</v>
      </c>
      <c r="M4013" s="3" t="s">
        <v>3848</v>
      </c>
      <c r="N4013" s="3" t="s">
        <v>75</v>
      </c>
      <c r="O4013" s="3" t="s">
        <v>311</v>
      </c>
      <c r="P4013" s="3">
        <v>2</v>
      </c>
      <c r="Q4013" s="3">
        <v>0</v>
      </c>
      <c r="R4013" s="3" t="s">
        <v>25</v>
      </c>
    </row>
    <row r="4014" spans="1:18" x14ac:dyDescent="0.3">
      <c r="A4014" s="3">
        <v>57</v>
      </c>
      <c r="B4014" s="3" t="s">
        <v>18</v>
      </c>
      <c r="C4014" s="3">
        <v>87009</v>
      </c>
      <c r="D4014" s="3">
        <v>681</v>
      </c>
      <c r="E4014" s="3">
        <v>49597</v>
      </c>
      <c r="F4014" s="3" t="s">
        <v>19</v>
      </c>
      <c r="G4014" s="3" t="s">
        <v>28</v>
      </c>
      <c r="H4014" s="3">
        <v>15</v>
      </c>
      <c r="I4014" s="3" t="s">
        <v>35</v>
      </c>
      <c r="J4014" s="3">
        <v>0.112577501</v>
      </c>
      <c r="K4014" s="3">
        <v>211049</v>
      </c>
      <c r="L4014" s="3">
        <v>1</v>
      </c>
      <c r="M4014" s="3" t="s">
        <v>3849</v>
      </c>
      <c r="N4014" s="3" t="s">
        <v>145</v>
      </c>
      <c r="O4014" s="3" t="s">
        <v>1109</v>
      </c>
      <c r="P4014" s="3">
        <v>2</v>
      </c>
      <c r="Q4014" s="3">
        <v>2</v>
      </c>
      <c r="R4014" s="3" t="s">
        <v>25</v>
      </c>
    </row>
    <row r="4015" spans="1:18" x14ac:dyDescent="0.3">
      <c r="A4015" s="3">
        <v>38</v>
      </c>
      <c r="B4015" s="3" t="s">
        <v>26</v>
      </c>
      <c r="C4015" s="3">
        <v>29862</v>
      </c>
      <c r="D4015" s="3">
        <v>682</v>
      </c>
      <c r="E4015" s="3">
        <v>6954</v>
      </c>
      <c r="F4015" s="3" t="s">
        <v>19</v>
      </c>
      <c r="G4015" s="3" t="s">
        <v>42</v>
      </c>
      <c r="H4015" s="3">
        <v>8</v>
      </c>
      <c r="I4015" s="3" t="s">
        <v>29</v>
      </c>
      <c r="J4015" s="3">
        <v>0.109651242</v>
      </c>
      <c r="K4015" s="3">
        <v>260188</v>
      </c>
      <c r="L4015" s="3">
        <v>1</v>
      </c>
      <c r="M4015" s="3" t="s">
        <v>3850</v>
      </c>
      <c r="N4015" s="3" t="s">
        <v>230</v>
      </c>
      <c r="O4015" s="3" t="s">
        <v>370</v>
      </c>
      <c r="P4015" s="3">
        <v>2</v>
      </c>
      <c r="Q4015" s="3">
        <v>0</v>
      </c>
      <c r="R4015" s="3" t="s">
        <v>33</v>
      </c>
    </row>
    <row r="4016" spans="1:18" x14ac:dyDescent="0.3">
      <c r="A4016" s="3">
        <v>64</v>
      </c>
      <c r="B4016" s="3" t="s">
        <v>59</v>
      </c>
      <c r="C4016" s="3">
        <v>97179</v>
      </c>
      <c r="D4016" s="3">
        <v>764</v>
      </c>
      <c r="E4016" s="3">
        <v>48982</v>
      </c>
      <c r="F4016" s="3" t="s">
        <v>60</v>
      </c>
      <c r="G4016" s="3" t="s">
        <v>20</v>
      </c>
      <c r="H4016" s="3">
        <v>8</v>
      </c>
      <c r="I4016" s="3" t="s">
        <v>21</v>
      </c>
      <c r="J4016" s="3">
        <v>0.42576048999999999</v>
      </c>
      <c r="K4016" s="3">
        <v>101328</v>
      </c>
      <c r="L4016" s="3">
        <v>3</v>
      </c>
      <c r="M4016" s="3" t="s">
        <v>3851</v>
      </c>
      <c r="N4016" s="3" t="s">
        <v>23</v>
      </c>
      <c r="O4016" s="3" t="s">
        <v>574</v>
      </c>
      <c r="P4016" s="3"/>
      <c r="Q4016" s="3">
        <v>2</v>
      </c>
      <c r="R4016" s="3" t="s">
        <v>25</v>
      </c>
    </row>
    <row r="4017" spans="1:18" x14ac:dyDescent="0.3">
      <c r="A4017" s="3">
        <v>27</v>
      </c>
      <c r="B4017" s="3" t="s">
        <v>18</v>
      </c>
      <c r="C4017" s="3">
        <v>81471</v>
      </c>
      <c r="D4017" s="3">
        <v>723</v>
      </c>
      <c r="E4017" s="3">
        <v>28161</v>
      </c>
      <c r="F4017" s="3" t="s">
        <v>19</v>
      </c>
      <c r="G4017" s="3" t="s">
        <v>28</v>
      </c>
      <c r="H4017" s="3">
        <v>10</v>
      </c>
      <c r="I4017" s="3" t="s">
        <v>21</v>
      </c>
      <c r="J4017" s="3">
        <v>0.52939361600000001</v>
      </c>
      <c r="K4017" s="3">
        <v>160896</v>
      </c>
      <c r="L4017" s="3">
        <v>3</v>
      </c>
      <c r="M4017" s="3" t="s">
        <v>3852</v>
      </c>
      <c r="N4017" s="3" t="s">
        <v>373</v>
      </c>
      <c r="O4017" s="3" t="s">
        <v>614</v>
      </c>
      <c r="P4017" s="3">
        <v>4</v>
      </c>
      <c r="Q4017" s="3">
        <v>0</v>
      </c>
      <c r="R4017" s="3" t="s">
        <v>25</v>
      </c>
    </row>
    <row r="4018" spans="1:18" x14ac:dyDescent="0.3">
      <c r="A4018" s="3">
        <v>42</v>
      </c>
      <c r="B4018" s="3" t="s">
        <v>59</v>
      </c>
      <c r="C4018" s="3">
        <v>99766</v>
      </c>
      <c r="D4018" s="3">
        <v>613</v>
      </c>
      <c r="E4018" s="3">
        <v>21518</v>
      </c>
      <c r="F4018" s="3" t="s">
        <v>60</v>
      </c>
      <c r="G4018" s="3" t="s">
        <v>20</v>
      </c>
      <c r="H4018" s="3">
        <v>1</v>
      </c>
      <c r="I4018" s="3" t="s">
        <v>35</v>
      </c>
      <c r="J4018" s="3">
        <v>0.52090734800000005</v>
      </c>
      <c r="K4018" s="3">
        <v>130567</v>
      </c>
      <c r="L4018" s="3">
        <v>4</v>
      </c>
      <c r="M4018" s="3" t="s">
        <v>3853</v>
      </c>
      <c r="N4018" s="3" t="s">
        <v>266</v>
      </c>
      <c r="O4018" s="3" t="s">
        <v>405</v>
      </c>
      <c r="P4018" s="3"/>
      <c r="Q4018" s="3">
        <v>0</v>
      </c>
      <c r="R4018" s="3" t="s">
        <v>33</v>
      </c>
    </row>
    <row r="4019" spans="1:18" x14ac:dyDescent="0.3">
      <c r="A4019" s="3">
        <v>44</v>
      </c>
      <c r="B4019" s="3" t="s">
        <v>59</v>
      </c>
      <c r="C4019" s="3">
        <v>45511</v>
      </c>
      <c r="D4019" s="3">
        <v>702</v>
      </c>
      <c r="E4019" s="3">
        <v>21707</v>
      </c>
      <c r="F4019" s="3" t="s">
        <v>19</v>
      </c>
      <c r="G4019" s="3" t="s">
        <v>42</v>
      </c>
      <c r="H4019" s="3">
        <v>12</v>
      </c>
      <c r="I4019" s="3" t="s">
        <v>35</v>
      </c>
      <c r="J4019" s="3">
        <v>0.430928639</v>
      </c>
      <c r="K4019" s="3">
        <v>240435</v>
      </c>
      <c r="L4019" s="3">
        <v>4</v>
      </c>
      <c r="M4019" s="3" t="s">
        <v>2499</v>
      </c>
      <c r="N4019" s="3" t="s">
        <v>112</v>
      </c>
      <c r="O4019" s="3" t="s">
        <v>480</v>
      </c>
      <c r="P4019" s="3">
        <v>4</v>
      </c>
      <c r="Q4019" s="3">
        <v>0</v>
      </c>
      <c r="R4019" s="3" t="s">
        <v>25</v>
      </c>
    </row>
    <row r="4020" spans="1:18" x14ac:dyDescent="0.3">
      <c r="A4020" s="3">
        <v>58</v>
      </c>
      <c r="B4020" s="3" t="s">
        <v>26</v>
      </c>
      <c r="C4020" s="3">
        <v>48176</v>
      </c>
      <c r="D4020" s="3">
        <v>617</v>
      </c>
      <c r="E4020" s="3">
        <v>26735</v>
      </c>
      <c r="F4020" s="3" t="s">
        <v>60</v>
      </c>
      <c r="G4020" s="3" t="s">
        <v>42</v>
      </c>
      <c r="H4020" s="3">
        <v>0</v>
      </c>
      <c r="I4020" s="3" t="s">
        <v>21</v>
      </c>
      <c r="J4020" s="3">
        <v>0.24600715200000001</v>
      </c>
      <c r="K4020" s="3">
        <v>131986</v>
      </c>
      <c r="L4020" s="3"/>
      <c r="M4020" s="3" t="s">
        <v>2007</v>
      </c>
      <c r="N4020" s="3" t="s">
        <v>51</v>
      </c>
      <c r="O4020" s="3" t="s">
        <v>518</v>
      </c>
      <c r="P4020" s="3">
        <v>0</v>
      </c>
      <c r="Q4020" s="3">
        <v>1</v>
      </c>
      <c r="R4020" s="3" t="s">
        <v>25</v>
      </c>
    </row>
    <row r="4021" spans="1:18" x14ac:dyDescent="0.3">
      <c r="A4021" s="3">
        <v>30</v>
      </c>
      <c r="B4021" s="3" t="s">
        <v>26</v>
      </c>
      <c r="C4021" s="3">
        <v>21244</v>
      </c>
      <c r="D4021" s="3">
        <v>670</v>
      </c>
      <c r="E4021" s="3">
        <v>12715</v>
      </c>
      <c r="F4021" s="3" t="s">
        <v>60</v>
      </c>
      <c r="G4021" s="3" t="s">
        <v>28</v>
      </c>
      <c r="H4021" s="3">
        <v>14</v>
      </c>
      <c r="I4021" s="3" t="s">
        <v>21</v>
      </c>
      <c r="J4021" s="3">
        <v>0.225831844</v>
      </c>
      <c r="K4021" s="3">
        <v>188573</v>
      </c>
      <c r="L4021" s="3"/>
      <c r="M4021" s="3" t="s">
        <v>2199</v>
      </c>
      <c r="N4021" s="3" t="s">
        <v>352</v>
      </c>
      <c r="O4021" s="3" t="s">
        <v>179</v>
      </c>
      <c r="P4021" s="3">
        <v>4</v>
      </c>
      <c r="Q4021" s="3">
        <v>0</v>
      </c>
      <c r="R4021" s="3" t="s">
        <v>25</v>
      </c>
    </row>
    <row r="4022" spans="1:18" x14ac:dyDescent="0.3">
      <c r="A4022" s="3">
        <v>62</v>
      </c>
      <c r="B4022" s="3" t="s">
        <v>59</v>
      </c>
      <c r="C4022" s="3">
        <v>48395</v>
      </c>
      <c r="D4022" s="3">
        <v>766</v>
      </c>
      <c r="E4022" s="3">
        <v>26727</v>
      </c>
      <c r="F4022" s="3" t="s">
        <v>60</v>
      </c>
      <c r="G4022" s="3" t="s">
        <v>28</v>
      </c>
      <c r="H4022" s="3">
        <v>19</v>
      </c>
      <c r="I4022" s="3" t="s">
        <v>21</v>
      </c>
      <c r="J4022" s="3">
        <v>0.16086672399999999</v>
      </c>
      <c r="K4022" s="3">
        <v>96970</v>
      </c>
      <c r="L4022" s="3">
        <v>1</v>
      </c>
      <c r="M4022" s="3" t="s">
        <v>2186</v>
      </c>
      <c r="N4022" s="3" t="s">
        <v>75</v>
      </c>
      <c r="O4022" s="3" t="s">
        <v>182</v>
      </c>
      <c r="P4022" s="3"/>
      <c r="Q4022" s="3">
        <v>1</v>
      </c>
      <c r="R4022" s="3" t="s">
        <v>25</v>
      </c>
    </row>
    <row r="4023" spans="1:18" x14ac:dyDescent="0.3">
      <c r="A4023" s="3">
        <v>45</v>
      </c>
      <c r="B4023" s="3" t="s">
        <v>18</v>
      </c>
      <c r="C4023" s="3">
        <v>107329</v>
      </c>
      <c r="D4023" s="3">
        <v>790</v>
      </c>
      <c r="E4023" s="3">
        <v>31555</v>
      </c>
      <c r="F4023" s="3" t="s">
        <v>60</v>
      </c>
      <c r="G4023" s="3" t="s">
        <v>42</v>
      </c>
      <c r="H4023" s="3">
        <v>1</v>
      </c>
      <c r="I4023" s="3" t="s">
        <v>21</v>
      </c>
      <c r="J4023" s="3">
        <v>0.174950832</v>
      </c>
      <c r="K4023" s="3">
        <v>60683</v>
      </c>
      <c r="L4023" s="3">
        <v>4</v>
      </c>
      <c r="M4023" s="3" t="s">
        <v>3854</v>
      </c>
      <c r="N4023" s="3" t="s">
        <v>44</v>
      </c>
      <c r="O4023" s="3" t="s">
        <v>192</v>
      </c>
      <c r="P4023" s="3">
        <v>0</v>
      </c>
      <c r="Q4023" s="3">
        <v>2</v>
      </c>
      <c r="R4023" s="3" t="s">
        <v>25</v>
      </c>
    </row>
    <row r="4024" spans="1:18" x14ac:dyDescent="0.3">
      <c r="A4024" s="3">
        <v>52</v>
      </c>
      <c r="B4024" s="3" t="s">
        <v>18</v>
      </c>
      <c r="C4024" s="3">
        <v>73968</v>
      </c>
      <c r="D4024" s="3">
        <v>760</v>
      </c>
      <c r="E4024" s="3">
        <v>43452</v>
      </c>
      <c r="F4024" s="3" t="s">
        <v>60</v>
      </c>
      <c r="G4024" s="3" t="s">
        <v>20</v>
      </c>
      <c r="H4024" s="3">
        <v>4</v>
      </c>
      <c r="I4024" s="3" t="s">
        <v>49</v>
      </c>
      <c r="J4024" s="3">
        <v>0.43099559900000001</v>
      </c>
      <c r="K4024" s="3">
        <v>50216</v>
      </c>
      <c r="L4024" s="3">
        <v>3</v>
      </c>
      <c r="M4024" s="3" t="s">
        <v>3855</v>
      </c>
      <c r="N4024" s="3" t="s">
        <v>310</v>
      </c>
      <c r="O4024" s="3" t="s">
        <v>1109</v>
      </c>
      <c r="P4024" s="3">
        <v>2</v>
      </c>
      <c r="Q4024" s="3">
        <v>2</v>
      </c>
      <c r="R4024" s="3" t="s">
        <v>25</v>
      </c>
    </row>
    <row r="4025" spans="1:18" x14ac:dyDescent="0.3">
      <c r="A4025" s="3">
        <v>53</v>
      </c>
      <c r="B4025" s="3" t="s">
        <v>59</v>
      </c>
      <c r="C4025" s="3">
        <v>57177</v>
      </c>
      <c r="D4025" s="3">
        <v>684</v>
      </c>
      <c r="E4025" s="3">
        <v>26628</v>
      </c>
      <c r="F4025" s="3" t="s">
        <v>60</v>
      </c>
      <c r="G4025" s="3" t="s">
        <v>28</v>
      </c>
      <c r="H4025" s="3">
        <v>0</v>
      </c>
      <c r="I4025" s="3" t="s">
        <v>49</v>
      </c>
      <c r="J4025" s="3">
        <v>0.49276895799999998</v>
      </c>
      <c r="K4025" s="3">
        <v>294246</v>
      </c>
      <c r="L4025" s="3"/>
      <c r="M4025" s="3" t="s">
        <v>1599</v>
      </c>
      <c r="N4025" s="3" t="s">
        <v>196</v>
      </c>
      <c r="O4025" s="3" t="s">
        <v>172</v>
      </c>
      <c r="P4025" s="3">
        <v>1</v>
      </c>
      <c r="Q4025" s="3">
        <v>1</v>
      </c>
      <c r="R4025" s="3" t="s">
        <v>25</v>
      </c>
    </row>
    <row r="4026" spans="1:18" x14ac:dyDescent="0.3">
      <c r="A4026" s="3">
        <v>61</v>
      </c>
      <c r="B4026" s="3" t="s">
        <v>18</v>
      </c>
      <c r="C4026" s="3">
        <v>74987</v>
      </c>
      <c r="D4026" s="3">
        <v>713</v>
      </c>
      <c r="E4026" s="3">
        <v>47276</v>
      </c>
      <c r="F4026" s="3" t="s">
        <v>60</v>
      </c>
      <c r="G4026" s="3" t="s">
        <v>42</v>
      </c>
      <c r="H4026" s="3">
        <v>12</v>
      </c>
      <c r="I4026" s="3" t="s">
        <v>21</v>
      </c>
      <c r="J4026" s="3">
        <v>0.24766517499999999</v>
      </c>
      <c r="K4026" s="3">
        <v>78748</v>
      </c>
      <c r="L4026" s="3">
        <v>4</v>
      </c>
      <c r="M4026" s="3" t="s">
        <v>1875</v>
      </c>
      <c r="N4026" s="3" t="s">
        <v>103</v>
      </c>
      <c r="O4026" s="3" t="s">
        <v>564</v>
      </c>
      <c r="P4026" s="3">
        <v>1</v>
      </c>
      <c r="Q4026" s="3">
        <v>0</v>
      </c>
      <c r="R4026" s="3" t="s">
        <v>33</v>
      </c>
    </row>
    <row r="4027" spans="1:18" x14ac:dyDescent="0.3">
      <c r="A4027" s="3">
        <v>40</v>
      </c>
      <c r="B4027" s="3" t="s">
        <v>18</v>
      </c>
      <c r="C4027" s="3">
        <v>93586</v>
      </c>
      <c r="D4027" s="3">
        <v>683</v>
      </c>
      <c r="E4027" s="3">
        <v>11385</v>
      </c>
      <c r="F4027" s="3" t="s">
        <v>19</v>
      </c>
      <c r="G4027" s="3" t="s">
        <v>28</v>
      </c>
      <c r="H4027" s="3">
        <v>6</v>
      </c>
      <c r="I4027" s="3" t="s">
        <v>29</v>
      </c>
      <c r="J4027" s="3">
        <v>0.303492541</v>
      </c>
      <c r="K4027" s="3">
        <v>203865</v>
      </c>
      <c r="L4027" s="3"/>
      <c r="M4027" s="3" t="s">
        <v>822</v>
      </c>
      <c r="N4027" s="3" t="s">
        <v>484</v>
      </c>
      <c r="O4027" s="3" t="s">
        <v>1109</v>
      </c>
      <c r="P4027" s="3">
        <v>1</v>
      </c>
      <c r="Q4027" s="3">
        <v>0</v>
      </c>
      <c r="R4027" s="3" t="s">
        <v>33</v>
      </c>
    </row>
    <row r="4028" spans="1:18" x14ac:dyDescent="0.3">
      <c r="A4028" s="3">
        <v>57</v>
      </c>
      <c r="B4028" s="3" t="s">
        <v>18</v>
      </c>
      <c r="C4028" s="3">
        <v>38909</v>
      </c>
      <c r="D4028" s="3">
        <v>715</v>
      </c>
      <c r="E4028" s="3">
        <v>20068</v>
      </c>
      <c r="F4028" s="3" t="s">
        <v>27</v>
      </c>
      <c r="G4028" s="3" t="s">
        <v>42</v>
      </c>
      <c r="H4028" s="3">
        <v>7</v>
      </c>
      <c r="I4028" s="3" t="s">
        <v>35</v>
      </c>
      <c r="J4028" s="3">
        <v>0.52696760600000003</v>
      </c>
      <c r="K4028" s="3">
        <v>123268</v>
      </c>
      <c r="L4028" s="3">
        <v>1</v>
      </c>
      <c r="M4028" s="3" t="s">
        <v>2110</v>
      </c>
      <c r="N4028" s="3" t="s">
        <v>57</v>
      </c>
      <c r="O4028" s="3" t="s">
        <v>614</v>
      </c>
      <c r="P4028" s="3">
        <v>1</v>
      </c>
      <c r="Q4028" s="3">
        <v>1</v>
      </c>
      <c r="R4028" s="3" t="s">
        <v>25</v>
      </c>
    </row>
    <row r="4029" spans="1:18" x14ac:dyDescent="0.3">
      <c r="A4029" s="3">
        <v>61</v>
      </c>
      <c r="B4029" s="3" t="s">
        <v>26</v>
      </c>
      <c r="C4029" s="3">
        <v>45460</v>
      </c>
      <c r="D4029" s="3">
        <v>608</v>
      </c>
      <c r="E4029" s="3">
        <v>22322</v>
      </c>
      <c r="F4029" s="3" t="s">
        <v>19</v>
      </c>
      <c r="G4029" s="3" t="s">
        <v>20</v>
      </c>
      <c r="H4029" s="3">
        <v>15</v>
      </c>
      <c r="I4029" s="3" t="s">
        <v>29</v>
      </c>
      <c r="J4029" s="3">
        <v>0.55861988299999998</v>
      </c>
      <c r="K4029" s="3">
        <v>237972</v>
      </c>
      <c r="L4029" s="3">
        <v>0</v>
      </c>
      <c r="M4029" s="3" t="s">
        <v>175</v>
      </c>
      <c r="N4029" s="3" t="s">
        <v>307</v>
      </c>
      <c r="O4029" s="3" t="s">
        <v>187</v>
      </c>
      <c r="P4029" s="3">
        <v>2</v>
      </c>
      <c r="Q4029" s="3">
        <v>0</v>
      </c>
      <c r="R4029" s="3" t="s">
        <v>33</v>
      </c>
    </row>
    <row r="4030" spans="1:18" x14ac:dyDescent="0.3">
      <c r="A4030" s="3">
        <v>27</v>
      </c>
      <c r="B4030" s="3" t="s">
        <v>59</v>
      </c>
      <c r="C4030" s="3">
        <v>34358</v>
      </c>
      <c r="D4030" s="3">
        <v>695</v>
      </c>
      <c r="E4030" s="3">
        <v>21511</v>
      </c>
      <c r="F4030" s="3" t="s">
        <v>19</v>
      </c>
      <c r="G4030" s="3" t="s">
        <v>28</v>
      </c>
      <c r="H4030" s="3">
        <v>15</v>
      </c>
      <c r="I4030" s="3" t="s">
        <v>21</v>
      </c>
      <c r="J4030" s="3">
        <v>0.26904291000000002</v>
      </c>
      <c r="K4030" s="3">
        <v>226266</v>
      </c>
      <c r="L4030" s="3">
        <v>1</v>
      </c>
      <c r="M4030" s="3" t="s">
        <v>3856</v>
      </c>
      <c r="N4030" s="3" t="s">
        <v>289</v>
      </c>
      <c r="O4030" s="3" t="s">
        <v>272</v>
      </c>
      <c r="P4030" s="3">
        <v>0</v>
      </c>
      <c r="Q4030" s="3">
        <v>0</v>
      </c>
      <c r="R4030" s="3" t="s">
        <v>33</v>
      </c>
    </row>
    <row r="4031" spans="1:18" x14ac:dyDescent="0.3">
      <c r="A4031" s="3">
        <v>47</v>
      </c>
      <c r="B4031" s="3" t="s">
        <v>26</v>
      </c>
      <c r="C4031" s="3">
        <v>106506</v>
      </c>
      <c r="D4031" s="3">
        <v>687</v>
      </c>
      <c r="E4031" s="3">
        <v>32767</v>
      </c>
      <c r="F4031" s="3" t="s">
        <v>19</v>
      </c>
      <c r="G4031" s="3" t="s">
        <v>20</v>
      </c>
      <c r="H4031" s="3">
        <v>2</v>
      </c>
      <c r="I4031" s="3" t="s">
        <v>35</v>
      </c>
      <c r="J4031" s="3">
        <v>0.23034845400000001</v>
      </c>
      <c r="K4031" s="3">
        <v>200321</v>
      </c>
      <c r="L4031" s="3">
        <v>2</v>
      </c>
      <c r="M4031" s="3" t="s">
        <v>3857</v>
      </c>
      <c r="N4031" s="3" t="s">
        <v>123</v>
      </c>
      <c r="O4031" s="3" t="s">
        <v>329</v>
      </c>
      <c r="P4031" s="3">
        <v>3</v>
      </c>
      <c r="Q4031" s="3">
        <v>2</v>
      </c>
      <c r="R4031" s="3" t="s">
        <v>70</v>
      </c>
    </row>
    <row r="4032" spans="1:18" x14ac:dyDescent="0.3">
      <c r="A4032" s="3">
        <v>53</v>
      </c>
      <c r="B4032" s="3" t="s">
        <v>26</v>
      </c>
      <c r="C4032" s="3">
        <v>36772</v>
      </c>
      <c r="D4032" s="3">
        <v>740</v>
      </c>
      <c r="E4032" s="3">
        <v>49379</v>
      </c>
      <c r="F4032" s="3" t="s">
        <v>34</v>
      </c>
      <c r="G4032" s="3" t="s">
        <v>20</v>
      </c>
      <c r="H4032" s="3">
        <v>2</v>
      </c>
      <c r="I4032" s="3" t="s">
        <v>35</v>
      </c>
      <c r="J4032" s="3">
        <v>0.56401333200000003</v>
      </c>
      <c r="K4032" s="3">
        <v>78113</v>
      </c>
      <c r="L4032" s="3">
        <v>2</v>
      </c>
      <c r="M4032" s="3" t="s">
        <v>3858</v>
      </c>
      <c r="N4032" s="3" t="s">
        <v>123</v>
      </c>
      <c r="O4032" s="3" t="s">
        <v>382</v>
      </c>
      <c r="P4032" s="3">
        <v>1</v>
      </c>
      <c r="Q4032" s="3">
        <v>0</v>
      </c>
      <c r="R4032" s="3" t="s">
        <v>25</v>
      </c>
    </row>
    <row r="4033" spans="1:18" x14ac:dyDescent="0.3">
      <c r="A4033" s="3">
        <v>66</v>
      </c>
      <c r="B4033" s="3" t="s">
        <v>59</v>
      </c>
      <c r="C4033" s="3">
        <v>119432</v>
      </c>
      <c r="D4033" s="3">
        <v>782</v>
      </c>
      <c r="E4033" s="3">
        <v>26135</v>
      </c>
      <c r="F4033" s="3" t="s">
        <v>60</v>
      </c>
      <c r="G4033" s="3" t="s">
        <v>42</v>
      </c>
      <c r="H4033" s="3">
        <v>14</v>
      </c>
      <c r="I4033" s="3" t="s">
        <v>49</v>
      </c>
      <c r="J4033" s="3">
        <v>0.24708817699999999</v>
      </c>
      <c r="K4033" s="3">
        <v>32827</v>
      </c>
      <c r="L4033" s="3">
        <v>3</v>
      </c>
      <c r="M4033" s="3" t="s">
        <v>3859</v>
      </c>
      <c r="N4033" s="3" t="s">
        <v>112</v>
      </c>
      <c r="O4033" s="3" t="s">
        <v>363</v>
      </c>
      <c r="P4033" s="3">
        <v>1</v>
      </c>
      <c r="Q4033" s="3">
        <v>1</v>
      </c>
      <c r="R4033" s="3" t="s">
        <v>33</v>
      </c>
    </row>
    <row r="4034" spans="1:18" x14ac:dyDescent="0.3">
      <c r="A4034" s="3">
        <v>34</v>
      </c>
      <c r="B4034" s="3" t="s">
        <v>18</v>
      </c>
      <c r="C4034" s="3">
        <v>20163</v>
      </c>
      <c r="D4034" s="3">
        <v>759</v>
      </c>
      <c r="E4034" s="3">
        <v>20535</v>
      </c>
      <c r="F4034" s="3" t="s">
        <v>27</v>
      </c>
      <c r="G4034" s="3" t="s">
        <v>28</v>
      </c>
      <c r="H4034" s="3">
        <v>12</v>
      </c>
      <c r="I4034" s="3" t="s">
        <v>35</v>
      </c>
      <c r="J4034" s="3">
        <v>0.525446038</v>
      </c>
      <c r="K4034" s="3">
        <v>194917</v>
      </c>
      <c r="L4034" s="3">
        <v>4</v>
      </c>
      <c r="M4034" s="3" t="s">
        <v>2692</v>
      </c>
      <c r="N4034" s="3" t="s">
        <v>137</v>
      </c>
      <c r="O4034" s="3" t="s">
        <v>65</v>
      </c>
      <c r="P4034" s="3">
        <v>4</v>
      </c>
      <c r="Q4034" s="3">
        <v>2</v>
      </c>
      <c r="R4034" s="3" t="s">
        <v>25</v>
      </c>
    </row>
    <row r="4035" spans="1:18" x14ac:dyDescent="0.3">
      <c r="A4035" s="3">
        <v>43</v>
      </c>
      <c r="B4035" s="3" t="s">
        <v>18</v>
      </c>
      <c r="C4035" s="3">
        <v>48172</v>
      </c>
      <c r="D4035" s="3">
        <v>711</v>
      </c>
      <c r="E4035" s="3">
        <v>42111</v>
      </c>
      <c r="F4035" s="3" t="s">
        <v>27</v>
      </c>
      <c r="G4035" s="3" t="s">
        <v>42</v>
      </c>
      <c r="H4035" s="3">
        <v>5</v>
      </c>
      <c r="I4035" s="3" t="s">
        <v>35</v>
      </c>
      <c r="J4035" s="3">
        <v>0.58357276800000002</v>
      </c>
      <c r="K4035" s="3">
        <v>275114</v>
      </c>
      <c r="L4035" s="3">
        <v>2</v>
      </c>
      <c r="M4035" s="3" t="s">
        <v>1759</v>
      </c>
      <c r="N4035" s="3" t="s">
        <v>352</v>
      </c>
      <c r="O4035" s="3" t="s">
        <v>131</v>
      </c>
      <c r="P4035" s="3">
        <v>2</v>
      </c>
      <c r="Q4035" s="3">
        <v>1</v>
      </c>
      <c r="R4035" s="3" t="s">
        <v>33</v>
      </c>
    </row>
    <row r="4036" spans="1:18" x14ac:dyDescent="0.3">
      <c r="A4036" s="3">
        <v>20</v>
      </c>
      <c r="B4036" s="3" t="s">
        <v>26</v>
      </c>
      <c r="C4036" s="3">
        <v>52238</v>
      </c>
      <c r="D4036" s="3">
        <v>690</v>
      </c>
      <c r="E4036" s="3">
        <v>18029</v>
      </c>
      <c r="F4036" s="3" t="s">
        <v>19</v>
      </c>
      <c r="G4036" s="3" t="s">
        <v>20</v>
      </c>
      <c r="H4036" s="3">
        <v>0</v>
      </c>
      <c r="I4036" s="3" t="s">
        <v>29</v>
      </c>
      <c r="J4036" s="3">
        <v>0.45431302800000001</v>
      </c>
      <c r="K4036" s="3">
        <v>244838</v>
      </c>
      <c r="L4036" s="3">
        <v>3</v>
      </c>
      <c r="M4036" s="3" t="s">
        <v>3860</v>
      </c>
      <c r="N4036" s="3" t="s">
        <v>237</v>
      </c>
      <c r="O4036" s="3" t="s">
        <v>155</v>
      </c>
      <c r="P4036" s="3"/>
      <c r="Q4036" s="3">
        <v>1</v>
      </c>
      <c r="R4036" s="3" t="s">
        <v>33</v>
      </c>
    </row>
    <row r="4037" spans="1:18" x14ac:dyDescent="0.3">
      <c r="A4037" s="3">
        <v>40</v>
      </c>
      <c r="B4037" s="3" t="s">
        <v>59</v>
      </c>
      <c r="C4037" s="3">
        <v>37659</v>
      </c>
      <c r="D4037" s="3">
        <v>698</v>
      </c>
      <c r="E4037" s="3">
        <v>25543</v>
      </c>
      <c r="F4037" s="3" t="s">
        <v>34</v>
      </c>
      <c r="G4037" s="3" t="s">
        <v>20</v>
      </c>
      <c r="H4037" s="3">
        <v>4</v>
      </c>
      <c r="I4037" s="3" t="s">
        <v>35</v>
      </c>
      <c r="J4037" s="3">
        <v>0.154593484</v>
      </c>
      <c r="K4037" s="3">
        <v>166119</v>
      </c>
      <c r="L4037" s="3">
        <v>2</v>
      </c>
      <c r="M4037" s="3" t="s">
        <v>3861</v>
      </c>
      <c r="N4037" s="3" t="s">
        <v>207</v>
      </c>
      <c r="O4037" s="3" t="s">
        <v>73</v>
      </c>
      <c r="P4037" s="3">
        <v>1</v>
      </c>
      <c r="Q4037" s="3">
        <v>1</v>
      </c>
      <c r="R4037" s="3" t="s">
        <v>25</v>
      </c>
    </row>
    <row r="4038" spans="1:18" x14ac:dyDescent="0.3">
      <c r="A4038" s="3">
        <v>40</v>
      </c>
      <c r="B4038" s="3" t="s">
        <v>26</v>
      </c>
      <c r="C4038" s="3">
        <v>66553</v>
      </c>
      <c r="D4038" s="3">
        <v>667</v>
      </c>
      <c r="E4038" s="3">
        <v>30106</v>
      </c>
      <c r="F4038" s="3" t="s">
        <v>34</v>
      </c>
      <c r="G4038" s="3" t="s">
        <v>20</v>
      </c>
      <c r="H4038" s="3">
        <v>7</v>
      </c>
      <c r="I4038" s="3" t="s">
        <v>49</v>
      </c>
      <c r="J4038" s="3">
        <v>0.53239848899999997</v>
      </c>
      <c r="K4038" s="3">
        <v>191970</v>
      </c>
      <c r="L4038" s="3">
        <v>1</v>
      </c>
      <c r="M4038" s="3" t="s">
        <v>3862</v>
      </c>
      <c r="N4038" s="3" t="s">
        <v>54</v>
      </c>
      <c r="O4038" s="3" t="s">
        <v>542</v>
      </c>
      <c r="P4038" s="3">
        <v>1</v>
      </c>
      <c r="Q4038" s="3">
        <v>0</v>
      </c>
      <c r="R4038" s="3" t="s">
        <v>25</v>
      </c>
    </row>
    <row r="4039" spans="1:18" x14ac:dyDescent="0.3">
      <c r="A4039" s="3">
        <v>62</v>
      </c>
      <c r="B4039" s="3" t="s">
        <v>18</v>
      </c>
      <c r="C4039" s="3">
        <v>60403</v>
      </c>
      <c r="D4039" s="3">
        <v>759</v>
      </c>
      <c r="E4039" s="3">
        <v>21830</v>
      </c>
      <c r="F4039" s="3" t="s">
        <v>60</v>
      </c>
      <c r="G4039" s="3" t="s">
        <v>42</v>
      </c>
      <c r="H4039" s="3">
        <v>10</v>
      </c>
      <c r="I4039" s="3" t="s">
        <v>49</v>
      </c>
      <c r="J4039" s="3">
        <v>0.58670314599999995</v>
      </c>
      <c r="K4039" s="3">
        <v>122397</v>
      </c>
      <c r="L4039" s="3">
        <v>4</v>
      </c>
      <c r="M4039" s="3" t="s">
        <v>3863</v>
      </c>
      <c r="N4039" s="3" t="s">
        <v>145</v>
      </c>
      <c r="O4039" s="3" t="s">
        <v>38</v>
      </c>
      <c r="P4039" s="3">
        <v>0</v>
      </c>
      <c r="Q4039" s="3">
        <v>1</v>
      </c>
      <c r="R4039" s="3" t="s">
        <v>25</v>
      </c>
    </row>
    <row r="4040" spans="1:18" x14ac:dyDescent="0.3">
      <c r="A4040" s="3">
        <v>59</v>
      </c>
      <c r="B4040" s="3" t="s">
        <v>26</v>
      </c>
      <c r="C4040" s="3">
        <v>60068</v>
      </c>
      <c r="D4040" s="3">
        <v>725</v>
      </c>
      <c r="E4040" s="3">
        <v>41265</v>
      </c>
      <c r="F4040" s="3" t="s">
        <v>27</v>
      </c>
      <c r="G4040" s="3" t="s">
        <v>42</v>
      </c>
      <c r="H4040" s="3">
        <v>4</v>
      </c>
      <c r="I4040" s="3" t="s">
        <v>21</v>
      </c>
      <c r="J4040" s="3">
        <v>0.416321999</v>
      </c>
      <c r="K4040" s="3">
        <v>118498</v>
      </c>
      <c r="L4040" s="3">
        <v>0</v>
      </c>
      <c r="M4040" s="3" t="s">
        <v>3864</v>
      </c>
      <c r="N4040" s="3" t="s">
        <v>112</v>
      </c>
      <c r="O4040" s="3" t="s">
        <v>438</v>
      </c>
      <c r="P4040" s="3">
        <v>3</v>
      </c>
      <c r="Q4040" s="3">
        <v>2</v>
      </c>
      <c r="R4040" s="3" t="s">
        <v>25</v>
      </c>
    </row>
    <row r="4041" spans="1:18" x14ac:dyDescent="0.3">
      <c r="A4041" s="3">
        <v>42</v>
      </c>
      <c r="B4041" s="3" t="s">
        <v>59</v>
      </c>
      <c r="C4041" s="3">
        <v>93450</v>
      </c>
      <c r="D4041" s="3">
        <v>692</v>
      </c>
      <c r="E4041" s="3">
        <v>5306</v>
      </c>
      <c r="F4041" s="3" t="s">
        <v>34</v>
      </c>
      <c r="G4041" s="3" t="s">
        <v>28</v>
      </c>
      <c r="H4041" s="3">
        <v>2</v>
      </c>
      <c r="I4041" s="3" t="s">
        <v>29</v>
      </c>
      <c r="J4041" s="3">
        <v>0.35104307800000001</v>
      </c>
      <c r="K4041" s="3">
        <v>167424</v>
      </c>
      <c r="L4041" s="3"/>
      <c r="M4041" s="3" t="s">
        <v>3462</v>
      </c>
      <c r="N4041" s="3" t="s">
        <v>75</v>
      </c>
      <c r="O4041" s="3" t="s">
        <v>539</v>
      </c>
      <c r="P4041" s="3">
        <v>2</v>
      </c>
      <c r="Q4041" s="3">
        <v>2</v>
      </c>
      <c r="R4041" s="3" t="s">
        <v>70</v>
      </c>
    </row>
    <row r="4042" spans="1:18" x14ac:dyDescent="0.3">
      <c r="A4042" s="3">
        <v>62</v>
      </c>
      <c r="B4042" s="3" t="s">
        <v>18</v>
      </c>
      <c r="C4042" s="3">
        <v>99923</v>
      </c>
      <c r="D4042" s="3">
        <v>771</v>
      </c>
      <c r="E4042" s="3">
        <v>25806</v>
      </c>
      <c r="F4042" s="3" t="s">
        <v>34</v>
      </c>
      <c r="G4042" s="3" t="s">
        <v>42</v>
      </c>
      <c r="H4042" s="3">
        <v>13</v>
      </c>
      <c r="I4042" s="3" t="s">
        <v>49</v>
      </c>
      <c r="J4042" s="3">
        <v>0.52453738699999997</v>
      </c>
      <c r="K4042" s="3">
        <v>200444</v>
      </c>
      <c r="L4042" s="3">
        <v>1</v>
      </c>
      <c r="M4042" s="3" t="s">
        <v>3865</v>
      </c>
      <c r="N4042" s="3" t="s">
        <v>80</v>
      </c>
      <c r="O4042" s="3" t="s">
        <v>828</v>
      </c>
      <c r="P4042" s="3">
        <v>2</v>
      </c>
      <c r="Q4042" s="3">
        <v>0</v>
      </c>
      <c r="R4042" s="3" t="s">
        <v>25</v>
      </c>
    </row>
    <row r="4043" spans="1:18" x14ac:dyDescent="0.3">
      <c r="A4043" s="3">
        <v>31</v>
      </c>
      <c r="B4043" s="3" t="s">
        <v>59</v>
      </c>
      <c r="C4043" s="3">
        <v>79719</v>
      </c>
      <c r="D4043" s="3">
        <v>614</v>
      </c>
      <c r="E4043" s="3">
        <v>42846</v>
      </c>
      <c r="F4043" s="3" t="s">
        <v>34</v>
      </c>
      <c r="G4043" s="3" t="s">
        <v>20</v>
      </c>
      <c r="H4043" s="3">
        <v>6</v>
      </c>
      <c r="I4043" s="3" t="s">
        <v>21</v>
      </c>
      <c r="J4043" s="3">
        <v>0.17754167400000001</v>
      </c>
      <c r="K4043" s="3">
        <v>239273</v>
      </c>
      <c r="L4043" s="3">
        <v>0</v>
      </c>
      <c r="M4043" s="3" t="s">
        <v>3866</v>
      </c>
      <c r="N4043" s="3" t="s">
        <v>67</v>
      </c>
      <c r="O4043" s="3" t="s">
        <v>542</v>
      </c>
      <c r="P4043" s="3">
        <v>1</v>
      </c>
      <c r="Q4043" s="3">
        <v>1</v>
      </c>
      <c r="R4043" s="3" t="s">
        <v>25</v>
      </c>
    </row>
    <row r="4044" spans="1:18" x14ac:dyDescent="0.3">
      <c r="A4044" s="3">
        <v>59</v>
      </c>
      <c r="B4044" s="3" t="s">
        <v>59</v>
      </c>
      <c r="C4044" s="3">
        <v>65680</v>
      </c>
      <c r="D4044" s="3">
        <v>648</v>
      </c>
      <c r="E4044" s="3">
        <v>7572</v>
      </c>
      <c r="F4044" s="3" t="s">
        <v>27</v>
      </c>
      <c r="G4044" s="3" t="s">
        <v>42</v>
      </c>
      <c r="H4044" s="3">
        <v>6</v>
      </c>
      <c r="I4044" s="3" t="s">
        <v>35</v>
      </c>
      <c r="J4044" s="3">
        <v>0.30438809300000003</v>
      </c>
      <c r="K4044" s="3">
        <v>255062</v>
      </c>
      <c r="L4044" s="3"/>
      <c r="M4044" s="3" t="s">
        <v>3867</v>
      </c>
      <c r="N4044" s="3" t="s">
        <v>44</v>
      </c>
      <c r="O4044" s="3" t="s">
        <v>1680</v>
      </c>
      <c r="P4044" s="3">
        <v>0</v>
      </c>
      <c r="Q4044" s="3">
        <v>1</v>
      </c>
      <c r="R4044" s="3" t="s">
        <v>33</v>
      </c>
    </row>
    <row r="4045" spans="1:18" x14ac:dyDescent="0.3">
      <c r="A4045" s="3">
        <v>27</v>
      </c>
      <c r="B4045" s="3" t="s">
        <v>18</v>
      </c>
      <c r="C4045" s="3">
        <v>65704</v>
      </c>
      <c r="D4045" s="3">
        <v>789</v>
      </c>
      <c r="E4045" s="3">
        <v>13067</v>
      </c>
      <c r="F4045" s="3" t="s">
        <v>19</v>
      </c>
      <c r="G4045" s="3" t="s">
        <v>28</v>
      </c>
      <c r="H4045" s="3">
        <v>2</v>
      </c>
      <c r="I4045" s="3" t="s">
        <v>49</v>
      </c>
      <c r="J4045" s="3">
        <v>0.28304958299999999</v>
      </c>
      <c r="K4045" s="3">
        <v>108592</v>
      </c>
      <c r="L4045" s="3"/>
      <c r="M4045" s="3" t="s">
        <v>1497</v>
      </c>
      <c r="N4045" s="3" t="s">
        <v>57</v>
      </c>
      <c r="O4045" s="3" t="s">
        <v>52</v>
      </c>
      <c r="P4045" s="3">
        <v>2</v>
      </c>
      <c r="Q4045" s="3">
        <v>1</v>
      </c>
      <c r="R4045" s="3" t="s">
        <v>25</v>
      </c>
    </row>
    <row r="4046" spans="1:18" x14ac:dyDescent="0.3">
      <c r="A4046" s="3">
        <v>26</v>
      </c>
      <c r="B4046" s="3" t="s">
        <v>59</v>
      </c>
      <c r="C4046" s="3">
        <v>24290</v>
      </c>
      <c r="D4046" s="3">
        <v>627</v>
      </c>
      <c r="E4046" s="3">
        <v>15059</v>
      </c>
      <c r="F4046" s="3" t="s">
        <v>19</v>
      </c>
      <c r="G4046" s="3" t="s">
        <v>28</v>
      </c>
      <c r="H4046" s="3">
        <v>14</v>
      </c>
      <c r="I4046" s="3" t="s">
        <v>49</v>
      </c>
      <c r="J4046" s="3">
        <v>0.1188212</v>
      </c>
      <c r="K4046" s="3">
        <v>234334</v>
      </c>
      <c r="L4046" s="3"/>
      <c r="M4046" s="3" t="s">
        <v>2607</v>
      </c>
      <c r="N4046" s="3" t="s">
        <v>266</v>
      </c>
      <c r="O4046" s="3" t="s">
        <v>262</v>
      </c>
      <c r="P4046" s="3">
        <v>1</v>
      </c>
      <c r="Q4046" s="3">
        <v>1</v>
      </c>
      <c r="R4046" s="3" t="s">
        <v>25</v>
      </c>
    </row>
    <row r="4047" spans="1:18" x14ac:dyDescent="0.3">
      <c r="A4047" s="3">
        <v>30</v>
      </c>
      <c r="B4047" s="3" t="s">
        <v>26</v>
      </c>
      <c r="C4047" s="3">
        <v>72204</v>
      </c>
      <c r="D4047" s="3">
        <v>637</v>
      </c>
      <c r="E4047" s="3">
        <v>33836</v>
      </c>
      <c r="F4047" s="3" t="s">
        <v>34</v>
      </c>
      <c r="G4047" s="3" t="s">
        <v>28</v>
      </c>
      <c r="H4047" s="3">
        <v>6</v>
      </c>
      <c r="I4047" s="3" t="s">
        <v>21</v>
      </c>
      <c r="J4047" s="3">
        <v>0.353886374</v>
      </c>
      <c r="K4047" s="3">
        <v>64871</v>
      </c>
      <c r="L4047" s="3">
        <v>0</v>
      </c>
      <c r="M4047" s="3" t="s">
        <v>3868</v>
      </c>
      <c r="N4047" s="3" t="s">
        <v>100</v>
      </c>
      <c r="O4047" s="3" t="s">
        <v>1133</v>
      </c>
      <c r="P4047" s="3">
        <v>1</v>
      </c>
      <c r="Q4047" s="3">
        <v>2</v>
      </c>
      <c r="R4047" s="3" t="s">
        <v>25</v>
      </c>
    </row>
    <row r="4048" spans="1:18" x14ac:dyDescent="0.3">
      <c r="A4048" s="3">
        <v>26</v>
      </c>
      <c r="B4048" s="3" t="s">
        <v>18</v>
      </c>
      <c r="C4048" s="3">
        <v>67602</v>
      </c>
      <c r="D4048" s="3">
        <v>637</v>
      </c>
      <c r="E4048" s="3">
        <v>7293</v>
      </c>
      <c r="F4048" s="3" t="s">
        <v>34</v>
      </c>
      <c r="G4048" s="3" t="s">
        <v>20</v>
      </c>
      <c r="H4048" s="3">
        <v>15</v>
      </c>
      <c r="I4048" s="3" t="s">
        <v>35</v>
      </c>
      <c r="J4048" s="3">
        <v>0.105919875</v>
      </c>
      <c r="K4048" s="3">
        <v>130947</v>
      </c>
      <c r="L4048" s="3">
        <v>4</v>
      </c>
      <c r="M4048" s="3" t="s">
        <v>3869</v>
      </c>
      <c r="N4048" s="3" t="s">
        <v>57</v>
      </c>
      <c r="O4048" s="3" t="s">
        <v>382</v>
      </c>
      <c r="P4048" s="3">
        <v>0</v>
      </c>
      <c r="Q4048" s="3">
        <v>1</v>
      </c>
      <c r="R4048" s="3" t="s">
        <v>70</v>
      </c>
    </row>
    <row r="4049" spans="1:18" x14ac:dyDescent="0.3">
      <c r="A4049" s="3">
        <v>45</v>
      </c>
      <c r="B4049" s="3" t="s">
        <v>26</v>
      </c>
      <c r="C4049" s="3">
        <v>86033</v>
      </c>
      <c r="D4049" s="3">
        <v>672</v>
      </c>
      <c r="E4049" s="3">
        <v>8764</v>
      </c>
      <c r="F4049" s="3" t="s">
        <v>19</v>
      </c>
      <c r="G4049" s="3" t="s">
        <v>42</v>
      </c>
      <c r="H4049" s="3">
        <v>9</v>
      </c>
      <c r="I4049" s="3" t="s">
        <v>29</v>
      </c>
      <c r="J4049" s="3">
        <v>0.42736146800000002</v>
      </c>
      <c r="K4049" s="3">
        <v>68779</v>
      </c>
      <c r="L4049" s="3">
        <v>3</v>
      </c>
      <c r="M4049" s="3" t="s">
        <v>3870</v>
      </c>
      <c r="N4049" s="3" t="s">
        <v>171</v>
      </c>
      <c r="O4049" s="3" t="s">
        <v>24</v>
      </c>
      <c r="P4049" s="3">
        <v>0</v>
      </c>
      <c r="Q4049" s="3">
        <v>1</v>
      </c>
      <c r="R4049" s="3" t="s">
        <v>25</v>
      </c>
    </row>
    <row r="4050" spans="1:18" x14ac:dyDescent="0.3">
      <c r="A4050" s="3">
        <v>46</v>
      </c>
      <c r="B4050" s="3" t="s">
        <v>18</v>
      </c>
      <c r="C4050" s="3">
        <v>59214</v>
      </c>
      <c r="D4050" s="3">
        <v>737</v>
      </c>
      <c r="E4050" s="3">
        <v>46842</v>
      </c>
      <c r="F4050" s="3" t="s">
        <v>60</v>
      </c>
      <c r="G4050" s="3" t="s">
        <v>42</v>
      </c>
      <c r="H4050" s="3">
        <v>17</v>
      </c>
      <c r="I4050" s="3" t="s">
        <v>29</v>
      </c>
      <c r="J4050" s="3">
        <v>0.478408624</v>
      </c>
      <c r="K4050" s="3">
        <v>113384</v>
      </c>
      <c r="L4050" s="3">
        <v>1</v>
      </c>
      <c r="M4050" s="3" t="s">
        <v>3871</v>
      </c>
      <c r="N4050" s="3" t="s">
        <v>140</v>
      </c>
      <c r="O4050" s="3" t="s">
        <v>560</v>
      </c>
      <c r="P4050" s="3">
        <v>4</v>
      </c>
      <c r="Q4050" s="3">
        <v>0</v>
      </c>
      <c r="R4050" s="3" t="s">
        <v>33</v>
      </c>
    </row>
    <row r="4051" spans="1:18" x14ac:dyDescent="0.3">
      <c r="A4051" s="3">
        <v>65</v>
      </c>
      <c r="B4051" s="3" t="s">
        <v>26</v>
      </c>
      <c r="C4051" s="3">
        <v>41747</v>
      </c>
      <c r="D4051" s="3">
        <v>673</v>
      </c>
      <c r="E4051" s="3">
        <v>10380</v>
      </c>
      <c r="F4051" s="3" t="s">
        <v>34</v>
      </c>
      <c r="G4051" s="3" t="s">
        <v>42</v>
      </c>
      <c r="H4051" s="3">
        <v>13</v>
      </c>
      <c r="I4051" s="3" t="s">
        <v>35</v>
      </c>
      <c r="J4051" s="3">
        <v>0.24229695500000001</v>
      </c>
      <c r="K4051" s="3">
        <v>57051</v>
      </c>
      <c r="L4051" s="3">
        <v>1</v>
      </c>
      <c r="M4051" s="3" t="s">
        <v>3872</v>
      </c>
      <c r="N4051" s="3" t="s">
        <v>201</v>
      </c>
      <c r="O4051" s="3" t="s">
        <v>1680</v>
      </c>
      <c r="P4051" s="3">
        <v>4</v>
      </c>
      <c r="Q4051" s="3">
        <v>0</v>
      </c>
      <c r="R4051" s="3" t="s">
        <v>33</v>
      </c>
    </row>
    <row r="4052" spans="1:18" x14ac:dyDescent="0.3">
      <c r="A4052" s="3">
        <v>39</v>
      </c>
      <c r="B4052" s="3" t="s">
        <v>59</v>
      </c>
      <c r="C4052" s="3">
        <v>111291</v>
      </c>
      <c r="D4052" s="3">
        <v>670</v>
      </c>
      <c r="E4052" s="3">
        <v>33270</v>
      </c>
      <c r="F4052" s="3" t="s">
        <v>27</v>
      </c>
      <c r="G4052" s="3" t="s">
        <v>42</v>
      </c>
      <c r="H4052" s="3">
        <v>0</v>
      </c>
      <c r="I4052" s="3" t="s">
        <v>29</v>
      </c>
      <c r="J4052" s="3">
        <v>0.36792533900000002</v>
      </c>
      <c r="K4052" s="3">
        <v>51417</v>
      </c>
      <c r="L4052" s="3"/>
      <c r="M4052" s="3" t="s">
        <v>3873</v>
      </c>
      <c r="N4052" s="3" t="s">
        <v>145</v>
      </c>
      <c r="O4052" s="3" t="s">
        <v>604</v>
      </c>
      <c r="P4052" s="3"/>
      <c r="Q4052" s="3">
        <v>2</v>
      </c>
      <c r="R4052" s="3" t="s">
        <v>25</v>
      </c>
    </row>
    <row r="4053" spans="1:18" x14ac:dyDescent="0.3">
      <c r="A4053" s="3">
        <v>42</v>
      </c>
      <c r="B4053" s="3" t="s">
        <v>26</v>
      </c>
      <c r="C4053" s="3">
        <v>22407</v>
      </c>
      <c r="D4053" s="3">
        <v>776</v>
      </c>
      <c r="E4053" s="3">
        <v>36193</v>
      </c>
      <c r="F4053" s="3" t="s">
        <v>19</v>
      </c>
      <c r="G4053" s="3" t="s">
        <v>28</v>
      </c>
      <c r="H4053" s="3">
        <v>14</v>
      </c>
      <c r="I4053" s="3" t="s">
        <v>21</v>
      </c>
      <c r="J4053" s="3">
        <v>0.55782077900000004</v>
      </c>
      <c r="K4053" s="3">
        <v>69258</v>
      </c>
      <c r="L4053" s="3">
        <v>3</v>
      </c>
      <c r="M4053" s="3" t="s">
        <v>3874</v>
      </c>
      <c r="N4053" s="3" t="s">
        <v>484</v>
      </c>
      <c r="O4053" s="3" t="s">
        <v>125</v>
      </c>
      <c r="P4053" s="3">
        <v>4</v>
      </c>
      <c r="Q4053" s="3">
        <v>0</v>
      </c>
      <c r="R4053" s="3" t="s">
        <v>33</v>
      </c>
    </row>
    <row r="4054" spans="1:18" x14ac:dyDescent="0.3">
      <c r="A4054" s="3">
        <v>34</v>
      </c>
      <c r="B4054" s="3" t="s">
        <v>26</v>
      </c>
      <c r="C4054" s="3">
        <v>97605</v>
      </c>
      <c r="D4054" s="3">
        <v>764</v>
      </c>
      <c r="E4054" s="3">
        <v>26810</v>
      </c>
      <c r="F4054" s="3" t="s">
        <v>34</v>
      </c>
      <c r="G4054" s="3" t="s">
        <v>20</v>
      </c>
      <c r="H4054" s="3">
        <v>1</v>
      </c>
      <c r="I4054" s="3" t="s">
        <v>29</v>
      </c>
      <c r="J4054" s="3">
        <v>0.49692386900000002</v>
      </c>
      <c r="K4054" s="3">
        <v>96676</v>
      </c>
      <c r="L4054" s="3">
        <v>4</v>
      </c>
      <c r="M4054" s="3" t="s">
        <v>2878</v>
      </c>
      <c r="N4054" s="3" t="s">
        <v>289</v>
      </c>
      <c r="O4054" s="3" t="s">
        <v>327</v>
      </c>
      <c r="P4054" s="3">
        <v>4</v>
      </c>
      <c r="Q4054" s="3">
        <v>0</v>
      </c>
      <c r="R4054" s="3" t="s">
        <v>25</v>
      </c>
    </row>
    <row r="4055" spans="1:18" x14ac:dyDescent="0.3">
      <c r="A4055" s="3">
        <v>29</v>
      </c>
      <c r="B4055" s="3" t="s">
        <v>18</v>
      </c>
      <c r="C4055" s="3">
        <v>104784</v>
      </c>
      <c r="D4055" s="3">
        <v>739</v>
      </c>
      <c r="E4055" s="3">
        <v>36235</v>
      </c>
      <c r="F4055" s="3" t="s">
        <v>19</v>
      </c>
      <c r="G4055" s="3" t="s">
        <v>28</v>
      </c>
      <c r="H4055" s="3">
        <v>7</v>
      </c>
      <c r="I4055" s="3" t="s">
        <v>29</v>
      </c>
      <c r="J4055" s="3">
        <v>0.49872824500000001</v>
      </c>
      <c r="K4055" s="3">
        <v>258318</v>
      </c>
      <c r="L4055" s="3">
        <v>3</v>
      </c>
      <c r="M4055" s="3" t="s">
        <v>3875</v>
      </c>
      <c r="N4055" s="3" t="s">
        <v>245</v>
      </c>
      <c r="O4055" s="3" t="s">
        <v>870</v>
      </c>
      <c r="P4055" s="3"/>
      <c r="Q4055" s="3">
        <v>2</v>
      </c>
      <c r="R4055" s="3" t="s">
        <v>33</v>
      </c>
    </row>
    <row r="4056" spans="1:18" x14ac:dyDescent="0.3">
      <c r="A4056" s="3">
        <v>31</v>
      </c>
      <c r="B4056" s="3" t="s">
        <v>18</v>
      </c>
      <c r="C4056" s="3">
        <v>70337</v>
      </c>
      <c r="D4056" s="3">
        <v>693</v>
      </c>
      <c r="E4056" s="3">
        <v>19213</v>
      </c>
      <c r="F4056" s="3" t="s">
        <v>60</v>
      </c>
      <c r="G4056" s="3" t="s">
        <v>42</v>
      </c>
      <c r="H4056" s="3">
        <v>19</v>
      </c>
      <c r="I4056" s="3" t="s">
        <v>49</v>
      </c>
      <c r="J4056" s="3">
        <v>0.109977238</v>
      </c>
      <c r="K4056" s="3">
        <v>274572</v>
      </c>
      <c r="L4056" s="3">
        <v>4</v>
      </c>
      <c r="M4056" s="3" t="s">
        <v>3876</v>
      </c>
      <c r="N4056" s="3" t="s">
        <v>67</v>
      </c>
      <c r="O4056" s="3" t="s">
        <v>150</v>
      </c>
      <c r="P4056" s="3">
        <v>4</v>
      </c>
      <c r="Q4056" s="3">
        <v>0</v>
      </c>
      <c r="R4056" s="3" t="s">
        <v>25</v>
      </c>
    </row>
    <row r="4057" spans="1:18" x14ac:dyDescent="0.3">
      <c r="A4057" s="3">
        <v>50</v>
      </c>
      <c r="B4057" s="3" t="s">
        <v>18</v>
      </c>
      <c r="C4057" s="3">
        <v>113676</v>
      </c>
      <c r="D4057" s="3">
        <v>754</v>
      </c>
      <c r="E4057" s="3">
        <v>45684</v>
      </c>
      <c r="F4057" s="3" t="s">
        <v>19</v>
      </c>
      <c r="G4057" s="3" t="s">
        <v>20</v>
      </c>
      <c r="H4057" s="3">
        <v>16</v>
      </c>
      <c r="I4057" s="3" t="s">
        <v>29</v>
      </c>
      <c r="J4057" s="3">
        <v>0.213219671</v>
      </c>
      <c r="K4057" s="3">
        <v>29266</v>
      </c>
      <c r="L4057" s="3"/>
      <c r="M4057" s="3" t="s">
        <v>3877</v>
      </c>
      <c r="N4057" s="3" t="s">
        <v>95</v>
      </c>
      <c r="O4057" s="3" t="s">
        <v>298</v>
      </c>
      <c r="P4057" s="3">
        <v>4</v>
      </c>
      <c r="Q4057" s="3">
        <v>0</v>
      </c>
      <c r="R4057" s="3" t="s">
        <v>25</v>
      </c>
    </row>
    <row r="4058" spans="1:18" x14ac:dyDescent="0.3">
      <c r="A4058" s="3">
        <v>18</v>
      </c>
      <c r="B4058" s="3" t="s">
        <v>59</v>
      </c>
      <c r="C4058" s="3">
        <v>58090</v>
      </c>
      <c r="D4058" s="3">
        <v>706</v>
      </c>
      <c r="E4058" s="3">
        <v>40270</v>
      </c>
      <c r="F4058" s="3" t="s">
        <v>34</v>
      </c>
      <c r="G4058" s="3" t="s">
        <v>28</v>
      </c>
      <c r="H4058" s="3">
        <v>18</v>
      </c>
      <c r="I4058" s="3" t="s">
        <v>49</v>
      </c>
      <c r="J4058" s="3">
        <v>0.40105067700000002</v>
      </c>
      <c r="K4058" s="3">
        <v>122997</v>
      </c>
      <c r="L4058" s="3"/>
      <c r="M4058" s="3" t="s">
        <v>3878</v>
      </c>
      <c r="N4058" s="3" t="s">
        <v>207</v>
      </c>
      <c r="O4058" s="3" t="s">
        <v>218</v>
      </c>
      <c r="P4058" s="3">
        <v>1</v>
      </c>
      <c r="Q4058" s="3">
        <v>0</v>
      </c>
      <c r="R4058" s="3" t="s">
        <v>25</v>
      </c>
    </row>
    <row r="4059" spans="1:18" x14ac:dyDescent="0.3">
      <c r="A4059" s="3">
        <v>47</v>
      </c>
      <c r="B4059" s="3" t="s">
        <v>18</v>
      </c>
      <c r="C4059" s="3">
        <v>112506</v>
      </c>
      <c r="D4059" s="3">
        <v>791</v>
      </c>
      <c r="E4059" s="3">
        <v>35870</v>
      </c>
      <c r="F4059" s="3" t="s">
        <v>60</v>
      </c>
      <c r="G4059" s="3" t="s">
        <v>20</v>
      </c>
      <c r="H4059" s="3">
        <v>14</v>
      </c>
      <c r="I4059" s="3" t="s">
        <v>35</v>
      </c>
      <c r="J4059" s="3">
        <v>0.31499010900000002</v>
      </c>
      <c r="K4059" s="3">
        <v>198445</v>
      </c>
      <c r="L4059" s="3"/>
      <c r="M4059" s="3" t="s">
        <v>3879</v>
      </c>
      <c r="N4059" s="3" t="s">
        <v>207</v>
      </c>
      <c r="O4059" s="3" t="s">
        <v>251</v>
      </c>
      <c r="P4059" s="3">
        <v>2</v>
      </c>
      <c r="Q4059" s="3">
        <v>2</v>
      </c>
      <c r="R4059" s="3" t="s">
        <v>70</v>
      </c>
    </row>
    <row r="4060" spans="1:18" x14ac:dyDescent="0.3">
      <c r="A4060" s="3">
        <v>38</v>
      </c>
      <c r="B4060" s="3" t="s">
        <v>18</v>
      </c>
      <c r="C4060" s="3">
        <v>119405</v>
      </c>
      <c r="D4060" s="3">
        <v>778</v>
      </c>
      <c r="E4060" s="3">
        <v>8666</v>
      </c>
      <c r="F4060" s="3" t="s">
        <v>34</v>
      </c>
      <c r="G4060" s="3" t="s">
        <v>28</v>
      </c>
      <c r="H4060" s="3">
        <v>9</v>
      </c>
      <c r="I4060" s="3" t="s">
        <v>35</v>
      </c>
      <c r="J4060" s="3">
        <v>0.41153096900000002</v>
      </c>
      <c r="K4060" s="3">
        <v>40622</v>
      </c>
      <c r="L4060" s="3">
        <v>3</v>
      </c>
      <c r="M4060" s="3" t="s">
        <v>3880</v>
      </c>
      <c r="N4060" s="3" t="s">
        <v>130</v>
      </c>
      <c r="O4060" s="3" t="s">
        <v>747</v>
      </c>
      <c r="P4060" s="3">
        <v>0</v>
      </c>
      <c r="Q4060" s="3">
        <v>1</v>
      </c>
      <c r="R4060" s="3" t="s">
        <v>25</v>
      </c>
    </row>
    <row r="4061" spans="1:18" x14ac:dyDescent="0.3">
      <c r="A4061" s="3">
        <v>22</v>
      </c>
      <c r="B4061" s="3" t="s">
        <v>18</v>
      </c>
      <c r="C4061" s="3">
        <v>75713</v>
      </c>
      <c r="D4061" s="3">
        <v>744</v>
      </c>
      <c r="E4061" s="3">
        <v>25717</v>
      </c>
      <c r="F4061" s="3" t="s">
        <v>34</v>
      </c>
      <c r="G4061" s="3" t="s">
        <v>42</v>
      </c>
      <c r="H4061" s="3">
        <v>15</v>
      </c>
      <c r="I4061" s="3" t="s">
        <v>49</v>
      </c>
      <c r="J4061" s="3">
        <v>0.59139892500000002</v>
      </c>
      <c r="K4061" s="3">
        <v>91416</v>
      </c>
      <c r="L4061" s="3">
        <v>0</v>
      </c>
      <c r="M4061" s="3" t="s">
        <v>3881</v>
      </c>
      <c r="N4061" s="3" t="s">
        <v>245</v>
      </c>
      <c r="O4061" s="3" t="s">
        <v>518</v>
      </c>
      <c r="P4061" s="3">
        <v>3</v>
      </c>
      <c r="Q4061" s="3">
        <v>2</v>
      </c>
      <c r="R4061" s="3" t="s">
        <v>33</v>
      </c>
    </row>
    <row r="4062" spans="1:18" x14ac:dyDescent="0.3">
      <c r="A4062" s="3">
        <v>20</v>
      </c>
      <c r="B4062" s="3" t="s">
        <v>18</v>
      </c>
      <c r="C4062" s="3">
        <v>24388</v>
      </c>
      <c r="D4062" s="3">
        <v>660</v>
      </c>
      <c r="E4062" s="3">
        <v>10920</v>
      </c>
      <c r="F4062" s="3" t="s">
        <v>19</v>
      </c>
      <c r="G4062" s="3" t="s">
        <v>42</v>
      </c>
      <c r="H4062" s="3">
        <v>5</v>
      </c>
      <c r="I4062" s="3" t="s">
        <v>29</v>
      </c>
      <c r="J4062" s="3">
        <v>0.33825726299999997</v>
      </c>
      <c r="K4062" s="3">
        <v>255218</v>
      </c>
      <c r="L4062" s="3">
        <v>0</v>
      </c>
      <c r="M4062" s="3" t="s">
        <v>3882</v>
      </c>
      <c r="N4062" s="3" t="s">
        <v>289</v>
      </c>
      <c r="O4062" s="3" t="s">
        <v>747</v>
      </c>
      <c r="P4062" s="3">
        <v>1</v>
      </c>
      <c r="Q4062" s="3">
        <v>0</v>
      </c>
      <c r="R4062" s="3" t="s">
        <v>70</v>
      </c>
    </row>
    <row r="4063" spans="1:18" x14ac:dyDescent="0.3">
      <c r="A4063" s="3">
        <v>24</v>
      </c>
      <c r="B4063" s="3" t="s">
        <v>18</v>
      </c>
      <c r="C4063" s="3">
        <v>82059</v>
      </c>
      <c r="D4063" s="3">
        <v>776</v>
      </c>
      <c r="E4063" s="3">
        <v>33223</v>
      </c>
      <c r="F4063" s="3" t="s">
        <v>60</v>
      </c>
      <c r="G4063" s="3" t="s">
        <v>20</v>
      </c>
      <c r="H4063" s="3">
        <v>7</v>
      </c>
      <c r="I4063" s="3" t="s">
        <v>29</v>
      </c>
      <c r="J4063" s="3">
        <v>0.18740927600000001</v>
      </c>
      <c r="K4063" s="3">
        <v>167951</v>
      </c>
      <c r="L4063" s="3">
        <v>0</v>
      </c>
      <c r="M4063" s="3" t="s">
        <v>3883</v>
      </c>
      <c r="N4063" s="3" t="s">
        <v>137</v>
      </c>
      <c r="O4063" s="3" t="s">
        <v>635</v>
      </c>
      <c r="P4063" s="3">
        <v>2</v>
      </c>
      <c r="Q4063" s="3">
        <v>1</v>
      </c>
      <c r="R4063" s="3" t="s">
        <v>25</v>
      </c>
    </row>
    <row r="4064" spans="1:18" x14ac:dyDescent="0.3">
      <c r="A4064" s="3">
        <v>58</v>
      </c>
      <c r="B4064" s="3" t="s">
        <v>26</v>
      </c>
      <c r="C4064" s="3">
        <v>96422</v>
      </c>
      <c r="D4064" s="3">
        <v>710</v>
      </c>
      <c r="E4064" s="3">
        <v>7003</v>
      </c>
      <c r="F4064" s="3" t="s">
        <v>34</v>
      </c>
      <c r="G4064" s="3" t="s">
        <v>28</v>
      </c>
      <c r="H4064" s="3">
        <v>0</v>
      </c>
      <c r="I4064" s="3" t="s">
        <v>35</v>
      </c>
      <c r="J4064" s="3">
        <v>0.45855072200000002</v>
      </c>
      <c r="K4064" s="3">
        <v>131138</v>
      </c>
      <c r="L4064" s="3"/>
      <c r="M4064" s="3" t="s">
        <v>3884</v>
      </c>
      <c r="N4064" s="3" t="s">
        <v>154</v>
      </c>
      <c r="O4064" s="3" t="s">
        <v>101</v>
      </c>
      <c r="P4064" s="3">
        <v>0</v>
      </c>
      <c r="Q4064" s="3">
        <v>2</v>
      </c>
      <c r="R4064" s="3" t="s">
        <v>25</v>
      </c>
    </row>
    <row r="4065" spans="1:18" x14ac:dyDescent="0.3">
      <c r="A4065" s="3">
        <v>18</v>
      </c>
      <c r="B4065" s="3" t="s">
        <v>59</v>
      </c>
      <c r="C4065" s="3">
        <v>86735</v>
      </c>
      <c r="D4065" s="3">
        <v>632</v>
      </c>
      <c r="E4065" s="3">
        <v>12565</v>
      </c>
      <c r="F4065" s="3" t="s">
        <v>34</v>
      </c>
      <c r="G4065" s="3" t="s">
        <v>42</v>
      </c>
      <c r="H4065" s="3">
        <v>15</v>
      </c>
      <c r="I4065" s="3" t="s">
        <v>29</v>
      </c>
      <c r="J4065" s="3">
        <v>0.24401434699999999</v>
      </c>
      <c r="K4065" s="3">
        <v>89003</v>
      </c>
      <c r="L4065" s="3">
        <v>0</v>
      </c>
      <c r="M4065" s="3" t="s">
        <v>3885</v>
      </c>
      <c r="N4065" s="3" t="s">
        <v>145</v>
      </c>
      <c r="O4065" s="3" t="s">
        <v>520</v>
      </c>
      <c r="P4065" s="3"/>
      <c r="Q4065" s="3">
        <v>0</v>
      </c>
      <c r="R4065" s="3" t="s">
        <v>25</v>
      </c>
    </row>
    <row r="4066" spans="1:18" x14ac:dyDescent="0.3">
      <c r="A4066" s="3">
        <v>65</v>
      </c>
      <c r="B4066" s="3" t="s">
        <v>26</v>
      </c>
      <c r="C4066" s="3">
        <v>98183</v>
      </c>
      <c r="D4066" s="3">
        <v>727</v>
      </c>
      <c r="E4066" s="3">
        <v>31726</v>
      </c>
      <c r="F4066" s="3" t="s">
        <v>34</v>
      </c>
      <c r="G4066" s="3" t="s">
        <v>28</v>
      </c>
      <c r="H4066" s="3">
        <v>13</v>
      </c>
      <c r="I4066" s="3" t="s">
        <v>29</v>
      </c>
      <c r="J4066" s="3">
        <v>0.16209778799999999</v>
      </c>
      <c r="K4066" s="3">
        <v>291548</v>
      </c>
      <c r="L4066" s="3">
        <v>3</v>
      </c>
      <c r="M4066" s="3" t="s">
        <v>2606</v>
      </c>
      <c r="N4066" s="3" t="s">
        <v>80</v>
      </c>
      <c r="O4066" s="3" t="s">
        <v>692</v>
      </c>
      <c r="P4066" s="3">
        <v>0</v>
      </c>
      <c r="Q4066" s="3">
        <v>1</v>
      </c>
      <c r="R4066" s="3" t="s">
        <v>25</v>
      </c>
    </row>
    <row r="4067" spans="1:18" x14ac:dyDescent="0.3">
      <c r="A4067" s="3">
        <v>39</v>
      </c>
      <c r="B4067" s="3" t="s">
        <v>59</v>
      </c>
      <c r="C4067" s="3">
        <v>98872</v>
      </c>
      <c r="D4067" s="3">
        <v>711</v>
      </c>
      <c r="E4067" s="3">
        <v>19469</v>
      </c>
      <c r="F4067" s="3" t="s">
        <v>19</v>
      </c>
      <c r="G4067" s="3" t="s">
        <v>20</v>
      </c>
      <c r="H4067" s="3">
        <v>17</v>
      </c>
      <c r="I4067" s="3" t="s">
        <v>49</v>
      </c>
      <c r="J4067" s="3">
        <v>0.38021885900000002</v>
      </c>
      <c r="K4067" s="3">
        <v>247058</v>
      </c>
      <c r="L4067" s="3"/>
      <c r="M4067" s="3" t="s">
        <v>3886</v>
      </c>
      <c r="N4067" s="3" t="s">
        <v>127</v>
      </c>
      <c r="O4067" s="3" t="s">
        <v>680</v>
      </c>
      <c r="P4067" s="3">
        <v>3</v>
      </c>
      <c r="Q4067" s="3">
        <v>1</v>
      </c>
      <c r="R4067" s="3" t="s">
        <v>25</v>
      </c>
    </row>
    <row r="4068" spans="1:18" x14ac:dyDescent="0.3">
      <c r="A4068" s="3">
        <v>35</v>
      </c>
      <c r="B4068" s="3" t="s">
        <v>59</v>
      </c>
      <c r="C4068" s="3">
        <v>112674</v>
      </c>
      <c r="D4068" s="3">
        <v>755</v>
      </c>
      <c r="E4068" s="3">
        <v>20584</v>
      </c>
      <c r="F4068" s="3" t="s">
        <v>60</v>
      </c>
      <c r="G4068" s="3" t="s">
        <v>28</v>
      </c>
      <c r="H4068" s="3">
        <v>3</v>
      </c>
      <c r="I4068" s="3" t="s">
        <v>29</v>
      </c>
      <c r="J4068" s="3">
        <v>0.19211805000000001</v>
      </c>
      <c r="K4068" s="3">
        <v>213659</v>
      </c>
      <c r="L4068" s="3">
        <v>0</v>
      </c>
      <c r="M4068" s="3" t="s">
        <v>22</v>
      </c>
      <c r="N4068" s="3" t="s">
        <v>51</v>
      </c>
      <c r="O4068" s="3" t="s">
        <v>599</v>
      </c>
      <c r="P4068" s="3"/>
      <c r="Q4068" s="3">
        <v>0</v>
      </c>
      <c r="R4068" s="3" t="s">
        <v>33</v>
      </c>
    </row>
    <row r="4069" spans="1:18" x14ac:dyDescent="0.3">
      <c r="A4069" s="3">
        <v>31</v>
      </c>
      <c r="B4069" s="3" t="s">
        <v>26</v>
      </c>
      <c r="C4069" s="3">
        <v>38946</v>
      </c>
      <c r="D4069" s="3">
        <v>751</v>
      </c>
      <c r="E4069" s="3">
        <v>11980</v>
      </c>
      <c r="F4069" s="3" t="s">
        <v>19</v>
      </c>
      <c r="G4069" s="3" t="s">
        <v>28</v>
      </c>
      <c r="H4069" s="3">
        <v>3</v>
      </c>
      <c r="I4069" s="3" t="s">
        <v>49</v>
      </c>
      <c r="J4069" s="3">
        <v>0.53033792999999996</v>
      </c>
      <c r="K4069" s="3">
        <v>49165</v>
      </c>
      <c r="L4069" s="3">
        <v>4</v>
      </c>
      <c r="M4069" s="3" t="s">
        <v>3887</v>
      </c>
      <c r="N4069" s="3" t="s">
        <v>67</v>
      </c>
      <c r="O4069" s="3" t="s">
        <v>787</v>
      </c>
      <c r="P4069" s="3">
        <v>3</v>
      </c>
      <c r="Q4069" s="3">
        <v>1</v>
      </c>
      <c r="R4069" s="3" t="s">
        <v>25</v>
      </c>
    </row>
    <row r="4070" spans="1:18" x14ac:dyDescent="0.3">
      <c r="A4070" s="3">
        <v>60</v>
      </c>
      <c r="B4070" s="3" t="s">
        <v>59</v>
      </c>
      <c r="C4070" s="3">
        <v>63574</v>
      </c>
      <c r="D4070" s="3">
        <v>717</v>
      </c>
      <c r="E4070" s="3">
        <v>25487</v>
      </c>
      <c r="F4070" s="3" t="s">
        <v>34</v>
      </c>
      <c r="G4070" s="3" t="s">
        <v>20</v>
      </c>
      <c r="H4070" s="3">
        <v>17</v>
      </c>
      <c r="I4070" s="3" t="s">
        <v>35</v>
      </c>
      <c r="J4070" s="3">
        <v>0.41992143199999998</v>
      </c>
      <c r="K4070" s="3">
        <v>264922</v>
      </c>
      <c r="L4070" s="3">
        <v>1</v>
      </c>
      <c r="M4070" s="3" t="s">
        <v>3179</v>
      </c>
      <c r="N4070" s="3" t="s">
        <v>115</v>
      </c>
      <c r="O4070" s="3" t="s">
        <v>45</v>
      </c>
      <c r="P4070" s="3">
        <v>1</v>
      </c>
      <c r="Q4070" s="3">
        <v>1</v>
      </c>
      <c r="R4070" s="3" t="s">
        <v>33</v>
      </c>
    </row>
    <row r="4071" spans="1:18" x14ac:dyDescent="0.3">
      <c r="A4071" s="3">
        <v>64</v>
      </c>
      <c r="B4071" s="3" t="s">
        <v>26</v>
      </c>
      <c r="C4071" s="3">
        <v>106057</v>
      </c>
      <c r="D4071" s="3">
        <v>750</v>
      </c>
      <c r="E4071" s="3">
        <v>23083</v>
      </c>
      <c r="F4071" s="3" t="s">
        <v>60</v>
      </c>
      <c r="G4071" s="3" t="s">
        <v>28</v>
      </c>
      <c r="H4071" s="3">
        <v>15</v>
      </c>
      <c r="I4071" s="3" t="s">
        <v>35</v>
      </c>
      <c r="J4071" s="3">
        <v>0.46482300799999998</v>
      </c>
      <c r="K4071" s="3">
        <v>121181</v>
      </c>
      <c r="L4071" s="3">
        <v>4</v>
      </c>
      <c r="M4071" s="3" t="s">
        <v>3264</v>
      </c>
      <c r="N4071" s="3" t="s">
        <v>115</v>
      </c>
      <c r="O4071" s="3" t="s">
        <v>224</v>
      </c>
      <c r="P4071" s="3">
        <v>2</v>
      </c>
      <c r="Q4071" s="3">
        <v>1</v>
      </c>
      <c r="R4071" s="3" t="s">
        <v>33</v>
      </c>
    </row>
    <row r="4072" spans="1:18" x14ac:dyDescent="0.3">
      <c r="A4072" s="3">
        <v>39</v>
      </c>
      <c r="B4072" s="3" t="s">
        <v>59</v>
      </c>
      <c r="C4072" s="3">
        <v>77987</v>
      </c>
      <c r="D4072" s="3">
        <v>677</v>
      </c>
      <c r="E4072" s="3">
        <v>18160</v>
      </c>
      <c r="F4072" s="3" t="s">
        <v>60</v>
      </c>
      <c r="G4072" s="3" t="s">
        <v>28</v>
      </c>
      <c r="H4072" s="3">
        <v>18</v>
      </c>
      <c r="I4072" s="3" t="s">
        <v>35</v>
      </c>
      <c r="J4072" s="3">
        <v>0.55431801400000003</v>
      </c>
      <c r="K4072" s="3">
        <v>233581</v>
      </c>
      <c r="L4072" s="3">
        <v>3</v>
      </c>
      <c r="M4072" s="3" t="s">
        <v>3888</v>
      </c>
      <c r="N4072" s="3" t="s">
        <v>373</v>
      </c>
      <c r="O4072" s="3" t="s">
        <v>118</v>
      </c>
      <c r="P4072" s="3"/>
      <c r="Q4072" s="3">
        <v>1</v>
      </c>
      <c r="R4072" s="3" t="s">
        <v>25</v>
      </c>
    </row>
    <row r="4073" spans="1:18" x14ac:dyDescent="0.3">
      <c r="A4073" s="3">
        <v>32</v>
      </c>
      <c r="B4073" s="3" t="s">
        <v>59</v>
      </c>
      <c r="C4073" s="3">
        <v>34017</v>
      </c>
      <c r="D4073" s="3">
        <v>641</v>
      </c>
      <c r="E4073" s="3">
        <v>18950</v>
      </c>
      <c r="F4073" s="3" t="s">
        <v>27</v>
      </c>
      <c r="G4073" s="3" t="s">
        <v>20</v>
      </c>
      <c r="H4073" s="3">
        <v>17</v>
      </c>
      <c r="I4073" s="3" t="s">
        <v>49</v>
      </c>
      <c r="J4073" s="3">
        <v>0.51805780300000004</v>
      </c>
      <c r="K4073" s="3">
        <v>214007</v>
      </c>
      <c r="L4073" s="3"/>
      <c r="M4073" s="3" t="s">
        <v>3889</v>
      </c>
      <c r="N4073" s="3" t="s">
        <v>166</v>
      </c>
      <c r="O4073" s="3" t="s">
        <v>595</v>
      </c>
      <c r="P4073" s="3">
        <v>2</v>
      </c>
      <c r="Q4073" s="3">
        <v>1</v>
      </c>
      <c r="R4073" s="3" t="s">
        <v>70</v>
      </c>
    </row>
    <row r="4074" spans="1:18" x14ac:dyDescent="0.3">
      <c r="A4074" s="3">
        <v>30</v>
      </c>
      <c r="B4074" s="3" t="s">
        <v>18</v>
      </c>
      <c r="C4074" s="3">
        <v>29952</v>
      </c>
      <c r="D4074" s="3">
        <v>769</v>
      </c>
      <c r="E4074" s="3">
        <v>16899</v>
      </c>
      <c r="F4074" s="3" t="s">
        <v>34</v>
      </c>
      <c r="G4074" s="3" t="s">
        <v>42</v>
      </c>
      <c r="H4074" s="3">
        <v>13</v>
      </c>
      <c r="I4074" s="3" t="s">
        <v>49</v>
      </c>
      <c r="J4074" s="3">
        <v>0.56366331199999997</v>
      </c>
      <c r="K4074" s="3">
        <v>213223</v>
      </c>
      <c r="L4074" s="3">
        <v>2</v>
      </c>
      <c r="M4074" s="3" t="s">
        <v>3890</v>
      </c>
      <c r="N4074" s="3" t="s">
        <v>44</v>
      </c>
      <c r="O4074" s="3" t="s">
        <v>998</v>
      </c>
      <c r="P4074" s="3">
        <v>1</v>
      </c>
      <c r="Q4074" s="3">
        <v>2</v>
      </c>
      <c r="R4074" s="3" t="s">
        <v>33</v>
      </c>
    </row>
    <row r="4075" spans="1:18" x14ac:dyDescent="0.3">
      <c r="A4075" s="3">
        <v>40</v>
      </c>
      <c r="B4075" s="3" t="s">
        <v>59</v>
      </c>
      <c r="C4075" s="3">
        <v>36925</v>
      </c>
      <c r="D4075" s="3">
        <v>756</v>
      </c>
      <c r="E4075" s="3">
        <v>5916</v>
      </c>
      <c r="F4075" s="3" t="s">
        <v>19</v>
      </c>
      <c r="G4075" s="3" t="s">
        <v>20</v>
      </c>
      <c r="H4075" s="3">
        <v>19</v>
      </c>
      <c r="I4075" s="3" t="s">
        <v>35</v>
      </c>
      <c r="J4075" s="3">
        <v>0.47668908999999998</v>
      </c>
      <c r="K4075" s="3">
        <v>21104</v>
      </c>
      <c r="L4075" s="3"/>
      <c r="M4075" s="3" t="s">
        <v>3891</v>
      </c>
      <c r="N4075" s="3" t="s">
        <v>373</v>
      </c>
      <c r="O4075" s="3" t="s">
        <v>367</v>
      </c>
      <c r="P4075" s="3">
        <v>0</v>
      </c>
      <c r="Q4075" s="3">
        <v>1</v>
      </c>
      <c r="R4075" s="3" t="s">
        <v>25</v>
      </c>
    </row>
    <row r="4076" spans="1:18" x14ac:dyDescent="0.3">
      <c r="A4076" s="3">
        <v>66</v>
      </c>
      <c r="B4076" s="3" t="s">
        <v>26</v>
      </c>
      <c r="C4076" s="3">
        <v>118474</v>
      </c>
      <c r="D4076" s="3">
        <v>713</v>
      </c>
      <c r="E4076" s="3">
        <v>42997</v>
      </c>
      <c r="F4076" s="3" t="s">
        <v>27</v>
      </c>
      <c r="G4076" s="3" t="s">
        <v>28</v>
      </c>
      <c r="H4076" s="3">
        <v>6</v>
      </c>
      <c r="I4076" s="3" t="s">
        <v>35</v>
      </c>
      <c r="J4076" s="3">
        <v>0.255533699</v>
      </c>
      <c r="K4076" s="3">
        <v>105535</v>
      </c>
      <c r="L4076" s="3">
        <v>3</v>
      </c>
      <c r="M4076" s="3" t="s">
        <v>1875</v>
      </c>
      <c r="N4076" s="3" t="s">
        <v>89</v>
      </c>
      <c r="O4076" s="3" t="s">
        <v>184</v>
      </c>
      <c r="P4076" s="3">
        <v>0</v>
      </c>
      <c r="Q4076" s="3">
        <v>0</v>
      </c>
      <c r="R4076" s="3" t="s">
        <v>33</v>
      </c>
    </row>
    <row r="4077" spans="1:18" x14ac:dyDescent="0.3">
      <c r="A4077" s="3">
        <v>63</v>
      </c>
      <c r="B4077" s="3" t="s">
        <v>59</v>
      </c>
      <c r="C4077" s="3">
        <v>45587</v>
      </c>
      <c r="D4077" s="3">
        <v>746</v>
      </c>
      <c r="E4077" s="3">
        <v>40156</v>
      </c>
      <c r="F4077" s="3" t="s">
        <v>60</v>
      </c>
      <c r="G4077" s="3" t="s">
        <v>28</v>
      </c>
      <c r="H4077" s="3">
        <v>3</v>
      </c>
      <c r="I4077" s="3" t="s">
        <v>29</v>
      </c>
      <c r="J4077" s="3">
        <v>0.42202773799999999</v>
      </c>
      <c r="K4077" s="3">
        <v>215419</v>
      </c>
      <c r="L4077" s="3">
        <v>2</v>
      </c>
      <c r="M4077" s="3" t="s">
        <v>3892</v>
      </c>
      <c r="N4077" s="3" t="s">
        <v>23</v>
      </c>
      <c r="O4077" s="3" t="s">
        <v>442</v>
      </c>
      <c r="P4077" s="3">
        <v>2</v>
      </c>
      <c r="Q4077" s="3">
        <v>1</v>
      </c>
      <c r="R4077" s="3" t="s">
        <v>25</v>
      </c>
    </row>
    <row r="4078" spans="1:18" x14ac:dyDescent="0.3">
      <c r="A4078" s="3">
        <v>30</v>
      </c>
      <c r="B4078" s="3" t="s">
        <v>18</v>
      </c>
      <c r="C4078" s="3">
        <v>23273</v>
      </c>
      <c r="D4078" s="3">
        <v>615</v>
      </c>
      <c r="E4078" s="3">
        <v>44805</v>
      </c>
      <c r="F4078" s="3" t="s">
        <v>19</v>
      </c>
      <c r="G4078" s="3" t="s">
        <v>42</v>
      </c>
      <c r="H4078" s="3">
        <v>7</v>
      </c>
      <c r="I4078" s="3" t="s">
        <v>49</v>
      </c>
      <c r="J4078" s="3">
        <v>0.34898449399999998</v>
      </c>
      <c r="K4078" s="3">
        <v>294081</v>
      </c>
      <c r="L4078" s="3"/>
      <c r="M4078" s="3" t="s">
        <v>3893</v>
      </c>
      <c r="N4078" s="3" t="s">
        <v>314</v>
      </c>
      <c r="O4078" s="3" t="s">
        <v>45</v>
      </c>
      <c r="P4078" s="3">
        <v>4</v>
      </c>
      <c r="Q4078" s="3">
        <v>2</v>
      </c>
      <c r="R4078" s="3" t="s">
        <v>25</v>
      </c>
    </row>
    <row r="4079" spans="1:18" x14ac:dyDescent="0.3">
      <c r="A4079" s="3">
        <v>41</v>
      </c>
      <c r="B4079" s="3" t="s">
        <v>18</v>
      </c>
      <c r="C4079" s="3">
        <v>45700</v>
      </c>
      <c r="D4079" s="3">
        <v>615</v>
      </c>
      <c r="E4079" s="3">
        <v>30205</v>
      </c>
      <c r="F4079" s="3" t="s">
        <v>27</v>
      </c>
      <c r="G4079" s="3" t="s">
        <v>28</v>
      </c>
      <c r="H4079" s="3">
        <v>12</v>
      </c>
      <c r="I4079" s="3" t="s">
        <v>21</v>
      </c>
      <c r="J4079" s="3">
        <v>0.55994081100000004</v>
      </c>
      <c r="K4079" s="3">
        <v>62711</v>
      </c>
      <c r="L4079" s="3">
        <v>2</v>
      </c>
      <c r="M4079" s="3" t="s">
        <v>3894</v>
      </c>
      <c r="N4079" s="3" t="s">
        <v>237</v>
      </c>
      <c r="O4079" s="3" t="s">
        <v>1133</v>
      </c>
      <c r="P4079" s="3"/>
      <c r="Q4079" s="3">
        <v>0</v>
      </c>
      <c r="R4079" s="3" t="s">
        <v>33</v>
      </c>
    </row>
    <row r="4080" spans="1:18" x14ac:dyDescent="0.3">
      <c r="A4080" s="3">
        <v>35</v>
      </c>
      <c r="B4080" s="3" t="s">
        <v>18</v>
      </c>
      <c r="C4080" s="3">
        <v>102319</v>
      </c>
      <c r="D4080" s="3">
        <v>787</v>
      </c>
      <c r="E4080" s="3">
        <v>9616</v>
      </c>
      <c r="F4080" s="3" t="s">
        <v>19</v>
      </c>
      <c r="G4080" s="3" t="s">
        <v>42</v>
      </c>
      <c r="H4080" s="3">
        <v>5</v>
      </c>
      <c r="I4080" s="3" t="s">
        <v>35</v>
      </c>
      <c r="J4080" s="3">
        <v>0.26622887899999997</v>
      </c>
      <c r="K4080" s="3">
        <v>217123</v>
      </c>
      <c r="L4080" s="3">
        <v>0</v>
      </c>
      <c r="M4080" s="3" t="s">
        <v>3895</v>
      </c>
      <c r="N4080" s="3" t="s">
        <v>237</v>
      </c>
      <c r="O4080" s="3" t="s">
        <v>595</v>
      </c>
      <c r="P4080" s="3">
        <v>3</v>
      </c>
      <c r="Q4080" s="3">
        <v>0</v>
      </c>
      <c r="R4080" s="3" t="s">
        <v>25</v>
      </c>
    </row>
    <row r="4081" spans="1:18" x14ac:dyDescent="0.3">
      <c r="A4081" s="3">
        <v>22</v>
      </c>
      <c r="B4081" s="3" t="s">
        <v>26</v>
      </c>
      <c r="C4081" s="3">
        <v>119869</v>
      </c>
      <c r="D4081" s="3">
        <v>681</v>
      </c>
      <c r="E4081" s="3">
        <v>41088</v>
      </c>
      <c r="F4081" s="3" t="s">
        <v>27</v>
      </c>
      <c r="G4081" s="3" t="s">
        <v>20</v>
      </c>
      <c r="H4081" s="3">
        <v>18</v>
      </c>
      <c r="I4081" s="3" t="s">
        <v>35</v>
      </c>
      <c r="J4081" s="3">
        <v>0.50180796400000005</v>
      </c>
      <c r="K4081" s="3">
        <v>205866</v>
      </c>
      <c r="L4081" s="3">
        <v>4</v>
      </c>
      <c r="M4081" s="3" t="s">
        <v>3896</v>
      </c>
      <c r="N4081" s="3" t="s">
        <v>221</v>
      </c>
      <c r="O4081" s="3" t="s">
        <v>907</v>
      </c>
      <c r="P4081" s="3">
        <v>2</v>
      </c>
      <c r="Q4081" s="3">
        <v>1</v>
      </c>
      <c r="R4081" s="3" t="s">
        <v>25</v>
      </c>
    </row>
    <row r="4082" spans="1:18" x14ac:dyDescent="0.3">
      <c r="A4082" s="3">
        <v>43</v>
      </c>
      <c r="B4082" s="3" t="s">
        <v>59</v>
      </c>
      <c r="C4082" s="3">
        <v>41031</v>
      </c>
      <c r="D4082" s="3">
        <v>655</v>
      </c>
      <c r="E4082" s="3">
        <v>7100</v>
      </c>
      <c r="F4082" s="3" t="s">
        <v>27</v>
      </c>
      <c r="G4082" s="3" t="s">
        <v>20</v>
      </c>
      <c r="H4082" s="3">
        <v>8</v>
      </c>
      <c r="I4082" s="3" t="s">
        <v>35</v>
      </c>
      <c r="J4082" s="3">
        <v>0.47069531399999998</v>
      </c>
      <c r="K4082" s="3">
        <v>203974</v>
      </c>
      <c r="L4082" s="3">
        <v>4</v>
      </c>
      <c r="M4082" s="3" t="s">
        <v>1256</v>
      </c>
      <c r="N4082" s="3" t="s">
        <v>108</v>
      </c>
      <c r="O4082" s="3" t="s">
        <v>400</v>
      </c>
      <c r="P4082" s="3"/>
      <c r="Q4082" s="3">
        <v>1</v>
      </c>
      <c r="R4082" s="3" t="s">
        <v>33</v>
      </c>
    </row>
    <row r="4083" spans="1:18" x14ac:dyDescent="0.3">
      <c r="A4083" s="3">
        <v>33</v>
      </c>
      <c r="B4083" s="3" t="s">
        <v>18</v>
      </c>
      <c r="C4083" s="3">
        <v>117753</v>
      </c>
      <c r="D4083" s="3">
        <v>788</v>
      </c>
      <c r="E4083" s="3">
        <v>5706</v>
      </c>
      <c r="F4083" s="3" t="s">
        <v>27</v>
      </c>
      <c r="G4083" s="3" t="s">
        <v>42</v>
      </c>
      <c r="H4083" s="3">
        <v>1</v>
      </c>
      <c r="I4083" s="3" t="s">
        <v>49</v>
      </c>
      <c r="J4083" s="3">
        <v>0.50530824100000005</v>
      </c>
      <c r="K4083" s="3">
        <v>160387</v>
      </c>
      <c r="L4083" s="3">
        <v>1</v>
      </c>
      <c r="M4083" s="3" t="s">
        <v>1511</v>
      </c>
      <c r="N4083" s="3" t="s">
        <v>67</v>
      </c>
      <c r="O4083" s="3" t="s">
        <v>335</v>
      </c>
      <c r="P4083" s="3">
        <v>0</v>
      </c>
      <c r="Q4083" s="3">
        <v>0</v>
      </c>
      <c r="R4083" s="3" t="s">
        <v>25</v>
      </c>
    </row>
    <row r="4084" spans="1:18" x14ac:dyDescent="0.3">
      <c r="A4084" s="3">
        <v>24</v>
      </c>
      <c r="B4084" s="3" t="s">
        <v>26</v>
      </c>
      <c r="C4084" s="3">
        <v>58977</v>
      </c>
      <c r="D4084" s="3">
        <v>754</v>
      </c>
      <c r="E4084" s="3">
        <v>30928</v>
      </c>
      <c r="F4084" s="3" t="s">
        <v>34</v>
      </c>
      <c r="G4084" s="3" t="s">
        <v>42</v>
      </c>
      <c r="H4084" s="3">
        <v>12</v>
      </c>
      <c r="I4084" s="3" t="s">
        <v>21</v>
      </c>
      <c r="J4084" s="3">
        <v>0.19086034700000001</v>
      </c>
      <c r="K4084" s="3">
        <v>248236</v>
      </c>
      <c r="L4084" s="3"/>
      <c r="M4084" s="3" t="s">
        <v>3897</v>
      </c>
      <c r="N4084" s="3" t="s">
        <v>230</v>
      </c>
      <c r="O4084" s="3" t="s">
        <v>1442</v>
      </c>
      <c r="P4084" s="3">
        <v>3</v>
      </c>
      <c r="Q4084" s="3">
        <v>1</v>
      </c>
      <c r="R4084" s="3" t="s">
        <v>33</v>
      </c>
    </row>
    <row r="4085" spans="1:18" x14ac:dyDescent="0.3">
      <c r="A4085" s="3">
        <v>24</v>
      </c>
      <c r="B4085" s="3" t="s">
        <v>18</v>
      </c>
      <c r="C4085" s="3">
        <v>94900</v>
      </c>
      <c r="D4085" s="3">
        <v>774</v>
      </c>
      <c r="E4085" s="3">
        <v>17207</v>
      </c>
      <c r="F4085" s="3" t="s">
        <v>19</v>
      </c>
      <c r="G4085" s="3" t="s">
        <v>28</v>
      </c>
      <c r="H4085" s="3">
        <v>19</v>
      </c>
      <c r="I4085" s="3" t="s">
        <v>49</v>
      </c>
      <c r="J4085" s="3">
        <v>0.14142354200000001</v>
      </c>
      <c r="K4085" s="3">
        <v>42756</v>
      </c>
      <c r="L4085" s="3">
        <v>3</v>
      </c>
      <c r="M4085" s="3" t="s">
        <v>3898</v>
      </c>
      <c r="N4085" s="3" t="s">
        <v>282</v>
      </c>
      <c r="O4085" s="3" t="s">
        <v>457</v>
      </c>
      <c r="P4085" s="3">
        <v>3</v>
      </c>
      <c r="Q4085" s="3">
        <v>1</v>
      </c>
      <c r="R4085" s="3" t="s">
        <v>33</v>
      </c>
    </row>
    <row r="4086" spans="1:18" x14ac:dyDescent="0.3">
      <c r="A4086" s="3">
        <v>20</v>
      </c>
      <c r="B4086" s="3" t="s">
        <v>59</v>
      </c>
      <c r="C4086" s="3">
        <v>81518</v>
      </c>
      <c r="D4086" s="3">
        <v>742</v>
      </c>
      <c r="E4086" s="3">
        <v>16101</v>
      </c>
      <c r="F4086" s="3" t="s">
        <v>27</v>
      </c>
      <c r="G4086" s="3" t="s">
        <v>28</v>
      </c>
      <c r="H4086" s="3">
        <v>14</v>
      </c>
      <c r="I4086" s="3" t="s">
        <v>49</v>
      </c>
      <c r="J4086" s="3">
        <v>0.40669457199999998</v>
      </c>
      <c r="K4086" s="3">
        <v>268591</v>
      </c>
      <c r="L4086" s="3">
        <v>3</v>
      </c>
      <c r="M4086" s="3" t="s">
        <v>3899</v>
      </c>
      <c r="N4086" s="3" t="s">
        <v>221</v>
      </c>
      <c r="O4086" s="3" t="s">
        <v>662</v>
      </c>
      <c r="P4086" s="3">
        <v>4</v>
      </c>
      <c r="Q4086" s="3">
        <v>2</v>
      </c>
      <c r="R4086" s="3" t="s">
        <v>25</v>
      </c>
    </row>
    <row r="4087" spans="1:18" x14ac:dyDescent="0.3">
      <c r="A4087" s="3">
        <v>53</v>
      </c>
      <c r="B4087" s="3" t="s">
        <v>26</v>
      </c>
      <c r="C4087" s="3">
        <v>51423</v>
      </c>
      <c r="D4087" s="3">
        <v>648</v>
      </c>
      <c r="E4087" s="3">
        <v>23639</v>
      </c>
      <c r="F4087" s="3" t="s">
        <v>60</v>
      </c>
      <c r="G4087" s="3" t="s">
        <v>20</v>
      </c>
      <c r="H4087" s="3">
        <v>9</v>
      </c>
      <c r="I4087" s="3" t="s">
        <v>29</v>
      </c>
      <c r="J4087" s="3">
        <v>0.289316454</v>
      </c>
      <c r="K4087" s="3">
        <v>235763</v>
      </c>
      <c r="L4087" s="3">
        <v>4</v>
      </c>
      <c r="M4087" s="3" t="s">
        <v>3900</v>
      </c>
      <c r="N4087" s="3" t="s">
        <v>23</v>
      </c>
      <c r="O4087" s="3" t="s">
        <v>238</v>
      </c>
      <c r="P4087" s="3">
        <v>4</v>
      </c>
      <c r="Q4087" s="3">
        <v>0</v>
      </c>
      <c r="R4087" s="3" t="s">
        <v>25</v>
      </c>
    </row>
    <row r="4088" spans="1:18" x14ac:dyDescent="0.3">
      <c r="A4088" s="3">
        <v>45</v>
      </c>
      <c r="B4088" s="3" t="s">
        <v>18</v>
      </c>
      <c r="C4088" s="3">
        <v>34751</v>
      </c>
      <c r="D4088" s="3">
        <v>613</v>
      </c>
      <c r="E4088" s="3">
        <v>7640</v>
      </c>
      <c r="F4088" s="3" t="s">
        <v>60</v>
      </c>
      <c r="G4088" s="3" t="s">
        <v>28</v>
      </c>
      <c r="H4088" s="3">
        <v>13</v>
      </c>
      <c r="I4088" s="3" t="s">
        <v>29</v>
      </c>
      <c r="J4088" s="3">
        <v>0.44216318100000002</v>
      </c>
      <c r="K4088" s="3">
        <v>276385</v>
      </c>
      <c r="L4088" s="3"/>
      <c r="M4088" s="3" t="s">
        <v>2086</v>
      </c>
      <c r="N4088" s="3" t="s">
        <v>89</v>
      </c>
      <c r="O4088" s="3" t="s">
        <v>249</v>
      </c>
      <c r="P4088" s="3">
        <v>1</v>
      </c>
      <c r="Q4088" s="3">
        <v>0</v>
      </c>
      <c r="R4088" s="3" t="s">
        <v>25</v>
      </c>
    </row>
    <row r="4089" spans="1:18" x14ac:dyDescent="0.3">
      <c r="A4089" s="3">
        <v>54</v>
      </c>
      <c r="B4089" s="3" t="s">
        <v>59</v>
      </c>
      <c r="C4089" s="3">
        <v>117421</v>
      </c>
      <c r="D4089" s="3">
        <v>674</v>
      </c>
      <c r="E4089" s="3">
        <v>22789</v>
      </c>
      <c r="F4089" s="3" t="s">
        <v>19</v>
      </c>
      <c r="G4089" s="3" t="s">
        <v>42</v>
      </c>
      <c r="H4089" s="3">
        <v>2</v>
      </c>
      <c r="I4089" s="3" t="s">
        <v>29</v>
      </c>
      <c r="J4089" s="3">
        <v>0.49799462999999999</v>
      </c>
      <c r="K4089" s="3">
        <v>124207</v>
      </c>
      <c r="L4089" s="3">
        <v>3</v>
      </c>
      <c r="M4089" s="3" t="s">
        <v>3901</v>
      </c>
      <c r="N4089" s="3" t="s">
        <v>154</v>
      </c>
      <c r="O4089" s="3" t="s">
        <v>779</v>
      </c>
      <c r="P4089" s="3">
        <v>0</v>
      </c>
      <c r="Q4089" s="3">
        <v>1</v>
      </c>
      <c r="R4089" s="3" t="s">
        <v>25</v>
      </c>
    </row>
    <row r="4090" spans="1:18" x14ac:dyDescent="0.3">
      <c r="A4090" s="3">
        <v>61</v>
      </c>
      <c r="B4090" s="3" t="s">
        <v>59</v>
      </c>
      <c r="C4090" s="3">
        <v>115552</v>
      </c>
      <c r="D4090" s="3">
        <v>764</v>
      </c>
      <c r="E4090" s="3">
        <v>26595</v>
      </c>
      <c r="F4090" s="3" t="s">
        <v>60</v>
      </c>
      <c r="G4090" s="3" t="s">
        <v>28</v>
      </c>
      <c r="H4090" s="3">
        <v>12</v>
      </c>
      <c r="I4090" s="3" t="s">
        <v>35</v>
      </c>
      <c r="J4090" s="3">
        <v>0.18406064499999999</v>
      </c>
      <c r="K4090" s="3">
        <v>225332</v>
      </c>
      <c r="L4090" s="3">
        <v>1</v>
      </c>
      <c r="M4090" s="3" t="s">
        <v>3902</v>
      </c>
      <c r="N4090" s="3" t="s">
        <v>67</v>
      </c>
      <c r="O4090" s="3" t="s">
        <v>168</v>
      </c>
      <c r="P4090" s="3">
        <v>3</v>
      </c>
      <c r="Q4090" s="3">
        <v>0</v>
      </c>
      <c r="R4090" s="3" t="s">
        <v>70</v>
      </c>
    </row>
    <row r="4091" spans="1:18" x14ac:dyDescent="0.3">
      <c r="A4091" s="3">
        <v>48</v>
      </c>
      <c r="B4091" s="3" t="s">
        <v>26</v>
      </c>
      <c r="C4091" s="3">
        <v>96848</v>
      </c>
      <c r="D4091" s="3">
        <v>779</v>
      </c>
      <c r="E4091" s="3">
        <v>23244</v>
      </c>
      <c r="F4091" s="3" t="s">
        <v>34</v>
      </c>
      <c r="G4091" s="3" t="s">
        <v>42</v>
      </c>
      <c r="H4091" s="3">
        <v>16</v>
      </c>
      <c r="I4091" s="3" t="s">
        <v>21</v>
      </c>
      <c r="J4091" s="3">
        <v>0.12373595699999999</v>
      </c>
      <c r="K4091" s="3">
        <v>162911</v>
      </c>
      <c r="L4091" s="3"/>
      <c r="M4091" s="3" t="s">
        <v>3903</v>
      </c>
      <c r="N4091" s="3" t="s">
        <v>75</v>
      </c>
      <c r="O4091" s="3" t="s">
        <v>684</v>
      </c>
      <c r="P4091" s="3">
        <v>0</v>
      </c>
      <c r="Q4091" s="3">
        <v>0</v>
      </c>
      <c r="R4091" s="3" t="s">
        <v>33</v>
      </c>
    </row>
    <row r="4092" spans="1:18" x14ac:dyDescent="0.3">
      <c r="A4092" s="3">
        <v>41</v>
      </c>
      <c r="B4092" s="3" t="s">
        <v>59</v>
      </c>
      <c r="C4092" s="3">
        <v>49152</v>
      </c>
      <c r="D4092" s="3">
        <v>641</v>
      </c>
      <c r="E4092" s="3">
        <v>24391</v>
      </c>
      <c r="F4092" s="3" t="s">
        <v>27</v>
      </c>
      <c r="G4092" s="3" t="s">
        <v>20</v>
      </c>
      <c r="H4092" s="3">
        <v>2</v>
      </c>
      <c r="I4092" s="3" t="s">
        <v>49</v>
      </c>
      <c r="J4092" s="3">
        <v>0.52289779000000003</v>
      </c>
      <c r="K4092" s="3">
        <v>252528</v>
      </c>
      <c r="L4092" s="3">
        <v>1</v>
      </c>
      <c r="M4092" s="3" t="s">
        <v>3904</v>
      </c>
      <c r="N4092" s="3" t="s">
        <v>72</v>
      </c>
      <c r="O4092" s="3" t="s">
        <v>101</v>
      </c>
      <c r="P4092" s="3">
        <v>4</v>
      </c>
      <c r="Q4092" s="3">
        <v>2</v>
      </c>
      <c r="R4092" s="3" t="s">
        <v>70</v>
      </c>
    </row>
    <row r="4093" spans="1:18" x14ac:dyDescent="0.3">
      <c r="A4093" s="3">
        <v>34</v>
      </c>
      <c r="B4093" s="3" t="s">
        <v>59</v>
      </c>
      <c r="C4093" s="3">
        <v>33224</v>
      </c>
      <c r="D4093" s="3">
        <v>787</v>
      </c>
      <c r="E4093" s="3">
        <v>34448</v>
      </c>
      <c r="F4093" s="3" t="s">
        <v>19</v>
      </c>
      <c r="G4093" s="3" t="s">
        <v>42</v>
      </c>
      <c r="H4093" s="3">
        <v>10</v>
      </c>
      <c r="I4093" s="3" t="s">
        <v>21</v>
      </c>
      <c r="J4093" s="3">
        <v>0.44771038000000002</v>
      </c>
      <c r="K4093" s="3">
        <v>291551</v>
      </c>
      <c r="L4093" s="3">
        <v>2</v>
      </c>
      <c r="M4093" s="3" t="s">
        <v>3905</v>
      </c>
      <c r="N4093" s="3" t="s">
        <v>127</v>
      </c>
      <c r="O4093" s="3" t="s">
        <v>146</v>
      </c>
      <c r="P4093" s="3"/>
      <c r="Q4093" s="3">
        <v>2</v>
      </c>
      <c r="R4093" s="3" t="s">
        <v>25</v>
      </c>
    </row>
    <row r="4094" spans="1:18" x14ac:dyDescent="0.3">
      <c r="A4094" s="3">
        <v>27</v>
      </c>
      <c r="B4094" s="3" t="s">
        <v>26</v>
      </c>
      <c r="C4094" s="3">
        <v>62154</v>
      </c>
      <c r="D4094" s="3">
        <v>736</v>
      </c>
      <c r="E4094" s="3">
        <v>15709</v>
      </c>
      <c r="F4094" s="3" t="s">
        <v>27</v>
      </c>
      <c r="G4094" s="3" t="s">
        <v>42</v>
      </c>
      <c r="H4094" s="3">
        <v>16</v>
      </c>
      <c r="I4094" s="3" t="s">
        <v>29</v>
      </c>
      <c r="J4094" s="3">
        <v>0.304468301</v>
      </c>
      <c r="K4094" s="3">
        <v>42642</v>
      </c>
      <c r="L4094" s="3">
        <v>2</v>
      </c>
      <c r="M4094" s="3" t="s">
        <v>3906</v>
      </c>
      <c r="N4094" s="3" t="s">
        <v>196</v>
      </c>
      <c r="O4094" s="3" t="s">
        <v>355</v>
      </c>
      <c r="P4094" s="3">
        <v>4</v>
      </c>
      <c r="Q4094" s="3">
        <v>0</v>
      </c>
      <c r="R4094" s="3" t="s">
        <v>25</v>
      </c>
    </row>
    <row r="4095" spans="1:18" x14ac:dyDescent="0.3">
      <c r="A4095" s="3">
        <v>42</v>
      </c>
      <c r="B4095" s="3" t="s">
        <v>26</v>
      </c>
      <c r="C4095" s="3">
        <v>44911</v>
      </c>
      <c r="D4095" s="3">
        <v>751</v>
      </c>
      <c r="E4095" s="3">
        <v>36342</v>
      </c>
      <c r="F4095" s="3" t="s">
        <v>27</v>
      </c>
      <c r="G4095" s="3" t="s">
        <v>20</v>
      </c>
      <c r="H4095" s="3">
        <v>12</v>
      </c>
      <c r="I4095" s="3" t="s">
        <v>49</v>
      </c>
      <c r="J4095" s="3">
        <v>0.45030474100000001</v>
      </c>
      <c r="K4095" s="3">
        <v>272197</v>
      </c>
      <c r="L4095" s="3">
        <v>1</v>
      </c>
      <c r="M4095" s="3" t="s">
        <v>3907</v>
      </c>
      <c r="N4095" s="3" t="s">
        <v>245</v>
      </c>
      <c r="O4095" s="3" t="s">
        <v>397</v>
      </c>
      <c r="P4095" s="3">
        <v>4</v>
      </c>
      <c r="Q4095" s="3">
        <v>0</v>
      </c>
      <c r="R4095" s="3" t="s">
        <v>25</v>
      </c>
    </row>
    <row r="4096" spans="1:18" x14ac:dyDescent="0.3">
      <c r="A4096" s="3">
        <v>48</v>
      </c>
      <c r="B4096" s="3" t="s">
        <v>26</v>
      </c>
      <c r="C4096" s="3">
        <v>44509</v>
      </c>
      <c r="D4096" s="3">
        <v>779</v>
      </c>
      <c r="E4096" s="3">
        <v>28641</v>
      </c>
      <c r="F4096" s="3" t="s">
        <v>34</v>
      </c>
      <c r="G4096" s="3" t="s">
        <v>42</v>
      </c>
      <c r="H4096" s="3">
        <v>19</v>
      </c>
      <c r="I4096" s="3" t="s">
        <v>29</v>
      </c>
      <c r="J4096" s="3">
        <v>0.52321968500000005</v>
      </c>
      <c r="K4096" s="3">
        <v>177634</v>
      </c>
      <c r="L4096" s="3"/>
      <c r="M4096" s="3" t="s">
        <v>3908</v>
      </c>
      <c r="N4096" s="3" t="s">
        <v>127</v>
      </c>
      <c r="O4096" s="3" t="s">
        <v>427</v>
      </c>
      <c r="P4096" s="3">
        <v>1</v>
      </c>
      <c r="Q4096" s="3">
        <v>0</v>
      </c>
      <c r="R4096" s="3" t="s">
        <v>25</v>
      </c>
    </row>
    <row r="4097" spans="1:18" x14ac:dyDescent="0.3">
      <c r="A4097" s="3">
        <v>43</v>
      </c>
      <c r="B4097" s="3" t="s">
        <v>59</v>
      </c>
      <c r="C4097" s="3">
        <v>88117</v>
      </c>
      <c r="D4097" s="3">
        <v>708</v>
      </c>
      <c r="E4097" s="3">
        <v>18118</v>
      </c>
      <c r="F4097" s="3" t="s">
        <v>60</v>
      </c>
      <c r="G4097" s="3" t="s">
        <v>42</v>
      </c>
      <c r="H4097" s="3">
        <v>19</v>
      </c>
      <c r="I4097" s="3" t="s">
        <v>49</v>
      </c>
      <c r="J4097" s="3">
        <v>0.44461206599999997</v>
      </c>
      <c r="K4097" s="3">
        <v>191652</v>
      </c>
      <c r="L4097" s="3">
        <v>2</v>
      </c>
      <c r="M4097" s="3" t="s">
        <v>3761</v>
      </c>
      <c r="N4097" s="3" t="s">
        <v>207</v>
      </c>
      <c r="O4097" s="3" t="s">
        <v>267</v>
      </c>
      <c r="P4097" s="3">
        <v>1</v>
      </c>
      <c r="Q4097" s="3">
        <v>0</v>
      </c>
      <c r="R4097" s="3" t="s">
        <v>25</v>
      </c>
    </row>
    <row r="4098" spans="1:18" x14ac:dyDescent="0.3">
      <c r="A4098" s="3">
        <v>40</v>
      </c>
      <c r="B4098" s="3" t="s">
        <v>26</v>
      </c>
      <c r="C4098" s="3">
        <v>55980</v>
      </c>
      <c r="D4098" s="3">
        <v>671</v>
      </c>
      <c r="E4098" s="3">
        <v>21351</v>
      </c>
      <c r="F4098" s="3" t="s">
        <v>34</v>
      </c>
      <c r="G4098" s="3" t="s">
        <v>20</v>
      </c>
      <c r="H4098" s="3">
        <v>8</v>
      </c>
      <c r="I4098" s="3" t="s">
        <v>21</v>
      </c>
      <c r="J4098" s="3">
        <v>0.57698993499999995</v>
      </c>
      <c r="K4098" s="3">
        <v>264267</v>
      </c>
      <c r="L4098" s="3">
        <v>1</v>
      </c>
      <c r="M4098" s="3" t="s">
        <v>3909</v>
      </c>
      <c r="N4098" s="3" t="s">
        <v>352</v>
      </c>
      <c r="O4098" s="3" t="s">
        <v>311</v>
      </c>
      <c r="P4098" s="3">
        <v>0</v>
      </c>
      <c r="Q4098" s="3">
        <v>0</v>
      </c>
      <c r="R4098" s="3" t="s">
        <v>70</v>
      </c>
    </row>
    <row r="4099" spans="1:18" x14ac:dyDescent="0.3">
      <c r="A4099" s="3">
        <v>55</v>
      </c>
      <c r="B4099" s="3" t="s">
        <v>59</v>
      </c>
      <c r="C4099" s="3">
        <v>97228</v>
      </c>
      <c r="D4099" s="3">
        <v>729</v>
      </c>
      <c r="E4099" s="3">
        <v>12695</v>
      </c>
      <c r="F4099" s="3" t="s">
        <v>60</v>
      </c>
      <c r="G4099" s="3" t="s">
        <v>20</v>
      </c>
      <c r="H4099" s="3">
        <v>0</v>
      </c>
      <c r="I4099" s="3" t="s">
        <v>21</v>
      </c>
      <c r="J4099" s="3">
        <v>0.40652634599999998</v>
      </c>
      <c r="K4099" s="3">
        <v>221897</v>
      </c>
      <c r="L4099" s="3">
        <v>0</v>
      </c>
      <c r="M4099" s="3" t="s">
        <v>3910</v>
      </c>
      <c r="N4099" s="3" t="s">
        <v>23</v>
      </c>
      <c r="O4099" s="3" t="s">
        <v>628</v>
      </c>
      <c r="P4099" s="3">
        <v>4</v>
      </c>
      <c r="Q4099" s="3">
        <v>2</v>
      </c>
      <c r="R4099" s="3" t="s">
        <v>25</v>
      </c>
    </row>
    <row r="4100" spans="1:18" x14ac:dyDescent="0.3">
      <c r="A4100" s="3">
        <v>69</v>
      </c>
      <c r="B4100" s="3" t="s">
        <v>59</v>
      </c>
      <c r="C4100" s="3">
        <v>68544</v>
      </c>
      <c r="D4100" s="3">
        <v>756</v>
      </c>
      <c r="E4100" s="3">
        <v>16171</v>
      </c>
      <c r="F4100" s="3" t="s">
        <v>19</v>
      </c>
      <c r="G4100" s="3" t="s">
        <v>28</v>
      </c>
      <c r="H4100" s="3">
        <v>5</v>
      </c>
      <c r="I4100" s="3" t="s">
        <v>29</v>
      </c>
      <c r="J4100" s="3">
        <v>0.27690076699999999</v>
      </c>
      <c r="K4100" s="3">
        <v>50064</v>
      </c>
      <c r="L4100" s="3">
        <v>3</v>
      </c>
      <c r="M4100" s="3" t="s">
        <v>3041</v>
      </c>
      <c r="N4100" s="3" t="s">
        <v>221</v>
      </c>
      <c r="O4100" s="3" t="s">
        <v>350</v>
      </c>
      <c r="P4100" s="3">
        <v>4</v>
      </c>
      <c r="Q4100" s="3">
        <v>1</v>
      </c>
      <c r="R4100" s="3" t="s">
        <v>25</v>
      </c>
    </row>
    <row r="4101" spans="1:18" x14ac:dyDescent="0.3">
      <c r="A4101" s="3">
        <v>56</v>
      </c>
      <c r="B4101" s="3" t="s">
        <v>18</v>
      </c>
      <c r="C4101" s="3">
        <v>109905</v>
      </c>
      <c r="D4101" s="3">
        <v>733</v>
      </c>
      <c r="E4101" s="3">
        <v>38905</v>
      </c>
      <c r="F4101" s="3" t="s">
        <v>27</v>
      </c>
      <c r="G4101" s="3" t="s">
        <v>20</v>
      </c>
      <c r="H4101" s="3">
        <v>16</v>
      </c>
      <c r="I4101" s="3" t="s">
        <v>21</v>
      </c>
      <c r="J4101" s="3">
        <v>0.33058989799999999</v>
      </c>
      <c r="K4101" s="3">
        <v>278008</v>
      </c>
      <c r="L4101" s="3">
        <v>2</v>
      </c>
      <c r="M4101" s="3" t="s">
        <v>3911</v>
      </c>
      <c r="N4101" s="3" t="s">
        <v>201</v>
      </c>
      <c r="O4101" s="3" t="s">
        <v>985</v>
      </c>
      <c r="P4101" s="3"/>
      <c r="Q4101" s="3">
        <v>2</v>
      </c>
      <c r="R4101" s="3" t="s">
        <v>25</v>
      </c>
    </row>
    <row r="4102" spans="1:18" x14ac:dyDescent="0.3">
      <c r="A4102" s="3">
        <v>54</v>
      </c>
      <c r="B4102" s="3" t="s">
        <v>26</v>
      </c>
      <c r="C4102" s="3">
        <v>108545</v>
      </c>
      <c r="D4102" s="3">
        <v>747</v>
      </c>
      <c r="E4102" s="3">
        <v>33062</v>
      </c>
      <c r="F4102" s="3" t="s">
        <v>27</v>
      </c>
      <c r="G4102" s="3" t="s">
        <v>20</v>
      </c>
      <c r="H4102" s="3">
        <v>2</v>
      </c>
      <c r="I4102" s="3" t="s">
        <v>49</v>
      </c>
      <c r="J4102" s="3">
        <v>0.496745355</v>
      </c>
      <c r="K4102" s="3">
        <v>53026</v>
      </c>
      <c r="L4102" s="3">
        <v>3</v>
      </c>
      <c r="M4102" s="3" t="s">
        <v>3912</v>
      </c>
      <c r="N4102" s="3" t="s">
        <v>484</v>
      </c>
      <c r="O4102" s="3" t="s">
        <v>450</v>
      </c>
      <c r="P4102" s="3">
        <v>4</v>
      </c>
      <c r="Q4102" s="3">
        <v>0</v>
      </c>
      <c r="R4102" s="3" t="s">
        <v>33</v>
      </c>
    </row>
    <row r="4103" spans="1:18" x14ac:dyDescent="0.3">
      <c r="A4103" s="3">
        <v>35</v>
      </c>
      <c r="B4103" s="3" t="s">
        <v>59</v>
      </c>
      <c r="C4103" s="3">
        <v>72169</v>
      </c>
      <c r="D4103" s="3">
        <v>699</v>
      </c>
      <c r="E4103" s="3">
        <v>46397</v>
      </c>
      <c r="F4103" s="3" t="s">
        <v>34</v>
      </c>
      <c r="G4103" s="3" t="s">
        <v>28</v>
      </c>
      <c r="H4103" s="3">
        <v>11</v>
      </c>
      <c r="I4103" s="3" t="s">
        <v>21</v>
      </c>
      <c r="J4103" s="3">
        <v>0.112878907</v>
      </c>
      <c r="K4103" s="3">
        <v>210174</v>
      </c>
      <c r="L4103" s="3">
        <v>1</v>
      </c>
      <c r="M4103" s="3" t="s">
        <v>3913</v>
      </c>
      <c r="N4103" s="3" t="s">
        <v>40</v>
      </c>
      <c r="O4103" s="3" t="s">
        <v>138</v>
      </c>
      <c r="P4103" s="3"/>
      <c r="Q4103" s="3">
        <v>2</v>
      </c>
      <c r="R4103" s="3" t="s">
        <v>70</v>
      </c>
    </row>
    <row r="4104" spans="1:18" x14ac:dyDescent="0.3">
      <c r="A4104" s="3">
        <v>30</v>
      </c>
      <c r="B4104" s="3" t="s">
        <v>59</v>
      </c>
      <c r="C4104" s="3">
        <v>32003</v>
      </c>
      <c r="D4104" s="3">
        <v>697</v>
      </c>
      <c r="E4104" s="3">
        <v>30190</v>
      </c>
      <c r="F4104" s="3" t="s">
        <v>19</v>
      </c>
      <c r="G4104" s="3" t="s">
        <v>42</v>
      </c>
      <c r="H4104" s="3">
        <v>18</v>
      </c>
      <c r="I4104" s="3" t="s">
        <v>21</v>
      </c>
      <c r="J4104" s="3">
        <v>0.40158119599999997</v>
      </c>
      <c r="K4104" s="3">
        <v>192797</v>
      </c>
      <c r="L4104" s="3">
        <v>2</v>
      </c>
      <c r="M4104" s="3" t="s">
        <v>3914</v>
      </c>
      <c r="N4104" s="3" t="s">
        <v>120</v>
      </c>
      <c r="O4104" s="3" t="s">
        <v>614</v>
      </c>
      <c r="P4104" s="3">
        <v>4</v>
      </c>
      <c r="Q4104" s="3">
        <v>0</v>
      </c>
      <c r="R4104" s="3" t="s">
        <v>33</v>
      </c>
    </row>
    <row r="4105" spans="1:18" x14ac:dyDescent="0.3">
      <c r="A4105" s="3">
        <v>25</v>
      </c>
      <c r="B4105" s="3" t="s">
        <v>26</v>
      </c>
      <c r="C4105" s="3">
        <v>38317</v>
      </c>
      <c r="D4105" s="3">
        <v>659</v>
      </c>
      <c r="E4105" s="3">
        <v>27703</v>
      </c>
      <c r="F4105" s="3" t="s">
        <v>27</v>
      </c>
      <c r="G4105" s="3" t="s">
        <v>20</v>
      </c>
      <c r="H4105" s="3">
        <v>7</v>
      </c>
      <c r="I4105" s="3" t="s">
        <v>21</v>
      </c>
      <c r="J4105" s="3">
        <v>0.13340845400000001</v>
      </c>
      <c r="K4105" s="3">
        <v>135419</v>
      </c>
      <c r="L4105" s="3">
        <v>0</v>
      </c>
      <c r="M4105" s="3" t="s">
        <v>3200</v>
      </c>
      <c r="N4105" s="3" t="s">
        <v>75</v>
      </c>
      <c r="O4105" s="3" t="s">
        <v>633</v>
      </c>
      <c r="P4105" s="3">
        <v>2</v>
      </c>
      <c r="Q4105" s="3">
        <v>0</v>
      </c>
      <c r="R4105" s="3" t="s">
        <v>33</v>
      </c>
    </row>
    <row r="4106" spans="1:18" x14ac:dyDescent="0.3">
      <c r="A4106" s="3">
        <v>33</v>
      </c>
      <c r="B4106" s="3" t="s">
        <v>59</v>
      </c>
      <c r="C4106" s="3">
        <v>79790</v>
      </c>
      <c r="D4106" s="3">
        <v>650</v>
      </c>
      <c r="E4106" s="3">
        <v>11782</v>
      </c>
      <c r="F4106" s="3" t="s">
        <v>60</v>
      </c>
      <c r="G4106" s="3" t="s">
        <v>20</v>
      </c>
      <c r="H4106" s="3">
        <v>11</v>
      </c>
      <c r="I4106" s="3" t="s">
        <v>49</v>
      </c>
      <c r="J4106" s="3">
        <v>0.12777387500000001</v>
      </c>
      <c r="K4106" s="3">
        <v>67308</v>
      </c>
      <c r="L4106" s="3">
        <v>3</v>
      </c>
      <c r="M4106" s="3" t="s">
        <v>3915</v>
      </c>
      <c r="N4106" s="3" t="s">
        <v>108</v>
      </c>
      <c r="O4106" s="3" t="s">
        <v>771</v>
      </c>
      <c r="P4106" s="3"/>
      <c r="Q4106" s="3">
        <v>1</v>
      </c>
      <c r="R4106" s="3" t="s">
        <v>33</v>
      </c>
    </row>
    <row r="4107" spans="1:18" x14ac:dyDescent="0.3">
      <c r="A4107" s="3">
        <v>22</v>
      </c>
      <c r="B4107" s="3" t="s">
        <v>26</v>
      </c>
      <c r="C4107" s="3">
        <v>42474</v>
      </c>
      <c r="D4107" s="3">
        <v>724</v>
      </c>
      <c r="E4107" s="3">
        <v>19111</v>
      </c>
      <c r="F4107" s="3" t="s">
        <v>60</v>
      </c>
      <c r="G4107" s="3" t="s">
        <v>20</v>
      </c>
      <c r="H4107" s="3">
        <v>4</v>
      </c>
      <c r="I4107" s="3" t="s">
        <v>35</v>
      </c>
      <c r="J4107" s="3">
        <v>0.17359881699999999</v>
      </c>
      <c r="K4107" s="3">
        <v>56536</v>
      </c>
      <c r="L4107" s="3">
        <v>2</v>
      </c>
      <c r="M4107" s="3" t="s">
        <v>3916</v>
      </c>
      <c r="N4107" s="3" t="s">
        <v>44</v>
      </c>
      <c r="O4107" s="3" t="s">
        <v>335</v>
      </c>
      <c r="P4107" s="3">
        <v>2</v>
      </c>
      <c r="Q4107" s="3">
        <v>0</v>
      </c>
      <c r="R4107" s="3" t="s">
        <v>70</v>
      </c>
    </row>
    <row r="4108" spans="1:18" x14ac:dyDescent="0.3">
      <c r="A4108" s="3">
        <v>49</v>
      </c>
      <c r="B4108" s="3" t="s">
        <v>26</v>
      </c>
      <c r="C4108" s="3">
        <v>69600</v>
      </c>
      <c r="D4108" s="3">
        <v>732</v>
      </c>
      <c r="E4108" s="3">
        <v>19580</v>
      </c>
      <c r="F4108" s="3" t="s">
        <v>34</v>
      </c>
      <c r="G4108" s="3" t="s">
        <v>28</v>
      </c>
      <c r="H4108" s="3">
        <v>12</v>
      </c>
      <c r="I4108" s="3" t="s">
        <v>35</v>
      </c>
      <c r="J4108" s="3">
        <v>0.46266512500000001</v>
      </c>
      <c r="K4108" s="3">
        <v>208754</v>
      </c>
      <c r="L4108" s="3"/>
      <c r="M4108" s="3" t="s">
        <v>3917</v>
      </c>
      <c r="N4108" s="3" t="s">
        <v>120</v>
      </c>
      <c r="O4108" s="3" t="s">
        <v>190</v>
      </c>
      <c r="P4108" s="3">
        <v>2</v>
      </c>
      <c r="Q4108" s="3">
        <v>1</v>
      </c>
      <c r="R4108" s="3" t="s">
        <v>25</v>
      </c>
    </row>
    <row r="4109" spans="1:18" x14ac:dyDescent="0.3">
      <c r="A4109" s="3">
        <v>33</v>
      </c>
      <c r="B4109" s="3" t="s">
        <v>59</v>
      </c>
      <c r="C4109" s="3">
        <v>89432</v>
      </c>
      <c r="D4109" s="3">
        <v>708</v>
      </c>
      <c r="E4109" s="3">
        <v>5376</v>
      </c>
      <c r="F4109" s="3" t="s">
        <v>19</v>
      </c>
      <c r="G4109" s="3" t="s">
        <v>42</v>
      </c>
      <c r="H4109" s="3">
        <v>2</v>
      </c>
      <c r="I4109" s="3" t="s">
        <v>49</v>
      </c>
      <c r="J4109" s="3">
        <v>0.58392985600000002</v>
      </c>
      <c r="K4109" s="3">
        <v>281393</v>
      </c>
      <c r="L4109" s="3">
        <v>0</v>
      </c>
      <c r="M4109" s="3" t="s">
        <v>3918</v>
      </c>
      <c r="N4109" s="3" t="s">
        <v>484</v>
      </c>
      <c r="O4109" s="3" t="s">
        <v>267</v>
      </c>
      <c r="P4109" s="3">
        <v>2</v>
      </c>
      <c r="Q4109" s="3">
        <v>0</v>
      </c>
      <c r="R4109" s="3" t="s">
        <v>33</v>
      </c>
    </row>
    <row r="4110" spans="1:18" x14ac:dyDescent="0.3">
      <c r="A4110" s="3">
        <v>21</v>
      </c>
      <c r="B4110" s="3" t="s">
        <v>26</v>
      </c>
      <c r="C4110" s="3">
        <v>37645</v>
      </c>
      <c r="D4110" s="3">
        <v>742</v>
      </c>
      <c r="E4110" s="3">
        <v>41401</v>
      </c>
      <c r="F4110" s="3" t="s">
        <v>34</v>
      </c>
      <c r="G4110" s="3" t="s">
        <v>28</v>
      </c>
      <c r="H4110" s="3">
        <v>9</v>
      </c>
      <c r="I4110" s="3" t="s">
        <v>29</v>
      </c>
      <c r="J4110" s="3">
        <v>0.51136997399999995</v>
      </c>
      <c r="K4110" s="3">
        <v>68960</v>
      </c>
      <c r="L4110" s="3">
        <v>3</v>
      </c>
      <c r="M4110" s="3" t="s">
        <v>3919</v>
      </c>
      <c r="N4110" s="3" t="s">
        <v>108</v>
      </c>
      <c r="O4110" s="3" t="s">
        <v>90</v>
      </c>
      <c r="P4110" s="3">
        <v>0</v>
      </c>
      <c r="Q4110" s="3">
        <v>2</v>
      </c>
      <c r="R4110" s="3" t="s">
        <v>33</v>
      </c>
    </row>
    <row r="4111" spans="1:18" x14ac:dyDescent="0.3">
      <c r="A4111" s="3">
        <v>30</v>
      </c>
      <c r="B4111" s="3" t="s">
        <v>26</v>
      </c>
      <c r="C4111" s="3">
        <v>29012</v>
      </c>
      <c r="D4111" s="3">
        <v>650</v>
      </c>
      <c r="E4111" s="3">
        <v>33957</v>
      </c>
      <c r="F4111" s="3" t="s">
        <v>27</v>
      </c>
      <c r="G4111" s="3" t="s">
        <v>20</v>
      </c>
      <c r="H4111" s="3">
        <v>11</v>
      </c>
      <c r="I4111" s="3" t="s">
        <v>49</v>
      </c>
      <c r="J4111" s="3">
        <v>0.53711086799999996</v>
      </c>
      <c r="K4111" s="3">
        <v>213222</v>
      </c>
      <c r="L4111" s="3">
        <v>2</v>
      </c>
      <c r="M4111" s="3" t="s">
        <v>3920</v>
      </c>
      <c r="N4111" s="3" t="s">
        <v>37</v>
      </c>
      <c r="O4111" s="3" t="s">
        <v>403</v>
      </c>
      <c r="P4111" s="3">
        <v>0</v>
      </c>
      <c r="Q4111" s="3">
        <v>2</v>
      </c>
      <c r="R4111" s="3" t="s">
        <v>25</v>
      </c>
    </row>
    <row r="4112" spans="1:18" x14ac:dyDescent="0.3">
      <c r="A4112" s="3">
        <v>43</v>
      </c>
      <c r="B4112" s="3" t="s">
        <v>59</v>
      </c>
      <c r="C4112" s="3">
        <v>39266</v>
      </c>
      <c r="D4112" s="3">
        <v>743</v>
      </c>
      <c r="E4112" s="3">
        <v>45479</v>
      </c>
      <c r="F4112" s="3" t="s">
        <v>60</v>
      </c>
      <c r="G4112" s="3" t="s">
        <v>42</v>
      </c>
      <c r="H4112" s="3">
        <v>0</v>
      </c>
      <c r="I4112" s="3" t="s">
        <v>21</v>
      </c>
      <c r="J4112" s="3">
        <v>0.36067700000000003</v>
      </c>
      <c r="K4112" s="3">
        <v>117821</v>
      </c>
      <c r="L4112" s="3">
        <v>0</v>
      </c>
      <c r="M4112" s="3" t="s">
        <v>3921</v>
      </c>
      <c r="N4112" s="3" t="s">
        <v>194</v>
      </c>
      <c r="O4112" s="3" t="s">
        <v>457</v>
      </c>
      <c r="P4112" s="3">
        <v>4</v>
      </c>
      <c r="Q4112" s="3">
        <v>0</v>
      </c>
      <c r="R4112" s="3" t="s">
        <v>25</v>
      </c>
    </row>
    <row r="4113" spans="1:18" x14ac:dyDescent="0.3">
      <c r="A4113" s="3">
        <v>33</v>
      </c>
      <c r="B4113" s="3" t="s">
        <v>18</v>
      </c>
      <c r="C4113" s="3">
        <v>49865</v>
      </c>
      <c r="D4113" s="3">
        <v>781</v>
      </c>
      <c r="E4113" s="3">
        <v>11438</v>
      </c>
      <c r="F4113" s="3" t="s">
        <v>34</v>
      </c>
      <c r="G4113" s="3" t="s">
        <v>42</v>
      </c>
      <c r="H4113" s="3">
        <v>17</v>
      </c>
      <c r="I4113" s="3" t="s">
        <v>29</v>
      </c>
      <c r="J4113" s="3">
        <v>0.38575954699999998</v>
      </c>
      <c r="K4113" s="3">
        <v>34750</v>
      </c>
      <c r="L4113" s="3">
        <v>0</v>
      </c>
      <c r="M4113" s="3" t="s">
        <v>838</v>
      </c>
      <c r="N4113" s="3" t="s">
        <v>100</v>
      </c>
      <c r="O4113" s="3" t="s">
        <v>494</v>
      </c>
      <c r="P4113" s="3">
        <v>0</v>
      </c>
      <c r="Q4113" s="3">
        <v>1</v>
      </c>
      <c r="R4113" s="3" t="s">
        <v>33</v>
      </c>
    </row>
    <row r="4114" spans="1:18" x14ac:dyDescent="0.3">
      <c r="A4114" s="3">
        <v>19</v>
      </c>
      <c r="B4114" s="3" t="s">
        <v>18</v>
      </c>
      <c r="C4114" s="3">
        <v>71048</v>
      </c>
      <c r="D4114" s="3">
        <v>655</v>
      </c>
      <c r="E4114" s="3">
        <v>11867</v>
      </c>
      <c r="F4114" s="3" t="s">
        <v>60</v>
      </c>
      <c r="G4114" s="3" t="s">
        <v>28</v>
      </c>
      <c r="H4114" s="3">
        <v>6</v>
      </c>
      <c r="I4114" s="3" t="s">
        <v>35</v>
      </c>
      <c r="J4114" s="3">
        <v>0.38078221499999998</v>
      </c>
      <c r="K4114" s="3">
        <v>235771</v>
      </c>
      <c r="L4114" s="3">
        <v>3</v>
      </c>
      <c r="M4114" s="3" t="s">
        <v>3922</v>
      </c>
      <c r="N4114" s="3" t="s">
        <v>221</v>
      </c>
      <c r="O4114" s="3" t="s">
        <v>957</v>
      </c>
      <c r="P4114" s="3"/>
      <c r="Q4114" s="3">
        <v>0</v>
      </c>
      <c r="R4114" s="3" t="s">
        <v>25</v>
      </c>
    </row>
    <row r="4115" spans="1:18" x14ac:dyDescent="0.3">
      <c r="A4115" s="3">
        <v>23</v>
      </c>
      <c r="B4115" s="3" t="s">
        <v>26</v>
      </c>
      <c r="C4115" s="3">
        <v>47257</v>
      </c>
      <c r="D4115" s="3">
        <v>677</v>
      </c>
      <c r="E4115" s="3">
        <v>12034</v>
      </c>
      <c r="F4115" s="3" t="s">
        <v>19</v>
      </c>
      <c r="G4115" s="3" t="s">
        <v>42</v>
      </c>
      <c r="H4115" s="3">
        <v>15</v>
      </c>
      <c r="I4115" s="3" t="s">
        <v>21</v>
      </c>
      <c r="J4115" s="3">
        <v>0.58908536499999997</v>
      </c>
      <c r="K4115" s="3">
        <v>202475</v>
      </c>
      <c r="L4115" s="3">
        <v>4</v>
      </c>
      <c r="M4115" s="3" t="s">
        <v>3923</v>
      </c>
      <c r="N4115" s="3" t="s">
        <v>230</v>
      </c>
      <c r="O4115" s="3" t="s">
        <v>1442</v>
      </c>
      <c r="P4115" s="3">
        <v>4</v>
      </c>
      <c r="Q4115" s="3">
        <v>2</v>
      </c>
      <c r="R4115" s="3" t="s">
        <v>25</v>
      </c>
    </row>
    <row r="4116" spans="1:18" x14ac:dyDescent="0.3">
      <c r="A4116" s="3">
        <v>58</v>
      </c>
      <c r="B4116" s="3" t="s">
        <v>26</v>
      </c>
      <c r="C4116" s="3">
        <v>83620</v>
      </c>
      <c r="D4116" s="3">
        <v>660</v>
      </c>
      <c r="E4116" s="3">
        <v>30823</v>
      </c>
      <c r="F4116" s="3" t="s">
        <v>27</v>
      </c>
      <c r="G4116" s="3" t="s">
        <v>28</v>
      </c>
      <c r="H4116" s="3">
        <v>8</v>
      </c>
      <c r="I4116" s="3" t="s">
        <v>49</v>
      </c>
      <c r="J4116" s="3">
        <v>0.45435848200000001</v>
      </c>
      <c r="K4116" s="3">
        <v>287338</v>
      </c>
      <c r="L4116" s="3">
        <v>0</v>
      </c>
      <c r="M4116" s="3" t="s">
        <v>1574</v>
      </c>
      <c r="N4116" s="3" t="s">
        <v>207</v>
      </c>
      <c r="O4116" s="3" t="s">
        <v>391</v>
      </c>
      <c r="P4116" s="3">
        <v>2</v>
      </c>
      <c r="Q4116" s="3">
        <v>2</v>
      </c>
      <c r="R4116" s="3" t="s">
        <v>25</v>
      </c>
    </row>
    <row r="4117" spans="1:18" x14ac:dyDescent="0.3">
      <c r="A4117" s="3">
        <v>27</v>
      </c>
      <c r="B4117" s="3" t="s">
        <v>18</v>
      </c>
      <c r="C4117" s="3">
        <v>65061</v>
      </c>
      <c r="D4117" s="3">
        <v>780</v>
      </c>
      <c r="E4117" s="3">
        <v>32287</v>
      </c>
      <c r="F4117" s="3" t="s">
        <v>27</v>
      </c>
      <c r="G4117" s="3" t="s">
        <v>20</v>
      </c>
      <c r="H4117" s="3">
        <v>19</v>
      </c>
      <c r="I4117" s="3" t="s">
        <v>29</v>
      </c>
      <c r="J4117" s="3">
        <v>0.37376955699999997</v>
      </c>
      <c r="K4117" s="3">
        <v>26293</v>
      </c>
      <c r="L4117" s="3">
        <v>4</v>
      </c>
      <c r="M4117" s="3" t="s">
        <v>3924</v>
      </c>
      <c r="N4117" s="3" t="s">
        <v>186</v>
      </c>
      <c r="O4117" s="3" t="s">
        <v>128</v>
      </c>
      <c r="P4117" s="3">
        <v>1</v>
      </c>
      <c r="Q4117" s="3">
        <v>2</v>
      </c>
      <c r="R4117" s="3" t="s">
        <v>70</v>
      </c>
    </row>
    <row r="4118" spans="1:18" x14ac:dyDescent="0.3">
      <c r="A4118" s="3">
        <v>20</v>
      </c>
      <c r="B4118" s="3" t="s">
        <v>59</v>
      </c>
      <c r="C4118" s="3">
        <v>108388</v>
      </c>
      <c r="D4118" s="3">
        <v>726</v>
      </c>
      <c r="E4118" s="3">
        <v>37203</v>
      </c>
      <c r="F4118" s="3" t="s">
        <v>60</v>
      </c>
      <c r="G4118" s="3" t="s">
        <v>20</v>
      </c>
      <c r="H4118" s="3">
        <v>13</v>
      </c>
      <c r="I4118" s="3" t="s">
        <v>35</v>
      </c>
      <c r="J4118" s="3">
        <v>0.34406220500000001</v>
      </c>
      <c r="K4118" s="3">
        <v>195802</v>
      </c>
      <c r="L4118" s="3">
        <v>4</v>
      </c>
      <c r="M4118" s="3" t="s">
        <v>3925</v>
      </c>
      <c r="N4118" s="3" t="s">
        <v>140</v>
      </c>
      <c r="O4118" s="3" t="s">
        <v>558</v>
      </c>
      <c r="P4118" s="3">
        <v>0</v>
      </c>
      <c r="Q4118" s="3">
        <v>2</v>
      </c>
      <c r="R4118" s="3" t="s">
        <v>25</v>
      </c>
    </row>
    <row r="4119" spans="1:18" x14ac:dyDescent="0.3">
      <c r="A4119" s="3">
        <v>61</v>
      </c>
      <c r="B4119" s="3" t="s">
        <v>26</v>
      </c>
      <c r="C4119" s="3">
        <v>103045</v>
      </c>
      <c r="D4119" s="3">
        <v>700</v>
      </c>
      <c r="E4119" s="3">
        <v>14429</v>
      </c>
      <c r="F4119" s="3" t="s">
        <v>34</v>
      </c>
      <c r="G4119" s="3" t="s">
        <v>42</v>
      </c>
      <c r="H4119" s="3">
        <v>13</v>
      </c>
      <c r="I4119" s="3" t="s">
        <v>21</v>
      </c>
      <c r="J4119" s="3">
        <v>0.23285431000000001</v>
      </c>
      <c r="K4119" s="3">
        <v>124965</v>
      </c>
      <c r="L4119" s="3"/>
      <c r="M4119" s="3" t="s">
        <v>3926</v>
      </c>
      <c r="N4119" s="3" t="s">
        <v>484</v>
      </c>
      <c r="O4119" s="3" t="s">
        <v>270</v>
      </c>
      <c r="P4119" s="3">
        <v>2</v>
      </c>
      <c r="Q4119" s="3">
        <v>2</v>
      </c>
      <c r="R4119" s="3" t="s">
        <v>25</v>
      </c>
    </row>
    <row r="4120" spans="1:18" x14ac:dyDescent="0.3">
      <c r="A4120" s="3">
        <v>49</v>
      </c>
      <c r="B4120" s="3" t="s">
        <v>18</v>
      </c>
      <c r="C4120" s="3">
        <v>36876</v>
      </c>
      <c r="D4120" s="3">
        <v>770</v>
      </c>
      <c r="E4120" s="3">
        <v>9627</v>
      </c>
      <c r="F4120" s="3" t="s">
        <v>19</v>
      </c>
      <c r="G4120" s="3" t="s">
        <v>28</v>
      </c>
      <c r="H4120" s="3">
        <v>9</v>
      </c>
      <c r="I4120" s="3" t="s">
        <v>21</v>
      </c>
      <c r="J4120" s="3">
        <v>0.40127331999999999</v>
      </c>
      <c r="K4120" s="3">
        <v>117397</v>
      </c>
      <c r="L4120" s="3">
        <v>1</v>
      </c>
      <c r="M4120" s="3" t="s">
        <v>3927</v>
      </c>
      <c r="N4120" s="3" t="s">
        <v>130</v>
      </c>
      <c r="O4120" s="3" t="s">
        <v>589</v>
      </c>
      <c r="P4120" s="3">
        <v>0</v>
      </c>
      <c r="Q4120" s="3">
        <v>0</v>
      </c>
      <c r="R4120" s="3" t="s">
        <v>25</v>
      </c>
    </row>
    <row r="4121" spans="1:18" x14ac:dyDescent="0.3">
      <c r="A4121" s="3">
        <v>39</v>
      </c>
      <c r="B4121" s="3" t="s">
        <v>59</v>
      </c>
      <c r="C4121" s="3">
        <v>99854</v>
      </c>
      <c r="D4121" s="3">
        <v>756</v>
      </c>
      <c r="E4121" s="3">
        <v>26655</v>
      </c>
      <c r="F4121" s="3" t="s">
        <v>27</v>
      </c>
      <c r="G4121" s="3" t="s">
        <v>20</v>
      </c>
      <c r="H4121" s="3">
        <v>14</v>
      </c>
      <c r="I4121" s="3" t="s">
        <v>21</v>
      </c>
      <c r="J4121" s="3">
        <v>0.185477373</v>
      </c>
      <c r="K4121" s="3">
        <v>78246</v>
      </c>
      <c r="L4121" s="3">
        <v>1</v>
      </c>
      <c r="M4121" s="3" t="s">
        <v>3928</v>
      </c>
      <c r="N4121" s="3" t="s">
        <v>289</v>
      </c>
      <c r="O4121" s="3" t="s">
        <v>568</v>
      </c>
      <c r="P4121" s="3">
        <v>3</v>
      </c>
      <c r="Q4121" s="3">
        <v>0</v>
      </c>
      <c r="R4121" s="3" t="s">
        <v>33</v>
      </c>
    </row>
    <row r="4122" spans="1:18" x14ac:dyDescent="0.3">
      <c r="A4122" s="3">
        <v>38</v>
      </c>
      <c r="B4122" s="3" t="s">
        <v>59</v>
      </c>
      <c r="C4122" s="3">
        <v>47848</v>
      </c>
      <c r="D4122" s="3">
        <v>612</v>
      </c>
      <c r="E4122" s="3">
        <v>42154</v>
      </c>
      <c r="F4122" s="3" t="s">
        <v>19</v>
      </c>
      <c r="G4122" s="3" t="s">
        <v>42</v>
      </c>
      <c r="H4122" s="3">
        <v>6</v>
      </c>
      <c r="I4122" s="3" t="s">
        <v>35</v>
      </c>
      <c r="J4122" s="3">
        <v>0.32943355699999999</v>
      </c>
      <c r="K4122" s="3">
        <v>283435</v>
      </c>
      <c r="L4122" s="3">
        <v>2</v>
      </c>
      <c r="M4122" s="3" t="s">
        <v>3929</v>
      </c>
      <c r="N4122" s="3" t="s">
        <v>221</v>
      </c>
      <c r="O4122" s="3" t="s">
        <v>152</v>
      </c>
      <c r="P4122" s="3"/>
      <c r="Q4122" s="3">
        <v>2</v>
      </c>
      <c r="R4122" s="3" t="s">
        <v>25</v>
      </c>
    </row>
    <row r="4123" spans="1:18" x14ac:dyDescent="0.3">
      <c r="A4123" s="3">
        <v>36</v>
      </c>
      <c r="B4123" s="3" t="s">
        <v>18</v>
      </c>
      <c r="C4123" s="3">
        <v>65311</v>
      </c>
      <c r="D4123" s="3">
        <v>690</v>
      </c>
      <c r="E4123" s="3">
        <v>29531</v>
      </c>
      <c r="F4123" s="3" t="s">
        <v>60</v>
      </c>
      <c r="G4123" s="3" t="s">
        <v>20</v>
      </c>
      <c r="H4123" s="3">
        <v>0</v>
      </c>
      <c r="I4123" s="3" t="s">
        <v>21</v>
      </c>
      <c r="J4123" s="3">
        <v>0.14074383300000001</v>
      </c>
      <c r="K4123" s="3">
        <v>262281</v>
      </c>
      <c r="L4123" s="3"/>
      <c r="M4123" s="3" t="s">
        <v>3930</v>
      </c>
      <c r="N4123" s="3" t="s">
        <v>108</v>
      </c>
      <c r="O4123" s="3" t="s">
        <v>658</v>
      </c>
      <c r="P4123" s="3">
        <v>3</v>
      </c>
      <c r="Q4123" s="3">
        <v>2</v>
      </c>
      <c r="R4123" s="3" t="s">
        <v>25</v>
      </c>
    </row>
    <row r="4124" spans="1:18" x14ac:dyDescent="0.3">
      <c r="A4124" s="3">
        <v>66</v>
      </c>
      <c r="B4124" s="3" t="s">
        <v>26</v>
      </c>
      <c r="C4124" s="3">
        <v>44719</v>
      </c>
      <c r="D4124" s="3">
        <v>767</v>
      </c>
      <c r="E4124" s="3">
        <v>17057</v>
      </c>
      <c r="F4124" s="3" t="s">
        <v>27</v>
      </c>
      <c r="G4124" s="3" t="s">
        <v>20</v>
      </c>
      <c r="H4124" s="3">
        <v>14</v>
      </c>
      <c r="I4124" s="3" t="s">
        <v>49</v>
      </c>
      <c r="J4124" s="3">
        <v>0.52005912499999996</v>
      </c>
      <c r="K4124" s="3">
        <v>270782</v>
      </c>
      <c r="L4124" s="3">
        <v>2</v>
      </c>
      <c r="M4124" s="3" t="s">
        <v>1729</v>
      </c>
      <c r="N4124" s="3" t="s">
        <v>245</v>
      </c>
      <c r="O4124" s="3" t="s">
        <v>68</v>
      </c>
      <c r="P4124" s="3">
        <v>2</v>
      </c>
      <c r="Q4124" s="3">
        <v>2</v>
      </c>
      <c r="R4124" s="3" t="s">
        <v>33</v>
      </c>
    </row>
    <row r="4125" spans="1:18" x14ac:dyDescent="0.3">
      <c r="A4125" s="3">
        <v>50</v>
      </c>
      <c r="B4125" s="3" t="s">
        <v>59</v>
      </c>
      <c r="C4125" s="3">
        <v>78513</v>
      </c>
      <c r="D4125" s="3">
        <v>774</v>
      </c>
      <c r="E4125" s="3">
        <v>46355</v>
      </c>
      <c r="F4125" s="3" t="s">
        <v>34</v>
      </c>
      <c r="G4125" s="3" t="s">
        <v>28</v>
      </c>
      <c r="H4125" s="3">
        <v>4</v>
      </c>
      <c r="I4125" s="3" t="s">
        <v>49</v>
      </c>
      <c r="J4125" s="3">
        <v>0.252278208</v>
      </c>
      <c r="K4125" s="3">
        <v>273548</v>
      </c>
      <c r="L4125" s="3">
        <v>0</v>
      </c>
      <c r="M4125" s="3" t="s">
        <v>3931</v>
      </c>
      <c r="N4125" s="3" t="s">
        <v>44</v>
      </c>
      <c r="O4125" s="3" t="s">
        <v>290</v>
      </c>
      <c r="P4125" s="3">
        <v>2</v>
      </c>
      <c r="Q4125" s="3">
        <v>0</v>
      </c>
      <c r="R4125" s="3" t="s">
        <v>25</v>
      </c>
    </row>
    <row r="4126" spans="1:18" x14ac:dyDescent="0.3">
      <c r="A4126" s="3">
        <v>57</v>
      </c>
      <c r="B4126" s="3" t="s">
        <v>59</v>
      </c>
      <c r="C4126" s="3">
        <v>51811</v>
      </c>
      <c r="D4126" s="3">
        <v>611</v>
      </c>
      <c r="E4126" s="3">
        <v>31125</v>
      </c>
      <c r="F4126" s="3" t="s">
        <v>19</v>
      </c>
      <c r="G4126" s="3" t="s">
        <v>28</v>
      </c>
      <c r="H4126" s="3">
        <v>14</v>
      </c>
      <c r="I4126" s="3" t="s">
        <v>35</v>
      </c>
      <c r="J4126" s="3">
        <v>0.15533229000000001</v>
      </c>
      <c r="K4126" s="3">
        <v>136504</v>
      </c>
      <c r="L4126" s="3">
        <v>2</v>
      </c>
      <c r="M4126" s="3" t="s">
        <v>3932</v>
      </c>
      <c r="N4126" s="3" t="s">
        <v>51</v>
      </c>
      <c r="O4126" s="3" t="s">
        <v>367</v>
      </c>
      <c r="P4126" s="3">
        <v>3</v>
      </c>
      <c r="Q4126" s="3">
        <v>0</v>
      </c>
      <c r="R4126" s="3" t="s">
        <v>33</v>
      </c>
    </row>
    <row r="4127" spans="1:18" x14ac:dyDescent="0.3">
      <c r="A4127" s="3">
        <v>35</v>
      </c>
      <c r="B4127" s="3" t="s">
        <v>18</v>
      </c>
      <c r="C4127" s="3">
        <v>104583</v>
      </c>
      <c r="D4127" s="3">
        <v>610</v>
      </c>
      <c r="E4127" s="3">
        <v>38846</v>
      </c>
      <c r="F4127" s="3" t="s">
        <v>60</v>
      </c>
      <c r="G4127" s="3" t="s">
        <v>20</v>
      </c>
      <c r="H4127" s="3">
        <v>17</v>
      </c>
      <c r="I4127" s="3" t="s">
        <v>35</v>
      </c>
      <c r="J4127" s="3">
        <v>0.134835283</v>
      </c>
      <c r="K4127" s="3">
        <v>142488</v>
      </c>
      <c r="L4127" s="3">
        <v>4</v>
      </c>
      <c r="M4127" s="3" t="s">
        <v>3933</v>
      </c>
      <c r="N4127" s="3" t="s">
        <v>89</v>
      </c>
      <c r="O4127" s="3" t="s">
        <v>633</v>
      </c>
      <c r="P4127" s="3">
        <v>2</v>
      </c>
      <c r="Q4127" s="3">
        <v>2</v>
      </c>
      <c r="R4127" s="3" t="s">
        <v>25</v>
      </c>
    </row>
    <row r="4128" spans="1:18" x14ac:dyDescent="0.3">
      <c r="A4128" s="3">
        <v>46</v>
      </c>
      <c r="B4128" s="3" t="s">
        <v>18</v>
      </c>
      <c r="C4128" s="3">
        <v>97450</v>
      </c>
      <c r="D4128" s="3">
        <v>790</v>
      </c>
      <c r="E4128" s="3">
        <v>48858</v>
      </c>
      <c r="F4128" s="3" t="s">
        <v>19</v>
      </c>
      <c r="G4128" s="3" t="s">
        <v>28</v>
      </c>
      <c r="H4128" s="3">
        <v>8</v>
      </c>
      <c r="I4128" s="3" t="s">
        <v>35</v>
      </c>
      <c r="J4128" s="3">
        <v>0.188329202</v>
      </c>
      <c r="K4128" s="3">
        <v>285280</v>
      </c>
      <c r="L4128" s="3">
        <v>4</v>
      </c>
      <c r="M4128" s="3" t="s">
        <v>3934</v>
      </c>
      <c r="N4128" s="3" t="s">
        <v>266</v>
      </c>
      <c r="O4128" s="3" t="s">
        <v>146</v>
      </c>
      <c r="P4128" s="3">
        <v>3</v>
      </c>
      <c r="Q4128" s="3">
        <v>1</v>
      </c>
      <c r="R4128" s="3" t="s">
        <v>25</v>
      </c>
    </row>
    <row r="4129" spans="1:18" x14ac:dyDescent="0.3">
      <c r="A4129" s="3">
        <v>58</v>
      </c>
      <c r="B4129" s="3" t="s">
        <v>26</v>
      </c>
      <c r="C4129" s="3">
        <v>50608</v>
      </c>
      <c r="D4129" s="3">
        <v>767</v>
      </c>
      <c r="E4129" s="3">
        <v>29793</v>
      </c>
      <c r="F4129" s="3" t="s">
        <v>60</v>
      </c>
      <c r="G4129" s="3" t="s">
        <v>20</v>
      </c>
      <c r="H4129" s="3">
        <v>13</v>
      </c>
      <c r="I4129" s="3" t="s">
        <v>49</v>
      </c>
      <c r="J4129" s="3">
        <v>0.54421140000000001</v>
      </c>
      <c r="K4129" s="3">
        <v>251972</v>
      </c>
      <c r="L4129" s="3">
        <v>4</v>
      </c>
      <c r="M4129" s="3" t="s">
        <v>3935</v>
      </c>
      <c r="N4129" s="3" t="s">
        <v>64</v>
      </c>
      <c r="O4129" s="3" t="s">
        <v>226</v>
      </c>
      <c r="P4129" s="3">
        <v>1</v>
      </c>
      <c r="Q4129" s="3">
        <v>1</v>
      </c>
      <c r="R4129" s="3" t="s">
        <v>25</v>
      </c>
    </row>
    <row r="4130" spans="1:18" x14ac:dyDescent="0.3">
      <c r="A4130" s="3">
        <v>67</v>
      </c>
      <c r="B4130" s="3" t="s">
        <v>59</v>
      </c>
      <c r="C4130" s="3">
        <v>26157</v>
      </c>
      <c r="D4130" s="3">
        <v>740</v>
      </c>
      <c r="E4130" s="3">
        <v>28573</v>
      </c>
      <c r="F4130" s="3" t="s">
        <v>27</v>
      </c>
      <c r="G4130" s="3" t="s">
        <v>28</v>
      </c>
      <c r="H4130" s="3">
        <v>0</v>
      </c>
      <c r="I4130" s="3" t="s">
        <v>29</v>
      </c>
      <c r="J4130" s="3">
        <v>0.537376034</v>
      </c>
      <c r="K4130" s="3">
        <v>179024</v>
      </c>
      <c r="L4130" s="3"/>
      <c r="M4130" s="3" t="s">
        <v>3936</v>
      </c>
      <c r="N4130" s="3" t="s">
        <v>201</v>
      </c>
      <c r="O4130" s="3" t="s">
        <v>665</v>
      </c>
      <c r="P4130" s="3">
        <v>0</v>
      </c>
      <c r="Q4130" s="3">
        <v>0</v>
      </c>
      <c r="R4130" s="3" t="s">
        <v>33</v>
      </c>
    </row>
    <row r="4131" spans="1:18" x14ac:dyDescent="0.3">
      <c r="A4131" s="3">
        <v>23</v>
      </c>
      <c r="B4131" s="3" t="s">
        <v>26</v>
      </c>
      <c r="C4131" s="3">
        <v>46445</v>
      </c>
      <c r="D4131" s="3">
        <v>769</v>
      </c>
      <c r="E4131" s="3">
        <v>28700</v>
      </c>
      <c r="F4131" s="3" t="s">
        <v>34</v>
      </c>
      <c r="G4131" s="3" t="s">
        <v>20</v>
      </c>
      <c r="H4131" s="3">
        <v>12</v>
      </c>
      <c r="I4131" s="3" t="s">
        <v>35</v>
      </c>
      <c r="J4131" s="3">
        <v>0.53951089500000005</v>
      </c>
      <c r="K4131" s="3">
        <v>162307</v>
      </c>
      <c r="L4131" s="3">
        <v>0</v>
      </c>
      <c r="M4131" s="3" t="s">
        <v>3937</v>
      </c>
      <c r="N4131" s="3" t="s">
        <v>83</v>
      </c>
      <c r="O4131" s="3" t="s">
        <v>599</v>
      </c>
      <c r="P4131" s="3">
        <v>4</v>
      </c>
      <c r="Q4131" s="3">
        <v>2</v>
      </c>
      <c r="R4131" s="3" t="s">
        <v>25</v>
      </c>
    </row>
    <row r="4132" spans="1:18" x14ac:dyDescent="0.3">
      <c r="A4132" s="3">
        <v>50</v>
      </c>
      <c r="B4132" s="3" t="s">
        <v>59</v>
      </c>
      <c r="C4132" s="3">
        <v>67972</v>
      </c>
      <c r="D4132" s="3">
        <v>738</v>
      </c>
      <c r="E4132" s="3">
        <v>22500</v>
      </c>
      <c r="F4132" s="3" t="s">
        <v>19</v>
      </c>
      <c r="G4132" s="3" t="s">
        <v>28</v>
      </c>
      <c r="H4132" s="3">
        <v>16</v>
      </c>
      <c r="I4132" s="3" t="s">
        <v>29</v>
      </c>
      <c r="J4132" s="3">
        <v>0.36811159500000001</v>
      </c>
      <c r="K4132" s="3">
        <v>156964</v>
      </c>
      <c r="L4132" s="3">
        <v>3</v>
      </c>
      <c r="M4132" s="3" t="s">
        <v>3938</v>
      </c>
      <c r="N4132" s="3" t="s">
        <v>130</v>
      </c>
      <c r="O4132" s="3" t="s">
        <v>1326</v>
      </c>
      <c r="P4132" s="3">
        <v>3</v>
      </c>
      <c r="Q4132" s="3">
        <v>2</v>
      </c>
      <c r="R4132" s="3" t="s">
        <v>25</v>
      </c>
    </row>
    <row r="4133" spans="1:18" x14ac:dyDescent="0.3">
      <c r="A4133" s="3">
        <v>30</v>
      </c>
      <c r="B4133" s="3" t="s">
        <v>18</v>
      </c>
      <c r="C4133" s="3">
        <v>115347</v>
      </c>
      <c r="D4133" s="3">
        <v>741</v>
      </c>
      <c r="E4133" s="3">
        <v>39722</v>
      </c>
      <c r="F4133" s="3" t="s">
        <v>60</v>
      </c>
      <c r="G4133" s="3" t="s">
        <v>20</v>
      </c>
      <c r="H4133" s="3">
        <v>6</v>
      </c>
      <c r="I4133" s="3" t="s">
        <v>49</v>
      </c>
      <c r="J4133" s="3">
        <v>0.28336751199999999</v>
      </c>
      <c r="K4133" s="3">
        <v>57062</v>
      </c>
      <c r="L4133" s="3">
        <v>2</v>
      </c>
      <c r="M4133" s="3" t="s">
        <v>3939</v>
      </c>
      <c r="N4133" s="3" t="s">
        <v>211</v>
      </c>
      <c r="O4133" s="3" t="s">
        <v>450</v>
      </c>
      <c r="P4133" s="3">
        <v>4</v>
      </c>
      <c r="Q4133" s="3">
        <v>0</v>
      </c>
      <c r="R4133" s="3" t="s">
        <v>33</v>
      </c>
    </row>
    <row r="4134" spans="1:18" x14ac:dyDescent="0.3">
      <c r="A4134" s="3">
        <v>23</v>
      </c>
      <c r="B4134" s="3" t="s">
        <v>26</v>
      </c>
      <c r="C4134" s="3">
        <v>36631</v>
      </c>
      <c r="D4134" s="3">
        <v>662</v>
      </c>
      <c r="E4134" s="3">
        <v>31448</v>
      </c>
      <c r="F4134" s="3" t="s">
        <v>19</v>
      </c>
      <c r="G4134" s="3" t="s">
        <v>42</v>
      </c>
      <c r="H4134" s="3">
        <v>9</v>
      </c>
      <c r="I4134" s="3" t="s">
        <v>35</v>
      </c>
      <c r="J4134" s="3">
        <v>0.106908585</v>
      </c>
      <c r="K4134" s="3">
        <v>170014</v>
      </c>
      <c r="L4134" s="3">
        <v>2</v>
      </c>
      <c r="M4134" s="3" t="s">
        <v>3940</v>
      </c>
      <c r="N4134" s="3" t="s">
        <v>289</v>
      </c>
      <c r="O4134" s="3" t="s">
        <v>264</v>
      </c>
      <c r="P4134" s="3">
        <v>0</v>
      </c>
      <c r="Q4134" s="3">
        <v>2</v>
      </c>
      <c r="R4134" s="3" t="s">
        <v>33</v>
      </c>
    </row>
    <row r="4135" spans="1:18" x14ac:dyDescent="0.3">
      <c r="A4135" s="3">
        <v>26</v>
      </c>
      <c r="B4135" s="3" t="s">
        <v>26</v>
      </c>
      <c r="C4135" s="3">
        <v>88555</v>
      </c>
      <c r="D4135" s="3">
        <v>775</v>
      </c>
      <c r="E4135" s="3">
        <v>9826</v>
      </c>
      <c r="F4135" s="3" t="s">
        <v>27</v>
      </c>
      <c r="G4135" s="3" t="s">
        <v>20</v>
      </c>
      <c r="H4135" s="3">
        <v>15</v>
      </c>
      <c r="I4135" s="3" t="s">
        <v>49</v>
      </c>
      <c r="J4135" s="3">
        <v>0.183952536</v>
      </c>
      <c r="K4135" s="3">
        <v>108047</v>
      </c>
      <c r="L4135" s="3">
        <v>0</v>
      </c>
      <c r="M4135" s="3" t="s">
        <v>3941</v>
      </c>
      <c r="N4135" s="3" t="s">
        <v>117</v>
      </c>
      <c r="O4135" s="3" t="s">
        <v>231</v>
      </c>
      <c r="P4135" s="3">
        <v>2</v>
      </c>
      <c r="Q4135" s="3">
        <v>1</v>
      </c>
      <c r="R4135" s="3" t="s">
        <v>33</v>
      </c>
    </row>
    <row r="4136" spans="1:18" x14ac:dyDescent="0.3">
      <c r="A4136" s="3">
        <v>34</v>
      </c>
      <c r="B4136" s="3" t="s">
        <v>59</v>
      </c>
      <c r="C4136" s="3">
        <v>29593</v>
      </c>
      <c r="D4136" s="3">
        <v>754</v>
      </c>
      <c r="E4136" s="3">
        <v>5085</v>
      </c>
      <c r="F4136" s="3" t="s">
        <v>27</v>
      </c>
      <c r="G4136" s="3" t="s">
        <v>20</v>
      </c>
      <c r="H4136" s="3">
        <v>3</v>
      </c>
      <c r="I4136" s="3" t="s">
        <v>35</v>
      </c>
      <c r="J4136" s="3">
        <v>0.48259739099999999</v>
      </c>
      <c r="K4136" s="3">
        <v>291261</v>
      </c>
      <c r="L4136" s="3">
        <v>3</v>
      </c>
      <c r="M4136" s="3" t="s">
        <v>3942</v>
      </c>
      <c r="N4136" s="3" t="s">
        <v>54</v>
      </c>
      <c r="O4136" s="3" t="s">
        <v>264</v>
      </c>
      <c r="P4136" s="3">
        <v>1</v>
      </c>
      <c r="Q4136" s="3">
        <v>1</v>
      </c>
      <c r="R4136" s="3" t="s">
        <v>70</v>
      </c>
    </row>
    <row r="4137" spans="1:18" x14ac:dyDescent="0.3">
      <c r="A4137" s="3">
        <v>61</v>
      </c>
      <c r="B4137" s="3" t="s">
        <v>59</v>
      </c>
      <c r="C4137" s="3">
        <v>87323</v>
      </c>
      <c r="D4137" s="3">
        <v>754</v>
      </c>
      <c r="E4137" s="3">
        <v>47284</v>
      </c>
      <c r="F4137" s="3" t="s">
        <v>34</v>
      </c>
      <c r="G4137" s="3" t="s">
        <v>20</v>
      </c>
      <c r="H4137" s="3">
        <v>2</v>
      </c>
      <c r="I4137" s="3" t="s">
        <v>29</v>
      </c>
      <c r="J4137" s="3">
        <v>0.59068875399999998</v>
      </c>
      <c r="K4137" s="3">
        <v>153345</v>
      </c>
      <c r="L4137" s="3">
        <v>3</v>
      </c>
      <c r="M4137" s="3" t="s">
        <v>3943</v>
      </c>
      <c r="N4137" s="3" t="s">
        <v>47</v>
      </c>
      <c r="O4137" s="3" t="s">
        <v>321</v>
      </c>
      <c r="P4137" s="3">
        <v>1</v>
      </c>
      <c r="Q4137" s="3">
        <v>2</v>
      </c>
      <c r="R4137" s="3" t="s">
        <v>33</v>
      </c>
    </row>
    <row r="4138" spans="1:18" x14ac:dyDescent="0.3">
      <c r="A4138" s="3">
        <v>67</v>
      </c>
      <c r="B4138" s="3" t="s">
        <v>26</v>
      </c>
      <c r="C4138" s="3">
        <v>67958</v>
      </c>
      <c r="D4138" s="3">
        <v>688</v>
      </c>
      <c r="E4138" s="3">
        <v>7940</v>
      </c>
      <c r="F4138" s="3" t="s">
        <v>34</v>
      </c>
      <c r="G4138" s="3" t="s">
        <v>28</v>
      </c>
      <c r="H4138" s="3">
        <v>10</v>
      </c>
      <c r="I4138" s="3" t="s">
        <v>35</v>
      </c>
      <c r="J4138" s="3">
        <v>0.33942177200000001</v>
      </c>
      <c r="K4138" s="3">
        <v>196152</v>
      </c>
      <c r="L4138" s="3">
        <v>3</v>
      </c>
      <c r="M4138" s="3" t="s">
        <v>3944</v>
      </c>
      <c r="N4138" s="3" t="s">
        <v>154</v>
      </c>
      <c r="O4138" s="3" t="s">
        <v>1001</v>
      </c>
      <c r="P4138" s="3"/>
      <c r="Q4138" s="3">
        <v>2</v>
      </c>
      <c r="R4138" s="3" t="s">
        <v>25</v>
      </c>
    </row>
    <row r="4139" spans="1:18" x14ac:dyDescent="0.3">
      <c r="A4139" s="3">
        <v>44</v>
      </c>
      <c r="B4139" s="3" t="s">
        <v>26</v>
      </c>
      <c r="C4139" s="3">
        <v>80021</v>
      </c>
      <c r="D4139" s="3">
        <v>740</v>
      </c>
      <c r="E4139" s="3">
        <v>25715</v>
      </c>
      <c r="F4139" s="3" t="s">
        <v>34</v>
      </c>
      <c r="G4139" s="3" t="s">
        <v>20</v>
      </c>
      <c r="H4139" s="3">
        <v>13</v>
      </c>
      <c r="I4139" s="3" t="s">
        <v>49</v>
      </c>
      <c r="J4139" s="3">
        <v>0.273569065</v>
      </c>
      <c r="K4139" s="3">
        <v>57779</v>
      </c>
      <c r="L4139" s="3"/>
      <c r="M4139" s="3" t="s">
        <v>3945</v>
      </c>
      <c r="N4139" s="3" t="s">
        <v>47</v>
      </c>
      <c r="O4139" s="3" t="s">
        <v>192</v>
      </c>
      <c r="P4139" s="3">
        <v>0</v>
      </c>
      <c r="Q4139" s="3">
        <v>0</v>
      </c>
      <c r="R4139" s="3" t="s">
        <v>25</v>
      </c>
    </row>
    <row r="4140" spans="1:18" x14ac:dyDescent="0.3">
      <c r="A4140" s="3">
        <v>35</v>
      </c>
      <c r="B4140" s="3" t="s">
        <v>59</v>
      </c>
      <c r="C4140" s="3">
        <v>85615</v>
      </c>
      <c r="D4140" s="3">
        <v>704</v>
      </c>
      <c r="E4140" s="3">
        <v>35624</v>
      </c>
      <c r="F4140" s="3" t="s">
        <v>19</v>
      </c>
      <c r="G4140" s="3" t="s">
        <v>20</v>
      </c>
      <c r="H4140" s="3">
        <v>11</v>
      </c>
      <c r="I4140" s="3" t="s">
        <v>49</v>
      </c>
      <c r="J4140" s="3">
        <v>0.23393772600000001</v>
      </c>
      <c r="K4140" s="3">
        <v>112215</v>
      </c>
      <c r="L4140" s="3">
        <v>1</v>
      </c>
      <c r="M4140" s="3" t="s">
        <v>3614</v>
      </c>
      <c r="N4140" s="3" t="s">
        <v>103</v>
      </c>
      <c r="O4140" s="3" t="s">
        <v>150</v>
      </c>
      <c r="P4140" s="3">
        <v>1</v>
      </c>
      <c r="Q4140" s="3">
        <v>0</v>
      </c>
      <c r="R4140" s="3" t="s">
        <v>25</v>
      </c>
    </row>
    <row r="4141" spans="1:18" x14ac:dyDescent="0.3">
      <c r="A4141" s="3">
        <v>45</v>
      </c>
      <c r="B4141" s="3" t="s">
        <v>26</v>
      </c>
      <c r="C4141" s="3">
        <v>51500</v>
      </c>
      <c r="D4141" s="3">
        <v>632</v>
      </c>
      <c r="E4141" s="3">
        <v>31533</v>
      </c>
      <c r="F4141" s="3" t="s">
        <v>19</v>
      </c>
      <c r="G4141" s="3" t="s">
        <v>20</v>
      </c>
      <c r="H4141" s="3">
        <v>4</v>
      </c>
      <c r="I4141" s="3" t="s">
        <v>21</v>
      </c>
      <c r="J4141" s="3">
        <v>0.31027138999999998</v>
      </c>
      <c r="K4141" s="3">
        <v>159869</v>
      </c>
      <c r="L4141" s="3">
        <v>3</v>
      </c>
      <c r="M4141" s="3" t="s">
        <v>3946</v>
      </c>
      <c r="N4141" s="3" t="s">
        <v>40</v>
      </c>
      <c r="O4141" s="3" t="s">
        <v>416</v>
      </c>
      <c r="P4141" s="3"/>
      <c r="Q4141" s="3">
        <v>1</v>
      </c>
      <c r="R4141" s="3" t="s">
        <v>25</v>
      </c>
    </row>
    <row r="4142" spans="1:18" x14ac:dyDescent="0.3">
      <c r="A4142" s="3">
        <v>45</v>
      </c>
      <c r="B4142" s="3" t="s">
        <v>18</v>
      </c>
      <c r="C4142" s="3">
        <v>30931</v>
      </c>
      <c r="D4142" s="3">
        <v>648</v>
      </c>
      <c r="E4142" s="3">
        <v>9302</v>
      </c>
      <c r="F4142" s="3" t="s">
        <v>19</v>
      </c>
      <c r="G4142" s="3" t="s">
        <v>20</v>
      </c>
      <c r="H4142" s="3">
        <v>8</v>
      </c>
      <c r="I4142" s="3" t="s">
        <v>21</v>
      </c>
      <c r="J4142" s="3">
        <v>0.231346728</v>
      </c>
      <c r="K4142" s="3">
        <v>95380</v>
      </c>
      <c r="L4142" s="3">
        <v>1</v>
      </c>
      <c r="M4142" s="3" t="s">
        <v>3947</v>
      </c>
      <c r="N4142" s="3" t="s">
        <v>117</v>
      </c>
      <c r="O4142" s="3" t="s">
        <v>703</v>
      </c>
      <c r="P4142" s="3"/>
      <c r="Q4142" s="3">
        <v>1</v>
      </c>
      <c r="R4142" s="3" t="s">
        <v>25</v>
      </c>
    </row>
    <row r="4143" spans="1:18" x14ac:dyDescent="0.3">
      <c r="A4143" s="3">
        <v>46</v>
      </c>
      <c r="B4143" s="3" t="s">
        <v>26</v>
      </c>
      <c r="C4143" s="3">
        <v>57499</v>
      </c>
      <c r="D4143" s="3">
        <v>644</v>
      </c>
      <c r="E4143" s="3">
        <v>27563</v>
      </c>
      <c r="F4143" s="3" t="s">
        <v>34</v>
      </c>
      <c r="G4143" s="3" t="s">
        <v>28</v>
      </c>
      <c r="H4143" s="3">
        <v>8</v>
      </c>
      <c r="I4143" s="3" t="s">
        <v>29</v>
      </c>
      <c r="J4143" s="3">
        <v>0.27622124399999998</v>
      </c>
      <c r="K4143" s="3">
        <v>214826</v>
      </c>
      <c r="L4143" s="3">
        <v>0</v>
      </c>
      <c r="M4143" s="3" t="s">
        <v>3948</v>
      </c>
      <c r="N4143" s="3" t="s">
        <v>92</v>
      </c>
      <c r="O4143" s="3" t="s">
        <v>492</v>
      </c>
      <c r="P4143" s="3"/>
      <c r="Q4143" s="3">
        <v>2</v>
      </c>
      <c r="R4143" s="3" t="s">
        <v>25</v>
      </c>
    </row>
    <row r="4144" spans="1:18" x14ac:dyDescent="0.3">
      <c r="A4144" s="3">
        <v>49</v>
      </c>
      <c r="B4144" s="3" t="s">
        <v>59</v>
      </c>
      <c r="C4144" s="3">
        <v>75342</v>
      </c>
      <c r="D4144" s="3">
        <v>796</v>
      </c>
      <c r="E4144" s="3">
        <v>24894</v>
      </c>
      <c r="F4144" s="3" t="s">
        <v>60</v>
      </c>
      <c r="G4144" s="3" t="s">
        <v>42</v>
      </c>
      <c r="H4144" s="3">
        <v>12</v>
      </c>
      <c r="I4144" s="3" t="s">
        <v>49</v>
      </c>
      <c r="J4144" s="3">
        <v>0.28942881599999998</v>
      </c>
      <c r="K4144" s="3">
        <v>205606</v>
      </c>
      <c r="L4144" s="3">
        <v>1</v>
      </c>
      <c r="M4144" s="3" t="s">
        <v>3949</v>
      </c>
      <c r="N4144" s="3" t="s">
        <v>352</v>
      </c>
      <c r="O4144" s="3" t="s">
        <v>1465</v>
      </c>
      <c r="P4144" s="3">
        <v>0</v>
      </c>
      <c r="Q4144" s="3">
        <v>2</v>
      </c>
      <c r="R4144" s="3" t="s">
        <v>25</v>
      </c>
    </row>
    <row r="4145" spans="1:18" x14ac:dyDescent="0.3">
      <c r="A4145" s="3">
        <v>43</v>
      </c>
      <c r="B4145" s="3" t="s">
        <v>18</v>
      </c>
      <c r="C4145" s="3">
        <v>34012</v>
      </c>
      <c r="D4145" s="3">
        <v>603</v>
      </c>
      <c r="E4145" s="3">
        <v>32468</v>
      </c>
      <c r="F4145" s="3" t="s">
        <v>34</v>
      </c>
      <c r="G4145" s="3" t="s">
        <v>28</v>
      </c>
      <c r="H4145" s="3">
        <v>11</v>
      </c>
      <c r="I4145" s="3" t="s">
        <v>35</v>
      </c>
      <c r="J4145" s="3">
        <v>0.55007359600000005</v>
      </c>
      <c r="K4145" s="3">
        <v>33804</v>
      </c>
      <c r="L4145" s="3">
        <v>1</v>
      </c>
      <c r="M4145" s="3" t="s">
        <v>3950</v>
      </c>
      <c r="N4145" s="3" t="s">
        <v>37</v>
      </c>
      <c r="O4145" s="3" t="s">
        <v>224</v>
      </c>
      <c r="P4145" s="3">
        <v>2</v>
      </c>
      <c r="Q4145" s="3">
        <v>1</v>
      </c>
      <c r="R4145" s="3" t="s">
        <v>33</v>
      </c>
    </row>
    <row r="4146" spans="1:18" x14ac:dyDescent="0.3">
      <c r="A4146" s="3">
        <v>19</v>
      </c>
      <c r="B4146" s="3" t="s">
        <v>18</v>
      </c>
      <c r="C4146" s="3">
        <v>112917</v>
      </c>
      <c r="D4146" s="3">
        <v>645</v>
      </c>
      <c r="E4146" s="3">
        <v>15687</v>
      </c>
      <c r="F4146" s="3" t="s">
        <v>60</v>
      </c>
      <c r="G4146" s="3" t="s">
        <v>20</v>
      </c>
      <c r="H4146" s="3">
        <v>1</v>
      </c>
      <c r="I4146" s="3" t="s">
        <v>21</v>
      </c>
      <c r="J4146" s="3">
        <v>0.116376088</v>
      </c>
      <c r="K4146" s="3">
        <v>102844</v>
      </c>
      <c r="L4146" s="3">
        <v>1</v>
      </c>
      <c r="M4146" s="3" t="s">
        <v>3951</v>
      </c>
      <c r="N4146" s="3" t="s">
        <v>120</v>
      </c>
      <c r="O4146" s="3" t="s">
        <v>125</v>
      </c>
      <c r="P4146" s="3">
        <v>0</v>
      </c>
      <c r="Q4146" s="3">
        <v>0</v>
      </c>
      <c r="R4146" s="3" t="s">
        <v>25</v>
      </c>
    </row>
    <row r="4147" spans="1:18" x14ac:dyDescent="0.3">
      <c r="A4147" s="3">
        <v>46</v>
      </c>
      <c r="B4147" s="3" t="s">
        <v>59</v>
      </c>
      <c r="C4147" s="3">
        <v>80941</v>
      </c>
      <c r="D4147" s="3">
        <v>630</v>
      </c>
      <c r="E4147" s="3">
        <v>46577</v>
      </c>
      <c r="F4147" s="3" t="s">
        <v>60</v>
      </c>
      <c r="G4147" s="3" t="s">
        <v>28</v>
      </c>
      <c r="H4147" s="3">
        <v>11</v>
      </c>
      <c r="I4147" s="3" t="s">
        <v>21</v>
      </c>
      <c r="J4147" s="3">
        <v>0.293963374</v>
      </c>
      <c r="K4147" s="3">
        <v>68694</v>
      </c>
      <c r="L4147" s="3">
        <v>0</v>
      </c>
      <c r="M4147" s="3" t="s">
        <v>3952</v>
      </c>
      <c r="N4147" s="3" t="s">
        <v>194</v>
      </c>
      <c r="O4147" s="3" t="s">
        <v>222</v>
      </c>
      <c r="P4147" s="3">
        <v>1</v>
      </c>
      <c r="Q4147" s="3">
        <v>0</v>
      </c>
      <c r="R4147" s="3" t="s">
        <v>33</v>
      </c>
    </row>
    <row r="4148" spans="1:18" x14ac:dyDescent="0.3">
      <c r="A4148" s="3">
        <v>22</v>
      </c>
      <c r="B4148" s="3" t="s">
        <v>59</v>
      </c>
      <c r="C4148" s="3">
        <v>29906</v>
      </c>
      <c r="D4148" s="3">
        <v>796</v>
      </c>
      <c r="E4148" s="3">
        <v>22591</v>
      </c>
      <c r="F4148" s="3" t="s">
        <v>60</v>
      </c>
      <c r="G4148" s="3" t="s">
        <v>20</v>
      </c>
      <c r="H4148" s="3">
        <v>18</v>
      </c>
      <c r="I4148" s="3" t="s">
        <v>21</v>
      </c>
      <c r="J4148" s="3">
        <v>0.39152641599999999</v>
      </c>
      <c r="K4148" s="3">
        <v>266130</v>
      </c>
      <c r="L4148" s="3"/>
      <c r="M4148" s="3" t="s">
        <v>3953</v>
      </c>
      <c r="N4148" s="3" t="s">
        <v>245</v>
      </c>
      <c r="O4148" s="3" t="s">
        <v>595</v>
      </c>
      <c r="P4148" s="3">
        <v>3</v>
      </c>
      <c r="Q4148" s="3">
        <v>2</v>
      </c>
      <c r="R4148" s="3" t="s">
        <v>70</v>
      </c>
    </row>
    <row r="4149" spans="1:18" x14ac:dyDescent="0.3">
      <c r="A4149" s="3">
        <v>57</v>
      </c>
      <c r="B4149" s="3" t="s">
        <v>59</v>
      </c>
      <c r="C4149" s="3">
        <v>79954</v>
      </c>
      <c r="D4149" s="3">
        <v>736</v>
      </c>
      <c r="E4149" s="3">
        <v>11101</v>
      </c>
      <c r="F4149" s="3" t="s">
        <v>27</v>
      </c>
      <c r="G4149" s="3" t="s">
        <v>28</v>
      </c>
      <c r="H4149" s="3">
        <v>18</v>
      </c>
      <c r="I4149" s="3" t="s">
        <v>35</v>
      </c>
      <c r="J4149" s="3">
        <v>0.16018138400000001</v>
      </c>
      <c r="K4149" s="3">
        <v>134029</v>
      </c>
      <c r="L4149" s="3"/>
      <c r="M4149" s="3" t="s">
        <v>3954</v>
      </c>
      <c r="N4149" s="3" t="s">
        <v>196</v>
      </c>
      <c r="O4149" s="3" t="s">
        <v>532</v>
      </c>
      <c r="P4149" s="3">
        <v>1</v>
      </c>
      <c r="Q4149" s="3">
        <v>2</v>
      </c>
      <c r="R4149" s="3" t="s">
        <v>25</v>
      </c>
    </row>
    <row r="4150" spans="1:18" x14ac:dyDescent="0.3">
      <c r="A4150" s="3">
        <v>44</v>
      </c>
      <c r="B4150" s="3" t="s">
        <v>59</v>
      </c>
      <c r="C4150" s="3">
        <v>77391</v>
      </c>
      <c r="D4150" s="3">
        <v>772</v>
      </c>
      <c r="E4150" s="3">
        <v>49111</v>
      </c>
      <c r="F4150" s="3" t="s">
        <v>34</v>
      </c>
      <c r="G4150" s="3" t="s">
        <v>20</v>
      </c>
      <c r="H4150" s="3">
        <v>2</v>
      </c>
      <c r="I4150" s="3" t="s">
        <v>29</v>
      </c>
      <c r="J4150" s="3">
        <v>0.32717504400000003</v>
      </c>
      <c r="K4150" s="3">
        <v>191538</v>
      </c>
      <c r="L4150" s="3">
        <v>4</v>
      </c>
      <c r="M4150" s="3" t="s">
        <v>3955</v>
      </c>
      <c r="N4150" s="3" t="s">
        <v>245</v>
      </c>
      <c r="O4150" s="3" t="s">
        <v>224</v>
      </c>
      <c r="P4150" s="3">
        <v>2</v>
      </c>
      <c r="Q4150" s="3">
        <v>0</v>
      </c>
      <c r="R4150" s="3" t="s">
        <v>25</v>
      </c>
    </row>
    <row r="4151" spans="1:18" x14ac:dyDescent="0.3">
      <c r="A4151" s="3">
        <v>52</v>
      </c>
      <c r="B4151" s="3" t="s">
        <v>59</v>
      </c>
      <c r="C4151" s="3">
        <v>97354</v>
      </c>
      <c r="D4151" s="3">
        <v>767</v>
      </c>
      <c r="E4151" s="3">
        <v>27971</v>
      </c>
      <c r="F4151" s="3" t="s">
        <v>19</v>
      </c>
      <c r="G4151" s="3" t="s">
        <v>42</v>
      </c>
      <c r="H4151" s="3">
        <v>9</v>
      </c>
      <c r="I4151" s="3" t="s">
        <v>49</v>
      </c>
      <c r="J4151" s="3">
        <v>0.40362340800000002</v>
      </c>
      <c r="K4151" s="3">
        <v>102773</v>
      </c>
      <c r="L4151" s="3">
        <v>0</v>
      </c>
      <c r="M4151" s="3" t="s">
        <v>3956</v>
      </c>
      <c r="N4151" s="3" t="s">
        <v>108</v>
      </c>
      <c r="O4151" s="3" t="s">
        <v>52</v>
      </c>
      <c r="P4151" s="3">
        <v>3</v>
      </c>
      <c r="Q4151" s="3">
        <v>1</v>
      </c>
      <c r="R4151" s="3" t="s">
        <v>33</v>
      </c>
    </row>
    <row r="4152" spans="1:18" x14ac:dyDescent="0.3">
      <c r="A4152" s="3">
        <v>33</v>
      </c>
      <c r="B4152" s="3" t="s">
        <v>26</v>
      </c>
      <c r="C4152" s="3">
        <v>108636</v>
      </c>
      <c r="D4152" s="3">
        <v>787</v>
      </c>
      <c r="E4152" s="3">
        <v>36905</v>
      </c>
      <c r="F4152" s="3" t="s">
        <v>27</v>
      </c>
      <c r="G4152" s="3" t="s">
        <v>42</v>
      </c>
      <c r="H4152" s="3">
        <v>19</v>
      </c>
      <c r="I4152" s="3" t="s">
        <v>49</v>
      </c>
      <c r="J4152" s="3">
        <v>0.29962249600000002</v>
      </c>
      <c r="K4152" s="3">
        <v>78540</v>
      </c>
      <c r="L4152" s="3">
        <v>0</v>
      </c>
      <c r="M4152" s="3" t="s">
        <v>3957</v>
      </c>
      <c r="N4152" s="3" t="s">
        <v>237</v>
      </c>
      <c r="O4152" s="3" t="s">
        <v>329</v>
      </c>
      <c r="P4152" s="3">
        <v>3</v>
      </c>
      <c r="Q4152" s="3">
        <v>1</v>
      </c>
      <c r="R4152" s="3" t="s">
        <v>25</v>
      </c>
    </row>
    <row r="4153" spans="1:18" x14ac:dyDescent="0.3">
      <c r="A4153" s="3">
        <v>30</v>
      </c>
      <c r="B4153" s="3" t="s">
        <v>59</v>
      </c>
      <c r="C4153" s="3">
        <v>71464</v>
      </c>
      <c r="D4153" s="3">
        <v>695</v>
      </c>
      <c r="E4153" s="3">
        <v>44618</v>
      </c>
      <c r="F4153" s="3" t="s">
        <v>27</v>
      </c>
      <c r="G4153" s="3" t="s">
        <v>28</v>
      </c>
      <c r="H4153" s="3">
        <v>15</v>
      </c>
      <c r="I4153" s="3" t="s">
        <v>21</v>
      </c>
      <c r="J4153" s="3">
        <v>0.51327390299999998</v>
      </c>
      <c r="K4153" s="3">
        <v>111807</v>
      </c>
      <c r="L4153" s="3">
        <v>4</v>
      </c>
      <c r="M4153" s="3" t="s">
        <v>3958</v>
      </c>
      <c r="N4153" s="3" t="s">
        <v>37</v>
      </c>
      <c r="O4153" s="3" t="s">
        <v>747</v>
      </c>
      <c r="P4153" s="3">
        <v>3</v>
      </c>
      <c r="Q4153" s="3">
        <v>2</v>
      </c>
      <c r="R4153" s="3" t="s">
        <v>25</v>
      </c>
    </row>
    <row r="4154" spans="1:18" x14ac:dyDescent="0.3">
      <c r="A4154" s="3">
        <v>20</v>
      </c>
      <c r="B4154" s="3" t="s">
        <v>18</v>
      </c>
      <c r="C4154" s="3">
        <v>82546</v>
      </c>
      <c r="D4154" s="3">
        <v>661</v>
      </c>
      <c r="E4154" s="3">
        <v>38720</v>
      </c>
      <c r="F4154" s="3" t="s">
        <v>60</v>
      </c>
      <c r="G4154" s="3" t="s">
        <v>42</v>
      </c>
      <c r="H4154" s="3">
        <v>12</v>
      </c>
      <c r="I4154" s="3" t="s">
        <v>29</v>
      </c>
      <c r="J4154" s="3">
        <v>0.51446141999999995</v>
      </c>
      <c r="K4154" s="3">
        <v>273390</v>
      </c>
      <c r="L4154" s="3">
        <v>1</v>
      </c>
      <c r="M4154" s="3" t="s">
        <v>3959</v>
      </c>
      <c r="N4154" s="3" t="s">
        <v>108</v>
      </c>
      <c r="O4154" s="3" t="s">
        <v>370</v>
      </c>
      <c r="P4154" s="3">
        <v>3</v>
      </c>
      <c r="Q4154" s="3">
        <v>2</v>
      </c>
      <c r="R4154" s="3" t="s">
        <v>33</v>
      </c>
    </row>
    <row r="4155" spans="1:18" x14ac:dyDescent="0.3">
      <c r="A4155" s="3">
        <v>49</v>
      </c>
      <c r="B4155" s="3" t="s">
        <v>59</v>
      </c>
      <c r="C4155" s="3">
        <v>59931</v>
      </c>
      <c r="D4155" s="3">
        <v>682</v>
      </c>
      <c r="E4155" s="3">
        <v>27398</v>
      </c>
      <c r="F4155" s="3" t="s">
        <v>19</v>
      </c>
      <c r="G4155" s="3" t="s">
        <v>28</v>
      </c>
      <c r="H4155" s="3">
        <v>16</v>
      </c>
      <c r="I4155" s="3" t="s">
        <v>21</v>
      </c>
      <c r="J4155" s="3">
        <v>0.29583004600000001</v>
      </c>
      <c r="K4155" s="3">
        <v>143003</v>
      </c>
      <c r="L4155" s="3">
        <v>0</v>
      </c>
      <c r="M4155" s="3" t="s">
        <v>588</v>
      </c>
      <c r="N4155" s="3" t="s">
        <v>207</v>
      </c>
      <c r="O4155" s="3" t="s">
        <v>331</v>
      </c>
      <c r="P4155" s="3">
        <v>3</v>
      </c>
      <c r="Q4155" s="3">
        <v>1</v>
      </c>
      <c r="R4155" s="3" t="s">
        <v>33</v>
      </c>
    </row>
    <row r="4156" spans="1:18" x14ac:dyDescent="0.3">
      <c r="A4156" s="3">
        <v>51</v>
      </c>
      <c r="B4156" s="3" t="s">
        <v>26</v>
      </c>
      <c r="C4156" s="3">
        <v>31301</v>
      </c>
      <c r="D4156" s="3">
        <v>689</v>
      </c>
      <c r="E4156" s="3">
        <v>39341</v>
      </c>
      <c r="F4156" s="3" t="s">
        <v>60</v>
      </c>
      <c r="G4156" s="3" t="s">
        <v>42</v>
      </c>
      <c r="H4156" s="3">
        <v>17</v>
      </c>
      <c r="I4156" s="3" t="s">
        <v>35</v>
      </c>
      <c r="J4156" s="3">
        <v>0.117692065</v>
      </c>
      <c r="K4156" s="3">
        <v>292352</v>
      </c>
      <c r="L4156" s="3"/>
      <c r="M4156" s="3" t="s">
        <v>3960</v>
      </c>
      <c r="N4156" s="3" t="s">
        <v>237</v>
      </c>
      <c r="O4156" s="3" t="s">
        <v>327</v>
      </c>
      <c r="P4156" s="3">
        <v>4</v>
      </c>
      <c r="Q4156" s="3">
        <v>2</v>
      </c>
      <c r="R4156" s="3" t="s">
        <v>25</v>
      </c>
    </row>
    <row r="4157" spans="1:18" x14ac:dyDescent="0.3">
      <c r="A4157" s="3">
        <v>56</v>
      </c>
      <c r="B4157" s="3" t="s">
        <v>26</v>
      </c>
      <c r="C4157" s="3">
        <v>39623</v>
      </c>
      <c r="D4157" s="3">
        <v>656</v>
      </c>
      <c r="E4157" s="3">
        <v>12397</v>
      </c>
      <c r="F4157" s="3" t="s">
        <v>19</v>
      </c>
      <c r="G4157" s="3" t="s">
        <v>28</v>
      </c>
      <c r="H4157" s="3">
        <v>13</v>
      </c>
      <c r="I4157" s="3" t="s">
        <v>35</v>
      </c>
      <c r="J4157" s="3">
        <v>0.46240589900000001</v>
      </c>
      <c r="K4157" s="3">
        <v>77154</v>
      </c>
      <c r="L4157" s="3">
        <v>2</v>
      </c>
      <c r="M4157" s="3" t="s">
        <v>3057</v>
      </c>
      <c r="N4157" s="3" t="s">
        <v>67</v>
      </c>
      <c r="O4157" s="3" t="s">
        <v>190</v>
      </c>
      <c r="P4157" s="3">
        <v>1</v>
      </c>
      <c r="Q4157" s="3">
        <v>2</v>
      </c>
      <c r="R4157" s="3" t="s">
        <v>25</v>
      </c>
    </row>
    <row r="4158" spans="1:18" x14ac:dyDescent="0.3">
      <c r="A4158" s="3">
        <v>48</v>
      </c>
      <c r="B4158" s="3" t="s">
        <v>18</v>
      </c>
      <c r="C4158" s="3">
        <v>80896</v>
      </c>
      <c r="D4158" s="3">
        <v>654</v>
      </c>
      <c r="E4158" s="3">
        <v>39195</v>
      </c>
      <c r="F4158" s="3" t="s">
        <v>19</v>
      </c>
      <c r="G4158" s="3" t="s">
        <v>28</v>
      </c>
      <c r="H4158" s="3">
        <v>4</v>
      </c>
      <c r="I4158" s="3" t="s">
        <v>35</v>
      </c>
      <c r="J4158" s="3">
        <v>0.57650737600000002</v>
      </c>
      <c r="K4158" s="3">
        <v>45644</v>
      </c>
      <c r="L4158" s="3">
        <v>1</v>
      </c>
      <c r="M4158" s="3" t="s">
        <v>3961</v>
      </c>
      <c r="N4158" s="3" t="s">
        <v>201</v>
      </c>
      <c r="O4158" s="3" t="s">
        <v>96</v>
      </c>
      <c r="P4158" s="3"/>
      <c r="Q4158" s="3">
        <v>0</v>
      </c>
      <c r="R4158" s="3" t="s">
        <v>33</v>
      </c>
    </row>
    <row r="4159" spans="1:18" x14ac:dyDescent="0.3">
      <c r="A4159" s="3">
        <v>57</v>
      </c>
      <c r="B4159" s="3" t="s">
        <v>18</v>
      </c>
      <c r="C4159" s="3">
        <v>102633</v>
      </c>
      <c r="D4159" s="3">
        <v>695</v>
      </c>
      <c r="E4159" s="3">
        <v>39459</v>
      </c>
      <c r="F4159" s="3" t="s">
        <v>19</v>
      </c>
      <c r="G4159" s="3" t="s">
        <v>28</v>
      </c>
      <c r="H4159" s="3">
        <v>11</v>
      </c>
      <c r="I4159" s="3" t="s">
        <v>35</v>
      </c>
      <c r="J4159" s="3">
        <v>0.252981075</v>
      </c>
      <c r="K4159" s="3">
        <v>73857</v>
      </c>
      <c r="L4159" s="3">
        <v>2</v>
      </c>
      <c r="M4159" s="3" t="s">
        <v>1300</v>
      </c>
      <c r="N4159" s="3" t="s">
        <v>211</v>
      </c>
      <c r="O4159" s="3" t="s">
        <v>1442</v>
      </c>
      <c r="P4159" s="3">
        <v>2</v>
      </c>
      <c r="Q4159" s="3">
        <v>0</v>
      </c>
      <c r="R4159" s="3" t="s">
        <v>25</v>
      </c>
    </row>
    <row r="4160" spans="1:18" x14ac:dyDescent="0.3">
      <c r="A4160" s="3">
        <v>65</v>
      </c>
      <c r="B4160" s="3" t="s">
        <v>18</v>
      </c>
      <c r="C4160" s="3">
        <v>45568</v>
      </c>
      <c r="D4160" s="3">
        <v>665</v>
      </c>
      <c r="E4160" s="3">
        <v>31207</v>
      </c>
      <c r="F4160" s="3" t="s">
        <v>27</v>
      </c>
      <c r="G4160" s="3" t="s">
        <v>28</v>
      </c>
      <c r="H4160" s="3">
        <v>7</v>
      </c>
      <c r="I4160" s="3" t="s">
        <v>29</v>
      </c>
      <c r="J4160" s="3">
        <v>0.30262146099999998</v>
      </c>
      <c r="K4160" s="3">
        <v>73133</v>
      </c>
      <c r="L4160" s="3"/>
      <c r="M4160" s="3" t="s">
        <v>3962</v>
      </c>
      <c r="N4160" s="3" t="s">
        <v>92</v>
      </c>
      <c r="O4160" s="3" t="s">
        <v>522</v>
      </c>
      <c r="P4160" s="3">
        <v>3</v>
      </c>
      <c r="Q4160" s="3">
        <v>0</v>
      </c>
      <c r="R4160" s="3" t="s">
        <v>33</v>
      </c>
    </row>
    <row r="4161" spans="1:18" x14ac:dyDescent="0.3">
      <c r="A4161" s="3">
        <v>22</v>
      </c>
      <c r="B4161" s="3" t="s">
        <v>26</v>
      </c>
      <c r="C4161" s="3">
        <v>113366</v>
      </c>
      <c r="D4161" s="3">
        <v>744</v>
      </c>
      <c r="E4161" s="3">
        <v>31220</v>
      </c>
      <c r="F4161" s="3" t="s">
        <v>19</v>
      </c>
      <c r="G4161" s="3" t="s">
        <v>42</v>
      </c>
      <c r="H4161" s="3">
        <v>1</v>
      </c>
      <c r="I4161" s="3" t="s">
        <v>21</v>
      </c>
      <c r="J4161" s="3">
        <v>0.56548275400000003</v>
      </c>
      <c r="K4161" s="3">
        <v>233376</v>
      </c>
      <c r="L4161" s="3">
        <v>1</v>
      </c>
      <c r="M4161" s="3" t="s">
        <v>2607</v>
      </c>
      <c r="N4161" s="3" t="s">
        <v>137</v>
      </c>
      <c r="O4161" s="3" t="s">
        <v>754</v>
      </c>
      <c r="P4161" s="3">
        <v>2</v>
      </c>
      <c r="Q4161" s="3">
        <v>2</v>
      </c>
      <c r="R4161" s="3" t="s">
        <v>33</v>
      </c>
    </row>
    <row r="4162" spans="1:18" x14ac:dyDescent="0.3">
      <c r="A4162" s="3">
        <v>48</v>
      </c>
      <c r="B4162" s="3" t="s">
        <v>18</v>
      </c>
      <c r="C4162" s="3">
        <v>107180</v>
      </c>
      <c r="D4162" s="3">
        <v>689</v>
      </c>
      <c r="E4162" s="3">
        <v>29822</v>
      </c>
      <c r="F4162" s="3" t="s">
        <v>19</v>
      </c>
      <c r="G4162" s="3" t="s">
        <v>42</v>
      </c>
      <c r="H4162" s="3">
        <v>15</v>
      </c>
      <c r="I4162" s="3" t="s">
        <v>49</v>
      </c>
      <c r="J4162" s="3">
        <v>0.19665929700000001</v>
      </c>
      <c r="K4162" s="3">
        <v>23808</v>
      </c>
      <c r="L4162" s="3">
        <v>0</v>
      </c>
      <c r="M4162" s="3" t="s">
        <v>3963</v>
      </c>
      <c r="N4162" s="3" t="s">
        <v>221</v>
      </c>
      <c r="O4162" s="3" t="s">
        <v>568</v>
      </c>
      <c r="P4162" s="3">
        <v>2</v>
      </c>
      <c r="Q4162" s="3">
        <v>2</v>
      </c>
      <c r="R4162" s="3" t="s">
        <v>70</v>
      </c>
    </row>
    <row r="4163" spans="1:18" x14ac:dyDescent="0.3">
      <c r="A4163" s="3">
        <v>39</v>
      </c>
      <c r="B4163" s="3" t="s">
        <v>26</v>
      </c>
      <c r="C4163" s="3">
        <v>40654</v>
      </c>
      <c r="D4163" s="3">
        <v>704</v>
      </c>
      <c r="E4163" s="3">
        <v>32846</v>
      </c>
      <c r="F4163" s="3" t="s">
        <v>19</v>
      </c>
      <c r="G4163" s="3" t="s">
        <v>42</v>
      </c>
      <c r="H4163" s="3">
        <v>11</v>
      </c>
      <c r="I4163" s="3" t="s">
        <v>29</v>
      </c>
      <c r="J4163" s="3">
        <v>0.14371626100000001</v>
      </c>
      <c r="K4163" s="3">
        <v>57536</v>
      </c>
      <c r="L4163" s="3">
        <v>0</v>
      </c>
      <c r="M4163" s="3" t="s">
        <v>3964</v>
      </c>
      <c r="N4163" s="3" t="s">
        <v>230</v>
      </c>
      <c r="O4163" s="3" t="s">
        <v>143</v>
      </c>
      <c r="P4163" s="3">
        <v>2</v>
      </c>
      <c r="Q4163" s="3">
        <v>2</v>
      </c>
      <c r="R4163" s="3" t="s">
        <v>25</v>
      </c>
    </row>
    <row r="4164" spans="1:18" x14ac:dyDescent="0.3">
      <c r="A4164" s="3">
        <v>27</v>
      </c>
      <c r="B4164" s="3" t="s">
        <v>26</v>
      </c>
      <c r="C4164" s="3">
        <v>112944</v>
      </c>
      <c r="D4164" s="3">
        <v>754</v>
      </c>
      <c r="E4164" s="3">
        <v>23134</v>
      </c>
      <c r="F4164" s="3" t="s">
        <v>19</v>
      </c>
      <c r="G4164" s="3" t="s">
        <v>42</v>
      </c>
      <c r="H4164" s="3">
        <v>3</v>
      </c>
      <c r="I4164" s="3" t="s">
        <v>29</v>
      </c>
      <c r="J4164" s="3">
        <v>0.21862784199999999</v>
      </c>
      <c r="K4164" s="3">
        <v>262415</v>
      </c>
      <c r="L4164" s="3">
        <v>0</v>
      </c>
      <c r="M4164" s="3" t="s">
        <v>3965</v>
      </c>
      <c r="N4164" s="3" t="s">
        <v>89</v>
      </c>
      <c r="O4164" s="3" t="s">
        <v>989</v>
      </c>
      <c r="P4164" s="3">
        <v>0</v>
      </c>
      <c r="Q4164" s="3">
        <v>2</v>
      </c>
      <c r="R4164" s="3" t="s">
        <v>25</v>
      </c>
    </row>
    <row r="4165" spans="1:18" x14ac:dyDescent="0.3">
      <c r="A4165" s="3">
        <v>40</v>
      </c>
      <c r="B4165" s="3" t="s">
        <v>26</v>
      </c>
      <c r="C4165" s="3">
        <v>78945</v>
      </c>
      <c r="D4165" s="3">
        <v>681</v>
      </c>
      <c r="E4165" s="3">
        <v>46566</v>
      </c>
      <c r="F4165" s="3" t="s">
        <v>19</v>
      </c>
      <c r="G4165" s="3" t="s">
        <v>42</v>
      </c>
      <c r="H4165" s="3">
        <v>2</v>
      </c>
      <c r="I4165" s="3" t="s">
        <v>29</v>
      </c>
      <c r="J4165" s="3">
        <v>0.50532149699999995</v>
      </c>
      <c r="K4165" s="3">
        <v>142655</v>
      </c>
      <c r="L4165" s="3">
        <v>2</v>
      </c>
      <c r="M4165" s="3" t="s">
        <v>1701</v>
      </c>
      <c r="N4165" s="3" t="s">
        <v>83</v>
      </c>
      <c r="O4165" s="3" t="s">
        <v>224</v>
      </c>
      <c r="P4165" s="3">
        <v>4</v>
      </c>
      <c r="Q4165" s="3">
        <v>1</v>
      </c>
      <c r="R4165" s="3" t="s">
        <v>25</v>
      </c>
    </row>
    <row r="4166" spans="1:18" x14ac:dyDescent="0.3">
      <c r="A4166" s="3">
        <v>25</v>
      </c>
      <c r="B4166" s="3" t="s">
        <v>26</v>
      </c>
      <c r="C4166" s="3">
        <v>89057</v>
      </c>
      <c r="D4166" s="3">
        <v>698</v>
      </c>
      <c r="E4166" s="3">
        <v>28345</v>
      </c>
      <c r="F4166" s="3" t="s">
        <v>27</v>
      </c>
      <c r="G4166" s="3" t="s">
        <v>42</v>
      </c>
      <c r="H4166" s="3">
        <v>17</v>
      </c>
      <c r="I4166" s="3" t="s">
        <v>49</v>
      </c>
      <c r="J4166" s="3">
        <v>0.53044716199999997</v>
      </c>
      <c r="K4166" s="3">
        <v>120350</v>
      </c>
      <c r="L4166" s="3">
        <v>0</v>
      </c>
      <c r="M4166" s="3" t="s">
        <v>700</v>
      </c>
      <c r="N4166" s="3" t="s">
        <v>289</v>
      </c>
      <c r="O4166" s="3" t="s">
        <v>52</v>
      </c>
      <c r="P4166" s="3"/>
      <c r="Q4166" s="3">
        <v>2</v>
      </c>
      <c r="R4166" s="3" t="s">
        <v>25</v>
      </c>
    </row>
    <row r="4167" spans="1:18" x14ac:dyDescent="0.3">
      <c r="A4167" s="3">
        <v>46</v>
      </c>
      <c r="B4167" s="3" t="s">
        <v>59</v>
      </c>
      <c r="C4167" s="3">
        <v>79577</v>
      </c>
      <c r="D4167" s="3">
        <v>687</v>
      </c>
      <c r="E4167" s="3">
        <v>31009</v>
      </c>
      <c r="F4167" s="3" t="s">
        <v>27</v>
      </c>
      <c r="G4167" s="3" t="s">
        <v>42</v>
      </c>
      <c r="H4167" s="3">
        <v>3</v>
      </c>
      <c r="I4167" s="3" t="s">
        <v>29</v>
      </c>
      <c r="J4167" s="3">
        <v>0.123577177</v>
      </c>
      <c r="K4167" s="3">
        <v>138916</v>
      </c>
      <c r="L4167" s="3">
        <v>3</v>
      </c>
      <c r="M4167" s="3" t="s">
        <v>3812</v>
      </c>
      <c r="N4167" s="3" t="s">
        <v>67</v>
      </c>
      <c r="O4167" s="3" t="s">
        <v>182</v>
      </c>
      <c r="P4167" s="3">
        <v>2</v>
      </c>
      <c r="Q4167" s="3">
        <v>0</v>
      </c>
      <c r="R4167" s="3" t="s">
        <v>25</v>
      </c>
    </row>
    <row r="4168" spans="1:18" x14ac:dyDescent="0.3">
      <c r="A4168" s="3">
        <v>33</v>
      </c>
      <c r="B4168" s="3" t="s">
        <v>59</v>
      </c>
      <c r="C4168" s="3">
        <v>34923</v>
      </c>
      <c r="D4168" s="3">
        <v>739</v>
      </c>
      <c r="E4168" s="3">
        <v>28801</v>
      </c>
      <c r="F4168" s="3" t="s">
        <v>19</v>
      </c>
      <c r="G4168" s="3" t="s">
        <v>28</v>
      </c>
      <c r="H4168" s="3">
        <v>3</v>
      </c>
      <c r="I4168" s="3" t="s">
        <v>21</v>
      </c>
      <c r="J4168" s="3">
        <v>0.33988374500000001</v>
      </c>
      <c r="K4168" s="3">
        <v>49490</v>
      </c>
      <c r="L4168" s="3">
        <v>1</v>
      </c>
      <c r="M4168" s="3" t="s">
        <v>301</v>
      </c>
      <c r="N4168" s="3" t="s">
        <v>186</v>
      </c>
      <c r="O4168" s="3" t="s">
        <v>294</v>
      </c>
      <c r="P4168" s="3"/>
      <c r="Q4168" s="3">
        <v>0</v>
      </c>
      <c r="R4168" s="3" t="s">
        <v>70</v>
      </c>
    </row>
    <row r="4169" spans="1:18" x14ac:dyDescent="0.3">
      <c r="A4169" s="3">
        <v>34</v>
      </c>
      <c r="B4169" s="3" t="s">
        <v>18</v>
      </c>
      <c r="C4169" s="3">
        <v>36087</v>
      </c>
      <c r="D4169" s="3">
        <v>656</v>
      </c>
      <c r="E4169" s="3">
        <v>29525</v>
      </c>
      <c r="F4169" s="3" t="s">
        <v>60</v>
      </c>
      <c r="G4169" s="3" t="s">
        <v>42</v>
      </c>
      <c r="H4169" s="3">
        <v>4</v>
      </c>
      <c r="I4169" s="3" t="s">
        <v>35</v>
      </c>
      <c r="J4169" s="3">
        <v>0.42360055600000002</v>
      </c>
      <c r="K4169" s="3">
        <v>140677</v>
      </c>
      <c r="L4169" s="3">
        <v>2</v>
      </c>
      <c r="M4169" s="3" t="s">
        <v>3966</v>
      </c>
      <c r="N4169" s="3" t="s">
        <v>75</v>
      </c>
      <c r="O4169" s="3" t="s">
        <v>176</v>
      </c>
      <c r="P4169" s="3">
        <v>1</v>
      </c>
      <c r="Q4169" s="3">
        <v>1</v>
      </c>
      <c r="R4169" s="3" t="s">
        <v>25</v>
      </c>
    </row>
    <row r="4170" spans="1:18" x14ac:dyDescent="0.3">
      <c r="A4170" s="3">
        <v>23</v>
      </c>
      <c r="B4170" s="3" t="s">
        <v>18</v>
      </c>
      <c r="C4170" s="3">
        <v>37565</v>
      </c>
      <c r="D4170" s="3">
        <v>776</v>
      </c>
      <c r="E4170" s="3">
        <v>14096</v>
      </c>
      <c r="F4170" s="3" t="s">
        <v>27</v>
      </c>
      <c r="G4170" s="3" t="s">
        <v>28</v>
      </c>
      <c r="H4170" s="3">
        <v>18</v>
      </c>
      <c r="I4170" s="3" t="s">
        <v>35</v>
      </c>
      <c r="J4170" s="3">
        <v>0.44396004500000003</v>
      </c>
      <c r="K4170" s="3">
        <v>234100</v>
      </c>
      <c r="L4170" s="3">
        <v>2</v>
      </c>
      <c r="M4170" s="3" t="s">
        <v>3967</v>
      </c>
      <c r="N4170" s="3" t="s">
        <v>47</v>
      </c>
      <c r="O4170" s="3" t="s">
        <v>272</v>
      </c>
      <c r="P4170" s="3">
        <v>1</v>
      </c>
      <c r="Q4170" s="3">
        <v>1</v>
      </c>
      <c r="R4170" s="3" t="s">
        <v>33</v>
      </c>
    </row>
    <row r="4171" spans="1:18" x14ac:dyDescent="0.3">
      <c r="A4171" s="3">
        <v>38</v>
      </c>
      <c r="B4171" s="3" t="s">
        <v>18</v>
      </c>
      <c r="C4171" s="3">
        <v>117229</v>
      </c>
      <c r="D4171" s="3">
        <v>684</v>
      </c>
      <c r="E4171" s="3">
        <v>10773</v>
      </c>
      <c r="F4171" s="3" t="s">
        <v>27</v>
      </c>
      <c r="G4171" s="3" t="s">
        <v>42</v>
      </c>
      <c r="H4171" s="3">
        <v>2</v>
      </c>
      <c r="I4171" s="3" t="s">
        <v>35</v>
      </c>
      <c r="J4171" s="3">
        <v>0.40592947800000001</v>
      </c>
      <c r="K4171" s="3">
        <v>134939</v>
      </c>
      <c r="L4171" s="3">
        <v>4</v>
      </c>
      <c r="M4171" s="3" t="s">
        <v>3968</v>
      </c>
      <c r="N4171" s="3" t="s">
        <v>123</v>
      </c>
      <c r="O4171" s="3" t="s">
        <v>1021</v>
      </c>
      <c r="P4171" s="3">
        <v>4</v>
      </c>
      <c r="Q4171" s="3">
        <v>1</v>
      </c>
      <c r="R4171" s="3" t="s">
        <v>25</v>
      </c>
    </row>
    <row r="4172" spans="1:18" x14ac:dyDescent="0.3">
      <c r="A4172" s="3">
        <v>24</v>
      </c>
      <c r="B4172" s="3" t="s">
        <v>18</v>
      </c>
      <c r="C4172" s="3">
        <v>41891</v>
      </c>
      <c r="D4172" s="3">
        <v>605</v>
      </c>
      <c r="E4172" s="3">
        <v>27170</v>
      </c>
      <c r="F4172" s="3" t="s">
        <v>60</v>
      </c>
      <c r="G4172" s="3" t="s">
        <v>20</v>
      </c>
      <c r="H4172" s="3">
        <v>2</v>
      </c>
      <c r="I4172" s="3" t="s">
        <v>21</v>
      </c>
      <c r="J4172" s="3">
        <v>0.18640411700000001</v>
      </c>
      <c r="K4172" s="3">
        <v>207862</v>
      </c>
      <c r="L4172" s="3">
        <v>3</v>
      </c>
      <c r="M4172" s="3" t="s">
        <v>2854</v>
      </c>
      <c r="N4172" s="3" t="s">
        <v>266</v>
      </c>
      <c r="O4172" s="3" t="s">
        <v>343</v>
      </c>
      <c r="P4172" s="3">
        <v>3</v>
      </c>
      <c r="Q4172" s="3">
        <v>2</v>
      </c>
      <c r="R4172" s="3" t="s">
        <v>33</v>
      </c>
    </row>
    <row r="4173" spans="1:18" x14ac:dyDescent="0.3">
      <c r="A4173" s="3">
        <v>59</v>
      </c>
      <c r="B4173" s="3" t="s">
        <v>26</v>
      </c>
      <c r="C4173" s="3">
        <v>117367</v>
      </c>
      <c r="D4173" s="3">
        <v>686</v>
      </c>
      <c r="E4173" s="3">
        <v>41142</v>
      </c>
      <c r="F4173" s="3" t="s">
        <v>34</v>
      </c>
      <c r="G4173" s="3" t="s">
        <v>28</v>
      </c>
      <c r="H4173" s="3">
        <v>10</v>
      </c>
      <c r="I4173" s="3" t="s">
        <v>49</v>
      </c>
      <c r="J4173" s="3">
        <v>0.59326358499999998</v>
      </c>
      <c r="K4173" s="3">
        <v>183278</v>
      </c>
      <c r="L4173" s="3">
        <v>1</v>
      </c>
      <c r="M4173" s="3" t="s">
        <v>3969</v>
      </c>
      <c r="N4173" s="3" t="s">
        <v>186</v>
      </c>
      <c r="O4173" s="3" t="s">
        <v>1326</v>
      </c>
      <c r="P4173" s="3">
        <v>1</v>
      </c>
      <c r="Q4173" s="3">
        <v>2</v>
      </c>
      <c r="R4173" s="3" t="s">
        <v>33</v>
      </c>
    </row>
    <row r="4174" spans="1:18" x14ac:dyDescent="0.3">
      <c r="A4174" s="3">
        <v>52</v>
      </c>
      <c r="B4174" s="3" t="s">
        <v>18</v>
      </c>
      <c r="C4174" s="3">
        <v>82288</v>
      </c>
      <c r="D4174" s="3">
        <v>749</v>
      </c>
      <c r="E4174" s="3">
        <v>44630</v>
      </c>
      <c r="F4174" s="3" t="s">
        <v>27</v>
      </c>
      <c r="G4174" s="3" t="s">
        <v>20</v>
      </c>
      <c r="H4174" s="3">
        <v>8</v>
      </c>
      <c r="I4174" s="3" t="s">
        <v>21</v>
      </c>
      <c r="J4174" s="3">
        <v>0.41128419100000002</v>
      </c>
      <c r="K4174" s="3">
        <v>187450</v>
      </c>
      <c r="L4174" s="3">
        <v>0</v>
      </c>
      <c r="M4174" s="3" t="s">
        <v>3494</v>
      </c>
      <c r="N4174" s="3" t="s">
        <v>194</v>
      </c>
      <c r="O4174" s="3" t="s">
        <v>378</v>
      </c>
      <c r="P4174" s="3">
        <v>3</v>
      </c>
      <c r="Q4174" s="3">
        <v>0</v>
      </c>
      <c r="R4174" s="3" t="s">
        <v>70</v>
      </c>
    </row>
    <row r="4175" spans="1:18" x14ac:dyDescent="0.3">
      <c r="A4175" s="3">
        <v>51</v>
      </c>
      <c r="B4175" s="3" t="s">
        <v>59</v>
      </c>
      <c r="C4175" s="3">
        <v>31123</v>
      </c>
      <c r="D4175" s="3">
        <v>700</v>
      </c>
      <c r="E4175" s="3">
        <v>28815</v>
      </c>
      <c r="F4175" s="3" t="s">
        <v>60</v>
      </c>
      <c r="G4175" s="3" t="s">
        <v>28</v>
      </c>
      <c r="H4175" s="3">
        <v>18</v>
      </c>
      <c r="I4175" s="3" t="s">
        <v>29</v>
      </c>
      <c r="J4175" s="3">
        <v>0.30020265400000001</v>
      </c>
      <c r="K4175" s="3">
        <v>297720</v>
      </c>
      <c r="L4175" s="3">
        <v>1</v>
      </c>
      <c r="M4175" s="3" t="s">
        <v>3970</v>
      </c>
      <c r="N4175" s="3" t="s">
        <v>296</v>
      </c>
      <c r="O4175" s="3" t="s">
        <v>453</v>
      </c>
      <c r="P4175" s="3">
        <v>1</v>
      </c>
      <c r="Q4175" s="3">
        <v>0</v>
      </c>
      <c r="R4175" s="3" t="s">
        <v>25</v>
      </c>
    </row>
    <row r="4176" spans="1:18" x14ac:dyDescent="0.3">
      <c r="A4176" s="3">
        <v>47</v>
      </c>
      <c r="B4176" s="3" t="s">
        <v>59</v>
      </c>
      <c r="C4176" s="3">
        <v>56894</v>
      </c>
      <c r="D4176" s="3">
        <v>712</v>
      </c>
      <c r="E4176" s="3">
        <v>28078</v>
      </c>
      <c r="F4176" s="3" t="s">
        <v>27</v>
      </c>
      <c r="G4176" s="3" t="s">
        <v>28</v>
      </c>
      <c r="H4176" s="3">
        <v>17</v>
      </c>
      <c r="I4176" s="3" t="s">
        <v>29</v>
      </c>
      <c r="J4176" s="3">
        <v>0.59829190700000001</v>
      </c>
      <c r="K4176" s="3">
        <v>195207</v>
      </c>
      <c r="L4176" s="3"/>
      <c r="M4176" s="3" t="s">
        <v>3971</v>
      </c>
      <c r="N4176" s="3" t="s">
        <v>373</v>
      </c>
      <c r="O4176" s="3" t="s">
        <v>485</v>
      </c>
      <c r="P4176" s="3">
        <v>2</v>
      </c>
      <c r="Q4176" s="3">
        <v>1</v>
      </c>
      <c r="R4176" s="3" t="s">
        <v>25</v>
      </c>
    </row>
    <row r="4177" spans="1:18" x14ac:dyDescent="0.3">
      <c r="A4177" s="3">
        <v>56</v>
      </c>
      <c r="B4177" s="3" t="s">
        <v>59</v>
      </c>
      <c r="C4177" s="3">
        <v>39622</v>
      </c>
      <c r="D4177" s="3">
        <v>603</v>
      </c>
      <c r="E4177" s="3">
        <v>30534</v>
      </c>
      <c r="F4177" s="3" t="s">
        <v>19</v>
      </c>
      <c r="G4177" s="3" t="s">
        <v>42</v>
      </c>
      <c r="H4177" s="3">
        <v>3</v>
      </c>
      <c r="I4177" s="3" t="s">
        <v>35</v>
      </c>
      <c r="J4177" s="3">
        <v>0.24271926999999999</v>
      </c>
      <c r="K4177" s="3">
        <v>22884</v>
      </c>
      <c r="L4177" s="3">
        <v>1</v>
      </c>
      <c r="M4177" s="3" t="s">
        <v>3972</v>
      </c>
      <c r="N4177" s="3" t="s">
        <v>89</v>
      </c>
      <c r="O4177" s="3" t="s">
        <v>480</v>
      </c>
      <c r="P4177" s="3">
        <v>4</v>
      </c>
      <c r="Q4177" s="3">
        <v>0</v>
      </c>
      <c r="R4177" s="3" t="s">
        <v>33</v>
      </c>
    </row>
    <row r="4178" spans="1:18" x14ac:dyDescent="0.3">
      <c r="A4178" s="3">
        <v>36</v>
      </c>
      <c r="B4178" s="3" t="s">
        <v>18</v>
      </c>
      <c r="C4178" s="3">
        <v>21333</v>
      </c>
      <c r="D4178" s="3">
        <v>671</v>
      </c>
      <c r="E4178" s="3">
        <v>47760</v>
      </c>
      <c r="F4178" s="3" t="s">
        <v>27</v>
      </c>
      <c r="G4178" s="3" t="s">
        <v>28</v>
      </c>
      <c r="H4178" s="3">
        <v>16</v>
      </c>
      <c r="I4178" s="3" t="s">
        <v>35</v>
      </c>
      <c r="J4178" s="3">
        <v>0.14651602699999999</v>
      </c>
      <c r="K4178" s="3">
        <v>30875</v>
      </c>
      <c r="L4178" s="3">
        <v>4</v>
      </c>
      <c r="M4178" s="3" t="s">
        <v>3973</v>
      </c>
      <c r="N4178" s="3" t="s">
        <v>196</v>
      </c>
      <c r="O4178" s="3" t="s">
        <v>539</v>
      </c>
      <c r="P4178" s="3">
        <v>1</v>
      </c>
      <c r="Q4178" s="3">
        <v>1</v>
      </c>
      <c r="R4178" s="3" t="s">
        <v>25</v>
      </c>
    </row>
    <row r="4179" spans="1:18" x14ac:dyDescent="0.3">
      <c r="A4179" s="3">
        <v>46</v>
      </c>
      <c r="B4179" s="3" t="s">
        <v>59</v>
      </c>
      <c r="C4179" s="3">
        <v>108707</v>
      </c>
      <c r="D4179" s="3">
        <v>711</v>
      </c>
      <c r="E4179" s="3">
        <v>44482</v>
      </c>
      <c r="F4179" s="3" t="s">
        <v>34</v>
      </c>
      <c r="G4179" s="3" t="s">
        <v>28</v>
      </c>
      <c r="H4179" s="3">
        <v>13</v>
      </c>
      <c r="I4179" s="3" t="s">
        <v>29</v>
      </c>
      <c r="J4179" s="3">
        <v>0.28733855699999999</v>
      </c>
      <c r="K4179" s="3">
        <v>233329</v>
      </c>
      <c r="L4179" s="3">
        <v>3</v>
      </c>
      <c r="M4179" s="3" t="s">
        <v>3974</v>
      </c>
      <c r="N4179" s="3" t="s">
        <v>194</v>
      </c>
      <c r="O4179" s="3" t="s">
        <v>457</v>
      </c>
      <c r="P4179" s="3"/>
      <c r="Q4179" s="3">
        <v>1</v>
      </c>
      <c r="R4179" s="3" t="s">
        <v>25</v>
      </c>
    </row>
    <row r="4180" spans="1:18" x14ac:dyDescent="0.3">
      <c r="A4180" s="3">
        <v>41</v>
      </c>
      <c r="B4180" s="3" t="s">
        <v>26</v>
      </c>
      <c r="C4180" s="3">
        <v>30652</v>
      </c>
      <c r="D4180" s="3">
        <v>759</v>
      </c>
      <c r="E4180" s="3">
        <v>32984</v>
      </c>
      <c r="F4180" s="3" t="s">
        <v>27</v>
      </c>
      <c r="G4180" s="3" t="s">
        <v>42</v>
      </c>
      <c r="H4180" s="3">
        <v>5</v>
      </c>
      <c r="I4180" s="3" t="s">
        <v>21</v>
      </c>
      <c r="J4180" s="3">
        <v>0.53503117600000005</v>
      </c>
      <c r="K4180" s="3">
        <v>199700</v>
      </c>
      <c r="L4180" s="3">
        <v>1</v>
      </c>
      <c r="M4180" s="3" t="s">
        <v>1482</v>
      </c>
      <c r="N4180" s="3" t="s">
        <v>230</v>
      </c>
      <c r="O4180" s="3" t="s">
        <v>552</v>
      </c>
      <c r="P4180" s="3">
        <v>0</v>
      </c>
      <c r="Q4180" s="3">
        <v>2</v>
      </c>
      <c r="R4180" s="3" t="s">
        <v>25</v>
      </c>
    </row>
    <row r="4181" spans="1:18" x14ac:dyDescent="0.3">
      <c r="A4181" s="3">
        <v>42</v>
      </c>
      <c r="B4181" s="3" t="s">
        <v>26</v>
      </c>
      <c r="C4181" s="3">
        <v>113052</v>
      </c>
      <c r="D4181" s="3">
        <v>628</v>
      </c>
      <c r="E4181" s="3">
        <v>30379</v>
      </c>
      <c r="F4181" s="3" t="s">
        <v>60</v>
      </c>
      <c r="G4181" s="3" t="s">
        <v>28</v>
      </c>
      <c r="H4181" s="3">
        <v>5</v>
      </c>
      <c r="I4181" s="3" t="s">
        <v>29</v>
      </c>
      <c r="J4181" s="3">
        <v>0.57910594100000001</v>
      </c>
      <c r="K4181" s="3">
        <v>145696</v>
      </c>
      <c r="L4181" s="3">
        <v>4</v>
      </c>
      <c r="M4181" s="3" t="s">
        <v>3975</v>
      </c>
      <c r="N4181" s="3" t="s">
        <v>140</v>
      </c>
      <c r="O4181" s="3" t="s">
        <v>216</v>
      </c>
      <c r="P4181" s="3">
        <v>0</v>
      </c>
      <c r="Q4181" s="3">
        <v>0</v>
      </c>
      <c r="R4181" s="3" t="s">
        <v>33</v>
      </c>
    </row>
    <row r="4182" spans="1:18" x14ac:dyDescent="0.3">
      <c r="A4182" s="3">
        <v>26</v>
      </c>
      <c r="B4182" s="3" t="s">
        <v>18</v>
      </c>
      <c r="C4182" s="3">
        <v>61581</v>
      </c>
      <c r="D4182" s="3">
        <v>650</v>
      </c>
      <c r="E4182" s="3">
        <v>43358</v>
      </c>
      <c r="F4182" s="3" t="s">
        <v>19</v>
      </c>
      <c r="G4182" s="3" t="s">
        <v>42</v>
      </c>
      <c r="H4182" s="3">
        <v>6</v>
      </c>
      <c r="I4182" s="3" t="s">
        <v>49</v>
      </c>
      <c r="J4182" s="3">
        <v>0.17965500200000001</v>
      </c>
      <c r="K4182" s="3">
        <v>228354</v>
      </c>
      <c r="L4182" s="3">
        <v>4</v>
      </c>
      <c r="M4182" s="3" t="s">
        <v>1439</v>
      </c>
      <c r="N4182" s="3" t="s">
        <v>89</v>
      </c>
      <c r="O4182" s="3" t="s">
        <v>754</v>
      </c>
      <c r="P4182" s="3">
        <v>3</v>
      </c>
      <c r="Q4182" s="3">
        <v>1</v>
      </c>
      <c r="R4182" s="3" t="s">
        <v>25</v>
      </c>
    </row>
    <row r="4183" spans="1:18" x14ac:dyDescent="0.3">
      <c r="A4183" s="3">
        <v>43</v>
      </c>
      <c r="B4183" s="3" t="s">
        <v>18</v>
      </c>
      <c r="C4183" s="3">
        <v>107754</v>
      </c>
      <c r="D4183" s="3">
        <v>705</v>
      </c>
      <c r="E4183" s="3">
        <v>13634</v>
      </c>
      <c r="F4183" s="3" t="s">
        <v>19</v>
      </c>
      <c r="G4183" s="3" t="s">
        <v>28</v>
      </c>
      <c r="H4183" s="3">
        <v>16</v>
      </c>
      <c r="I4183" s="3" t="s">
        <v>35</v>
      </c>
      <c r="J4183" s="3">
        <v>0.153605993</v>
      </c>
      <c r="K4183" s="3">
        <v>204841</v>
      </c>
      <c r="L4183" s="3">
        <v>1</v>
      </c>
      <c r="M4183" s="3" t="s">
        <v>3976</v>
      </c>
      <c r="N4183" s="3" t="s">
        <v>282</v>
      </c>
      <c r="O4183" s="3" t="s">
        <v>427</v>
      </c>
      <c r="P4183" s="3">
        <v>4</v>
      </c>
      <c r="Q4183" s="3">
        <v>1</v>
      </c>
      <c r="R4183" s="3" t="s">
        <v>33</v>
      </c>
    </row>
    <row r="4184" spans="1:18" x14ac:dyDescent="0.3">
      <c r="A4184" s="3">
        <v>30</v>
      </c>
      <c r="B4184" s="3" t="s">
        <v>26</v>
      </c>
      <c r="C4184" s="3">
        <v>109157</v>
      </c>
      <c r="D4184" s="3">
        <v>792</v>
      </c>
      <c r="E4184" s="3">
        <v>10221</v>
      </c>
      <c r="F4184" s="3" t="s">
        <v>27</v>
      </c>
      <c r="G4184" s="3" t="s">
        <v>28</v>
      </c>
      <c r="H4184" s="3">
        <v>11</v>
      </c>
      <c r="I4184" s="3" t="s">
        <v>29</v>
      </c>
      <c r="J4184" s="3">
        <v>0.231946281</v>
      </c>
      <c r="K4184" s="3">
        <v>130955</v>
      </c>
      <c r="L4184" s="3"/>
      <c r="M4184" s="3" t="s">
        <v>1567</v>
      </c>
      <c r="N4184" s="3" t="s">
        <v>108</v>
      </c>
      <c r="O4184" s="3" t="s">
        <v>787</v>
      </c>
      <c r="P4184" s="3"/>
      <c r="Q4184" s="3">
        <v>0</v>
      </c>
      <c r="R4184" s="3" t="s">
        <v>25</v>
      </c>
    </row>
    <row r="4185" spans="1:18" x14ac:dyDescent="0.3">
      <c r="A4185" s="3">
        <v>34</v>
      </c>
      <c r="B4185" s="3" t="s">
        <v>26</v>
      </c>
      <c r="C4185" s="3">
        <v>25539</v>
      </c>
      <c r="D4185" s="3">
        <v>683</v>
      </c>
      <c r="E4185" s="3">
        <v>46281</v>
      </c>
      <c r="F4185" s="3" t="s">
        <v>34</v>
      </c>
      <c r="G4185" s="3" t="s">
        <v>42</v>
      </c>
      <c r="H4185" s="3">
        <v>13</v>
      </c>
      <c r="I4185" s="3" t="s">
        <v>29</v>
      </c>
      <c r="J4185" s="3">
        <v>0.38274996999999999</v>
      </c>
      <c r="K4185" s="3">
        <v>211112</v>
      </c>
      <c r="L4185" s="3">
        <v>2</v>
      </c>
      <c r="M4185" s="3" t="s">
        <v>3977</v>
      </c>
      <c r="N4185" s="3" t="s">
        <v>23</v>
      </c>
      <c r="O4185" s="3" t="s">
        <v>133</v>
      </c>
      <c r="P4185" s="3">
        <v>2</v>
      </c>
      <c r="Q4185" s="3">
        <v>0</v>
      </c>
      <c r="R4185" s="3" t="s">
        <v>25</v>
      </c>
    </row>
    <row r="4186" spans="1:18" x14ac:dyDescent="0.3">
      <c r="A4186" s="3">
        <v>59</v>
      </c>
      <c r="B4186" s="3" t="s">
        <v>18</v>
      </c>
      <c r="C4186" s="3">
        <v>67201</v>
      </c>
      <c r="D4186" s="3">
        <v>678</v>
      </c>
      <c r="E4186" s="3">
        <v>34090</v>
      </c>
      <c r="F4186" s="3" t="s">
        <v>27</v>
      </c>
      <c r="G4186" s="3" t="s">
        <v>20</v>
      </c>
      <c r="H4186" s="3">
        <v>18</v>
      </c>
      <c r="I4186" s="3" t="s">
        <v>35</v>
      </c>
      <c r="J4186" s="3">
        <v>0.482618983</v>
      </c>
      <c r="K4186" s="3">
        <v>125411</v>
      </c>
      <c r="L4186" s="3">
        <v>0</v>
      </c>
      <c r="M4186" s="3" t="s">
        <v>2648</v>
      </c>
      <c r="N4186" s="3" t="s">
        <v>289</v>
      </c>
      <c r="O4186" s="3" t="s">
        <v>184</v>
      </c>
      <c r="P4186" s="3">
        <v>1</v>
      </c>
      <c r="Q4186" s="3">
        <v>1</v>
      </c>
      <c r="R4186" s="3" t="s">
        <v>33</v>
      </c>
    </row>
    <row r="4187" spans="1:18" x14ac:dyDescent="0.3">
      <c r="A4187" s="3">
        <v>26</v>
      </c>
      <c r="B4187" s="3" t="s">
        <v>26</v>
      </c>
      <c r="C4187" s="3">
        <v>65819</v>
      </c>
      <c r="D4187" s="3">
        <v>720</v>
      </c>
      <c r="E4187" s="3">
        <v>25876</v>
      </c>
      <c r="F4187" s="3" t="s">
        <v>60</v>
      </c>
      <c r="G4187" s="3" t="s">
        <v>42</v>
      </c>
      <c r="H4187" s="3">
        <v>15</v>
      </c>
      <c r="I4187" s="3" t="s">
        <v>21</v>
      </c>
      <c r="J4187" s="3">
        <v>0.38809416400000002</v>
      </c>
      <c r="K4187" s="3">
        <v>205501</v>
      </c>
      <c r="L4187" s="3">
        <v>1</v>
      </c>
      <c r="M4187" s="3" t="s">
        <v>3978</v>
      </c>
      <c r="N4187" s="3" t="s">
        <v>484</v>
      </c>
      <c r="O4187" s="3" t="s">
        <v>104</v>
      </c>
      <c r="P4187" s="3">
        <v>4</v>
      </c>
      <c r="Q4187" s="3">
        <v>2</v>
      </c>
      <c r="R4187" s="3" t="s">
        <v>25</v>
      </c>
    </row>
    <row r="4188" spans="1:18" x14ac:dyDescent="0.3">
      <c r="A4188" s="3">
        <v>29</v>
      </c>
      <c r="B4188" s="3" t="s">
        <v>59</v>
      </c>
      <c r="C4188" s="3">
        <v>37177</v>
      </c>
      <c r="D4188" s="3">
        <v>724</v>
      </c>
      <c r="E4188" s="3">
        <v>48039</v>
      </c>
      <c r="F4188" s="3" t="s">
        <v>60</v>
      </c>
      <c r="G4188" s="3" t="s">
        <v>20</v>
      </c>
      <c r="H4188" s="3">
        <v>0</v>
      </c>
      <c r="I4188" s="3" t="s">
        <v>21</v>
      </c>
      <c r="J4188" s="3">
        <v>0.50860332699999999</v>
      </c>
      <c r="K4188" s="3">
        <v>136854</v>
      </c>
      <c r="L4188" s="3">
        <v>2</v>
      </c>
      <c r="M4188" s="3" t="s">
        <v>3979</v>
      </c>
      <c r="N4188" s="3" t="s">
        <v>164</v>
      </c>
      <c r="O4188" s="3" t="s">
        <v>397</v>
      </c>
      <c r="P4188" s="3">
        <v>2</v>
      </c>
      <c r="Q4188" s="3">
        <v>1</v>
      </c>
      <c r="R4188" s="3" t="s">
        <v>25</v>
      </c>
    </row>
    <row r="4189" spans="1:18" x14ac:dyDescent="0.3">
      <c r="A4189" s="3">
        <v>54</v>
      </c>
      <c r="B4189" s="3" t="s">
        <v>26</v>
      </c>
      <c r="C4189" s="3">
        <v>67284</v>
      </c>
      <c r="D4189" s="3">
        <v>664</v>
      </c>
      <c r="E4189" s="3">
        <v>47599</v>
      </c>
      <c r="F4189" s="3" t="s">
        <v>60</v>
      </c>
      <c r="G4189" s="3" t="s">
        <v>42</v>
      </c>
      <c r="H4189" s="3">
        <v>5</v>
      </c>
      <c r="I4189" s="3" t="s">
        <v>35</v>
      </c>
      <c r="J4189" s="3">
        <v>0.45835774600000001</v>
      </c>
      <c r="K4189" s="3">
        <v>107155</v>
      </c>
      <c r="L4189" s="3">
        <v>1</v>
      </c>
      <c r="M4189" s="3" t="s">
        <v>3292</v>
      </c>
      <c r="N4189" s="3" t="s">
        <v>86</v>
      </c>
      <c r="O4189" s="3" t="s">
        <v>45</v>
      </c>
      <c r="P4189" s="3">
        <v>2</v>
      </c>
      <c r="Q4189" s="3">
        <v>1</v>
      </c>
      <c r="R4189" s="3" t="s">
        <v>70</v>
      </c>
    </row>
    <row r="4190" spans="1:18" x14ac:dyDescent="0.3">
      <c r="A4190" s="3">
        <v>32</v>
      </c>
      <c r="B4190" s="3" t="s">
        <v>26</v>
      </c>
      <c r="C4190" s="3">
        <v>40128</v>
      </c>
      <c r="D4190" s="3">
        <v>623</v>
      </c>
      <c r="E4190" s="3">
        <v>34269</v>
      </c>
      <c r="F4190" s="3" t="s">
        <v>19</v>
      </c>
      <c r="G4190" s="3" t="s">
        <v>28</v>
      </c>
      <c r="H4190" s="3">
        <v>10</v>
      </c>
      <c r="I4190" s="3" t="s">
        <v>21</v>
      </c>
      <c r="J4190" s="3">
        <v>0.25169248500000002</v>
      </c>
      <c r="K4190" s="3">
        <v>200544</v>
      </c>
      <c r="L4190" s="3">
        <v>2</v>
      </c>
      <c r="M4190" s="3" t="s">
        <v>895</v>
      </c>
      <c r="N4190" s="3" t="s">
        <v>89</v>
      </c>
      <c r="O4190" s="3" t="s">
        <v>1021</v>
      </c>
      <c r="P4190" s="3">
        <v>2</v>
      </c>
      <c r="Q4190" s="3">
        <v>0</v>
      </c>
      <c r="R4190" s="3" t="s">
        <v>25</v>
      </c>
    </row>
    <row r="4191" spans="1:18" x14ac:dyDescent="0.3">
      <c r="A4191" s="3">
        <v>59</v>
      </c>
      <c r="B4191" s="3" t="s">
        <v>18</v>
      </c>
      <c r="C4191" s="3">
        <v>116226</v>
      </c>
      <c r="D4191" s="3">
        <v>728</v>
      </c>
      <c r="E4191" s="3">
        <v>31265</v>
      </c>
      <c r="F4191" s="3" t="s">
        <v>27</v>
      </c>
      <c r="G4191" s="3" t="s">
        <v>28</v>
      </c>
      <c r="H4191" s="3">
        <v>10</v>
      </c>
      <c r="I4191" s="3" t="s">
        <v>35</v>
      </c>
      <c r="J4191" s="3">
        <v>0.24276318699999999</v>
      </c>
      <c r="K4191" s="3">
        <v>124413</v>
      </c>
      <c r="L4191" s="3">
        <v>2</v>
      </c>
      <c r="M4191" s="3" t="s">
        <v>3283</v>
      </c>
      <c r="N4191" s="3" t="s">
        <v>67</v>
      </c>
      <c r="O4191" s="3" t="s">
        <v>643</v>
      </c>
      <c r="P4191" s="3">
        <v>0</v>
      </c>
      <c r="Q4191" s="3">
        <v>0</v>
      </c>
      <c r="R4191" s="3" t="s">
        <v>25</v>
      </c>
    </row>
    <row r="4192" spans="1:18" x14ac:dyDescent="0.3">
      <c r="A4192" s="3">
        <v>55</v>
      </c>
      <c r="B4192" s="3" t="s">
        <v>18</v>
      </c>
      <c r="C4192" s="3">
        <v>36997</v>
      </c>
      <c r="D4192" s="3">
        <v>740</v>
      </c>
      <c r="E4192" s="3">
        <v>19508</v>
      </c>
      <c r="F4192" s="3" t="s">
        <v>34</v>
      </c>
      <c r="G4192" s="3" t="s">
        <v>42</v>
      </c>
      <c r="H4192" s="3">
        <v>8</v>
      </c>
      <c r="I4192" s="3" t="s">
        <v>35</v>
      </c>
      <c r="J4192" s="3">
        <v>0.13499325500000001</v>
      </c>
      <c r="K4192" s="3">
        <v>52703</v>
      </c>
      <c r="L4192" s="3">
        <v>0</v>
      </c>
      <c r="M4192" s="3" t="s">
        <v>3980</v>
      </c>
      <c r="N4192" s="3" t="s">
        <v>237</v>
      </c>
      <c r="O4192" s="3" t="s">
        <v>744</v>
      </c>
      <c r="P4192" s="3"/>
      <c r="Q4192" s="3">
        <v>0</v>
      </c>
      <c r="R4192" s="3" t="s">
        <v>25</v>
      </c>
    </row>
    <row r="4193" spans="1:18" x14ac:dyDescent="0.3">
      <c r="A4193" s="3">
        <v>34</v>
      </c>
      <c r="B4193" s="3" t="s">
        <v>26</v>
      </c>
      <c r="C4193" s="3">
        <v>103611</v>
      </c>
      <c r="D4193" s="3">
        <v>752</v>
      </c>
      <c r="E4193" s="3">
        <v>43954</v>
      </c>
      <c r="F4193" s="3" t="s">
        <v>60</v>
      </c>
      <c r="G4193" s="3" t="s">
        <v>42</v>
      </c>
      <c r="H4193" s="3">
        <v>6</v>
      </c>
      <c r="I4193" s="3" t="s">
        <v>35</v>
      </c>
      <c r="J4193" s="3">
        <v>0.270527393</v>
      </c>
      <c r="K4193" s="3">
        <v>28789</v>
      </c>
      <c r="L4193" s="3">
        <v>1</v>
      </c>
      <c r="M4193" s="3" t="s">
        <v>3981</v>
      </c>
      <c r="N4193" s="3" t="s">
        <v>230</v>
      </c>
      <c r="O4193" s="3" t="s">
        <v>272</v>
      </c>
      <c r="P4193" s="3">
        <v>1</v>
      </c>
      <c r="Q4193" s="3">
        <v>0</v>
      </c>
      <c r="R4193" s="3" t="s">
        <v>25</v>
      </c>
    </row>
    <row r="4194" spans="1:18" x14ac:dyDescent="0.3">
      <c r="A4194" s="3">
        <v>45</v>
      </c>
      <c r="B4194" s="3" t="s">
        <v>59</v>
      </c>
      <c r="C4194" s="3">
        <v>79469</v>
      </c>
      <c r="D4194" s="3">
        <v>761</v>
      </c>
      <c r="E4194" s="3">
        <v>8483</v>
      </c>
      <c r="F4194" s="3" t="s">
        <v>60</v>
      </c>
      <c r="G4194" s="3" t="s">
        <v>28</v>
      </c>
      <c r="H4194" s="3">
        <v>1</v>
      </c>
      <c r="I4194" s="3" t="s">
        <v>21</v>
      </c>
      <c r="J4194" s="3">
        <v>0.42034401399999999</v>
      </c>
      <c r="K4194" s="3">
        <v>132262</v>
      </c>
      <c r="L4194" s="3">
        <v>4</v>
      </c>
      <c r="M4194" s="3" t="s">
        <v>3982</v>
      </c>
      <c r="N4194" s="3" t="s">
        <v>95</v>
      </c>
      <c r="O4194" s="3" t="s">
        <v>228</v>
      </c>
      <c r="P4194" s="3">
        <v>0</v>
      </c>
      <c r="Q4194" s="3">
        <v>1</v>
      </c>
      <c r="R4194" s="3" t="s">
        <v>70</v>
      </c>
    </row>
    <row r="4195" spans="1:18" x14ac:dyDescent="0.3">
      <c r="A4195" s="3">
        <v>59</v>
      </c>
      <c r="B4195" s="3" t="s">
        <v>59</v>
      </c>
      <c r="C4195" s="3">
        <v>100890</v>
      </c>
      <c r="D4195" s="3">
        <v>707</v>
      </c>
      <c r="E4195" s="3">
        <v>33170</v>
      </c>
      <c r="F4195" s="3" t="s">
        <v>19</v>
      </c>
      <c r="G4195" s="3" t="s">
        <v>42</v>
      </c>
      <c r="H4195" s="3">
        <v>3</v>
      </c>
      <c r="I4195" s="3" t="s">
        <v>35</v>
      </c>
      <c r="J4195" s="3">
        <v>0.13100481</v>
      </c>
      <c r="K4195" s="3">
        <v>256469</v>
      </c>
      <c r="L4195" s="3">
        <v>1</v>
      </c>
      <c r="M4195" s="3" t="s">
        <v>3983</v>
      </c>
      <c r="N4195" s="3" t="s">
        <v>137</v>
      </c>
      <c r="O4195" s="3" t="s">
        <v>348</v>
      </c>
      <c r="P4195" s="3"/>
      <c r="Q4195" s="3">
        <v>2</v>
      </c>
      <c r="R4195" s="3" t="s">
        <v>25</v>
      </c>
    </row>
    <row r="4196" spans="1:18" x14ac:dyDescent="0.3">
      <c r="A4196" s="3">
        <v>69</v>
      </c>
      <c r="B4196" s="3" t="s">
        <v>18</v>
      </c>
      <c r="C4196" s="3">
        <v>51145</v>
      </c>
      <c r="D4196" s="3">
        <v>770</v>
      </c>
      <c r="E4196" s="3">
        <v>35271</v>
      </c>
      <c r="F4196" s="3" t="s">
        <v>60</v>
      </c>
      <c r="G4196" s="3" t="s">
        <v>42</v>
      </c>
      <c r="H4196" s="3">
        <v>1</v>
      </c>
      <c r="I4196" s="3" t="s">
        <v>35</v>
      </c>
      <c r="J4196" s="3">
        <v>0.46231307599999999</v>
      </c>
      <c r="K4196" s="3">
        <v>82812</v>
      </c>
      <c r="L4196" s="3">
        <v>3</v>
      </c>
      <c r="M4196" s="3" t="s">
        <v>3984</v>
      </c>
      <c r="N4196" s="3" t="s">
        <v>137</v>
      </c>
      <c r="O4196" s="3" t="s">
        <v>501</v>
      </c>
      <c r="P4196" s="3">
        <v>3</v>
      </c>
      <c r="Q4196" s="3">
        <v>2</v>
      </c>
      <c r="R4196" s="3" t="s">
        <v>25</v>
      </c>
    </row>
    <row r="4197" spans="1:18" x14ac:dyDescent="0.3">
      <c r="A4197" s="3">
        <v>35</v>
      </c>
      <c r="B4197" s="3" t="s">
        <v>59</v>
      </c>
      <c r="C4197" s="3">
        <v>21933</v>
      </c>
      <c r="D4197" s="3">
        <v>783</v>
      </c>
      <c r="E4197" s="3">
        <v>48612</v>
      </c>
      <c r="F4197" s="3" t="s">
        <v>27</v>
      </c>
      <c r="G4197" s="3" t="s">
        <v>20</v>
      </c>
      <c r="H4197" s="3">
        <v>16</v>
      </c>
      <c r="I4197" s="3" t="s">
        <v>29</v>
      </c>
      <c r="J4197" s="3">
        <v>0.351451874</v>
      </c>
      <c r="K4197" s="3">
        <v>247804</v>
      </c>
      <c r="L4197" s="3">
        <v>0</v>
      </c>
      <c r="M4197" s="3" t="s">
        <v>3985</v>
      </c>
      <c r="N4197" s="3" t="s">
        <v>75</v>
      </c>
      <c r="O4197" s="3" t="s">
        <v>138</v>
      </c>
      <c r="P4197" s="3">
        <v>3</v>
      </c>
      <c r="Q4197" s="3">
        <v>0</v>
      </c>
      <c r="R4197" s="3" t="s">
        <v>25</v>
      </c>
    </row>
    <row r="4198" spans="1:18" x14ac:dyDescent="0.3">
      <c r="A4198" s="3">
        <v>42</v>
      </c>
      <c r="B4198" s="3" t="s">
        <v>59</v>
      </c>
      <c r="C4198" s="3">
        <v>79262</v>
      </c>
      <c r="D4198" s="3">
        <v>648</v>
      </c>
      <c r="E4198" s="3">
        <v>44772</v>
      </c>
      <c r="F4198" s="3" t="s">
        <v>34</v>
      </c>
      <c r="G4198" s="3" t="s">
        <v>28</v>
      </c>
      <c r="H4198" s="3">
        <v>14</v>
      </c>
      <c r="I4198" s="3" t="s">
        <v>35</v>
      </c>
      <c r="J4198" s="3">
        <v>0.54238737299999995</v>
      </c>
      <c r="K4198" s="3">
        <v>278534</v>
      </c>
      <c r="L4198" s="3">
        <v>2</v>
      </c>
      <c r="M4198" s="3" t="s">
        <v>3986</v>
      </c>
      <c r="N4198" s="3" t="s">
        <v>171</v>
      </c>
      <c r="O4198" s="3" t="s">
        <v>233</v>
      </c>
      <c r="P4198" s="3"/>
      <c r="Q4198" s="3">
        <v>2</v>
      </c>
      <c r="R4198" s="3" t="s">
        <v>25</v>
      </c>
    </row>
    <row r="4199" spans="1:18" x14ac:dyDescent="0.3">
      <c r="A4199" s="3">
        <v>27</v>
      </c>
      <c r="B4199" s="3" t="s">
        <v>26</v>
      </c>
      <c r="C4199" s="3">
        <v>117289</v>
      </c>
      <c r="D4199" s="3">
        <v>711</v>
      </c>
      <c r="E4199" s="3">
        <v>41767</v>
      </c>
      <c r="F4199" s="3" t="s">
        <v>19</v>
      </c>
      <c r="G4199" s="3" t="s">
        <v>42</v>
      </c>
      <c r="H4199" s="3">
        <v>2</v>
      </c>
      <c r="I4199" s="3" t="s">
        <v>49</v>
      </c>
      <c r="J4199" s="3">
        <v>0.49208500500000002</v>
      </c>
      <c r="K4199" s="3">
        <v>135552</v>
      </c>
      <c r="L4199" s="3">
        <v>2</v>
      </c>
      <c r="M4199" s="3" t="s">
        <v>912</v>
      </c>
      <c r="N4199" s="3" t="s">
        <v>289</v>
      </c>
      <c r="O4199" s="3" t="s">
        <v>73</v>
      </c>
      <c r="P4199" s="3">
        <v>1</v>
      </c>
      <c r="Q4199" s="3">
        <v>2</v>
      </c>
      <c r="R4199" s="3" t="s">
        <v>25</v>
      </c>
    </row>
    <row r="4200" spans="1:18" x14ac:dyDescent="0.3">
      <c r="A4200" s="3">
        <v>36</v>
      </c>
      <c r="B4200" s="3" t="s">
        <v>18</v>
      </c>
      <c r="C4200" s="3">
        <v>103938</v>
      </c>
      <c r="D4200" s="3">
        <v>634</v>
      </c>
      <c r="E4200" s="3">
        <v>13868</v>
      </c>
      <c r="F4200" s="3" t="s">
        <v>34</v>
      </c>
      <c r="G4200" s="3" t="s">
        <v>28</v>
      </c>
      <c r="H4200" s="3">
        <v>11</v>
      </c>
      <c r="I4200" s="3" t="s">
        <v>35</v>
      </c>
      <c r="J4200" s="3">
        <v>0.38346476000000002</v>
      </c>
      <c r="K4200" s="3">
        <v>107125</v>
      </c>
      <c r="L4200" s="3">
        <v>3</v>
      </c>
      <c r="M4200" s="3" t="s">
        <v>3642</v>
      </c>
      <c r="N4200" s="3" t="s">
        <v>57</v>
      </c>
      <c r="O4200" s="3" t="s">
        <v>675</v>
      </c>
      <c r="P4200" s="3">
        <v>2</v>
      </c>
      <c r="Q4200" s="3">
        <v>1</v>
      </c>
      <c r="R4200" s="3" t="s">
        <v>25</v>
      </c>
    </row>
    <row r="4201" spans="1:18" x14ac:dyDescent="0.3">
      <c r="A4201" s="3">
        <v>56</v>
      </c>
      <c r="B4201" s="3" t="s">
        <v>18</v>
      </c>
      <c r="C4201" s="3">
        <v>98993</v>
      </c>
      <c r="D4201" s="3">
        <v>769</v>
      </c>
      <c r="E4201" s="3">
        <v>37224</v>
      </c>
      <c r="F4201" s="3" t="s">
        <v>34</v>
      </c>
      <c r="G4201" s="3" t="s">
        <v>42</v>
      </c>
      <c r="H4201" s="3">
        <v>18</v>
      </c>
      <c r="I4201" s="3" t="s">
        <v>35</v>
      </c>
      <c r="J4201" s="3">
        <v>0.53998744099999996</v>
      </c>
      <c r="K4201" s="3">
        <v>220919</v>
      </c>
      <c r="L4201" s="3">
        <v>3</v>
      </c>
      <c r="M4201" s="3" t="s">
        <v>3987</v>
      </c>
      <c r="N4201" s="3" t="s">
        <v>51</v>
      </c>
      <c r="O4201" s="3" t="s">
        <v>350</v>
      </c>
      <c r="P4201" s="3">
        <v>2</v>
      </c>
      <c r="Q4201" s="3">
        <v>1</v>
      </c>
      <c r="R4201" s="3" t="s">
        <v>25</v>
      </c>
    </row>
    <row r="4202" spans="1:18" x14ac:dyDescent="0.3">
      <c r="A4202" s="3">
        <v>20</v>
      </c>
      <c r="B4202" s="3" t="s">
        <v>59</v>
      </c>
      <c r="C4202" s="3">
        <v>75090</v>
      </c>
      <c r="D4202" s="3">
        <v>743</v>
      </c>
      <c r="E4202" s="3">
        <v>39594</v>
      </c>
      <c r="F4202" s="3" t="s">
        <v>34</v>
      </c>
      <c r="G4202" s="3" t="s">
        <v>20</v>
      </c>
      <c r="H4202" s="3">
        <v>8</v>
      </c>
      <c r="I4202" s="3" t="s">
        <v>29</v>
      </c>
      <c r="J4202" s="3">
        <v>0.494775823</v>
      </c>
      <c r="K4202" s="3">
        <v>220551</v>
      </c>
      <c r="L4202" s="3">
        <v>3</v>
      </c>
      <c r="M4202" s="3" t="s">
        <v>2553</v>
      </c>
      <c r="N4202" s="3" t="s">
        <v>89</v>
      </c>
      <c r="O4202" s="3" t="s">
        <v>413</v>
      </c>
      <c r="P4202" s="3">
        <v>1</v>
      </c>
      <c r="Q4202" s="3">
        <v>1</v>
      </c>
      <c r="R4202" s="3" t="s">
        <v>25</v>
      </c>
    </row>
    <row r="4203" spans="1:18" x14ac:dyDescent="0.3">
      <c r="A4203" s="3">
        <v>31</v>
      </c>
      <c r="B4203" s="3" t="s">
        <v>59</v>
      </c>
      <c r="C4203" s="3">
        <v>104861</v>
      </c>
      <c r="D4203" s="3">
        <v>644</v>
      </c>
      <c r="E4203" s="3">
        <v>36212</v>
      </c>
      <c r="F4203" s="3" t="s">
        <v>19</v>
      </c>
      <c r="G4203" s="3" t="s">
        <v>20</v>
      </c>
      <c r="H4203" s="3">
        <v>3</v>
      </c>
      <c r="I4203" s="3" t="s">
        <v>35</v>
      </c>
      <c r="J4203" s="3">
        <v>0.42543386</v>
      </c>
      <c r="K4203" s="3">
        <v>75486</v>
      </c>
      <c r="L4203" s="3">
        <v>1</v>
      </c>
      <c r="M4203" s="3" t="s">
        <v>3988</v>
      </c>
      <c r="N4203" s="3" t="s">
        <v>245</v>
      </c>
      <c r="O4203" s="3" t="s">
        <v>389</v>
      </c>
      <c r="P4203" s="3">
        <v>1</v>
      </c>
      <c r="Q4203" s="3">
        <v>2</v>
      </c>
      <c r="R4203" s="3" t="s">
        <v>25</v>
      </c>
    </row>
    <row r="4204" spans="1:18" x14ac:dyDescent="0.3">
      <c r="A4204" s="3">
        <v>68</v>
      </c>
      <c r="B4204" s="3" t="s">
        <v>26</v>
      </c>
      <c r="C4204" s="3">
        <v>48274</v>
      </c>
      <c r="D4204" s="3">
        <v>683</v>
      </c>
      <c r="E4204" s="3">
        <v>12207</v>
      </c>
      <c r="F4204" s="3" t="s">
        <v>34</v>
      </c>
      <c r="G4204" s="3" t="s">
        <v>20</v>
      </c>
      <c r="H4204" s="3">
        <v>7</v>
      </c>
      <c r="I4204" s="3" t="s">
        <v>21</v>
      </c>
      <c r="J4204" s="3">
        <v>0.52679889700000004</v>
      </c>
      <c r="K4204" s="3">
        <v>54954</v>
      </c>
      <c r="L4204" s="3">
        <v>2</v>
      </c>
      <c r="M4204" s="3" t="s">
        <v>3989</v>
      </c>
      <c r="N4204" s="3" t="s">
        <v>245</v>
      </c>
      <c r="O4204" s="3" t="s">
        <v>494</v>
      </c>
      <c r="P4204" s="3">
        <v>2</v>
      </c>
      <c r="Q4204" s="3">
        <v>0</v>
      </c>
      <c r="R4204" s="3" t="s">
        <v>25</v>
      </c>
    </row>
    <row r="4205" spans="1:18" x14ac:dyDescent="0.3">
      <c r="A4205" s="3">
        <v>62</v>
      </c>
      <c r="B4205" s="3" t="s">
        <v>59</v>
      </c>
      <c r="C4205" s="3">
        <v>22203</v>
      </c>
      <c r="D4205" s="3">
        <v>621</v>
      </c>
      <c r="E4205" s="3">
        <v>29524</v>
      </c>
      <c r="F4205" s="3" t="s">
        <v>19</v>
      </c>
      <c r="G4205" s="3" t="s">
        <v>42</v>
      </c>
      <c r="H4205" s="3">
        <v>17</v>
      </c>
      <c r="I4205" s="3" t="s">
        <v>49</v>
      </c>
      <c r="J4205" s="3">
        <v>0.52792163199999997</v>
      </c>
      <c r="K4205" s="3">
        <v>119595</v>
      </c>
      <c r="L4205" s="3">
        <v>4</v>
      </c>
      <c r="M4205" s="3" t="s">
        <v>3990</v>
      </c>
      <c r="N4205" s="3" t="s">
        <v>54</v>
      </c>
      <c r="O4205" s="3" t="s">
        <v>249</v>
      </c>
      <c r="P4205" s="3">
        <v>0</v>
      </c>
      <c r="Q4205" s="3">
        <v>2</v>
      </c>
      <c r="R4205" s="3" t="s">
        <v>25</v>
      </c>
    </row>
    <row r="4206" spans="1:18" x14ac:dyDescent="0.3">
      <c r="A4206" s="3">
        <v>50</v>
      </c>
      <c r="B4206" s="3" t="s">
        <v>18</v>
      </c>
      <c r="C4206" s="3">
        <v>108242</v>
      </c>
      <c r="D4206" s="3">
        <v>603</v>
      </c>
      <c r="E4206" s="3">
        <v>18755</v>
      </c>
      <c r="F4206" s="3" t="s">
        <v>60</v>
      </c>
      <c r="G4206" s="3" t="s">
        <v>20</v>
      </c>
      <c r="H4206" s="3">
        <v>18</v>
      </c>
      <c r="I4206" s="3" t="s">
        <v>21</v>
      </c>
      <c r="J4206" s="3">
        <v>0.39831792500000002</v>
      </c>
      <c r="K4206" s="3">
        <v>85950</v>
      </c>
      <c r="L4206" s="3"/>
      <c r="M4206" s="3" t="s">
        <v>3991</v>
      </c>
      <c r="N4206" s="3" t="s">
        <v>117</v>
      </c>
      <c r="O4206" s="3" t="s">
        <v>1465</v>
      </c>
      <c r="P4206" s="3">
        <v>1</v>
      </c>
      <c r="Q4206" s="3">
        <v>0</v>
      </c>
      <c r="R4206" s="3" t="s">
        <v>25</v>
      </c>
    </row>
    <row r="4207" spans="1:18" x14ac:dyDescent="0.3">
      <c r="A4207" s="3">
        <v>64</v>
      </c>
      <c r="B4207" s="3" t="s">
        <v>26</v>
      </c>
      <c r="C4207" s="3">
        <v>38595</v>
      </c>
      <c r="D4207" s="3">
        <v>636</v>
      </c>
      <c r="E4207" s="3">
        <v>20952</v>
      </c>
      <c r="F4207" s="3" t="s">
        <v>27</v>
      </c>
      <c r="G4207" s="3" t="s">
        <v>20</v>
      </c>
      <c r="H4207" s="3">
        <v>5</v>
      </c>
      <c r="I4207" s="3" t="s">
        <v>21</v>
      </c>
      <c r="J4207" s="3">
        <v>0.16780777099999999</v>
      </c>
      <c r="K4207" s="3">
        <v>45777</v>
      </c>
      <c r="L4207" s="3">
        <v>0</v>
      </c>
      <c r="M4207" s="3" t="s">
        <v>3992</v>
      </c>
      <c r="N4207" s="3" t="s">
        <v>100</v>
      </c>
      <c r="O4207" s="3" t="s">
        <v>461</v>
      </c>
      <c r="P4207" s="3">
        <v>4</v>
      </c>
      <c r="Q4207" s="3">
        <v>1</v>
      </c>
      <c r="R4207" s="3" t="s">
        <v>33</v>
      </c>
    </row>
    <row r="4208" spans="1:18" x14ac:dyDescent="0.3">
      <c r="A4208" s="3">
        <v>65</v>
      </c>
      <c r="B4208" s="3" t="s">
        <v>26</v>
      </c>
      <c r="C4208" s="3">
        <v>119133</v>
      </c>
      <c r="D4208" s="3">
        <v>688</v>
      </c>
      <c r="E4208" s="3">
        <v>43284</v>
      </c>
      <c r="F4208" s="3" t="s">
        <v>60</v>
      </c>
      <c r="G4208" s="3" t="s">
        <v>42</v>
      </c>
      <c r="H4208" s="3">
        <v>13</v>
      </c>
      <c r="I4208" s="3" t="s">
        <v>29</v>
      </c>
      <c r="J4208" s="3">
        <v>0.33231518100000002</v>
      </c>
      <c r="K4208" s="3">
        <v>115208</v>
      </c>
      <c r="L4208" s="3">
        <v>3</v>
      </c>
      <c r="M4208" s="3" t="s">
        <v>3993</v>
      </c>
      <c r="N4208" s="3" t="s">
        <v>83</v>
      </c>
      <c r="O4208" s="3" t="s">
        <v>890</v>
      </c>
      <c r="P4208" s="3">
        <v>0</v>
      </c>
      <c r="Q4208" s="3">
        <v>2</v>
      </c>
      <c r="R4208" s="3" t="s">
        <v>33</v>
      </c>
    </row>
    <row r="4209" spans="1:18" x14ac:dyDescent="0.3">
      <c r="A4209" s="3">
        <v>32</v>
      </c>
      <c r="B4209" s="3" t="s">
        <v>18</v>
      </c>
      <c r="C4209" s="3">
        <v>113531</v>
      </c>
      <c r="D4209" s="3">
        <v>764</v>
      </c>
      <c r="E4209" s="3">
        <v>10304</v>
      </c>
      <c r="F4209" s="3" t="s">
        <v>34</v>
      </c>
      <c r="G4209" s="3" t="s">
        <v>28</v>
      </c>
      <c r="H4209" s="3">
        <v>14</v>
      </c>
      <c r="I4209" s="3" t="s">
        <v>35</v>
      </c>
      <c r="J4209" s="3">
        <v>0.27097321299999999</v>
      </c>
      <c r="K4209" s="3">
        <v>252051</v>
      </c>
      <c r="L4209" s="3">
        <v>2</v>
      </c>
      <c r="M4209" s="3" t="s">
        <v>3994</v>
      </c>
      <c r="N4209" s="3" t="s">
        <v>117</v>
      </c>
      <c r="O4209" s="3" t="s">
        <v>440</v>
      </c>
      <c r="P4209" s="3">
        <v>2</v>
      </c>
      <c r="Q4209" s="3">
        <v>2</v>
      </c>
      <c r="R4209" s="3" t="s">
        <v>33</v>
      </c>
    </row>
    <row r="4210" spans="1:18" x14ac:dyDescent="0.3">
      <c r="A4210" s="3">
        <v>30</v>
      </c>
      <c r="B4210" s="3" t="s">
        <v>59</v>
      </c>
      <c r="C4210" s="3">
        <v>55592</v>
      </c>
      <c r="D4210" s="3">
        <v>719</v>
      </c>
      <c r="E4210" s="3">
        <v>31881</v>
      </c>
      <c r="F4210" s="3" t="s">
        <v>60</v>
      </c>
      <c r="G4210" s="3" t="s">
        <v>20</v>
      </c>
      <c r="H4210" s="3">
        <v>7</v>
      </c>
      <c r="I4210" s="3" t="s">
        <v>49</v>
      </c>
      <c r="J4210" s="3">
        <v>0.44348104300000002</v>
      </c>
      <c r="K4210" s="3">
        <v>295341</v>
      </c>
      <c r="L4210" s="3">
        <v>3</v>
      </c>
      <c r="M4210" s="3" t="s">
        <v>3995</v>
      </c>
      <c r="N4210" s="3" t="s">
        <v>266</v>
      </c>
      <c r="O4210" s="3" t="s">
        <v>143</v>
      </c>
      <c r="P4210" s="3">
        <v>0</v>
      </c>
      <c r="Q4210" s="3">
        <v>1</v>
      </c>
      <c r="R4210" s="3" t="s">
        <v>25</v>
      </c>
    </row>
    <row r="4211" spans="1:18" x14ac:dyDescent="0.3">
      <c r="A4211" s="3">
        <v>39</v>
      </c>
      <c r="B4211" s="3" t="s">
        <v>26</v>
      </c>
      <c r="C4211" s="3">
        <v>35494</v>
      </c>
      <c r="D4211" s="3">
        <v>744</v>
      </c>
      <c r="E4211" s="3">
        <v>41395</v>
      </c>
      <c r="F4211" s="3" t="s">
        <v>60</v>
      </c>
      <c r="G4211" s="3" t="s">
        <v>28</v>
      </c>
      <c r="H4211" s="3">
        <v>6</v>
      </c>
      <c r="I4211" s="3" t="s">
        <v>49</v>
      </c>
      <c r="J4211" s="3">
        <v>0.44782840099999999</v>
      </c>
      <c r="K4211" s="3">
        <v>38887</v>
      </c>
      <c r="L4211" s="3">
        <v>4</v>
      </c>
      <c r="M4211" s="3" t="s">
        <v>1673</v>
      </c>
      <c r="N4211" s="3" t="s">
        <v>484</v>
      </c>
      <c r="O4211" s="3" t="s">
        <v>544</v>
      </c>
      <c r="P4211" s="3"/>
      <c r="Q4211" s="3">
        <v>2</v>
      </c>
      <c r="R4211" s="3" t="s">
        <v>25</v>
      </c>
    </row>
    <row r="4212" spans="1:18" x14ac:dyDescent="0.3">
      <c r="A4212" s="3">
        <v>21</v>
      </c>
      <c r="B4212" s="3" t="s">
        <v>59</v>
      </c>
      <c r="C4212" s="3">
        <v>61252</v>
      </c>
      <c r="D4212" s="3">
        <v>717</v>
      </c>
      <c r="E4212" s="3">
        <v>23674</v>
      </c>
      <c r="F4212" s="3" t="s">
        <v>34</v>
      </c>
      <c r="G4212" s="3" t="s">
        <v>28</v>
      </c>
      <c r="H4212" s="3">
        <v>1</v>
      </c>
      <c r="I4212" s="3" t="s">
        <v>29</v>
      </c>
      <c r="J4212" s="3">
        <v>0.59119274300000002</v>
      </c>
      <c r="K4212" s="3">
        <v>25192</v>
      </c>
      <c r="L4212" s="3">
        <v>2</v>
      </c>
      <c r="M4212" s="3" t="s">
        <v>3996</v>
      </c>
      <c r="N4212" s="3" t="s">
        <v>78</v>
      </c>
      <c r="O4212" s="3" t="s">
        <v>985</v>
      </c>
      <c r="P4212" s="3">
        <v>4</v>
      </c>
      <c r="Q4212" s="3">
        <v>0</v>
      </c>
      <c r="R4212" s="3" t="s">
        <v>25</v>
      </c>
    </row>
    <row r="4213" spans="1:18" x14ac:dyDescent="0.3">
      <c r="A4213" s="3">
        <v>58</v>
      </c>
      <c r="B4213" s="3" t="s">
        <v>18</v>
      </c>
      <c r="C4213" s="3">
        <v>117480</v>
      </c>
      <c r="D4213" s="3">
        <v>792</v>
      </c>
      <c r="E4213" s="3">
        <v>24244</v>
      </c>
      <c r="F4213" s="3" t="s">
        <v>27</v>
      </c>
      <c r="G4213" s="3" t="s">
        <v>42</v>
      </c>
      <c r="H4213" s="3">
        <v>10</v>
      </c>
      <c r="I4213" s="3" t="s">
        <v>35</v>
      </c>
      <c r="J4213" s="3">
        <v>0.36592338800000002</v>
      </c>
      <c r="K4213" s="3">
        <v>249776</v>
      </c>
      <c r="L4213" s="3">
        <v>0</v>
      </c>
      <c r="M4213" s="3" t="s">
        <v>3997</v>
      </c>
      <c r="N4213" s="3" t="s">
        <v>120</v>
      </c>
      <c r="O4213" s="3" t="s">
        <v>395</v>
      </c>
      <c r="P4213" s="3">
        <v>4</v>
      </c>
      <c r="Q4213" s="3">
        <v>1</v>
      </c>
      <c r="R4213" s="3" t="s">
        <v>25</v>
      </c>
    </row>
    <row r="4214" spans="1:18" x14ac:dyDescent="0.3">
      <c r="A4214" s="3">
        <v>43</v>
      </c>
      <c r="B4214" s="3" t="s">
        <v>26</v>
      </c>
      <c r="C4214" s="3">
        <v>85510</v>
      </c>
      <c r="D4214" s="3">
        <v>792</v>
      </c>
      <c r="E4214" s="3">
        <v>49946</v>
      </c>
      <c r="F4214" s="3" t="s">
        <v>34</v>
      </c>
      <c r="G4214" s="3" t="s">
        <v>42</v>
      </c>
      <c r="H4214" s="3">
        <v>2</v>
      </c>
      <c r="I4214" s="3" t="s">
        <v>35</v>
      </c>
      <c r="J4214" s="3">
        <v>0.56015744199999995</v>
      </c>
      <c r="K4214" s="3">
        <v>116108</v>
      </c>
      <c r="L4214" s="3">
        <v>3</v>
      </c>
      <c r="M4214" s="3" t="s">
        <v>3998</v>
      </c>
      <c r="N4214" s="3" t="s">
        <v>310</v>
      </c>
      <c r="O4214" s="3" t="s">
        <v>455</v>
      </c>
      <c r="P4214" s="3">
        <v>0</v>
      </c>
      <c r="Q4214" s="3">
        <v>2</v>
      </c>
      <c r="R4214" s="3" t="s">
        <v>25</v>
      </c>
    </row>
    <row r="4215" spans="1:18" x14ac:dyDescent="0.3">
      <c r="A4215" s="3">
        <v>61</v>
      </c>
      <c r="B4215" s="3" t="s">
        <v>59</v>
      </c>
      <c r="C4215" s="3">
        <v>30114</v>
      </c>
      <c r="D4215" s="3">
        <v>689</v>
      </c>
      <c r="E4215" s="3">
        <v>40896</v>
      </c>
      <c r="F4215" s="3" t="s">
        <v>19</v>
      </c>
      <c r="G4215" s="3" t="s">
        <v>42</v>
      </c>
      <c r="H4215" s="3">
        <v>9</v>
      </c>
      <c r="I4215" s="3" t="s">
        <v>21</v>
      </c>
      <c r="J4215" s="3">
        <v>0.219420588</v>
      </c>
      <c r="K4215" s="3">
        <v>281284</v>
      </c>
      <c r="L4215" s="3">
        <v>4</v>
      </c>
      <c r="M4215" s="3" t="s">
        <v>3999</v>
      </c>
      <c r="N4215" s="3" t="s">
        <v>211</v>
      </c>
      <c r="O4215" s="3" t="s">
        <v>865</v>
      </c>
      <c r="P4215" s="3">
        <v>1</v>
      </c>
      <c r="Q4215" s="3">
        <v>1</v>
      </c>
      <c r="R4215" s="3" t="s">
        <v>33</v>
      </c>
    </row>
    <row r="4216" spans="1:18" x14ac:dyDescent="0.3">
      <c r="A4216" s="3">
        <v>27</v>
      </c>
      <c r="B4216" s="3" t="s">
        <v>26</v>
      </c>
      <c r="C4216" s="3">
        <v>78792</v>
      </c>
      <c r="D4216" s="3">
        <v>706</v>
      </c>
      <c r="E4216" s="3">
        <v>48705</v>
      </c>
      <c r="F4216" s="3" t="s">
        <v>34</v>
      </c>
      <c r="G4216" s="3" t="s">
        <v>20</v>
      </c>
      <c r="H4216" s="3">
        <v>13</v>
      </c>
      <c r="I4216" s="3" t="s">
        <v>29</v>
      </c>
      <c r="J4216" s="3">
        <v>0.49329052299999998</v>
      </c>
      <c r="K4216" s="3">
        <v>236350</v>
      </c>
      <c r="L4216" s="3">
        <v>3</v>
      </c>
      <c r="M4216" s="3" t="s">
        <v>4000</v>
      </c>
      <c r="N4216" s="3" t="s">
        <v>115</v>
      </c>
      <c r="O4216" s="3" t="s">
        <v>270</v>
      </c>
      <c r="P4216" s="3">
        <v>1</v>
      </c>
      <c r="Q4216" s="3">
        <v>0</v>
      </c>
      <c r="R4216" s="3" t="s">
        <v>25</v>
      </c>
    </row>
    <row r="4217" spans="1:18" x14ac:dyDescent="0.3">
      <c r="A4217" s="3">
        <v>21</v>
      </c>
      <c r="B4217" s="3" t="s">
        <v>18</v>
      </c>
      <c r="C4217" s="3">
        <v>33665</v>
      </c>
      <c r="D4217" s="3">
        <v>791</v>
      </c>
      <c r="E4217" s="3">
        <v>16606</v>
      </c>
      <c r="F4217" s="3" t="s">
        <v>34</v>
      </c>
      <c r="G4217" s="3" t="s">
        <v>42</v>
      </c>
      <c r="H4217" s="3">
        <v>5</v>
      </c>
      <c r="I4217" s="3" t="s">
        <v>29</v>
      </c>
      <c r="J4217" s="3">
        <v>0.54328563500000004</v>
      </c>
      <c r="K4217" s="3">
        <v>163324</v>
      </c>
      <c r="L4217" s="3"/>
      <c r="M4217" s="3" t="s">
        <v>4001</v>
      </c>
      <c r="N4217" s="3" t="s">
        <v>44</v>
      </c>
      <c r="O4217" s="3" t="s">
        <v>146</v>
      </c>
      <c r="P4217" s="3"/>
      <c r="Q4217" s="3">
        <v>2</v>
      </c>
      <c r="R4217" s="3" t="s">
        <v>25</v>
      </c>
    </row>
    <row r="4218" spans="1:18" x14ac:dyDescent="0.3">
      <c r="A4218" s="3">
        <v>34</v>
      </c>
      <c r="B4218" s="3" t="s">
        <v>26</v>
      </c>
      <c r="C4218" s="3">
        <v>43057</v>
      </c>
      <c r="D4218" s="3">
        <v>793</v>
      </c>
      <c r="E4218" s="3">
        <v>33294</v>
      </c>
      <c r="F4218" s="3" t="s">
        <v>60</v>
      </c>
      <c r="G4218" s="3" t="s">
        <v>28</v>
      </c>
      <c r="H4218" s="3">
        <v>6</v>
      </c>
      <c r="I4218" s="3" t="s">
        <v>21</v>
      </c>
      <c r="J4218" s="3">
        <v>0.16128689299999999</v>
      </c>
      <c r="K4218" s="3">
        <v>85420</v>
      </c>
      <c r="L4218" s="3">
        <v>3</v>
      </c>
      <c r="M4218" s="3" t="s">
        <v>4002</v>
      </c>
      <c r="N4218" s="3" t="s">
        <v>230</v>
      </c>
      <c r="O4218" s="3" t="s">
        <v>212</v>
      </c>
      <c r="P4218" s="3">
        <v>1</v>
      </c>
      <c r="Q4218" s="3">
        <v>2</v>
      </c>
      <c r="R4218" s="3" t="s">
        <v>25</v>
      </c>
    </row>
    <row r="4219" spans="1:18" x14ac:dyDescent="0.3">
      <c r="A4219" s="3">
        <v>61</v>
      </c>
      <c r="B4219" s="3" t="s">
        <v>18</v>
      </c>
      <c r="C4219" s="3">
        <v>99570</v>
      </c>
      <c r="D4219" s="3">
        <v>772</v>
      </c>
      <c r="E4219" s="3">
        <v>23939</v>
      </c>
      <c r="F4219" s="3" t="s">
        <v>60</v>
      </c>
      <c r="G4219" s="3" t="s">
        <v>28</v>
      </c>
      <c r="H4219" s="3">
        <v>10</v>
      </c>
      <c r="I4219" s="3" t="s">
        <v>29</v>
      </c>
      <c r="J4219" s="3">
        <v>0.179851704</v>
      </c>
      <c r="K4219" s="3">
        <v>123721</v>
      </c>
      <c r="L4219" s="3">
        <v>2</v>
      </c>
      <c r="M4219" s="3" t="s">
        <v>4003</v>
      </c>
      <c r="N4219" s="3" t="s">
        <v>83</v>
      </c>
      <c r="O4219" s="3" t="s">
        <v>125</v>
      </c>
      <c r="P4219" s="3">
        <v>0</v>
      </c>
      <c r="Q4219" s="3">
        <v>0</v>
      </c>
      <c r="R4219" s="3" t="s">
        <v>33</v>
      </c>
    </row>
    <row r="4220" spans="1:18" x14ac:dyDescent="0.3">
      <c r="A4220" s="3">
        <v>33</v>
      </c>
      <c r="B4220" s="3" t="s">
        <v>59</v>
      </c>
      <c r="C4220" s="3">
        <v>41730</v>
      </c>
      <c r="D4220" s="3">
        <v>730</v>
      </c>
      <c r="E4220" s="3">
        <v>29109</v>
      </c>
      <c r="F4220" s="3" t="s">
        <v>34</v>
      </c>
      <c r="G4220" s="3" t="s">
        <v>28</v>
      </c>
      <c r="H4220" s="3">
        <v>18</v>
      </c>
      <c r="I4220" s="3" t="s">
        <v>21</v>
      </c>
      <c r="J4220" s="3">
        <v>0.24016710599999999</v>
      </c>
      <c r="K4220" s="3">
        <v>48902</v>
      </c>
      <c r="L4220" s="3">
        <v>1</v>
      </c>
      <c r="M4220" s="3" t="s">
        <v>4004</v>
      </c>
      <c r="N4220" s="3" t="s">
        <v>112</v>
      </c>
      <c r="O4220" s="3" t="s">
        <v>684</v>
      </c>
      <c r="P4220" s="3">
        <v>0</v>
      </c>
      <c r="Q4220" s="3">
        <v>0</v>
      </c>
      <c r="R4220" s="3" t="s">
        <v>25</v>
      </c>
    </row>
    <row r="4221" spans="1:18" x14ac:dyDescent="0.3">
      <c r="A4221" s="3">
        <v>39</v>
      </c>
      <c r="B4221" s="3" t="s">
        <v>59</v>
      </c>
      <c r="C4221" s="3">
        <v>83576</v>
      </c>
      <c r="D4221" s="3">
        <v>648</v>
      </c>
      <c r="E4221" s="3">
        <v>26462</v>
      </c>
      <c r="F4221" s="3" t="s">
        <v>34</v>
      </c>
      <c r="G4221" s="3" t="s">
        <v>28</v>
      </c>
      <c r="H4221" s="3">
        <v>4</v>
      </c>
      <c r="I4221" s="3" t="s">
        <v>35</v>
      </c>
      <c r="J4221" s="3">
        <v>0.101633969</v>
      </c>
      <c r="K4221" s="3">
        <v>257065</v>
      </c>
      <c r="L4221" s="3">
        <v>0</v>
      </c>
      <c r="M4221" s="3" t="s">
        <v>1048</v>
      </c>
      <c r="N4221" s="3" t="s">
        <v>40</v>
      </c>
      <c r="O4221" s="3" t="s">
        <v>457</v>
      </c>
      <c r="P4221" s="3">
        <v>0</v>
      </c>
      <c r="Q4221" s="3">
        <v>0</v>
      </c>
      <c r="R4221" s="3" t="s">
        <v>25</v>
      </c>
    </row>
    <row r="4222" spans="1:18" x14ac:dyDescent="0.3">
      <c r="A4222" s="3">
        <v>52</v>
      </c>
      <c r="B4222" s="3" t="s">
        <v>26</v>
      </c>
      <c r="C4222" s="3">
        <v>112469</v>
      </c>
      <c r="D4222" s="3">
        <v>606</v>
      </c>
      <c r="E4222" s="3">
        <v>5824</v>
      </c>
      <c r="F4222" s="3" t="s">
        <v>34</v>
      </c>
      <c r="G4222" s="3" t="s">
        <v>20</v>
      </c>
      <c r="H4222" s="3">
        <v>14</v>
      </c>
      <c r="I4222" s="3" t="s">
        <v>35</v>
      </c>
      <c r="J4222" s="3">
        <v>0.55560715699999996</v>
      </c>
      <c r="K4222" s="3">
        <v>254011</v>
      </c>
      <c r="L4222" s="3">
        <v>0</v>
      </c>
      <c r="M4222" s="3" t="s">
        <v>4005</v>
      </c>
      <c r="N4222" s="3" t="s">
        <v>72</v>
      </c>
      <c r="O4222" s="3" t="s">
        <v>688</v>
      </c>
      <c r="P4222" s="3">
        <v>1</v>
      </c>
      <c r="Q4222" s="3">
        <v>1</v>
      </c>
      <c r="R4222" s="3" t="s">
        <v>33</v>
      </c>
    </row>
    <row r="4223" spans="1:18" x14ac:dyDescent="0.3">
      <c r="A4223" s="3">
        <v>54</v>
      </c>
      <c r="B4223" s="3" t="s">
        <v>26</v>
      </c>
      <c r="C4223" s="3">
        <v>101393</v>
      </c>
      <c r="D4223" s="3">
        <v>636</v>
      </c>
      <c r="E4223" s="3">
        <v>36262</v>
      </c>
      <c r="F4223" s="3" t="s">
        <v>27</v>
      </c>
      <c r="G4223" s="3" t="s">
        <v>28</v>
      </c>
      <c r="H4223" s="3">
        <v>5</v>
      </c>
      <c r="I4223" s="3" t="s">
        <v>29</v>
      </c>
      <c r="J4223" s="3">
        <v>0.155560899</v>
      </c>
      <c r="K4223" s="3">
        <v>60626</v>
      </c>
      <c r="L4223" s="3">
        <v>4</v>
      </c>
      <c r="M4223" s="3" t="s">
        <v>4006</v>
      </c>
      <c r="N4223" s="3" t="s">
        <v>399</v>
      </c>
      <c r="O4223" s="3" t="s">
        <v>68</v>
      </c>
      <c r="P4223" s="3">
        <v>4</v>
      </c>
      <c r="Q4223" s="3">
        <v>0</v>
      </c>
      <c r="R4223" s="3" t="s">
        <v>25</v>
      </c>
    </row>
    <row r="4224" spans="1:18" x14ac:dyDescent="0.3">
      <c r="A4224" s="3">
        <v>20</v>
      </c>
      <c r="B4224" s="3" t="s">
        <v>59</v>
      </c>
      <c r="C4224" s="3">
        <v>58549</v>
      </c>
      <c r="D4224" s="3">
        <v>659</v>
      </c>
      <c r="E4224" s="3">
        <v>23038</v>
      </c>
      <c r="F4224" s="3" t="s">
        <v>34</v>
      </c>
      <c r="G4224" s="3" t="s">
        <v>28</v>
      </c>
      <c r="H4224" s="3">
        <v>4</v>
      </c>
      <c r="I4224" s="3" t="s">
        <v>49</v>
      </c>
      <c r="J4224" s="3">
        <v>0.40419826800000003</v>
      </c>
      <c r="K4224" s="3">
        <v>72896</v>
      </c>
      <c r="L4224" s="3">
        <v>0</v>
      </c>
      <c r="M4224" s="3" t="s">
        <v>4007</v>
      </c>
      <c r="N4224" s="3" t="s">
        <v>201</v>
      </c>
      <c r="O4224" s="3" t="s">
        <v>671</v>
      </c>
      <c r="P4224" s="3">
        <v>2</v>
      </c>
      <c r="Q4224" s="3">
        <v>1</v>
      </c>
      <c r="R4224" s="3" t="s">
        <v>25</v>
      </c>
    </row>
    <row r="4225" spans="1:18" x14ac:dyDescent="0.3">
      <c r="A4225" s="3">
        <v>67</v>
      </c>
      <c r="B4225" s="3" t="s">
        <v>26</v>
      </c>
      <c r="C4225" s="3">
        <v>88008</v>
      </c>
      <c r="D4225" s="3">
        <v>797</v>
      </c>
      <c r="E4225" s="3">
        <v>35115</v>
      </c>
      <c r="F4225" s="3" t="s">
        <v>60</v>
      </c>
      <c r="G4225" s="3" t="s">
        <v>28</v>
      </c>
      <c r="H4225" s="3">
        <v>17</v>
      </c>
      <c r="I4225" s="3" t="s">
        <v>29</v>
      </c>
      <c r="J4225" s="3">
        <v>0.135359326</v>
      </c>
      <c r="K4225" s="3">
        <v>148992</v>
      </c>
      <c r="L4225" s="3">
        <v>0</v>
      </c>
      <c r="M4225" s="3" t="s">
        <v>3812</v>
      </c>
      <c r="N4225" s="3" t="s">
        <v>31</v>
      </c>
      <c r="O4225" s="3" t="s">
        <v>358</v>
      </c>
      <c r="P4225" s="3">
        <v>3</v>
      </c>
      <c r="Q4225" s="3">
        <v>0</v>
      </c>
      <c r="R4225" s="3" t="s">
        <v>25</v>
      </c>
    </row>
    <row r="4226" spans="1:18" x14ac:dyDescent="0.3">
      <c r="A4226" s="3">
        <v>55</v>
      </c>
      <c r="B4226" s="3" t="s">
        <v>59</v>
      </c>
      <c r="C4226" s="3">
        <v>67965</v>
      </c>
      <c r="D4226" s="3">
        <v>626</v>
      </c>
      <c r="E4226" s="3">
        <v>29568</v>
      </c>
      <c r="F4226" s="3" t="s">
        <v>27</v>
      </c>
      <c r="G4226" s="3" t="s">
        <v>20</v>
      </c>
      <c r="H4226" s="3">
        <v>2</v>
      </c>
      <c r="I4226" s="3" t="s">
        <v>49</v>
      </c>
      <c r="J4226" s="3">
        <v>0.36790423300000002</v>
      </c>
      <c r="K4226" s="3">
        <v>273236</v>
      </c>
      <c r="L4226" s="3">
        <v>4</v>
      </c>
      <c r="M4226" s="3" t="s">
        <v>4008</v>
      </c>
      <c r="N4226" s="3" t="s">
        <v>23</v>
      </c>
      <c r="O4226" s="3" t="s">
        <v>333</v>
      </c>
      <c r="P4226" s="3"/>
      <c r="Q4226" s="3">
        <v>1</v>
      </c>
      <c r="R4226" s="3" t="s">
        <v>33</v>
      </c>
    </row>
    <row r="4227" spans="1:18" x14ac:dyDescent="0.3">
      <c r="A4227" s="3">
        <v>50</v>
      </c>
      <c r="B4227" s="3" t="s">
        <v>26</v>
      </c>
      <c r="C4227" s="3">
        <v>54635</v>
      </c>
      <c r="D4227" s="3">
        <v>671</v>
      </c>
      <c r="E4227" s="3">
        <v>33806</v>
      </c>
      <c r="F4227" s="3" t="s">
        <v>60</v>
      </c>
      <c r="G4227" s="3" t="s">
        <v>20</v>
      </c>
      <c r="H4227" s="3">
        <v>5</v>
      </c>
      <c r="I4227" s="3" t="s">
        <v>49</v>
      </c>
      <c r="J4227" s="3">
        <v>0.33568981399999998</v>
      </c>
      <c r="K4227" s="3">
        <v>242227</v>
      </c>
      <c r="L4227" s="3"/>
      <c r="M4227" s="3" t="s">
        <v>4009</v>
      </c>
      <c r="N4227" s="3" t="s">
        <v>40</v>
      </c>
      <c r="O4227" s="3" t="s">
        <v>865</v>
      </c>
      <c r="P4227" s="3">
        <v>4</v>
      </c>
      <c r="Q4227" s="3">
        <v>1</v>
      </c>
      <c r="R4227" s="3" t="s">
        <v>33</v>
      </c>
    </row>
    <row r="4228" spans="1:18" x14ac:dyDescent="0.3">
      <c r="A4228" s="3">
        <v>56</v>
      </c>
      <c r="B4228" s="3" t="s">
        <v>18</v>
      </c>
      <c r="C4228" s="3">
        <v>106113</v>
      </c>
      <c r="D4228" s="3">
        <v>716</v>
      </c>
      <c r="E4228" s="3">
        <v>33646</v>
      </c>
      <c r="F4228" s="3" t="s">
        <v>27</v>
      </c>
      <c r="G4228" s="3" t="s">
        <v>20</v>
      </c>
      <c r="H4228" s="3">
        <v>7</v>
      </c>
      <c r="I4228" s="3" t="s">
        <v>21</v>
      </c>
      <c r="J4228" s="3">
        <v>0.35579186299999999</v>
      </c>
      <c r="K4228" s="3">
        <v>209124</v>
      </c>
      <c r="L4228" s="3"/>
      <c r="M4228" s="3" t="s">
        <v>2962</v>
      </c>
      <c r="N4228" s="3" t="s">
        <v>115</v>
      </c>
      <c r="O4228" s="3" t="s">
        <v>504</v>
      </c>
      <c r="P4228" s="3"/>
      <c r="Q4228" s="3">
        <v>2</v>
      </c>
      <c r="R4228" s="3" t="s">
        <v>33</v>
      </c>
    </row>
    <row r="4229" spans="1:18" x14ac:dyDescent="0.3">
      <c r="A4229" s="3">
        <v>41</v>
      </c>
      <c r="B4229" s="3" t="s">
        <v>18</v>
      </c>
      <c r="C4229" s="3">
        <v>96368</v>
      </c>
      <c r="D4229" s="3">
        <v>619</v>
      </c>
      <c r="E4229" s="3">
        <v>39673</v>
      </c>
      <c r="F4229" s="3" t="s">
        <v>19</v>
      </c>
      <c r="G4229" s="3" t="s">
        <v>42</v>
      </c>
      <c r="H4229" s="3">
        <v>5</v>
      </c>
      <c r="I4229" s="3" t="s">
        <v>35</v>
      </c>
      <c r="J4229" s="3">
        <v>0.458923307</v>
      </c>
      <c r="K4229" s="3">
        <v>63745</v>
      </c>
      <c r="L4229" s="3">
        <v>3</v>
      </c>
      <c r="M4229" s="3" t="s">
        <v>4010</v>
      </c>
      <c r="N4229" s="3" t="s">
        <v>54</v>
      </c>
      <c r="O4229" s="3" t="s">
        <v>411</v>
      </c>
      <c r="P4229" s="3">
        <v>3</v>
      </c>
      <c r="Q4229" s="3">
        <v>2</v>
      </c>
      <c r="R4229" s="3" t="s">
        <v>33</v>
      </c>
    </row>
    <row r="4230" spans="1:18" x14ac:dyDescent="0.3">
      <c r="A4230" s="3">
        <v>30</v>
      </c>
      <c r="B4230" s="3" t="s">
        <v>18</v>
      </c>
      <c r="C4230" s="3">
        <v>77013</v>
      </c>
      <c r="D4230" s="3">
        <v>661</v>
      </c>
      <c r="E4230" s="3">
        <v>24752</v>
      </c>
      <c r="F4230" s="3" t="s">
        <v>34</v>
      </c>
      <c r="G4230" s="3" t="s">
        <v>20</v>
      </c>
      <c r="H4230" s="3">
        <v>6</v>
      </c>
      <c r="I4230" s="3" t="s">
        <v>21</v>
      </c>
      <c r="J4230" s="3">
        <v>0.44352135199999998</v>
      </c>
      <c r="K4230" s="3">
        <v>79844</v>
      </c>
      <c r="L4230" s="3">
        <v>0</v>
      </c>
      <c r="M4230" s="3" t="s">
        <v>4011</v>
      </c>
      <c r="N4230" s="3" t="s">
        <v>194</v>
      </c>
      <c r="O4230" s="3" t="s">
        <v>608</v>
      </c>
      <c r="P4230" s="3">
        <v>3</v>
      </c>
      <c r="Q4230" s="3">
        <v>1</v>
      </c>
      <c r="R4230" s="3" t="s">
        <v>25</v>
      </c>
    </row>
    <row r="4231" spans="1:18" x14ac:dyDescent="0.3">
      <c r="A4231" s="3">
        <v>35</v>
      </c>
      <c r="B4231" s="3" t="s">
        <v>18</v>
      </c>
      <c r="C4231" s="3">
        <v>25728</v>
      </c>
      <c r="D4231" s="3">
        <v>716</v>
      </c>
      <c r="E4231" s="3">
        <v>26366</v>
      </c>
      <c r="F4231" s="3" t="s">
        <v>19</v>
      </c>
      <c r="G4231" s="3" t="s">
        <v>28</v>
      </c>
      <c r="H4231" s="3">
        <v>8</v>
      </c>
      <c r="I4231" s="3" t="s">
        <v>49</v>
      </c>
      <c r="J4231" s="3">
        <v>0.244470364</v>
      </c>
      <c r="K4231" s="3">
        <v>116892</v>
      </c>
      <c r="L4231" s="3">
        <v>1</v>
      </c>
      <c r="M4231" s="3" t="s">
        <v>4012</v>
      </c>
      <c r="N4231" s="3" t="s">
        <v>54</v>
      </c>
      <c r="O4231" s="3" t="s">
        <v>665</v>
      </c>
      <c r="P4231" s="3"/>
      <c r="Q4231" s="3">
        <v>0</v>
      </c>
      <c r="R4231" s="3" t="s">
        <v>25</v>
      </c>
    </row>
    <row r="4232" spans="1:18" x14ac:dyDescent="0.3">
      <c r="A4232" s="3">
        <v>24</v>
      </c>
      <c r="B4232" s="3" t="s">
        <v>26</v>
      </c>
      <c r="C4232" s="3">
        <v>85063</v>
      </c>
      <c r="D4232" s="3">
        <v>730</v>
      </c>
      <c r="E4232" s="3">
        <v>48623</v>
      </c>
      <c r="F4232" s="3" t="s">
        <v>27</v>
      </c>
      <c r="G4232" s="3" t="s">
        <v>20</v>
      </c>
      <c r="H4232" s="3">
        <v>13</v>
      </c>
      <c r="I4232" s="3" t="s">
        <v>35</v>
      </c>
      <c r="J4232" s="3">
        <v>0.151654335</v>
      </c>
      <c r="K4232" s="3">
        <v>26725</v>
      </c>
      <c r="L4232" s="3">
        <v>2</v>
      </c>
      <c r="M4232" s="3" t="s">
        <v>4013</v>
      </c>
      <c r="N4232" s="3" t="s">
        <v>186</v>
      </c>
      <c r="O4232" s="3" t="s">
        <v>84</v>
      </c>
      <c r="P4232" s="3">
        <v>1</v>
      </c>
      <c r="Q4232" s="3">
        <v>0</v>
      </c>
      <c r="R4232" s="3" t="s">
        <v>25</v>
      </c>
    </row>
    <row r="4233" spans="1:18" x14ac:dyDescent="0.3">
      <c r="A4233" s="3">
        <v>60</v>
      </c>
      <c r="B4233" s="3" t="s">
        <v>59</v>
      </c>
      <c r="C4233" s="3">
        <v>65489</v>
      </c>
      <c r="D4233" s="3">
        <v>755</v>
      </c>
      <c r="E4233" s="3">
        <v>29809</v>
      </c>
      <c r="F4233" s="3" t="s">
        <v>19</v>
      </c>
      <c r="G4233" s="3" t="s">
        <v>20</v>
      </c>
      <c r="H4233" s="3">
        <v>14</v>
      </c>
      <c r="I4233" s="3" t="s">
        <v>21</v>
      </c>
      <c r="J4233" s="3">
        <v>0.333507155</v>
      </c>
      <c r="K4233" s="3">
        <v>55438</v>
      </c>
      <c r="L4233" s="3">
        <v>2</v>
      </c>
      <c r="M4233" s="3" t="s">
        <v>4014</v>
      </c>
      <c r="N4233" s="3" t="s">
        <v>296</v>
      </c>
      <c r="O4233" s="3" t="s">
        <v>62</v>
      </c>
      <c r="P4233" s="3">
        <v>1</v>
      </c>
      <c r="Q4233" s="3">
        <v>2</v>
      </c>
      <c r="R4233" s="3" t="s">
        <v>25</v>
      </c>
    </row>
    <row r="4234" spans="1:18" x14ac:dyDescent="0.3">
      <c r="A4234" s="3">
        <v>32</v>
      </c>
      <c r="B4234" s="3" t="s">
        <v>26</v>
      </c>
      <c r="C4234" s="3">
        <v>49715</v>
      </c>
      <c r="D4234" s="3">
        <v>767</v>
      </c>
      <c r="E4234" s="3">
        <v>23203</v>
      </c>
      <c r="F4234" s="3" t="s">
        <v>60</v>
      </c>
      <c r="G4234" s="3" t="s">
        <v>42</v>
      </c>
      <c r="H4234" s="3">
        <v>7</v>
      </c>
      <c r="I4234" s="3" t="s">
        <v>35</v>
      </c>
      <c r="J4234" s="3">
        <v>0.20317097200000001</v>
      </c>
      <c r="K4234" s="3">
        <v>74569</v>
      </c>
      <c r="L4234" s="3">
        <v>1</v>
      </c>
      <c r="M4234" s="3" t="s">
        <v>3653</v>
      </c>
      <c r="N4234" s="3" t="s">
        <v>352</v>
      </c>
      <c r="O4234" s="3" t="s">
        <v>267</v>
      </c>
      <c r="P4234" s="3">
        <v>4</v>
      </c>
      <c r="Q4234" s="3">
        <v>1</v>
      </c>
      <c r="R4234" s="3" t="s">
        <v>25</v>
      </c>
    </row>
    <row r="4235" spans="1:18" x14ac:dyDescent="0.3">
      <c r="A4235" s="3">
        <v>37</v>
      </c>
      <c r="B4235" s="3" t="s">
        <v>26</v>
      </c>
      <c r="C4235" s="3">
        <v>116123</v>
      </c>
      <c r="D4235" s="3">
        <v>648</v>
      </c>
      <c r="E4235" s="3">
        <v>45496</v>
      </c>
      <c r="F4235" s="3" t="s">
        <v>60</v>
      </c>
      <c r="G4235" s="3" t="s">
        <v>42</v>
      </c>
      <c r="H4235" s="3">
        <v>13</v>
      </c>
      <c r="I4235" s="3" t="s">
        <v>21</v>
      </c>
      <c r="J4235" s="3">
        <v>0.35475848700000001</v>
      </c>
      <c r="K4235" s="3">
        <v>61174</v>
      </c>
      <c r="L4235" s="3">
        <v>0</v>
      </c>
      <c r="M4235" s="3" t="s">
        <v>4015</v>
      </c>
      <c r="N4235" s="3" t="s">
        <v>399</v>
      </c>
      <c r="O4235" s="3" t="s">
        <v>957</v>
      </c>
      <c r="P4235" s="3"/>
      <c r="Q4235" s="3">
        <v>2</v>
      </c>
      <c r="R4235" s="3" t="s">
        <v>70</v>
      </c>
    </row>
    <row r="4236" spans="1:18" x14ac:dyDescent="0.3">
      <c r="A4236" s="3">
        <v>29</v>
      </c>
      <c r="B4236" s="3" t="s">
        <v>59</v>
      </c>
      <c r="C4236" s="3">
        <v>69979</v>
      </c>
      <c r="D4236" s="3">
        <v>767</v>
      </c>
      <c r="E4236" s="3">
        <v>45200</v>
      </c>
      <c r="F4236" s="3" t="s">
        <v>60</v>
      </c>
      <c r="G4236" s="3" t="s">
        <v>42</v>
      </c>
      <c r="H4236" s="3">
        <v>17</v>
      </c>
      <c r="I4236" s="3" t="s">
        <v>21</v>
      </c>
      <c r="J4236" s="3">
        <v>0.57225579699999995</v>
      </c>
      <c r="K4236" s="3">
        <v>113448</v>
      </c>
      <c r="L4236" s="3">
        <v>2</v>
      </c>
      <c r="M4236" s="3" t="s">
        <v>4016</v>
      </c>
      <c r="N4236" s="3" t="s">
        <v>307</v>
      </c>
      <c r="O4236" s="3" t="s">
        <v>1052</v>
      </c>
      <c r="P4236" s="3">
        <v>3</v>
      </c>
      <c r="Q4236" s="3">
        <v>1</v>
      </c>
      <c r="R4236" s="3" t="s">
        <v>25</v>
      </c>
    </row>
    <row r="4237" spans="1:18" x14ac:dyDescent="0.3">
      <c r="A4237" s="3">
        <v>55</v>
      </c>
      <c r="B4237" s="3" t="s">
        <v>59</v>
      </c>
      <c r="C4237" s="3">
        <v>63888</v>
      </c>
      <c r="D4237" s="3">
        <v>753</v>
      </c>
      <c r="E4237" s="3">
        <v>12374</v>
      </c>
      <c r="F4237" s="3" t="s">
        <v>27</v>
      </c>
      <c r="G4237" s="3" t="s">
        <v>20</v>
      </c>
      <c r="H4237" s="3">
        <v>1</v>
      </c>
      <c r="I4237" s="3" t="s">
        <v>35</v>
      </c>
      <c r="J4237" s="3">
        <v>0.31037385099999998</v>
      </c>
      <c r="K4237" s="3">
        <v>88471</v>
      </c>
      <c r="L4237" s="3">
        <v>4</v>
      </c>
      <c r="M4237" s="3" t="s">
        <v>4017</v>
      </c>
      <c r="N4237" s="3" t="s">
        <v>266</v>
      </c>
      <c r="O4237" s="3" t="s">
        <v>113</v>
      </c>
      <c r="P4237" s="3">
        <v>2</v>
      </c>
      <c r="Q4237" s="3">
        <v>1</v>
      </c>
      <c r="R4237" s="3" t="s">
        <v>25</v>
      </c>
    </row>
    <row r="4238" spans="1:18" x14ac:dyDescent="0.3">
      <c r="A4238" s="3">
        <v>51</v>
      </c>
      <c r="B4238" s="3" t="s">
        <v>59</v>
      </c>
      <c r="C4238" s="3">
        <v>50215</v>
      </c>
      <c r="D4238" s="3">
        <v>741</v>
      </c>
      <c r="E4238" s="3">
        <v>18918</v>
      </c>
      <c r="F4238" s="3" t="s">
        <v>34</v>
      </c>
      <c r="G4238" s="3" t="s">
        <v>28</v>
      </c>
      <c r="H4238" s="3">
        <v>0</v>
      </c>
      <c r="I4238" s="3" t="s">
        <v>29</v>
      </c>
      <c r="J4238" s="3">
        <v>0.49629281200000003</v>
      </c>
      <c r="K4238" s="3">
        <v>245112</v>
      </c>
      <c r="L4238" s="3">
        <v>0</v>
      </c>
      <c r="M4238" s="3" t="s">
        <v>3615</v>
      </c>
      <c r="N4238" s="3" t="s">
        <v>296</v>
      </c>
      <c r="O4238" s="3" t="s">
        <v>597</v>
      </c>
      <c r="P4238" s="3">
        <v>4</v>
      </c>
      <c r="Q4238" s="3">
        <v>0</v>
      </c>
      <c r="R4238" s="3" t="s">
        <v>25</v>
      </c>
    </row>
    <row r="4239" spans="1:18" x14ac:dyDescent="0.3">
      <c r="A4239" s="3">
        <v>45</v>
      </c>
      <c r="B4239" s="3" t="s">
        <v>59</v>
      </c>
      <c r="C4239" s="3">
        <v>38220</v>
      </c>
      <c r="D4239" s="3">
        <v>692</v>
      </c>
      <c r="E4239" s="3">
        <v>34712</v>
      </c>
      <c r="F4239" s="3" t="s">
        <v>19</v>
      </c>
      <c r="G4239" s="3" t="s">
        <v>20</v>
      </c>
      <c r="H4239" s="3">
        <v>16</v>
      </c>
      <c r="I4239" s="3" t="s">
        <v>49</v>
      </c>
      <c r="J4239" s="3">
        <v>0.44226628000000001</v>
      </c>
      <c r="K4239" s="3">
        <v>93138</v>
      </c>
      <c r="L4239" s="3">
        <v>3</v>
      </c>
      <c r="M4239" s="3" t="s">
        <v>1175</v>
      </c>
      <c r="N4239" s="3" t="s">
        <v>296</v>
      </c>
      <c r="O4239" s="3" t="s">
        <v>98</v>
      </c>
      <c r="P4239" s="3">
        <v>1</v>
      </c>
      <c r="Q4239" s="3">
        <v>2</v>
      </c>
      <c r="R4239" s="3" t="s">
        <v>33</v>
      </c>
    </row>
    <row r="4240" spans="1:18" x14ac:dyDescent="0.3">
      <c r="A4240" s="3">
        <v>42</v>
      </c>
      <c r="B4240" s="3" t="s">
        <v>59</v>
      </c>
      <c r="C4240" s="3">
        <v>21225</v>
      </c>
      <c r="D4240" s="3">
        <v>621</v>
      </c>
      <c r="E4240" s="3">
        <v>49695</v>
      </c>
      <c r="F4240" s="3" t="s">
        <v>27</v>
      </c>
      <c r="G4240" s="3" t="s">
        <v>28</v>
      </c>
      <c r="H4240" s="3">
        <v>4</v>
      </c>
      <c r="I4240" s="3" t="s">
        <v>29</v>
      </c>
      <c r="J4240" s="3">
        <v>0.12635686300000001</v>
      </c>
      <c r="K4240" s="3">
        <v>292530</v>
      </c>
      <c r="L4240" s="3">
        <v>0</v>
      </c>
      <c r="M4240" s="3" t="s">
        <v>4018</v>
      </c>
      <c r="N4240" s="3" t="s">
        <v>373</v>
      </c>
      <c r="O4240" s="3" t="s">
        <v>355</v>
      </c>
      <c r="P4240" s="3">
        <v>4</v>
      </c>
      <c r="Q4240" s="3">
        <v>0</v>
      </c>
      <c r="R4240" s="3" t="s">
        <v>25</v>
      </c>
    </row>
    <row r="4241" spans="1:18" x14ac:dyDescent="0.3">
      <c r="A4241" s="3">
        <v>58</v>
      </c>
      <c r="B4241" s="3" t="s">
        <v>18</v>
      </c>
      <c r="C4241" s="3">
        <v>87713</v>
      </c>
      <c r="D4241" s="3">
        <v>636</v>
      </c>
      <c r="E4241" s="3">
        <v>13066</v>
      </c>
      <c r="F4241" s="3" t="s">
        <v>19</v>
      </c>
      <c r="G4241" s="3" t="s">
        <v>28</v>
      </c>
      <c r="H4241" s="3">
        <v>16</v>
      </c>
      <c r="I4241" s="3" t="s">
        <v>29</v>
      </c>
      <c r="J4241" s="3">
        <v>0.58362359100000005</v>
      </c>
      <c r="K4241" s="3">
        <v>176528</v>
      </c>
      <c r="L4241" s="3">
        <v>4</v>
      </c>
      <c r="M4241" s="3" t="s">
        <v>4019</v>
      </c>
      <c r="N4241" s="3" t="s">
        <v>243</v>
      </c>
      <c r="O4241" s="3" t="s">
        <v>305</v>
      </c>
      <c r="P4241" s="3">
        <v>4</v>
      </c>
      <c r="Q4241" s="3">
        <v>0</v>
      </c>
      <c r="R4241" s="3" t="s">
        <v>25</v>
      </c>
    </row>
    <row r="4242" spans="1:18" x14ac:dyDescent="0.3">
      <c r="A4242" s="3">
        <v>34</v>
      </c>
      <c r="B4242" s="3" t="s">
        <v>18</v>
      </c>
      <c r="C4242" s="3">
        <v>69506</v>
      </c>
      <c r="D4242" s="3">
        <v>609</v>
      </c>
      <c r="E4242" s="3">
        <v>12148</v>
      </c>
      <c r="F4242" s="3" t="s">
        <v>27</v>
      </c>
      <c r="G4242" s="3" t="s">
        <v>28</v>
      </c>
      <c r="H4242" s="3">
        <v>12</v>
      </c>
      <c r="I4242" s="3" t="s">
        <v>29</v>
      </c>
      <c r="J4242" s="3">
        <v>0.26261434299999997</v>
      </c>
      <c r="K4242" s="3">
        <v>45984</v>
      </c>
      <c r="L4242" s="3">
        <v>4</v>
      </c>
      <c r="M4242" s="3" t="s">
        <v>4020</v>
      </c>
      <c r="N4242" s="3" t="s">
        <v>201</v>
      </c>
      <c r="O4242" s="3" t="s">
        <v>985</v>
      </c>
      <c r="P4242" s="3">
        <v>4</v>
      </c>
      <c r="Q4242" s="3">
        <v>2</v>
      </c>
      <c r="R4242" s="3" t="s">
        <v>33</v>
      </c>
    </row>
    <row r="4243" spans="1:18" x14ac:dyDescent="0.3">
      <c r="A4243" s="3">
        <v>47</v>
      </c>
      <c r="B4243" s="3" t="s">
        <v>26</v>
      </c>
      <c r="C4243" s="3">
        <v>99787</v>
      </c>
      <c r="D4243" s="3">
        <v>748</v>
      </c>
      <c r="E4243" s="3">
        <v>12854</v>
      </c>
      <c r="F4243" s="3" t="s">
        <v>27</v>
      </c>
      <c r="G4243" s="3" t="s">
        <v>42</v>
      </c>
      <c r="H4243" s="3">
        <v>16</v>
      </c>
      <c r="I4243" s="3" t="s">
        <v>49</v>
      </c>
      <c r="J4243" s="3">
        <v>0.13147119199999999</v>
      </c>
      <c r="K4243" s="3">
        <v>155756</v>
      </c>
      <c r="L4243" s="3">
        <v>3</v>
      </c>
      <c r="M4243" s="3" t="s">
        <v>4021</v>
      </c>
      <c r="N4243" s="3" t="s">
        <v>95</v>
      </c>
      <c r="O4243" s="3" t="s">
        <v>583</v>
      </c>
      <c r="P4243" s="3">
        <v>4</v>
      </c>
      <c r="Q4243" s="3">
        <v>2</v>
      </c>
      <c r="R4243" s="3" t="s">
        <v>70</v>
      </c>
    </row>
    <row r="4244" spans="1:18" x14ac:dyDescent="0.3">
      <c r="A4244" s="3">
        <v>28</v>
      </c>
      <c r="B4244" s="3" t="s">
        <v>59</v>
      </c>
      <c r="C4244" s="3">
        <v>112689</v>
      </c>
      <c r="D4244" s="3">
        <v>629</v>
      </c>
      <c r="E4244" s="3">
        <v>46164</v>
      </c>
      <c r="F4244" s="3" t="s">
        <v>19</v>
      </c>
      <c r="G4244" s="3" t="s">
        <v>42</v>
      </c>
      <c r="H4244" s="3">
        <v>9</v>
      </c>
      <c r="I4244" s="3" t="s">
        <v>29</v>
      </c>
      <c r="J4244" s="3">
        <v>0.37049596899999998</v>
      </c>
      <c r="K4244" s="3">
        <v>284534</v>
      </c>
      <c r="L4244" s="3">
        <v>1</v>
      </c>
      <c r="M4244" s="3" t="s">
        <v>4022</v>
      </c>
      <c r="N4244" s="3" t="s">
        <v>194</v>
      </c>
      <c r="O4244" s="3" t="s">
        <v>957</v>
      </c>
      <c r="P4244" s="3">
        <v>0</v>
      </c>
      <c r="Q4244" s="3">
        <v>1</v>
      </c>
      <c r="R4244" s="3" t="s">
        <v>25</v>
      </c>
    </row>
    <row r="4245" spans="1:18" x14ac:dyDescent="0.3">
      <c r="A4245" s="3">
        <v>49</v>
      </c>
      <c r="B4245" s="3" t="s">
        <v>18</v>
      </c>
      <c r="C4245" s="3">
        <v>119341</v>
      </c>
      <c r="D4245" s="3">
        <v>658</v>
      </c>
      <c r="E4245" s="3">
        <v>24131</v>
      </c>
      <c r="F4245" s="3" t="s">
        <v>60</v>
      </c>
      <c r="G4245" s="3" t="s">
        <v>20</v>
      </c>
      <c r="H4245" s="3">
        <v>17</v>
      </c>
      <c r="I4245" s="3" t="s">
        <v>29</v>
      </c>
      <c r="J4245" s="3">
        <v>0.10641421500000001</v>
      </c>
      <c r="K4245" s="3">
        <v>200399</v>
      </c>
      <c r="L4245" s="3">
        <v>4</v>
      </c>
      <c r="M4245" s="3" t="s">
        <v>4023</v>
      </c>
      <c r="N4245" s="3" t="s">
        <v>117</v>
      </c>
      <c r="O4245" s="3" t="s">
        <v>355</v>
      </c>
      <c r="P4245" s="3">
        <v>3</v>
      </c>
      <c r="Q4245" s="3">
        <v>1</v>
      </c>
      <c r="R4245" s="3" t="s">
        <v>25</v>
      </c>
    </row>
    <row r="4246" spans="1:18" x14ac:dyDescent="0.3">
      <c r="A4246" s="3">
        <v>30</v>
      </c>
      <c r="B4246" s="3" t="s">
        <v>26</v>
      </c>
      <c r="C4246" s="3">
        <v>77357</v>
      </c>
      <c r="D4246" s="3">
        <v>663</v>
      </c>
      <c r="E4246" s="3">
        <v>27297</v>
      </c>
      <c r="F4246" s="3" t="s">
        <v>60</v>
      </c>
      <c r="G4246" s="3" t="s">
        <v>28</v>
      </c>
      <c r="H4246" s="3">
        <v>18</v>
      </c>
      <c r="I4246" s="3" t="s">
        <v>21</v>
      </c>
      <c r="J4246" s="3">
        <v>0.44197975699999997</v>
      </c>
      <c r="K4246" s="3">
        <v>173460</v>
      </c>
      <c r="L4246" s="3">
        <v>0</v>
      </c>
      <c r="M4246" s="3" t="s">
        <v>2398</v>
      </c>
      <c r="N4246" s="3" t="s">
        <v>75</v>
      </c>
      <c r="O4246" s="3" t="s">
        <v>608</v>
      </c>
      <c r="P4246" s="3">
        <v>3</v>
      </c>
      <c r="Q4246" s="3">
        <v>0</v>
      </c>
      <c r="R4246" s="3" t="s">
        <v>33</v>
      </c>
    </row>
    <row r="4247" spans="1:18" x14ac:dyDescent="0.3">
      <c r="A4247" s="3">
        <v>27</v>
      </c>
      <c r="B4247" s="3" t="s">
        <v>26</v>
      </c>
      <c r="C4247" s="3">
        <v>73516</v>
      </c>
      <c r="D4247" s="3">
        <v>673</v>
      </c>
      <c r="E4247" s="3">
        <v>21969</v>
      </c>
      <c r="F4247" s="3" t="s">
        <v>19</v>
      </c>
      <c r="G4247" s="3" t="s">
        <v>28</v>
      </c>
      <c r="H4247" s="3">
        <v>6</v>
      </c>
      <c r="I4247" s="3" t="s">
        <v>29</v>
      </c>
      <c r="J4247" s="3">
        <v>0.34010044699999997</v>
      </c>
      <c r="K4247" s="3">
        <v>122271</v>
      </c>
      <c r="L4247" s="3">
        <v>4</v>
      </c>
      <c r="M4247" s="3" t="s">
        <v>4024</v>
      </c>
      <c r="N4247" s="3" t="s">
        <v>221</v>
      </c>
      <c r="O4247" s="3" t="s">
        <v>68</v>
      </c>
      <c r="P4247" s="3">
        <v>2</v>
      </c>
      <c r="Q4247" s="3">
        <v>2</v>
      </c>
      <c r="R4247" s="3" t="s">
        <v>33</v>
      </c>
    </row>
    <row r="4248" spans="1:18" x14ac:dyDescent="0.3">
      <c r="A4248" s="3">
        <v>55</v>
      </c>
      <c r="B4248" s="3" t="s">
        <v>59</v>
      </c>
      <c r="C4248" s="3">
        <v>83103</v>
      </c>
      <c r="D4248" s="3">
        <v>780</v>
      </c>
      <c r="E4248" s="3">
        <v>24311</v>
      </c>
      <c r="F4248" s="3" t="s">
        <v>34</v>
      </c>
      <c r="G4248" s="3" t="s">
        <v>28</v>
      </c>
      <c r="H4248" s="3">
        <v>9</v>
      </c>
      <c r="I4248" s="3" t="s">
        <v>21</v>
      </c>
      <c r="J4248" s="3">
        <v>0.59182902599999998</v>
      </c>
      <c r="K4248" s="3">
        <v>122300</v>
      </c>
      <c r="L4248" s="3">
        <v>4</v>
      </c>
      <c r="M4248" s="3" t="s">
        <v>1097</v>
      </c>
      <c r="N4248" s="3" t="s">
        <v>154</v>
      </c>
      <c r="O4248" s="3" t="s">
        <v>589</v>
      </c>
      <c r="P4248" s="3">
        <v>2</v>
      </c>
      <c r="Q4248" s="3">
        <v>1</v>
      </c>
      <c r="R4248" s="3" t="s">
        <v>25</v>
      </c>
    </row>
    <row r="4249" spans="1:18" x14ac:dyDescent="0.3">
      <c r="A4249" s="3">
        <v>47</v>
      </c>
      <c r="B4249" s="3" t="s">
        <v>18</v>
      </c>
      <c r="C4249" s="3">
        <v>49369</v>
      </c>
      <c r="D4249" s="3">
        <v>629</v>
      </c>
      <c r="E4249" s="3">
        <v>40069</v>
      </c>
      <c r="F4249" s="3" t="s">
        <v>27</v>
      </c>
      <c r="G4249" s="3" t="s">
        <v>42</v>
      </c>
      <c r="H4249" s="3">
        <v>17</v>
      </c>
      <c r="I4249" s="3" t="s">
        <v>35</v>
      </c>
      <c r="J4249" s="3">
        <v>0.24586533499999999</v>
      </c>
      <c r="K4249" s="3">
        <v>141081</v>
      </c>
      <c r="L4249" s="3"/>
      <c r="M4249" s="3" t="s">
        <v>4025</v>
      </c>
      <c r="N4249" s="3" t="s">
        <v>310</v>
      </c>
      <c r="O4249" s="3" t="s">
        <v>558</v>
      </c>
      <c r="P4249" s="3">
        <v>3</v>
      </c>
      <c r="Q4249" s="3">
        <v>1</v>
      </c>
      <c r="R4249" s="3" t="s">
        <v>25</v>
      </c>
    </row>
    <row r="4250" spans="1:18" x14ac:dyDescent="0.3">
      <c r="A4250" s="3">
        <v>69</v>
      </c>
      <c r="B4250" s="3" t="s">
        <v>59</v>
      </c>
      <c r="C4250" s="3">
        <v>78491</v>
      </c>
      <c r="D4250" s="3">
        <v>712</v>
      </c>
      <c r="E4250" s="3">
        <v>25735</v>
      </c>
      <c r="F4250" s="3" t="s">
        <v>19</v>
      </c>
      <c r="G4250" s="3" t="s">
        <v>42</v>
      </c>
      <c r="H4250" s="3">
        <v>19</v>
      </c>
      <c r="I4250" s="3" t="s">
        <v>29</v>
      </c>
      <c r="J4250" s="3">
        <v>0.32090490399999999</v>
      </c>
      <c r="K4250" s="3">
        <v>161845</v>
      </c>
      <c r="L4250" s="3">
        <v>2</v>
      </c>
      <c r="M4250" s="3" t="s">
        <v>4026</v>
      </c>
      <c r="N4250" s="3" t="s">
        <v>80</v>
      </c>
      <c r="O4250" s="3" t="s">
        <v>624</v>
      </c>
      <c r="P4250" s="3">
        <v>1</v>
      </c>
      <c r="Q4250" s="3">
        <v>0</v>
      </c>
      <c r="R4250" s="3" t="s">
        <v>70</v>
      </c>
    </row>
    <row r="4251" spans="1:18" x14ac:dyDescent="0.3">
      <c r="A4251" s="3">
        <v>30</v>
      </c>
      <c r="B4251" s="3" t="s">
        <v>26</v>
      </c>
      <c r="C4251" s="3">
        <v>89647</v>
      </c>
      <c r="D4251" s="3">
        <v>769</v>
      </c>
      <c r="E4251" s="3">
        <v>18845</v>
      </c>
      <c r="F4251" s="3" t="s">
        <v>34</v>
      </c>
      <c r="G4251" s="3" t="s">
        <v>42</v>
      </c>
      <c r="H4251" s="3">
        <v>14</v>
      </c>
      <c r="I4251" s="3" t="s">
        <v>49</v>
      </c>
      <c r="J4251" s="3">
        <v>0.362713746</v>
      </c>
      <c r="K4251" s="3">
        <v>212788</v>
      </c>
      <c r="L4251" s="3">
        <v>4</v>
      </c>
      <c r="M4251" s="3" t="s">
        <v>4027</v>
      </c>
      <c r="N4251" s="3" t="s">
        <v>47</v>
      </c>
      <c r="O4251" s="3" t="s">
        <v>218</v>
      </c>
      <c r="P4251" s="3">
        <v>3</v>
      </c>
      <c r="Q4251" s="3">
        <v>2</v>
      </c>
      <c r="R4251" s="3" t="s">
        <v>70</v>
      </c>
    </row>
    <row r="4252" spans="1:18" x14ac:dyDescent="0.3">
      <c r="A4252" s="3">
        <v>46</v>
      </c>
      <c r="B4252" s="3" t="s">
        <v>59</v>
      </c>
      <c r="C4252" s="3">
        <v>24125</v>
      </c>
      <c r="D4252" s="3">
        <v>653</v>
      </c>
      <c r="E4252" s="3">
        <v>33618</v>
      </c>
      <c r="F4252" s="3" t="s">
        <v>27</v>
      </c>
      <c r="G4252" s="3" t="s">
        <v>20</v>
      </c>
      <c r="H4252" s="3">
        <v>11</v>
      </c>
      <c r="I4252" s="3" t="s">
        <v>49</v>
      </c>
      <c r="J4252" s="3">
        <v>0.40552247899999999</v>
      </c>
      <c r="K4252" s="3">
        <v>161008</v>
      </c>
      <c r="L4252" s="3">
        <v>0</v>
      </c>
      <c r="M4252" s="3" t="s">
        <v>4028</v>
      </c>
      <c r="N4252" s="3" t="s">
        <v>103</v>
      </c>
      <c r="O4252" s="3" t="s">
        <v>1078</v>
      </c>
      <c r="P4252" s="3">
        <v>4</v>
      </c>
      <c r="Q4252" s="3">
        <v>1</v>
      </c>
      <c r="R4252" s="3" t="s">
        <v>70</v>
      </c>
    </row>
    <row r="4253" spans="1:18" x14ac:dyDescent="0.3">
      <c r="A4253" s="3">
        <v>46</v>
      </c>
      <c r="B4253" s="3" t="s">
        <v>18</v>
      </c>
      <c r="C4253" s="3">
        <v>108754</v>
      </c>
      <c r="D4253" s="3">
        <v>751</v>
      </c>
      <c r="E4253" s="3">
        <v>10490</v>
      </c>
      <c r="F4253" s="3" t="s">
        <v>34</v>
      </c>
      <c r="G4253" s="3" t="s">
        <v>28</v>
      </c>
      <c r="H4253" s="3">
        <v>14</v>
      </c>
      <c r="I4253" s="3" t="s">
        <v>49</v>
      </c>
      <c r="J4253" s="3">
        <v>0.164244468</v>
      </c>
      <c r="K4253" s="3">
        <v>260896</v>
      </c>
      <c r="L4253" s="3">
        <v>3</v>
      </c>
      <c r="M4253" s="3" t="s">
        <v>4029</v>
      </c>
      <c r="N4253" s="3" t="s">
        <v>399</v>
      </c>
      <c r="O4253" s="3" t="s">
        <v>331</v>
      </c>
      <c r="P4253" s="3">
        <v>0</v>
      </c>
      <c r="Q4253" s="3">
        <v>1</v>
      </c>
      <c r="R4253" s="3" t="s">
        <v>25</v>
      </c>
    </row>
    <row r="4254" spans="1:18" x14ac:dyDescent="0.3">
      <c r="A4254" s="3">
        <v>46</v>
      </c>
      <c r="B4254" s="3" t="s">
        <v>26</v>
      </c>
      <c r="C4254" s="3">
        <v>84108</v>
      </c>
      <c r="D4254" s="3">
        <v>625</v>
      </c>
      <c r="E4254" s="3">
        <v>31889</v>
      </c>
      <c r="F4254" s="3" t="s">
        <v>34</v>
      </c>
      <c r="G4254" s="3" t="s">
        <v>28</v>
      </c>
      <c r="H4254" s="3">
        <v>16</v>
      </c>
      <c r="I4254" s="3" t="s">
        <v>49</v>
      </c>
      <c r="J4254" s="3">
        <v>0.59255279100000002</v>
      </c>
      <c r="K4254" s="3">
        <v>155090</v>
      </c>
      <c r="L4254" s="3">
        <v>3</v>
      </c>
      <c r="M4254" s="3" t="s">
        <v>1099</v>
      </c>
      <c r="N4254" s="3" t="s">
        <v>196</v>
      </c>
      <c r="O4254" s="3" t="s">
        <v>270</v>
      </c>
      <c r="P4254" s="3">
        <v>0</v>
      </c>
      <c r="Q4254" s="3">
        <v>2</v>
      </c>
      <c r="R4254" s="3" t="s">
        <v>70</v>
      </c>
    </row>
    <row r="4255" spans="1:18" x14ac:dyDescent="0.3">
      <c r="A4255" s="3">
        <v>64</v>
      </c>
      <c r="B4255" s="3" t="s">
        <v>18</v>
      </c>
      <c r="C4255" s="3">
        <v>36878</v>
      </c>
      <c r="D4255" s="3">
        <v>633</v>
      </c>
      <c r="E4255" s="3">
        <v>38022</v>
      </c>
      <c r="F4255" s="3" t="s">
        <v>60</v>
      </c>
      <c r="G4255" s="3" t="s">
        <v>42</v>
      </c>
      <c r="H4255" s="3">
        <v>17</v>
      </c>
      <c r="I4255" s="3" t="s">
        <v>35</v>
      </c>
      <c r="J4255" s="3">
        <v>0.15255618200000001</v>
      </c>
      <c r="K4255" s="3">
        <v>194745</v>
      </c>
      <c r="L4255" s="3">
        <v>3</v>
      </c>
      <c r="M4255" s="3" t="s">
        <v>4030</v>
      </c>
      <c r="N4255" s="3" t="s">
        <v>54</v>
      </c>
      <c r="O4255" s="3" t="s">
        <v>998</v>
      </c>
      <c r="P4255" s="3"/>
      <c r="Q4255" s="3">
        <v>2</v>
      </c>
      <c r="R4255" s="3" t="s">
        <v>25</v>
      </c>
    </row>
    <row r="4256" spans="1:18" x14ac:dyDescent="0.3">
      <c r="A4256" s="3">
        <v>23</v>
      </c>
      <c r="B4256" s="3" t="s">
        <v>18</v>
      </c>
      <c r="C4256" s="3">
        <v>111049</v>
      </c>
      <c r="D4256" s="3">
        <v>753</v>
      </c>
      <c r="E4256" s="3">
        <v>19647</v>
      </c>
      <c r="F4256" s="3" t="s">
        <v>19</v>
      </c>
      <c r="G4256" s="3" t="s">
        <v>20</v>
      </c>
      <c r="H4256" s="3">
        <v>10</v>
      </c>
      <c r="I4256" s="3" t="s">
        <v>35</v>
      </c>
      <c r="J4256" s="3">
        <v>0.493237078</v>
      </c>
      <c r="K4256" s="3">
        <v>248678</v>
      </c>
      <c r="L4256" s="3">
        <v>1</v>
      </c>
      <c r="M4256" s="3" t="s">
        <v>1654</v>
      </c>
      <c r="N4256" s="3" t="s">
        <v>123</v>
      </c>
      <c r="O4256" s="3" t="s">
        <v>382</v>
      </c>
      <c r="P4256" s="3">
        <v>1</v>
      </c>
      <c r="Q4256" s="3">
        <v>0</v>
      </c>
      <c r="R4256" s="3" t="s">
        <v>25</v>
      </c>
    </row>
    <row r="4257" spans="1:18" x14ac:dyDescent="0.3">
      <c r="A4257" s="3">
        <v>48</v>
      </c>
      <c r="B4257" s="3" t="s">
        <v>26</v>
      </c>
      <c r="C4257" s="3">
        <v>67659</v>
      </c>
      <c r="D4257" s="3">
        <v>639</v>
      </c>
      <c r="E4257" s="3">
        <v>45777</v>
      </c>
      <c r="F4257" s="3" t="s">
        <v>19</v>
      </c>
      <c r="G4257" s="3" t="s">
        <v>28</v>
      </c>
      <c r="H4257" s="3">
        <v>0</v>
      </c>
      <c r="I4257" s="3" t="s">
        <v>49</v>
      </c>
      <c r="J4257" s="3">
        <v>0.36163267100000002</v>
      </c>
      <c r="K4257" s="3">
        <v>56429</v>
      </c>
      <c r="L4257" s="3"/>
      <c r="M4257" s="3" t="s">
        <v>4031</v>
      </c>
      <c r="N4257" s="3" t="s">
        <v>237</v>
      </c>
      <c r="O4257" s="3" t="s">
        <v>614</v>
      </c>
      <c r="P4257" s="3">
        <v>4</v>
      </c>
      <c r="Q4257" s="3">
        <v>0</v>
      </c>
      <c r="R4257" s="3" t="s">
        <v>25</v>
      </c>
    </row>
    <row r="4258" spans="1:18" x14ac:dyDescent="0.3">
      <c r="A4258" s="3">
        <v>37</v>
      </c>
      <c r="B4258" s="3" t="s">
        <v>59</v>
      </c>
      <c r="C4258" s="3">
        <v>78824</v>
      </c>
      <c r="D4258" s="3">
        <v>628</v>
      </c>
      <c r="E4258" s="3">
        <v>24617</v>
      </c>
      <c r="F4258" s="3" t="s">
        <v>27</v>
      </c>
      <c r="G4258" s="3" t="s">
        <v>20</v>
      </c>
      <c r="H4258" s="3">
        <v>15</v>
      </c>
      <c r="I4258" s="3" t="s">
        <v>49</v>
      </c>
      <c r="J4258" s="3">
        <v>0.148598111</v>
      </c>
      <c r="K4258" s="3">
        <v>80489</v>
      </c>
      <c r="L4258" s="3">
        <v>3</v>
      </c>
      <c r="M4258" s="3" t="s">
        <v>3879</v>
      </c>
      <c r="N4258" s="3" t="s">
        <v>194</v>
      </c>
      <c r="O4258" s="3" t="s">
        <v>329</v>
      </c>
      <c r="P4258" s="3">
        <v>4</v>
      </c>
      <c r="Q4258" s="3">
        <v>2</v>
      </c>
      <c r="R4258" s="3" t="s">
        <v>33</v>
      </c>
    </row>
    <row r="4259" spans="1:18" x14ac:dyDescent="0.3">
      <c r="A4259" s="3">
        <v>69</v>
      </c>
      <c r="B4259" s="3" t="s">
        <v>59</v>
      </c>
      <c r="C4259" s="3">
        <v>46875</v>
      </c>
      <c r="D4259" s="3">
        <v>691</v>
      </c>
      <c r="E4259" s="3">
        <v>29358</v>
      </c>
      <c r="F4259" s="3" t="s">
        <v>34</v>
      </c>
      <c r="G4259" s="3" t="s">
        <v>42</v>
      </c>
      <c r="H4259" s="3">
        <v>2</v>
      </c>
      <c r="I4259" s="3" t="s">
        <v>35</v>
      </c>
      <c r="J4259" s="3">
        <v>0.52421663500000004</v>
      </c>
      <c r="K4259" s="3">
        <v>65027</v>
      </c>
      <c r="L4259" s="3">
        <v>4</v>
      </c>
      <c r="M4259" s="3" t="s">
        <v>4032</v>
      </c>
      <c r="N4259" s="3" t="s">
        <v>296</v>
      </c>
      <c r="O4259" s="3" t="s">
        <v>106</v>
      </c>
      <c r="P4259" s="3"/>
      <c r="Q4259" s="3">
        <v>0</v>
      </c>
      <c r="R4259" s="3" t="s">
        <v>25</v>
      </c>
    </row>
    <row r="4260" spans="1:18" x14ac:dyDescent="0.3">
      <c r="A4260" s="3">
        <v>50</v>
      </c>
      <c r="B4260" s="3" t="s">
        <v>59</v>
      </c>
      <c r="C4260" s="3">
        <v>39369</v>
      </c>
      <c r="D4260" s="3">
        <v>681</v>
      </c>
      <c r="E4260" s="3">
        <v>5257</v>
      </c>
      <c r="F4260" s="3" t="s">
        <v>19</v>
      </c>
      <c r="G4260" s="3" t="s">
        <v>42</v>
      </c>
      <c r="H4260" s="3">
        <v>7</v>
      </c>
      <c r="I4260" s="3" t="s">
        <v>49</v>
      </c>
      <c r="J4260" s="3">
        <v>0.18657795699999999</v>
      </c>
      <c r="K4260" s="3">
        <v>134987</v>
      </c>
      <c r="L4260" s="3">
        <v>3</v>
      </c>
      <c r="M4260" s="3" t="s">
        <v>4033</v>
      </c>
      <c r="N4260" s="3" t="s">
        <v>164</v>
      </c>
      <c r="O4260" s="3" t="s">
        <v>209</v>
      </c>
      <c r="P4260" s="3">
        <v>0</v>
      </c>
      <c r="Q4260" s="3">
        <v>2</v>
      </c>
      <c r="R4260" s="3" t="s">
        <v>25</v>
      </c>
    </row>
    <row r="4261" spans="1:18" x14ac:dyDescent="0.3">
      <c r="A4261" s="3">
        <v>28</v>
      </c>
      <c r="B4261" s="3" t="s">
        <v>59</v>
      </c>
      <c r="C4261" s="3">
        <v>30760</v>
      </c>
      <c r="D4261" s="3">
        <v>763</v>
      </c>
      <c r="E4261" s="3">
        <v>25891</v>
      </c>
      <c r="F4261" s="3" t="s">
        <v>19</v>
      </c>
      <c r="G4261" s="3" t="s">
        <v>20</v>
      </c>
      <c r="H4261" s="3">
        <v>8</v>
      </c>
      <c r="I4261" s="3" t="s">
        <v>35</v>
      </c>
      <c r="J4261" s="3">
        <v>0.114219471</v>
      </c>
      <c r="K4261" s="3">
        <v>199632</v>
      </c>
      <c r="L4261" s="3">
        <v>1</v>
      </c>
      <c r="M4261" s="3" t="s">
        <v>4034</v>
      </c>
      <c r="N4261" s="3" t="s">
        <v>57</v>
      </c>
      <c r="O4261" s="3" t="s">
        <v>703</v>
      </c>
      <c r="P4261" s="3">
        <v>4</v>
      </c>
      <c r="Q4261" s="3">
        <v>0</v>
      </c>
      <c r="R4261" s="3" t="s">
        <v>25</v>
      </c>
    </row>
    <row r="4262" spans="1:18" x14ac:dyDescent="0.3">
      <c r="A4262" s="3">
        <v>36</v>
      </c>
      <c r="B4262" s="3" t="s">
        <v>18</v>
      </c>
      <c r="C4262" s="3">
        <v>104971</v>
      </c>
      <c r="D4262" s="3">
        <v>682</v>
      </c>
      <c r="E4262" s="3">
        <v>15364</v>
      </c>
      <c r="F4262" s="3" t="s">
        <v>19</v>
      </c>
      <c r="G4262" s="3" t="s">
        <v>42</v>
      </c>
      <c r="H4262" s="3">
        <v>5</v>
      </c>
      <c r="I4262" s="3" t="s">
        <v>35</v>
      </c>
      <c r="J4262" s="3">
        <v>0.43661142200000003</v>
      </c>
      <c r="K4262" s="3">
        <v>76987</v>
      </c>
      <c r="L4262" s="3">
        <v>4</v>
      </c>
      <c r="M4262" s="3" t="s">
        <v>4035</v>
      </c>
      <c r="N4262" s="3" t="s">
        <v>80</v>
      </c>
      <c r="O4262" s="3" t="s">
        <v>480</v>
      </c>
      <c r="P4262" s="3">
        <v>1</v>
      </c>
      <c r="Q4262" s="3">
        <v>0</v>
      </c>
      <c r="R4262" s="3" t="s">
        <v>33</v>
      </c>
    </row>
    <row r="4263" spans="1:18" x14ac:dyDescent="0.3">
      <c r="A4263" s="3">
        <v>63</v>
      </c>
      <c r="B4263" s="3" t="s">
        <v>18</v>
      </c>
      <c r="C4263" s="3">
        <v>56434</v>
      </c>
      <c r="D4263" s="3">
        <v>609</v>
      </c>
      <c r="E4263" s="3">
        <v>47010</v>
      </c>
      <c r="F4263" s="3" t="s">
        <v>27</v>
      </c>
      <c r="G4263" s="3" t="s">
        <v>28</v>
      </c>
      <c r="H4263" s="3">
        <v>4</v>
      </c>
      <c r="I4263" s="3" t="s">
        <v>21</v>
      </c>
      <c r="J4263" s="3">
        <v>0.41515934399999999</v>
      </c>
      <c r="K4263" s="3">
        <v>197500</v>
      </c>
      <c r="L4263" s="3">
        <v>4</v>
      </c>
      <c r="M4263" s="3" t="s">
        <v>4036</v>
      </c>
      <c r="N4263" s="3" t="s">
        <v>57</v>
      </c>
      <c r="O4263" s="3" t="s">
        <v>287</v>
      </c>
      <c r="P4263" s="3">
        <v>0</v>
      </c>
      <c r="Q4263" s="3">
        <v>1</v>
      </c>
      <c r="R4263" s="3" t="s">
        <v>33</v>
      </c>
    </row>
    <row r="4264" spans="1:18" x14ac:dyDescent="0.3">
      <c r="A4264" s="3">
        <v>35</v>
      </c>
      <c r="B4264" s="3" t="s">
        <v>59</v>
      </c>
      <c r="C4264" s="3">
        <v>65302</v>
      </c>
      <c r="D4264" s="3">
        <v>613</v>
      </c>
      <c r="E4264" s="3">
        <v>38293</v>
      </c>
      <c r="F4264" s="3" t="s">
        <v>27</v>
      </c>
      <c r="G4264" s="3" t="s">
        <v>20</v>
      </c>
      <c r="H4264" s="3">
        <v>8</v>
      </c>
      <c r="I4264" s="3" t="s">
        <v>49</v>
      </c>
      <c r="J4264" s="3">
        <v>0.118862944</v>
      </c>
      <c r="K4264" s="3">
        <v>112225</v>
      </c>
      <c r="L4264" s="3">
        <v>4</v>
      </c>
      <c r="M4264" s="3" t="s">
        <v>4037</v>
      </c>
      <c r="N4264" s="3" t="s">
        <v>140</v>
      </c>
      <c r="O4264" s="3" t="s">
        <v>490</v>
      </c>
      <c r="P4264" s="3">
        <v>4</v>
      </c>
      <c r="Q4264" s="3">
        <v>1</v>
      </c>
      <c r="R4264" s="3" t="s">
        <v>25</v>
      </c>
    </row>
    <row r="4265" spans="1:18" x14ac:dyDescent="0.3">
      <c r="A4265" s="3">
        <v>62</v>
      </c>
      <c r="B4265" s="3" t="s">
        <v>18</v>
      </c>
      <c r="C4265" s="3">
        <v>60134</v>
      </c>
      <c r="D4265" s="3">
        <v>737</v>
      </c>
      <c r="E4265" s="3">
        <v>6724</v>
      </c>
      <c r="F4265" s="3" t="s">
        <v>19</v>
      </c>
      <c r="G4265" s="3" t="s">
        <v>20</v>
      </c>
      <c r="H4265" s="3">
        <v>8</v>
      </c>
      <c r="I4265" s="3" t="s">
        <v>35</v>
      </c>
      <c r="J4265" s="3">
        <v>0.278329153</v>
      </c>
      <c r="K4265" s="3">
        <v>144534</v>
      </c>
      <c r="L4265" s="3">
        <v>1</v>
      </c>
      <c r="M4265" s="3" t="s">
        <v>1170</v>
      </c>
      <c r="N4265" s="3" t="s">
        <v>47</v>
      </c>
      <c r="O4265" s="3" t="s">
        <v>400</v>
      </c>
      <c r="P4265" s="3">
        <v>3</v>
      </c>
      <c r="Q4265" s="3">
        <v>2</v>
      </c>
      <c r="R4265" s="3" t="s">
        <v>25</v>
      </c>
    </row>
    <row r="4266" spans="1:18" x14ac:dyDescent="0.3">
      <c r="A4266" s="3">
        <v>63</v>
      </c>
      <c r="B4266" s="3" t="s">
        <v>59</v>
      </c>
      <c r="C4266" s="3">
        <v>29304</v>
      </c>
      <c r="D4266" s="3">
        <v>755</v>
      </c>
      <c r="E4266" s="3">
        <v>9147</v>
      </c>
      <c r="F4266" s="3" t="s">
        <v>34</v>
      </c>
      <c r="G4266" s="3" t="s">
        <v>20</v>
      </c>
      <c r="H4266" s="3">
        <v>17</v>
      </c>
      <c r="I4266" s="3" t="s">
        <v>21</v>
      </c>
      <c r="J4266" s="3">
        <v>0.23085203500000001</v>
      </c>
      <c r="K4266" s="3">
        <v>102582</v>
      </c>
      <c r="L4266" s="3"/>
      <c r="M4266" s="3" t="s">
        <v>4038</v>
      </c>
      <c r="N4266" s="3" t="s">
        <v>137</v>
      </c>
      <c r="O4266" s="3" t="s">
        <v>38</v>
      </c>
      <c r="P4266" s="3">
        <v>1</v>
      </c>
      <c r="Q4266" s="3">
        <v>1</v>
      </c>
      <c r="R4266" s="3" t="s">
        <v>25</v>
      </c>
    </row>
    <row r="4267" spans="1:18" x14ac:dyDescent="0.3">
      <c r="A4267" s="3">
        <v>50</v>
      </c>
      <c r="B4267" s="3" t="s">
        <v>26</v>
      </c>
      <c r="C4267" s="3">
        <v>28070</v>
      </c>
      <c r="D4267" s="3">
        <v>610</v>
      </c>
      <c r="E4267" s="3">
        <v>18239</v>
      </c>
      <c r="F4267" s="3" t="s">
        <v>34</v>
      </c>
      <c r="G4267" s="3" t="s">
        <v>42</v>
      </c>
      <c r="H4267" s="3">
        <v>18</v>
      </c>
      <c r="I4267" s="3" t="s">
        <v>29</v>
      </c>
      <c r="J4267" s="3">
        <v>0.34948264400000001</v>
      </c>
      <c r="K4267" s="3">
        <v>256441</v>
      </c>
      <c r="L4267" s="3">
        <v>4</v>
      </c>
      <c r="M4267" s="3" t="s">
        <v>1608</v>
      </c>
      <c r="N4267" s="3" t="s">
        <v>154</v>
      </c>
      <c r="O4267" s="3" t="s">
        <v>461</v>
      </c>
      <c r="P4267" s="3">
        <v>2</v>
      </c>
      <c r="Q4267" s="3">
        <v>0</v>
      </c>
      <c r="R4267" s="3" t="s">
        <v>25</v>
      </c>
    </row>
    <row r="4268" spans="1:18" x14ac:dyDescent="0.3">
      <c r="A4268" s="3">
        <v>52</v>
      </c>
      <c r="B4268" s="3" t="s">
        <v>18</v>
      </c>
      <c r="C4268" s="3">
        <v>111250</v>
      </c>
      <c r="D4268" s="3">
        <v>672</v>
      </c>
      <c r="E4268" s="3">
        <v>44508</v>
      </c>
      <c r="F4268" s="3" t="s">
        <v>19</v>
      </c>
      <c r="G4268" s="3" t="s">
        <v>20</v>
      </c>
      <c r="H4268" s="3">
        <v>5</v>
      </c>
      <c r="I4268" s="3" t="s">
        <v>29</v>
      </c>
      <c r="J4268" s="3">
        <v>0.49020310700000003</v>
      </c>
      <c r="K4268" s="3">
        <v>251302</v>
      </c>
      <c r="L4268" s="3">
        <v>4</v>
      </c>
      <c r="M4268" s="3" t="s">
        <v>1222</v>
      </c>
      <c r="N4268" s="3" t="s">
        <v>103</v>
      </c>
      <c r="O4268" s="3" t="s">
        <v>494</v>
      </c>
      <c r="P4268" s="3">
        <v>4</v>
      </c>
      <c r="Q4268" s="3">
        <v>1</v>
      </c>
      <c r="R4268" s="3" t="s">
        <v>25</v>
      </c>
    </row>
    <row r="4269" spans="1:18" x14ac:dyDescent="0.3">
      <c r="A4269" s="3">
        <v>41</v>
      </c>
      <c r="B4269" s="3" t="s">
        <v>59</v>
      </c>
      <c r="C4269" s="3">
        <v>33372</v>
      </c>
      <c r="D4269" s="3">
        <v>651</v>
      </c>
      <c r="E4269" s="3">
        <v>10352</v>
      </c>
      <c r="F4269" s="3" t="s">
        <v>34</v>
      </c>
      <c r="G4269" s="3" t="s">
        <v>20</v>
      </c>
      <c r="H4269" s="3">
        <v>12</v>
      </c>
      <c r="I4269" s="3" t="s">
        <v>21</v>
      </c>
      <c r="J4269" s="3">
        <v>0.55050147599999999</v>
      </c>
      <c r="K4269" s="3">
        <v>168999</v>
      </c>
      <c r="L4269" s="3">
        <v>4</v>
      </c>
      <c r="M4269" s="3" t="s">
        <v>4039</v>
      </c>
      <c r="N4269" s="3" t="s">
        <v>75</v>
      </c>
      <c r="O4269" s="3" t="s">
        <v>106</v>
      </c>
      <c r="P4269" s="3">
        <v>0</v>
      </c>
      <c r="Q4269" s="3">
        <v>1</v>
      </c>
      <c r="R4269" s="3" t="s">
        <v>25</v>
      </c>
    </row>
    <row r="4270" spans="1:18" x14ac:dyDescent="0.3">
      <c r="A4270" s="3">
        <v>60</v>
      </c>
      <c r="B4270" s="3" t="s">
        <v>26</v>
      </c>
      <c r="C4270" s="3">
        <v>51301</v>
      </c>
      <c r="D4270" s="3">
        <v>611</v>
      </c>
      <c r="E4270" s="3">
        <v>20744</v>
      </c>
      <c r="F4270" s="3" t="s">
        <v>60</v>
      </c>
      <c r="G4270" s="3" t="s">
        <v>20</v>
      </c>
      <c r="H4270" s="3">
        <v>8</v>
      </c>
      <c r="I4270" s="3" t="s">
        <v>29</v>
      </c>
      <c r="J4270" s="3">
        <v>0.282658625</v>
      </c>
      <c r="K4270" s="3">
        <v>81486</v>
      </c>
      <c r="L4270" s="3"/>
      <c r="M4270" s="3" t="s">
        <v>4040</v>
      </c>
      <c r="N4270" s="3" t="s">
        <v>245</v>
      </c>
      <c r="O4270" s="3" t="s">
        <v>445</v>
      </c>
      <c r="P4270" s="3">
        <v>3</v>
      </c>
      <c r="Q4270" s="3">
        <v>0</v>
      </c>
      <c r="R4270" s="3" t="s">
        <v>33</v>
      </c>
    </row>
    <row r="4271" spans="1:18" x14ac:dyDescent="0.3">
      <c r="A4271" s="3">
        <v>35</v>
      </c>
      <c r="B4271" s="3" t="s">
        <v>59</v>
      </c>
      <c r="C4271" s="3">
        <v>22821</v>
      </c>
      <c r="D4271" s="3">
        <v>739</v>
      </c>
      <c r="E4271" s="3">
        <v>48027</v>
      </c>
      <c r="F4271" s="3" t="s">
        <v>34</v>
      </c>
      <c r="G4271" s="3" t="s">
        <v>20</v>
      </c>
      <c r="H4271" s="3">
        <v>7</v>
      </c>
      <c r="I4271" s="3" t="s">
        <v>49</v>
      </c>
      <c r="J4271" s="3">
        <v>0.32363542200000001</v>
      </c>
      <c r="K4271" s="3">
        <v>40999</v>
      </c>
      <c r="L4271" s="3">
        <v>2</v>
      </c>
      <c r="M4271" s="3" t="s">
        <v>4041</v>
      </c>
      <c r="N4271" s="3" t="s">
        <v>196</v>
      </c>
      <c r="O4271" s="3" t="s">
        <v>224</v>
      </c>
      <c r="P4271" s="3">
        <v>1</v>
      </c>
      <c r="Q4271" s="3">
        <v>1</v>
      </c>
      <c r="R4271" s="3" t="s">
        <v>25</v>
      </c>
    </row>
    <row r="4272" spans="1:18" x14ac:dyDescent="0.3">
      <c r="A4272" s="3">
        <v>47</v>
      </c>
      <c r="B4272" s="3" t="s">
        <v>59</v>
      </c>
      <c r="C4272" s="3">
        <v>35213</v>
      </c>
      <c r="D4272" s="3">
        <v>753</v>
      </c>
      <c r="E4272" s="3">
        <v>14942</v>
      </c>
      <c r="F4272" s="3" t="s">
        <v>60</v>
      </c>
      <c r="G4272" s="3" t="s">
        <v>28</v>
      </c>
      <c r="H4272" s="3">
        <v>0</v>
      </c>
      <c r="I4272" s="3" t="s">
        <v>21</v>
      </c>
      <c r="J4272" s="3">
        <v>0.59433874200000003</v>
      </c>
      <c r="K4272" s="3">
        <v>286737</v>
      </c>
      <c r="L4272" s="3">
        <v>0</v>
      </c>
      <c r="M4272" s="3" t="s">
        <v>4042</v>
      </c>
      <c r="N4272" s="3" t="s">
        <v>399</v>
      </c>
      <c r="O4272" s="3" t="s">
        <v>38</v>
      </c>
      <c r="P4272" s="3">
        <v>2</v>
      </c>
      <c r="Q4272" s="3">
        <v>1</v>
      </c>
      <c r="R4272" s="3" t="s">
        <v>70</v>
      </c>
    </row>
    <row r="4273" spans="1:18" x14ac:dyDescent="0.3">
      <c r="A4273" s="3">
        <v>68</v>
      </c>
      <c r="B4273" s="3" t="s">
        <v>18</v>
      </c>
      <c r="C4273" s="3">
        <v>41529</v>
      </c>
      <c r="D4273" s="3">
        <v>671</v>
      </c>
      <c r="E4273" s="3">
        <v>45327</v>
      </c>
      <c r="F4273" s="3" t="s">
        <v>19</v>
      </c>
      <c r="G4273" s="3" t="s">
        <v>42</v>
      </c>
      <c r="H4273" s="3">
        <v>16</v>
      </c>
      <c r="I4273" s="3" t="s">
        <v>35</v>
      </c>
      <c r="J4273" s="3">
        <v>0.22701033400000001</v>
      </c>
      <c r="K4273" s="3">
        <v>163080</v>
      </c>
      <c r="L4273" s="3">
        <v>4</v>
      </c>
      <c r="M4273" s="3" t="s">
        <v>4043</v>
      </c>
      <c r="N4273" s="3" t="s">
        <v>112</v>
      </c>
      <c r="O4273" s="3" t="s">
        <v>135</v>
      </c>
      <c r="P4273" s="3">
        <v>4</v>
      </c>
      <c r="Q4273" s="3">
        <v>1</v>
      </c>
      <c r="R4273" s="3" t="s">
        <v>25</v>
      </c>
    </row>
    <row r="4274" spans="1:18" x14ac:dyDescent="0.3">
      <c r="A4274" s="3">
        <v>49</v>
      </c>
      <c r="B4274" s="3" t="s">
        <v>18</v>
      </c>
      <c r="C4274" s="3">
        <v>25681</v>
      </c>
      <c r="D4274" s="3">
        <v>763</v>
      </c>
      <c r="E4274" s="3">
        <v>44043</v>
      </c>
      <c r="F4274" s="3" t="s">
        <v>27</v>
      </c>
      <c r="G4274" s="3" t="s">
        <v>20</v>
      </c>
      <c r="H4274" s="3">
        <v>16</v>
      </c>
      <c r="I4274" s="3" t="s">
        <v>35</v>
      </c>
      <c r="J4274" s="3">
        <v>0.36225424099999998</v>
      </c>
      <c r="K4274" s="3">
        <v>248369</v>
      </c>
      <c r="L4274" s="3">
        <v>2</v>
      </c>
      <c r="M4274" s="3" t="s">
        <v>4044</v>
      </c>
      <c r="N4274" s="3" t="s">
        <v>266</v>
      </c>
      <c r="O4274" s="3" t="s">
        <v>405</v>
      </c>
      <c r="P4274" s="3">
        <v>0</v>
      </c>
      <c r="Q4274" s="3">
        <v>1</v>
      </c>
      <c r="R4274" s="3" t="s">
        <v>25</v>
      </c>
    </row>
    <row r="4275" spans="1:18" x14ac:dyDescent="0.3">
      <c r="A4275" s="3">
        <v>25</v>
      </c>
      <c r="B4275" s="3" t="s">
        <v>26</v>
      </c>
      <c r="C4275" s="3">
        <v>30236</v>
      </c>
      <c r="D4275" s="3">
        <v>766</v>
      </c>
      <c r="E4275" s="3">
        <v>10557</v>
      </c>
      <c r="F4275" s="3" t="s">
        <v>27</v>
      </c>
      <c r="G4275" s="3" t="s">
        <v>28</v>
      </c>
      <c r="H4275" s="3">
        <v>7</v>
      </c>
      <c r="I4275" s="3" t="s">
        <v>49</v>
      </c>
      <c r="J4275" s="3">
        <v>0.381943017</v>
      </c>
      <c r="K4275" s="3">
        <v>105301</v>
      </c>
      <c r="L4275" s="3"/>
      <c r="M4275" s="3" t="s">
        <v>2834</v>
      </c>
      <c r="N4275" s="3" t="s">
        <v>237</v>
      </c>
      <c r="O4275" s="3" t="s">
        <v>863</v>
      </c>
      <c r="P4275" s="3">
        <v>3</v>
      </c>
      <c r="Q4275" s="3">
        <v>2</v>
      </c>
      <c r="R4275" s="3" t="s">
        <v>25</v>
      </c>
    </row>
    <row r="4276" spans="1:18" x14ac:dyDescent="0.3">
      <c r="A4276" s="3">
        <v>34</v>
      </c>
      <c r="B4276" s="3" t="s">
        <v>26</v>
      </c>
      <c r="C4276" s="3">
        <v>113396</v>
      </c>
      <c r="D4276" s="3">
        <v>773</v>
      </c>
      <c r="E4276" s="3">
        <v>23951</v>
      </c>
      <c r="F4276" s="3" t="s">
        <v>19</v>
      </c>
      <c r="G4276" s="3" t="s">
        <v>42</v>
      </c>
      <c r="H4276" s="3">
        <v>17</v>
      </c>
      <c r="I4276" s="3" t="s">
        <v>49</v>
      </c>
      <c r="J4276" s="3">
        <v>0.57731538000000004</v>
      </c>
      <c r="K4276" s="3">
        <v>32446</v>
      </c>
      <c r="L4276" s="3"/>
      <c r="M4276" s="3" t="s">
        <v>4045</v>
      </c>
      <c r="N4276" s="3" t="s">
        <v>221</v>
      </c>
      <c r="O4276" s="3" t="s">
        <v>367</v>
      </c>
      <c r="P4276" s="3">
        <v>3</v>
      </c>
      <c r="Q4276" s="3">
        <v>1</v>
      </c>
      <c r="R4276" s="3" t="s">
        <v>25</v>
      </c>
    </row>
    <row r="4277" spans="1:18" x14ac:dyDescent="0.3">
      <c r="A4277" s="3">
        <v>48</v>
      </c>
      <c r="B4277" s="3" t="s">
        <v>18</v>
      </c>
      <c r="C4277" s="3">
        <v>92706</v>
      </c>
      <c r="D4277" s="3">
        <v>636</v>
      </c>
      <c r="E4277" s="3">
        <v>15734</v>
      </c>
      <c r="F4277" s="3" t="s">
        <v>27</v>
      </c>
      <c r="G4277" s="3" t="s">
        <v>42</v>
      </c>
      <c r="H4277" s="3">
        <v>11</v>
      </c>
      <c r="I4277" s="3" t="s">
        <v>21</v>
      </c>
      <c r="J4277" s="3">
        <v>0.48081139699999997</v>
      </c>
      <c r="K4277" s="3">
        <v>86705</v>
      </c>
      <c r="L4277" s="3">
        <v>1</v>
      </c>
      <c r="M4277" s="3" t="s">
        <v>4046</v>
      </c>
      <c r="N4277" s="3" t="s">
        <v>89</v>
      </c>
      <c r="O4277" s="3" t="s">
        <v>957</v>
      </c>
      <c r="P4277" s="3">
        <v>3</v>
      </c>
      <c r="Q4277" s="3">
        <v>1</v>
      </c>
      <c r="R4277" s="3" t="s">
        <v>33</v>
      </c>
    </row>
    <row r="4278" spans="1:18" x14ac:dyDescent="0.3">
      <c r="A4278" s="3">
        <v>39</v>
      </c>
      <c r="B4278" s="3" t="s">
        <v>59</v>
      </c>
      <c r="C4278" s="3">
        <v>34426</v>
      </c>
      <c r="D4278" s="3">
        <v>649</v>
      </c>
      <c r="E4278" s="3">
        <v>26515</v>
      </c>
      <c r="F4278" s="3" t="s">
        <v>27</v>
      </c>
      <c r="G4278" s="3" t="s">
        <v>28</v>
      </c>
      <c r="H4278" s="3">
        <v>4</v>
      </c>
      <c r="I4278" s="3" t="s">
        <v>49</v>
      </c>
      <c r="J4278" s="3">
        <v>0.58742163700000005</v>
      </c>
      <c r="K4278" s="3">
        <v>275225</v>
      </c>
      <c r="L4278" s="3">
        <v>4</v>
      </c>
      <c r="M4278" s="3" t="s">
        <v>4047</v>
      </c>
      <c r="N4278" s="3" t="s">
        <v>243</v>
      </c>
      <c r="O4278" s="3" t="s">
        <v>308</v>
      </c>
      <c r="P4278" s="3">
        <v>0</v>
      </c>
      <c r="Q4278" s="3">
        <v>2</v>
      </c>
      <c r="R4278" s="3" t="s">
        <v>33</v>
      </c>
    </row>
    <row r="4279" spans="1:18" x14ac:dyDescent="0.3">
      <c r="A4279" s="3">
        <v>31</v>
      </c>
      <c r="B4279" s="3" t="s">
        <v>18</v>
      </c>
      <c r="C4279" s="3">
        <v>32155</v>
      </c>
      <c r="D4279" s="3">
        <v>649</v>
      </c>
      <c r="E4279" s="3">
        <v>26634</v>
      </c>
      <c r="F4279" s="3" t="s">
        <v>34</v>
      </c>
      <c r="G4279" s="3" t="s">
        <v>42</v>
      </c>
      <c r="H4279" s="3">
        <v>7</v>
      </c>
      <c r="I4279" s="3" t="s">
        <v>35</v>
      </c>
      <c r="J4279" s="3">
        <v>0.21178770299999999</v>
      </c>
      <c r="K4279" s="3">
        <v>106263</v>
      </c>
      <c r="L4279" s="3">
        <v>0</v>
      </c>
      <c r="M4279" s="3" t="s">
        <v>4048</v>
      </c>
      <c r="N4279" s="3" t="s">
        <v>137</v>
      </c>
      <c r="O4279" s="3" t="s">
        <v>152</v>
      </c>
      <c r="P4279" s="3">
        <v>4</v>
      </c>
      <c r="Q4279" s="3">
        <v>1</v>
      </c>
      <c r="R4279" s="3" t="s">
        <v>33</v>
      </c>
    </row>
    <row r="4280" spans="1:18" x14ac:dyDescent="0.3">
      <c r="A4280" s="3">
        <v>42</v>
      </c>
      <c r="B4280" s="3" t="s">
        <v>59</v>
      </c>
      <c r="C4280" s="3">
        <v>92805</v>
      </c>
      <c r="D4280" s="3">
        <v>670</v>
      </c>
      <c r="E4280" s="3">
        <v>13333</v>
      </c>
      <c r="F4280" s="3" t="s">
        <v>27</v>
      </c>
      <c r="G4280" s="3" t="s">
        <v>42</v>
      </c>
      <c r="H4280" s="3">
        <v>14</v>
      </c>
      <c r="I4280" s="3" t="s">
        <v>49</v>
      </c>
      <c r="J4280" s="3">
        <v>0.574301697</v>
      </c>
      <c r="K4280" s="3">
        <v>45951</v>
      </c>
      <c r="L4280" s="3">
        <v>0</v>
      </c>
      <c r="M4280" s="3" t="s">
        <v>4049</v>
      </c>
      <c r="N4280" s="3" t="s">
        <v>86</v>
      </c>
      <c r="O4280" s="3" t="s">
        <v>375</v>
      </c>
      <c r="P4280" s="3">
        <v>3</v>
      </c>
      <c r="Q4280" s="3">
        <v>2</v>
      </c>
      <c r="R4280" s="3" t="s">
        <v>25</v>
      </c>
    </row>
    <row r="4281" spans="1:18" x14ac:dyDescent="0.3">
      <c r="A4281" s="3">
        <v>23</v>
      </c>
      <c r="B4281" s="3" t="s">
        <v>26</v>
      </c>
      <c r="C4281" s="3">
        <v>65643</v>
      </c>
      <c r="D4281" s="3">
        <v>600</v>
      </c>
      <c r="E4281" s="3">
        <v>26014</v>
      </c>
      <c r="F4281" s="3" t="s">
        <v>27</v>
      </c>
      <c r="G4281" s="3" t="s">
        <v>42</v>
      </c>
      <c r="H4281" s="3">
        <v>13</v>
      </c>
      <c r="I4281" s="3" t="s">
        <v>29</v>
      </c>
      <c r="J4281" s="3">
        <v>0.376295985</v>
      </c>
      <c r="K4281" s="3">
        <v>221986</v>
      </c>
      <c r="L4281" s="3">
        <v>2</v>
      </c>
      <c r="M4281" s="3" t="s">
        <v>4050</v>
      </c>
      <c r="N4281" s="3" t="s">
        <v>194</v>
      </c>
      <c r="O4281" s="3" t="s">
        <v>514</v>
      </c>
      <c r="P4281" s="3">
        <v>2</v>
      </c>
      <c r="Q4281" s="3">
        <v>2</v>
      </c>
      <c r="R4281" s="3" t="s">
        <v>25</v>
      </c>
    </row>
    <row r="4282" spans="1:18" x14ac:dyDescent="0.3">
      <c r="A4282" s="3">
        <v>25</v>
      </c>
      <c r="B4282" s="3" t="s">
        <v>26</v>
      </c>
      <c r="C4282" s="3">
        <v>35161</v>
      </c>
      <c r="D4282" s="3">
        <v>770</v>
      </c>
      <c r="E4282" s="3">
        <v>36785</v>
      </c>
      <c r="F4282" s="3" t="s">
        <v>19</v>
      </c>
      <c r="G4282" s="3" t="s">
        <v>42</v>
      </c>
      <c r="H4282" s="3">
        <v>11</v>
      </c>
      <c r="I4282" s="3" t="s">
        <v>21</v>
      </c>
      <c r="J4282" s="3">
        <v>0.532413684</v>
      </c>
      <c r="K4282" s="3">
        <v>167025</v>
      </c>
      <c r="L4282" s="3">
        <v>2</v>
      </c>
      <c r="M4282" s="3" t="s">
        <v>4051</v>
      </c>
      <c r="N4282" s="3" t="s">
        <v>145</v>
      </c>
      <c r="O4282" s="3" t="s">
        <v>199</v>
      </c>
      <c r="P4282" s="3">
        <v>4</v>
      </c>
      <c r="Q4282" s="3">
        <v>1</v>
      </c>
      <c r="R4282" s="3" t="s">
        <v>33</v>
      </c>
    </row>
    <row r="4283" spans="1:18" x14ac:dyDescent="0.3">
      <c r="A4283" s="3">
        <v>69</v>
      </c>
      <c r="B4283" s="3" t="s">
        <v>18</v>
      </c>
      <c r="C4283" s="3">
        <v>50134</v>
      </c>
      <c r="D4283" s="3">
        <v>747</v>
      </c>
      <c r="E4283" s="3">
        <v>43468</v>
      </c>
      <c r="F4283" s="3" t="s">
        <v>60</v>
      </c>
      <c r="G4283" s="3" t="s">
        <v>28</v>
      </c>
      <c r="H4283" s="3">
        <v>14</v>
      </c>
      <c r="I4283" s="3" t="s">
        <v>29</v>
      </c>
      <c r="J4283" s="3">
        <v>0.40243706499999998</v>
      </c>
      <c r="K4283" s="3">
        <v>81124</v>
      </c>
      <c r="L4283" s="3">
        <v>4</v>
      </c>
      <c r="M4283" s="3" t="s">
        <v>3665</v>
      </c>
      <c r="N4283" s="3" t="s">
        <v>245</v>
      </c>
      <c r="O4283" s="3" t="s">
        <v>335</v>
      </c>
      <c r="P4283" s="3">
        <v>1</v>
      </c>
      <c r="Q4283" s="3">
        <v>0</v>
      </c>
      <c r="R4283" s="3" t="s">
        <v>33</v>
      </c>
    </row>
    <row r="4284" spans="1:18" x14ac:dyDescent="0.3">
      <c r="A4284" s="3">
        <v>29</v>
      </c>
      <c r="B4284" s="3" t="s">
        <v>59</v>
      </c>
      <c r="C4284" s="3">
        <v>48390</v>
      </c>
      <c r="D4284" s="3">
        <v>683</v>
      </c>
      <c r="E4284" s="3">
        <v>23018</v>
      </c>
      <c r="F4284" s="3" t="s">
        <v>19</v>
      </c>
      <c r="G4284" s="3" t="s">
        <v>20</v>
      </c>
      <c r="H4284" s="3">
        <v>12</v>
      </c>
      <c r="I4284" s="3" t="s">
        <v>29</v>
      </c>
      <c r="J4284" s="3">
        <v>0.45288044999999999</v>
      </c>
      <c r="K4284" s="3">
        <v>192224</v>
      </c>
      <c r="L4284" s="3">
        <v>1</v>
      </c>
      <c r="M4284" s="3" t="s">
        <v>2673</v>
      </c>
      <c r="N4284" s="3" t="s">
        <v>399</v>
      </c>
      <c r="O4284" s="3" t="s">
        <v>182</v>
      </c>
      <c r="P4284" s="3">
        <v>0</v>
      </c>
      <c r="Q4284" s="3">
        <v>1</v>
      </c>
      <c r="R4284" s="3" t="s">
        <v>25</v>
      </c>
    </row>
    <row r="4285" spans="1:18" x14ac:dyDescent="0.3">
      <c r="A4285" s="3">
        <v>30</v>
      </c>
      <c r="B4285" s="3" t="s">
        <v>26</v>
      </c>
      <c r="C4285" s="3">
        <v>44256</v>
      </c>
      <c r="D4285" s="3">
        <v>768</v>
      </c>
      <c r="E4285" s="3">
        <v>11882</v>
      </c>
      <c r="F4285" s="3" t="s">
        <v>34</v>
      </c>
      <c r="G4285" s="3" t="s">
        <v>42</v>
      </c>
      <c r="H4285" s="3">
        <v>4</v>
      </c>
      <c r="I4285" s="3" t="s">
        <v>35</v>
      </c>
      <c r="J4285" s="3">
        <v>0.11329866600000001</v>
      </c>
      <c r="K4285" s="3">
        <v>33094</v>
      </c>
      <c r="L4285" s="3">
        <v>3</v>
      </c>
      <c r="M4285" s="3" t="s">
        <v>4052</v>
      </c>
      <c r="N4285" s="3" t="s">
        <v>230</v>
      </c>
      <c r="O4285" s="3" t="s">
        <v>514</v>
      </c>
      <c r="P4285" s="3">
        <v>2</v>
      </c>
      <c r="Q4285" s="3">
        <v>2</v>
      </c>
      <c r="R4285" s="3" t="s">
        <v>25</v>
      </c>
    </row>
    <row r="4286" spans="1:18" x14ac:dyDescent="0.3">
      <c r="A4286" s="3">
        <v>69</v>
      </c>
      <c r="B4286" s="3" t="s">
        <v>59</v>
      </c>
      <c r="C4286" s="3">
        <v>95017</v>
      </c>
      <c r="D4286" s="3">
        <v>711</v>
      </c>
      <c r="E4286" s="3">
        <v>21270</v>
      </c>
      <c r="F4286" s="3" t="s">
        <v>27</v>
      </c>
      <c r="G4286" s="3" t="s">
        <v>42</v>
      </c>
      <c r="H4286" s="3">
        <v>13</v>
      </c>
      <c r="I4286" s="3" t="s">
        <v>35</v>
      </c>
      <c r="J4286" s="3">
        <v>0.407406194</v>
      </c>
      <c r="K4286" s="3">
        <v>244404</v>
      </c>
      <c r="L4286" s="3">
        <v>1</v>
      </c>
      <c r="M4286" s="3" t="s">
        <v>4053</v>
      </c>
      <c r="N4286" s="3" t="s">
        <v>127</v>
      </c>
      <c r="O4286" s="3" t="s">
        <v>125</v>
      </c>
      <c r="P4286" s="3">
        <v>0</v>
      </c>
      <c r="Q4286" s="3">
        <v>1</v>
      </c>
      <c r="R4286" s="3" t="s">
        <v>25</v>
      </c>
    </row>
    <row r="4287" spans="1:18" x14ac:dyDescent="0.3">
      <c r="A4287" s="3">
        <v>29</v>
      </c>
      <c r="B4287" s="3" t="s">
        <v>59</v>
      </c>
      <c r="C4287" s="3">
        <v>57548</v>
      </c>
      <c r="D4287" s="3">
        <v>690</v>
      </c>
      <c r="E4287" s="3">
        <v>22624</v>
      </c>
      <c r="F4287" s="3" t="s">
        <v>60</v>
      </c>
      <c r="G4287" s="3" t="s">
        <v>20</v>
      </c>
      <c r="H4287" s="3">
        <v>9</v>
      </c>
      <c r="I4287" s="3" t="s">
        <v>49</v>
      </c>
      <c r="J4287" s="3">
        <v>0.30369450199999998</v>
      </c>
      <c r="K4287" s="3">
        <v>96901</v>
      </c>
      <c r="L4287" s="3">
        <v>2</v>
      </c>
      <c r="M4287" s="3" t="s">
        <v>167</v>
      </c>
      <c r="N4287" s="3" t="s">
        <v>237</v>
      </c>
      <c r="O4287" s="3" t="s">
        <v>494</v>
      </c>
      <c r="P4287" s="3">
        <v>4</v>
      </c>
      <c r="Q4287" s="3">
        <v>0</v>
      </c>
      <c r="R4287" s="3" t="s">
        <v>70</v>
      </c>
    </row>
    <row r="4288" spans="1:18" x14ac:dyDescent="0.3">
      <c r="A4288" s="3">
        <v>20</v>
      </c>
      <c r="B4288" s="3" t="s">
        <v>59</v>
      </c>
      <c r="C4288" s="3">
        <v>90831</v>
      </c>
      <c r="D4288" s="3">
        <v>619</v>
      </c>
      <c r="E4288" s="3">
        <v>41021</v>
      </c>
      <c r="F4288" s="3" t="s">
        <v>60</v>
      </c>
      <c r="G4288" s="3" t="s">
        <v>42</v>
      </c>
      <c r="H4288" s="3">
        <v>17</v>
      </c>
      <c r="I4288" s="3" t="s">
        <v>35</v>
      </c>
      <c r="J4288" s="3">
        <v>0.33614916700000003</v>
      </c>
      <c r="K4288" s="3">
        <v>186589</v>
      </c>
      <c r="L4288" s="3">
        <v>4</v>
      </c>
      <c r="M4288" s="3" t="s">
        <v>4054</v>
      </c>
      <c r="N4288" s="3" t="s">
        <v>130</v>
      </c>
      <c r="O4288" s="3" t="s">
        <v>662</v>
      </c>
      <c r="P4288" s="3">
        <v>1</v>
      </c>
      <c r="Q4288" s="3">
        <v>0</v>
      </c>
      <c r="R4288" s="3" t="s">
        <v>25</v>
      </c>
    </row>
    <row r="4289" spans="1:18" x14ac:dyDescent="0.3">
      <c r="A4289" s="3">
        <v>20</v>
      </c>
      <c r="B4289" s="3" t="s">
        <v>59</v>
      </c>
      <c r="C4289" s="3">
        <v>81321</v>
      </c>
      <c r="D4289" s="3">
        <v>635</v>
      </c>
      <c r="E4289" s="3">
        <v>20942</v>
      </c>
      <c r="F4289" s="3" t="s">
        <v>19</v>
      </c>
      <c r="G4289" s="3" t="s">
        <v>42</v>
      </c>
      <c r="H4289" s="3">
        <v>7</v>
      </c>
      <c r="I4289" s="3" t="s">
        <v>29</v>
      </c>
      <c r="J4289" s="3">
        <v>0.322273211</v>
      </c>
      <c r="K4289" s="3">
        <v>227953</v>
      </c>
      <c r="L4289" s="3">
        <v>1</v>
      </c>
      <c r="M4289" s="3" t="s">
        <v>4055</v>
      </c>
      <c r="N4289" s="3" t="s">
        <v>64</v>
      </c>
      <c r="O4289" s="3" t="s">
        <v>453</v>
      </c>
      <c r="P4289" s="3">
        <v>3</v>
      </c>
      <c r="Q4289" s="3">
        <v>0</v>
      </c>
      <c r="R4289" s="3" t="s">
        <v>25</v>
      </c>
    </row>
    <row r="4290" spans="1:18" x14ac:dyDescent="0.3">
      <c r="A4290" s="3">
        <v>66</v>
      </c>
      <c r="B4290" s="3" t="s">
        <v>18</v>
      </c>
      <c r="C4290" s="3">
        <v>114302</v>
      </c>
      <c r="D4290" s="3">
        <v>666</v>
      </c>
      <c r="E4290" s="3">
        <v>32502</v>
      </c>
      <c r="F4290" s="3" t="s">
        <v>60</v>
      </c>
      <c r="G4290" s="3" t="s">
        <v>20</v>
      </c>
      <c r="H4290" s="3">
        <v>7</v>
      </c>
      <c r="I4290" s="3" t="s">
        <v>29</v>
      </c>
      <c r="J4290" s="3">
        <v>0.35461028100000003</v>
      </c>
      <c r="K4290" s="3">
        <v>180162</v>
      </c>
      <c r="L4290" s="3">
        <v>2</v>
      </c>
      <c r="M4290" s="3" t="s">
        <v>4056</v>
      </c>
      <c r="N4290" s="3" t="s">
        <v>89</v>
      </c>
      <c r="O4290" s="3" t="s">
        <v>218</v>
      </c>
      <c r="P4290" s="3">
        <v>3</v>
      </c>
      <c r="Q4290" s="3">
        <v>2</v>
      </c>
      <c r="R4290" s="3" t="s">
        <v>25</v>
      </c>
    </row>
    <row r="4291" spans="1:18" x14ac:dyDescent="0.3">
      <c r="A4291" s="3">
        <v>46</v>
      </c>
      <c r="B4291" s="3" t="s">
        <v>18</v>
      </c>
      <c r="C4291" s="3">
        <v>104351</v>
      </c>
      <c r="D4291" s="3">
        <v>612</v>
      </c>
      <c r="E4291" s="3">
        <v>21727</v>
      </c>
      <c r="F4291" s="3" t="s">
        <v>60</v>
      </c>
      <c r="G4291" s="3" t="s">
        <v>20</v>
      </c>
      <c r="H4291" s="3">
        <v>15</v>
      </c>
      <c r="I4291" s="3" t="s">
        <v>21</v>
      </c>
      <c r="J4291" s="3">
        <v>0.122863124</v>
      </c>
      <c r="K4291" s="3">
        <v>202454</v>
      </c>
      <c r="L4291" s="3">
        <v>3</v>
      </c>
      <c r="M4291" s="3" t="s">
        <v>4057</v>
      </c>
      <c r="N4291" s="3" t="s">
        <v>211</v>
      </c>
      <c r="O4291" s="3" t="s">
        <v>490</v>
      </c>
      <c r="P4291" s="3"/>
      <c r="Q4291" s="3">
        <v>0</v>
      </c>
      <c r="R4291" s="3" t="s">
        <v>70</v>
      </c>
    </row>
    <row r="4292" spans="1:18" x14ac:dyDescent="0.3">
      <c r="A4292" s="3">
        <v>52</v>
      </c>
      <c r="B4292" s="3" t="s">
        <v>59</v>
      </c>
      <c r="C4292" s="3">
        <v>103000</v>
      </c>
      <c r="D4292" s="3">
        <v>673</v>
      </c>
      <c r="E4292" s="3">
        <v>46382</v>
      </c>
      <c r="F4292" s="3" t="s">
        <v>34</v>
      </c>
      <c r="G4292" s="3" t="s">
        <v>42</v>
      </c>
      <c r="H4292" s="3">
        <v>19</v>
      </c>
      <c r="I4292" s="3" t="s">
        <v>29</v>
      </c>
      <c r="J4292" s="3">
        <v>0.38564875900000001</v>
      </c>
      <c r="K4292" s="3">
        <v>43600</v>
      </c>
      <c r="L4292" s="3">
        <v>2</v>
      </c>
      <c r="M4292" s="3" t="s">
        <v>4058</v>
      </c>
      <c r="N4292" s="3" t="s">
        <v>201</v>
      </c>
      <c r="O4292" s="3" t="s">
        <v>552</v>
      </c>
      <c r="P4292" s="3"/>
      <c r="Q4292" s="3">
        <v>1</v>
      </c>
      <c r="R4292" s="3" t="s">
        <v>25</v>
      </c>
    </row>
    <row r="4293" spans="1:18" x14ac:dyDescent="0.3">
      <c r="A4293" s="3">
        <v>41</v>
      </c>
      <c r="B4293" s="3" t="s">
        <v>18</v>
      </c>
      <c r="C4293" s="3">
        <v>83887</v>
      </c>
      <c r="D4293" s="3">
        <v>609</v>
      </c>
      <c r="E4293" s="3">
        <v>12070</v>
      </c>
      <c r="F4293" s="3" t="s">
        <v>19</v>
      </c>
      <c r="G4293" s="3" t="s">
        <v>20</v>
      </c>
      <c r="H4293" s="3">
        <v>10</v>
      </c>
      <c r="I4293" s="3" t="s">
        <v>21</v>
      </c>
      <c r="J4293" s="3">
        <v>0.46317427100000003</v>
      </c>
      <c r="K4293" s="3">
        <v>102309</v>
      </c>
      <c r="L4293" s="3"/>
      <c r="M4293" s="3" t="s">
        <v>4059</v>
      </c>
      <c r="N4293" s="3" t="s">
        <v>44</v>
      </c>
      <c r="O4293" s="3" t="s">
        <v>740</v>
      </c>
      <c r="P4293" s="3"/>
      <c r="Q4293" s="3">
        <v>1</v>
      </c>
      <c r="R4293" s="3" t="s">
        <v>33</v>
      </c>
    </row>
    <row r="4294" spans="1:18" x14ac:dyDescent="0.3">
      <c r="A4294" s="3">
        <v>46</v>
      </c>
      <c r="B4294" s="3" t="s">
        <v>18</v>
      </c>
      <c r="C4294" s="3">
        <v>104511</v>
      </c>
      <c r="D4294" s="3">
        <v>642</v>
      </c>
      <c r="E4294" s="3">
        <v>18562</v>
      </c>
      <c r="F4294" s="3" t="s">
        <v>19</v>
      </c>
      <c r="G4294" s="3" t="s">
        <v>28</v>
      </c>
      <c r="H4294" s="3">
        <v>7</v>
      </c>
      <c r="I4294" s="3" t="s">
        <v>29</v>
      </c>
      <c r="J4294" s="3">
        <v>0.38064822599999998</v>
      </c>
      <c r="K4294" s="3">
        <v>234977</v>
      </c>
      <c r="L4294" s="3">
        <v>4</v>
      </c>
      <c r="M4294" s="3" t="s">
        <v>4060</v>
      </c>
      <c r="N4294" s="3" t="s">
        <v>314</v>
      </c>
      <c r="O4294" s="3" t="s">
        <v>55</v>
      </c>
      <c r="P4294" s="3">
        <v>1</v>
      </c>
      <c r="Q4294" s="3">
        <v>2</v>
      </c>
      <c r="R4294" s="3" t="s">
        <v>25</v>
      </c>
    </row>
    <row r="4295" spans="1:18" x14ac:dyDescent="0.3">
      <c r="A4295" s="3">
        <v>34</v>
      </c>
      <c r="B4295" s="3" t="s">
        <v>26</v>
      </c>
      <c r="C4295" s="3">
        <v>65310</v>
      </c>
      <c r="D4295" s="3">
        <v>701</v>
      </c>
      <c r="E4295" s="3">
        <v>5061</v>
      </c>
      <c r="F4295" s="3" t="s">
        <v>34</v>
      </c>
      <c r="G4295" s="3" t="s">
        <v>28</v>
      </c>
      <c r="H4295" s="3">
        <v>17</v>
      </c>
      <c r="I4295" s="3" t="s">
        <v>49</v>
      </c>
      <c r="J4295" s="3">
        <v>0.39511914399999998</v>
      </c>
      <c r="K4295" s="3">
        <v>43258</v>
      </c>
      <c r="L4295" s="3">
        <v>2</v>
      </c>
      <c r="M4295" s="3" t="s">
        <v>4061</v>
      </c>
      <c r="N4295" s="3" t="s">
        <v>75</v>
      </c>
      <c r="O4295" s="3" t="s">
        <v>907</v>
      </c>
      <c r="P4295" s="3">
        <v>3</v>
      </c>
      <c r="Q4295" s="3">
        <v>0</v>
      </c>
      <c r="R4295" s="3" t="s">
        <v>25</v>
      </c>
    </row>
    <row r="4296" spans="1:18" x14ac:dyDescent="0.3">
      <c r="A4296" s="3">
        <v>53</v>
      </c>
      <c r="B4296" s="3" t="s">
        <v>26</v>
      </c>
      <c r="C4296" s="3">
        <v>59599</v>
      </c>
      <c r="D4296" s="3">
        <v>621</v>
      </c>
      <c r="E4296" s="3">
        <v>23411</v>
      </c>
      <c r="F4296" s="3" t="s">
        <v>19</v>
      </c>
      <c r="G4296" s="3" t="s">
        <v>42</v>
      </c>
      <c r="H4296" s="3">
        <v>2</v>
      </c>
      <c r="I4296" s="3" t="s">
        <v>21</v>
      </c>
      <c r="J4296" s="3">
        <v>0.48660109200000001</v>
      </c>
      <c r="K4296" s="3">
        <v>202159</v>
      </c>
      <c r="L4296" s="3"/>
      <c r="M4296" s="3" t="s">
        <v>4062</v>
      </c>
      <c r="N4296" s="3" t="s">
        <v>221</v>
      </c>
      <c r="O4296" s="3" t="s">
        <v>179</v>
      </c>
      <c r="P4296" s="3">
        <v>0</v>
      </c>
      <c r="Q4296" s="3">
        <v>1</v>
      </c>
      <c r="R4296" s="3" t="s">
        <v>25</v>
      </c>
    </row>
    <row r="4297" spans="1:18" x14ac:dyDescent="0.3">
      <c r="A4297" s="3">
        <v>68</v>
      </c>
      <c r="B4297" s="3" t="s">
        <v>18</v>
      </c>
      <c r="C4297" s="3">
        <v>64470</v>
      </c>
      <c r="D4297" s="3">
        <v>674</v>
      </c>
      <c r="E4297" s="3">
        <v>5138</v>
      </c>
      <c r="F4297" s="3" t="s">
        <v>34</v>
      </c>
      <c r="G4297" s="3" t="s">
        <v>42</v>
      </c>
      <c r="H4297" s="3">
        <v>13</v>
      </c>
      <c r="I4297" s="3" t="s">
        <v>49</v>
      </c>
      <c r="J4297" s="3">
        <v>0.29120302599999998</v>
      </c>
      <c r="K4297" s="3">
        <v>236143</v>
      </c>
      <c r="L4297" s="3">
        <v>1</v>
      </c>
      <c r="M4297" s="3" t="s">
        <v>1253</v>
      </c>
      <c r="N4297" s="3" t="s">
        <v>243</v>
      </c>
      <c r="O4297" s="3" t="s">
        <v>113</v>
      </c>
      <c r="P4297" s="3">
        <v>4</v>
      </c>
      <c r="Q4297" s="3">
        <v>0</v>
      </c>
      <c r="R4297" s="3" t="s">
        <v>25</v>
      </c>
    </row>
    <row r="4298" spans="1:18" x14ac:dyDescent="0.3">
      <c r="A4298" s="3">
        <v>21</v>
      </c>
      <c r="B4298" s="3" t="s">
        <v>18</v>
      </c>
      <c r="C4298" s="3">
        <v>105865</v>
      </c>
      <c r="D4298" s="3">
        <v>784</v>
      </c>
      <c r="E4298" s="3">
        <v>38726</v>
      </c>
      <c r="F4298" s="3" t="s">
        <v>27</v>
      </c>
      <c r="G4298" s="3" t="s">
        <v>20</v>
      </c>
      <c r="H4298" s="3">
        <v>12</v>
      </c>
      <c r="I4298" s="3" t="s">
        <v>21</v>
      </c>
      <c r="J4298" s="3">
        <v>0.31315797099999998</v>
      </c>
      <c r="K4298" s="3">
        <v>212944</v>
      </c>
      <c r="L4298" s="3">
        <v>4</v>
      </c>
      <c r="M4298" s="3" t="s">
        <v>1053</v>
      </c>
      <c r="N4298" s="3" t="s">
        <v>207</v>
      </c>
      <c r="O4298" s="3" t="s">
        <v>214</v>
      </c>
      <c r="P4298" s="3">
        <v>3</v>
      </c>
      <c r="Q4298" s="3">
        <v>1</v>
      </c>
      <c r="R4298" s="3" t="s">
        <v>25</v>
      </c>
    </row>
    <row r="4299" spans="1:18" x14ac:dyDescent="0.3">
      <c r="A4299" s="3">
        <v>50</v>
      </c>
      <c r="B4299" s="3" t="s">
        <v>59</v>
      </c>
      <c r="C4299" s="3">
        <v>48410</v>
      </c>
      <c r="D4299" s="3">
        <v>667</v>
      </c>
      <c r="E4299" s="3">
        <v>25513</v>
      </c>
      <c r="F4299" s="3" t="s">
        <v>60</v>
      </c>
      <c r="G4299" s="3" t="s">
        <v>20</v>
      </c>
      <c r="H4299" s="3">
        <v>11</v>
      </c>
      <c r="I4299" s="3" t="s">
        <v>21</v>
      </c>
      <c r="J4299" s="3">
        <v>0.234526444</v>
      </c>
      <c r="K4299" s="3">
        <v>129264</v>
      </c>
      <c r="L4299" s="3">
        <v>4</v>
      </c>
      <c r="M4299" s="3" t="s">
        <v>2840</v>
      </c>
      <c r="N4299" s="3" t="s">
        <v>207</v>
      </c>
      <c r="O4299" s="3" t="s">
        <v>240</v>
      </c>
      <c r="P4299" s="3">
        <v>2</v>
      </c>
      <c r="Q4299" s="3">
        <v>2</v>
      </c>
      <c r="R4299" s="3" t="s">
        <v>25</v>
      </c>
    </row>
    <row r="4300" spans="1:18" x14ac:dyDescent="0.3">
      <c r="A4300" s="3">
        <v>30</v>
      </c>
      <c r="B4300" s="3" t="s">
        <v>18</v>
      </c>
      <c r="C4300" s="3">
        <v>60285</v>
      </c>
      <c r="D4300" s="3">
        <v>671</v>
      </c>
      <c r="E4300" s="3">
        <v>20759</v>
      </c>
      <c r="F4300" s="3" t="s">
        <v>27</v>
      </c>
      <c r="G4300" s="3" t="s">
        <v>28</v>
      </c>
      <c r="H4300" s="3">
        <v>8</v>
      </c>
      <c r="I4300" s="3" t="s">
        <v>29</v>
      </c>
      <c r="J4300" s="3">
        <v>0.23167209799999999</v>
      </c>
      <c r="K4300" s="3">
        <v>48885</v>
      </c>
      <c r="L4300" s="3"/>
      <c r="M4300" s="3" t="s">
        <v>3555</v>
      </c>
      <c r="N4300" s="3" t="s">
        <v>130</v>
      </c>
      <c r="O4300" s="3" t="s">
        <v>350</v>
      </c>
      <c r="P4300" s="3">
        <v>2</v>
      </c>
      <c r="Q4300" s="3">
        <v>1</v>
      </c>
      <c r="R4300" s="3" t="s">
        <v>70</v>
      </c>
    </row>
    <row r="4301" spans="1:18" x14ac:dyDescent="0.3">
      <c r="A4301" s="3">
        <v>37</v>
      </c>
      <c r="B4301" s="3" t="s">
        <v>26</v>
      </c>
      <c r="C4301" s="3">
        <v>51051</v>
      </c>
      <c r="D4301" s="3">
        <v>675</v>
      </c>
      <c r="E4301" s="3">
        <v>8334</v>
      </c>
      <c r="F4301" s="3" t="s">
        <v>27</v>
      </c>
      <c r="G4301" s="3" t="s">
        <v>28</v>
      </c>
      <c r="H4301" s="3">
        <v>17</v>
      </c>
      <c r="I4301" s="3" t="s">
        <v>29</v>
      </c>
      <c r="J4301" s="3">
        <v>0.408915309</v>
      </c>
      <c r="K4301" s="3">
        <v>227005</v>
      </c>
      <c r="L4301" s="3">
        <v>3</v>
      </c>
      <c r="M4301" s="3" t="s">
        <v>4063</v>
      </c>
      <c r="N4301" s="3" t="s">
        <v>67</v>
      </c>
      <c r="O4301" s="3" t="s">
        <v>84</v>
      </c>
      <c r="P4301" s="3">
        <v>3</v>
      </c>
      <c r="Q4301" s="3">
        <v>2</v>
      </c>
      <c r="R4301" s="3" t="s">
        <v>70</v>
      </c>
    </row>
    <row r="4302" spans="1:18" x14ac:dyDescent="0.3">
      <c r="A4302" s="3">
        <v>50</v>
      </c>
      <c r="B4302" s="3" t="s">
        <v>18</v>
      </c>
      <c r="C4302" s="3">
        <v>111404</v>
      </c>
      <c r="D4302" s="3">
        <v>707</v>
      </c>
      <c r="E4302" s="3">
        <v>48093</v>
      </c>
      <c r="F4302" s="3" t="s">
        <v>27</v>
      </c>
      <c r="G4302" s="3" t="s">
        <v>42</v>
      </c>
      <c r="H4302" s="3">
        <v>12</v>
      </c>
      <c r="I4302" s="3" t="s">
        <v>35</v>
      </c>
      <c r="J4302" s="3">
        <v>0.58522198299999995</v>
      </c>
      <c r="K4302" s="3">
        <v>239315</v>
      </c>
      <c r="L4302" s="3">
        <v>0</v>
      </c>
      <c r="M4302" s="3" t="s">
        <v>2149</v>
      </c>
      <c r="N4302" s="3" t="s">
        <v>399</v>
      </c>
      <c r="O4302" s="3" t="s">
        <v>93</v>
      </c>
      <c r="P4302" s="3">
        <v>2</v>
      </c>
      <c r="Q4302" s="3">
        <v>2</v>
      </c>
      <c r="R4302" s="3" t="s">
        <v>25</v>
      </c>
    </row>
    <row r="4303" spans="1:18" x14ac:dyDescent="0.3">
      <c r="A4303" s="3">
        <v>24</v>
      </c>
      <c r="B4303" s="3" t="s">
        <v>59</v>
      </c>
      <c r="C4303" s="3">
        <v>89690</v>
      </c>
      <c r="D4303" s="3">
        <v>705</v>
      </c>
      <c r="E4303" s="3">
        <v>28065</v>
      </c>
      <c r="F4303" s="3" t="s">
        <v>60</v>
      </c>
      <c r="G4303" s="3" t="s">
        <v>28</v>
      </c>
      <c r="H4303" s="3">
        <v>18</v>
      </c>
      <c r="I4303" s="3" t="s">
        <v>35</v>
      </c>
      <c r="J4303" s="3">
        <v>0.26000915699999999</v>
      </c>
      <c r="K4303" s="3">
        <v>204416</v>
      </c>
      <c r="L4303" s="3">
        <v>4</v>
      </c>
      <c r="M4303" s="3" t="s">
        <v>742</v>
      </c>
      <c r="N4303" s="3" t="s">
        <v>67</v>
      </c>
      <c r="O4303" s="3" t="s">
        <v>450</v>
      </c>
      <c r="P4303" s="3">
        <v>3</v>
      </c>
      <c r="Q4303" s="3">
        <v>0</v>
      </c>
      <c r="R4303" s="3" t="s">
        <v>25</v>
      </c>
    </row>
    <row r="4304" spans="1:18" x14ac:dyDescent="0.3">
      <c r="A4304" s="3">
        <v>65</v>
      </c>
      <c r="B4304" s="3" t="s">
        <v>18</v>
      </c>
      <c r="C4304" s="3">
        <v>78989</v>
      </c>
      <c r="D4304" s="3">
        <v>646</v>
      </c>
      <c r="E4304" s="3">
        <v>12772</v>
      </c>
      <c r="F4304" s="3" t="s">
        <v>60</v>
      </c>
      <c r="G4304" s="3" t="s">
        <v>20</v>
      </c>
      <c r="H4304" s="3">
        <v>19</v>
      </c>
      <c r="I4304" s="3" t="s">
        <v>35</v>
      </c>
      <c r="J4304" s="3">
        <v>0.29868927499999998</v>
      </c>
      <c r="K4304" s="3">
        <v>118200</v>
      </c>
      <c r="L4304" s="3">
        <v>2</v>
      </c>
      <c r="M4304" s="3" t="s">
        <v>4064</v>
      </c>
      <c r="N4304" s="3" t="s">
        <v>352</v>
      </c>
      <c r="O4304" s="3" t="s">
        <v>957</v>
      </c>
      <c r="P4304" s="3">
        <v>1</v>
      </c>
      <c r="Q4304" s="3">
        <v>2</v>
      </c>
      <c r="R4304" s="3" t="s">
        <v>70</v>
      </c>
    </row>
    <row r="4305" spans="1:18" x14ac:dyDescent="0.3">
      <c r="A4305" s="3">
        <v>28</v>
      </c>
      <c r="B4305" s="3" t="s">
        <v>18</v>
      </c>
      <c r="C4305" s="3">
        <v>70420</v>
      </c>
      <c r="D4305" s="3">
        <v>620</v>
      </c>
      <c r="E4305" s="3">
        <v>9960</v>
      </c>
      <c r="F4305" s="3" t="s">
        <v>34</v>
      </c>
      <c r="G4305" s="3" t="s">
        <v>20</v>
      </c>
      <c r="H4305" s="3">
        <v>7</v>
      </c>
      <c r="I4305" s="3" t="s">
        <v>21</v>
      </c>
      <c r="J4305" s="3">
        <v>0.28016062000000003</v>
      </c>
      <c r="K4305" s="3">
        <v>122188</v>
      </c>
      <c r="L4305" s="3">
        <v>1</v>
      </c>
      <c r="M4305" s="3" t="s">
        <v>4065</v>
      </c>
      <c r="N4305" s="3" t="s">
        <v>296</v>
      </c>
      <c r="O4305" s="3" t="s">
        <v>290</v>
      </c>
      <c r="P4305" s="3">
        <v>0</v>
      </c>
      <c r="Q4305" s="3">
        <v>0</v>
      </c>
      <c r="R4305" s="3" t="s">
        <v>25</v>
      </c>
    </row>
    <row r="4306" spans="1:18" x14ac:dyDescent="0.3">
      <c r="A4306" s="3">
        <v>58</v>
      </c>
      <c r="B4306" s="3" t="s">
        <v>18</v>
      </c>
      <c r="C4306" s="3">
        <v>94492</v>
      </c>
      <c r="D4306" s="3">
        <v>742</v>
      </c>
      <c r="E4306" s="3">
        <v>29646</v>
      </c>
      <c r="F4306" s="3" t="s">
        <v>27</v>
      </c>
      <c r="G4306" s="3" t="s">
        <v>20</v>
      </c>
      <c r="H4306" s="3">
        <v>2</v>
      </c>
      <c r="I4306" s="3" t="s">
        <v>21</v>
      </c>
      <c r="J4306" s="3">
        <v>0.364710221</v>
      </c>
      <c r="K4306" s="3">
        <v>156852</v>
      </c>
      <c r="L4306" s="3"/>
      <c r="M4306" s="3" t="s">
        <v>4066</v>
      </c>
      <c r="N4306" s="3" t="s">
        <v>112</v>
      </c>
      <c r="O4306" s="3" t="s">
        <v>135</v>
      </c>
      <c r="P4306" s="3">
        <v>4</v>
      </c>
      <c r="Q4306" s="3">
        <v>2</v>
      </c>
      <c r="R4306" s="3" t="s">
        <v>25</v>
      </c>
    </row>
    <row r="4307" spans="1:18" x14ac:dyDescent="0.3">
      <c r="A4307" s="3">
        <v>22</v>
      </c>
      <c r="B4307" s="3" t="s">
        <v>59</v>
      </c>
      <c r="C4307" s="3">
        <v>68709</v>
      </c>
      <c r="D4307" s="3">
        <v>744</v>
      </c>
      <c r="E4307" s="3">
        <v>30632</v>
      </c>
      <c r="F4307" s="3" t="s">
        <v>60</v>
      </c>
      <c r="G4307" s="3" t="s">
        <v>42</v>
      </c>
      <c r="H4307" s="3">
        <v>5</v>
      </c>
      <c r="I4307" s="3" t="s">
        <v>49</v>
      </c>
      <c r="J4307" s="3">
        <v>0.19202423099999999</v>
      </c>
      <c r="K4307" s="3">
        <v>259405</v>
      </c>
      <c r="L4307" s="3">
        <v>2</v>
      </c>
      <c r="M4307" s="3" t="s">
        <v>509</v>
      </c>
      <c r="N4307" s="3" t="s">
        <v>145</v>
      </c>
      <c r="O4307" s="3" t="s">
        <v>275</v>
      </c>
      <c r="P4307" s="3">
        <v>0</v>
      </c>
      <c r="Q4307" s="3">
        <v>0</v>
      </c>
      <c r="R4307" s="3" t="s">
        <v>25</v>
      </c>
    </row>
    <row r="4308" spans="1:18" x14ac:dyDescent="0.3">
      <c r="A4308" s="3">
        <v>40</v>
      </c>
      <c r="B4308" s="3" t="s">
        <v>18</v>
      </c>
      <c r="C4308" s="3">
        <v>113018</v>
      </c>
      <c r="D4308" s="3">
        <v>694</v>
      </c>
      <c r="E4308" s="3">
        <v>22528</v>
      </c>
      <c r="F4308" s="3" t="s">
        <v>60</v>
      </c>
      <c r="G4308" s="3" t="s">
        <v>42</v>
      </c>
      <c r="H4308" s="3">
        <v>2</v>
      </c>
      <c r="I4308" s="3" t="s">
        <v>35</v>
      </c>
      <c r="J4308" s="3">
        <v>0.13877320200000001</v>
      </c>
      <c r="K4308" s="3">
        <v>105155</v>
      </c>
      <c r="L4308" s="3">
        <v>4</v>
      </c>
      <c r="M4308" s="3" t="s">
        <v>582</v>
      </c>
      <c r="N4308" s="3" t="s">
        <v>83</v>
      </c>
      <c r="O4308" s="3" t="s">
        <v>146</v>
      </c>
      <c r="P4308" s="3">
        <v>1</v>
      </c>
      <c r="Q4308" s="3">
        <v>2</v>
      </c>
      <c r="R4308" s="3" t="s">
        <v>25</v>
      </c>
    </row>
    <row r="4309" spans="1:18" x14ac:dyDescent="0.3">
      <c r="A4309" s="3">
        <v>42</v>
      </c>
      <c r="B4309" s="3" t="s">
        <v>26</v>
      </c>
      <c r="C4309" s="3">
        <v>119379</v>
      </c>
      <c r="D4309" s="3">
        <v>758</v>
      </c>
      <c r="E4309" s="3">
        <v>26586</v>
      </c>
      <c r="F4309" s="3" t="s">
        <v>34</v>
      </c>
      <c r="G4309" s="3" t="s">
        <v>20</v>
      </c>
      <c r="H4309" s="3">
        <v>14</v>
      </c>
      <c r="I4309" s="3" t="s">
        <v>49</v>
      </c>
      <c r="J4309" s="3">
        <v>0.48503391200000001</v>
      </c>
      <c r="K4309" s="3">
        <v>192810</v>
      </c>
      <c r="L4309" s="3"/>
      <c r="M4309" s="3" t="s">
        <v>4067</v>
      </c>
      <c r="N4309" s="3" t="s">
        <v>83</v>
      </c>
      <c r="O4309" s="3" t="s">
        <v>684</v>
      </c>
      <c r="P4309" s="3">
        <v>3</v>
      </c>
      <c r="Q4309" s="3">
        <v>2</v>
      </c>
      <c r="R4309" s="3" t="s">
        <v>33</v>
      </c>
    </row>
    <row r="4310" spans="1:18" x14ac:dyDescent="0.3">
      <c r="A4310" s="3">
        <v>42</v>
      </c>
      <c r="B4310" s="3" t="s">
        <v>18</v>
      </c>
      <c r="C4310" s="3">
        <v>80360</v>
      </c>
      <c r="D4310" s="3">
        <v>638</v>
      </c>
      <c r="E4310" s="3">
        <v>12945</v>
      </c>
      <c r="F4310" s="3" t="s">
        <v>27</v>
      </c>
      <c r="G4310" s="3" t="s">
        <v>20</v>
      </c>
      <c r="H4310" s="3">
        <v>0</v>
      </c>
      <c r="I4310" s="3" t="s">
        <v>49</v>
      </c>
      <c r="J4310" s="3">
        <v>0.53375881700000005</v>
      </c>
      <c r="K4310" s="3">
        <v>155174</v>
      </c>
      <c r="L4310" s="3"/>
      <c r="M4310" s="3" t="s">
        <v>4068</v>
      </c>
      <c r="N4310" s="3" t="s">
        <v>207</v>
      </c>
      <c r="O4310" s="3" t="s">
        <v>55</v>
      </c>
      <c r="P4310" s="3">
        <v>2</v>
      </c>
      <c r="Q4310" s="3">
        <v>2</v>
      </c>
      <c r="R4310" s="3" t="s">
        <v>25</v>
      </c>
    </row>
    <row r="4311" spans="1:18" x14ac:dyDescent="0.3">
      <c r="A4311" s="3">
        <v>55</v>
      </c>
      <c r="B4311" s="3" t="s">
        <v>59</v>
      </c>
      <c r="C4311" s="3">
        <v>44172</v>
      </c>
      <c r="D4311" s="3">
        <v>772</v>
      </c>
      <c r="E4311" s="3">
        <v>44286</v>
      </c>
      <c r="F4311" s="3" t="s">
        <v>27</v>
      </c>
      <c r="G4311" s="3" t="s">
        <v>28</v>
      </c>
      <c r="H4311" s="3">
        <v>19</v>
      </c>
      <c r="I4311" s="3" t="s">
        <v>21</v>
      </c>
      <c r="J4311" s="3">
        <v>0.132125088</v>
      </c>
      <c r="K4311" s="3">
        <v>88779</v>
      </c>
      <c r="L4311" s="3"/>
      <c r="M4311" s="3" t="s">
        <v>4069</v>
      </c>
      <c r="N4311" s="3" t="s">
        <v>51</v>
      </c>
      <c r="O4311" s="3" t="s">
        <v>184</v>
      </c>
      <c r="P4311" s="3">
        <v>3</v>
      </c>
      <c r="Q4311" s="3">
        <v>2</v>
      </c>
      <c r="R4311" s="3" t="s">
        <v>70</v>
      </c>
    </row>
    <row r="4312" spans="1:18" x14ac:dyDescent="0.3">
      <c r="A4312" s="3">
        <v>47</v>
      </c>
      <c r="B4312" s="3" t="s">
        <v>18</v>
      </c>
      <c r="C4312" s="3">
        <v>112643</v>
      </c>
      <c r="D4312" s="3">
        <v>632</v>
      </c>
      <c r="E4312" s="3">
        <v>49077</v>
      </c>
      <c r="F4312" s="3" t="s">
        <v>60</v>
      </c>
      <c r="G4312" s="3" t="s">
        <v>20</v>
      </c>
      <c r="H4312" s="3">
        <v>18</v>
      </c>
      <c r="I4312" s="3" t="s">
        <v>21</v>
      </c>
      <c r="J4312" s="3">
        <v>0.13444867999999999</v>
      </c>
      <c r="K4312" s="3">
        <v>52666</v>
      </c>
      <c r="L4312" s="3">
        <v>3</v>
      </c>
      <c r="M4312" s="3" t="s">
        <v>4070</v>
      </c>
      <c r="N4312" s="3" t="s">
        <v>137</v>
      </c>
      <c r="O4312" s="3" t="s">
        <v>84</v>
      </c>
      <c r="P4312" s="3">
        <v>3</v>
      </c>
      <c r="Q4312" s="3">
        <v>2</v>
      </c>
      <c r="R4312" s="3" t="s">
        <v>25</v>
      </c>
    </row>
    <row r="4313" spans="1:18" x14ac:dyDescent="0.3">
      <c r="A4313" s="3">
        <v>21</v>
      </c>
      <c r="B4313" s="3" t="s">
        <v>18</v>
      </c>
      <c r="C4313" s="3">
        <v>63968</v>
      </c>
      <c r="D4313" s="3">
        <v>720</v>
      </c>
      <c r="E4313" s="3">
        <v>14299</v>
      </c>
      <c r="F4313" s="3" t="s">
        <v>34</v>
      </c>
      <c r="G4313" s="3" t="s">
        <v>20</v>
      </c>
      <c r="H4313" s="3">
        <v>18</v>
      </c>
      <c r="I4313" s="3" t="s">
        <v>21</v>
      </c>
      <c r="J4313" s="3">
        <v>0.47542960699999998</v>
      </c>
      <c r="K4313" s="3">
        <v>164833</v>
      </c>
      <c r="L4313" s="3">
        <v>4</v>
      </c>
      <c r="M4313" s="3" t="s">
        <v>4071</v>
      </c>
      <c r="N4313" s="3" t="s">
        <v>75</v>
      </c>
      <c r="O4313" s="3" t="s">
        <v>805</v>
      </c>
      <c r="P4313" s="3">
        <v>2</v>
      </c>
      <c r="Q4313" s="3">
        <v>1</v>
      </c>
      <c r="R4313" s="3" t="s">
        <v>25</v>
      </c>
    </row>
    <row r="4314" spans="1:18" x14ac:dyDescent="0.3">
      <c r="A4314" s="3">
        <v>44</v>
      </c>
      <c r="B4314" s="3" t="s">
        <v>18</v>
      </c>
      <c r="C4314" s="3">
        <v>21979</v>
      </c>
      <c r="D4314" s="3">
        <v>704</v>
      </c>
      <c r="E4314" s="3">
        <v>32161</v>
      </c>
      <c r="F4314" s="3" t="s">
        <v>60</v>
      </c>
      <c r="G4314" s="3" t="s">
        <v>20</v>
      </c>
      <c r="H4314" s="3">
        <v>4</v>
      </c>
      <c r="I4314" s="3" t="s">
        <v>21</v>
      </c>
      <c r="J4314" s="3">
        <v>0.52205190400000001</v>
      </c>
      <c r="K4314" s="3">
        <v>267225</v>
      </c>
      <c r="L4314" s="3">
        <v>3</v>
      </c>
      <c r="M4314" s="3" t="s">
        <v>4072</v>
      </c>
      <c r="N4314" s="3" t="s">
        <v>296</v>
      </c>
      <c r="O4314" s="3" t="s">
        <v>514</v>
      </c>
      <c r="P4314" s="3">
        <v>0</v>
      </c>
      <c r="Q4314" s="3">
        <v>0</v>
      </c>
      <c r="R4314" s="3" t="s">
        <v>25</v>
      </c>
    </row>
    <row r="4315" spans="1:18" x14ac:dyDescent="0.3">
      <c r="A4315" s="3">
        <v>61</v>
      </c>
      <c r="B4315" s="3" t="s">
        <v>59</v>
      </c>
      <c r="C4315" s="3">
        <v>51232</v>
      </c>
      <c r="D4315" s="3">
        <v>757</v>
      </c>
      <c r="E4315" s="3">
        <v>28361</v>
      </c>
      <c r="F4315" s="3" t="s">
        <v>60</v>
      </c>
      <c r="G4315" s="3" t="s">
        <v>42</v>
      </c>
      <c r="H4315" s="3">
        <v>15</v>
      </c>
      <c r="I4315" s="3" t="s">
        <v>49</v>
      </c>
      <c r="J4315" s="3">
        <v>0.15255850500000001</v>
      </c>
      <c r="K4315" s="3">
        <v>98999</v>
      </c>
      <c r="L4315" s="3">
        <v>0</v>
      </c>
      <c r="M4315" s="3" t="s">
        <v>2846</v>
      </c>
      <c r="N4315" s="3" t="s">
        <v>103</v>
      </c>
      <c r="O4315" s="3" t="s">
        <v>808</v>
      </c>
      <c r="P4315" s="3">
        <v>4</v>
      </c>
      <c r="Q4315" s="3">
        <v>2</v>
      </c>
      <c r="R4315" s="3" t="s">
        <v>33</v>
      </c>
    </row>
    <row r="4316" spans="1:18" x14ac:dyDescent="0.3">
      <c r="A4316" s="3">
        <v>39</v>
      </c>
      <c r="B4316" s="3" t="s">
        <v>26</v>
      </c>
      <c r="C4316" s="3">
        <v>50480</v>
      </c>
      <c r="D4316" s="3">
        <v>688</v>
      </c>
      <c r="E4316" s="3">
        <v>39797</v>
      </c>
      <c r="F4316" s="3" t="s">
        <v>34</v>
      </c>
      <c r="G4316" s="3" t="s">
        <v>42</v>
      </c>
      <c r="H4316" s="3">
        <v>8</v>
      </c>
      <c r="I4316" s="3" t="s">
        <v>35</v>
      </c>
      <c r="J4316" s="3">
        <v>0.46729707100000001</v>
      </c>
      <c r="K4316" s="3">
        <v>216161</v>
      </c>
      <c r="L4316" s="3">
        <v>0</v>
      </c>
      <c r="M4316" s="3" t="s">
        <v>4073</v>
      </c>
      <c r="N4316" s="3" t="s">
        <v>484</v>
      </c>
      <c r="O4316" s="3" t="s">
        <v>155</v>
      </c>
      <c r="P4316" s="3">
        <v>0</v>
      </c>
      <c r="Q4316" s="3">
        <v>1</v>
      </c>
      <c r="R4316" s="3" t="s">
        <v>25</v>
      </c>
    </row>
    <row r="4317" spans="1:18" x14ac:dyDescent="0.3">
      <c r="A4317" s="3">
        <v>66</v>
      </c>
      <c r="B4317" s="3" t="s">
        <v>18</v>
      </c>
      <c r="C4317" s="3">
        <v>109241</v>
      </c>
      <c r="D4317" s="3">
        <v>713</v>
      </c>
      <c r="E4317" s="3">
        <v>15769</v>
      </c>
      <c r="F4317" s="3" t="s">
        <v>60</v>
      </c>
      <c r="G4317" s="3" t="s">
        <v>20</v>
      </c>
      <c r="H4317" s="3">
        <v>3</v>
      </c>
      <c r="I4317" s="3" t="s">
        <v>49</v>
      </c>
      <c r="J4317" s="3">
        <v>0.43743455199999998</v>
      </c>
      <c r="K4317" s="3">
        <v>243421</v>
      </c>
      <c r="L4317" s="3">
        <v>3</v>
      </c>
      <c r="M4317" s="3" t="s">
        <v>4074</v>
      </c>
      <c r="N4317" s="3" t="s">
        <v>67</v>
      </c>
      <c r="O4317" s="3" t="s">
        <v>870</v>
      </c>
      <c r="P4317" s="3"/>
      <c r="Q4317" s="3">
        <v>2</v>
      </c>
      <c r="R4317" s="3" t="s">
        <v>25</v>
      </c>
    </row>
    <row r="4318" spans="1:18" x14ac:dyDescent="0.3">
      <c r="A4318" s="3">
        <v>25</v>
      </c>
      <c r="B4318" s="3" t="s">
        <v>59</v>
      </c>
      <c r="C4318" s="3">
        <v>24334</v>
      </c>
      <c r="D4318" s="3">
        <v>760</v>
      </c>
      <c r="E4318" s="3">
        <v>21202</v>
      </c>
      <c r="F4318" s="3" t="s">
        <v>27</v>
      </c>
      <c r="G4318" s="3" t="s">
        <v>20</v>
      </c>
      <c r="H4318" s="3">
        <v>13</v>
      </c>
      <c r="I4318" s="3" t="s">
        <v>49</v>
      </c>
      <c r="J4318" s="3">
        <v>0.21711730000000001</v>
      </c>
      <c r="K4318" s="3">
        <v>66813</v>
      </c>
      <c r="L4318" s="3">
        <v>3</v>
      </c>
      <c r="M4318" s="3" t="s">
        <v>4075</v>
      </c>
      <c r="N4318" s="3" t="s">
        <v>230</v>
      </c>
      <c r="O4318" s="3" t="s">
        <v>150</v>
      </c>
      <c r="P4318" s="3">
        <v>2</v>
      </c>
      <c r="Q4318" s="3">
        <v>2</v>
      </c>
      <c r="R4318" s="3" t="s">
        <v>33</v>
      </c>
    </row>
    <row r="4319" spans="1:18" x14ac:dyDescent="0.3">
      <c r="A4319" s="3">
        <v>58</v>
      </c>
      <c r="B4319" s="3" t="s">
        <v>26</v>
      </c>
      <c r="C4319" s="3">
        <v>99031</v>
      </c>
      <c r="D4319" s="3">
        <v>701</v>
      </c>
      <c r="E4319" s="3">
        <v>38645</v>
      </c>
      <c r="F4319" s="3" t="s">
        <v>60</v>
      </c>
      <c r="G4319" s="3" t="s">
        <v>20</v>
      </c>
      <c r="H4319" s="3">
        <v>12</v>
      </c>
      <c r="I4319" s="3" t="s">
        <v>29</v>
      </c>
      <c r="J4319" s="3">
        <v>0.58795760799999996</v>
      </c>
      <c r="K4319" s="3">
        <v>27590</v>
      </c>
      <c r="L4319" s="3">
        <v>3</v>
      </c>
      <c r="M4319" s="3" t="s">
        <v>4076</v>
      </c>
      <c r="N4319" s="3" t="s">
        <v>103</v>
      </c>
      <c r="O4319" s="3" t="s">
        <v>643</v>
      </c>
      <c r="P4319" s="3"/>
      <c r="Q4319" s="3">
        <v>0</v>
      </c>
      <c r="R4319" s="3" t="s">
        <v>25</v>
      </c>
    </row>
    <row r="4320" spans="1:18" x14ac:dyDescent="0.3">
      <c r="A4320" s="3">
        <v>49</v>
      </c>
      <c r="B4320" s="3" t="s">
        <v>26</v>
      </c>
      <c r="C4320" s="3">
        <v>103608</v>
      </c>
      <c r="D4320" s="3">
        <v>643</v>
      </c>
      <c r="E4320" s="3">
        <v>47913</v>
      </c>
      <c r="F4320" s="3" t="s">
        <v>60</v>
      </c>
      <c r="G4320" s="3" t="s">
        <v>42</v>
      </c>
      <c r="H4320" s="3">
        <v>13</v>
      </c>
      <c r="I4320" s="3" t="s">
        <v>35</v>
      </c>
      <c r="J4320" s="3">
        <v>0.236092515</v>
      </c>
      <c r="K4320" s="3">
        <v>48579</v>
      </c>
      <c r="L4320" s="3"/>
      <c r="M4320" s="3" t="s">
        <v>4077</v>
      </c>
      <c r="N4320" s="3" t="s">
        <v>80</v>
      </c>
      <c r="O4320" s="3" t="s">
        <v>684</v>
      </c>
      <c r="P4320" s="3">
        <v>3</v>
      </c>
      <c r="Q4320" s="3">
        <v>1</v>
      </c>
      <c r="R4320" s="3" t="s">
        <v>25</v>
      </c>
    </row>
    <row r="4321" spans="1:18" x14ac:dyDescent="0.3">
      <c r="A4321" s="3">
        <v>67</v>
      </c>
      <c r="B4321" s="3" t="s">
        <v>59</v>
      </c>
      <c r="C4321" s="3">
        <v>60797</v>
      </c>
      <c r="D4321" s="3">
        <v>697</v>
      </c>
      <c r="E4321" s="3">
        <v>17248</v>
      </c>
      <c r="F4321" s="3" t="s">
        <v>60</v>
      </c>
      <c r="G4321" s="3" t="s">
        <v>20</v>
      </c>
      <c r="H4321" s="3">
        <v>18</v>
      </c>
      <c r="I4321" s="3" t="s">
        <v>49</v>
      </c>
      <c r="J4321" s="3">
        <v>0.142243962</v>
      </c>
      <c r="K4321" s="3">
        <v>66499</v>
      </c>
      <c r="L4321" s="3">
        <v>2</v>
      </c>
      <c r="M4321" s="3" t="s">
        <v>4078</v>
      </c>
      <c r="N4321" s="3" t="s">
        <v>245</v>
      </c>
      <c r="O4321" s="3" t="s">
        <v>93</v>
      </c>
      <c r="P4321" s="3">
        <v>0</v>
      </c>
      <c r="Q4321" s="3">
        <v>2</v>
      </c>
      <c r="R4321" s="3" t="s">
        <v>70</v>
      </c>
    </row>
    <row r="4322" spans="1:18" x14ac:dyDescent="0.3">
      <c r="A4322" s="3">
        <v>48</v>
      </c>
      <c r="B4322" s="3" t="s">
        <v>26</v>
      </c>
      <c r="C4322" s="3">
        <v>34199</v>
      </c>
      <c r="D4322" s="3">
        <v>620</v>
      </c>
      <c r="E4322" s="3">
        <v>15921</v>
      </c>
      <c r="F4322" s="3" t="s">
        <v>60</v>
      </c>
      <c r="G4322" s="3" t="s">
        <v>42</v>
      </c>
      <c r="H4322" s="3">
        <v>8</v>
      </c>
      <c r="I4322" s="3" t="s">
        <v>29</v>
      </c>
      <c r="J4322" s="3">
        <v>0.59602664500000002</v>
      </c>
      <c r="K4322" s="3">
        <v>217020</v>
      </c>
      <c r="L4322" s="3"/>
      <c r="M4322" s="3" t="s">
        <v>4079</v>
      </c>
      <c r="N4322" s="3" t="s">
        <v>399</v>
      </c>
      <c r="O4322" s="3" t="s">
        <v>589</v>
      </c>
      <c r="P4322" s="3">
        <v>2</v>
      </c>
      <c r="Q4322" s="3">
        <v>1</v>
      </c>
      <c r="R4322" s="3" t="s">
        <v>33</v>
      </c>
    </row>
    <row r="4323" spans="1:18" x14ac:dyDescent="0.3">
      <c r="A4323" s="3">
        <v>30</v>
      </c>
      <c r="B4323" s="3" t="s">
        <v>26</v>
      </c>
      <c r="C4323" s="3">
        <v>74515</v>
      </c>
      <c r="D4323" s="3">
        <v>711</v>
      </c>
      <c r="E4323" s="3">
        <v>23961</v>
      </c>
      <c r="F4323" s="3" t="s">
        <v>19</v>
      </c>
      <c r="G4323" s="3" t="s">
        <v>28</v>
      </c>
      <c r="H4323" s="3">
        <v>12</v>
      </c>
      <c r="I4323" s="3" t="s">
        <v>29</v>
      </c>
      <c r="J4323" s="3">
        <v>0.56080349699999998</v>
      </c>
      <c r="K4323" s="3">
        <v>193579</v>
      </c>
      <c r="L4323" s="3">
        <v>0</v>
      </c>
      <c r="M4323" s="3" t="s">
        <v>4080</v>
      </c>
      <c r="N4323" s="3" t="s">
        <v>399</v>
      </c>
      <c r="O4323" s="3" t="s">
        <v>564</v>
      </c>
      <c r="P4323" s="3">
        <v>2</v>
      </c>
      <c r="Q4323" s="3">
        <v>1</v>
      </c>
      <c r="R4323" s="3" t="s">
        <v>25</v>
      </c>
    </row>
    <row r="4324" spans="1:18" x14ac:dyDescent="0.3">
      <c r="A4324" s="3">
        <v>58</v>
      </c>
      <c r="B4324" s="3" t="s">
        <v>26</v>
      </c>
      <c r="C4324" s="3">
        <v>87807</v>
      </c>
      <c r="D4324" s="3">
        <v>693</v>
      </c>
      <c r="E4324" s="3">
        <v>8591</v>
      </c>
      <c r="F4324" s="3" t="s">
        <v>60</v>
      </c>
      <c r="G4324" s="3" t="s">
        <v>28</v>
      </c>
      <c r="H4324" s="3">
        <v>0</v>
      </c>
      <c r="I4324" s="3" t="s">
        <v>21</v>
      </c>
      <c r="J4324" s="3">
        <v>0.24045179999999999</v>
      </c>
      <c r="K4324" s="3">
        <v>257746</v>
      </c>
      <c r="L4324" s="3">
        <v>3</v>
      </c>
      <c r="M4324" s="3" t="s">
        <v>4081</v>
      </c>
      <c r="N4324" s="3" t="s">
        <v>115</v>
      </c>
      <c r="O4324" s="3" t="s">
        <v>457</v>
      </c>
      <c r="P4324" s="3">
        <v>0</v>
      </c>
      <c r="Q4324" s="3">
        <v>0</v>
      </c>
      <c r="R4324" s="3" t="s">
        <v>25</v>
      </c>
    </row>
    <row r="4325" spans="1:18" x14ac:dyDescent="0.3">
      <c r="A4325" s="3">
        <v>46</v>
      </c>
      <c r="B4325" s="3" t="s">
        <v>26</v>
      </c>
      <c r="C4325" s="3">
        <v>61911</v>
      </c>
      <c r="D4325" s="3">
        <v>733</v>
      </c>
      <c r="E4325" s="3">
        <v>33283</v>
      </c>
      <c r="F4325" s="3" t="s">
        <v>34</v>
      </c>
      <c r="G4325" s="3" t="s">
        <v>42</v>
      </c>
      <c r="H4325" s="3">
        <v>11</v>
      </c>
      <c r="I4325" s="3" t="s">
        <v>49</v>
      </c>
      <c r="J4325" s="3">
        <v>0.10674650099999999</v>
      </c>
      <c r="K4325" s="3">
        <v>267106</v>
      </c>
      <c r="L4325" s="3"/>
      <c r="M4325" s="3" t="s">
        <v>4082</v>
      </c>
      <c r="N4325" s="3" t="s">
        <v>95</v>
      </c>
      <c r="O4325" s="3" t="s">
        <v>251</v>
      </c>
      <c r="P4325" s="3">
        <v>1</v>
      </c>
      <c r="Q4325" s="3">
        <v>0</v>
      </c>
      <c r="R4325" s="3" t="s">
        <v>25</v>
      </c>
    </row>
    <row r="4326" spans="1:18" x14ac:dyDescent="0.3">
      <c r="A4326" s="3">
        <v>20</v>
      </c>
      <c r="B4326" s="3" t="s">
        <v>26</v>
      </c>
      <c r="C4326" s="3">
        <v>82327</v>
      </c>
      <c r="D4326" s="3">
        <v>646</v>
      </c>
      <c r="E4326" s="3">
        <v>45828</v>
      </c>
      <c r="F4326" s="3" t="s">
        <v>19</v>
      </c>
      <c r="G4326" s="3" t="s">
        <v>42</v>
      </c>
      <c r="H4326" s="3">
        <v>15</v>
      </c>
      <c r="I4326" s="3" t="s">
        <v>29</v>
      </c>
      <c r="J4326" s="3">
        <v>0.399765755</v>
      </c>
      <c r="K4326" s="3">
        <v>272732</v>
      </c>
      <c r="L4326" s="3">
        <v>4</v>
      </c>
      <c r="M4326" s="3" t="s">
        <v>4083</v>
      </c>
      <c r="N4326" s="3" t="s">
        <v>51</v>
      </c>
      <c r="O4326" s="3" t="s">
        <v>113</v>
      </c>
      <c r="P4326" s="3">
        <v>1</v>
      </c>
      <c r="Q4326" s="3">
        <v>2</v>
      </c>
      <c r="R4326" s="3" t="s">
        <v>33</v>
      </c>
    </row>
    <row r="4327" spans="1:18" x14ac:dyDescent="0.3">
      <c r="A4327" s="3">
        <v>53</v>
      </c>
      <c r="B4327" s="3" t="s">
        <v>59</v>
      </c>
      <c r="C4327" s="3">
        <v>117119</v>
      </c>
      <c r="D4327" s="3">
        <v>639</v>
      </c>
      <c r="E4327" s="3">
        <v>11917</v>
      </c>
      <c r="F4327" s="3" t="s">
        <v>60</v>
      </c>
      <c r="G4327" s="3" t="s">
        <v>42</v>
      </c>
      <c r="H4327" s="3">
        <v>17</v>
      </c>
      <c r="I4327" s="3" t="s">
        <v>29</v>
      </c>
      <c r="J4327" s="3">
        <v>0.264004937</v>
      </c>
      <c r="K4327" s="3">
        <v>204968</v>
      </c>
      <c r="L4327" s="3">
        <v>3</v>
      </c>
      <c r="M4327" s="3" t="s">
        <v>1440</v>
      </c>
      <c r="N4327" s="3" t="s">
        <v>23</v>
      </c>
      <c r="O4327" s="3" t="s">
        <v>542</v>
      </c>
      <c r="P4327" s="3">
        <v>3</v>
      </c>
      <c r="Q4327" s="3">
        <v>1</v>
      </c>
      <c r="R4327" s="3" t="s">
        <v>33</v>
      </c>
    </row>
    <row r="4328" spans="1:18" x14ac:dyDescent="0.3">
      <c r="A4328" s="3">
        <v>20</v>
      </c>
      <c r="B4328" s="3" t="s">
        <v>59</v>
      </c>
      <c r="C4328" s="3">
        <v>113593</v>
      </c>
      <c r="D4328" s="3">
        <v>729</v>
      </c>
      <c r="E4328" s="3">
        <v>30381</v>
      </c>
      <c r="F4328" s="3" t="s">
        <v>60</v>
      </c>
      <c r="G4328" s="3" t="s">
        <v>20</v>
      </c>
      <c r="H4328" s="3">
        <v>0</v>
      </c>
      <c r="I4328" s="3" t="s">
        <v>49</v>
      </c>
      <c r="J4328" s="3">
        <v>0.14277145799999999</v>
      </c>
      <c r="K4328" s="3">
        <v>105162</v>
      </c>
      <c r="L4328" s="3"/>
      <c r="M4328" s="3" t="s">
        <v>4084</v>
      </c>
      <c r="N4328" s="3" t="s">
        <v>245</v>
      </c>
      <c r="O4328" s="3" t="s">
        <v>118</v>
      </c>
      <c r="P4328" s="3">
        <v>1</v>
      </c>
      <c r="Q4328" s="3">
        <v>1</v>
      </c>
      <c r="R4328" s="3" t="s">
        <v>33</v>
      </c>
    </row>
    <row r="4329" spans="1:18" x14ac:dyDescent="0.3">
      <c r="A4329" s="3">
        <v>67</v>
      </c>
      <c r="B4329" s="3" t="s">
        <v>59</v>
      </c>
      <c r="C4329" s="3">
        <v>113479</v>
      </c>
      <c r="D4329" s="3">
        <v>785</v>
      </c>
      <c r="E4329" s="3">
        <v>13307</v>
      </c>
      <c r="F4329" s="3" t="s">
        <v>60</v>
      </c>
      <c r="G4329" s="3" t="s">
        <v>42</v>
      </c>
      <c r="H4329" s="3">
        <v>6</v>
      </c>
      <c r="I4329" s="3" t="s">
        <v>49</v>
      </c>
      <c r="J4329" s="3">
        <v>0.11821693699999999</v>
      </c>
      <c r="K4329" s="3">
        <v>26473</v>
      </c>
      <c r="L4329" s="3">
        <v>2</v>
      </c>
      <c r="M4329" s="3" t="s">
        <v>4085</v>
      </c>
      <c r="N4329" s="3" t="s">
        <v>201</v>
      </c>
      <c r="O4329" s="3" t="s">
        <v>504</v>
      </c>
      <c r="P4329" s="3">
        <v>2</v>
      </c>
      <c r="Q4329" s="3">
        <v>2</v>
      </c>
      <c r="R4329" s="3" t="s">
        <v>70</v>
      </c>
    </row>
    <row r="4330" spans="1:18" x14ac:dyDescent="0.3">
      <c r="A4330" s="3">
        <v>45</v>
      </c>
      <c r="B4330" s="3" t="s">
        <v>26</v>
      </c>
      <c r="C4330" s="3">
        <v>77584</v>
      </c>
      <c r="D4330" s="3">
        <v>720</v>
      </c>
      <c r="E4330" s="3">
        <v>43834</v>
      </c>
      <c r="F4330" s="3" t="s">
        <v>19</v>
      </c>
      <c r="G4330" s="3" t="s">
        <v>42</v>
      </c>
      <c r="H4330" s="3">
        <v>1</v>
      </c>
      <c r="I4330" s="3" t="s">
        <v>49</v>
      </c>
      <c r="J4330" s="3">
        <v>0.481262778</v>
      </c>
      <c r="K4330" s="3">
        <v>26592</v>
      </c>
      <c r="L4330" s="3">
        <v>4</v>
      </c>
      <c r="M4330" s="3" t="s">
        <v>4086</v>
      </c>
      <c r="N4330" s="3" t="s">
        <v>296</v>
      </c>
      <c r="O4330" s="3" t="s">
        <v>962</v>
      </c>
      <c r="P4330" s="3"/>
      <c r="Q4330" s="3">
        <v>0</v>
      </c>
      <c r="R4330" s="3" t="s">
        <v>33</v>
      </c>
    </row>
    <row r="4331" spans="1:18" x14ac:dyDescent="0.3">
      <c r="A4331" s="3">
        <v>60</v>
      </c>
      <c r="B4331" s="3" t="s">
        <v>26</v>
      </c>
      <c r="C4331" s="3">
        <v>78940</v>
      </c>
      <c r="D4331" s="3">
        <v>727</v>
      </c>
      <c r="E4331" s="3">
        <v>16438</v>
      </c>
      <c r="F4331" s="3" t="s">
        <v>27</v>
      </c>
      <c r="G4331" s="3" t="s">
        <v>28</v>
      </c>
      <c r="H4331" s="3">
        <v>18</v>
      </c>
      <c r="I4331" s="3" t="s">
        <v>29</v>
      </c>
      <c r="J4331" s="3">
        <v>0.34757807600000001</v>
      </c>
      <c r="K4331" s="3">
        <v>141512</v>
      </c>
      <c r="L4331" s="3"/>
      <c r="M4331" s="3" t="s">
        <v>4087</v>
      </c>
      <c r="N4331" s="3" t="s">
        <v>123</v>
      </c>
      <c r="O4331" s="3" t="s">
        <v>635</v>
      </c>
      <c r="P4331" s="3"/>
      <c r="Q4331" s="3">
        <v>0</v>
      </c>
      <c r="R4331" s="3" t="s">
        <v>25</v>
      </c>
    </row>
    <row r="4332" spans="1:18" x14ac:dyDescent="0.3">
      <c r="A4332" s="3">
        <v>46</v>
      </c>
      <c r="B4332" s="3" t="s">
        <v>26</v>
      </c>
      <c r="C4332" s="3">
        <v>84990</v>
      </c>
      <c r="D4332" s="3">
        <v>779</v>
      </c>
      <c r="E4332" s="3">
        <v>31365</v>
      </c>
      <c r="F4332" s="3" t="s">
        <v>34</v>
      </c>
      <c r="G4332" s="3" t="s">
        <v>28</v>
      </c>
      <c r="H4332" s="3">
        <v>8</v>
      </c>
      <c r="I4332" s="3" t="s">
        <v>21</v>
      </c>
      <c r="J4332" s="3">
        <v>0.115800234</v>
      </c>
      <c r="K4332" s="3">
        <v>148430</v>
      </c>
      <c r="L4332" s="3">
        <v>2</v>
      </c>
      <c r="M4332" s="3" t="s">
        <v>4088</v>
      </c>
      <c r="N4332" s="3" t="s">
        <v>373</v>
      </c>
      <c r="O4332" s="3" t="s">
        <v>1087</v>
      </c>
      <c r="P4332" s="3">
        <v>3</v>
      </c>
      <c r="Q4332" s="3">
        <v>1</v>
      </c>
      <c r="R4332" s="3" t="s">
        <v>33</v>
      </c>
    </row>
    <row r="4333" spans="1:18" x14ac:dyDescent="0.3">
      <c r="A4333" s="3">
        <v>54</v>
      </c>
      <c r="B4333" s="3" t="s">
        <v>59</v>
      </c>
      <c r="C4333" s="3">
        <v>83123</v>
      </c>
      <c r="D4333" s="3">
        <v>685</v>
      </c>
      <c r="E4333" s="3">
        <v>30981</v>
      </c>
      <c r="F4333" s="3" t="s">
        <v>27</v>
      </c>
      <c r="G4333" s="3" t="s">
        <v>28</v>
      </c>
      <c r="H4333" s="3">
        <v>10</v>
      </c>
      <c r="I4333" s="3" t="s">
        <v>35</v>
      </c>
      <c r="J4333" s="3">
        <v>0.32944845099999998</v>
      </c>
      <c r="K4333" s="3">
        <v>241771</v>
      </c>
      <c r="L4333" s="3">
        <v>3</v>
      </c>
      <c r="M4333" s="3" t="s">
        <v>1334</v>
      </c>
      <c r="N4333" s="3" t="s">
        <v>103</v>
      </c>
      <c r="O4333" s="3" t="s">
        <v>624</v>
      </c>
      <c r="P4333" s="3">
        <v>0</v>
      </c>
      <c r="Q4333" s="3">
        <v>2</v>
      </c>
      <c r="R4333" s="3" t="s">
        <v>25</v>
      </c>
    </row>
    <row r="4334" spans="1:18" x14ac:dyDescent="0.3">
      <c r="A4334" s="3">
        <v>49</v>
      </c>
      <c r="B4334" s="3" t="s">
        <v>18</v>
      </c>
      <c r="C4334" s="3">
        <v>113847</v>
      </c>
      <c r="D4334" s="3">
        <v>787</v>
      </c>
      <c r="E4334" s="3">
        <v>5065</v>
      </c>
      <c r="F4334" s="3" t="s">
        <v>60</v>
      </c>
      <c r="G4334" s="3" t="s">
        <v>20</v>
      </c>
      <c r="H4334" s="3">
        <v>8</v>
      </c>
      <c r="I4334" s="3" t="s">
        <v>29</v>
      </c>
      <c r="J4334" s="3">
        <v>0.29518692600000002</v>
      </c>
      <c r="K4334" s="3">
        <v>140376</v>
      </c>
      <c r="L4334" s="3">
        <v>2</v>
      </c>
      <c r="M4334" s="3" t="s">
        <v>3229</v>
      </c>
      <c r="N4334" s="3" t="s">
        <v>282</v>
      </c>
      <c r="O4334" s="3" t="s">
        <v>480</v>
      </c>
      <c r="P4334" s="3"/>
      <c r="Q4334" s="3">
        <v>2</v>
      </c>
      <c r="R4334" s="3" t="s">
        <v>25</v>
      </c>
    </row>
    <row r="4335" spans="1:18" x14ac:dyDescent="0.3">
      <c r="A4335" s="3">
        <v>52</v>
      </c>
      <c r="B4335" s="3" t="s">
        <v>26</v>
      </c>
      <c r="C4335" s="3">
        <v>105447</v>
      </c>
      <c r="D4335" s="3">
        <v>600</v>
      </c>
      <c r="E4335" s="3">
        <v>34577</v>
      </c>
      <c r="F4335" s="3" t="s">
        <v>34</v>
      </c>
      <c r="G4335" s="3" t="s">
        <v>20</v>
      </c>
      <c r="H4335" s="3">
        <v>1</v>
      </c>
      <c r="I4335" s="3" t="s">
        <v>35</v>
      </c>
      <c r="J4335" s="3">
        <v>0.54537585200000005</v>
      </c>
      <c r="K4335" s="3">
        <v>289941</v>
      </c>
      <c r="L4335" s="3">
        <v>1</v>
      </c>
      <c r="M4335" s="3" t="s">
        <v>4089</v>
      </c>
      <c r="N4335" s="3" t="s">
        <v>282</v>
      </c>
      <c r="O4335" s="3" t="s">
        <v>378</v>
      </c>
      <c r="P4335" s="3"/>
      <c r="Q4335" s="3">
        <v>0</v>
      </c>
      <c r="R4335" s="3" t="s">
        <v>25</v>
      </c>
    </row>
    <row r="4336" spans="1:18" x14ac:dyDescent="0.3">
      <c r="A4336" s="3">
        <v>46</v>
      </c>
      <c r="B4336" s="3" t="s">
        <v>59</v>
      </c>
      <c r="C4336" s="3">
        <v>118075</v>
      </c>
      <c r="D4336" s="3">
        <v>642</v>
      </c>
      <c r="E4336" s="3">
        <v>10846</v>
      </c>
      <c r="F4336" s="3" t="s">
        <v>34</v>
      </c>
      <c r="G4336" s="3" t="s">
        <v>42</v>
      </c>
      <c r="H4336" s="3">
        <v>7</v>
      </c>
      <c r="I4336" s="3" t="s">
        <v>21</v>
      </c>
      <c r="J4336" s="3">
        <v>0.28530798600000001</v>
      </c>
      <c r="K4336" s="3">
        <v>22056</v>
      </c>
      <c r="L4336" s="3">
        <v>0</v>
      </c>
      <c r="M4336" s="3" t="s">
        <v>1396</v>
      </c>
      <c r="N4336" s="3" t="s">
        <v>51</v>
      </c>
      <c r="O4336" s="3" t="s">
        <v>870</v>
      </c>
      <c r="P4336" s="3">
        <v>1</v>
      </c>
      <c r="Q4336" s="3">
        <v>1</v>
      </c>
      <c r="R4336" s="3" t="s">
        <v>25</v>
      </c>
    </row>
    <row r="4337" spans="1:18" x14ac:dyDescent="0.3">
      <c r="A4337" s="3">
        <v>48</v>
      </c>
      <c r="B4337" s="3" t="s">
        <v>26</v>
      </c>
      <c r="C4337" s="3">
        <v>104291</v>
      </c>
      <c r="D4337" s="3">
        <v>797</v>
      </c>
      <c r="E4337" s="3">
        <v>23975</v>
      </c>
      <c r="F4337" s="3" t="s">
        <v>34</v>
      </c>
      <c r="G4337" s="3" t="s">
        <v>28</v>
      </c>
      <c r="H4337" s="3">
        <v>9</v>
      </c>
      <c r="I4337" s="3" t="s">
        <v>35</v>
      </c>
      <c r="J4337" s="3">
        <v>0.477794261</v>
      </c>
      <c r="K4337" s="3">
        <v>268551</v>
      </c>
      <c r="L4337" s="3">
        <v>1</v>
      </c>
      <c r="M4337" s="3" t="s">
        <v>4090</v>
      </c>
      <c r="N4337" s="3" t="s">
        <v>120</v>
      </c>
      <c r="O4337" s="3" t="s">
        <v>311</v>
      </c>
      <c r="P4337" s="3">
        <v>2</v>
      </c>
      <c r="Q4337" s="3">
        <v>1</v>
      </c>
      <c r="R4337" s="3" t="s">
        <v>33</v>
      </c>
    </row>
    <row r="4338" spans="1:18" x14ac:dyDescent="0.3">
      <c r="A4338" s="3">
        <v>49</v>
      </c>
      <c r="B4338" s="3" t="s">
        <v>18</v>
      </c>
      <c r="C4338" s="3">
        <v>28556</v>
      </c>
      <c r="D4338" s="3">
        <v>692</v>
      </c>
      <c r="E4338" s="3">
        <v>13479</v>
      </c>
      <c r="F4338" s="3" t="s">
        <v>19</v>
      </c>
      <c r="G4338" s="3" t="s">
        <v>20</v>
      </c>
      <c r="H4338" s="3">
        <v>1</v>
      </c>
      <c r="I4338" s="3" t="s">
        <v>29</v>
      </c>
      <c r="J4338" s="3">
        <v>0.49865733499999998</v>
      </c>
      <c r="K4338" s="3">
        <v>114085</v>
      </c>
      <c r="L4338" s="3">
        <v>3</v>
      </c>
      <c r="M4338" s="3" t="s">
        <v>4091</v>
      </c>
      <c r="N4338" s="3" t="s">
        <v>100</v>
      </c>
      <c r="O4338" s="3" t="s">
        <v>262</v>
      </c>
      <c r="P4338" s="3"/>
      <c r="Q4338" s="3">
        <v>1</v>
      </c>
      <c r="R4338" s="3" t="s">
        <v>70</v>
      </c>
    </row>
    <row r="4339" spans="1:18" x14ac:dyDescent="0.3">
      <c r="A4339" s="3">
        <v>19</v>
      </c>
      <c r="B4339" s="3" t="s">
        <v>18</v>
      </c>
      <c r="C4339" s="3">
        <v>99382</v>
      </c>
      <c r="D4339" s="3">
        <v>785</v>
      </c>
      <c r="E4339" s="3">
        <v>27368</v>
      </c>
      <c r="F4339" s="3" t="s">
        <v>27</v>
      </c>
      <c r="G4339" s="3" t="s">
        <v>20</v>
      </c>
      <c r="H4339" s="3">
        <v>18</v>
      </c>
      <c r="I4339" s="3" t="s">
        <v>21</v>
      </c>
      <c r="J4339" s="3">
        <v>0.26885172099999999</v>
      </c>
      <c r="K4339" s="3">
        <v>280798</v>
      </c>
      <c r="L4339" s="3">
        <v>4</v>
      </c>
      <c r="M4339" s="3" t="s">
        <v>4092</v>
      </c>
      <c r="N4339" s="3" t="s">
        <v>266</v>
      </c>
      <c r="O4339" s="3" t="s">
        <v>684</v>
      </c>
      <c r="P4339" s="3">
        <v>2</v>
      </c>
      <c r="Q4339" s="3">
        <v>1</v>
      </c>
      <c r="R4339" s="3" t="s">
        <v>25</v>
      </c>
    </row>
    <row r="4340" spans="1:18" x14ac:dyDescent="0.3">
      <c r="A4340" s="3">
        <v>65</v>
      </c>
      <c r="B4340" s="3" t="s">
        <v>26</v>
      </c>
      <c r="C4340" s="3">
        <v>92439</v>
      </c>
      <c r="D4340" s="3">
        <v>731</v>
      </c>
      <c r="E4340" s="3">
        <v>38186</v>
      </c>
      <c r="F4340" s="3" t="s">
        <v>60</v>
      </c>
      <c r="G4340" s="3" t="s">
        <v>20</v>
      </c>
      <c r="H4340" s="3">
        <v>2</v>
      </c>
      <c r="I4340" s="3" t="s">
        <v>21</v>
      </c>
      <c r="J4340" s="3">
        <v>0.44353405899999998</v>
      </c>
      <c r="K4340" s="3">
        <v>22774</v>
      </c>
      <c r="L4340" s="3">
        <v>4</v>
      </c>
      <c r="M4340" s="3" t="s">
        <v>4093</v>
      </c>
      <c r="N4340" s="3" t="s">
        <v>80</v>
      </c>
      <c r="O4340" s="3" t="s">
        <v>187</v>
      </c>
      <c r="P4340" s="3">
        <v>2</v>
      </c>
      <c r="Q4340" s="3">
        <v>2</v>
      </c>
      <c r="R4340" s="3" t="s">
        <v>25</v>
      </c>
    </row>
    <row r="4341" spans="1:18" x14ac:dyDescent="0.3">
      <c r="A4341" s="3">
        <v>56</v>
      </c>
      <c r="B4341" s="3" t="s">
        <v>59</v>
      </c>
      <c r="C4341" s="3">
        <v>93916</v>
      </c>
      <c r="D4341" s="3">
        <v>761</v>
      </c>
      <c r="E4341" s="3">
        <v>21257</v>
      </c>
      <c r="F4341" s="3" t="s">
        <v>27</v>
      </c>
      <c r="G4341" s="3" t="s">
        <v>28</v>
      </c>
      <c r="H4341" s="3">
        <v>8</v>
      </c>
      <c r="I4341" s="3" t="s">
        <v>21</v>
      </c>
      <c r="J4341" s="3">
        <v>0.50688307899999996</v>
      </c>
      <c r="K4341" s="3">
        <v>202114</v>
      </c>
      <c r="L4341" s="3">
        <v>4</v>
      </c>
      <c r="M4341" s="3" t="s">
        <v>4094</v>
      </c>
      <c r="N4341" s="3" t="s">
        <v>314</v>
      </c>
      <c r="O4341" s="3" t="s">
        <v>384</v>
      </c>
      <c r="P4341" s="3">
        <v>1</v>
      </c>
      <c r="Q4341" s="3">
        <v>2</v>
      </c>
      <c r="R4341" s="3" t="s">
        <v>25</v>
      </c>
    </row>
    <row r="4342" spans="1:18" x14ac:dyDescent="0.3">
      <c r="A4342" s="3">
        <v>68</v>
      </c>
      <c r="B4342" s="3" t="s">
        <v>26</v>
      </c>
      <c r="C4342" s="3">
        <v>109017</v>
      </c>
      <c r="D4342" s="3">
        <v>793</v>
      </c>
      <c r="E4342" s="3">
        <v>13806</v>
      </c>
      <c r="F4342" s="3" t="s">
        <v>27</v>
      </c>
      <c r="G4342" s="3" t="s">
        <v>20</v>
      </c>
      <c r="H4342" s="3">
        <v>4</v>
      </c>
      <c r="I4342" s="3" t="s">
        <v>35</v>
      </c>
      <c r="J4342" s="3">
        <v>0.55729474199999995</v>
      </c>
      <c r="K4342" s="3">
        <v>131879</v>
      </c>
      <c r="L4342" s="3">
        <v>2</v>
      </c>
      <c r="M4342" s="3" t="s">
        <v>4095</v>
      </c>
      <c r="N4342" s="3" t="s">
        <v>266</v>
      </c>
      <c r="O4342" s="3" t="s">
        <v>389</v>
      </c>
      <c r="P4342" s="3">
        <v>3</v>
      </c>
      <c r="Q4342" s="3">
        <v>2</v>
      </c>
      <c r="R4342" s="3" t="s">
        <v>33</v>
      </c>
    </row>
    <row r="4343" spans="1:18" x14ac:dyDescent="0.3">
      <c r="A4343" s="3">
        <v>56</v>
      </c>
      <c r="B4343" s="3" t="s">
        <v>59</v>
      </c>
      <c r="C4343" s="3">
        <v>88582</v>
      </c>
      <c r="D4343" s="3">
        <v>690</v>
      </c>
      <c r="E4343" s="3">
        <v>17146</v>
      </c>
      <c r="F4343" s="3" t="s">
        <v>27</v>
      </c>
      <c r="G4343" s="3" t="s">
        <v>28</v>
      </c>
      <c r="H4343" s="3">
        <v>16</v>
      </c>
      <c r="I4343" s="3" t="s">
        <v>49</v>
      </c>
      <c r="J4343" s="3">
        <v>0.30596885299999999</v>
      </c>
      <c r="K4343" s="3">
        <v>53996</v>
      </c>
      <c r="L4343" s="3">
        <v>2</v>
      </c>
      <c r="M4343" s="3" t="s">
        <v>4096</v>
      </c>
      <c r="N4343" s="3" t="s">
        <v>103</v>
      </c>
      <c r="O4343" s="3" t="s">
        <v>583</v>
      </c>
      <c r="P4343" s="3">
        <v>2</v>
      </c>
      <c r="Q4343" s="3">
        <v>2</v>
      </c>
      <c r="R4343" s="3" t="s">
        <v>25</v>
      </c>
    </row>
    <row r="4344" spans="1:18" x14ac:dyDescent="0.3">
      <c r="A4344" s="3">
        <v>66</v>
      </c>
      <c r="B4344" s="3" t="s">
        <v>18</v>
      </c>
      <c r="C4344" s="3">
        <v>29290</v>
      </c>
      <c r="D4344" s="3">
        <v>735</v>
      </c>
      <c r="E4344" s="3">
        <v>47903</v>
      </c>
      <c r="F4344" s="3" t="s">
        <v>60</v>
      </c>
      <c r="G4344" s="3" t="s">
        <v>42</v>
      </c>
      <c r="H4344" s="3">
        <v>7</v>
      </c>
      <c r="I4344" s="3" t="s">
        <v>21</v>
      </c>
      <c r="J4344" s="3">
        <v>0.43149559900000001</v>
      </c>
      <c r="K4344" s="3">
        <v>288207</v>
      </c>
      <c r="L4344" s="3">
        <v>2</v>
      </c>
      <c r="M4344" s="3" t="s">
        <v>4097</v>
      </c>
      <c r="N4344" s="3" t="s">
        <v>112</v>
      </c>
      <c r="O4344" s="3" t="s">
        <v>1409</v>
      </c>
      <c r="P4344" s="3">
        <v>1</v>
      </c>
      <c r="Q4344" s="3">
        <v>0</v>
      </c>
      <c r="R4344" s="3" t="s">
        <v>25</v>
      </c>
    </row>
    <row r="4345" spans="1:18" x14ac:dyDescent="0.3">
      <c r="A4345" s="3">
        <v>37</v>
      </c>
      <c r="B4345" s="3" t="s">
        <v>18</v>
      </c>
      <c r="C4345" s="3">
        <v>89072</v>
      </c>
      <c r="D4345" s="3">
        <v>773</v>
      </c>
      <c r="E4345" s="3">
        <v>7923</v>
      </c>
      <c r="F4345" s="3" t="s">
        <v>27</v>
      </c>
      <c r="G4345" s="3" t="s">
        <v>20</v>
      </c>
      <c r="H4345" s="3">
        <v>6</v>
      </c>
      <c r="I4345" s="3" t="s">
        <v>21</v>
      </c>
      <c r="J4345" s="3">
        <v>0.37453136100000001</v>
      </c>
      <c r="K4345" s="3">
        <v>72653</v>
      </c>
      <c r="L4345" s="3">
        <v>1</v>
      </c>
      <c r="M4345" s="3" t="s">
        <v>4098</v>
      </c>
      <c r="N4345" s="3" t="s">
        <v>196</v>
      </c>
      <c r="O4345" s="3" t="s">
        <v>157</v>
      </c>
      <c r="P4345" s="3">
        <v>1</v>
      </c>
      <c r="Q4345" s="3">
        <v>1</v>
      </c>
      <c r="R4345" s="3" t="s">
        <v>25</v>
      </c>
    </row>
    <row r="4346" spans="1:18" x14ac:dyDescent="0.3">
      <c r="A4346" s="3">
        <v>39</v>
      </c>
      <c r="B4346" s="3" t="s">
        <v>59</v>
      </c>
      <c r="C4346" s="3">
        <v>62974</v>
      </c>
      <c r="D4346" s="3">
        <v>601</v>
      </c>
      <c r="E4346" s="3">
        <v>22827</v>
      </c>
      <c r="F4346" s="3" t="s">
        <v>19</v>
      </c>
      <c r="G4346" s="3" t="s">
        <v>42</v>
      </c>
      <c r="H4346" s="3">
        <v>5</v>
      </c>
      <c r="I4346" s="3" t="s">
        <v>49</v>
      </c>
      <c r="J4346" s="3">
        <v>0.302084941</v>
      </c>
      <c r="K4346" s="3">
        <v>207787</v>
      </c>
      <c r="L4346" s="3">
        <v>0</v>
      </c>
      <c r="M4346" s="3" t="s">
        <v>3937</v>
      </c>
      <c r="N4346" s="3" t="s">
        <v>92</v>
      </c>
      <c r="O4346" s="3" t="s">
        <v>148</v>
      </c>
      <c r="P4346" s="3">
        <v>4</v>
      </c>
      <c r="Q4346" s="3">
        <v>2</v>
      </c>
      <c r="R4346" s="3" t="s">
        <v>25</v>
      </c>
    </row>
    <row r="4347" spans="1:18" x14ac:dyDescent="0.3">
      <c r="A4347" s="3">
        <v>58</v>
      </c>
      <c r="B4347" s="3" t="s">
        <v>18</v>
      </c>
      <c r="C4347" s="3">
        <v>25834</v>
      </c>
      <c r="D4347" s="3">
        <v>779</v>
      </c>
      <c r="E4347" s="3">
        <v>39600</v>
      </c>
      <c r="F4347" s="3" t="s">
        <v>34</v>
      </c>
      <c r="G4347" s="3" t="s">
        <v>42</v>
      </c>
      <c r="H4347" s="3">
        <v>2</v>
      </c>
      <c r="I4347" s="3" t="s">
        <v>29</v>
      </c>
      <c r="J4347" s="3">
        <v>0.43139556099999998</v>
      </c>
      <c r="K4347" s="3">
        <v>183773</v>
      </c>
      <c r="L4347" s="3"/>
      <c r="M4347" s="3" t="s">
        <v>756</v>
      </c>
      <c r="N4347" s="3" t="s">
        <v>289</v>
      </c>
      <c r="O4347" s="3" t="s">
        <v>125</v>
      </c>
      <c r="P4347" s="3">
        <v>2</v>
      </c>
      <c r="Q4347" s="3">
        <v>2</v>
      </c>
      <c r="R4347" s="3" t="s">
        <v>33</v>
      </c>
    </row>
    <row r="4348" spans="1:18" x14ac:dyDescent="0.3">
      <c r="A4348" s="3">
        <v>66</v>
      </c>
      <c r="B4348" s="3" t="s">
        <v>26</v>
      </c>
      <c r="C4348" s="3">
        <v>101136</v>
      </c>
      <c r="D4348" s="3">
        <v>772</v>
      </c>
      <c r="E4348" s="3">
        <v>34888</v>
      </c>
      <c r="F4348" s="3" t="s">
        <v>60</v>
      </c>
      <c r="G4348" s="3" t="s">
        <v>28</v>
      </c>
      <c r="H4348" s="3">
        <v>11</v>
      </c>
      <c r="I4348" s="3" t="s">
        <v>21</v>
      </c>
      <c r="J4348" s="3">
        <v>0.50172038699999999</v>
      </c>
      <c r="K4348" s="3">
        <v>114090</v>
      </c>
      <c r="L4348" s="3">
        <v>1</v>
      </c>
      <c r="M4348" s="3" t="s">
        <v>4099</v>
      </c>
      <c r="N4348" s="3" t="s">
        <v>399</v>
      </c>
      <c r="O4348" s="3" t="s">
        <v>128</v>
      </c>
      <c r="P4348" s="3">
        <v>1</v>
      </c>
      <c r="Q4348" s="3">
        <v>0</v>
      </c>
      <c r="R4348" s="3" t="s">
        <v>25</v>
      </c>
    </row>
    <row r="4349" spans="1:18" x14ac:dyDescent="0.3">
      <c r="A4349" s="3">
        <v>25</v>
      </c>
      <c r="B4349" s="3" t="s">
        <v>26</v>
      </c>
      <c r="C4349" s="3">
        <v>72268</v>
      </c>
      <c r="D4349" s="3">
        <v>613</v>
      </c>
      <c r="E4349" s="3">
        <v>14863</v>
      </c>
      <c r="F4349" s="3" t="s">
        <v>19</v>
      </c>
      <c r="G4349" s="3" t="s">
        <v>42</v>
      </c>
      <c r="H4349" s="3">
        <v>15</v>
      </c>
      <c r="I4349" s="3" t="s">
        <v>35</v>
      </c>
      <c r="J4349" s="3">
        <v>0.321795885</v>
      </c>
      <c r="K4349" s="3">
        <v>279136</v>
      </c>
      <c r="L4349" s="3">
        <v>0</v>
      </c>
      <c r="M4349" s="3" t="s">
        <v>2149</v>
      </c>
      <c r="N4349" s="3" t="s">
        <v>130</v>
      </c>
      <c r="O4349" s="3" t="s">
        <v>109</v>
      </c>
      <c r="P4349" s="3">
        <v>1</v>
      </c>
      <c r="Q4349" s="3">
        <v>1</v>
      </c>
      <c r="R4349" s="3" t="s">
        <v>25</v>
      </c>
    </row>
    <row r="4350" spans="1:18" x14ac:dyDescent="0.3">
      <c r="A4350" s="3">
        <v>46</v>
      </c>
      <c r="B4350" s="3" t="s">
        <v>18</v>
      </c>
      <c r="C4350" s="3">
        <v>35396</v>
      </c>
      <c r="D4350" s="3">
        <v>788</v>
      </c>
      <c r="E4350" s="3">
        <v>41782</v>
      </c>
      <c r="F4350" s="3" t="s">
        <v>19</v>
      </c>
      <c r="G4350" s="3" t="s">
        <v>28</v>
      </c>
      <c r="H4350" s="3">
        <v>14</v>
      </c>
      <c r="I4350" s="3" t="s">
        <v>35</v>
      </c>
      <c r="J4350" s="3">
        <v>0.320152983</v>
      </c>
      <c r="K4350" s="3">
        <v>297636</v>
      </c>
      <c r="L4350" s="3">
        <v>0</v>
      </c>
      <c r="M4350" s="3" t="s">
        <v>4100</v>
      </c>
      <c r="N4350" s="3" t="s">
        <v>166</v>
      </c>
      <c r="O4350" s="3" t="s">
        <v>1442</v>
      </c>
      <c r="P4350" s="3">
        <v>2</v>
      </c>
      <c r="Q4350" s="3">
        <v>2</v>
      </c>
      <c r="R4350" s="3" t="s">
        <v>33</v>
      </c>
    </row>
    <row r="4351" spans="1:18" x14ac:dyDescent="0.3">
      <c r="A4351" s="3">
        <v>35</v>
      </c>
      <c r="B4351" s="3" t="s">
        <v>18</v>
      </c>
      <c r="C4351" s="3">
        <v>90342</v>
      </c>
      <c r="D4351" s="3">
        <v>774</v>
      </c>
      <c r="E4351" s="3">
        <v>20286</v>
      </c>
      <c r="F4351" s="3" t="s">
        <v>27</v>
      </c>
      <c r="G4351" s="3" t="s">
        <v>42</v>
      </c>
      <c r="H4351" s="3">
        <v>1</v>
      </c>
      <c r="I4351" s="3" t="s">
        <v>49</v>
      </c>
      <c r="J4351" s="3">
        <v>0.52434323199999999</v>
      </c>
      <c r="K4351" s="3">
        <v>91941</v>
      </c>
      <c r="L4351" s="3">
        <v>3</v>
      </c>
      <c r="M4351" s="3" t="s">
        <v>4101</v>
      </c>
      <c r="N4351" s="3" t="s">
        <v>314</v>
      </c>
      <c r="O4351" s="3" t="s">
        <v>68</v>
      </c>
      <c r="P4351" s="3">
        <v>0</v>
      </c>
      <c r="Q4351" s="3">
        <v>0</v>
      </c>
      <c r="R4351" s="3" t="s">
        <v>33</v>
      </c>
    </row>
    <row r="4352" spans="1:18" x14ac:dyDescent="0.3">
      <c r="A4352" s="3">
        <v>50</v>
      </c>
      <c r="B4352" s="3" t="s">
        <v>26</v>
      </c>
      <c r="C4352" s="3">
        <v>66947</v>
      </c>
      <c r="D4352" s="3">
        <v>774</v>
      </c>
      <c r="E4352" s="3">
        <v>23136</v>
      </c>
      <c r="F4352" s="3" t="s">
        <v>34</v>
      </c>
      <c r="G4352" s="3" t="s">
        <v>28</v>
      </c>
      <c r="H4352" s="3">
        <v>15</v>
      </c>
      <c r="I4352" s="3" t="s">
        <v>29</v>
      </c>
      <c r="J4352" s="3">
        <v>0.22816800700000001</v>
      </c>
      <c r="K4352" s="3">
        <v>286638</v>
      </c>
      <c r="L4352" s="3">
        <v>1</v>
      </c>
      <c r="M4352" s="3" t="s">
        <v>4102</v>
      </c>
      <c r="N4352" s="3" t="s">
        <v>245</v>
      </c>
      <c r="O4352" s="3" t="s">
        <v>184</v>
      </c>
      <c r="P4352" s="3"/>
      <c r="Q4352" s="3">
        <v>2</v>
      </c>
      <c r="R4352" s="3" t="s">
        <v>25</v>
      </c>
    </row>
    <row r="4353" spans="1:18" x14ac:dyDescent="0.3">
      <c r="A4353" s="3">
        <v>69</v>
      </c>
      <c r="B4353" s="3" t="s">
        <v>18</v>
      </c>
      <c r="C4353" s="3">
        <v>96557</v>
      </c>
      <c r="D4353" s="3">
        <v>611</v>
      </c>
      <c r="E4353" s="3">
        <v>28231</v>
      </c>
      <c r="F4353" s="3" t="s">
        <v>60</v>
      </c>
      <c r="G4353" s="3" t="s">
        <v>28</v>
      </c>
      <c r="H4353" s="3">
        <v>13</v>
      </c>
      <c r="I4353" s="3" t="s">
        <v>49</v>
      </c>
      <c r="J4353" s="3">
        <v>0.46640671099999997</v>
      </c>
      <c r="K4353" s="3">
        <v>57656</v>
      </c>
      <c r="L4353" s="3">
        <v>1</v>
      </c>
      <c r="M4353" s="3" t="s">
        <v>4103</v>
      </c>
      <c r="N4353" s="3" t="s">
        <v>40</v>
      </c>
      <c r="O4353" s="3" t="s">
        <v>440</v>
      </c>
      <c r="P4353" s="3">
        <v>0</v>
      </c>
      <c r="Q4353" s="3">
        <v>2</v>
      </c>
      <c r="R4353" s="3" t="s">
        <v>33</v>
      </c>
    </row>
    <row r="4354" spans="1:18" x14ac:dyDescent="0.3">
      <c r="A4354" s="3">
        <v>37</v>
      </c>
      <c r="B4354" s="3" t="s">
        <v>59</v>
      </c>
      <c r="C4354" s="3">
        <v>92123</v>
      </c>
      <c r="D4354" s="3">
        <v>694</v>
      </c>
      <c r="E4354" s="3">
        <v>40536</v>
      </c>
      <c r="F4354" s="3" t="s">
        <v>27</v>
      </c>
      <c r="G4354" s="3" t="s">
        <v>28</v>
      </c>
      <c r="H4354" s="3">
        <v>11</v>
      </c>
      <c r="I4354" s="3" t="s">
        <v>49</v>
      </c>
      <c r="J4354" s="3">
        <v>0.125599295</v>
      </c>
      <c r="K4354" s="3">
        <v>45160</v>
      </c>
      <c r="L4354" s="3">
        <v>2</v>
      </c>
      <c r="M4354" s="3" t="s">
        <v>4104</v>
      </c>
      <c r="N4354" s="3" t="s">
        <v>80</v>
      </c>
      <c r="O4354" s="3" t="s">
        <v>235</v>
      </c>
      <c r="P4354" s="3">
        <v>0</v>
      </c>
      <c r="Q4354" s="3">
        <v>1</v>
      </c>
      <c r="R4354" s="3" t="s">
        <v>25</v>
      </c>
    </row>
    <row r="4355" spans="1:18" x14ac:dyDescent="0.3">
      <c r="A4355" s="3">
        <v>57</v>
      </c>
      <c r="B4355" s="3" t="s">
        <v>18</v>
      </c>
      <c r="C4355" s="3">
        <v>34679</v>
      </c>
      <c r="D4355" s="3">
        <v>647</v>
      </c>
      <c r="E4355" s="3">
        <v>35868</v>
      </c>
      <c r="F4355" s="3" t="s">
        <v>27</v>
      </c>
      <c r="G4355" s="3" t="s">
        <v>42</v>
      </c>
      <c r="H4355" s="3">
        <v>14</v>
      </c>
      <c r="I4355" s="3" t="s">
        <v>49</v>
      </c>
      <c r="J4355" s="3">
        <v>0.255120611</v>
      </c>
      <c r="K4355" s="3">
        <v>280920</v>
      </c>
      <c r="L4355" s="3">
        <v>2</v>
      </c>
      <c r="M4355" s="3" t="s">
        <v>4105</v>
      </c>
      <c r="N4355" s="3" t="s">
        <v>352</v>
      </c>
      <c r="O4355" s="3" t="s">
        <v>779</v>
      </c>
      <c r="P4355" s="3"/>
      <c r="Q4355" s="3">
        <v>0</v>
      </c>
      <c r="R4355" s="3" t="s">
        <v>25</v>
      </c>
    </row>
    <row r="4356" spans="1:18" x14ac:dyDescent="0.3">
      <c r="A4356" s="3">
        <v>43</v>
      </c>
      <c r="B4356" s="3" t="s">
        <v>59</v>
      </c>
      <c r="C4356" s="3">
        <v>91439</v>
      </c>
      <c r="D4356" s="3">
        <v>676</v>
      </c>
      <c r="E4356" s="3">
        <v>17383</v>
      </c>
      <c r="F4356" s="3" t="s">
        <v>19</v>
      </c>
      <c r="G4356" s="3" t="s">
        <v>42</v>
      </c>
      <c r="H4356" s="3">
        <v>2</v>
      </c>
      <c r="I4356" s="3" t="s">
        <v>29</v>
      </c>
      <c r="J4356" s="3">
        <v>0.25385084099999999</v>
      </c>
      <c r="K4356" s="3">
        <v>80409</v>
      </c>
      <c r="L4356" s="3">
        <v>4</v>
      </c>
      <c r="M4356" s="3" t="s">
        <v>4106</v>
      </c>
      <c r="N4356" s="3" t="s">
        <v>373</v>
      </c>
      <c r="O4356" s="3" t="s">
        <v>133</v>
      </c>
      <c r="P4356" s="3">
        <v>4</v>
      </c>
      <c r="Q4356" s="3">
        <v>2</v>
      </c>
      <c r="R4356" s="3" t="s">
        <v>33</v>
      </c>
    </row>
    <row r="4357" spans="1:18" x14ac:dyDescent="0.3">
      <c r="A4357" s="3">
        <v>57</v>
      </c>
      <c r="B4357" s="3" t="s">
        <v>59</v>
      </c>
      <c r="C4357" s="3">
        <v>96000</v>
      </c>
      <c r="D4357" s="3">
        <v>772</v>
      </c>
      <c r="E4357" s="3">
        <v>13773</v>
      </c>
      <c r="F4357" s="3" t="s">
        <v>27</v>
      </c>
      <c r="G4357" s="3" t="s">
        <v>42</v>
      </c>
      <c r="H4357" s="3">
        <v>7</v>
      </c>
      <c r="I4357" s="3" t="s">
        <v>35</v>
      </c>
      <c r="J4357" s="3">
        <v>0.29595090299999999</v>
      </c>
      <c r="K4357" s="3">
        <v>38112</v>
      </c>
      <c r="L4357" s="3">
        <v>4</v>
      </c>
      <c r="M4357" s="3" t="s">
        <v>4107</v>
      </c>
      <c r="N4357" s="3" t="s">
        <v>47</v>
      </c>
      <c r="O4357" s="3" t="s">
        <v>272</v>
      </c>
      <c r="P4357" s="3">
        <v>2</v>
      </c>
      <c r="Q4357" s="3">
        <v>0</v>
      </c>
      <c r="R4357" s="3" t="s">
        <v>70</v>
      </c>
    </row>
    <row r="4358" spans="1:18" x14ac:dyDescent="0.3">
      <c r="A4358" s="3">
        <v>46</v>
      </c>
      <c r="B4358" s="3" t="s">
        <v>26</v>
      </c>
      <c r="C4358" s="3">
        <v>78581</v>
      </c>
      <c r="D4358" s="3">
        <v>721</v>
      </c>
      <c r="E4358" s="3">
        <v>40790</v>
      </c>
      <c r="F4358" s="3" t="s">
        <v>34</v>
      </c>
      <c r="G4358" s="3" t="s">
        <v>28</v>
      </c>
      <c r="H4358" s="3">
        <v>13</v>
      </c>
      <c r="I4358" s="3" t="s">
        <v>35</v>
      </c>
      <c r="J4358" s="3">
        <v>0.16905482899999999</v>
      </c>
      <c r="K4358" s="3">
        <v>188680</v>
      </c>
      <c r="L4358" s="3">
        <v>4</v>
      </c>
      <c r="M4358" s="3" t="s">
        <v>4108</v>
      </c>
      <c r="N4358" s="3" t="s">
        <v>57</v>
      </c>
      <c r="O4358" s="3" t="s">
        <v>595</v>
      </c>
      <c r="P4358" s="3">
        <v>2</v>
      </c>
      <c r="Q4358" s="3">
        <v>1</v>
      </c>
      <c r="R4358" s="3" t="s">
        <v>25</v>
      </c>
    </row>
    <row r="4359" spans="1:18" x14ac:dyDescent="0.3">
      <c r="A4359" s="3">
        <v>60</v>
      </c>
      <c r="B4359" s="3" t="s">
        <v>59</v>
      </c>
      <c r="C4359" s="3">
        <v>57116</v>
      </c>
      <c r="D4359" s="3">
        <v>747</v>
      </c>
      <c r="E4359" s="3">
        <v>19045</v>
      </c>
      <c r="F4359" s="3" t="s">
        <v>27</v>
      </c>
      <c r="G4359" s="3" t="s">
        <v>20</v>
      </c>
      <c r="H4359" s="3">
        <v>8</v>
      </c>
      <c r="I4359" s="3" t="s">
        <v>35</v>
      </c>
      <c r="J4359" s="3">
        <v>0.37030222000000002</v>
      </c>
      <c r="K4359" s="3">
        <v>109428</v>
      </c>
      <c r="L4359" s="3">
        <v>4</v>
      </c>
      <c r="M4359" s="3" t="s">
        <v>4109</v>
      </c>
      <c r="N4359" s="3" t="s">
        <v>307</v>
      </c>
      <c r="O4359" s="3" t="s">
        <v>488</v>
      </c>
      <c r="P4359" s="3">
        <v>2</v>
      </c>
      <c r="Q4359" s="3">
        <v>2</v>
      </c>
      <c r="R4359" s="3" t="s">
        <v>25</v>
      </c>
    </row>
    <row r="4360" spans="1:18" x14ac:dyDescent="0.3">
      <c r="A4360" s="3">
        <v>29</v>
      </c>
      <c r="B4360" s="3" t="s">
        <v>26</v>
      </c>
      <c r="C4360" s="3">
        <v>83397</v>
      </c>
      <c r="D4360" s="3">
        <v>775</v>
      </c>
      <c r="E4360" s="3">
        <v>33318</v>
      </c>
      <c r="F4360" s="3" t="s">
        <v>60</v>
      </c>
      <c r="G4360" s="3" t="s">
        <v>42</v>
      </c>
      <c r="H4360" s="3">
        <v>16</v>
      </c>
      <c r="I4360" s="3" t="s">
        <v>29</v>
      </c>
      <c r="J4360" s="3">
        <v>0.18475049800000001</v>
      </c>
      <c r="K4360" s="3">
        <v>110401</v>
      </c>
      <c r="L4360" s="3">
        <v>2</v>
      </c>
      <c r="M4360" s="3" t="s">
        <v>4110</v>
      </c>
      <c r="N4360" s="3" t="s">
        <v>54</v>
      </c>
      <c r="O4360" s="3" t="s">
        <v>586</v>
      </c>
      <c r="P4360" s="3">
        <v>4</v>
      </c>
      <c r="Q4360" s="3">
        <v>1</v>
      </c>
      <c r="R4360" s="3" t="s">
        <v>25</v>
      </c>
    </row>
    <row r="4361" spans="1:18" x14ac:dyDescent="0.3">
      <c r="A4361" s="3">
        <v>29</v>
      </c>
      <c r="B4361" s="3" t="s">
        <v>26</v>
      </c>
      <c r="C4361" s="3">
        <v>112641</v>
      </c>
      <c r="D4361" s="3">
        <v>671</v>
      </c>
      <c r="E4361" s="3">
        <v>31805</v>
      </c>
      <c r="F4361" s="3" t="s">
        <v>27</v>
      </c>
      <c r="G4361" s="3" t="s">
        <v>20</v>
      </c>
      <c r="H4361" s="3">
        <v>17</v>
      </c>
      <c r="I4361" s="3" t="s">
        <v>49</v>
      </c>
      <c r="J4361" s="3">
        <v>0.24342897699999999</v>
      </c>
      <c r="K4361" s="3">
        <v>264974</v>
      </c>
      <c r="L4361" s="3"/>
      <c r="M4361" s="3" t="s">
        <v>4111</v>
      </c>
      <c r="N4361" s="3" t="s">
        <v>78</v>
      </c>
      <c r="O4361" s="3" t="s">
        <v>125</v>
      </c>
      <c r="P4361" s="3">
        <v>0</v>
      </c>
      <c r="Q4361" s="3">
        <v>0</v>
      </c>
      <c r="R4361" s="3" t="s">
        <v>25</v>
      </c>
    </row>
    <row r="4362" spans="1:18" x14ac:dyDescent="0.3">
      <c r="A4362" s="3">
        <v>50</v>
      </c>
      <c r="B4362" s="3" t="s">
        <v>18</v>
      </c>
      <c r="C4362" s="3">
        <v>100853</v>
      </c>
      <c r="D4362" s="3">
        <v>721</v>
      </c>
      <c r="E4362" s="3">
        <v>43690</v>
      </c>
      <c r="F4362" s="3" t="s">
        <v>60</v>
      </c>
      <c r="G4362" s="3" t="s">
        <v>42</v>
      </c>
      <c r="H4362" s="3">
        <v>15</v>
      </c>
      <c r="I4362" s="3" t="s">
        <v>49</v>
      </c>
      <c r="J4362" s="3">
        <v>0.20003979699999999</v>
      </c>
      <c r="K4362" s="3">
        <v>186849</v>
      </c>
      <c r="L4362" s="3">
        <v>3</v>
      </c>
      <c r="M4362" s="3" t="s">
        <v>4112</v>
      </c>
      <c r="N4362" s="3" t="s">
        <v>373</v>
      </c>
      <c r="O4362" s="3" t="s">
        <v>411</v>
      </c>
      <c r="P4362" s="3"/>
      <c r="Q4362" s="3">
        <v>2</v>
      </c>
      <c r="R4362" s="3" t="s">
        <v>25</v>
      </c>
    </row>
    <row r="4363" spans="1:18" x14ac:dyDescent="0.3">
      <c r="A4363" s="3">
        <v>63</v>
      </c>
      <c r="B4363" s="3" t="s">
        <v>26</v>
      </c>
      <c r="C4363" s="3">
        <v>72147</v>
      </c>
      <c r="D4363" s="3">
        <v>685</v>
      </c>
      <c r="E4363" s="3">
        <v>32153</v>
      </c>
      <c r="F4363" s="3" t="s">
        <v>60</v>
      </c>
      <c r="G4363" s="3" t="s">
        <v>42</v>
      </c>
      <c r="H4363" s="3">
        <v>12</v>
      </c>
      <c r="I4363" s="3" t="s">
        <v>49</v>
      </c>
      <c r="J4363" s="3">
        <v>0.29945184400000002</v>
      </c>
      <c r="K4363" s="3">
        <v>118975</v>
      </c>
      <c r="L4363" s="3">
        <v>4</v>
      </c>
      <c r="M4363" s="3" t="s">
        <v>4113</v>
      </c>
      <c r="N4363" s="3" t="s">
        <v>67</v>
      </c>
      <c r="O4363" s="3" t="s">
        <v>298</v>
      </c>
      <c r="P4363" s="3">
        <v>4</v>
      </c>
      <c r="Q4363" s="3">
        <v>2</v>
      </c>
      <c r="R4363" s="3" t="s">
        <v>25</v>
      </c>
    </row>
    <row r="4364" spans="1:18" x14ac:dyDescent="0.3">
      <c r="A4364" s="3">
        <v>37</v>
      </c>
      <c r="B4364" s="3" t="s">
        <v>59</v>
      </c>
      <c r="C4364" s="3">
        <v>115002</v>
      </c>
      <c r="D4364" s="3">
        <v>737</v>
      </c>
      <c r="E4364" s="3">
        <v>8903</v>
      </c>
      <c r="F4364" s="3" t="s">
        <v>19</v>
      </c>
      <c r="G4364" s="3" t="s">
        <v>42</v>
      </c>
      <c r="H4364" s="3">
        <v>7</v>
      </c>
      <c r="I4364" s="3" t="s">
        <v>21</v>
      </c>
      <c r="J4364" s="3">
        <v>0.269910439</v>
      </c>
      <c r="K4364" s="3">
        <v>47859</v>
      </c>
      <c r="L4364" s="3">
        <v>1</v>
      </c>
      <c r="M4364" s="3" t="s">
        <v>4114</v>
      </c>
      <c r="N4364" s="3" t="s">
        <v>127</v>
      </c>
      <c r="O4364" s="3" t="s">
        <v>471</v>
      </c>
      <c r="P4364" s="3">
        <v>3</v>
      </c>
      <c r="Q4364" s="3">
        <v>1</v>
      </c>
      <c r="R4364" s="3" t="s">
        <v>25</v>
      </c>
    </row>
    <row r="4365" spans="1:18" x14ac:dyDescent="0.3">
      <c r="A4365" s="3">
        <v>43</v>
      </c>
      <c r="B4365" s="3" t="s">
        <v>26</v>
      </c>
      <c r="C4365" s="3">
        <v>81775</v>
      </c>
      <c r="D4365" s="3">
        <v>624</v>
      </c>
      <c r="E4365" s="3">
        <v>45033</v>
      </c>
      <c r="F4365" s="3" t="s">
        <v>27</v>
      </c>
      <c r="G4365" s="3" t="s">
        <v>20</v>
      </c>
      <c r="H4365" s="3">
        <v>5</v>
      </c>
      <c r="I4365" s="3" t="s">
        <v>49</v>
      </c>
      <c r="J4365" s="3">
        <v>0.52228830500000001</v>
      </c>
      <c r="K4365" s="3">
        <v>108206</v>
      </c>
      <c r="L4365" s="3">
        <v>2</v>
      </c>
      <c r="M4365" s="3" t="s">
        <v>4115</v>
      </c>
      <c r="N4365" s="3" t="s">
        <v>51</v>
      </c>
      <c r="O4365" s="3" t="s">
        <v>335</v>
      </c>
      <c r="P4365" s="3">
        <v>4</v>
      </c>
      <c r="Q4365" s="3">
        <v>0</v>
      </c>
      <c r="R4365" s="3" t="s">
        <v>33</v>
      </c>
    </row>
    <row r="4366" spans="1:18" x14ac:dyDescent="0.3">
      <c r="A4366" s="3">
        <v>65</v>
      </c>
      <c r="B4366" s="3" t="s">
        <v>18</v>
      </c>
      <c r="C4366" s="3">
        <v>35389</v>
      </c>
      <c r="D4366" s="3">
        <v>748</v>
      </c>
      <c r="E4366" s="3">
        <v>19991</v>
      </c>
      <c r="F4366" s="3" t="s">
        <v>27</v>
      </c>
      <c r="G4366" s="3" t="s">
        <v>28</v>
      </c>
      <c r="H4366" s="3">
        <v>10</v>
      </c>
      <c r="I4366" s="3" t="s">
        <v>35</v>
      </c>
      <c r="J4366" s="3">
        <v>0.19457131599999999</v>
      </c>
      <c r="K4366" s="3">
        <v>84702</v>
      </c>
      <c r="L4366" s="3">
        <v>4</v>
      </c>
      <c r="M4366" s="3" t="s">
        <v>4116</v>
      </c>
      <c r="N4366" s="3" t="s">
        <v>108</v>
      </c>
      <c r="O4366" s="3" t="s">
        <v>962</v>
      </c>
      <c r="P4366" s="3">
        <v>0</v>
      </c>
      <c r="Q4366" s="3">
        <v>1</v>
      </c>
      <c r="R4366" s="3" t="s">
        <v>25</v>
      </c>
    </row>
    <row r="4367" spans="1:18" x14ac:dyDescent="0.3">
      <c r="A4367" s="3">
        <v>33</v>
      </c>
      <c r="B4367" s="3" t="s">
        <v>18</v>
      </c>
      <c r="C4367" s="3">
        <v>33746</v>
      </c>
      <c r="D4367" s="3">
        <v>671</v>
      </c>
      <c r="E4367" s="3">
        <v>34995</v>
      </c>
      <c r="F4367" s="3" t="s">
        <v>27</v>
      </c>
      <c r="G4367" s="3" t="s">
        <v>28</v>
      </c>
      <c r="H4367" s="3">
        <v>6</v>
      </c>
      <c r="I4367" s="3" t="s">
        <v>29</v>
      </c>
      <c r="J4367" s="3">
        <v>0.29508314000000002</v>
      </c>
      <c r="K4367" s="3">
        <v>292460</v>
      </c>
      <c r="L4367" s="3">
        <v>2</v>
      </c>
      <c r="M4367" s="3" t="s">
        <v>4117</v>
      </c>
      <c r="N4367" s="3" t="s">
        <v>211</v>
      </c>
      <c r="O4367" s="3" t="s">
        <v>249</v>
      </c>
      <c r="P4367" s="3">
        <v>2</v>
      </c>
      <c r="Q4367" s="3">
        <v>1</v>
      </c>
      <c r="R4367" s="3" t="s">
        <v>33</v>
      </c>
    </row>
    <row r="4368" spans="1:18" x14ac:dyDescent="0.3">
      <c r="A4368" s="3">
        <v>27</v>
      </c>
      <c r="B4368" s="3" t="s">
        <v>59</v>
      </c>
      <c r="C4368" s="3">
        <v>111291</v>
      </c>
      <c r="D4368" s="3">
        <v>656</v>
      </c>
      <c r="E4368" s="3">
        <v>44591</v>
      </c>
      <c r="F4368" s="3" t="s">
        <v>34</v>
      </c>
      <c r="G4368" s="3" t="s">
        <v>20</v>
      </c>
      <c r="H4368" s="3">
        <v>6</v>
      </c>
      <c r="I4368" s="3" t="s">
        <v>21</v>
      </c>
      <c r="J4368" s="3">
        <v>0.38832406400000002</v>
      </c>
      <c r="K4368" s="3">
        <v>264366</v>
      </c>
      <c r="L4368" s="3">
        <v>1</v>
      </c>
      <c r="M4368" s="3" t="s">
        <v>4118</v>
      </c>
      <c r="N4368" s="3" t="s">
        <v>37</v>
      </c>
      <c r="O4368" s="3" t="s">
        <v>400</v>
      </c>
      <c r="P4368" s="3"/>
      <c r="Q4368" s="3">
        <v>2</v>
      </c>
      <c r="R4368" s="3" t="s">
        <v>70</v>
      </c>
    </row>
    <row r="4369" spans="1:18" x14ac:dyDescent="0.3">
      <c r="A4369" s="3">
        <v>39</v>
      </c>
      <c r="B4369" s="3" t="s">
        <v>59</v>
      </c>
      <c r="C4369" s="3">
        <v>108598</v>
      </c>
      <c r="D4369" s="3">
        <v>759</v>
      </c>
      <c r="E4369" s="3">
        <v>14350</v>
      </c>
      <c r="F4369" s="3" t="s">
        <v>19</v>
      </c>
      <c r="G4369" s="3" t="s">
        <v>28</v>
      </c>
      <c r="H4369" s="3">
        <v>1</v>
      </c>
      <c r="I4369" s="3" t="s">
        <v>21</v>
      </c>
      <c r="J4369" s="3">
        <v>0.36688221300000001</v>
      </c>
      <c r="K4369" s="3">
        <v>236433</v>
      </c>
      <c r="L4369" s="3">
        <v>1</v>
      </c>
      <c r="M4369" s="3" t="s">
        <v>3665</v>
      </c>
      <c r="N4369" s="3" t="s">
        <v>115</v>
      </c>
      <c r="O4369" s="3" t="s">
        <v>865</v>
      </c>
      <c r="P4369" s="3">
        <v>2</v>
      </c>
      <c r="Q4369" s="3">
        <v>0</v>
      </c>
      <c r="R4369" s="3" t="s">
        <v>70</v>
      </c>
    </row>
    <row r="4370" spans="1:18" x14ac:dyDescent="0.3">
      <c r="A4370" s="3">
        <v>22</v>
      </c>
      <c r="B4370" s="3" t="s">
        <v>18</v>
      </c>
      <c r="C4370" s="3">
        <v>90908</v>
      </c>
      <c r="D4370" s="3">
        <v>654</v>
      </c>
      <c r="E4370" s="3">
        <v>36300</v>
      </c>
      <c r="F4370" s="3" t="s">
        <v>60</v>
      </c>
      <c r="G4370" s="3" t="s">
        <v>28</v>
      </c>
      <c r="H4370" s="3">
        <v>14</v>
      </c>
      <c r="I4370" s="3" t="s">
        <v>21</v>
      </c>
      <c r="J4370" s="3">
        <v>0.13143787800000001</v>
      </c>
      <c r="K4370" s="3">
        <v>59977</v>
      </c>
      <c r="L4370" s="3">
        <v>0</v>
      </c>
      <c r="M4370" s="3" t="s">
        <v>4119</v>
      </c>
      <c r="N4370" s="3" t="s">
        <v>112</v>
      </c>
      <c r="O4370" s="3" t="s">
        <v>709</v>
      </c>
      <c r="P4370" s="3">
        <v>0</v>
      </c>
      <c r="Q4370" s="3">
        <v>2</v>
      </c>
      <c r="R4370" s="3" t="s">
        <v>33</v>
      </c>
    </row>
    <row r="4371" spans="1:18" x14ac:dyDescent="0.3">
      <c r="A4371" s="3">
        <v>68</v>
      </c>
      <c r="B4371" s="3" t="s">
        <v>26</v>
      </c>
      <c r="C4371" s="3">
        <v>33570</v>
      </c>
      <c r="D4371" s="3">
        <v>678</v>
      </c>
      <c r="E4371" s="3">
        <v>9409</v>
      </c>
      <c r="F4371" s="3" t="s">
        <v>19</v>
      </c>
      <c r="G4371" s="3" t="s">
        <v>28</v>
      </c>
      <c r="H4371" s="3">
        <v>17</v>
      </c>
      <c r="I4371" s="3" t="s">
        <v>21</v>
      </c>
      <c r="J4371" s="3">
        <v>0.30883587200000001</v>
      </c>
      <c r="K4371" s="3">
        <v>281623</v>
      </c>
      <c r="L4371" s="3">
        <v>1</v>
      </c>
      <c r="M4371" s="3" t="s">
        <v>4120</v>
      </c>
      <c r="N4371" s="3" t="s">
        <v>140</v>
      </c>
      <c r="O4371" s="3" t="s">
        <v>172</v>
      </c>
      <c r="P4371" s="3">
        <v>2</v>
      </c>
      <c r="Q4371" s="3">
        <v>1</v>
      </c>
      <c r="R4371" s="3" t="s">
        <v>33</v>
      </c>
    </row>
    <row r="4372" spans="1:18" x14ac:dyDescent="0.3">
      <c r="A4372" s="3">
        <v>30</v>
      </c>
      <c r="B4372" s="3" t="s">
        <v>59</v>
      </c>
      <c r="C4372" s="3">
        <v>47940</v>
      </c>
      <c r="D4372" s="3">
        <v>780</v>
      </c>
      <c r="E4372" s="3">
        <v>27408</v>
      </c>
      <c r="F4372" s="3" t="s">
        <v>27</v>
      </c>
      <c r="G4372" s="3" t="s">
        <v>20</v>
      </c>
      <c r="H4372" s="3">
        <v>3</v>
      </c>
      <c r="I4372" s="3" t="s">
        <v>29</v>
      </c>
      <c r="J4372" s="3">
        <v>0.28711167100000001</v>
      </c>
      <c r="K4372" s="3">
        <v>251133</v>
      </c>
      <c r="L4372" s="3">
        <v>4</v>
      </c>
      <c r="M4372" s="3" t="s">
        <v>2048</v>
      </c>
      <c r="N4372" s="3" t="s">
        <v>164</v>
      </c>
      <c r="O4372" s="3" t="s">
        <v>285</v>
      </c>
      <c r="P4372" s="3">
        <v>4</v>
      </c>
      <c r="Q4372" s="3">
        <v>2</v>
      </c>
      <c r="R4372" s="3" t="s">
        <v>33</v>
      </c>
    </row>
    <row r="4373" spans="1:18" x14ac:dyDescent="0.3">
      <c r="A4373" s="3">
        <v>50</v>
      </c>
      <c r="B4373" s="3" t="s">
        <v>26</v>
      </c>
      <c r="C4373" s="3">
        <v>105151</v>
      </c>
      <c r="D4373" s="3">
        <v>766</v>
      </c>
      <c r="E4373" s="3">
        <v>33842</v>
      </c>
      <c r="F4373" s="3" t="s">
        <v>19</v>
      </c>
      <c r="G4373" s="3" t="s">
        <v>42</v>
      </c>
      <c r="H4373" s="3">
        <v>14</v>
      </c>
      <c r="I4373" s="3" t="s">
        <v>21</v>
      </c>
      <c r="J4373" s="3">
        <v>0.52385377799999999</v>
      </c>
      <c r="K4373" s="3">
        <v>224759</v>
      </c>
      <c r="L4373" s="3">
        <v>0</v>
      </c>
      <c r="M4373" s="3" t="s">
        <v>1782</v>
      </c>
      <c r="N4373" s="3" t="s">
        <v>37</v>
      </c>
      <c r="O4373" s="3" t="s">
        <v>179</v>
      </c>
      <c r="P4373" s="3">
        <v>0</v>
      </c>
      <c r="Q4373" s="3">
        <v>2</v>
      </c>
      <c r="R4373" s="3" t="s">
        <v>33</v>
      </c>
    </row>
    <row r="4374" spans="1:18" x14ac:dyDescent="0.3">
      <c r="A4374" s="3">
        <v>23</v>
      </c>
      <c r="B4374" s="3" t="s">
        <v>59</v>
      </c>
      <c r="C4374" s="3">
        <v>115802</v>
      </c>
      <c r="D4374" s="3">
        <v>641</v>
      </c>
      <c r="E4374" s="3">
        <v>25028</v>
      </c>
      <c r="F4374" s="3" t="s">
        <v>60</v>
      </c>
      <c r="G4374" s="3" t="s">
        <v>20</v>
      </c>
      <c r="H4374" s="3">
        <v>3</v>
      </c>
      <c r="I4374" s="3" t="s">
        <v>29</v>
      </c>
      <c r="J4374" s="3">
        <v>0.547741378</v>
      </c>
      <c r="K4374" s="3">
        <v>96075</v>
      </c>
      <c r="L4374" s="3">
        <v>1</v>
      </c>
      <c r="M4374" s="3" t="s">
        <v>4121</v>
      </c>
      <c r="N4374" s="3" t="s">
        <v>310</v>
      </c>
      <c r="O4374" s="3" t="s">
        <v>616</v>
      </c>
      <c r="P4374" s="3">
        <v>0</v>
      </c>
      <c r="Q4374" s="3">
        <v>2</v>
      </c>
      <c r="R4374" s="3" t="s">
        <v>70</v>
      </c>
    </row>
    <row r="4375" spans="1:18" x14ac:dyDescent="0.3">
      <c r="A4375" s="3">
        <v>22</v>
      </c>
      <c r="B4375" s="3" t="s">
        <v>59</v>
      </c>
      <c r="C4375" s="3">
        <v>91148</v>
      </c>
      <c r="D4375" s="3">
        <v>647</v>
      </c>
      <c r="E4375" s="3">
        <v>12284</v>
      </c>
      <c r="F4375" s="3" t="s">
        <v>60</v>
      </c>
      <c r="G4375" s="3" t="s">
        <v>42</v>
      </c>
      <c r="H4375" s="3">
        <v>17</v>
      </c>
      <c r="I4375" s="3" t="s">
        <v>21</v>
      </c>
      <c r="J4375" s="3">
        <v>0.57657868300000004</v>
      </c>
      <c r="K4375" s="3">
        <v>73869</v>
      </c>
      <c r="L4375" s="3">
        <v>4</v>
      </c>
      <c r="M4375" s="3" t="s">
        <v>4122</v>
      </c>
      <c r="N4375" s="3" t="s">
        <v>221</v>
      </c>
      <c r="O4375" s="3" t="s">
        <v>76</v>
      </c>
      <c r="P4375" s="3">
        <v>4</v>
      </c>
      <c r="Q4375" s="3">
        <v>2</v>
      </c>
      <c r="R4375" s="3" t="s">
        <v>33</v>
      </c>
    </row>
    <row r="4376" spans="1:18" x14ac:dyDescent="0.3">
      <c r="A4376" s="3">
        <v>25</v>
      </c>
      <c r="B4376" s="3" t="s">
        <v>18</v>
      </c>
      <c r="C4376" s="3">
        <v>41676</v>
      </c>
      <c r="D4376" s="3">
        <v>730</v>
      </c>
      <c r="E4376" s="3">
        <v>9481</v>
      </c>
      <c r="F4376" s="3" t="s">
        <v>19</v>
      </c>
      <c r="G4376" s="3" t="s">
        <v>20</v>
      </c>
      <c r="H4376" s="3">
        <v>8</v>
      </c>
      <c r="I4376" s="3" t="s">
        <v>29</v>
      </c>
      <c r="J4376" s="3">
        <v>0.467038236</v>
      </c>
      <c r="K4376" s="3">
        <v>253049</v>
      </c>
      <c r="L4376" s="3">
        <v>1</v>
      </c>
      <c r="M4376" s="3" t="s">
        <v>4123</v>
      </c>
      <c r="N4376" s="3" t="s">
        <v>194</v>
      </c>
      <c r="O4376" s="3" t="s">
        <v>308</v>
      </c>
      <c r="P4376" s="3">
        <v>0</v>
      </c>
      <c r="Q4376" s="3">
        <v>2</v>
      </c>
      <c r="R4376" s="3" t="s">
        <v>25</v>
      </c>
    </row>
    <row r="4377" spans="1:18" x14ac:dyDescent="0.3">
      <c r="A4377" s="3">
        <v>29</v>
      </c>
      <c r="B4377" s="3" t="s">
        <v>59</v>
      </c>
      <c r="C4377" s="3">
        <v>104683</v>
      </c>
      <c r="D4377" s="3">
        <v>634</v>
      </c>
      <c r="E4377" s="3">
        <v>36962</v>
      </c>
      <c r="F4377" s="3" t="s">
        <v>19</v>
      </c>
      <c r="G4377" s="3" t="s">
        <v>42</v>
      </c>
      <c r="H4377" s="3">
        <v>10</v>
      </c>
      <c r="I4377" s="3" t="s">
        <v>49</v>
      </c>
      <c r="J4377" s="3">
        <v>0.57101901399999999</v>
      </c>
      <c r="K4377" s="3">
        <v>197326</v>
      </c>
      <c r="L4377" s="3">
        <v>2</v>
      </c>
      <c r="M4377" s="3" t="s">
        <v>4124</v>
      </c>
      <c r="N4377" s="3" t="s">
        <v>186</v>
      </c>
      <c r="O4377" s="3" t="s">
        <v>684</v>
      </c>
      <c r="P4377" s="3">
        <v>3</v>
      </c>
      <c r="Q4377" s="3">
        <v>1</v>
      </c>
      <c r="R4377" s="3" t="s">
        <v>33</v>
      </c>
    </row>
    <row r="4378" spans="1:18" x14ac:dyDescent="0.3">
      <c r="A4378" s="3">
        <v>25</v>
      </c>
      <c r="B4378" s="3" t="s">
        <v>59</v>
      </c>
      <c r="C4378" s="3">
        <v>118267</v>
      </c>
      <c r="D4378" s="3">
        <v>742</v>
      </c>
      <c r="E4378" s="3">
        <v>10133</v>
      </c>
      <c r="F4378" s="3" t="s">
        <v>19</v>
      </c>
      <c r="G4378" s="3" t="s">
        <v>42</v>
      </c>
      <c r="H4378" s="3">
        <v>16</v>
      </c>
      <c r="I4378" s="3" t="s">
        <v>49</v>
      </c>
      <c r="J4378" s="3">
        <v>0.37810174299999999</v>
      </c>
      <c r="K4378" s="3">
        <v>153018</v>
      </c>
      <c r="L4378" s="3">
        <v>2</v>
      </c>
      <c r="M4378" s="3" t="s">
        <v>1448</v>
      </c>
      <c r="N4378" s="3" t="s">
        <v>37</v>
      </c>
      <c r="O4378" s="3" t="s">
        <v>216</v>
      </c>
      <c r="P4378" s="3">
        <v>3</v>
      </c>
      <c r="Q4378" s="3">
        <v>2</v>
      </c>
      <c r="R4378" s="3" t="s">
        <v>70</v>
      </c>
    </row>
    <row r="4379" spans="1:18" x14ac:dyDescent="0.3">
      <c r="A4379" s="3">
        <v>55</v>
      </c>
      <c r="B4379" s="3" t="s">
        <v>26</v>
      </c>
      <c r="C4379" s="3">
        <v>65167</v>
      </c>
      <c r="D4379" s="3">
        <v>747</v>
      </c>
      <c r="E4379" s="3">
        <v>21978</v>
      </c>
      <c r="F4379" s="3" t="s">
        <v>34</v>
      </c>
      <c r="G4379" s="3" t="s">
        <v>42</v>
      </c>
      <c r="H4379" s="3">
        <v>3</v>
      </c>
      <c r="I4379" s="3" t="s">
        <v>49</v>
      </c>
      <c r="J4379" s="3">
        <v>0.43729488399999999</v>
      </c>
      <c r="K4379" s="3">
        <v>102236</v>
      </c>
      <c r="L4379" s="3">
        <v>3</v>
      </c>
      <c r="M4379" s="3" t="s">
        <v>4125</v>
      </c>
      <c r="N4379" s="3" t="s">
        <v>352</v>
      </c>
      <c r="O4379" s="3" t="s">
        <v>604</v>
      </c>
      <c r="P4379" s="3">
        <v>0</v>
      </c>
      <c r="Q4379" s="3">
        <v>2</v>
      </c>
      <c r="R4379" s="3" t="s">
        <v>25</v>
      </c>
    </row>
    <row r="4380" spans="1:18" x14ac:dyDescent="0.3">
      <c r="A4380" s="3">
        <v>28</v>
      </c>
      <c r="B4380" s="3" t="s">
        <v>59</v>
      </c>
      <c r="C4380" s="3">
        <v>109041</v>
      </c>
      <c r="D4380" s="3">
        <v>786</v>
      </c>
      <c r="E4380" s="3">
        <v>42409</v>
      </c>
      <c r="F4380" s="3" t="s">
        <v>34</v>
      </c>
      <c r="G4380" s="3" t="s">
        <v>20</v>
      </c>
      <c r="H4380" s="3">
        <v>19</v>
      </c>
      <c r="I4380" s="3" t="s">
        <v>49</v>
      </c>
      <c r="J4380" s="3">
        <v>0.17303418300000001</v>
      </c>
      <c r="K4380" s="3">
        <v>154766</v>
      </c>
      <c r="L4380" s="3">
        <v>0</v>
      </c>
      <c r="M4380" s="3" t="s">
        <v>404</v>
      </c>
      <c r="N4380" s="3" t="s">
        <v>137</v>
      </c>
      <c r="O4380" s="3" t="s">
        <v>155</v>
      </c>
      <c r="P4380" s="3"/>
      <c r="Q4380" s="3">
        <v>2</v>
      </c>
      <c r="R4380" s="3" t="s">
        <v>33</v>
      </c>
    </row>
    <row r="4381" spans="1:18" x14ac:dyDescent="0.3">
      <c r="A4381" s="3">
        <v>46</v>
      </c>
      <c r="B4381" s="3" t="s">
        <v>26</v>
      </c>
      <c r="C4381" s="3">
        <v>25037</v>
      </c>
      <c r="D4381" s="3">
        <v>635</v>
      </c>
      <c r="E4381" s="3">
        <v>16593</v>
      </c>
      <c r="F4381" s="3" t="s">
        <v>19</v>
      </c>
      <c r="G4381" s="3" t="s">
        <v>28</v>
      </c>
      <c r="H4381" s="3">
        <v>17</v>
      </c>
      <c r="I4381" s="3" t="s">
        <v>35</v>
      </c>
      <c r="J4381" s="3">
        <v>0.45598355099999999</v>
      </c>
      <c r="K4381" s="3">
        <v>279984</v>
      </c>
      <c r="L4381" s="3">
        <v>2</v>
      </c>
      <c r="M4381" s="3" t="s">
        <v>4126</v>
      </c>
      <c r="N4381" s="3" t="s">
        <v>221</v>
      </c>
      <c r="O4381" s="3" t="s">
        <v>633</v>
      </c>
      <c r="P4381" s="3">
        <v>0</v>
      </c>
      <c r="Q4381" s="3">
        <v>1</v>
      </c>
      <c r="R4381" s="3" t="s">
        <v>25</v>
      </c>
    </row>
    <row r="4382" spans="1:18" x14ac:dyDescent="0.3">
      <c r="A4382" s="3">
        <v>35</v>
      </c>
      <c r="B4382" s="3" t="s">
        <v>59</v>
      </c>
      <c r="C4382" s="3">
        <v>30691</v>
      </c>
      <c r="D4382" s="3">
        <v>634</v>
      </c>
      <c r="E4382" s="3">
        <v>44656</v>
      </c>
      <c r="F4382" s="3" t="s">
        <v>60</v>
      </c>
      <c r="G4382" s="3" t="s">
        <v>20</v>
      </c>
      <c r="H4382" s="3">
        <v>3</v>
      </c>
      <c r="I4382" s="3" t="s">
        <v>21</v>
      </c>
      <c r="J4382" s="3">
        <v>0.33178221800000002</v>
      </c>
      <c r="K4382" s="3">
        <v>279006</v>
      </c>
      <c r="L4382" s="3">
        <v>1</v>
      </c>
      <c r="M4382" s="3" t="s">
        <v>46</v>
      </c>
      <c r="N4382" s="3" t="s">
        <v>196</v>
      </c>
      <c r="O4382" s="3" t="s">
        <v>863</v>
      </c>
      <c r="P4382" s="3">
        <v>3</v>
      </c>
      <c r="Q4382" s="3">
        <v>0</v>
      </c>
      <c r="R4382" s="3" t="s">
        <v>25</v>
      </c>
    </row>
    <row r="4383" spans="1:18" x14ac:dyDescent="0.3">
      <c r="A4383" s="3">
        <v>64</v>
      </c>
      <c r="B4383" s="3" t="s">
        <v>26</v>
      </c>
      <c r="C4383" s="3">
        <v>57525</v>
      </c>
      <c r="D4383" s="3">
        <v>689</v>
      </c>
      <c r="E4383" s="3">
        <v>41918</v>
      </c>
      <c r="F4383" s="3" t="s">
        <v>34</v>
      </c>
      <c r="G4383" s="3" t="s">
        <v>28</v>
      </c>
      <c r="H4383" s="3">
        <v>18</v>
      </c>
      <c r="I4383" s="3" t="s">
        <v>29</v>
      </c>
      <c r="J4383" s="3">
        <v>0.10047928</v>
      </c>
      <c r="K4383" s="3">
        <v>141507</v>
      </c>
      <c r="L4383" s="3">
        <v>0</v>
      </c>
      <c r="M4383" s="3" t="s">
        <v>1232</v>
      </c>
      <c r="N4383" s="3" t="s">
        <v>164</v>
      </c>
      <c r="O4383" s="3" t="s">
        <v>346</v>
      </c>
      <c r="P4383" s="3">
        <v>2</v>
      </c>
      <c r="Q4383" s="3">
        <v>2</v>
      </c>
      <c r="R4383" s="3" t="s">
        <v>70</v>
      </c>
    </row>
    <row r="4384" spans="1:18" x14ac:dyDescent="0.3">
      <c r="A4384" s="3">
        <v>35</v>
      </c>
      <c r="B4384" s="3" t="s">
        <v>18</v>
      </c>
      <c r="C4384" s="3">
        <v>33601</v>
      </c>
      <c r="D4384" s="3">
        <v>749</v>
      </c>
      <c r="E4384" s="3">
        <v>12443</v>
      </c>
      <c r="F4384" s="3" t="s">
        <v>34</v>
      </c>
      <c r="G4384" s="3" t="s">
        <v>28</v>
      </c>
      <c r="H4384" s="3">
        <v>2</v>
      </c>
      <c r="I4384" s="3" t="s">
        <v>21</v>
      </c>
      <c r="J4384" s="3">
        <v>0.40905177399999998</v>
      </c>
      <c r="K4384" s="3">
        <v>22645</v>
      </c>
      <c r="L4384" s="3">
        <v>4</v>
      </c>
      <c r="M4384" s="3" t="s">
        <v>4127</v>
      </c>
      <c r="N4384" s="3" t="s">
        <v>245</v>
      </c>
      <c r="O4384" s="3" t="s">
        <v>779</v>
      </c>
      <c r="P4384" s="3">
        <v>0</v>
      </c>
      <c r="Q4384" s="3">
        <v>0</v>
      </c>
      <c r="R4384" s="3" t="s">
        <v>25</v>
      </c>
    </row>
    <row r="4385" spans="1:18" x14ac:dyDescent="0.3">
      <c r="A4385" s="3">
        <v>59</v>
      </c>
      <c r="B4385" s="3" t="s">
        <v>18</v>
      </c>
      <c r="C4385" s="3">
        <v>37426</v>
      </c>
      <c r="D4385" s="3">
        <v>775</v>
      </c>
      <c r="E4385" s="3">
        <v>43763</v>
      </c>
      <c r="F4385" s="3" t="s">
        <v>60</v>
      </c>
      <c r="G4385" s="3" t="s">
        <v>28</v>
      </c>
      <c r="H4385" s="3">
        <v>4</v>
      </c>
      <c r="I4385" s="3" t="s">
        <v>49</v>
      </c>
      <c r="J4385" s="3">
        <v>0.55739829299999999</v>
      </c>
      <c r="K4385" s="3">
        <v>59775</v>
      </c>
      <c r="L4385" s="3">
        <v>0</v>
      </c>
      <c r="M4385" s="3" t="s">
        <v>4128</v>
      </c>
      <c r="N4385" s="3" t="s">
        <v>373</v>
      </c>
      <c r="O4385" s="3" t="s">
        <v>311</v>
      </c>
      <c r="P4385" s="3">
        <v>0</v>
      </c>
      <c r="Q4385" s="3">
        <v>2</v>
      </c>
      <c r="R4385" s="3" t="s">
        <v>25</v>
      </c>
    </row>
    <row r="4386" spans="1:18" x14ac:dyDescent="0.3">
      <c r="A4386" s="3">
        <v>38</v>
      </c>
      <c r="B4386" s="3" t="s">
        <v>18</v>
      </c>
      <c r="C4386" s="3">
        <v>62721</v>
      </c>
      <c r="D4386" s="3">
        <v>631</v>
      </c>
      <c r="E4386" s="3">
        <v>48001</v>
      </c>
      <c r="F4386" s="3" t="s">
        <v>34</v>
      </c>
      <c r="G4386" s="3" t="s">
        <v>20</v>
      </c>
      <c r="H4386" s="3">
        <v>5</v>
      </c>
      <c r="I4386" s="3" t="s">
        <v>35</v>
      </c>
      <c r="J4386" s="3">
        <v>0.54658157100000004</v>
      </c>
      <c r="K4386" s="3">
        <v>291989</v>
      </c>
      <c r="L4386" s="3">
        <v>2</v>
      </c>
      <c r="M4386" s="3" t="s">
        <v>1025</v>
      </c>
      <c r="N4386" s="3" t="s">
        <v>282</v>
      </c>
      <c r="O4386" s="3" t="s">
        <v>453</v>
      </c>
      <c r="P4386" s="3">
        <v>4</v>
      </c>
      <c r="Q4386" s="3">
        <v>1</v>
      </c>
      <c r="R4386" s="3" t="s">
        <v>25</v>
      </c>
    </row>
    <row r="4387" spans="1:18" x14ac:dyDescent="0.3">
      <c r="A4387" s="3">
        <v>56</v>
      </c>
      <c r="B4387" s="3" t="s">
        <v>59</v>
      </c>
      <c r="C4387" s="3">
        <v>55983</v>
      </c>
      <c r="D4387" s="3">
        <v>631</v>
      </c>
      <c r="E4387" s="3">
        <v>44318</v>
      </c>
      <c r="F4387" s="3" t="s">
        <v>34</v>
      </c>
      <c r="G4387" s="3" t="s">
        <v>20</v>
      </c>
      <c r="H4387" s="3">
        <v>19</v>
      </c>
      <c r="I4387" s="3" t="s">
        <v>35</v>
      </c>
      <c r="J4387" s="3">
        <v>0.29239015099999999</v>
      </c>
      <c r="K4387" s="3">
        <v>141674</v>
      </c>
      <c r="L4387" s="3">
        <v>4</v>
      </c>
      <c r="M4387" s="3" t="s">
        <v>4129</v>
      </c>
      <c r="N4387" s="3" t="s">
        <v>23</v>
      </c>
      <c r="O4387" s="3" t="s">
        <v>367</v>
      </c>
      <c r="P4387" s="3">
        <v>4</v>
      </c>
      <c r="Q4387" s="3">
        <v>0</v>
      </c>
      <c r="R4387" s="3" t="s">
        <v>25</v>
      </c>
    </row>
    <row r="4388" spans="1:18" x14ac:dyDescent="0.3">
      <c r="A4388" s="3">
        <v>42</v>
      </c>
      <c r="B4388" s="3" t="s">
        <v>18</v>
      </c>
      <c r="C4388" s="3">
        <v>30707</v>
      </c>
      <c r="D4388" s="3">
        <v>666</v>
      </c>
      <c r="E4388" s="3">
        <v>21315</v>
      </c>
      <c r="F4388" s="3" t="s">
        <v>27</v>
      </c>
      <c r="G4388" s="3" t="s">
        <v>42</v>
      </c>
      <c r="H4388" s="3">
        <v>1</v>
      </c>
      <c r="I4388" s="3" t="s">
        <v>29</v>
      </c>
      <c r="J4388" s="3">
        <v>0.16587671500000001</v>
      </c>
      <c r="K4388" s="3">
        <v>261256</v>
      </c>
      <c r="L4388" s="3">
        <v>0</v>
      </c>
      <c r="M4388" s="3" t="s">
        <v>4130</v>
      </c>
      <c r="N4388" s="3" t="s">
        <v>352</v>
      </c>
      <c r="O4388" s="3" t="s">
        <v>808</v>
      </c>
      <c r="P4388" s="3">
        <v>3</v>
      </c>
      <c r="Q4388" s="3">
        <v>1</v>
      </c>
      <c r="R4388" s="3" t="s">
        <v>25</v>
      </c>
    </row>
    <row r="4389" spans="1:18" x14ac:dyDescent="0.3">
      <c r="A4389" s="3">
        <v>44</v>
      </c>
      <c r="B4389" s="3" t="s">
        <v>59</v>
      </c>
      <c r="C4389" s="3">
        <v>57677</v>
      </c>
      <c r="D4389" s="3">
        <v>648</v>
      </c>
      <c r="E4389" s="3">
        <v>5580</v>
      </c>
      <c r="F4389" s="3" t="s">
        <v>27</v>
      </c>
      <c r="G4389" s="3" t="s">
        <v>28</v>
      </c>
      <c r="H4389" s="3">
        <v>0</v>
      </c>
      <c r="I4389" s="3" t="s">
        <v>21</v>
      </c>
      <c r="J4389" s="3">
        <v>0.503529644</v>
      </c>
      <c r="K4389" s="3">
        <v>162346</v>
      </c>
      <c r="L4389" s="3">
        <v>4</v>
      </c>
      <c r="M4389" s="3" t="s">
        <v>4131</v>
      </c>
      <c r="N4389" s="3" t="s">
        <v>237</v>
      </c>
      <c r="O4389" s="3" t="s">
        <v>571</v>
      </c>
      <c r="P4389" s="3">
        <v>2</v>
      </c>
      <c r="Q4389" s="3">
        <v>0</v>
      </c>
      <c r="R4389" s="3" t="s">
        <v>25</v>
      </c>
    </row>
    <row r="4390" spans="1:18" x14ac:dyDescent="0.3">
      <c r="A4390" s="3">
        <v>50</v>
      </c>
      <c r="B4390" s="3" t="s">
        <v>26</v>
      </c>
      <c r="C4390" s="3">
        <v>75839</v>
      </c>
      <c r="D4390" s="3">
        <v>664</v>
      </c>
      <c r="E4390" s="3">
        <v>10642</v>
      </c>
      <c r="F4390" s="3" t="s">
        <v>60</v>
      </c>
      <c r="G4390" s="3" t="s">
        <v>42</v>
      </c>
      <c r="H4390" s="3">
        <v>1</v>
      </c>
      <c r="I4390" s="3" t="s">
        <v>49</v>
      </c>
      <c r="J4390" s="3">
        <v>0.259295848</v>
      </c>
      <c r="K4390" s="3">
        <v>183112</v>
      </c>
      <c r="L4390" s="3">
        <v>0</v>
      </c>
      <c r="M4390" s="3" t="s">
        <v>4132</v>
      </c>
      <c r="N4390" s="3" t="s">
        <v>207</v>
      </c>
      <c r="O4390" s="3" t="s">
        <v>48</v>
      </c>
      <c r="P4390" s="3">
        <v>4</v>
      </c>
      <c r="Q4390" s="3">
        <v>0</v>
      </c>
      <c r="R4390" s="3" t="s">
        <v>25</v>
      </c>
    </row>
    <row r="4391" spans="1:18" x14ac:dyDescent="0.3">
      <c r="A4391" s="3">
        <v>53</v>
      </c>
      <c r="B4391" s="3" t="s">
        <v>26</v>
      </c>
      <c r="C4391" s="3">
        <v>113803</v>
      </c>
      <c r="D4391" s="3">
        <v>644</v>
      </c>
      <c r="E4391" s="3">
        <v>36037</v>
      </c>
      <c r="F4391" s="3" t="s">
        <v>34</v>
      </c>
      <c r="G4391" s="3" t="s">
        <v>28</v>
      </c>
      <c r="H4391" s="3">
        <v>8</v>
      </c>
      <c r="I4391" s="3" t="s">
        <v>49</v>
      </c>
      <c r="J4391" s="3">
        <v>0.36715350400000002</v>
      </c>
      <c r="K4391" s="3">
        <v>37935</v>
      </c>
      <c r="L4391" s="3"/>
      <c r="M4391" s="3" t="s">
        <v>4133</v>
      </c>
      <c r="N4391" s="3" t="s">
        <v>137</v>
      </c>
      <c r="O4391" s="3" t="s">
        <v>1133</v>
      </c>
      <c r="P4391" s="3">
        <v>4</v>
      </c>
      <c r="Q4391" s="3">
        <v>1</v>
      </c>
      <c r="R4391" s="3" t="s">
        <v>33</v>
      </c>
    </row>
    <row r="4392" spans="1:18" x14ac:dyDescent="0.3">
      <c r="A4392" s="3">
        <v>23</v>
      </c>
      <c r="B4392" s="3" t="s">
        <v>59</v>
      </c>
      <c r="C4392" s="3">
        <v>111164</v>
      </c>
      <c r="D4392" s="3">
        <v>758</v>
      </c>
      <c r="E4392" s="3">
        <v>12236</v>
      </c>
      <c r="F4392" s="3" t="s">
        <v>60</v>
      </c>
      <c r="G4392" s="3" t="s">
        <v>42</v>
      </c>
      <c r="H4392" s="3">
        <v>19</v>
      </c>
      <c r="I4392" s="3" t="s">
        <v>35</v>
      </c>
      <c r="J4392" s="3">
        <v>0.37904613199999998</v>
      </c>
      <c r="K4392" s="3">
        <v>41019</v>
      </c>
      <c r="L4392" s="3"/>
      <c r="M4392" s="3" t="s">
        <v>2054</v>
      </c>
      <c r="N4392" s="3" t="s">
        <v>373</v>
      </c>
      <c r="O4392" s="3" t="s">
        <v>680</v>
      </c>
      <c r="P4392" s="3">
        <v>0</v>
      </c>
      <c r="Q4392" s="3">
        <v>2</v>
      </c>
      <c r="R4392" s="3" t="s">
        <v>70</v>
      </c>
    </row>
    <row r="4393" spans="1:18" x14ac:dyDescent="0.3">
      <c r="A4393" s="3">
        <v>18</v>
      </c>
      <c r="B4393" s="3" t="s">
        <v>26</v>
      </c>
      <c r="C4393" s="3">
        <v>27691</v>
      </c>
      <c r="D4393" s="3">
        <v>700</v>
      </c>
      <c r="E4393" s="3">
        <v>33906</v>
      </c>
      <c r="F4393" s="3" t="s">
        <v>27</v>
      </c>
      <c r="G4393" s="3" t="s">
        <v>28</v>
      </c>
      <c r="H4393" s="3">
        <v>13</v>
      </c>
      <c r="I4393" s="3" t="s">
        <v>21</v>
      </c>
      <c r="J4393" s="3">
        <v>0.54050008299999996</v>
      </c>
      <c r="K4393" s="3">
        <v>72061</v>
      </c>
      <c r="L4393" s="3"/>
      <c r="M4393" s="3" t="s">
        <v>4134</v>
      </c>
      <c r="N4393" s="3" t="s">
        <v>89</v>
      </c>
      <c r="O4393" s="3" t="s">
        <v>335</v>
      </c>
      <c r="P4393" s="3">
        <v>1</v>
      </c>
      <c r="Q4393" s="3">
        <v>2</v>
      </c>
      <c r="R4393" s="3" t="s">
        <v>33</v>
      </c>
    </row>
    <row r="4394" spans="1:18" x14ac:dyDescent="0.3">
      <c r="A4394" s="3">
        <v>58</v>
      </c>
      <c r="B4394" s="3" t="s">
        <v>59</v>
      </c>
      <c r="C4394" s="3">
        <v>58622</v>
      </c>
      <c r="D4394" s="3">
        <v>617</v>
      </c>
      <c r="E4394" s="3">
        <v>32139</v>
      </c>
      <c r="F4394" s="3" t="s">
        <v>27</v>
      </c>
      <c r="G4394" s="3" t="s">
        <v>42</v>
      </c>
      <c r="H4394" s="3">
        <v>4</v>
      </c>
      <c r="I4394" s="3" t="s">
        <v>29</v>
      </c>
      <c r="J4394" s="3">
        <v>0.13189435799999999</v>
      </c>
      <c r="K4394" s="3">
        <v>223220</v>
      </c>
      <c r="L4394" s="3">
        <v>0</v>
      </c>
      <c r="M4394" s="3" t="s">
        <v>4135</v>
      </c>
      <c r="N4394" s="3" t="s">
        <v>266</v>
      </c>
      <c r="O4394" s="3" t="s">
        <v>346</v>
      </c>
      <c r="P4394" s="3">
        <v>0</v>
      </c>
      <c r="Q4394" s="3">
        <v>1</v>
      </c>
      <c r="R4394" s="3" t="s">
        <v>25</v>
      </c>
    </row>
    <row r="4395" spans="1:18" x14ac:dyDescent="0.3">
      <c r="A4395" s="3">
        <v>69</v>
      </c>
      <c r="B4395" s="3" t="s">
        <v>26</v>
      </c>
      <c r="C4395" s="3">
        <v>59242</v>
      </c>
      <c r="D4395" s="3">
        <v>782</v>
      </c>
      <c r="E4395" s="3">
        <v>44752</v>
      </c>
      <c r="F4395" s="3" t="s">
        <v>60</v>
      </c>
      <c r="G4395" s="3" t="s">
        <v>42</v>
      </c>
      <c r="H4395" s="3">
        <v>5</v>
      </c>
      <c r="I4395" s="3" t="s">
        <v>35</v>
      </c>
      <c r="J4395" s="3">
        <v>0.49953177399999998</v>
      </c>
      <c r="K4395" s="3">
        <v>21925</v>
      </c>
      <c r="L4395" s="3">
        <v>3</v>
      </c>
      <c r="M4395" s="3" t="s">
        <v>4136</v>
      </c>
      <c r="N4395" s="3" t="s">
        <v>92</v>
      </c>
      <c r="O4395" s="3" t="s">
        <v>205</v>
      </c>
      <c r="P4395" s="3">
        <v>4</v>
      </c>
      <c r="Q4395" s="3">
        <v>2</v>
      </c>
      <c r="R4395" s="3" t="s">
        <v>25</v>
      </c>
    </row>
    <row r="4396" spans="1:18" x14ac:dyDescent="0.3">
      <c r="A4396" s="3">
        <v>65</v>
      </c>
      <c r="B4396" s="3" t="s">
        <v>59</v>
      </c>
      <c r="C4396" s="3">
        <v>47678</v>
      </c>
      <c r="D4396" s="3">
        <v>748</v>
      </c>
      <c r="E4396" s="3">
        <v>8672</v>
      </c>
      <c r="F4396" s="3" t="s">
        <v>34</v>
      </c>
      <c r="G4396" s="3" t="s">
        <v>42</v>
      </c>
      <c r="H4396" s="3">
        <v>15</v>
      </c>
      <c r="I4396" s="3" t="s">
        <v>49</v>
      </c>
      <c r="J4396" s="3">
        <v>0.37788766099999999</v>
      </c>
      <c r="K4396" s="3">
        <v>148753</v>
      </c>
      <c r="L4396" s="3">
        <v>2</v>
      </c>
      <c r="M4396" s="3" t="s">
        <v>4137</v>
      </c>
      <c r="N4396" s="3" t="s">
        <v>282</v>
      </c>
      <c r="O4396" s="3" t="s">
        <v>464</v>
      </c>
      <c r="P4396" s="3">
        <v>3</v>
      </c>
      <c r="Q4396" s="3">
        <v>0</v>
      </c>
      <c r="R4396" s="3" t="s">
        <v>25</v>
      </c>
    </row>
    <row r="4397" spans="1:18" x14ac:dyDescent="0.3">
      <c r="A4397" s="3">
        <v>67</v>
      </c>
      <c r="B4397" s="3" t="s">
        <v>18</v>
      </c>
      <c r="C4397" s="3">
        <v>92981</v>
      </c>
      <c r="D4397" s="3">
        <v>723</v>
      </c>
      <c r="E4397" s="3">
        <v>29427</v>
      </c>
      <c r="F4397" s="3" t="s">
        <v>60</v>
      </c>
      <c r="G4397" s="3" t="s">
        <v>28</v>
      </c>
      <c r="H4397" s="3">
        <v>13</v>
      </c>
      <c r="I4397" s="3" t="s">
        <v>29</v>
      </c>
      <c r="J4397" s="3">
        <v>0.108505558</v>
      </c>
      <c r="K4397" s="3">
        <v>113940</v>
      </c>
      <c r="L4397" s="3">
        <v>2</v>
      </c>
      <c r="M4397" s="3" t="s">
        <v>4138</v>
      </c>
      <c r="N4397" s="3" t="s">
        <v>100</v>
      </c>
      <c r="O4397" s="3" t="s">
        <v>811</v>
      </c>
      <c r="P4397" s="3">
        <v>0</v>
      </c>
      <c r="Q4397" s="3">
        <v>0</v>
      </c>
      <c r="R4397" s="3" t="s">
        <v>33</v>
      </c>
    </row>
    <row r="4398" spans="1:18" x14ac:dyDescent="0.3">
      <c r="A4398" s="3">
        <v>25</v>
      </c>
      <c r="B4398" s="3" t="s">
        <v>26</v>
      </c>
      <c r="C4398" s="3">
        <v>30965</v>
      </c>
      <c r="D4398" s="3">
        <v>665</v>
      </c>
      <c r="E4398" s="3">
        <v>43125</v>
      </c>
      <c r="F4398" s="3" t="s">
        <v>27</v>
      </c>
      <c r="G4398" s="3" t="s">
        <v>42</v>
      </c>
      <c r="H4398" s="3">
        <v>5</v>
      </c>
      <c r="I4398" s="3" t="s">
        <v>49</v>
      </c>
      <c r="J4398" s="3">
        <v>0.43862626199999999</v>
      </c>
      <c r="K4398" s="3">
        <v>281792</v>
      </c>
      <c r="L4398" s="3">
        <v>4</v>
      </c>
      <c r="M4398" s="3" t="s">
        <v>4139</v>
      </c>
      <c r="N4398" s="3" t="s">
        <v>296</v>
      </c>
      <c r="O4398" s="3" t="s">
        <v>421</v>
      </c>
      <c r="P4398" s="3">
        <v>4</v>
      </c>
      <c r="Q4398" s="3">
        <v>0</v>
      </c>
      <c r="R4398" s="3" t="s">
        <v>25</v>
      </c>
    </row>
    <row r="4399" spans="1:18" x14ac:dyDescent="0.3">
      <c r="A4399" s="3">
        <v>32</v>
      </c>
      <c r="B4399" s="3" t="s">
        <v>26</v>
      </c>
      <c r="C4399" s="3">
        <v>40785</v>
      </c>
      <c r="D4399" s="3">
        <v>682</v>
      </c>
      <c r="E4399" s="3">
        <v>36924</v>
      </c>
      <c r="F4399" s="3" t="s">
        <v>27</v>
      </c>
      <c r="G4399" s="3" t="s">
        <v>20</v>
      </c>
      <c r="H4399" s="3">
        <v>1</v>
      </c>
      <c r="I4399" s="3" t="s">
        <v>35</v>
      </c>
      <c r="J4399" s="3">
        <v>0.37914516399999998</v>
      </c>
      <c r="K4399" s="3">
        <v>159731</v>
      </c>
      <c r="L4399" s="3"/>
      <c r="M4399" s="3" t="s">
        <v>2157</v>
      </c>
      <c r="N4399" s="3" t="s">
        <v>78</v>
      </c>
      <c r="O4399" s="3" t="s">
        <v>384</v>
      </c>
      <c r="P4399" s="3">
        <v>3</v>
      </c>
      <c r="Q4399" s="3">
        <v>2</v>
      </c>
      <c r="R4399" s="3" t="s">
        <v>25</v>
      </c>
    </row>
    <row r="4400" spans="1:18" x14ac:dyDescent="0.3">
      <c r="A4400" s="3">
        <v>65</v>
      </c>
      <c r="B4400" s="3" t="s">
        <v>18</v>
      </c>
      <c r="C4400" s="3">
        <v>80539</v>
      </c>
      <c r="D4400" s="3">
        <v>632</v>
      </c>
      <c r="E4400" s="3">
        <v>37879</v>
      </c>
      <c r="F4400" s="3" t="s">
        <v>19</v>
      </c>
      <c r="G4400" s="3" t="s">
        <v>42</v>
      </c>
      <c r="H4400" s="3">
        <v>11</v>
      </c>
      <c r="I4400" s="3" t="s">
        <v>21</v>
      </c>
      <c r="J4400" s="3">
        <v>0.25239204900000001</v>
      </c>
      <c r="K4400" s="3">
        <v>259661</v>
      </c>
      <c r="L4400" s="3">
        <v>1</v>
      </c>
      <c r="M4400" s="3" t="s">
        <v>4140</v>
      </c>
      <c r="N4400" s="3" t="s">
        <v>310</v>
      </c>
      <c r="O4400" s="3" t="s">
        <v>416</v>
      </c>
      <c r="P4400" s="3">
        <v>3</v>
      </c>
      <c r="Q4400" s="3">
        <v>1</v>
      </c>
      <c r="R4400" s="3" t="s">
        <v>33</v>
      </c>
    </row>
    <row r="4401" spans="1:18" x14ac:dyDescent="0.3">
      <c r="A4401" s="3">
        <v>48</v>
      </c>
      <c r="B4401" s="3" t="s">
        <v>59</v>
      </c>
      <c r="C4401" s="3">
        <v>60324</v>
      </c>
      <c r="D4401" s="3">
        <v>729</v>
      </c>
      <c r="E4401" s="3">
        <v>17505</v>
      </c>
      <c r="F4401" s="3" t="s">
        <v>27</v>
      </c>
      <c r="G4401" s="3" t="s">
        <v>20</v>
      </c>
      <c r="H4401" s="3">
        <v>7</v>
      </c>
      <c r="I4401" s="3" t="s">
        <v>35</v>
      </c>
      <c r="J4401" s="3">
        <v>0.14075283599999999</v>
      </c>
      <c r="K4401" s="3">
        <v>206282</v>
      </c>
      <c r="L4401" s="3">
        <v>0</v>
      </c>
      <c r="M4401" s="3" t="s">
        <v>341</v>
      </c>
      <c r="N4401" s="3" t="s">
        <v>78</v>
      </c>
      <c r="O4401" s="3" t="s">
        <v>254</v>
      </c>
      <c r="P4401" s="3">
        <v>0</v>
      </c>
      <c r="Q4401" s="3">
        <v>2</v>
      </c>
      <c r="R4401" s="3" t="s">
        <v>70</v>
      </c>
    </row>
    <row r="4402" spans="1:18" x14ac:dyDescent="0.3">
      <c r="A4402" s="3">
        <v>22</v>
      </c>
      <c r="B4402" s="3" t="s">
        <v>26</v>
      </c>
      <c r="C4402" s="3">
        <v>95857</v>
      </c>
      <c r="D4402" s="3">
        <v>658</v>
      </c>
      <c r="E4402" s="3">
        <v>6774</v>
      </c>
      <c r="F4402" s="3" t="s">
        <v>19</v>
      </c>
      <c r="G4402" s="3" t="s">
        <v>28</v>
      </c>
      <c r="H4402" s="3">
        <v>9</v>
      </c>
      <c r="I4402" s="3" t="s">
        <v>21</v>
      </c>
      <c r="J4402" s="3">
        <v>0.27895690099999998</v>
      </c>
      <c r="K4402" s="3">
        <v>125841</v>
      </c>
      <c r="L4402" s="3">
        <v>1</v>
      </c>
      <c r="M4402" s="3" t="s">
        <v>4141</v>
      </c>
      <c r="N4402" s="3" t="s">
        <v>130</v>
      </c>
      <c r="O4402" s="3" t="s">
        <v>504</v>
      </c>
      <c r="P4402" s="3">
        <v>1</v>
      </c>
      <c r="Q4402" s="3">
        <v>0</v>
      </c>
      <c r="R4402" s="3" t="s">
        <v>25</v>
      </c>
    </row>
    <row r="4403" spans="1:18" x14ac:dyDescent="0.3">
      <c r="A4403" s="3">
        <v>65</v>
      </c>
      <c r="B4403" s="3" t="s">
        <v>18</v>
      </c>
      <c r="C4403" s="3">
        <v>93757</v>
      </c>
      <c r="D4403" s="3">
        <v>608</v>
      </c>
      <c r="E4403" s="3">
        <v>25931</v>
      </c>
      <c r="F4403" s="3" t="s">
        <v>19</v>
      </c>
      <c r="G4403" s="3" t="s">
        <v>28</v>
      </c>
      <c r="H4403" s="3">
        <v>7</v>
      </c>
      <c r="I4403" s="3" t="s">
        <v>49</v>
      </c>
      <c r="J4403" s="3">
        <v>0.52128002699999998</v>
      </c>
      <c r="K4403" s="3">
        <v>159889</v>
      </c>
      <c r="L4403" s="3">
        <v>0</v>
      </c>
      <c r="M4403" s="3" t="s">
        <v>4142</v>
      </c>
      <c r="N4403" s="3" t="s">
        <v>186</v>
      </c>
      <c r="O4403" s="3" t="s">
        <v>148</v>
      </c>
      <c r="P4403" s="3">
        <v>4</v>
      </c>
      <c r="Q4403" s="3">
        <v>0</v>
      </c>
      <c r="R4403" s="3" t="s">
        <v>25</v>
      </c>
    </row>
    <row r="4404" spans="1:18" x14ac:dyDescent="0.3">
      <c r="A4404" s="3">
        <v>60</v>
      </c>
      <c r="B4404" s="3" t="s">
        <v>26</v>
      </c>
      <c r="C4404" s="3">
        <v>32679</v>
      </c>
      <c r="D4404" s="3">
        <v>767</v>
      </c>
      <c r="E4404" s="3">
        <v>10823</v>
      </c>
      <c r="F4404" s="3" t="s">
        <v>34</v>
      </c>
      <c r="G4404" s="3" t="s">
        <v>42</v>
      </c>
      <c r="H4404" s="3">
        <v>6</v>
      </c>
      <c r="I4404" s="3" t="s">
        <v>35</v>
      </c>
      <c r="J4404" s="3">
        <v>0.499600349</v>
      </c>
      <c r="K4404" s="3">
        <v>99330</v>
      </c>
      <c r="L4404" s="3">
        <v>0</v>
      </c>
      <c r="M4404" s="3" t="s">
        <v>4143</v>
      </c>
      <c r="N4404" s="3" t="s">
        <v>289</v>
      </c>
      <c r="O4404" s="3" t="s">
        <v>675</v>
      </c>
      <c r="P4404" s="3">
        <v>3</v>
      </c>
      <c r="Q4404" s="3">
        <v>1</v>
      </c>
      <c r="R4404" s="3" t="s">
        <v>33</v>
      </c>
    </row>
    <row r="4405" spans="1:18" x14ac:dyDescent="0.3">
      <c r="A4405" s="3">
        <v>62</v>
      </c>
      <c r="B4405" s="3" t="s">
        <v>59</v>
      </c>
      <c r="C4405" s="3">
        <v>52784</v>
      </c>
      <c r="D4405" s="3">
        <v>605</v>
      </c>
      <c r="E4405" s="3">
        <v>37284</v>
      </c>
      <c r="F4405" s="3" t="s">
        <v>60</v>
      </c>
      <c r="G4405" s="3" t="s">
        <v>42</v>
      </c>
      <c r="H4405" s="3">
        <v>3</v>
      </c>
      <c r="I4405" s="3" t="s">
        <v>35</v>
      </c>
      <c r="J4405" s="3">
        <v>0.42759716199999998</v>
      </c>
      <c r="K4405" s="3">
        <v>217121</v>
      </c>
      <c r="L4405" s="3">
        <v>0</v>
      </c>
      <c r="M4405" s="3" t="s">
        <v>4144</v>
      </c>
      <c r="N4405" s="3" t="s">
        <v>37</v>
      </c>
      <c r="O4405" s="3" t="s">
        <v>339</v>
      </c>
      <c r="P4405" s="3">
        <v>4</v>
      </c>
      <c r="Q4405" s="3">
        <v>0</v>
      </c>
      <c r="R4405" s="3" t="s">
        <v>33</v>
      </c>
    </row>
    <row r="4406" spans="1:18" x14ac:dyDescent="0.3">
      <c r="A4406" s="3">
        <v>51</v>
      </c>
      <c r="B4406" s="3" t="s">
        <v>59</v>
      </c>
      <c r="C4406" s="3">
        <v>74476</v>
      </c>
      <c r="D4406" s="3">
        <v>637</v>
      </c>
      <c r="E4406" s="3">
        <v>9814</v>
      </c>
      <c r="F4406" s="3" t="s">
        <v>19</v>
      </c>
      <c r="G4406" s="3" t="s">
        <v>42</v>
      </c>
      <c r="H4406" s="3">
        <v>12</v>
      </c>
      <c r="I4406" s="3" t="s">
        <v>29</v>
      </c>
      <c r="J4406" s="3">
        <v>0.32079076200000001</v>
      </c>
      <c r="K4406" s="3">
        <v>243662</v>
      </c>
      <c r="L4406" s="3"/>
      <c r="M4406" s="3" t="s">
        <v>4145</v>
      </c>
      <c r="N4406" s="3" t="s">
        <v>310</v>
      </c>
      <c r="O4406" s="3" t="s">
        <v>109</v>
      </c>
      <c r="P4406" s="3">
        <v>1</v>
      </c>
      <c r="Q4406" s="3">
        <v>2</v>
      </c>
      <c r="R4406" s="3" t="s">
        <v>33</v>
      </c>
    </row>
    <row r="4407" spans="1:18" x14ac:dyDescent="0.3">
      <c r="A4407" s="3">
        <v>57</v>
      </c>
      <c r="B4407" s="3" t="s">
        <v>18</v>
      </c>
      <c r="C4407" s="3">
        <v>21461</v>
      </c>
      <c r="D4407" s="3">
        <v>630</v>
      </c>
      <c r="E4407" s="3">
        <v>9730</v>
      </c>
      <c r="F4407" s="3" t="s">
        <v>60</v>
      </c>
      <c r="G4407" s="3" t="s">
        <v>20</v>
      </c>
      <c r="H4407" s="3">
        <v>12</v>
      </c>
      <c r="I4407" s="3" t="s">
        <v>35</v>
      </c>
      <c r="J4407" s="3">
        <v>0.58755032200000001</v>
      </c>
      <c r="K4407" s="3">
        <v>147630</v>
      </c>
      <c r="L4407" s="3"/>
      <c r="M4407" s="3" t="s">
        <v>4146</v>
      </c>
      <c r="N4407" s="3" t="s">
        <v>243</v>
      </c>
      <c r="O4407" s="3" t="s">
        <v>68</v>
      </c>
      <c r="P4407" s="3">
        <v>0</v>
      </c>
      <c r="Q4407" s="3">
        <v>1</v>
      </c>
      <c r="R4407" s="3" t="s">
        <v>25</v>
      </c>
    </row>
    <row r="4408" spans="1:18" x14ac:dyDescent="0.3">
      <c r="A4408" s="3">
        <v>39</v>
      </c>
      <c r="B4408" s="3" t="s">
        <v>59</v>
      </c>
      <c r="C4408" s="3">
        <v>54208</v>
      </c>
      <c r="D4408" s="3">
        <v>664</v>
      </c>
      <c r="E4408" s="3">
        <v>37164</v>
      </c>
      <c r="F4408" s="3" t="s">
        <v>19</v>
      </c>
      <c r="G4408" s="3" t="s">
        <v>42</v>
      </c>
      <c r="H4408" s="3">
        <v>1</v>
      </c>
      <c r="I4408" s="3" t="s">
        <v>49</v>
      </c>
      <c r="J4408" s="3">
        <v>0.33119774400000002</v>
      </c>
      <c r="K4408" s="3">
        <v>257724</v>
      </c>
      <c r="L4408" s="3">
        <v>1</v>
      </c>
      <c r="M4408" s="3" t="s">
        <v>4147</v>
      </c>
      <c r="N4408" s="3" t="s">
        <v>67</v>
      </c>
      <c r="O4408" s="3" t="s">
        <v>148</v>
      </c>
      <c r="P4408" s="3"/>
      <c r="Q4408" s="3">
        <v>2</v>
      </c>
      <c r="R4408" s="3" t="s">
        <v>33</v>
      </c>
    </row>
    <row r="4409" spans="1:18" x14ac:dyDescent="0.3">
      <c r="A4409" s="3">
        <v>55</v>
      </c>
      <c r="B4409" s="3" t="s">
        <v>26</v>
      </c>
      <c r="C4409" s="3">
        <v>75208</v>
      </c>
      <c r="D4409" s="3">
        <v>640</v>
      </c>
      <c r="E4409" s="3">
        <v>33930</v>
      </c>
      <c r="F4409" s="3" t="s">
        <v>27</v>
      </c>
      <c r="G4409" s="3" t="s">
        <v>42</v>
      </c>
      <c r="H4409" s="3">
        <v>13</v>
      </c>
      <c r="I4409" s="3" t="s">
        <v>35</v>
      </c>
      <c r="J4409" s="3">
        <v>0.59049461800000003</v>
      </c>
      <c r="K4409" s="3">
        <v>82458</v>
      </c>
      <c r="L4409" s="3">
        <v>3</v>
      </c>
      <c r="M4409" s="3" t="s">
        <v>4148</v>
      </c>
      <c r="N4409" s="3" t="s">
        <v>140</v>
      </c>
      <c r="O4409" s="3" t="s">
        <v>138</v>
      </c>
      <c r="P4409" s="3"/>
      <c r="Q4409" s="3">
        <v>1</v>
      </c>
      <c r="R4409" s="3" t="s">
        <v>25</v>
      </c>
    </row>
    <row r="4410" spans="1:18" x14ac:dyDescent="0.3">
      <c r="A4410" s="3">
        <v>45</v>
      </c>
      <c r="B4410" s="3" t="s">
        <v>18</v>
      </c>
      <c r="C4410" s="3">
        <v>60286</v>
      </c>
      <c r="D4410" s="3">
        <v>630</v>
      </c>
      <c r="E4410" s="3">
        <v>34456</v>
      </c>
      <c r="F4410" s="3" t="s">
        <v>19</v>
      </c>
      <c r="G4410" s="3" t="s">
        <v>28</v>
      </c>
      <c r="H4410" s="3">
        <v>0</v>
      </c>
      <c r="I4410" s="3" t="s">
        <v>35</v>
      </c>
      <c r="J4410" s="3">
        <v>0.185873174</v>
      </c>
      <c r="K4410" s="3">
        <v>60816</v>
      </c>
      <c r="L4410" s="3">
        <v>0</v>
      </c>
      <c r="M4410" s="3" t="s">
        <v>4149</v>
      </c>
      <c r="N4410" s="3" t="s">
        <v>64</v>
      </c>
      <c r="O4410" s="3" t="s">
        <v>240</v>
      </c>
      <c r="P4410" s="3"/>
      <c r="Q4410" s="3">
        <v>2</v>
      </c>
      <c r="R4410" s="3" t="s">
        <v>70</v>
      </c>
    </row>
    <row r="4411" spans="1:18" x14ac:dyDescent="0.3">
      <c r="A4411" s="3">
        <v>31</v>
      </c>
      <c r="B4411" s="3" t="s">
        <v>18</v>
      </c>
      <c r="C4411" s="3">
        <v>107189</v>
      </c>
      <c r="D4411" s="3">
        <v>605</v>
      </c>
      <c r="E4411" s="3">
        <v>32427</v>
      </c>
      <c r="F4411" s="3" t="s">
        <v>27</v>
      </c>
      <c r="G4411" s="3" t="s">
        <v>42</v>
      </c>
      <c r="H4411" s="3">
        <v>15</v>
      </c>
      <c r="I4411" s="3" t="s">
        <v>29</v>
      </c>
      <c r="J4411" s="3">
        <v>0.59539301899999997</v>
      </c>
      <c r="K4411" s="3">
        <v>125402</v>
      </c>
      <c r="L4411" s="3">
        <v>0</v>
      </c>
      <c r="M4411" s="3" t="s">
        <v>4150</v>
      </c>
      <c r="N4411" s="3" t="s">
        <v>120</v>
      </c>
      <c r="O4411" s="3" t="s">
        <v>1326</v>
      </c>
      <c r="P4411" s="3">
        <v>2</v>
      </c>
      <c r="Q4411" s="3">
        <v>1</v>
      </c>
      <c r="R4411" s="3" t="s">
        <v>70</v>
      </c>
    </row>
    <row r="4412" spans="1:18" x14ac:dyDescent="0.3">
      <c r="A4412" s="3">
        <v>43</v>
      </c>
      <c r="B4412" s="3" t="s">
        <v>18</v>
      </c>
      <c r="C4412" s="3">
        <v>101079</v>
      </c>
      <c r="D4412" s="3">
        <v>749</v>
      </c>
      <c r="E4412" s="3">
        <v>37630</v>
      </c>
      <c r="F4412" s="3" t="s">
        <v>19</v>
      </c>
      <c r="G4412" s="3" t="s">
        <v>28</v>
      </c>
      <c r="H4412" s="3">
        <v>0</v>
      </c>
      <c r="I4412" s="3" t="s">
        <v>29</v>
      </c>
      <c r="J4412" s="3">
        <v>0.47664771900000003</v>
      </c>
      <c r="K4412" s="3">
        <v>79533</v>
      </c>
      <c r="L4412" s="3">
        <v>2</v>
      </c>
      <c r="M4412" s="3" t="s">
        <v>4151</v>
      </c>
      <c r="N4412" s="3" t="s">
        <v>310</v>
      </c>
      <c r="O4412" s="3" t="s">
        <v>1021</v>
      </c>
      <c r="P4412" s="3"/>
      <c r="Q4412" s="3">
        <v>2</v>
      </c>
      <c r="R4412" s="3" t="s">
        <v>70</v>
      </c>
    </row>
    <row r="4413" spans="1:18" x14ac:dyDescent="0.3">
      <c r="A4413" s="3">
        <v>25</v>
      </c>
      <c r="B4413" s="3" t="s">
        <v>18</v>
      </c>
      <c r="C4413" s="3">
        <v>80483</v>
      </c>
      <c r="D4413" s="3">
        <v>796</v>
      </c>
      <c r="E4413" s="3">
        <v>24203</v>
      </c>
      <c r="F4413" s="3" t="s">
        <v>34</v>
      </c>
      <c r="G4413" s="3" t="s">
        <v>42</v>
      </c>
      <c r="H4413" s="3">
        <v>6</v>
      </c>
      <c r="I4413" s="3" t="s">
        <v>21</v>
      </c>
      <c r="J4413" s="3">
        <v>0.26268217199999999</v>
      </c>
      <c r="K4413" s="3">
        <v>278336</v>
      </c>
      <c r="L4413" s="3">
        <v>4</v>
      </c>
      <c r="M4413" s="3" t="s">
        <v>4152</v>
      </c>
      <c r="N4413" s="3" t="s">
        <v>57</v>
      </c>
      <c r="O4413" s="3" t="s">
        <v>267</v>
      </c>
      <c r="P4413" s="3">
        <v>0</v>
      </c>
      <c r="Q4413" s="3">
        <v>2</v>
      </c>
      <c r="R4413" s="3" t="s">
        <v>25</v>
      </c>
    </row>
    <row r="4414" spans="1:18" x14ac:dyDescent="0.3">
      <c r="A4414" s="3">
        <v>65</v>
      </c>
      <c r="B4414" s="3" t="s">
        <v>59</v>
      </c>
      <c r="C4414" s="3">
        <v>77300</v>
      </c>
      <c r="D4414" s="3">
        <v>689</v>
      </c>
      <c r="E4414" s="3">
        <v>46088</v>
      </c>
      <c r="F4414" s="3" t="s">
        <v>19</v>
      </c>
      <c r="G4414" s="3" t="s">
        <v>20</v>
      </c>
      <c r="H4414" s="3">
        <v>5</v>
      </c>
      <c r="I4414" s="3" t="s">
        <v>49</v>
      </c>
      <c r="J4414" s="3">
        <v>0.295455782</v>
      </c>
      <c r="K4414" s="3">
        <v>268593</v>
      </c>
      <c r="L4414" s="3">
        <v>0</v>
      </c>
      <c r="M4414" s="3" t="s">
        <v>4153</v>
      </c>
      <c r="N4414" s="3" t="s">
        <v>40</v>
      </c>
      <c r="O4414" s="3" t="s">
        <v>209</v>
      </c>
      <c r="P4414" s="3">
        <v>0</v>
      </c>
      <c r="Q4414" s="3">
        <v>1</v>
      </c>
      <c r="R4414" s="3" t="s">
        <v>70</v>
      </c>
    </row>
    <row r="4415" spans="1:18" x14ac:dyDescent="0.3">
      <c r="A4415" s="3">
        <v>45</v>
      </c>
      <c r="B4415" s="3" t="s">
        <v>18</v>
      </c>
      <c r="C4415" s="3">
        <v>21573</v>
      </c>
      <c r="D4415" s="3">
        <v>736</v>
      </c>
      <c r="E4415" s="3">
        <v>48995</v>
      </c>
      <c r="F4415" s="3" t="s">
        <v>27</v>
      </c>
      <c r="G4415" s="3" t="s">
        <v>42</v>
      </c>
      <c r="H4415" s="3">
        <v>3</v>
      </c>
      <c r="I4415" s="3" t="s">
        <v>21</v>
      </c>
      <c r="J4415" s="3">
        <v>0.27396461599999999</v>
      </c>
      <c r="K4415" s="3">
        <v>104049</v>
      </c>
      <c r="L4415" s="3"/>
      <c r="M4415" s="3" t="s">
        <v>4154</v>
      </c>
      <c r="N4415" s="3" t="s">
        <v>117</v>
      </c>
      <c r="O4415" s="3" t="s">
        <v>703</v>
      </c>
      <c r="P4415" s="3">
        <v>0</v>
      </c>
      <c r="Q4415" s="3">
        <v>0</v>
      </c>
      <c r="R4415" s="3" t="s">
        <v>33</v>
      </c>
    </row>
    <row r="4416" spans="1:18" x14ac:dyDescent="0.3">
      <c r="A4416" s="3">
        <v>24</v>
      </c>
      <c r="B4416" s="3" t="s">
        <v>26</v>
      </c>
      <c r="C4416" s="3">
        <v>99624</v>
      </c>
      <c r="D4416" s="3">
        <v>751</v>
      </c>
      <c r="E4416" s="3">
        <v>28185</v>
      </c>
      <c r="F4416" s="3" t="s">
        <v>34</v>
      </c>
      <c r="G4416" s="3" t="s">
        <v>20</v>
      </c>
      <c r="H4416" s="3">
        <v>3</v>
      </c>
      <c r="I4416" s="3" t="s">
        <v>35</v>
      </c>
      <c r="J4416" s="3">
        <v>0.479426501</v>
      </c>
      <c r="K4416" s="3">
        <v>196497</v>
      </c>
      <c r="L4416" s="3">
        <v>0</v>
      </c>
      <c r="M4416" s="3" t="s">
        <v>4155</v>
      </c>
      <c r="N4416" s="3" t="s">
        <v>115</v>
      </c>
      <c r="O4416" s="3" t="s">
        <v>118</v>
      </c>
      <c r="P4416" s="3"/>
      <c r="Q4416" s="3">
        <v>1</v>
      </c>
      <c r="R4416" s="3" t="s">
        <v>25</v>
      </c>
    </row>
    <row r="4417" spans="1:18" x14ac:dyDescent="0.3">
      <c r="A4417" s="3">
        <v>52</v>
      </c>
      <c r="B4417" s="3" t="s">
        <v>59</v>
      </c>
      <c r="C4417" s="3">
        <v>22977</v>
      </c>
      <c r="D4417" s="3">
        <v>701</v>
      </c>
      <c r="E4417" s="3">
        <v>33836</v>
      </c>
      <c r="F4417" s="3" t="s">
        <v>34</v>
      </c>
      <c r="G4417" s="3" t="s">
        <v>20</v>
      </c>
      <c r="H4417" s="3">
        <v>6</v>
      </c>
      <c r="I4417" s="3" t="s">
        <v>29</v>
      </c>
      <c r="J4417" s="3">
        <v>0.36141669700000001</v>
      </c>
      <c r="K4417" s="3">
        <v>85719</v>
      </c>
      <c r="L4417" s="3">
        <v>2</v>
      </c>
      <c r="M4417" s="3" t="s">
        <v>4156</v>
      </c>
      <c r="N4417" s="3" t="s">
        <v>115</v>
      </c>
      <c r="O4417" s="3" t="s">
        <v>327</v>
      </c>
      <c r="P4417" s="3">
        <v>0</v>
      </c>
      <c r="Q4417" s="3">
        <v>2</v>
      </c>
      <c r="R4417" s="3" t="s">
        <v>25</v>
      </c>
    </row>
    <row r="4418" spans="1:18" x14ac:dyDescent="0.3">
      <c r="A4418" s="3">
        <v>23</v>
      </c>
      <c r="B4418" s="3" t="s">
        <v>59</v>
      </c>
      <c r="C4418" s="3">
        <v>39897</v>
      </c>
      <c r="D4418" s="3">
        <v>764</v>
      </c>
      <c r="E4418" s="3">
        <v>22608</v>
      </c>
      <c r="F4418" s="3" t="s">
        <v>60</v>
      </c>
      <c r="G4418" s="3" t="s">
        <v>28</v>
      </c>
      <c r="H4418" s="3">
        <v>15</v>
      </c>
      <c r="I4418" s="3" t="s">
        <v>35</v>
      </c>
      <c r="J4418" s="3">
        <v>0.58122813100000004</v>
      </c>
      <c r="K4418" s="3">
        <v>195177</v>
      </c>
      <c r="L4418" s="3">
        <v>3</v>
      </c>
      <c r="M4418" s="3" t="s">
        <v>2666</v>
      </c>
      <c r="N4418" s="3" t="s">
        <v>75</v>
      </c>
      <c r="O4418" s="3" t="s">
        <v>427</v>
      </c>
      <c r="P4418" s="3">
        <v>1</v>
      </c>
      <c r="Q4418" s="3">
        <v>1</v>
      </c>
      <c r="R4418" s="3" t="s">
        <v>25</v>
      </c>
    </row>
    <row r="4419" spans="1:18" x14ac:dyDescent="0.3">
      <c r="A4419" s="3">
        <v>50</v>
      </c>
      <c r="B4419" s="3" t="s">
        <v>26</v>
      </c>
      <c r="C4419" s="3">
        <v>92836</v>
      </c>
      <c r="D4419" s="3">
        <v>673</v>
      </c>
      <c r="E4419" s="3">
        <v>46620</v>
      </c>
      <c r="F4419" s="3" t="s">
        <v>27</v>
      </c>
      <c r="G4419" s="3" t="s">
        <v>28</v>
      </c>
      <c r="H4419" s="3">
        <v>5</v>
      </c>
      <c r="I4419" s="3" t="s">
        <v>21</v>
      </c>
      <c r="J4419" s="3">
        <v>0.56139230900000003</v>
      </c>
      <c r="K4419" s="3">
        <v>251569</v>
      </c>
      <c r="L4419" s="3">
        <v>4</v>
      </c>
      <c r="M4419" s="3" t="s">
        <v>4157</v>
      </c>
      <c r="N4419" s="3" t="s">
        <v>230</v>
      </c>
      <c r="O4419" s="3" t="s">
        <v>477</v>
      </c>
      <c r="P4419" s="3">
        <v>3</v>
      </c>
      <c r="Q4419" s="3">
        <v>2</v>
      </c>
      <c r="R4419" s="3" t="s">
        <v>70</v>
      </c>
    </row>
    <row r="4420" spans="1:18" x14ac:dyDescent="0.3">
      <c r="A4420" s="3">
        <v>43</v>
      </c>
      <c r="B4420" s="3" t="s">
        <v>18</v>
      </c>
      <c r="C4420" s="3">
        <v>58787</v>
      </c>
      <c r="D4420" s="3">
        <v>646</v>
      </c>
      <c r="E4420" s="3">
        <v>31086</v>
      </c>
      <c r="F4420" s="3" t="s">
        <v>60</v>
      </c>
      <c r="G4420" s="3" t="s">
        <v>28</v>
      </c>
      <c r="H4420" s="3">
        <v>10</v>
      </c>
      <c r="I4420" s="3" t="s">
        <v>35</v>
      </c>
      <c r="J4420" s="3">
        <v>0.43254123999999999</v>
      </c>
      <c r="K4420" s="3">
        <v>31036</v>
      </c>
      <c r="L4420" s="3">
        <v>0</v>
      </c>
      <c r="M4420" s="3" t="s">
        <v>1468</v>
      </c>
      <c r="N4420" s="3" t="s">
        <v>314</v>
      </c>
      <c r="O4420" s="3" t="s">
        <v>450</v>
      </c>
      <c r="P4420" s="3">
        <v>3</v>
      </c>
      <c r="Q4420" s="3">
        <v>2</v>
      </c>
      <c r="R4420" s="3" t="s">
        <v>33</v>
      </c>
    </row>
    <row r="4421" spans="1:18" x14ac:dyDescent="0.3">
      <c r="A4421" s="3">
        <v>66</v>
      </c>
      <c r="B4421" s="3" t="s">
        <v>18</v>
      </c>
      <c r="C4421" s="3">
        <v>80309</v>
      </c>
      <c r="D4421" s="3">
        <v>728</v>
      </c>
      <c r="E4421" s="3">
        <v>22392</v>
      </c>
      <c r="F4421" s="3" t="s">
        <v>34</v>
      </c>
      <c r="G4421" s="3" t="s">
        <v>28</v>
      </c>
      <c r="H4421" s="3">
        <v>12</v>
      </c>
      <c r="I4421" s="3" t="s">
        <v>29</v>
      </c>
      <c r="J4421" s="3">
        <v>0.37204463399999999</v>
      </c>
      <c r="K4421" s="3">
        <v>163827</v>
      </c>
      <c r="L4421" s="3"/>
      <c r="M4421" s="3" t="s">
        <v>4158</v>
      </c>
      <c r="N4421" s="3" t="s">
        <v>399</v>
      </c>
      <c r="O4421" s="3" t="s">
        <v>339</v>
      </c>
      <c r="P4421" s="3"/>
      <c r="Q4421" s="3">
        <v>0</v>
      </c>
      <c r="R4421" s="3" t="s">
        <v>25</v>
      </c>
    </row>
    <row r="4422" spans="1:18" x14ac:dyDescent="0.3">
      <c r="A4422" s="3">
        <v>21</v>
      </c>
      <c r="B4422" s="3" t="s">
        <v>59</v>
      </c>
      <c r="C4422" s="3">
        <v>91713</v>
      </c>
      <c r="D4422" s="3">
        <v>634</v>
      </c>
      <c r="E4422" s="3">
        <v>22926</v>
      </c>
      <c r="F4422" s="3" t="s">
        <v>27</v>
      </c>
      <c r="G4422" s="3" t="s">
        <v>28</v>
      </c>
      <c r="H4422" s="3">
        <v>0</v>
      </c>
      <c r="I4422" s="3" t="s">
        <v>49</v>
      </c>
      <c r="J4422" s="3">
        <v>0.48743375300000003</v>
      </c>
      <c r="K4422" s="3">
        <v>267473</v>
      </c>
      <c r="L4422" s="3">
        <v>0</v>
      </c>
      <c r="M4422" s="3" t="s">
        <v>3544</v>
      </c>
      <c r="N4422" s="3" t="s">
        <v>75</v>
      </c>
      <c r="O4422" s="3" t="s">
        <v>45</v>
      </c>
      <c r="P4422" s="3">
        <v>0</v>
      </c>
      <c r="Q4422" s="3">
        <v>0</v>
      </c>
      <c r="R4422" s="3" t="s">
        <v>25</v>
      </c>
    </row>
    <row r="4423" spans="1:18" x14ac:dyDescent="0.3">
      <c r="A4423" s="3">
        <v>39</v>
      </c>
      <c r="B4423" s="3" t="s">
        <v>18</v>
      </c>
      <c r="C4423" s="3">
        <v>25446</v>
      </c>
      <c r="D4423" s="3">
        <v>772</v>
      </c>
      <c r="E4423" s="3">
        <v>20674</v>
      </c>
      <c r="F4423" s="3" t="s">
        <v>19</v>
      </c>
      <c r="G4423" s="3" t="s">
        <v>20</v>
      </c>
      <c r="H4423" s="3">
        <v>0</v>
      </c>
      <c r="I4423" s="3" t="s">
        <v>29</v>
      </c>
      <c r="J4423" s="3">
        <v>0.18865095900000001</v>
      </c>
      <c r="K4423" s="3">
        <v>90685</v>
      </c>
      <c r="L4423" s="3">
        <v>1</v>
      </c>
      <c r="M4423" s="3" t="s">
        <v>4159</v>
      </c>
      <c r="N4423" s="3" t="s">
        <v>112</v>
      </c>
      <c r="O4423" s="3" t="s">
        <v>174</v>
      </c>
      <c r="P4423" s="3">
        <v>3</v>
      </c>
      <c r="Q4423" s="3">
        <v>0</v>
      </c>
      <c r="R4423" s="3" t="s">
        <v>25</v>
      </c>
    </row>
    <row r="4424" spans="1:18" x14ac:dyDescent="0.3">
      <c r="A4424" s="3">
        <v>32</v>
      </c>
      <c r="B4424" s="3" t="s">
        <v>26</v>
      </c>
      <c r="C4424" s="3">
        <v>21705</v>
      </c>
      <c r="D4424" s="3">
        <v>768</v>
      </c>
      <c r="E4424" s="3">
        <v>23232</v>
      </c>
      <c r="F4424" s="3" t="s">
        <v>27</v>
      </c>
      <c r="G4424" s="3" t="s">
        <v>28</v>
      </c>
      <c r="H4424" s="3">
        <v>3</v>
      </c>
      <c r="I4424" s="3" t="s">
        <v>29</v>
      </c>
      <c r="J4424" s="3">
        <v>0.44598451</v>
      </c>
      <c r="K4424" s="3">
        <v>200972</v>
      </c>
      <c r="L4424" s="3">
        <v>3</v>
      </c>
      <c r="M4424" s="3" t="s">
        <v>4160</v>
      </c>
      <c r="N4424" s="3" t="s">
        <v>89</v>
      </c>
      <c r="O4424" s="3" t="s">
        <v>104</v>
      </c>
      <c r="P4424" s="3">
        <v>0</v>
      </c>
      <c r="Q4424" s="3">
        <v>2</v>
      </c>
      <c r="R4424" s="3" t="s">
        <v>70</v>
      </c>
    </row>
    <row r="4425" spans="1:18" x14ac:dyDescent="0.3">
      <c r="A4425" s="3">
        <v>51</v>
      </c>
      <c r="B4425" s="3" t="s">
        <v>18</v>
      </c>
      <c r="C4425" s="3">
        <v>25839</v>
      </c>
      <c r="D4425" s="3">
        <v>631</v>
      </c>
      <c r="E4425" s="3">
        <v>19454</v>
      </c>
      <c r="F4425" s="3" t="s">
        <v>60</v>
      </c>
      <c r="G4425" s="3" t="s">
        <v>28</v>
      </c>
      <c r="H4425" s="3">
        <v>7</v>
      </c>
      <c r="I4425" s="3" t="s">
        <v>21</v>
      </c>
      <c r="J4425" s="3">
        <v>0.11437016699999999</v>
      </c>
      <c r="K4425" s="3">
        <v>160156</v>
      </c>
      <c r="L4425" s="3">
        <v>3</v>
      </c>
      <c r="M4425" s="3" t="s">
        <v>4161</v>
      </c>
      <c r="N4425" s="3" t="s">
        <v>31</v>
      </c>
      <c r="O4425" s="3" t="s">
        <v>400</v>
      </c>
      <c r="P4425" s="3">
        <v>2</v>
      </c>
      <c r="Q4425" s="3">
        <v>0</v>
      </c>
      <c r="R4425" s="3" t="s">
        <v>25</v>
      </c>
    </row>
    <row r="4426" spans="1:18" x14ac:dyDescent="0.3">
      <c r="A4426" s="3">
        <v>38</v>
      </c>
      <c r="B4426" s="3" t="s">
        <v>26</v>
      </c>
      <c r="C4426" s="3">
        <v>106496</v>
      </c>
      <c r="D4426" s="3">
        <v>771</v>
      </c>
      <c r="E4426" s="3">
        <v>8612</v>
      </c>
      <c r="F4426" s="3" t="s">
        <v>60</v>
      </c>
      <c r="G4426" s="3" t="s">
        <v>28</v>
      </c>
      <c r="H4426" s="3">
        <v>12</v>
      </c>
      <c r="I4426" s="3" t="s">
        <v>49</v>
      </c>
      <c r="J4426" s="3">
        <v>0.30010152000000001</v>
      </c>
      <c r="K4426" s="3">
        <v>41264</v>
      </c>
      <c r="L4426" s="3">
        <v>2</v>
      </c>
      <c r="M4426" s="3" t="s">
        <v>584</v>
      </c>
      <c r="N4426" s="3" t="s">
        <v>31</v>
      </c>
      <c r="O4426" s="3" t="s">
        <v>403</v>
      </c>
      <c r="P4426" s="3">
        <v>2</v>
      </c>
      <c r="Q4426" s="3">
        <v>1</v>
      </c>
      <c r="R4426" s="3" t="s">
        <v>25</v>
      </c>
    </row>
    <row r="4427" spans="1:18" x14ac:dyDescent="0.3">
      <c r="A4427" s="3">
        <v>33</v>
      </c>
      <c r="B4427" s="3" t="s">
        <v>59</v>
      </c>
      <c r="C4427" s="3">
        <v>102021</v>
      </c>
      <c r="D4427" s="3">
        <v>796</v>
      </c>
      <c r="E4427" s="3">
        <v>23981</v>
      </c>
      <c r="F4427" s="3" t="s">
        <v>27</v>
      </c>
      <c r="G4427" s="3" t="s">
        <v>28</v>
      </c>
      <c r="H4427" s="3">
        <v>11</v>
      </c>
      <c r="I4427" s="3" t="s">
        <v>29</v>
      </c>
      <c r="J4427" s="3">
        <v>0.245805198</v>
      </c>
      <c r="K4427" s="3">
        <v>95171</v>
      </c>
      <c r="L4427" s="3">
        <v>3</v>
      </c>
      <c r="M4427" s="3" t="s">
        <v>4162</v>
      </c>
      <c r="N4427" s="3" t="s">
        <v>289</v>
      </c>
      <c r="O4427" s="3" t="s">
        <v>744</v>
      </c>
      <c r="P4427" s="3"/>
      <c r="Q4427" s="3">
        <v>2</v>
      </c>
      <c r="R4427" s="3" t="s">
        <v>33</v>
      </c>
    </row>
    <row r="4428" spans="1:18" x14ac:dyDescent="0.3">
      <c r="A4428" s="3">
        <v>56</v>
      </c>
      <c r="B4428" s="3" t="s">
        <v>26</v>
      </c>
      <c r="C4428" s="3">
        <v>93885</v>
      </c>
      <c r="D4428" s="3">
        <v>761</v>
      </c>
      <c r="E4428" s="3">
        <v>31810</v>
      </c>
      <c r="F4428" s="3" t="s">
        <v>34</v>
      </c>
      <c r="G4428" s="3" t="s">
        <v>20</v>
      </c>
      <c r="H4428" s="3">
        <v>4</v>
      </c>
      <c r="I4428" s="3" t="s">
        <v>29</v>
      </c>
      <c r="J4428" s="3">
        <v>0.59250257699999997</v>
      </c>
      <c r="K4428" s="3">
        <v>218768</v>
      </c>
      <c r="L4428" s="3">
        <v>3</v>
      </c>
      <c r="M4428" s="3" t="s">
        <v>943</v>
      </c>
      <c r="N4428" s="3" t="s">
        <v>310</v>
      </c>
      <c r="O4428" s="3" t="s">
        <v>403</v>
      </c>
      <c r="P4428" s="3">
        <v>3</v>
      </c>
      <c r="Q4428" s="3">
        <v>2</v>
      </c>
      <c r="R4428" s="3" t="s">
        <v>25</v>
      </c>
    </row>
    <row r="4429" spans="1:18" x14ac:dyDescent="0.3">
      <c r="A4429" s="3">
        <v>26</v>
      </c>
      <c r="B4429" s="3" t="s">
        <v>26</v>
      </c>
      <c r="C4429" s="3">
        <v>42623</v>
      </c>
      <c r="D4429" s="3">
        <v>779</v>
      </c>
      <c r="E4429" s="3">
        <v>33892</v>
      </c>
      <c r="F4429" s="3" t="s">
        <v>34</v>
      </c>
      <c r="G4429" s="3" t="s">
        <v>20</v>
      </c>
      <c r="H4429" s="3">
        <v>18</v>
      </c>
      <c r="I4429" s="3" t="s">
        <v>21</v>
      </c>
      <c r="J4429" s="3">
        <v>0.194057585</v>
      </c>
      <c r="K4429" s="3">
        <v>179510</v>
      </c>
      <c r="L4429" s="3">
        <v>3</v>
      </c>
      <c r="M4429" s="3" t="s">
        <v>2023</v>
      </c>
      <c r="N4429" s="3" t="s">
        <v>230</v>
      </c>
      <c r="O4429" s="3" t="s">
        <v>360</v>
      </c>
      <c r="P4429" s="3"/>
      <c r="Q4429" s="3">
        <v>2</v>
      </c>
      <c r="R4429" s="3" t="s">
        <v>70</v>
      </c>
    </row>
    <row r="4430" spans="1:18" x14ac:dyDescent="0.3">
      <c r="A4430" s="3">
        <v>67</v>
      </c>
      <c r="B4430" s="3" t="s">
        <v>59</v>
      </c>
      <c r="C4430" s="3">
        <v>59978</v>
      </c>
      <c r="D4430" s="3">
        <v>709</v>
      </c>
      <c r="E4430" s="3">
        <v>9222</v>
      </c>
      <c r="F4430" s="3" t="s">
        <v>60</v>
      </c>
      <c r="G4430" s="3" t="s">
        <v>20</v>
      </c>
      <c r="H4430" s="3">
        <v>1</v>
      </c>
      <c r="I4430" s="3" t="s">
        <v>21</v>
      </c>
      <c r="J4430" s="3">
        <v>0.21538157899999999</v>
      </c>
      <c r="K4430" s="3">
        <v>191011</v>
      </c>
      <c r="L4430" s="3">
        <v>2</v>
      </c>
      <c r="M4430" s="3" t="s">
        <v>4163</v>
      </c>
      <c r="N4430" s="3" t="s">
        <v>373</v>
      </c>
      <c r="O4430" s="3" t="s">
        <v>1021</v>
      </c>
      <c r="P4430" s="3">
        <v>2</v>
      </c>
      <c r="Q4430" s="3">
        <v>0</v>
      </c>
      <c r="R4430" s="3" t="s">
        <v>25</v>
      </c>
    </row>
    <row r="4431" spans="1:18" x14ac:dyDescent="0.3">
      <c r="A4431" s="3">
        <v>56</v>
      </c>
      <c r="B4431" s="3" t="s">
        <v>59</v>
      </c>
      <c r="C4431" s="3">
        <v>75604</v>
      </c>
      <c r="D4431" s="3">
        <v>661</v>
      </c>
      <c r="E4431" s="3">
        <v>24900</v>
      </c>
      <c r="F4431" s="3" t="s">
        <v>27</v>
      </c>
      <c r="G4431" s="3" t="s">
        <v>20</v>
      </c>
      <c r="H4431" s="3">
        <v>7</v>
      </c>
      <c r="I4431" s="3" t="s">
        <v>29</v>
      </c>
      <c r="J4431" s="3">
        <v>0.27033143900000001</v>
      </c>
      <c r="K4431" s="3">
        <v>42006</v>
      </c>
      <c r="L4431" s="3">
        <v>3</v>
      </c>
      <c r="M4431" s="3" t="s">
        <v>4164</v>
      </c>
      <c r="N4431" s="3" t="s">
        <v>296</v>
      </c>
      <c r="O4431" s="3" t="s">
        <v>226</v>
      </c>
      <c r="P4431" s="3"/>
      <c r="Q4431" s="3">
        <v>2</v>
      </c>
      <c r="R4431" s="3" t="s">
        <v>70</v>
      </c>
    </row>
    <row r="4432" spans="1:18" x14ac:dyDescent="0.3">
      <c r="A4432" s="3">
        <v>54</v>
      </c>
      <c r="B4432" s="3" t="s">
        <v>18</v>
      </c>
      <c r="C4432" s="3">
        <v>100972</v>
      </c>
      <c r="D4432" s="3">
        <v>718</v>
      </c>
      <c r="E4432" s="3">
        <v>24493</v>
      </c>
      <c r="F4432" s="3" t="s">
        <v>34</v>
      </c>
      <c r="G4432" s="3" t="s">
        <v>42</v>
      </c>
      <c r="H4432" s="3">
        <v>18</v>
      </c>
      <c r="I4432" s="3" t="s">
        <v>49</v>
      </c>
      <c r="J4432" s="3">
        <v>0.54623133000000001</v>
      </c>
      <c r="K4432" s="3">
        <v>35575</v>
      </c>
      <c r="L4432" s="3"/>
      <c r="M4432" s="3" t="s">
        <v>1567</v>
      </c>
      <c r="N4432" s="3" t="s">
        <v>103</v>
      </c>
      <c r="O4432" s="3" t="s">
        <v>1087</v>
      </c>
      <c r="P4432" s="3">
        <v>1</v>
      </c>
      <c r="Q4432" s="3">
        <v>0</v>
      </c>
      <c r="R4432" s="3" t="s">
        <v>25</v>
      </c>
    </row>
    <row r="4433" spans="1:18" x14ac:dyDescent="0.3">
      <c r="A4433" s="3">
        <v>46</v>
      </c>
      <c r="B4433" s="3" t="s">
        <v>18</v>
      </c>
      <c r="C4433" s="3">
        <v>77055</v>
      </c>
      <c r="D4433" s="3">
        <v>735</v>
      </c>
      <c r="E4433" s="3">
        <v>45907</v>
      </c>
      <c r="F4433" s="3" t="s">
        <v>34</v>
      </c>
      <c r="G4433" s="3" t="s">
        <v>42</v>
      </c>
      <c r="H4433" s="3">
        <v>4</v>
      </c>
      <c r="I4433" s="3" t="s">
        <v>49</v>
      </c>
      <c r="J4433" s="3">
        <v>0.31494148700000002</v>
      </c>
      <c r="K4433" s="3">
        <v>241939</v>
      </c>
      <c r="L4433" s="3">
        <v>0</v>
      </c>
      <c r="M4433" s="3" t="s">
        <v>4165</v>
      </c>
      <c r="N4433" s="3" t="s">
        <v>245</v>
      </c>
      <c r="O4433" s="3" t="s">
        <v>370</v>
      </c>
      <c r="P4433" s="3">
        <v>3</v>
      </c>
      <c r="Q4433" s="3">
        <v>1</v>
      </c>
      <c r="R4433" s="3" t="s">
        <v>25</v>
      </c>
    </row>
    <row r="4434" spans="1:18" x14ac:dyDescent="0.3">
      <c r="A4434" s="3">
        <v>58</v>
      </c>
      <c r="B4434" s="3" t="s">
        <v>26</v>
      </c>
      <c r="C4434" s="3">
        <v>43082</v>
      </c>
      <c r="D4434" s="3">
        <v>729</v>
      </c>
      <c r="E4434" s="3">
        <v>29256</v>
      </c>
      <c r="F4434" s="3" t="s">
        <v>60</v>
      </c>
      <c r="G4434" s="3" t="s">
        <v>28</v>
      </c>
      <c r="H4434" s="3">
        <v>5</v>
      </c>
      <c r="I4434" s="3" t="s">
        <v>29</v>
      </c>
      <c r="J4434" s="3">
        <v>0.31346040200000003</v>
      </c>
      <c r="K4434" s="3">
        <v>59970</v>
      </c>
      <c r="L4434" s="3">
        <v>4</v>
      </c>
      <c r="M4434" s="3" t="s">
        <v>4166</v>
      </c>
      <c r="N4434" s="3" t="s">
        <v>112</v>
      </c>
      <c r="O4434" s="3" t="s">
        <v>1001</v>
      </c>
      <c r="P4434" s="3">
        <v>3</v>
      </c>
      <c r="Q4434" s="3">
        <v>1</v>
      </c>
      <c r="R4434" s="3" t="s">
        <v>33</v>
      </c>
    </row>
    <row r="4435" spans="1:18" x14ac:dyDescent="0.3">
      <c r="A4435" s="3">
        <v>39</v>
      </c>
      <c r="B4435" s="3" t="s">
        <v>18</v>
      </c>
      <c r="C4435" s="3">
        <v>30246</v>
      </c>
      <c r="D4435" s="3">
        <v>764</v>
      </c>
      <c r="E4435" s="3">
        <v>6493</v>
      </c>
      <c r="F4435" s="3" t="s">
        <v>27</v>
      </c>
      <c r="G4435" s="3" t="s">
        <v>28</v>
      </c>
      <c r="H4435" s="3">
        <v>1</v>
      </c>
      <c r="I4435" s="3" t="s">
        <v>49</v>
      </c>
      <c r="J4435" s="3">
        <v>0.24886013000000001</v>
      </c>
      <c r="K4435" s="3">
        <v>27380</v>
      </c>
      <c r="L4435" s="3">
        <v>3</v>
      </c>
      <c r="M4435" s="3" t="s">
        <v>4167</v>
      </c>
      <c r="N4435" s="3" t="s">
        <v>352</v>
      </c>
      <c r="O4435" s="3" t="s">
        <v>624</v>
      </c>
      <c r="P4435" s="3">
        <v>2</v>
      </c>
      <c r="Q4435" s="3">
        <v>2</v>
      </c>
      <c r="R4435" s="3" t="s">
        <v>25</v>
      </c>
    </row>
    <row r="4436" spans="1:18" x14ac:dyDescent="0.3">
      <c r="A4436" s="3">
        <v>46</v>
      </c>
      <c r="B4436" s="3" t="s">
        <v>18</v>
      </c>
      <c r="C4436" s="3">
        <v>23423</v>
      </c>
      <c r="D4436" s="3">
        <v>666</v>
      </c>
      <c r="E4436" s="3">
        <v>43116</v>
      </c>
      <c r="F4436" s="3" t="s">
        <v>60</v>
      </c>
      <c r="G4436" s="3" t="s">
        <v>20</v>
      </c>
      <c r="H4436" s="3">
        <v>11</v>
      </c>
      <c r="I4436" s="3" t="s">
        <v>21</v>
      </c>
      <c r="J4436" s="3">
        <v>0.18789856199999999</v>
      </c>
      <c r="K4436" s="3">
        <v>218770</v>
      </c>
      <c r="L4436" s="3">
        <v>4</v>
      </c>
      <c r="M4436" s="3" t="s">
        <v>1592</v>
      </c>
      <c r="N4436" s="3" t="s">
        <v>171</v>
      </c>
      <c r="O4436" s="3" t="s">
        <v>41</v>
      </c>
      <c r="P4436" s="3"/>
      <c r="Q4436" s="3">
        <v>0</v>
      </c>
      <c r="R4436" s="3" t="s">
        <v>33</v>
      </c>
    </row>
    <row r="4437" spans="1:18" x14ac:dyDescent="0.3">
      <c r="A4437" s="3">
        <v>50</v>
      </c>
      <c r="B4437" s="3" t="s">
        <v>26</v>
      </c>
      <c r="C4437" s="3">
        <v>31338</v>
      </c>
      <c r="D4437" s="3">
        <v>753</v>
      </c>
      <c r="E4437" s="3">
        <v>45245</v>
      </c>
      <c r="F4437" s="3" t="s">
        <v>60</v>
      </c>
      <c r="G4437" s="3" t="s">
        <v>42</v>
      </c>
      <c r="H4437" s="3">
        <v>4</v>
      </c>
      <c r="I4437" s="3" t="s">
        <v>49</v>
      </c>
      <c r="J4437" s="3">
        <v>0.25216974599999997</v>
      </c>
      <c r="K4437" s="3">
        <v>242829</v>
      </c>
      <c r="L4437" s="3">
        <v>0</v>
      </c>
      <c r="M4437" s="3" t="s">
        <v>4168</v>
      </c>
      <c r="N4437" s="3" t="s">
        <v>92</v>
      </c>
      <c r="O4437" s="3" t="s">
        <v>378</v>
      </c>
      <c r="P4437" s="3">
        <v>0</v>
      </c>
      <c r="Q4437" s="3">
        <v>0</v>
      </c>
      <c r="R4437" s="3" t="s">
        <v>33</v>
      </c>
    </row>
    <row r="4438" spans="1:18" x14ac:dyDescent="0.3">
      <c r="A4438" s="3">
        <v>60</v>
      </c>
      <c r="B4438" s="3" t="s">
        <v>26</v>
      </c>
      <c r="C4438" s="3">
        <v>20969</v>
      </c>
      <c r="D4438" s="3">
        <v>623</v>
      </c>
      <c r="E4438" s="3">
        <v>6124</v>
      </c>
      <c r="F4438" s="3" t="s">
        <v>34</v>
      </c>
      <c r="G4438" s="3" t="s">
        <v>28</v>
      </c>
      <c r="H4438" s="3">
        <v>9</v>
      </c>
      <c r="I4438" s="3" t="s">
        <v>49</v>
      </c>
      <c r="J4438" s="3">
        <v>0.32909276399999998</v>
      </c>
      <c r="K4438" s="3">
        <v>34172</v>
      </c>
      <c r="L4438" s="3">
        <v>4</v>
      </c>
      <c r="M4438" s="3" t="s">
        <v>1900</v>
      </c>
      <c r="N4438" s="3" t="s">
        <v>296</v>
      </c>
      <c r="O4438" s="3" t="s">
        <v>270</v>
      </c>
      <c r="P4438" s="3">
        <v>2</v>
      </c>
      <c r="Q4438" s="3">
        <v>0</v>
      </c>
      <c r="R4438" s="3" t="s">
        <v>33</v>
      </c>
    </row>
    <row r="4439" spans="1:18" x14ac:dyDescent="0.3">
      <c r="A4439" s="3">
        <v>57</v>
      </c>
      <c r="B4439" s="3" t="s">
        <v>18</v>
      </c>
      <c r="C4439" s="3">
        <v>76078</v>
      </c>
      <c r="D4439" s="3">
        <v>661</v>
      </c>
      <c r="E4439" s="3">
        <v>28953</v>
      </c>
      <c r="F4439" s="3" t="s">
        <v>60</v>
      </c>
      <c r="G4439" s="3" t="s">
        <v>42</v>
      </c>
      <c r="H4439" s="3">
        <v>15</v>
      </c>
      <c r="I4439" s="3" t="s">
        <v>35</v>
      </c>
      <c r="J4439" s="3">
        <v>0.20965135800000001</v>
      </c>
      <c r="K4439" s="3">
        <v>214813</v>
      </c>
      <c r="L4439" s="3">
        <v>1</v>
      </c>
      <c r="M4439" s="3" t="s">
        <v>4169</v>
      </c>
      <c r="N4439" s="3" t="s">
        <v>31</v>
      </c>
      <c r="O4439" s="3" t="s">
        <v>998</v>
      </c>
      <c r="P4439" s="3">
        <v>2</v>
      </c>
      <c r="Q4439" s="3">
        <v>1</v>
      </c>
      <c r="R4439" s="3" t="s">
        <v>25</v>
      </c>
    </row>
    <row r="4440" spans="1:18" x14ac:dyDescent="0.3">
      <c r="A4440" s="3">
        <v>46</v>
      </c>
      <c r="B4440" s="3" t="s">
        <v>26</v>
      </c>
      <c r="C4440" s="3">
        <v>75197</v>
      </c>
      <c r="D4440" s="3">
        <v>610</v>
      </c>
      <c r="E4440" s="3">
        <v>24036</v>
      </c>
      <c r="F4440" s="3" t="s">
        <v>34</v>
      </c>
      <c r="G4440" s="3" t="s">
        <v>28</v>
      </c>
      <c r="H4440" s="3">
        <v>18</v>
      </c>
      <c r="I4440" s="3" t="s">
        <v>49</v>
      </c>
      <c r="J4440" s="3">
        <v>0.20367241699999999</v>
      </c>
      <c r="K4440" s="3">
        <v>51892</v>
      </c>
      <c r="L4440" s="3">
        <v>1</v>
      </c>
      <c r="M4440" s="3" t="s">
        <v>344</v>
      </c>
      <c r="N4440" s="3" t="s">
        <v>484</v>
      </c>
      <c r="O4440" s="3" t="s">
        <v>522</v>
      </c>
      <c r="P4440" s="3"/>
      <c r="Q4440" s="3">
        <v>2</v>
      </c>
      <c r="R4440" s="3" t="s">
        <v>25</v>
      </c>
    </row>
    <row r="4441" spans="1:18" x14ac:dyDescent="0.3">
      <c r="A4441" s="3">
        <v>30</v>
      </c>
      <c r="B4441" s="3" t="s">
        <v>18</v>
      </c>
      <c r="C4441" s="3">
        <v>29623</v>
      </c>
      <c r="D4441" s="3">
        <v>631</v>
      </c>
      <c r="E4441" s="3">
        <v>13143</v>
      </c>
      <c r="F4441" s="3" t="s">
        <v>19</v>
      </c>
      <c r="G4441" s="3" t="s">
        <v>20</v>
      </c>
      <c r="H4441" s="3">
        <v>2</v>
      </c>
      <c r="I4441" s="3" t="s">
        <v>21</v>
      </c>
      <c r="J4441" s="3">
        <v>0.15757965800000001</v>
      </c>
      <c r="K4441" s="3">
        <v>107045</v>
      </c>
      <c r="L4441" s="3">
        <v>1</v>
      </c>
      <c r="M4441" s="3" t="s">
        <v>4170</v>
      </c>
      <c r="N4441" s="3" t="s">
        <v>47</v>
      </c>
      <c r="O4441" s="3" t="s">
        <v>104</v>
      </c>
      <c r="P4441" s="3">
        <v>2</v>
      </c>
      <c r="Q4441" s="3">
        <v>1</v>
      </c>
      <c r="R4441" s="3" t="s">
        <v>25</v>
      </c>
    </row>
    <row r="4442" spans="1:18" x14ac:dyDescent="0.3">
      <c r="A4442" s="3">
        <v>56</v>
      </c>
      <c r="B4442" s="3" t="s">
        <v>18</v>
      </c>
      <c r="C4442" s="3">
        <v>67411</v>
      </c>
      <c r="D4442" s="3">
        <v>691</v>
      </c>
      <c r="E4442" s="3">
        <v>44880</v>
      </c>
      <c r="F4442" s="3" t="s">
        <v>34</v>
      </c>
      <c r="G4442" s="3" t="s">
        <v>28</v>
      </c>
      <c r="H4442" s="3">
        <v>0</v>
      </c>
      <c r="I4442" s="3" t="s">
        <v>21</v>
      </c>
      <c r="J4442" s="3">
        <v>0.38064421100000001</v>
      </c>
      <c r="K4442" s="3">
        <v>225610</v>
      </c>
      <c r="L4442" s="3">
        <v>3</v>
      </c>
      <c r="M4442" s="3" t="s">
        <v>4171</v>
      </c>
      <c r="N4442" s="3" t="s">
        <v>89</v>
      </c>
      <c r="O4442" s="3" t="s">
        <v>464</v>
      </c>
      <c r="P4442" s="3">
        <v>1</v>
      </c>
      <c r="Q4442" s="3">
        <v>0</v>
      </c>
      <c r="R4442" s="3" t="s">
        <v>25</v>
      </c>
    </row>
    <row r="4443" spans="1:18" x14ac:dyDescent="0.3">
      <c r="A4443" s="3">
        <v>18</v>
      </c>
      <c r="B4443" s="3" t="s">
        <v>18</v>
      </c>
      <c r="C4443" s="3">
        <v>21263</v>
      </c>
      <c r="D4443" s="3">
        <v>691</v>
      </c>
      <c r="E4443" s="3">
        <v>40486</v>
      </c>
      <c r="F4443" s="3" t="s">
        <v>19</v>
      </c>
      <c r="G4443" s="3" t="s">
        <v>42</v>
      </c>
      <c r="H4443" s="3">
        <v>18</v>
      </c>
      <c r="I4443" s="3" t="s">
        <v>29</v>
      </c>
      <c r="J4443" s="3">
        <v>0.47846018099999998</v>
      </c>
      <c r="K4443" s="3">
        <v>54956</v>
      </c>
      <c r="L4443" s="3">
        <v>1</v>
      </c>
      <c r="M4443" s="3" t="s">
        <v>4172</v>
      </c>
      <c r="N4443" s="3" t="s">
        <v>164</v>
      </c>
      <c r="O4443" s="3" t="s">
        <v>1133</v>
      </c>
      <c r="P4443" s="3"/>
      <c r="Q4443" s="3">
        <v>1</v>
      </c>
      <c r="R4443" s="3" t="s">
        <v>25</v>
      </c>
    </row>
    <row r="4444" spans="1:18" x14ac:dyDescent="0.3">
      <c r="A4444" s="3">
        <v>60</v>
      </c>
      <c r="B4444" s="3" t="s">
        <v>26</v>
      </c>
      <c r="C4444" s="3">
        <v>53069</v>
      </c>
      <c r="D4444" s="3">
        <v>610</v>
      </c>
      <c r="E4444" s="3">
        <v>8894</v>
      </c>
      <c r="F4444" s="3" t="s">
        <v>34</v>
      </c>
      <c r="G4444" s="3" t="s">
        <v>42</v>
      </c>
      <c r="H4444" s="3">
        <v>4</v>
      </c>
      <c r="I4444" s="3" t="s">
        <v>21</v>
      </c>
      <c r="J4444" s="3">
        <v>0.13383250299999999</v>
      </c>
      <c r="K4444" s="3">
        <v>198807</v>
      </c>
      <c r="L4444" s="3">
        <v>0</v>
      </c>
      <c r="M4444" s="3" t="s">
        <v>3463</v>
      </c>
      <c r="N4444" s="3" t="s">
        <v>120</v>
      </c>
      <c r="O4444" s="3" t="s">
        <v>331</v>
      </c>
      <c r="P4444" s="3">
        <v>2</v>
      </c>
      <c r="Q4444" s="3">
        <v>0</v>
      </c>
      <c r="R4444" s="3" t="s">
        <v>25</v>
      </c>
    </row>
    <row r="4445" spans="1:18" x14ac:dyDescent="0.3">
      <c r="A4445" s="3">
        <v>54</v>
      </c>
      <c r="B4445" s="3" t="s">
        <v>18</v>
      </c>
      <c r="C4445" s="3">
        <v>109328</v>
      </c>
      <c r="D4445" s="3">
        <v>772</v>
      </c>
      <c r="E4445" s="3">
        <v>33215</v>
      </c>
      <c r="F4445" s="3" t="s">
        <v>19</v>
      </c>
      <c r="G4445" s="3" t="s">
        <v>28</v>
      </c>
      <c r="H4445" s="3">
        <v>16</v>
      </c>
      <c r="I4445" s="3" t="s">
        <v>49</v>
      </c>
      <c r="J4445" s="3">
        <v>0.58434435200000001</v>
      </c>
      <c r="K4445" s="3">
        <v>292963</v>
      </c>
      <c r="L4445" s="3">
        <v>1</v>
      </c>
      <c r="M4445" s="3" t="s">
        <v>4090</v>
      </c>
      <c r="N4445" s="3" t="s">
        <v>78</v>
      </c>
      <c r="O4445" s="3" t="s">
        <v>360</v>
      </c>
      <c r="P4445" s="3"/>
      <c r="Q4445" s="3">
        <v>1</v>
      </c>
      <c r="R4445" s="3" t="s">
        <v>25</v>
      </c>
    </row>
    <row r="4446" spans="1:18" x14ac:dyDescent="0.3">
      <c r="A4446" s="3">
        <v>51</v>
      </c>
      <c r="B4446" s="3" t="s">
        <v>26</v>
      </c>
      <c r="C4446" s="3">
        <v>95396</v>
      </c>
      <c r="D4446" s="3">
        <v>694</v>
      </c>
      <c r="E4446" s="3">
        <v>22330</v>
      </c>
      <c r="F4446" s="3" t="s">
        <v>34</v>
      </c>
      <c r="G4446" s="3" t="s">
        <v>42</v>
      </c>
      <c r="H4446" s="3">
        <v>18</v>
      </c>
      <c r="I4446" s="3" t="s">
        <v>21</v>
      </c>
      <c r="J4446" s="3">
        <v>0.26533726499999999</v>
      </c>
      <c r="K4446" s="3">
        <v>196118</v>
      </c>
      <c r="L4446" s="3">
        <v>0</v>
      </c>
      <c r="M4446" s="3" t="s">
        <v>4173</v>
      </c>
      <c r="N4446" s="3" t="s">
        <v>57</v>
      </c>
      <c r="O4446" s="3" t="s">
        <v>1409</v>
      </c>
      <c r="P4446" s="3">
        <v>0</v>
      </c>
      <c r="Q4446" s="3">
        <v>0</v>
      </c>
      <c r="R4446" s="3" t="s">
        <v>25</v>
      </c>
    </row>
    <row r="4447" spans="1:18" x14ac:dyDescent="0.3">
      <c r="A4447" s="3">
        <v>51</v>
      </c>
      <c r="B4447" s="3" t="s">
        <v>18</v>
      </c>
      <c r="C4447" s="3">
        <v>99566</v>
      </c>
      <c r="D4447" s="3">
        <v>776</v>
      </c>
      <c r="E4447" s="3">
        <v>24904</v>
      </c>
      <c r="F4447" s="3" t="s">
        <v>34</v>
      </c>
      <c r="G4447" s="3" t="s">
        <v>42</v>
      </c>
      <c r="H4447" s="3">
        <v>13</v>
      </c>
      <c r="I4447" s="3" t="s">
        <v>49</v>
      </c>
      <c r="J4447" s="3">
        <v>0.55540947799999996</v>
      </c>
      <c r="K4447" s="3">
        <v>278838</v>
      </c>
      <c r="L4447" s="3">
        <v>0</v>
      </c>
      <c r="M4447" s="3" t="s">
        <v>4174</v>
      </c>
      <c r="N4447" s="3" t="s">
        <v>154</v>
      </c>
      <c r="O4447" s="3" t="s">
        <v>624</v>
      </c>
      <c r="P4447" s="3">
        <v>0</v>
      </c>
      <c r="Q4447" s="3">
        <v>0</v>
      </c>
      <c r="R4447" s="3" t="s">
        <v>25</v>
      </c>
    </row>
    <row r="4448" spans="1:18" x14ac:dyDescent="0.3">
      <c r="A4448" s="3">
        <v>65</v>
      </c>
      <c r="B4448" s="3" t="s">
        <v>26</v>
      </c>
      <c r="C4448" s="3">
        <v>40828</v>
      </c>
      <c r="D4448" s="3">
        <v>686</v>
      </c>
      <c r="E4448" s="3">
        <v>23119</v>
      </c>
      <c r="F4448" s="3" t="s">
        <v>19</v>
      </c>
      <c r="G4448" s="3" t="s">
        <v>20</v>
      </c>
      <c r="H4448" s="3">
        <v>1</v>
      </c>
      <c r="I4448" s="3" t="s">
        <v>29</v>
      </c>
      <c r="J4448" s="3">
        <v>0.108477069</v>
      </c>
      <c r="K4448" s="3">
        <v>144001</v>
      </c>
      <c r="L4448" s="3">
        <v>1</v>
      </c>
      <c r="M4448" s="3" t="s">
        <v>4175</v>
      </c>
      <c r="N4448" s="3" t="s">
        <v>67</v>
      </c>
      <c r="O4448" s="3" t="s">
        <v>264</v>
      </c>
      <c r="P4448" s="3">
        <v>3</v>
      </c>
      <c r="Q4448" s="3">
        <v>2</v>
      </c>
      <c r="R4448" s="3" t="s">
        <v>33</v>
      </c>
    </row>
    <row r="4449" spans="1:18" x14ac:dyDescent="0.3">
      <c r="A4449" s="3">
        <v>67</v>
      </c>
      <c r="B4449" s="3" t="s">
        <v>26</v>
      </c>
      <c r="C4449" s="3">
        <v>95837</v>
      </c>
      <c r="D4449" s="3">
        <v>724</v>
      </c>
      <c r="E4449" s="3">
        <v>13756</v>
      </c>
      <c r="F4449" s="3" t="s">
        <v>34</v>
      </c>
      <c r="G4449" s="3" t="s">
        <v>42</v>
      </c>
      <c r="H4449" s="3">
        <v>18</v>
      </c>
      <c r="I4449" s="3" t="s">
        <v>29</v>
      </c>
      <c r="J4449" s="3">
        <v>0.36329218699999999</v>
      </c>
      <c r="K4449" s="3">
        <v>164350</v>
      </c>
      <c r="L4449" s="3"/>
      <c r="M4449" s="3" t="s">
        <v>4176</v>
      </c>
      <c r="N4449" s="3" t="s">
        <v>47</v>
      </c>
      <c r="O4449" s="3" t="s">
        <v>413</v>
      </c>
      <c r="P4449" s="3">
        <v>3</v>
      </c>
      <c r="Q4449" s="3">
        <v>1</v>
      </c>
      <c r="R4449" s="3" t="s">
        <v>33</v>
      </c>
    </row>
    <row r="4450" spans="1:18" x14ac:dyDescent="0.3">
      <c r="A4450" s="3">
        <v>46</v>
      </c>
      <c r="B4450" s="3" t="s">
        <v>18</v>
      </c>
      <c r="C4450" s="3">
        <v>57710</v>
      </c>
      <c r="D4450" s="3">
        <v>709</v>
      </c>
      <c r="E4450" s="3">
        <v>28488</v>
      </c>
      <c r="F4450" s="3" t="s">
        <v>60</v>
      </c>
      <c r="G4450" s="3" t="s">
        <v>20</v>
      </c>
      <c r="H4450" s="3">
        <v>17</v>
      </c>
      <c r="I4450" s="3" t="s">
        <v>35</v>
      </c>
      <c r="J4450" s="3">
        <v>0.48411101200000001</v>
      </c>
      <c r="K4450" s="3">
        <v>158583</v>
      </c>
      <c r="L4450" s="3">
        <v>3</v>
      </c>
      <c r="M4450" s="3" t="s">
        <v>4177</v>
      </c>
      <c r="N4450" s="3" t="s">
        <v>51</v>
      </c>
      <c r="O4450" s="3" t="s">
        <v>218</v>
      </c>
      <c r="P4450" s="3">
        <v>2</v>
      </c>
      <c r="Q4450" s="3">
        <v>0</v>
      </c>
      <c r="R4450" s="3" t="s">
        <v>25</v>
      </c>
    </row>
    <row r="4451" spans="1:18" x14ac:dyDescent="0.3">
      <c r="A4451" s="3">
        <v>50</v>
      </c>
      <c r="B4451" s="3" t="s">
        <v>59</v>
      </c>
      <c r="C4451" s="3">
        <v>91192</v>
      </c>
      <c r="D4451" s="3">
        <v>705</v>
      </c>
      <c r="E4451" s="3">
        <v>33844</v>
      </c>
      <c r="F4451" s="3" t="s">
        <v>27</v>
      </c>
      <c r="G4451" s="3" t="s">
        <v>20</v>
      </c>
      <c r="H4451" s="3">
        <v>16</v>
      </c>
      <c r="I4451" s="3" t="s">
        <v>29</v>
      </c>
      <c r="J4451" s="3">
        <v>0.26013977500000002</v>
      </c>
      <c r="K4451" s="3">
        <v>30397</v>
      </c>
      <c r="L4451" s="3">
        <v>0</v>
      </c>
      <c r="M4451" s="3" t="s">
        <v>4178</v>
      </c>
      <c r="N4451" s="3" t="s">
        <v>373</v>
      </c>
      <c r="O4451" s="3" t="s">
        <v>52</v>
      </c>
      <c r="P4451" s="3">
        <v>1</v>
      </c>
      <c r="Q4451" s="3">
        <v>0</v>
      </c>
      <c r="R4451" s="3" t="s">
        <v>33</v>
      </c>
    </row>
    <row r="4452" spans="1:18" x14ac:dyDescent="0.3">
      <c r="A4452" s="3">
        <v>34</v>
      </c>
      <c r="B4452" s="3" t="s">
        <v>26</v>
      </c>
      <c r="C4452" s="3">
        <v>100145</v>
      </c>
      <c r="D4452" s="3">
        <v>762</v>
      </c>
      <c r="E4452" s="3">
        <v>34703</v>
      </c>
      <c r="F4452" s="3" t="s">
        <v>19</v>
      </c>
      <c r="G4452" s="3" t="s">
        <v>20</v>
      </c>
      <c r="H4452" s="3">
        <v>19</v>
      </c>
      <c r="I4452" s="3" t="s">
        <v>21</v>
      </c>
      <c r="J4452" s="3">
        <v>0.15554594299999999</v>
      </c>
      <c r="K4452" s="3">
        <v>293469</v>
      </c>
      <c r="L4452" s="3">
        <v>4</v>
      </c>
      <c r="M4452" s="3" t="s">
        <v>4179</v>
      </c>
      <c r="N4452" s="3" t="s">
        <v>296</v>
      </c>
      <c r="O4452" s="3" t="s">
        <v>643</v>
      </c>
      <c r="P4452" s="3"/>
      <c r="Q4452" s="3">
        <v>0</v>
      </c>
      <c r="R4452" s="3" t="s">
        <v>25</v>
      </c>
    </row>
    <row r="4453" spans="1:18" x14ac:dyDescent="0.3">
      <c r="A4453" s="3">
        <v>33</v>
      </c>
      <c r="B4453" s="3" t="s">
        <v>26</v>
      </c>
      <c r="C4453" s="3">
        <v>71599</v>
      </c>
      <c r="D4453" s="3">
        <v>773</v>
      </c>
      <c r="E4453" s="3">
        <v>20638</v>
      </c>
      <c r="F4453" s="3" t="s">
        <v>60</v>
      </c>
      <c r="G4453" s="3" t="s">
        <v>42</v>
      </c>
      <c r="H4453" s="3">
        <v>3</v>
      </c>
      <c r="I4453" s="3" t="s">
        <v>29</v>
      </c>
      <c r="J4453" s="3">
        <v>0.14142358599999999</v>
      </c>
      <c r="K4453" s="3">
        <v>127854</v>
      </c>
      <c r="L4453" s="3">
        <v>3</v>
      </c>
      <c r="M4453" s="3" t="s">
        <v>4180</v>
      </c>
      <c r="N4453" s="3" t="s">
        <v>245</v>
      </c>
      <c r="O4453" s="3" t="s">
        <v>488</v>
      </c>
      <c r="P4453" s="3">
        <v>2</v>
      </c>
      <c r="Q4453" s="3">
        <v>1</v>
      </c>
      <c r="R4453" s="3" t="s">
        <v>33</v>
      </c>
    </row>
    <row r="4454" spans="1:18" x14ac:dyDescent="0.3">
      <c r="A4454" s="3">
        <v>56</v>
      </c>
      <c r="B4454" s="3" t="s">
        <v>18</v>
      </c>
      <c r="C4454" s="3">
        <v>106127</v>
      </c>
      <c r="D4454" s="3">
        <v>642</v>
      </c>
      <c r="E4454" s="3">
        <v>6626</v>
      </c>
      <c r="F4454" s="3" t="s">
        <v>19</v>
      </c>
      <c r="G4454" s="3" t="s">
        <v>42</v>
      </c>
      <c r="H4454" s="3">
        <v>5</v>
      </c>
      <c r="I4454" s="3" t="s">
        <v>49</v>
      </c>
      <c r="J4454" s="3">
        <v>0.15965036199999999</v>
      </c>
      <c r="K4454" s="3">
        <v>184753</v>
      </c>
      <c r="L4454" s="3">
        <v>1</v>
      </c>
      <c r="M4454" s="3" t="s">
        <v>4181</v>
      </c>
      <c r="N4454" s="3" t="s">
        <v>211</v>
      </c>
      <c r="O4454" s="3" t="s">
        <v>65</v>
      </c>
      <c r="P4454" s="3">
        <v>2</v>
      </c>
      <c r="Q4454" s="3">
        <v>0</v>
      </c>
      <c r="R4454" s="3" t="s">
        <v>33</v>
      </c>
    </row>
    <row r="4455" spans="1:18" x14ac:dyDescent="0.3">
      <c r="A4455" s="3">
        <v>66</v>
      </c>
      <c r="B4455" s="3" t="s">
        <v>26</v>
      </c>
      <c r="C4455" s="3">
        <v>71843</v>
      </c>
      <c r="D4455" s="3">
        <v>610</v>
      </c>
      <c r="E4455" s="3">
        <v>33671</v>
      </c>
      <c r="F4455" s="3" t="s">
        <v>27</v>
      </c>
      <c r="G4455" s="3" t="s">
        <v>42</v>
      </c>
      <c r="H4455" s="3">
        <v>0</v>
      </c>
      <c r="I4455" s="3" t="s">
        <v>29</v>
      </c>
      <c r="J4455" s="3">
        <v>0.36327278699999999</v>
      </c>
      <c r="K4455" s="3">
        <v>88386</v>
      </c>
      <c r="L4455" s="3">
        <v>4</v>
      </c>
      <c r="M4455" s="3" t="s">
        <v>4182</v>
      </c>
      <c r="N4455" s="3" t="s">
        <v>51</v>
      </c>
      <c r="O4455" s="3" t="s">
        <v>41</v>
      </c>
      <c r="P4455" s="3">
        <v>0</v>
      </c>
      <c r="Q4455" s="3">
        <v>0</v>
      </c>
      <c r="R4455" s="3" t="s">
        <v>25</v>
      </c>
    </row>
    <row r="4456" spans="1:18" x14ac:dyDescent="0.3">
      <c r="A4456" s="3">
        <v>27</v>
      </c>
      <c r="B4456" s="3" t="s">
        <v>59</v>
      </c>
      <c r="C4456" s="3">
        <v>95265</v>
      </c>
      <c r="D4456" s="3">
        <v>715</v>
      </c>
      <c r="E4456" s="3">
        <v>8880</v>
      </c>
      <c r="F4456" s="3" t="s">
        <v>27</v>
      </c>
      <c r="G4456" s="3" t="s">
        <v>42</v>
      </c>
      <c r="H4456" s="3">
        <v>5</v>
      </c>
      <c r="I4456" s="3" t="s">
        <v>49</v>
      </c>
      <c r="J4456" s="3">
        <v>0.26512525300000001</v>
      </c>
      <c r="K4456" s="3">
        <v>273891</v>
      </c>
      <c r="L4456" s="3"/>
      <c r="M4456" s="3" t="s">
        <v>4183</v>
      </c>
      <c r="N4456" s="3" t="s">
        <v>75</v>
      </c>
      <c r="O4456" s="3" t="s">
        <v>612</v>
      </c>
      <c r="P4456" s="3"/>
      <c r="Q4456" s="3">
        <v>2</v>
      </c>
      <c r="R4456" s="3" t="s">
        <v>25</v>
      </c>
    </row>
    <row r="4457" spans="1:18" x14ac:dyDescent="0.3">
      <c r="A4457" s="3">
        <v>51</v>
      </c>
      <c r="B4457" s="3" t="s">
        <v>18</v>
      </c>
      <c r="C4457" s="3">
        <v>99324</v>
      </c>
      <c r="D4457" s="3">
        <v>640</v>
      </c>
      <c r="E4457" s="3">
        <v>14110</v>
      </c>
      <c r="F4457" s="3" t="s">
        <v>34</v>
      </c>
      <c r="G4457" s="3" t="s">
        <v>20</v>
      </c>
      <c r="H4457" s="3">
        <v>8</v>
      </c>
      <c r="I4457" s="3" t="s">
        <v>49</v>
      </c>
      <c r="J4457" s="3">
        <v>0.18314782499999999</v>
      </c>
      <c r="K4457" s="3">
        <v>296339</v>
      </c>
      <c r="L4457" s="3"/>
      <c r="M4457" s="3" t="s">
        <v>4184</v>
      </c>
      <c r="N4457" s="3" t="s">
        <v>484</v>
      </c>
      <c r="O4457" s="3" t="s">
        <v>254</v>
      </c>
      <c r="P4457" s="3">
        <v>3</v>
      </c>
      <c r="Q4457" s="3">
        <v>0</v>
      </c>
      <c r="R4457" s="3" t="s">
        <v>25</v>
      </c>
    </row>
    <row r="4458" spans="1:18" x14ac:dyDescent="0.3">
      <c r="A4458" s="3">
        <v>49</v>
      </c>
      <c r="B4458" s="3" t="s">
        <v>59</v>
      </c>
      <c r="C4458" s="3">
        <v>92843</v>
      </c>
      <c r="D4458" s="3">
        <v>722</v>
      </c>
      <c r="E4458" s="3">
        <v>14944</v>
      </c>
      <c r="F4458" s="3" t="s">
        <v>34</v>
      </c>
      <c r="G4458" s="3" t="s">
        <v>28</v>
      </c>
      <c r="H4458" s="3">
        <v>2</v>
      </c>
      <c r="I4458" s="3" t="s">
        <v>21</v>
      </c>
      <c r="J4458" s="3">
        <v>0.43726762899999999</v>
      </c>
      <c r="K4458" s="3">
        <v>182532</v>
      </c>
      <c r="L4458" s="3"/>
      <c r="M4458" s="3" t="s">
        <v>4185</v>
      </c>
      <c r="N4458" s="3" t="s">
        <v>31</v>
      </c>
      <c r="O4458" s="3" t="s">
        <v>157</v>
      </c>
      <c r="P4458" s="3"/>
      <c r="Q4458" s="3">
        <v>1</v>
      </c>
      <c r="R4458" s="3" t="s">
        <v>25</v>
      </c>
    </row>
    <row r="4459" spans="1:18" x14ac:dyDescent="0.3">
      <c r="A4459" s="3">
        <v>51</v>
      </c>
      <c r="B4459" s="3" t="s">
        <v>18</v>
      </c>
      <c r="C4459" s="3">
        <v>69474</v>
      </c>
      <c r="D4459" s="3">
        <v>751</v>
      </c>
      <c r="E4459" s="3">
        <v>31858</v>
      </c>
      <c r="F4459" s="3" t="s">
        <v>34</v>
      </c>
      <c r="G4459" s="3" t="s">
        <v>28</v>
      </c>
      <c r="H4459" s="3">
        <v>7</v>
      </c>
      <c r="I4459" s="3" t="s">
        <v>35</v>
      </c>
      <c r="J4459" s="3">
        <v>0.56341746000000004</v>
      </c>
      <c r="K4459" s="3">
        <v>195240</v>
      </c>
      <c r="L4459" s="3"/>
      <c r="M4459" s="3" t="s">
        <v>4186</v>
      </c>
      <c r="N4459" s="3" t="s">
        <v>31</v>
      </c>
      <c r="O4459" s="3" t="s">
        <v>453</v>
      </c>
      <c r="P4459" s="3"/>
      <c r="Q4459" s="3">
        <v>1</v>
      </c>
      <c r="R4459" s="3" t="s">
        <v>33</v>
      </c>
    </row>
    <row r="4460" spans="1:18" x14ac:dyDescent="0.3">
      <c r="A4460" s="3">
        <v>63</v>
      </c>
      <c r="B4460" s="3" t="s">
        <v>59</v>
      </c>
      <c r="C4460" s="3">
        <v>77849</v>
      </c>
      <c r="D4460" s="3">
        <v>709</v>
      </c>
      <c r="E4460" s="3">
        <v>35038</v>
      </c>
      <c r="F4460" s="3" t="s">
        <v>27</v>
      </c>
      <c r="G4460" s="3" t="s">
        <v>20</v>
      </c>
      <c r="H4460" s="3">
        <v>14</v>
      </c>
      <c r="I4460" s="3" t="s">
        <v>21</v>
      </c>
      <c r="J4460" s="3">
        <v>0.18887865200000001</v>
      </c>
      <c r="K4460" s="3">
        <v>94886</v>
      </c>
      <c r="L4460" s="3"/>
      <c r="M4460" s="3" t="s">
        <v>4187</v>
      </c>
      <c r="N4460" s="3" t="s">
        <v>164</v>
      </c>
      <c r="O4460" s="3" t="s">
        <v>204</v>
      </c>
      <c r="P4460" s="3">
        <v>0</v>
      </c>
      <c r="Q4460" s="3">
        <v>2</v>
      </c>
      <c r="R4460" s="3" t="s">
        <v>25</v>
      </c>
    </row>
    <row r="4461" spans="1:18" x14ac:dyDescent="0.3">
      <c r="A4461" s="3">
        <v>47</v>
      </c>
      <c r="B4461" s="3" t="s">
        <v>59</v>
      </c>
      <c r="C4461" s="3">
        <v>27855</v>
      </c>
      <c r="D4461" s="3">
        <v>714</v>
      </c>
      <c r="E4461" s="3">
        <v>22924</v>
      </c>
      <c r="F4461" s="3" t="s">
        <v>60</v>
      </c>
      <c r="G4461" s="3" t="s">
        <v>28</v>
      </c>
      <c r="H4461" s="3">
        <v>18</v>
      </c>
      <c r="I4461" s="3" t="s">
        <v>35</v>
      </c>
      <c r="J4461" s="3">
        <v>0.56110241800000005</v>
      </c>
      <c r="K4461" s="3">
        <v>245570</v>
      </c>
      <c r="L4461" s="3">
        <v>0</v>
      </c>
      <c r="M4461" s="3" t="s">
        <v>4188</v>
      </c>
      <c r="N4461" s="3" t="s">
        <v>75</v>
      </c>
      <c r="O4461" s="3" t="s">
        <v>747</v>
      </c>
      <c r="P4461" s="3">
        <v>1</v>
      </c>
      <c r="Q4461" s="3">
        <v>1</v>
      </c>
      <c r="R4461" s="3" t="s">
        <v>33</v>
      </c>
    </row>
    <row r="4462" spans="1:18" x14ac:dyDescent="0.3">
      <c r="A4462" s="3">
        <v>25</v>
      </c>
      <c r="B4462" s="3" t="s">
        <v>59</v>
      </c>
      <c r="C4462" s="3">
        <v>62591</v>
      </c>
      <c r="D4462" s="3">
        <v>703</v>
      </c>
      <c r="E4462" s="3">
        <v>37315</v>
      </c>
      <c r="F4462" s="3" t="s">
        <v>19</v>
      </c>
      <c r="G4462" s="3" t="s">
        <v>28</v>
      </c>
      <c r="H4462" s="3">
        <v>19</v>
      </c>
      <c r="I4462" s="3" t="s">
        <v>21</v>
      </c>
      <c r="J4462" s="3">
        <v>0.40357936500000002</v>
      </c>
      <c r="K4462" s="3">
        <v>267696</v>
      </c>
      <c r="L4462" s="3">
        <v>1</v>
      </c>
      <c r="M4462" s="3" t="s">
        <v>4189</v>
      </c>
      <c r="N4462" s="3" t="s">
        <v>80</v>
      </c>
      <c r="O4462" s="3" t="s">
        <v>68</v>
      </c>
      <c r="P4462" s="3">
        <v>3</v>
      </c>
      <c r="Q4462" s="3">
        <v>0</v>
      </c>
      <c r="R4462" s="3" t="s">
        <v>33</v>
      </c>
    </row>
    <row r="4463" spans="1:18" x14ac:dyDescent="0.3">
      <c r="A4463" s="3">
        <v>31</v>
      </c>
      <c r="B4463" s="3" t="s">
        <v>26</v>
      </c>
      <c r="C4463" s="3">
        <v>22693</v>
      </c>
      <c r="D4463" s="3">
        <v>618</v>
      </c>
      <c r="E4463" s="3">
        <v>48819</v>
      </c>
      <c r="F4463" s="3" t="s">
        <v>60</v>
      </c>
      <c r="G4463" s="3" t="s">
        <v>20</v>
      </c>
      <c r="H4463" s="3">
        <v>18</v>
      </c>
      <c r="I4463" s="3" t="s">
        <v>21</v>
      </c>
      <c r="J4463" s="3">
        <v>0.54532070499999996</v>
      </c>
      <c r="K4463" s="3">
        <v>61380</v>
      </c>
      <c r="L4463" s="3">
        <v>1</v>
      </c>
      <c r="M4463" s="3" t="s">
        <v>4190</v>
      </c>
      <c r="N4463" s="3" t="s">
        <v>75</v>
      </c>
      <c r="O4463" s="3" t="s">
        <v>109</v>
      </c>
      <c r="P4463" s="3">
        <v>2</v>
      </c>
      <c r="Q4463" s="3">
        <v>0</v>
      </c>
      <c r="R4463" s="3" t="s">
        <v>25</v>
      </c>
    </row>
    <row r="4464" spans="1:18" x14ac:dyDescent="0.3">
      <c r="A4464" s="3">
        <v>59</v>
      </c>
      <c r="B4464" s="3" t="s">
        <v>26</v>
      </c>
      <c r="C4464" s="3">
        <v>88095</v>
      </c>
      <c r="D4464" s="3">
        <v>636</v>
      </c>
      <c r="E4464" s="3">
        <v>49173</v>
      </c>
      <c r="F4464" s="3" t="s">
        <v>60</v>
      </c>
      <c r="G4464" s="3" t="s">
        <v>20</v>
      </c>
      <c r="H4464" s="3">
        <v>1</v>
      </c>
      <c r="I4464" s="3" t="s">
        <v>49</v>
      </c>
      <c r="J4464" s="3">
        <v>0.45051132500000002</v>
      </c>
      <c r="K4464" s="3">
        <v>274870</v>
      </c>
      <c r="L4464" s="3">
        <v>4</v>
      </c>
      <c r="M4464" s="3" t="s">
        <v>4191</v>
      </c>
      <c r="N4464" s="3" t="s">
        <v>127</v>
      </c>
      <c r="O4464" s="3" t="s">
        <v>155</v>
      </c>
      <c r="P4464" s="3">
        <v>3</v>
      </c>
      <c r="Q4464" s="3">
        <v>1</v>
      </c>
      <c r="R4464" s="3" t="s">
        <v>70</v>
      </c>
    </row>
    <row r="4465" spans="1:18" x14ac:dyDescent="0.3">
      <c r="A4465" s="3">
        <v>55</v>
      </c>
      <c r="B4465" s="3" t="s">
        <v>26</v>
      </c>
      <c r="C4465" s="3">
        <v>44883</v>
      </c>
      <c r="D4465" s="3">
        <v>740</v>
      </c>
      <c r="E4465" s="3">
        <v>28486</v>
      </c>
      <c r="F4465" s="3" t="s">
        <v>27</v>
      </c>
      <c r="G4465" s="3" t="s">
        <v>20</v>
      </c>
      <c r="H4465" s="3">
        <v>10</v>
      </c>
      <c r="I4465" s="3" t="s">
        <v>35</v>
      </c>
      <c r="J4465" s="3">
        <v>0.38681067099999999</v>
      </c>
      <c r="K4465" s="3">
        <v>165329</v>
      </c>
      <c r="L4465" s="3">
        <v>0</v>
      </c>
      <c r="M4465" s="3" t="s">
        <v>4192</v>
      </c>
      <c r="N4465" s="3" t="s">
        <v>115</v>
      </c>
      <c r="O4465" s="3" t="s">
        <v>447</v>
      </c>
      <c r="P4465" s="3">
        <v>2</v>
      </c>
      <c r="Q4465" s="3">
        <v>0</v>
      </c>
      <c r="R4465" s="3" t="s">
        <v>25</v>
      </c>
    </row>
    <row r="4466" spans="1:18" x14ac:dyDescent="0.3">
      <c r="A4466" s="3">
        <v>22</v>
      </c>
      <c r="B4466" s="3" t="s">
        <v>26</v>
      </c>
      <c r="C4466" s="3">
        <v>58278</v>
      </c>
      <c r="D4466" s="3">
        <v>708</v>
      </c>
      <c r="E4466" s="3">
        <v>26441</v>
      </c>
      <c r="F4466" s="3" t="s">
        <v>34</v>
      </c>
      <c r="G4466" s="3" t="s">
        <v>42</v>
      </c>
      <c r="H4466" s="3">
        <v>6</v>
      </c>
      <c r="I4466" s="3" t="s">
        <v>21</v>
      </c>
      <c r="J4466" s="3">
        <v>0.15281987</v>
      </c>
      <c r="K4466" s="3">
        <v>178004</v>
      </c>
      <c r="L4466" s="3">
        <v>2</v>
      </c>
      <c r="M4466" s="3" t="s">
        <v>4193</v>
      </c>
      <c r="N4466" s="3" t="s">
        <v>112</v>
      </c>
      <c r="O4466" s="3" t="s">
        <v>552</v>
      </c>
      <c r="P4466" s="3">
        <v>4</v>
      </c>
      <c r="Q4466" s="3">
        <v>2</v>
      </c>
      <c r="R4466" s="3" t="s">
        <v>25</v>
      </c>
    </row>
    <row r="4467" spans="1:18" x14ac:dyDescent="0.3">
      <c r="A4467" s="3">
        <v>19</v>
      </c>
      <c r="B4467" s="3" t="s">
        <v>18</v>
      </c>
      <c r="C4467" s="3">
        <v>33796</v>
      </c>
      <c r="D4467" s="3">
        <v>757</v>
      </c>
      <c r="E4467" s="3">
        <v>21151</v>
      </c>
      <c r="F4467" s="3" t="s">
        <v>34</v>
      </c>
      <c r="G4467" s="3" t="s">
        <v>42</v>
      </c>
      <c r="H4467" s="3">
        <v>14</v>
      </c>
      <c r="I4467" s="3" t="s">
        <v>35</v>
      </c>
      <c r="J4467" s="3">
        <v>0.439751053</v>
      </c>
      <c r="K4467" s="3">
        <v>102702</v>
      </c>
      <c r="L4467" s="3"/>
      <c r="M4467" s="3" t="s">
        <v>4194</v>
      </c>
      <c r="N4467" s="3" t="s">
        <v>108</v>
      </c>
      <c r="O4467" s="3" t="s">
        <v>633</v>
      </c>
      <c r="P4467" s="3">
        <v>2</v>
      </c>
      <c r="Q4467" s="3">
        <v>2</v>
      </c>
      <c r="R4467" s="3" t="s">
        <v>25</v>
      </c>
    </row>
    <row r="4468" spans="1:18" x14ac:dyDescent="0.3">
      <c r="A4468" s="3">
        <v>19</v>
      </c>
      <c r="B4468" s="3" t="s">
        <v>18</v>
      </c>
      <c r="C4468" s="3">
        <v>51644</v>
      </c>
      <c r="D4468" s="3">
        <v>688</v>
      </c>
      <c r="E4468" s="3">
        <v>27502</v>
      </c>
      <c r="F4468" s="3" t="s">
        <v>19</v>
      </c>
      <c r="G4468" s="3" t="s">
        <v>42</v>
      </c>
      <c r="H4468" s="3">
        <v>18</v>
      </c>
      <c r="I4468" s="3" t="s">
        <v>35</v>
      </c>
      <c r="J4468" s="3">
        <v>0.52761095599999996</v>
      </c>
      <c r="K4468" s="3">
        <v>123927</v>
      </c>
      <c r="L4468" s="3"/>
      <c r="M4468" s="3" t="s">
        <v>2176</v>
      </c>
      <c r="N4468" s="3" t="s">
        <v>115</v>
      </c>
      <c r="O4468" s="3" t="s">
        <v>876</v>
      </c>
      <c r="P4468" s="3">
        <v>0</v>
      </c>
      <c r="Q4468" s="3">
        <v>1</v>
      </c>
      <c r="R4468" s="3" t="s">
        <v>25</v>
      </c>
    </row>
    <row r="4469" spans="1:18" x14ac:dyDescent="0.3">
      <c r="A4469" s="3">
        <v>69</v>
      </c>
      <c r="B4469" s="3" t="s">
        <v>26</v>
      </c>
      <c r="C4469" s="3">
        <v>87680</v>
      </c>
      <c r="D4469" s="3">
        <v>684</v>
      </c>
      <c r="E4469" s="3">
        <v>46103</v>
      </c>
      <c r="F4469" s="3" t="s">
        <v>19</v>
      </c>
      <c r="G4469" s="3" t="s">
        <v>42</v>
      </c>
      <c r="H4469" s="3">
        <v>4</v>
      </c>
      <c r="I4469" s="3" t="s">
        <v>21</v>
      </c>
      <c r="J4469" s="3">
        <v>0.456063677</v>
      </c>
      <c r="K4469" s="3">
        <v>79483</v>
      </c>
      <c r="L4469" s="3">
        <v>0</v>
      </c>
      <c r="M4469" s="3" t="s">
        <v>4195</v>
      </c>
      <c r="N4469" s="3" t="s">
        <v>31</v>
      </c>
      <c r="O4469" s="3" t="s">
        <v>90</v>
      </c>
      <c r="P4469" s="3">
        <v>4</v>
      </c>
      <c r="Q4469" s="3">
        <v>2</v>
      </c>
      <c r="R4469" s="3" t="s">
        <v>25</v>
      </c>
    </row>
    <row r="4470" spans="1:18" x14ac:dyDescent="0.3">
      <c r="A4470" s="3">
        <v>22</v>
      </c>
      <c r="B4470" s="3" t="s">
        <v>59</v>
      </c>
      <c r="C4470" s="3">
        <v>107846</v>
      </c>
      <c r="D4470" s="3">
        <v>728</v>
      </c>
      <c r="E4470" s="3">
        <v>13778</v>
      </c>
      <c r="F4470" s="3" t="s">
        <v>60</v>
      </c>
      <c r="G4470" s="3" t="s">
        <v>20</v>
      </c>
      <c r="H4470" s="3">
        <v>18</v>
      </c>
      <c r="I4470" s="3" t="s">
        <v>29</v>
      </c>
      <c r="J4470" s="3">
        <v>0.50467550400000005</v>
      </c>
      <c r="K4470" s="3">
        <v>107469</v>
      </c>
      <c r="L4470" s="3">
        <v>3</v>
      </c>
      <c r="M4470" s="3" t="s">
        <v>4196</v>
      </c>
      <c r="N4470" s="3" t="s">
        <v>78</v>
      </c>
      <c r="O4470" s="3" t="s">
        <v>635</v>
      </c>
      <c r="P4470" s="3"/>
      <c r="Q4470" s="3">
        <v>1</v>
      </c>
      <c r="R4470" s="3" t="s">
        <v>25</v>
      </c>
    </row>
    <row r="4471" spans="1:18" x14ac:dyDescent="0.3">
      <c r="A4471" s="3">
        <v>65</v>
      </c>
      <c r="B4471" s="3" t="s">
        <v>26</v>
      </c>
      <c r="C4471" s="3">
        <v>94727</v>
      </c>
      <c r="D4471" s="3">
        <v>643</v>
      </c>
      <c r="E4471" s="3">
        <v>45142</v>
      </c>
      <c r="F4471" s="3" t="s">
        <v>60</v>
      </c>
      <c r="G4471" s="3" t="s">
        <v>42</v>
      </c>
      <c r="H4471" s="3">
        <v>13</v>
      </c>
      <c r="I4471" s="3" t="s">
        <v>49</v>
      </c>
      <c r="J4471" s="3">
        <v>0.101271151</v>
      </c>
      <c r="K4471" s="3">
        <v>127650</v>
      </c>
      <c r="L4471" s="3">
        <v>3</v>
      </c>
      <c r="M4471" s="3" t="s">
        <v>4197</v>
      </c>
      <c r="N4471" s="3" t="s">
        <v>80</v>
      </c>
      <c r="O4471" s="3" t="s">
        <v>350</v>
      </c>
      <c r="P4471" s="3"/>
      <c r="Q4471" s="3">
        <v>1</v>
      </c>
      <c r="R4471" s="3" t="s">
        <v>25</v>
      </c>
    </row>
    <row r="4472" spans="1:18" x14ac:dyDescent="0.3">
      <c r="A4472" s="3">
        <v>20</v>
      </c>
      <c r="B4472" s="3" t="s">
        <v>18</v>
      </c>
      <c r="C4472" s="3">
        <v>119134</v>
      </c>
      <c r="D4472" s="3">
        <v>719</v>
      </c>
      <c r="E4472" s="3">
        <v>17765</v>
      </c>
      <c r="F4472" s="3" t="s">
        <v>19</v>
      </c>
      <c r="G4472" s="3" t="s">
        <v>20</v>
      </c>
      <c r="H4472" s="3">
        <v>0</v>
      </c>
      <c r="I4472" s="3" t="s">
        <v>29</v>
      </c>
      <c r="J4472" s="3">
        <v>0.144759468</v>
      </c>
      <c r="K4472" s="3">
        <v>260164</v>
      </c>
      <c r="L4472" s="3">
        <v>4</v>
      </c>
      <c r="M4472" s="3" t="s">
        <v>4198</v>
      </c>
      <c r="N4472" s="3" t="s">
        <v>211</v>
      </c>
      <c r="O4472" s="3" t="s">
        <v>197</v>
      </c>
      <c r="P4472" s="3">
        <v>0</v>
      </c>
      <c r="Q4472" s="3">
        <v>1</v>
      </c>
      <c r="R4472" s="3" t="s">
        <v>33</v>
      </c>
    </row>
    <row r="4473" spans="1:18" x14ac:dyDescent="0.3">
      <c r="A4473" s="3">
        <v>39</v>
      </c>
      <c r="B4473" s="3" t="s">
        <v>26</v>
      </c>
      <c r="C4473" s="3">
        <v>67405</v>
      </c>
      <c r="D4473" s="3">
        <v>744</v>
      </c>
      <c r="E4473" s="3">
        <v>5440</v>
      </c>
      <c r="F4473" s="3" t="s">
        <v>60</v>
      </c>
      <c r="G4473" s="3" t="s">
        <v>42</v>
      </c>
      <c r="H4473" s="3">
        <v>2</v>
      </c>
      <c r="I4473" s="3" t="s">
        <v>35</v>
      </c>
      <c r="J4473" s="3">
        <v>0.32771904600000001</v>
      </c>
      <c r="K4473" s="3">
        <v>247547</v>
      </c>
      <c r="L4473" s="3">
        <v>4</v>
      </c>
      <c r="M4473" s="3" t="s">
        <v>4199</v>
      </c>
      <c r="N4473" s="3" t="s">
        <v>194</v>
      </c>
      <c r="O4473" s="3" t="s">
        <v>1409</v>
      </c>
      <c r="P4473" s="3">
        <v>0</v>
      </c>
      <c r="Q4473" s="3">
        <v>2</v>
      </c>
      <c r="R4473" s="3" t="s">
        <v>33</v>
      </c>
    </row>
    <row r="4474" spans="1:18" x14ac:dyDescent="0.3">
      <c r="A4474" s="3">
        <v>38</v>
      </c>
      <c r="B4474" s="3" t="s">
        <v>26</v>
      </c>
      <c r="C4474" s="3">
        <v>103388</v>
      </c>
      <c r="D4474" s="3">
        <v>773</v>
      </c>
      <c r="E4474" s="3">
        <v>32832</v>
      </c>
      <c r="F4474" s="3" t="s">
        <v>60</v>
      </c>
      <c r="G4474" s="3" t="s">
        <v>42</v>
      </c>
      <c r="H4474" s="3">
        <v>5</v>
      </c>
      <c r="I4474" s="3" t="s">
        <v>49</v>
      </c>
      <c r="J4474" s="3">
        <v>0.38274480799999999</v>
      </c>
      <c r="K4474" s="3">
        <v>293058</v>
      </c>
      <c r="L4474" s="3"/>
      <c r="M4474" s="3" t="s">
        <v>4200</v>
      </c>
      <c r="N4474" s="3" t="s">
        <v>289</v>
      </c>
      <c r="O4474" s="3" t="s">
        <v>920</v>
      </c>
      <c r="P4474" s="3">
        <v>4</v>
      </c>
      <c r="Q4474" s="3">
        <v>1</v>
      </c>
      <c r="R4474" s="3" t="s">
        <v>25</v>
      </c>
    </row>
    <row r="4475" spans="1:18" x14ac:dyDescent="0.3">
      <c r="A4475" s="3">
        <v>20</v>
      </c>
      <c r="B4475" s="3" t="s">
        <v>18</v>
      </c>
      <c r="C4475" s="3">
        <v>21320</v>
      </c>
      <c r="D4475" s="3">
        <v>689</v>
      </c>
      <c r="E4475" s="3">
        <v>17350</v>
      </c>
      <c r="F4475" s="3" t="s">
        <v>34</v>
      </c>
      <c r="G4475" s="3" t="s">
        <v>42</v>
      </c>
      <c r="H4475" s="3">
        <v>16</v>
      </c>
      <c r="I4475" s="3" t="s">
        <v>21</v>
      </c>
      <c r="J4475" s="3">
        <v>0.209221886</v>
      </c>
      <c r="K4475" s="3">
        <v>280603</v>
      </c>
      <c r="L4475" s="3">
        <v>3</v>
      </c>
      <c r="M4475" s="3" t="s">
        <v>4201</v>
      </c>
      <c r="N4475" s="3" t="s">
        <v>37</v>
      </c>
      <c r="O4475" s="3" t="s">
        <v>305</v>
      </c>
      <c r="P4475" s="3">
        <v>4</v>
      </c>
      <c r="Q4475" s="3">
        <v>0</v>
      </c>
      <c r="R4475" s="3" t="s">
        <v>25</v>
      </c>
    </row>
    <row r="4476" spans="1:18" x14ac:dyDescent="0.3">
      <c r="A4476" s="3">
        <v>37</v>
      </c>
      <c r="B4476" s="3" t="s">
        <v>26</v>
      </c>
      <c r="C4476" s="3">
        <v>91632</v>
      </c>
      <c r="D4476" s="3">
        <v>635</v>
      </c>
      <c r="E4476" s="3">
        <v>26420</v>
      </c>
      <c r="F4476" s="3" t="s">
        <v>34</v>
      </c>
      <c r="G4476" s="3" t="s">
        <v>42</v>
      </c>
      <c r="H4476" s="3">
        <v>2</v>
      </c>
      <c r="I4476" s="3" t="s">
        <v>21</v>
      </c>
      <c r="J4476" s="3">
        <v>0.33885982399999998</v>
      </c>
      <c r="K4476" s="3">
        <v>292807</v>
      </c>
      <c r="L4476" s="3">
        <v>4</v>
      </c>
      <c r="M4476" s="3" t="s">
        <v>4202</v>
      </c>
      <c r="N4476" s="3" t="s">
        <v>196</v>
      </c>
      <c r="O4476" s="3" t="s">
        <v>133</v>
      </c>
      <c r="P4476" s="3">
        <v>0</v>
      </c>
      <c r="Q4476" s="3">
        <v>0</v>
      </c>
      <c r="R4476" s="3" t="s">
        <v>33</v>
      </c>
    </row>
    <row r="4477" spans="1:18" x14ac:dyDescent="0.3">
      <c r="A4477" s="3">
        <v>39</v>
      </c>
      <c r="B4477" s="3" t="s">
        <v>26</v>
      </c>
      <c r="C4477" s="3">
        <v>116447</v>
      </c>
      <c r="D4477" s="3">
        <v>625</v>
      </c>
      <c r="E4477" s="3">
        <v>40013</v>
      </c>
      <c r="F4477" s="3" t="s">
        <v>27</v>
      </c>
      <c r="G4477" s="3" t="s">
        <v>42</v>
      </c>
      <c r="H4477" s="3">
        <v>8</v>
      </c>
      <c r="I4477" s="3" t="s">
        <v>21</v>
      </c>
      <c r="J4477" s="3">
        <v>0.40592253</v>
      </c>
      <c r="K4477" s="3">
        <v>96128</v>
      </c>
      <c r="L4477" s="3"/>
      <c r="M4477" s="3" t="s">
        <v>4203</v>
      </c>
      <c r="N4477" s="3" t="s">
        <v>230</v>
      </c>
      <c r="O4477" s="3" t="s">
        <v>87</v>
      </c>
      <c r="P4477" s="3">
        <v>2</v>
      </c>
      <c r="Q4477" s="3">
        <v>0</v>
      </c>
      <c r="R4477" s="3" t="s">
        <v>25</v>
      </c>
    </row>
    <row r="4478" spans="1:18" x14ac:dyDescent="0.3">
      <c r="A4478" s="3">
        <v>20</v>
      </c>
      <c r="B4478" s="3" t="s">
        <v>18</v>
      </c>
      <c r="C4478" s="3">
        <v>41910</v>
      </c>
      <c r="D4478" s="3">
        <v>755</v>
      </c>
      <c r="E4478" s="3">
        <v>24166</v>
      </c>
      <c r="F4478" s="3" t="s">
        <v>60</v>
      </c>
      <c r="G4478" s="3" t="s">
        <v>42</v>
      </c>
      <c r="H4478" s="3">
        <v>11</v>
      </c>
      <c r="I4478" s="3" t="s">
        <v>49</v>
      </c>
      <c r="J4478" s="3">
        <v>0.50767759599999995</v>
      </c>
      <c r="K4478" s="3">
        <v>37827</v>
      </c>
      <c r="L4478" s="3"/>
      <c r="M4478" s="3" t="s">
        <v>4204</v>
      </c>
      <c r="N4478" s="3" t="s">
        <v>266</v>
      </c>
      <c r="O4478" s="3" t="s">
        <v>32</v>
      </c>
      <c r="P4478" s="3">
        <v>3</v>
      </c>
      <c r="Q4478" s="3">
        <v>0</v>
      </c>
      <c r="R4478" s="3" t="s">
        <v>33</v>
      </c>
    </row>
    <row r="4479" spans="1:18" x14ac:dyDescent="0.3">
      <c r="A4479" s="3">
        <v>45</v>
      </c>
      <c r="B4479" s="3" t="s">
        <v>59</v>
      </c>
      <c r="C4479" s="3">
        <v>104764</v>
      </c>
      <c r="D4479" s="3">
        <v>725</v>
      </c>
      <c r="E4479" s="3">
        <v>25357</v>
      </c>
      <c r="F4479" s="3" t="s">
        <v>27</v>
      </c>
      <c r="G4479" s="3" t="s">
        <v>20</v>
      </c>
      <c r="H4479" s="3">
        <v>1</v>
      </c>
      <c r="I4479" s="3" t="s">
        <v>49</v>
      </c>
      <c r="J4479" s="3">
        <v>0.14939883000000001</v>
      </c>
      <c r="K4479" s="3">
        <v>100787</v>
      </c>
      <c r="L4479" s="3">
        <v>1</v>
      </c>
      <c r="M4479" s="3" t="s">
        <v>4205</v>
      </c>
      <c r="N4479" s="3" t="s">
        <v>54</v>
      </c>
      <c r="O4479" s="3" t="s">
        <v>370</v>
      </c>
      <c r="P4479" s="3">
        <v>3</v>
      </c>
      <c r="Q4479" s="3">
        <v>0</v>
      </c>
      <c r="R4479" s="3" t="s">
        <v>33</v>
      </c>
    </row>
    <row r="4480" spans="1:18" x14ac:dyDescent="0.3">
      <c r="A4480" s="3">
        <v>24</v>
      </c>
      <c r="B4480" s="3" t="s">
        <v>26</v>
      </c>
      <c r="C4480" s="3">
        <v>77235</v>
      </c>
      <c r="D4480" s="3">
        <v>745</v>
      </c>
      <c r="E4480" s="3">
        <v>21561</v>
      </c>
      <c r="F4480" s="3" t="s">
        <v>34</v>
      </c>
      <c r="G4480" s="3" t="s">
        <v>28</v>
      </c>
      <c r="H4480" s="3">
        <v>13</v>
      </c>
      <c r="I4480" s="3" t="s">
        <v>21</v>
      </c>
      <c r="J4480" s="3">
        <v>0.47872400700000001</v>
      </c>
      <c r="K4480" s="3">
        <v>231415</v>
      </c>
      <c r="L4480" s="3">
        <v>4</v>
      </c>
      <c r="M4480" s="3" t="s">
        <v>4206</v>
      </c>
      <c r="N4480" s="3" t="s">
        <v>194</v>
      </c>
      <c r="O4480" s="3" t="s">
        <v>350</v>
      </c>
      <c r="P4480" s="3">
        <v>2</v>
      </c>
      <c r="Q4480" s="3">
        <v>2</v>
      </c>
      <c r="R4480" s="3" t="s">
        <v>33</v>
      </c>
    </row>
    <row r="4481" spans="1:18" x14ac:dyDescent="0.3">
      <c r="A4481" s="3">
        <v>68</v>
      </c>
      <c r="B4481" s="3" t="s">
        <v>18</v>
      </c>
      <c r="C4481" s="3">
        <v>39693</v>
      </c>
      <c r="D4481" s="3">
        <v>790</v>
      </c>
      <c r="E4481" s="3">
        <v>30117</v>
      </c>
      <c r="F4481" s="3" t="s">
        <v>60</v>
      </c>
      <c r="G4481" s="3" t="s">
        <v>20</v>
      </c>
      <c r="H4481" s="3">
        <v>3</v>
      </c>
      <c r="I4481" s="3" t="s">
        <v>21</v>
      </c>
      <c r="J4481" s="3">
        <v>0.21360828700000001</v>
      </c>
      <c r="K4481" s="3">
        <v>20199</v>
      </c>
      <c r="L4481" s="3">
        <v>3</v>
      </c>
      <c r="M4481" s="3" t="s">
        <v>4207</v>
      </c>
      <c r="N4481" s="3" t="s">
        <v>112</v>
      </c>
      <c r="O4481" s="3" t="s">
        <v>571</v>
      </c>
      <c r="P4481" s="3">
        <v>1</v>
      </c>
      <c r="Q4481" s="3">
        <v>0</v>
      </c>
      <c r="R4481" s="3" t="s">
        <v>25</v>
      </c>
    </row>
    <row r="4482" spans="1:18" x14ac:dyDescent="0.3">
      <c r="A4482" s="3">
        <v>51</v>
      </c>
      <c r="B4482" s="3" t="s">
        <v>59</v>
      </c>
      <c r="C4482" s="3">
        <v>117204</v>
      </c>
      <c r="D4482" s="3">
        <v>798</v>
      </c>
      <c r="E4482" s="3">
        <v>6753</v>
      </c>
      <c r="F4482" s="3" t="s">
        <v>19</v>
      </c>
      <c r="G4482" s="3" t="s">
        <v>42</v>
      </c>
      <c r="H4482" s="3">
        <v>14</v>
      </c>
      <c r="I4482" s="3" t="s">
        <v>21</v>
      </c>
      <c r="J4482" s="3">
        <v>0.55996010900000004</v>
      </c>
      <c r="K4482" s="3">
        <v>197306</v>
      </c>
      <c r="L4482" s="3">
        <v>1</v>
      </c>
      <c r="M4482" s="3" t="s">
        <v>4208</v>
      </c>
      <c r="N4482" s="3" t="s">
        <v>89</v>
      </c>
      <c r="O4482" s="3" t="s">
        <v>595</v>
      </c>
      <c r="P4482" s="3">
        <v>0</v>
      </c>
      <c r="Q4482" s="3">
        <v>2</v>
      </c>
      <c r="R4482" s="3" t="s">
        <v>25</v>
      </c>
    </row>
    <row r="4483" spans="1:18" x14ac:dyDescent="0.3">
      <c r="A4483" s="3">
        <v>51</v>
      </c>
      <c r="B4483" s="3" t="s">
        <v>26</v>
      </c>
      <c r="C4483" s="3">
        <v>110426</v>
      </c>
      <c r="D4483" s="3">
        <v>627</v>
      </c>
      <c r="E4483" s="3">
        <v>5787</v>
      </c>
      <c r="F4483" s="3" t="s">
        <v>27</v>
      </c>
      <c r="G4483" s="3" t="s">
        <v>42</v>
      </c>
      <c r="H4483" s="3">
        <v>5</v>
      </c>
      <c r="I4483" s="3" t="s">
        <v>35</v>
      </c>
      <c r="J4483" s="3">
        <v>0.54362155499999998</v>
      </c>
      <c r="K4483" s="3">
        <v>216555</v>
      </c>
      <c r="L4483" s="3">
        <v>1</v>
      </c>
      <c r="M4483" s="3" t="s">
        <v>344</v>
      </c>
      <c r="N4483" s="3" t="s">
        <v>314</v>
      </c>
      <c r="O4483" s="3" t="s">
        <v>315</v>
      </c>
      <c r="P4483" s="3">
        <v>0</v>
      </c>
      <c r="Q4483" s="3">
        <v>0</v>
      </c>
      <c r="R4483" s="3" t="s">
        <v>25</v>
      </c>
    </row>
    <row r="4484" spans="1:18" x14ac:dyDescent="0.3">
      <c r="A4484" s="3">
        <v>42</v>
      </c>
      <c r="B4484" s="3" t="s">
        <v>26</v>
      </c>
      <c r="C4484" s="3">
        <v>88230</v>
      </c>
      <c r="D4484" s="3">
        <v>791</v>
      </c>
      <c r="E4484" s="3">
        <v>12587</v>
      </c>
      <c r="F4484" s="3" t="s">
        <v>34</v>
      </c>
      <c r="G4484" s="3" t="s">
        <v>42</v>
      </c>
      <c r="H4484" s="3">
        <v>14</v>
      </c>
      <c r="I4484" s="3" t="s">
        <v>29</v>
      </c>
      <c r="J4484" s="3">
        <v>0.264790831</v>
      </c>
      <c r="K4484" s="3">
        <v>148574</v>
      </c>
      <c r="L4484" s="3">
        <v>3</v>
      </c>
      <c r="M4484" s="3" t="s">
        <v>3762</v>
      </c>
      <c r="N4484" s="3" t="s">
        <v>67</v>
      </c>
      <c r="O4484" s="3" t="s">
        <v>614</v>
      </c>
      <c r="P4484" s="3">
        <v>4</v>
      </c>
      <c r="Q4484" s="3">
        <v>0</v>
      </c>
      <c r="R4484" s="3" t="s">
        <v>70</v>
      </c>
    </row>
    <row r="4485" spans="1:18" x14ac:dyDescent="0.3">
      <c r="A4485" s="3">
        <v>49</v>
      </c>
      <c r="B4485" s="3" t="s">
        <v>59</v>
      </c>
      <c r="C4485" s="3">
        <v>42735</v>
      </c>
      <c r="D4485" s="3">
        <v>693</v>
      </c>
      <c r="E4485" s="3">
        <v>35460</v>
      </c>
      <c r="F4485" s="3" t="s">
        <v>19</v>
      </c>
      <c r="G4485" s="3" t="s">
        <v>28</v>
      </c>
      <c r="H4485" s="3">
        <v>9</v>
      </c>
      <c r="I4485" s="3" t="s">
        <v>21</v>
      </c>
      <c r="J4485" s="3">
        <v>0.24940991000000001</v>
      </c>
      <c r="K4485" s="3">
        <v>222338</v>
      </c>
      <c r="L4485" s="3">
        <v>3</v>
      </c>
      <c r="M4485" s="3" t="s">
        <v>4209</v>
      </c>
      <c r="N4485" s="3" t="s">
        <v>196</v>
      </c>
      <c r="O4485" s="3" t="s">
        <v>109</v>
      </c>
      <c r="P4485" s="3">
        <v>0</v>
      </c>
      <c r="Q4485" s="3">
        <v>0</v>
      </c>
      <c r="R4485" s="3" t="s">
        <v>33</v>
      </c>
    </row>
    <row r="4486" spans="1:18" x14ac:dyDescent="0.3">
      <c r="A4486" s="3">
        <v>42</v>
      </c>
      <c r="B4486" s="3" t="s">
        <v>18</v>
      </c>
      <c r="C4486" s="3">
        <v>62710</v>
      </c>
      <c r="D4486" s="3">
        <v>751</v>
      </c>
      <c r="E4486" s="3">
        <v>27718</v>
      </c>
      <c r="F4486" s="3" t="s">
        <v>34</v>
      </c>
      <c r="G4486" s="3" t="s">
        <v>28</v>
      </c>
      <c r="H4486" s="3">
        <v>14</v>
      </c>
      <c r="I4486" s="3" t="s">
        <v>21</v>
      </c>
      <c r="J4486" s="3">
        <v>0.14427349</v>
      </c>
      <c r="K4486" s="3">
        <v>262097</v>
      </c>
      <c r="L4486" s="3"/>
      <c r="M4486" s="3" t="s">
        <v>4210</v>
      </c>
      <c r="N4486" s="3" t="s">
        <v>164</v>
      </c>
      <c r="O4486" s="3" t="s">
        <v>504</v>
      </c>
      <c r="P4486" s="3">
        <v>2</v>
      </c>
      <c r="Q4486" s="3">
        <v>2</v>
      </c>
      <c r="R4486" s="3" t="s">
        <v>33</v>
      </c>
    </row>
    <row r="4487" spans="1:18" x14ac:dyDescent="0.3">
      <c r="A4487" s="3">
        <v>21</v>
      </c>
      <c r="B4487" s="3" t="s">
        <v>18</v>
      </c>
      <c r="C4487" s="3">
        <v>103227</v>
      </c>
      <c r="D4487" s="3">
        <v>727</v>
      </c>
      <c r="E4487" s="3">
        <v>5857</v>
      </c>
      <c r="F4487" s="3" t="s">
        <v>34</v>
      </c>
      <c r="G4487" s="3" t="s">
        <v>42</v>
      </c>
      <c r="H4487" s="3">
        <v>15</v>
      </c>
      <c r="I4487" s="3" t="s">
        <v>29</v>
      </c>
      <c r="J4487" s="3">
        <v>0.56012324700000005</v>
      </c>
      <c r="K4487" s="3">
        <v>265503</v>
      </c>
      <c r="L4487" s="3">
        <v>4</v>
      </c>
      <c r="M4487" s="3" t="s">
        <v>4211</v>
      </c>
      <c r="N4487" s="3" t="s">
        <v>100</v>
      </c>
      <c r="O4487" s="3" t="s">
        <v>907</v>
      </c>
      <c r="P4487" s="3">
        <v>2</v>
      </c>
      <c r="Q4487" s="3">
        <v>2</v>
      </c>
      <c r="R4487" s="3" t="s">
        <v>33</v>
      </c>
    </row>
    <row r="4488" spans="1:18" x14ac:dyDescent="0.3">
      <c r="A4488" s="3">
        <v>51</v>
      </c>
      <c r="B4488" s="3" t="s">
        <v>18</v>
      </c>
      <c r="C4488" s="3">
        <v>35455</v>
      </c>
      <c r="D4488" s="3">
        <v>689</v>
      </c>
      <c r="E4488" s="3">
        <v>11244</v>
      </c>
      <c r="F4488" s="3" t="s">
        <v>27</v>
      </c>
      <c r="G4488" s="3" t="s">
        <v>28</v>
      </c>
      <c r="H4488" s="3">
        <v>6</v>
      </c>
      <c r="I4488" s="3" t="s">
        <v>35</v>
      </c>
      <c r="J4488" s="3">
        <v>0.43491650900000001</v>
      </c>
      <c r="K4488" s="3">
        <v>53889</v>
      </c>
      <c r="L4488" s="3">
        <v>0</v>
      </c>
      <c r="M4488" s="3" t="s">
        <v>4212</v>
      </c>
      <c r="N4488" s="3" t="s">
        <v>51</v>
      </c>
      <c r="O4488" s="3" t="s">
        <v>876</v>
      </c>
      <c r="P4488" s="3">
        <v>3</v>
      </c>
      <c r="Q4488" s="3">
        <v>1</v>
      </c>
      <c r="R4488" s="3" t="s">
        <v>33</v>
      </c>
    </row>
    <row r="4489" spans="1:18" x14ac:dyDescent="0.3">
      <c r="A4489" s="3">
        <v>54</v>
      </c>
      <c r="B4489" s="3" t="s">
        <v>18</v>
      </c>
      <c r="C4489" s="3">
        <v>58734</v>
      </c>
      <c r="D4489" s="3">
        <v>604</v>
      </c>
      <c r="E4489" s="3">
        <v>19903</v>
      </c>
      <c r="F4489" s="3" t="s">
        <v>19</v>
      </c>
      <c r="G4489" s="3" t="s">
        <v>20</v>
      </c>
      <c r="H4489" s="3">
        <v>6</v>
      </c>
      <c r="I4489" s="3" t="s">
        <v>29</v>
      </c>
      <c r="J4489" s="3">
        <v>0.17964300999999999</v>
      </c>
      <c r="K4489" s="3">
        <v>267531</v>
      </c>
      <c r="L4489" s="3">
        <v>0</v>
      </c>
      <c r="M4489" s="3" t="s">
        <v>4213</v>
      </c>
      <c r="N4489" s="3" t="s">
        <v>95</v>
      </c>
      <c r="O4489" s="3" t="s">
        <v>179</v>
      </c>
      <c r="P4489" s="3"/>
      <c r="Q4489" s="3">
        <v>0</v>
      </c>
      <c r="R4489" s="3" t="s">
        <v>25</v>
      </c>
    </row>
    <row r="4490" spans="1:18" x14ac:dyDescent="0.3">
      <c r="A4490" s="3">
        <v>29</v>
      </c>
      <c r="B4490" s="3" t="s">
        <v>18</v>
      </c>
      <c r="C4490" s="3">
        <v>102782</v>
      </c>
      <c r="D4490" s="3">
        <v>676</v>
      </c>
      <c r="E4490" s="3">
        <v>22451</v>
      </c>
      <c r="F4490" s="3" t="s">
        <v>27</v>
      </c>
      <c r="G4490" s="3" t="s">
        <v>28</v>
      </c>
      <c r="H4490" s="3">
        <v>8</v>
      </c>
      <c r="I4490" s="3" t="s">
        <v>35</v>
      </c>
      <c r="J4490" s="3">
        <v>0.162537819</v>
      </c>
      <c r="K4490" s="3">
        <v>290438</v>
      </c>
      <c r="L4490" s="3">
        <v>3</v>
      </c>
      <c r="M4490" s="3" t="s">
        <v>2876</v>
      </c>
      <c r="N4490" s="3" t="s">
        <v>86</v>
      </c>
      <c r="O4490" s="3" t="s">
        <v>346</v>
      </c>
      <c r="P4490" s="3">
        <v>1</v>
      </c>
      <c r="Q4490" s="3">
        <v>2</v>
      </c>
      <c r="R4490" s="3" t="s">
        <v>70</v>
      </c>
    </row>
    <row r="4491" spans="1:18" x14ac:dyDescent="0.3">
      <c r="A4491" s="3">
        <v>39</v>
      </c>
      <c r="B4491" s="3" t="s">
        <v>18</v>
      </c>
      <c r="C4491" s="3">
        <v>43574</v>
      </c>
      <c r="D4491" s="3">
        <v>610</v>
      </c>
      <c r="E4491" s="3">
        <v>32520</v>
      </c>
      <c r="F4491" s="3" t="s">
        <v>19</v>
      </c>
      <c r="G4491" s="3" t="s">
        <v>20</v>
      </c>
      <c r="H4491" s="3">
        <v>19</v>
      </c>
      <c r="I4491" s="3" t="s">
        <v>49</v>
      </c>
      <c r="J4491" s="3">
        <v>0.33528729699999998</v>
      </c>
      <c r="K4491" s="3">
        <v>96780</v>
      </c>
      <c r="L4491" s="3">
        <v>0</v>
      </c>
      <c r="M4491" s="3" t="s">
        <v>4214</v>
      </c>
      <c r="N4491" s="3" t="s">
        <v>484</v>
      </c>
      <c r="O4491" s="3" t="s">
        <v>684</v>
      </c>
      <c r="P4491" s="3">
        <v>3</v>
      </c>
      <c r="Q4491" s="3">
        <v>2</v>
      </c>
      <c r="R4491" s="3" t="s">
        <v>25</v>
      </c>
    </row>
    <row r="4492" spans="1:18" x14ac:dyDescent="0.3">
      <c r="A4492" s="3">
        <v>36</v>
      </c>
      <c r="B4492" s="3" t="s">
        <v>26</v>
      </c>
      <c r="C4492" s="3">
        <v>65819</v>
      </c>
      <c r="D4492" s="3">
        <v>688</v>
      </c>
      <c r="E4492" s="3">
        <v>39769</v>
      </c>
      <c r="F4492" s="3" t="s">
        <v>60</v>
      </c>
      <c r="G4492" s="3" t="s">
        <v>20</v>
      </c>
      <c r="H4492" s="3">
        <v>16</v>
      </c>
      <c r="I4492" s="3" t="s">
        <v>49</v>
      </c>
      <c r="J4492" s="3">
        <v>0.45648662800000001</v>
      </c>
      <c r="K4492" s="3">
        <v>195955</v>
      </c>
      <c r="L4492" s="3">
        <v>1</v>
      </c>
      <c r="M4492" s="3" t="s">
        <v>4215</v>
      </c>
      <c r="N4492" s="3" t="s">
        <v>237</v>
      </c>
      <c r="O4492" s="3" t="s">
        <v>202</v>
      </c>
      <c r="P4492" s="3">
        <v>4</v>
      </c>
      <c r="Q4492" s="3">
        <v>1</v>
      </c>
      <c r="R4492" s="3" t="s">
        <v>33</v>
      </c>
    </row>
    <row r="4493" spans="1:18" x14ac:dyDescent="0.3">
      <c r="A4493" s="3">
        <v>60</v>
      </c>
      <c r="B4493" s="3" t="s">
        <v>26</v>
      </c>
      <c r="C4493" s="3">
        <v>47728</v>
      </c>
      <c r="D4493" s="3">
        <v>668</v>
      </c>
      <c r="E4493" s="3">
        <v>10797</v>
      </c>
      <c r="F4493" s="3" t="s">
        <v>60</v>
      </c>
      <c r="G4493" s="3" t="s">
        <v>28</v>
      </c>
      <c r="H4493" s="3">
        <v>6</v>
      </c>
      <c r="I4493" s="3" t="s">
        <v>21</v>
      </c>
      <c r="J4493" s="3">
        <v>0.21115468000000001</v>
      </c>
      <c r="K4493" s="3">
        <v>65644</v>
      </c>
      <c r="L4493" s="3">
        <v>1</v>
      </c>
      <c r="M4493" s="3" t="s">
        <v>4216</v>
      </c>
      <c r="N4493" s="3" t="s">
        <v>51</v>
      </c>
      <c r="O4493" s="3" t="s">
        <v>96</v>
      </c>
      <c r="P4493" s="3"/>
      <c r="Q4493" s="3">
        <v>0</v>
      </c>
      <c r="R4493" s="3" t="s">
        <v>33</v>
      </c>
    </row>
    <row r="4494" spans="1:18" x14ac:dyDescent="0.3">
      <c r="A4494" s="3">
        <v>25</v>
      </c>
      <c r="B4494" s="3" t="s">
        <v>18</v>
      </c>
      <c r="C4494" s="3">
        <v>55162</v>
      </c>
      <c r="D4494" s="3">
        <v>639</v>
      </c>
      <c r="E4494" s="3">
        <v>25592</v>
      </c>
      <c r="F4494" s="3" t="s">
        <v>19</v>
      </c>
      <c r="G4494" s="3" t="s">
        <v>20</v>
      </c>
      <c r="H4494" s="3">
        <v>7</v>
      </c>
      <c r="I4494" s="3" t="s">
        <v>49</v>
      </c>
      <c r="J4494" s="3">
        <v>0.211350815</v>
      </c>
      <c r="K4494" s="3">
        <v>137826</v>
      </c>
      <c r="L4494" s="3">
        <v>4</v>
      </c>
      <c r="M4494" s="3" t="s">
        <v>3272</v>
      </c>
      <c r="N4494" s="3" t="s">
        <v>289</v>
      </c>
      <c r="O4494" s="3" t="s">
        <v>520</v>
      </c>
      <c r="P4494" s="3">
        <v>2</v>
      </c>
      <c r="Q4494" s="3">
        <v>2</v>
      </c>
      <c r="R4494" s="3" t="s">
        <v>25</v>
      </c>
    </row>
    <row r="4495" spans="1:18" x14ac:dyDescent="0.3">
      <c r="A4495" s="3">
        <v>28</v>
      </c>
      <c r="B4495" s="3" t="s">
        <v>26</v>
      </c>
      <c r="C4495" s="3">
        <v>54678</v>
      </c>
      <c r="D4495" s="3">
        <v>661</v>
      </c>
      <c r="E4495" s="3">
        <v>13142</v>
      </c>
      <c r="F4495" s="3" t="s">
        <v>34</v>
      </c>
      <c r="G4495" s="3" t="s">
        <v>42</v>
      </c>
      <c r="H4495" s="3">
        <v>16</v>
      </c>
      <c r="I4495" s="3" t="s">
        <v>35</v>
      </c>
      <c r="J4495" s="3">
        <v>0.56618597000000004</v>
      </c>
      <c r="K4495" s="3">
        <v>148254</v>
      </c>
      <c r="L4495" s="3">
        <v>1</v>
      </c>
      <c r="M4495" s="3" t="s">
        <v>4217</v>
      </c>
      <c r="N4495" s="3" t="s">
        <v>243</v>
      </c>
      <c r="O4495" s="3" t="s">
        <v>226</v>
      </c>
      <c r="P4495" s="3">
        <v>0</v>
      </c>
      <c r="Q4495" s="3">
        <v>2</v>
      </c>
      <c r="R4495" s="3" t="s">
        <v>25</v>
      </c>
    </row>
    <row r="4496" spans="1:18" x14ac:dyDescent="0.3">
      <c r="A4496" s="3">
        <v>27</v>
      </c>
      <c r="B4496" s="3" t="s">
        <v>26</v>
      </c>
      <c r="C4496" s="3">
        <v>29711</v>
      </c>
      <c r="D4496" s="3">
        <v>635</v>
      </c>
      <c r="E4496" s="3">
        <v>48326</v>
      </c>
      <c r="F4496" s="3" t="s">
        <v>19</v>
      </c>
      <c r="G4496" s="3" t="s">
        <v>20</v>
      </c>
      <c r="H4496" s="3">
        <v>9</v>
      </c>
      <c r="I4496" s="3" t="s">
        <v>21</v>
      </c>
      <c r="J4496" s="3">
        <v>0.50272421300000003</v>
      </c>
      <c r="K4496" s="3">
        <v>223217</v>
      </c>
      <c r="L4496" s="3"/>
      <c r="M4496" s="3" t="s">
        <v>4218</v>
      </c>
      <c r="N4496" s="3" t="s">
        <v>100</v>
      </c>
      <c r="O4496" s="3" t="s">
        <v>58</v>
      </c>
      <c r="P4496" s="3">
        <v>2</v>
      </c>
      <c r="Q4496" s="3">
        <v>1</v>
      </c>
      <c r="R4496" s="3" t="s">
        <v>25</v>
      </c>
    </row>
    <row r="4497" spans="1:18" x14ac:dyDescent="0.3">
      <c r="A4497" s="3">
        <v>61</v>
      </c>
      <c r="B4497" s="3" t="s">
        <v>26</v>
      </c>
      <c r="C4497" s="3">
        <v>62589</v>
      </c>
      <c r="D4497" s="3">
        <v>652</v>
      </c>
      <c r="E4497" s="3">
        <v>21176</v>
      </c>
      <c r="F4497" s="3" t="s">
        <v>27</v>
      </c>
      <c r="G4497" s="3" t="s">
        <v>42</v>
      </c>
      <c r="H4497" s="3">
        <v>6</v>
      </c>
      <c r="I4497" s="3" t="s">
        <v>21</v>
      </c>
      <c r="J4497" s="3">
        <v>0.27318755500000003</v>
      </c>
      <c r="K4497" s="3">
        <v>291151</v>
      </c>
      <c r="L4497" s="3">
        <v>0</v>
      </c>
      <c r="M4497" s="3" t="s">
        <v>4219</v>
      </c>
      <c r="N4497" s="3" t="s">
        <v>103</v>
      </c>
      <c r="O4497" s="3" t="s">
        <v>73</v>
      </c>
      <c r="P4497" s="3">
        <v>4</v>
      </c>
      <c r="Q4497" s="3">
        <v>2</v>
      </c>
      <c r="R4497" s="3" t="s">
        <v>25</v>
      </c>
    </row>
    <row r="4498" spans="1:18" x14ac:dyDescent="0.3">
      <c r="A4498" s="3">
        <v>41</v>
      </c>
      <c r="B4498" s="3" t="s">
        <v>18</v>
      </c>
      <c r="C4498" s="3">
        <v>36972</v>
      </c>
      <c r="D4498" s="3">
        <v>727</v>
      </c>
      <c r="E4498" s="3">
        <v>16044</v>
      </c>
      <c r="F4498" s="3" t="s">
        <v>27</v>
      </c>
      <c r="G4498" s="3" t="s">
        <v>20</v>
      </c>
      <c r="H4498" s="3">
        <v>1</v>
      </c>
      <c r="I4498" s="3" t="s">
        <v>21</v>
      </c>
      <c r="J4498" s="3">
        <v>0.38233002700000002</v>
      </c>
      <c r="K4498" s="3">
        <v>105329</v>
      </c>
      <c r="L4498" s="3">
        <v>3</v>
      </c>
      <c r="M4498" s="3" t="s">
        <v>4220</v>
      </c>
      <c r="N4498" s="3" t="s">
        <v>245</v>
      </c>
      <c r="O4498" s="3" t="s">
        <v>62</v>
      </c>
      <c r="P4498" s="3">
        <v>2</v>
      </c>
      <c r="Q4498" s="3">
        <v>2</v>
      </c>
      <c r="R4498" s="3" t="s">
        <v>33</v>
      </c>
    </row>
    <row r="4499" spans="1:18" x14ac:dyDescent="0.3">
      <c r="A4499" s="3">
        <v>58</v>
      </c>
      <c r="B4499" s="3" t="s">
        <v>59</v>
      </c>
      <c r="C4499" s="3">
        <v>108116</v>
      </c>
      <c r="D4499" s="3">
        <v>686</v>
      </c>
      <c r="E4499" s="3">
        <v>11567</v>
      </c>
      <c r="F4499" s="3" t="s">
        <v>19</v>
      </c>
      <c r="G4499" s="3" t="s">
        <v>28</v>
      </c>
      <c r="H4499" s="3">
        <v>7</v>
      </c>
      <c r="I4499" s="3" t="s">
        <v>29</v>
      </c>
      <c r="J4499" s="3">
        <v>0.32410008200000001</v>
      </c>
      <c r="K4499" s="3">
        <v>76928</v>
      </c>
      <c r="L4499" s="3">
        <v>4</v>
      </c>
      <c r="M4499" s="3" t="s">
        <v>4221</v>
      </c>
      <c r="N4499" s="3" t="s">
        <v>145</v>
      </c>
      <c r="O4499" s="3" t="s">
        <v>520</v>
      </c>
      <c r="P4499" s="3">
        <v>3</v>
      </c>
      <c r="Q4499" s="3">
        <v>1</v>
      </c>
      <c r="R4499" s="3" t="s">
        <v>25</v>
      </c>
    </row>
    <row r="4500" spans="1:18" x14ac:dyDescent="0.3">
      <c r="A4500" s="3">
        <v>45</v>
      </c>
      <c r="B4500" s="3" t="s">
        <v>59</v>
      </c>
      <c r="C4500" s="3">
        <v>22631</v>
      </c>
      <c r="D4500" s="3">
        <v>650</v>
      </c>
      <c r="E4500" s="3">
        <v>5987</v>
      </c>
      <c r="F4500" s="3" t="s">
        <v>19</v>
      </c>
      <c r="G4500" s="3" t="s">
        <v>20</v>
      </c>
      <c r="H4500" s="3">
        <v>11</v>
      </c>
      <c r="I4500" s="3" t="s">
        <v>21</v>
      </c>
      <c r="J4500" s="3">
        <v>0.12981843200000001</v>
      </c>
      <c r="K4500" s="3">
        <v>171255</v>
      </c>
      <c r="L4500" s="3">
        <v>4</v>
      </c>
      <c r="M4500" s="3" t="s">
        <v>4222</v>
      </c>
      <c r="N4500" s="3" t="s">
        <v>230</v>
      </c>
      <c r="O4500" s="3" t="s">
        <v>90</v>
      </c>
      <c r="P4500" s="3">
        <v>3</v>
      </c>
      <c r="Q4500" s="3">
        <v>0</v>
      </c>
      <c r="R4500" s="3" t="s">
        <v>25</v>
      </c>
    </row>
    <row r="4501" spans="1:18" x14ac:dyDescent="0.3">
      <c r="A4501" s="3">
        <v>44</v>
      </c>
      <c r="B4501" s="3" t="s">
        <v>59</v>
      </c>
      <c r="C4501" s="3">
        <v>94374</v>
      </c>
      <c r="D4501" s="3">
        <v>734</v>
      </c>
      <c r="E4501" s="3">
        <v>17225</v>
      </c>
      <c r="F4501" s="3" t="s">
        <v>34</v>
      </c>
      <c r="G4501" s="3" t="s">
        <v>28</v>
      </c>
      <c r="H4501" s="3">
        <v>9</v>
      </c>
      <c r="I4501" s="3" t="s">
        <v>49</v>
      </c>
      <c r="J4501" s="3">
        <v>0.11123103500000001</v>
      </c>
      <c r="K4501" s="3">
        <v>262453</v>
      </c>
      <c r="L4501" s="3">
        <v>1</v>
      </c>
      <c r="M4501" s="3" t="s">
        <v>4223</v>
      </c>
      <c r="N4501" s="3" t="s">
        <v>307</v>
      </c>
      <c r="O4501" s="3" t="s">
        <v>249</v>
      </c>
      <c r="P4501" s="3">
        <v>0</v>
      </c>
      <c r="Q4501" s="3">
        <v>2</v>
      </c>
      <c r="R4501" s="3" t="s">
        <v>33</v>
      </c>
    </row>
    <row r="4502" spans="1:18" x14ac:dyDescent="0.3">
      <c r="A4502" s="3">
        <v>40</v>
      </c>
      <c r="B4502" s="3" t="s">
        <v>26</v>
      </c>
      <c r="C4502" s="3">
        <v>69744</v>
      </c>
      <c r="D4502" s="3">
        <v>771</v>
      </c>
      <c r="E4502" s="3">
        <v>23470</v>
      </c>
      <c r="F4502" s="3" t="s">
        <v>34</v>
      </c>
      <c r="G4502" s="3" t="s">
        <v>20</v>
      </c>
      <c r="H4502" s="3">
        <v>4</v>
      </c>
      <c r="I4502" s="3" t="s">
        <v>49</v>
      </c>
      <c r="J4502" s="3">
        <v>0.46381018499999999</v>
      </c>
      <c r="K4502" s="3">
        <v>39976</v>
      </c>
      <c r="L4502" s="3">
        <v>0</v>
      </c>
      <c r="M4502" s="3" t="s">
        <v>3433</v>
      </c>
      <c r="N4502" s="3" t="s">
        <v>289</v>
      </c>
      <c r="O4502" s="3" t="s">
        <v>240</v>
      </c>
      <c r="P4502" s="3">
        <v>0</v>
      </c>
      <c r="Q4502" s="3">
        <v>1</v>
      </c>
      <c r="R4502" s="3" t="s">
        <v>25</v>
      </c>
    </row>
    <row r="4503" spans="1:18" x14ac:dyDescent="0.3">
      <c r="A4503" s="3">
        <v>61</v>
      </c>
      <c r="B4503" s="3" t="s">
        <v>59</v>
      </c>
      <c r="C4503" s="3">
        <v>117222</v>
      </c>
      <c r="D4503" s="3">
        <v>663</v>
      </c>
      <c r="E4503" s="3">
        <v>8462</v>
      </c>
      <c r="F4503" s="3" t="s">
        <v>19</v>
      </c>
      <c r="G4503" s="3" t="s">
        <v>28</v>
      </c>
      <c r="H4503" s="3">
        <v>5</v>
      </c>
      <c r="I4503" s="3" t="s">
        <v>35</v>
      </c>
      <c r="J4503" s="3">
        <v>0.19592980099999999</v>
      </c>
      <c r="K4503" s="3">
        <v>206767</v>
      </c>
      <c r="L4503" s="3">
        <v>2</v>
      </c>
      <c r="M4503" s="3" t="s">
        <v>4224</v>
      </c>
      <c r="N4503" s="3" t="s">
        <v>243</v>
      </c>
      <c r="O4503" s="3" t="s">
        <v>445</v>
      </c>
      <c r="P4503" s="3">
        <v>3</v>
      </c>
      <c r="Q4503" s="3">
        <v>1</v>
      </c>
      <c r="R4503" s="3" t="s">
        <v>33</v>
      </c>
    </row>
    <row r="4504" spans="1:18" x14ac:dyDescent="0.3">
      <c r="A4504" s="3">
        <v>26</v>
      </c>
      <c r="B4504" s="3" t="s">
        <v>59</v>
      </c>
      <c r="C4504" s="3">
        <v>25351</v>
      </c>
      <c r="D4504" s="3">
        <v>703</v>
      </c>
      <c r="E4504" s="3">
        <v>35886</v>
      </c>
      <c r="F4504" s="3" t="s">
        <v>27</v>
      </c>
      <c r="G4504" s="3" t="s">
        <v>20</v>
      </c>
      <c r="H4504" s="3">
        <v>2</v>
      </c>
      <c r="I4504" s="3" t="s">
        <v>29</v>
      </c>
      <c r="J4504" s="3">
        <v>0.48728811599999999</v>
      </c>
      <c r="K4504" s="3">
        <v>96192</v>
      </c>
      <c r="L4504" s="3">
        <v>2</v>
      </c>
      <c r="M4504" s="3" t="s">
        <v>4225</v>
      </c>
      <c r="N4504" s="3" t="s">
        <v>211</v>
      </c>
      <c r="O4504" s="3" t="s">
        <v>522</v>
      </c>
      <c r="P4504" s="3">
        <v>1</v>
      </c>
      <c r="Q4504" s="3">
        <v>0</v>
      </c>
      <c r="R4504" s="3" t="s">
        <v>33</v>
      </c>
    </row>
    <row r="4505" spans="1:18" x14ac:dyDescent="0.3">
      <c r="A4505" s="3">
        <v>29</v>
      </c>
      <c r="B4505" s="3" t="s">
        <v>59</v>
      </c>
      <c r="C4505" s="3">
        <v>84555</v>
      </c>
      <c r="D4505" s="3">
        <v>735</v>
      </c>
      <c r="E4505" s="3">
        <v>40341</v>
      </c>
      <c r="F4505" s="3" t="s">
        <v>34</v>
      </c>
      <c r="G4505" s="3" t="s">
        <v>28</v>
      </c>
      <c r="H4505" s="3">
        <v>18</v>
      </c>
      <c r="I4505" s="3" t="s">
        <v>35</v>
      </c>
      <c r="J4505" s="3">
        <v>0.55771296999999997</v>
      </c>
      <c r="K4505" s="3">
        <v>49334</v>
      </c>
      <c r="L4505" s="3">
        <v>1</v>
      </c>
      <c r="M4505" s="3" t="s">
        <v>4226</v>
      </c>
      <c r="N4505" s="3" t="s">
        <v>243</v>
      </c>
      <c r="O4505" s="3" t="s">
        <v>612</v>
      </c>
      <c r="P4505" s="3">
        <v>0</v>
      </c>
      <c r="Q4505" s="3">
        <v>0</v>
      </c>
      <c r="R4505" s="3" t="s">
        <v>25</v>
      </c>
    </row>
    <row r="4506" spans="1:18" x14ac:dyDescent="0.3">
      <c r="A4506" s="3">
        <v>25</v>
      </c>
      <c r="B4506" s="3" t="s">
        <v>26</v>
      </c>
      <c r="C4506" s="3">
        <v>66840</v>
      </c>
      <c r="D4506" s="3">
        <v>712</v>
      </c>
      <c r="E4506" s="3">
        <v>45817</v>
      </c>
      <c r="F4506" s="3" t="s">
        <v>27</v>
      </c>
      <c r="G4506" s="3" t="s">
        <v>28</v>
      </c>
      <c r="H4506" s="3">
        <v>5</v>
      </c>
      <c r="I4506" s="3" t="s">
        <v>35</v>
      </c>
      <c r="J4506" s="3">
        <v>0.211784309</v>
      </c>
      <c r="K4506" s="3">
        <v>70792</v>
      </c>
      <c r="L4506" s="3">
        <v>1</v>
      </c>
      <c r="M4506" s="3" t="s">
        <v>4227</v>
      </c>
      <c r="N4506" s="3" t="s">
        <v>100</v>
      </c>
      <c r="O4506" s="3" t="s">
        <v>695</v>
      </c>
      <c r="P4506" s="3">
        <v>3</v>
      </c>
      <c r="Q4506" s="3">
        <v>1</v>
      </c>
      <c r="R4506" s="3" t="s">
        <v>25</v>
      </c>
    </row>
    <row r="4507" spans="1:18" x14ac:dyDescent="0.3">
      <c r="A4507" s="3">
        <v>21</v>
      </c>
      <c r="B4507" s="3" t="s">
        <v>18</v>
      </c>
      <c r="C4507" s="3">
        <v>46283</v>
      </c>
      <c r="D4507" s="3">
        <v>635</v>
      </c>
      <c r="E4507" s="3">
        <v>35323</v>
      </c>
      <c r="F4507" s="3" t="s">
        <v>27</v>
      </c>
      <c r="G4507" s="3" t="s">
        <v>28</v>
      </c>
      <c r="H4507" s="3">
        <v>14</v>
      </c>
      <c r="I4507" s="3" t="s">
        <v>35</v>
      </c>
      <c r="J4507" s="3">
        <v>0.144039536</v>
      </c>
      <c r="K4507" s="3">
        <v>128721</v>
      </c>
      <c r="L4507" s="3">
        <v>1</v>
      </c>
      <c r="M4507" s="3" t="s">
        <v>4228</v>
      </c>
      <c r="N4507" s="3" t="s">
        <v>83</v>
      </c>
      <c r="O4507" s="3" t="s">
        <v>684</v>
      </c>
      <c r="P4507" s="3">
        <v>3</v>
      </c>
      <c r="Q4507" s="3">
        <v>1</v>
      </c>
      <c r="R4507" s="3" t="s">
        <v>25</v>
      </c>
    </row>
    <row r="4508" spans="1:18" x14ac:dyDescent="0.3">
      <c r="A4508" s="3">
        <v>40</v>
      </c>
      <c r="B4508" s="3" t="s">
        <v>59</v>
      </c>
      <c r="C4508" s="3">
        <v>35797</v>
      </c>
      <c r="D4508" s="3">
        <v>612</v>
      </c>
      <c r="E4508" s="3">
        <v>48128</v>
      </c>
      <c r="F4508" s="3" t="s">
        <v>19</v>
      </c>
      <c r="G4508" s="3" t="s">
        <v>28</v>
      </c>
      <c r="H4508" s="3">
        <v>5</v>
      </c>
      <c r="I4508" s="3" t="s">
        <v>29</v>
      </c>
      <c r="J4508" s="3">
        <v>0.57475070800000005</v>
      </c>
      <c r="K4508" s="3">
        <v>233648</v>
      </c>
      <c r="L4508" s="3">
        <v>2</v>
      </c>
      <c r="M4508" s="3" t="s">
        <v>4229</v>
      </c>
      <c r="N4508" s="3" t="s">
        <v>127</v>
      </c>
      <c r="O4508" s="3" t="s">
        <v>152</v>
      </c>
      <c r="P4508" s="3">
        <v>2</v>
      </c>
      <c r="Q4508" s="3">
        <v>2</v>
      </c>
      <c r="R4508" s="3" t="s">
        <v>25</v>
      </c>
    </row>
    <row r="4509" spans="1:18" x14ac:dyDescent="0.3">
      <c r="A4509" s="3">
        <v>27</v>
      </c>
      <c r="B4509" s="3" t="s">
        <v>26</v>
      </c>
      <c r="C4509" s="3">
        <v>89245</v>
      </c>
      <c r="D4509" s="3">
        <v>620</v>
      </c>
      <c r="E4509" s="3">
        <v>28658</v>
      </c>
      <c r="F4509" s="3" t="s">
        <v>60</v>
      </c>
      <c r="G4509" s="3" t="s">
        <v>42</v>
      </c>
      <c r="H4509" s="3">
        <v>14</v>
      </c>
      <c r="I4509" s="3" t="s">
        <v>35</v>
      </c>
      <c r="J4509" s="3">
        <v>0.107259115</v>
      </c>
      <c r="K4509" s="3">
        <v>137510</v>
      </c>
      <c r="L4509" s="3"/>
      <c r="M4509" s="3" t="s">
        <v>4230</v>
      </c>
      <c r="N4509" s="3" t="s">
        <v>289</v>
      </c>
      <c r="O4509" s="3" t="s">
        <v>113</v>
      </c>
      <c r="P4509" s="3">
        <v>0</v>
      </c>
      <c r="Q4509" s="3">
        <v>0</v>
      </c>
      <c r="R4509" s="3" t="s">
        <v>33</v>
      </c>
    </row>
    <row r="4510" spans="1:18" x14ac:dyDescent="0.3">
      <c r="A4510" s="3">
        <v>27</v>
      </c>
      <c r="B4510" s="3" t="s">
        <v>59</v>
      </c>
      <c r="C4510" s="3">
        <v>52683</v>
      </c>
      <c r="D4510" s="3">
        <v>671</v>
      </c>
      <c r="E4510" s="3">
        <v>43183</v>
      </c>
      <c r="F4510" s="3" t="s">
        <v>60</v>
      </c>
      <c r="G4510" s="3" t="s">
        <v>42</v>
      </c>
      <c r="H4510" s="3">
        <v>6</v>
      </c>
      <c r="I4510" s="3" t="s">
        <v>49</v>
      </c>
      <c r="J4510" s="3">
        <v>0.24329247800000001</v>
      </c>
      <c r="K4510" s="3">
        <v>57425</v>
      </c>
      <c r="L4510" s="3">
        <v>2</v>
      </c>
      <c r="M4510" s="3" t="s">
        <v>4231</v>
      </c>
      <c r="N4510" s="3" t="s">
        <v>484</v>
      </c>
      <c r="O4510" s="3" t="s">
        <v>501</v>
      </c>
      <c r="P4510" s="3"/>
      <c r="Q4510" s="3">
        <v>1</v>
      </c>
      <c r="R4510" s="3" t="s">
        <v>25</v>
      </c>
    </row>
    <row r="4511" spans="1:18" x14ac:dyDescent="0.3">
      <c r="A4511" s="3">
        <v>39</v>
      </c>
      <c r="B4511" s="3" t="s">
        <v>26</v>
      </c>
      <c r="C4511" s="3">
        <v>23554</v>
      </c>
      <c r="D4511" s="3">
        <v>718</v>
      </c>
      <c r="E4511" s="3">
        <v>46249</v>
      </c>
      <c r="F4511" s="3" t="s">
        <v>27</v>
      </c>
      <c r="G4511" s="3" t="s">
        <v>42</v>
      </c>
      <c r="H4511" s="3">
        <v>8</v>
      </c>
      <c r="I4511" s="3" t="s">
        <v>49</v>
      </c>
      <c r="J4511" s="3">
        <v>0.479659118</v>
      </c>
      <c r="K4511" s="3">
        <v>131541</v>
      </c>
      <c r="L4511" s="3">
        <v>3</v>
      </c>
      <c r="M4511" s="3" t="s">
        <v>4232</v>
      </c>
      <c r="N4511" s="3" t="s">
        <v>100</v>
      </c>
      <c r="O4511" s="3" t="s">
        <v>907</v>
      </c>
      <c r="P4511" s="3">
        <v>0</v>
      </c>
      <c r="Q4511" s="3">
        <v>1</v>
      </c>
      <c r="R4511" s="3" t="s">
        <v>33</v>
      </c>
    </row>
    <row r="4512" spans="1:18" x14ac:dyDescent="0.3">
      <c r="A4512" s="3">
        <v>28</v>
      </c>
      <c r="B4512" s="3" t="s">
        <v>18</v>
      </c>
      <c r="C4512" s="3">
        <v>90509</v>
      </c>
      <c r="D4512" s="3">
        <v>613</v>
      </c>
      <c r="E4512" s="3">
        <v>44630</v>
      </c>
      <c r="F4512" s="3" t="s">
        <v>34</v>
      </c>
      <c r="G4512" s="3" t="s">
        <v>28</v>
      </c>
      <c r="H4512" s="3">
        <v>12</v>
      </c>
      <c r="I4512" s="3" t="s">
        <v>29</v>
      </c>
      <c r="J4512" s="3">
        <v>0.39448227699999999</v>
      </c>
      <c r="K4512" s="3">
        <v>271999</v>
      </c>
      <c r="L4512" s="3">
        <v>2</v>
      </c>
      <c r="M4512" s="3" t="s">
        <v>386</v>
      </c>
      <c r="N4512" s="3" t="s">
        <v>112</v>
      </c>
      <c r="O4512" s="3" t="s">
        <v>1409</v>
      </c>
      <c r="P4512" s="3">
        <v>2</v>
      </c>
      <c r="Q4512" s="3">
        <v>0</v>
      </c>
      <c r="R4512" s="3" t="s">
        <v>33</v>
      </c>
    </row>
    <row r="4513" spans="1:18" x14ac:dyDescent="0.3">
      <c r="A4513" s="3">
        <v>54</v>
      </c>
      <c r="B4513" s="3" t="s">
        <v>59</v>
      </c>
      <c r="C4513" s="3">
        <v>101574</v>
      </c>
      <c r="D4513" s="3">
        <v>706</v>
      </c>
      <c r="E4513" s="3">
        <v>21992</v>
      </c>
      <c r="F4513" s="3" t="s">
        <v>19</v>
      </c>
      <c r="G4513" s="3" t="s">
        <v>42</v>
      </c>
      <c r="H4513" s="3">
        <v>18</v>
      </c>
      <c r="I4513" s="3" t="s">
        <v>21</v>
      </c>
      <c r="J4513" s="3">
        <v>0.53410499899999997</v>
      </c>
      <c r="K4513" s="3">
        <v>68792</v>
      </c>
      <c r="L4513" s="3">
        <v>4</v>
      </c>
      <c r="M4513" s="3" t="s">
        <v>4233</v>
      </c>
      <c r="N4513" s="3" t="s">
        <v>103</v>
      </c>
      <c r="O4513" s="3" t="s">
        <v>989</v>
      </c>
      <c r="P4513" s="3">
        <v>1</v>
      </c>
      <c r="Q4513" s="3">
        <v>2</v>
      </c>
      <c r="R4513" s="3" t="s">
        <v>25</v>
      </c>
    </row>
    <row r="4514" spans="1:18" x14ac:dyDescent="0.3">
      <c r="A4514" s="3">
        <v>20</v>
      </c>
      <c r="B4514" s="3" t="s">
        <v>59</v>
      </c>
      <c r="C4514" s="3">
        <v>68372</v>
      </c>
      <c r="D4514" s="3">
        <v>672</v>
      </c>
      <c r="E4514" s="3">
        <v>17949</v>
      </c>
      <c r="F4514" s="3" t="s">
        <v>19</v>
      </c>
      <c r="G4514" s="3" t="s">
        <v>42</v>
      </c>
      <c r="H4514" s="3">
        <v>19</v>
      </c>
      <c r="I4514" s="3" t="s">
        <v>49</v>
      </c>
      <c r="J4514" s="3">
        <v>0.52397575600000001</v>
      </c>
      <c r="K4514" s="3">
        <v>22732</v>
      </c>
      <c r="L4514" s="3">
        <v>4</v>
      </c>
      <c r="M4514" s="3" t="s">
        <v>1410</v>
      </c>
      <c r="N4514" s="3" t="s">
        <v>221</v>
      </c>
      <c r="O4514" s="3" t="s">
        <v>828</v>
      </c>
      <c r="P4514" s="3">
        <v>4</v>
      </c>
      <c r="Q4514" s="3">
        <v>0</v>
      </c>
      <c r="R4514" s="3" t="s">
        <v>25</v>
      </c>
    </row>
    <row r="4515" spans="1:18" x14ac:dyDescent="0.3">
      <c r="A4515" s="3">
        <v>38</v>
      </c>
      <c r="B4515" s="3" t="s">
        <v>59</v>
      </c>
      <c r="C4515" s="3">
        <v>46732</v>
      </c>
      <c r="D4515" s="3">
        <v>736</v>
      </c>
      <c r="E4515" s="3">
        <v>48992</v>
      </c>
      <c r="F4515" s="3" t="s">
        <v>60</v>
      </c>
      <c r="G4515" s="3" t="s">
        <v>28</v>
      </c>
      <c r="H4515" s="3">
        <v>5</v>
      </c>
      <c r="I4515" s="3" t="s">
        <v>35</v>
      </c>
      <c r="J4515" s="3">
        <v>0.29572699000000002</v>
      </c>
      <c r="K4515" s="3">
        <v>211410</v>
      </c>
      <c r="L4515" s="3">
        <v>2</v>
      </c>
      <c r="M4515" s="3" t="s">
        <v>4234</v>
      </c>
      <c r="N4515" s="3" t="s">
        <v>89</v>
      </c>
      <c r="O4515" s="3" t="s">
        <v>190</v>
      </c>
      <c r="P4515" s="3"/>
      <c r="Q4515" s="3">
        <v>1</v>
      </c>
      <c r="R4515" s="3" t="s">
        <v>25</v>
      </c>
    </row>
    <row r="4516" spans="1:18" x14ac:dyDescent="0.3">
      <c r="A4516" s="3">
        <v>58</v>
      </c>
      <c r="B4516" s="3" t="s">
        <v>26</v>
      </c>
      <c r="C4516" s="3">
        <v>54837</v>
      </c>
      <c r="D4516" s="3">
        <v>670</v>
      </c>
      <c r="E4516" s="3">
        <v>16969</v>
      </c>
      <c r="F4516" s="3" t="s">
        <v>60</v>
      </c>
      <c r="G4516" s="3" t="s">
        <v>20</v>
      </c>
      <c r="H4516" s="3">
        <v>13</v>
      </c>
      <c r="I4516" s="3" t="s">
        <v>35</v>
      </c>
      <c r="J4516" s="3">
        <v>0.34040169399999998</v>
      </c>
      <c r="K4516" s="3">
        <v>238618</v>
      </c>
      <c r="L4516" s="3"/>
      <c r="M4516" s="3" t="s">
        <v>4235</v>
      </c>
      <c r="N4516" s="3" t="s">
        <v>145</v>
      </c>
      <c r="O4516" s="3" t="s">
        <v>389</v>
      </c>
      <c r="P4516" s="3">
        <v>2</v>
      </c>
      <c r="Q4516" s="3">
        <v>2</v>
      </c>
      <c r="R4516" s="3" t="s">
        <v>25</v>
      </c>
    </row>
    <row r="4517" spans="1:18" x14ac:dyDescent="0.3">
      <c r="A4517" s="3">
        <v>42</v>
      </c>
      <c r="B4517" s="3" t="s">
        <v>18</v>
      </c>
      <c r="C4517" s="3">
        <v>118706</v>
      </c>
      <c r="D4517" s="3">
        <v>675</v>
      </c>
      <c r="E4517" s="3">
        <v>13272</v>
      </c>
      <c r="F4517" s="3" t="s">
        <v>19</v>
      </c>
      <c r="G4517" s="3" t="s">
        <v>28</v>
      </c>
      <c r="H4517" s="3">
        <v>13</v>
      </c>
      <c r="I4517" s="3" t="s">
        <v>29</v>
      </c>
      <c r="J4517" s="3">
        <v>0.43330505899999999</v>
      </c>
      <c r="K4517" s="3">
        <v>119319</v>
      </c>
      <c r="L4517" s="3">
        <v>2</v>
      </c>
      <c r="M4517" s="3" t="s">
        <v>4236</v>
      </c>
      <c r="N4517" s="3" t="s">
        <v>127</v>
      </c>
      <c r="O4517" s="3" t="s">
        <v>131</v>
      </c>
      <c r="P4517" s="3">
        <v>0</v>
      </c>
      <c r="Q4517" s="3">
        <v>2</v>
      </c>
      <c r="R4517" s="3" t="s">
        <v>25</v>
      </c>
    </row>
    <row r="4518" spans="1:18" x14ac:dyDescent="0.3">
      <c r="A4518" s="3">
        <v>45</v>
      </c>
      <c r="B4518" s="3" t="s">
        <v>26</v>
      </c>
      <c r="C4518" s="3">
        <v>59587</v>
      </c>
      <c r="D4518" s="3">
        <v>697</v>
      </c>
      <c r="E4518" s="3">
        <v>18147</v>
      </c>
      <c r="F4518" s="3" t="s">
        <v>19</v>
      </c>
      <c r="G4518" s="3" t="s">
        <v>20</v>
      </c>
      <c r="H4518" s="3">
        <v>9</v>
      </c>
      <c r="I4518" s="3" t="s">
        <v>21</v>
      </c>
      <c r="J4518" s="3">
        <v>0.50030315199999997</v>
      </c>
      <c r="K4518" s="3">
        <v>70970</v>
      </c>
      <c r="L4518" s="3">
        <v>3</v>
      </c>
      <c r="M4518" s="3" t="s">
        <v>843</v>
      </c>
      <c r="N4518" s="3" t="s">
        <v>145</v>
      </c>
      <c r="O4518" s="3" t="s">
        <v>264</v>
      </c>
      <c r="P4518" s="3">
        <v>0</v>
      </c>
      <c r="Q4518" s="3">
        <v>0</v>
      </c>
      <c r="R4518" s="3" t="s">
        <v>70</v>
      </c>
    </row>
    <row r="4519" spans="1:18" x14ac:dyDescent="0.3">
      <c r="A4519" s="3">
        <v>69</v>
      </c>
      <c r="B4519" s="3" t="s">
        <v>59</v>
      </c>
      <c r="C4519" s="3">
        <v>58723</v>
      </c>
      <c r="D4519" s="3">
        <v>736</v>
      </c>
      <c r="E4519" s="3">
        <v>40898</v>
      </c>
      <c r="F4519" s="3" t="s">
        <v>27</v>
      </c>
      <c r="G4519" s="3" t="s">
        <v>28</v>
      </c>
      <c r="H4519" s="3">
        <v>15</v>
      </c>
      <c r="I4519" s="3" t="s">
        <v>29</v>
      </c>
      <c r="J4519" s="3">
        <v>0.34219932199999997</v>
      </c>
      <c r="K4519" s="3">
        <v>126115</v>
      </c>
      <c r="L4519" s="3">
        <v>1</v>
      </c>
      <c r="M4519" s="3" t="s">
        <v>4237</v>
      </c>
      <c r="N4519" s="3" t="s">
        <v>314</v>
      </c>
      <c r="O4519" s="3" t="s">
        <v>599</v>
      </c>
      <c r="P4519" s="3">
        <v>3</v>
      </c>
      <c r="Q4519" s="3">
        <v>1</v>
      </c>
      <c r="R4519" s="3" t="s">
        <v>33</v>
      </c>
    </row>
    <row r="4520" spans="1:18" x14ac:dyDescent="0.3">
      <c r="A4520" s="3">
        <v>23</v>
      </c>
      <c r="B4520" s="3" t="s">
        <v>26</v>
      </c>
      <c r="C4520" s="3">
        <v>36636</v>
      </c>
      <c r="D4520" s="3">
        <v>706</v>
      </c>
      <c r="E4520" s="3">
        <v>9726</v>
      </c>
      <c r="F4520" s="3" t="s">
        <v>27</v>
      </c>
      <c r="G4520" s="3" t="s">
        <v>42</v>
      </c>
      <c r="H4520" s="3">
        <v>17</v>
      </c>
      <c r="I4520" s="3" t="s">
        <v>21</v>
      </c>
      <c r="J4520" s="3">
        <v>0.23871571499999999</v>
      </c>
      <c r="K4520" s="3">
        <v>97035</v>
      </c>
      <c r="L4520" s="3"/>
      <c r="M4520" s="3" t="s">
        <v>775</v>
      </c>
      <c r="N4520" s="3" t="s">
        <v>207</v>
      </c>
      <c r="O4520" s="3" t="s">
        <v>805</v>
      </c>
      <c r="P4520" s="3"/>
      <c r="Q4520" s="3">
        <v>2</v>
      </c>
      <c r="R4520" s="3" t="s">
        <v>25</v>
      </c>
    </row>
    <row r="4521" spans="1:18" x14ac:dyDescent="0.3">
      <c r="A4521" s="3">
        <v>66</v>
      </c>
      <c r="B4521" s="3" t="s">
        <v>59</v>
      </c>
      <c r="C4521" s="3">
        <v>116542</v>
      </c>
      <c r="D4521" s="3">
        <v>732</v>
      </c>
      <c r="E4521" s="3">
        <v>41342</v>
      </c>
      <c r="F4521" s="3" t="s">
        <v>34</v>
      </c>
      <c r="G4521" s="3" t="s">
        <v>42</v>
      </c>
      <c r="H4521" s="3">
        <v>15</v>
      </c>
      <c r="I4521" s="3" t="s">
        <v>49</v>
      </c>
      <c r="J4521" s="3">
        <v>0.364433744</v>
      </c>
      <c r="K4521" s="3">
        <v>216669</v>
      </c>
      <c r="L4521" s="3">
        <v>2</v>
      </c>
      <c r="M4521" s="3" t="s">
        <v>1396</v>
      </c>
      <c r="N4521" s="3" t="s">
        <v>282</v>
      </c>
      <c r="O4521" s="3" t="s">
        <v>348</v>
      </c>
      <c r="P4521" s="3">
        <v>1</v>
      </c>
      <c r="Q4521" s="3">
        <v>1</v>
      </c>
      <c r="R4521" s="3" t="s">
        <v>33</v>
      </c>
    </row>
    <row r="4522" spans="1:18" x14ac:dyDescent="0.3">
      <c r="A4522" s="3">
        <v>53</v>
      </c>
      <c r="B4522" s="3" t="s">
        <v>26</v>
      </c>
      <c r="C4522" s="3">
        <v>60641</v>
      </c>
      <c r="D4522" s="3">
        <v>636</v>
      </c>
      <c r="E4522" s="3">
        <v>12506</v>
      </c>
      <c r="F4522" s="3" t="s">
        <v>27</v>
      </c>
      <c r="G4522" s="3" t="s">
        <v>42</v>
      </c>
      <c r="H4522" s="3">
        <v>13</v>
      </c>
      <c r="I4522" s="3" t="s">
        <v>29</v>
      </c>
      <c r="J4522" s="3">
        <v>0.47605269900000002</v>
      </c>
      <c r="K4522" s="3">
        <v>20938</v>
      </c>
      <c r="L4522" s="3">
        <v>0</v>
      </c>
      <c r="M4522" s="3" t="s">
        <v>4238</v>
      </c>
      <c r="N4522" s="3" t="s">
        <v>51</v>
      </c>
      <c r="O4522" s="3" t="s">
        <v>131</v>
      </c>
      <c r="P4522" s="3">
        <v>2</v>
      </c>
      <c r="Q4522" s="3">
        <v>1</v>
      </c>
      <c r="R4522" s="3" t="s">
        <v>25</v>
      </c>
    </row>
    <row r="4523" spans="1:18" x14ac:dyDescent="0.3">
      <c r="A4523" s="3">
        <v>50</v>
      </c>
      <c r="B4523" s="3" t="s">
        <v>26</v>
      </c>
      <c r="C4523" s="3">
        <v>51977</v>
      </c>
      <c r="D4523" s="3">
        <v>707</v>
      </c>
      <c r="E4523" s="3">
        <v>46638</v>
      </c>
      <c r="F4523" s="3" t="s">
        <v>27</v>
      </c>
      <c r="G4523" s="3" t="s">
        <v>20</v>
      </c>
      <c r="H4523" s="3">
        <v>13</v>
      </c>
      <c r="I4523" s="3" t="s">
        <v>49</v>
      </c>
      <c r="J4523" s="3">
        <v>0.35863488599999999</v>
      </c>
      <c r="K4523" s="3">
        <v>216771</v>
      </c>
      <c r="L4523" s="3">
        <v>1</v>
      </c>
      <c r="M4523" s="3" t="s">
        <v>4239</v>
      </c>
      <c r="N4523" s="3" t="s">
        <v>40</v>
      </c>
      <c r="O4523" s="3" t="s">
        <v>583</v>
      </c>
      <c r="P4523" s="3">
        <v>2</v>
      </c>
      <c r="Q4523" s="3">
        <v>1</v>
      </c>
      <c r="R4523" s="3" t="s">
        <v>33</v>
      </c>
    </row>
    <row r="4524" spans="1:18" x14ac:dyDescent="0.3">
      <c r="A4524" s="3">
        <v>67</v>
      </c>
      <c r="B4524" s="3" t="s">
        <v>26</v>
      </c>
      <c r="C4524" s="3">
        <v>76899</v>
      </c>
      <c r="D4524" s="3">
        <v>780</v>
      </c>
      <c r="E4524" s="3">
        <v>48485</v>
      </c>
      <c r="F4524" s="3" t="s">
        <v>19</v>
      </c>
      <c r="G4524" s="3" t="s">
        <v>28</v>
      </c>
      <c r="H4524" s="3">
        <v>17</v>
      </c>
      <c r="I4524" s="3" t="s">
        <v>21</v>
      </c>
      <c r="J4524" s="3">
        <v>0.40942788499999999</v>
      </c>
      <c r="K4524" s="3">
        <v>248014</v>
      </c>
      <c r="L4524" s="3">
        <v>3</v>
      </c>
      <c r="M4524" s="3" t="s">
        <v>4240</v>
      </c>
      <c r="N4524" s="3" t="s">
        <v>484</v>
      </c>
      <c r="O4524" s="3" t="s">
        <v>216</v>
      </c>
      <c r="P4524" s="3">
        <v>2</v>
      </c>
      <c r="Q4524" s="3">
        <v>1</v>
      </c>
      <c r="R4524" s="3" t="s">
        <v>70</v>
      </c>
    </row>
    <row r="4525" spans="1:18" x14ac:dyDescent="0.3">
      <c r="A4525" s="3">
        <v>56</v>
      </c>
      <c r="B4525" s="3" t="s">
        <v>26</v>
      </c>
      <c r="C4525" s="3">
        <v>81630</v>
      </c>
      <c r="D4525" s="3">
        <v>694</v>
      </c>
      <c r="E4525" s="3">
        <v>46571</v>
      </c>
      <c r="F4525" s="3" t="s">
        <v>60</v>
      </c>
      <c r="G4525" s="3" t="s">
        <v>20</v>
      </c>
      <c r="H4525" s="3">
        <v>3</v>
      </c>
      <c r="I4525" s="3" t="s">
        <v>21</v>
      </c>
      <c r="J4525" s="3">
        <v>0.36528366600000001</v>
      </c>
      <c r="K4525" s="3">
        <v>287294</v>
      </c>
      <c r="L4525" s="3">
        <v>2</v>
      </c>
      <c r="M4525" s="3" t="s">
        <v>4241</v>
      </c>
      <c r="N4525" s="3" t="s">
        <v>373</v>
      </c>
      <c r="O4525" s="3" t="s">
        <v>157</v>
      </c>
      <c r="P4525" s="3">
        <v>0</v>
      </c>
      <c r="Q4525" s="3">
        <v>1</v>
      </c>
      <c r="R4525" s="3" t="s">
        <v>33</v>
      </c>
    </row>
    <row r="4526" spans="1:18" x14ac:dyDescent="0.3">
      <c r="A4526" s="3">
        <v>65</v>
      </c>
      <c r="B4526" s="3" t="s">
        <v>26</v>
      </c>
      <c r="C4526" s="3">
        <v>94586</v>
      </c>
      <c r="D4526" s="3">
        <v>794</v>
      </c>
      <c r="E4526" s="3">
        <v>29131</v>
      </c>
      <c r="F4526" s="3" t="s">
        <v>60</v>
      </c>
      <c r="G4526" s="3" t="s">
        <v>28</v>
      </c>
      <c r="H4526" s="3">
        <v>5</v>
      </c>
      <c r="I4526" s="3" t="s">
        <v>49</v>
      </c>
      <c r="J4526" s="3">
        <v>0.52503323099999999</v>
      </c>
      <c r="K4526" s="3">
        <v>127165</v>
      </c>
      <c r="L4526" s="3">
        <v>2</v>
      </c>
      <c r="M4526" s="3" t="s">
        <v>4242</v>
      </c>
      <c r="N4526" s="3" t="s">
        <v>282</v>
      </c>
      <c r="O4526" s="3" t="s">
        <v>367</v>
      </c>
      <c r="P4526" s="3">
        <v>3</v>
      </c>
      <c r="Q4526" s="3">
        <v>2</v>
      </c>
      <c r="R4526" s="3" t="s">
        <v>25</v>
      </c>
    </row>
    <row r="4527" spans="1:18" x14ac:dyDescent="0.3">
      <c r="A4527" s="3">
        <v>33</v>
      </c>
      <c r="B4527" s="3" t="s">
        <v>18</v>
      </c>
      <c r="C4527" s="3">
        <v>113445</v>
      </c>
      <c r="D4527" s="3">
        <v>786</v>
      </c>
      <c r="E4527" s="3">
        <v>49221</v>
      </c>
      <c r="F4527" s="3" t="s">
        <v>34</v>
      </c>
      <c r="G4527" s="3" t="s">
        <v>20</v>
      </c>
      <c r="H4527" s="3">
        <v>10</v>
      </c>
      <c r="I4527" s="3" t="s">
        <v>35</v>
      </c>
      <c r="J4527" s="3">
        <v>0.35077587399999999</v>
      </c>
      <c r="K4527" s="3">
        <v>95489</v>
      </c>
      <c r="L4527" s="3">
        <v>2</v>
      </c>
      <c r="M4527" s="3" t="s">
        <v>4243</v>
      </c>
      <c r="N4527" s="3" t="s">
        <v>484</v>
      </c>
      <c r="O4527" s="3" t="s">
        <v>447</v>
      </c>
      <c r="P4527" s="3">
        <v>3</v>
      </c>
      <c r="Q4527" s="3">
        <v>1</v>
      </c>
      <c r="R4527" s="3" t="s">
        <v>33</v>
      </c>
    </row>
    <row r="4528" spans="1:18" x14ac:dyDescent="0.3">
      <c r="A4528" s="3">
        <v>53</v>
      </c>
      <c r="B4528" s="3" t="s">
        <v>18</v>
      </c>
      <c r="C4528" s="3">
        <v>99417</v>
      </c>
      <c r="D4528" s="3">
        <v>653</v>
      </c>
      <c r="E4528" s="3">
        <v>43490</v>
      </c>
      <c r="F4528" s="3" t="s">
        <v>60</v>
      </c>
      <c r="G4528" s="3" t="s">
        <v>28</v>
      </c>
      <c r="H4528" s="3">
        <v>7</v>
      </c>
      <c r="I4528" s="3" t="s">
        <v>21</v>
      </c>
      <c r="J4528" s="3">
        <v>0.19023770700000001</v>
      </c>
      <c r="K4528" s="3">
        <v>214068</v>
      </c>
      <c r="L4528" s="3">
        <v>0</v>
      </c>
      <c r="M4528" s="3" t="s">
        <v>4244</v>
      </c>
      <c r="N4528" s="3" t="s">
        <v>92</v>
      </c>
      <c r="O4528" s="3" t="s">
        <v>421</v>
      </c>
      <c r="P4528" s="3"/>
      <c r="Q4528" s="3">
        <v>1</v>
      </c>
      <c r="R4528" s="3" t="s">
        <v>25</v>
      </c>
    </row>
    <row r="4529" spans="1:18" x14ac:dyDescent="0.3">
      <c r="A4529" s="3">
        <v>62</v>
      </c>
      <c r="B4529" s="3" t="s">
        <v>26</v>
      </c>
      <c r="C4529" s="3">
        <v>33580</v>
      </c>
      <c r="D4529" s="3">
        <v>715</v>
      </c>
      <c r="E4529" s="3">
        <v>28132</v>
      </c>
      <c r="F4529" s="3" t="s">
        <v>34</v>
      </c>
      <c r="G4529" s="3" t="s">
        <v>20</v>
      </c>
      <c r="H4529" s="3">
        <v>3</v>
      </c>
      <c r="I4529" s="3" t="s">
        <v>21</v>
      </c>
      <c r="J4529" s="3">
        <v>0.112558913</v>
      </c>
      <c r="K4529" s="3">
        <v>157009</v>
      </c>
      <c r="L4529" s="3">
        <v>3</v>
      </c>
      <c r="M4529" s="3" t="s">
        <v>4245</v>
      </c>
      <c r="N4529" s="3" t="s">
        <v>103</v>
      </c>
      <c r="O4529" s="3" t="s">
        <v>104</v>
      </c>
      <c r="P4529" s="3">
        <v>4</v>
      </c>
      <c r="Q4529" s="3">
        <v>0</v>
      </c>
      <c r="R4529" s="3" t="s">
        <v>25</v>
      </c>
    </row>
    <row r="4530" spans="1:18" x14ac:dyDescent="0.3">
      <c r="A4530" s="3">
        <v>29</v>
      </c>
      <c r="B4530" s="3" t="s">
        <v>59</v>
      </c>
      <c r="C4530" s="3">
        <v>73326</v>
      </c>
      <c r="D4530" s="3">
        <v>673</v>
      </c>
      <c r="E4530" s="3">
        <v>6321</v>
      </c>
      <c r="F4530" s="3" t="s">
        <v>27</v>
      </c>
      <c r="G4530" s="3" t="s">
        <v>20</v>
      </c>
      <c r="H4530" s="3">
        <v>4</v>
      </c>
      <c r="I4530" s="3" t="s">
        <v>29</v>
      </c>
      <c r="J4530" s="3">
        <v>0.32644911900000001</v>
      </c>
      <c r="K4530" s="3">
        <v>67836</v>
      </c>
      <c r="L4530" s="3">
        <v>3</v>
      </c>
      <c r="M4530" s="3" t="s">
        <v>4246</v>
      </c>
      <c r="N4530" s="3" t="s">
        <v>57</v>
      </c>
      <c r="O4530" s="3" t="s">
        <v>589</v>
      </c>
      <c r="P4530" s="3">
        <v>1</v>
      </c>
      <c r="Q4530" s="3">
        <v>1</v>
      </c>
      <c r="R4530" s="3" t="s">
        <v>25</v>
      </c>
    </row>
    <row r="4531" spans="1:18" x14ac:dyDescent="0.3">
      <c r="A4531" s="3">
        <v>66</v>
      </c>
      <c r="B4531" s="3" t="s">
        <v>18</v>
      </c>
      <c r="C4531" s="3">
        <v>66390</v>
      </c>
      <c r="D4531" s="3">
        <v>778</v>
      </c>
      <c r="E4531" s="3">
        <v>44361</v>
      </c>
      <c r="F4531" s="3" t="s">
        <v>34</v>
      </c>
      <c r="G4531" s="3" t="s">
        <v>28</v>
      </c>
      <c r="H4531" s="3">
        <v>7</v>
      </c>
      <c r="I4531" s="3" t="s">
        <v>35</v>
      </c>
      <c r="J4531" s="3">
        <v>0.24152911699999999</v>
      </c>
      <c r="K4531" s="3">
        <v>72425</v>
      </c>
      <c r="L4531" s="3">
        <v>0</v>
      </c>
      <c r="M4531" s="3" t="s">
        <v>1873</v>
      </c>
      <c r="N4531" s="3" t="s">
        <v>166</v>
      </c>
      <c r="O4531" s="3" t="s">
        <v>270</v>
      </c>
      <c r="P4531" s="3">
        <v>2</v>
      </c>
      <c r="Q4531" s="3">
        <v>0</v>
      </c>
      <c r="R4531" s="3" t="s">
        <v>25</v>
      </c>
    </row>
    <row r="4532" spans="1:18" x14ac:dyDescent="0.3">
      <c r="A4532" s="3">
        <v>36</v>
      </c>
      <c r="B4532" s="3" t="s">
        <v>18</v>
      </c>
      <c r="C4532" s="3">
        <v>37959</v>
      </c>
      <c r="D4532" s="3">
        <v>665</v>
      </c>
      <c r="E4532" s="3">
        <v>44147</v>
      </c>
      <c r="F4532" s="3" t="s">
        <v>19</v>
      </c>
      <c r="G4532" s="3" t="s">
        <v>20</v>
      </c>
      <c r="H4532" s="3">
        <v>6</v>
      </c>
      <c r="I4532" s="3" t="s">
        <v>49</v>
      </c>
      <c r="J4532" s="3">
        <v>0.34682809199999998</v>
      </c>
      <c r="K4532" s="3">
        <v>60469</v>
      </c>
      <c r="L4532" s="3"/>
      <c r="M4532" s="3" t="s">
        <v>4247</v>
      </c>
      <c r="N4532" s="3" t="s">
        <v>78</v>
      </c>
      <c r="O4532" s="3" t="s">
        <v>298</v>
      </c>
      <c r="P4532" s="3"/>
      <c r="Q4532" s="3">
        <v>0</v>
      </c>
      <c r="R4532" s="3" t="s">
        <v>25</v>
      </c>
    </row>
    <row r="4533" spans="1:18" x14ac:dyDescent="0.3">
      <c r="A4533" s="3">
        <v>48</v>
      </c>
      <c r="B4533" s="3" t="s">
        <v>18</v>
      </c>
      <c r="C4533" s="3">
        <v>31226</v>
      </c>
      <c r="D4533" s="3">
        <v>657</v>
      </c>
      <c r="E4533" s="3">
        <v>48782</v>
      </c>
      <c r="F4533" s="3" t="s">
        <v>34</v>
      </c>
      <c r="G4533" s="3" t="s">
        <v>20</v>
      </c>
      <c r="H4533" s="3">
        <v>3</v>
      </c>
      <c r="I4533" s="3" t="s">
        <v>29</v>
      </c>
      <c r="J4533" s="3">
        <v>0.30657180000000001</v>
      </c>
      <c r="K4533" s="3">
        <v>225269</v>
      </c>
      <c r="L4533" s="3">
        <v>2</v>
      </c>
      <c r="M4533" s="3" t="s">
        <v>3851</v>
      </c>
      <c r="N4533" s="3" t="s">
        <v>130</v>
      </c>
      <c r="O4533" s="3" t="s">
        <v>254</v>
      </c>
      <c r="P4533" s="3">
        <v>4</v>
      </c>
      <c r="Q4533" s="3">
        <v>1</v>
      </c>
      <c r="R4533" s="3" t="s">
        <v>25</v>
      </c>
    </row>
    <row r="4534" spans="1:18" x14ac:dyDescent="0.3">
      <c r="A4534" s="3">
        <v>62</v>
      </c>
      <c r="B4534" s="3" t="s">
        <v>59</v>
      </c>
      <c r="C4534" s="3">
        <v>88446</v>
      </c>
      <c r="D4534" s="3">
        <v>701</v>
      </c>
      <c r="E4534" s="3">
        <v>23405</v>
      </c>
      <c r="F4534" s="3" t="s">
        <v>60</v>
      </c>
      <c r="G4534" s="3" t="s">
        <v>42</v>
      </c>
      <c r="H4534" s="3">
        <v>3</v>
      </c>
      <c r="I4534" s="3" t="s">
        <v>21</v>
      </c>
      <c r="J4534" s="3">
        <v>0.59034699999999996</v>
      </c>
      <c r="K4534" s="3">
        <v>279604</v>
      </c>
      <c r="L4534" s="3">
        <v>2</v>
      </c>
      <c r="M4534" s="3" t="s">
        <v>4248</v>
      </c>
      <c r="N4534" s="3" t="s">
        <v>123</v>
      </c>
      <c r="O4534" s="3" t="s">
        <v>214</v>
      </c>
      <c r="P4534" s="3">
        <v>1</v>
      </c>
      <c r="Q4534" s="3">
        <v>2</v>
      </c>
      <c r="R4534" s="3" t="s">
        <v>33</v>
      </c>
    </row>
    <row r="4535" spans="1:18" x14ac:dyDescent="0.3">
      <c r="A4535" s="3">
        <v>32</v>
      </c>
      <c r="B4535" s="3" t="s">
        <v>59</v>
      </c>
      <c r="C4535" s="3">
        <v>85231</v>
      </c>
      <c r="D4535" s="3">
        <v>745</v>
      </c>
      <c r="E4535" s="3">
        <v>47991</v>
      </c>
      <c r="F4535" s="3" t="s">
        <v>34</v>
      </c>
      <c r="G4535" s="3" t="s">
        <v>28</v>
      </c>
      <c r="H4535" s="3">
        <v>17</v>
      </c>
      <c r="I4535" s="3" t="s">
        <v>29</v>
      </c>
      <c r="J4535" s="3">
        <v>0.13746926100000001</v>
      </c>
      <c r="K4535" s="3">
        <v>240946</v>
      </c>
      <c r="L4535" s="3">
        <v>4</v>
      </c>
      <c r="M4535" s="3" t="s">
        <v>4249</v>
      </c>
      <c r="N4535" s="3" t="s">
        <v>207</v>
      </c>
      <c r="O4535" s="3" t="s">
        <v>159</v>
      </c>
      <c r="P4535" s="3">
        <v>2</v>
      </c>
      <c r="Q4535" s="3">
        <v>2</v>
      </c>
      <c r="R4535" s="3" t="s">
        <v>25</v>
      </c>
    </row>
    <row r="4536" spans="1:18" x14ac:dyDescent="0.3">
      <c r="A4536" s="3">
        <v>46</v>
      </c>
      <c r="B4536" s="3" t="s">
        <v>26</v>
      </c>
      <c r="C4536" s="3">
        <v>52771</v>
      </c>
      <c r="D4536" s="3">
        <v>737</v>
      </c>
      <c r="E4536" s="3">
        <v>24813</v>
      </c>
      <c r="F4536" s="3" t="s">
        <v>27</v>
      </c>
      <c r="G4536" s="3" t="s">
        <v>28</v>
      </c>
      <c r="H4536" s="3">
        <v>13</v>
      </c>
      <c r="I4536" s="3" t="s">
        <v>29</v>
      </c>
      <c r="J4536" s="3">
        <v>0.46182451099999999</v>
      </c>
      <c r="K4536" s="3">
        <v>293787</v>
      </c>
      <c r="L4536" s="3">
        <v>1</v>
      </c>
      <c r="M4536" s="3" t="s">
        <v>4250</v>
      </c>
      <c r="N4536" s="3" t="s">
        <v>186</v>
      </c>
      <c r="O4536" s="3" t="s">
        <v>604</v>
      </c>
      <c r="P4536" s="3">
        <v>3</v>
      </c>
      <c r="Q4536" s="3">
        <v>2</v>
      </c>
      <c r="R4536" s="3" t="s">
        <v>33</v>
      </c>
    </row>
    <row r="4537" spans="1:18" x14ac:dyDescent="0.3">
      <c r="A4537" s="3">
        <v>48</v>
      </c>
      <c r="B4537" s="3" t="s">
        <v>59</v>
      </c>
      <c r="C4537" s="3">
        <v>114805</v>
      </c>
      <c r="D4537" s="3">
        <v>761</v>
      </c>
      <c r="E4537" s="3">
        <v>26116</v>
      </c>
      <c r="F4537" s="3" t="s">
        <v>27</v>
      </c>
      <c r="G4537" s="3" t="s">
        <v>20</v>
      </c>
      <c r="H4537" s="3">
        <v>16</v>
      </c>
      <c r="I4537" s="3" t="s">
        <v>35</v>
      </c>
      <c r="J4537" s="3">
        <v>0.26867735100000001</v>
      </c>
      <c r="K4537" s="3">
        <v>150959</v>
      </c>
      <c r="L4537" s="3">
        <v>1</v>
      </c>
      <c r="M4537" s="3" t="s">
        <v>4251</v>
      </c>
      <c r="N4537" s="3" t="s">
        <v>95</v>
      </c>
      <c r="O4537" s="3" t="s">
        <v>254</v>
      </c>
      <c r="P4537" s="3">
        <v>2</v>
      </c>
      <c r="Q4537" s="3">
        <v>0</v>
      </c>
      <c r="R4537" s="3" t="s">
        <v>25</v>
      </c>
    </row>
    <row r="4538" spans="1:18" x14ac:dyDescent="0.3">
      <c r="A4538" s="3">
        <v>48</v>
      </c>
      <c r="B4538" s="3" t="s">
        <v>59</v>
      </c>
      <c r="C4538" s="3">
        <v>65073</v>
      </c>
      <c r="D4538" s="3">
        <v>639</v>
      </c>
      <c r="E4538" s="3">
        <v>27898</v>
      </c>
      <c r="F4538" s="3" t="s">
        <v>60</v>
      </c>
      <c r="G4538" s="3" t="s">
        <v>42</v>
      </c>
      <c r="H4538" s="3">
        <v>0</v>
      </c>
      <c r="I4538" s="3" t="s">
        <v>35</v>
      </c>
      <c r="J4538" s="3">
        <v>0.49971305199999999</v>
      </c>
      <c r="K4538" s="3">
        <v>32999</v>
      </c>
      <c r="L4538" s="3">
        <v>2</v>
      </c>
      <c r="M4538" s="3" t="s">
        <v>4252</v>
      </c>
      <c r="N4538" s="3" t="s">
        <v>67</v>
      </c>
      <c r="O4538" s="3" t="s">
        <v>109</v>
      </c>
      <c r="P4538" s="3">
        <v>2</v>
      </c>
      <c r="Q4538" s="3">
        <v>2</v>
      </c>
      <c r="R4538" s="3" t="s">
        <v>25</v>
      </c>
    </row>
    <row r="4539" spans="1:18" x14ac:dyDescent="0.3">
      <c r="A4539" s="3">
        <v>33</v>
      </c>
      <c r="B4539" s="3" t="s">
        <v>59</v>
      </c>
      <c r="C4539" s="3">
        <v>58135</v>
      </c>
      <c r="D4539" s="3">
        <v>605</v>
      </c>
      <c r="E4539" s="3">
        <v>16523</v>
      </c>
      <c r="F4539" s="3" t="s">
        <v>60</v>
      </c>
      <c r="G4539" s="3" t="s">
        <v>28</v>
      </c>
      <c r="H4539" s="3">
        <v>2</v>
      </c>
      <c r="I4539" s="3" t="s">
        <v>35</v>
      </c>
      <c r="J4539" s="3">
        <v>0.24407021100000001</v>
      </c>
      <c r="K4539" s="3">
        <v>251133</v>
      </c>
      <c r="L4539" s="3">
        <v>4</v>
      </c>
      <c r="M4539" s="3" t="s">
        <v>4253</v>
      </c>
      <c r="N4539" s="3" t="s">
        <v>211</v>
      </c>
      <c r="O4539" s="3" t="s">
        <v>920</v>
      </c>
      <c r="P4539" s="3">
        <v>0</v>
      </c>
      <c r="Q4539" s="3">
        <v>0</v>
      </c>
      <c r="R4539" s="3" t="s">
        <v>25</v>
      </c>
    </row>
    <row r="4540" spans="1:18" x14ac:dyDescent="0.3">
      <c r="A4540" s="3">
        <v>61</v>
      </c>
      <c r="B4540" s="3" t="s">
        <v>26</v>
      </c>
      <c r="C4540" s="3">
        <v>49123</v>
      </c>
      <c r="D4540" s="3">
        <v>722</v>
      </c>
      <c r="E4540" s="3">
        <v>47075</v>
      </c>
      <c r="F4540" s="3" t="s">
        <v>19</v>
      </c>
      <c r="G4540" s="3" t="s">
        <v>20</v>
      </c>
      <c r="H4540" s="3">
        <v>10</v>
      </c>
      <c r="I4540" s="3" t="s">
        <v>35</v>
      </c>
      <c r="J4540" s="3">
        <v>0.53344644799999996</v>
      </c>
      <c r="K4540" s="3">
        <v>216618</v>
      </c>
      <c r="L4540" s="3">
        <v>2</v>
      </c>
      <c r="M4540" s="3" t="s">
        <v>2668</v>
      </c>
      <c r="N4540" s="3" t="s">
        <v>243</v>
      </c>
      <c r="O4540" s="3" t="s">
        <v>583</v>
      </c>
      <c r="P4540" s="3">
        <v>1</v>
      </c>
      <c r="Q4540" s="3">
        <v>0</v>
      </c>
      <c r="R4540" s="3" t="s">
        <v>33</v>
      </c>
    </row>
    <row r="4541" spans="1:18" x14ac:dyDescent="0.3">
      <c r="A4541" s="3">
        <v>54</v>
      </c>
      <c r="B4541" s="3" t="s">
        <v>18</v>
      </c>
      <c r="C4541" s="3">
        <v>93567</v>
      </c>
      <c r="D4541" s="3">
        <v>636</v>
      </c>
      <c r="E4541" s="3">
        <v>31254</v>
      </c>
      <c r="F4541" s="3" t="s">
        <v>60</v>
      </c>
      <c r="G4541" s="3" t="s">
        <v>20</v>
      </c>
      <c r="H4541" s="3">
        <v>13</v>
      </c>
      <c r="I4541" s="3" t="s">
        <v>29</v>
      </c>
      <c r="J4541" s="3">
        <v>0.14051277200000001</v>
      </c>
      <c r="K4541" s="3">
        <v>254039</v>
      </c>
      <c r="L4541" s="3"/>
      <c r="M4541" s="3" t="s">
        <v>4254</v>
      </c>
      <c r="N4541" s="3" t="s">
        <v>373</v>
      </c>
      <c r="O4541" s="3" t="s">
        <v>461</v>
      </c>
      <c r="P4541" s="3">
        <v>3</v>
      </c>
      <c r="Q4541" s="3">
        <v>1</v>
      </c>
      <c r="R4541" s="3" t="s">
        <v>25</v>
      </c>
    </row>
    <row r="4542" spans="1:18" x14ac:dyDescent="0.3">
      <c r="A4542" s="3">
        <v>61</v>
      </c>
      <c r="B4542" s="3" t="s">
        <v>26</v>
      </c>
      <c r="C4542" s="3">
        <v>81189</v>
      </c>
      <c r="D4542" s="3">
        <v>755</v>
      </c>
      <c r="E4542" s="3">
        <v>46968</v>
      </c>
      <c r="F4542" s="3" t="s">
        <v>19</v>
      </c>
      <c r="G4542" s="3" t="s">
        <v>20</v>
      </c>
      <c r="H4542" s="3">
        <v>1</v>
      </c>
      <c r="I4542" s="3" t="s">
        <v>35</v>
      </c>
      <c r="J4542" s="3">
        <v>0.20676396599999999</v>
      </c>
      <c r="K4542" s="3">
        <v>258440</v>
      </c>
      <c r="L4542" s="3"/>
      <c r="M4542" s="3" t="s">
        <v>4255</v>
      </c>
      <c r="N4542" s="3" t="s">
        <v>171</v>
      </c>
      <c r="O4542" s="3" t="s">
        <v>457</v>
      </c>
      <c r="P4542" s="3">
        <v>0</v>
      </c>
      <c r="Q4542" s="3">
        <v>1</v>
      </c>
      <c r="R4542" s="3" t="s">
        <v>25</v>
      </c>
    </row>
    <row r="4543" spans="1:18" x14ac:dyDescent="0.3">
      <c r="A4543" s="3">
        <v>67</v>
      </c>
      <c r="B4543" s="3" t="s">
        <v>18</v>
      </c>
      <c r="C4543" s="3">
        <v>58377</v>
      </c>
      <c r="D4543" s="3">
        <v>740</v>
      </c>
      <c r="E4543" s="3">
        <v>15007</v>
      </c>
      <c r="F4543" s="3" t="s">
        <v>60</v>
      </c>
      <c r="G4543" s="3" t="s">
        <v>20</v>
      </c>
      <c r="H4543" s="3">
        <v>6</v>
      </c>
      <c r="I4543" s="3" t="s">
        <v>21</v>
      </c>
      <c r="J4543" s="3">
        <v>0.331114046</v>
      </c>
      <c r="K4543" s="3">
        <v>222326</v>
      </c>
      <c r="L4543" s="3">
        <v>1</v>
      </c>
      <c r="M4543" s="3" t="s">
        <v>4256</v>
      </c>
      <c r="N4543" s="3" t="s">
        <v>243</v>
      </c>
      <c r="O4543" s="3" t="s">
        <v>400</v>
      </c>
      <c r="P4543" s="3">
        <v>0</v>
      </c>
      <c r="Q4543" s="3">
        <v>2</v>
      </c>
      <c r="R4543" s="3" t="s">
        <v>33</v>
      </c>
    </row>
    <row r="4544" spans="1:18" x14ac:dyDescent="0.3">
      <c r="A4544" s="3">
        <v>18</v>
      </c>
      <c r="B4544" s="3" t="s">
        <v>59</v>
      </c>
      <c r="C4544" s="3">
        <v>62220</v>
      </c>
      <c r="D4544" s="3">
        <v>736</v>
      </c>
      <c r="E4544" s="3">
        <v>38344</v>
      </c>
      <c r="F4544" s="3" t="s">
        <v>27</v>
      </c>
      <c r="G4544" s="3" t="s">
        <v>28</v>
      </c>
      <c r="H4544" s="3">
        <v>13</v>
      </c>
      <c r="I4544" s="3" t="s">
        <v>49</v>
      </c>
      <c r="J4544" s="3">
        <v>0.53111520000000001</v>
      </c>
      <c r="K4544" s="3">
        <v>183143</v>
      </c>
      <c r="L4544" s="3">
        <v>4</v>
      </c>
      <c r="M4544" s="3" t="s">
        <v>2136</v>
      </c>
      <c r="N4544" s="3" t="s">
        <v>307</v>
      </c>
      <c r="O4544" s="3" t="s">
        <v>73</v>
      </c>
      <c r="P4544" s="3"/>
      <c r="Q4544" s="3">
        <v>0</v>
      </c>
      <c r="R4544" s="3" t="s">
        <v>25</v>
      </c>
    </row>
    <row r="4545" spans="1:18" x14ac:dyDescent="0.3">
      <c r="A4545" s="3">
        <v>22</v>
      </c>
      <c r="B4545" s="3" t="s">
        <v>59</v>
      </c>
      <c r="C4545" s="3">
        <v>56884</v>
      </c>
      <c r="D4545" s="3">
        <v>763</v>
      </c>
      <c r="E4545" s="3">
        <v>27121</v>
      </c>
      <c r="F4545" s="3" t="s">
        <v>19</v>
      </c>
      <c r="G4545" s="3" t="s">
        <v>28</v>
      </c>
      <c r="H4545" s="3">
        <v>2</v>
      </c>
      <c r="I4545" s="3" t="s">
        <v>21</v>
      </c>
      <c r="J4545" s="3">
        <v>0.39258621300000002</v>
      </c>
      <c r="K4545" s="3">
        <v>65110</v>
      </c>
      <c r="L4545" s="3">
        <v>0</v>
      </c>
      <c r="M4545" s="3" t="s">
        <v>4257</v>
      </c>
      <c r="N4545" s="3" t="s">
        <v>145</v>
      </c>
      <c r="O4545" s="3" t="s">
        <v>329</v>
      </c>
      <c r="P4545" s="3">
        <v>1</v>
      </c>
      <c r="Q4545" s="3">
        <v>2</v>
      </c>
      <c r="R4545" s="3" t="s">
        <v>25</v>
      </c>
    </row>
    <row r="4546" spans="1:18" x14ac:dyDescent="0.3">
      <c r="A4546" s="3">
        <v>65</v>
      </c>
      <c r="B4546" s="3" t="s">
        <v>18</v>
      </c>
      <c r="C4546" s="3">
        <v>23841</v>
      </c>
      <c r="D4546" s="3">
        <v>669</v>
      </c>
      <c r="E4546" s="3">
        <v>31559</v>
      </c>
      <c r="F4546" s="3" t="s">
        <v>27</v>
      </c>
      <c r="G4546" s="3" t="s">
        <v>42</v>
      </c>
      <c r="H4546" s="3">
        <v>11</v>
      </c>
      <c r="I4546" s="3" t="s">
        <v>21</v>
      </c>
      <c r="J4546" s="3">
        <v>0.45159269299999999</v>
      </c>
      <c r="K4546" s="3">
        <v>183969</v>
      </c>
      <c r="L4546" s="3">
        <v>4</v>
      </c>
      <c r="M4546" s="3" t="s">
        <v>4258</v>
      </c>
      <c r="N4546" s="3" t="s">
        <v>399</v>
      </c>
      <c r="O4546" s="3" t="s">
        <v>445</v>
      </c>
      <c r="P4546" s="3">
        <v>4</v>
      </c>
      <c r="Q4546" s="3">
        <v>0</v>
      </c>
      <c r="R4546" s="3" t="s">
        <v>33</v>
      </c>
    </row>
    <row r="4547" spans="1:18" x14ac:dyDescent="0.3">
      <c r="A4547" s="3">
        <v>28</v>
      </c>
      <c r="B4547" s="3" t="s">
        <v>18</v>
      </c>
      <c r="C4547" s="3">
        <v>92427</v>
      </c>
      <c r="D4547" s="3">
        <v>675</v>
      </c>
      <c r="E4547" s="3">
        <v>39016</v>
      </c>
      <c r="F4547" s="3" t="s">
        <v>19</v>
      </c>
      <c r="G4547" s="3" t="s">
        <v>28</v>
      </c>
      <c r="H4547" s="3">
        <v>19</v>
      </c>
      <c r="I4547" s="3" t="s">
        <v>29</v>
      </c>
      <c r="J4547" s="3">
        <v>0.119121695</v>
      </c>
      <c r="K4547" s="3">
        <v>181380</v>
      </c>
      <c r="L4547" s="3">
        <v>3</v>
      </c>
      <c r="M4547" s="3" t="s">
        <v>4259</v>
      </c>
      <c r="N4547" s="3" t="s">
        <v>194</v>
      </c>
      <c r="O4547" s="3" t="s">
        <v>348</v>
      </c>
      <c r="P4547" s="3"/>
      <c r="Q4547" s="3">
        <v>1</v>
      </c>
      <c r="R4547" s="3" t="s">
        <v>25</v>
      </c>
    </row>
    <row r="4548" spans="1:18" x14ac:dyDescent="0.3">
      <c r="A4548" s="3">
        <v>31</v>
      </c>
      <c r="B4548" s="3" t="s">
        <v>59</v>
      </c>
      <c r="C4548" s="3">
        <v>77782</v>
      </c>
      <c r="D4548" s="3">
        <v>788</v>
      </c>
      <c r="E4548" s="3">
        <v>14872</v>
      </c>
      <c r="F4548" s="3" t="s">
        <v>19</v>
      </c>
      <c r="G4548" s="3" t="s">
        <v>42</v>
      </c>
      <c r="H4548" s="3">
        <v>11</v>
      </c>
      <c r="I4548" s="3" t="s">
        <v>35</v>
      </c>
      <c r="J4548" s="3">
        <v>0.12671332799999999</v>
      </c>
      <c r="K4548" s="3">
        <v>273876</v>
      </c>
      <c r="L4548" s="3">
        <v>0</v>
      </c>
      <c r="M4548" s="3" t="s">
        <v>4260</v>
      </c>
      <c r="N4548" s="3" t="s">
        <v>51</v>
      </c>
      <c r="O4548" s="3" t="s">
        <v>157</v>
      </c>
      <c r="P4548" s="3">
        <v>0</v>
      </c>
      <c r="Q4548" s="3">
        <v>1</v>
      </c>
      <c r="R4548" s="3" t="s">
        <v>33</v>
      </c>
    </row>
    <row r="4549" spans="1:18" x14ac:dyDescent="0.3">
      <c r="A4549" s="3">
        <v>43</v>
      </c>
      <c r="B4549" s="3" t="s">
        <v>18</v>
      </c>
      <c r="C4549" s="3">
        <v>78570</v>
      </c>
      <c r="D4549" s="3">
        <v>757</v>
      </c>
      <c r="E4549" s="3">
        <v>40299</v>
      </c>
      <c r="F4549" s="3" t="s">
        <v>60</v>
      </c>
      <c r="G4549" s="3" t="s">
        <v>42</v>
      </c>
      <c r="H4549" s="3">
        <v>14</v>
      </c>
      <c r="I4549" s="3" t="s">
        <v>49</v>
      </c>
      <c r="J4549" s="3">
        <v>0.168522689</v>
      </c>
      <c r="K4549" s="3">
        <v>204417</v>
      </c>
      <c r="L4549" s="3">
        <v>4</v>
      </c>
      <c r="M4549" s="3" t="s">
        <v>4261</v>
      </c>
      <c r="N4549" s="3" t="s">
        <v>103</v>
      </c>
      <c r="O4549" s="3" t="s">
        <v>471</v>
      </c>
      <c r="P4549" s="3">
        <v>0</v>
      </c>
      <c r="Q4549" s="3">
        <v>0</v>
      </c>
      <c r="R4549" s="3" t="s">
        <v>33</v>
      </c>
    </row>
    <row r="4550" spans="1:18" x14ac:dyDescent="0.3">
      <c r="A4550" s="3">
        <v>53</v>
      </c>
      <c r="B4550" s="3" t="s">
        <v>26</v>
      </c>
      <c r="C4550" s="3">
        <v>43138</v>
      </c>
      <c r="D4550" s="3">
        <v>757</v>
      </c>
      <c r="E4550" s="3">
        <v>37079</v>
      </c>
      <c r="F4550" s="3" t="s">
        <v>60</v>
      </c>
      <c r="G4550" s="3" t="s">
        <v>42</v>
      </c>
      <c r="H4550" s="3">
        <v>18</v>
      </c>
      <c r="I4550" s="3" t="s">
        <v>29</v>
      </c>
      <c r="J4550" s="3">
        <v>0.35480896699999998</v>
      </c>
      <c r="K4550" s="3">
        <v>139242</v>
      </c>
      <c r="L4550" s="3"/>
      <c r="M4550" s="3" t="s">
        <v>4262</v>
      </c>
      <c r="N4550" s="3" t="s">
        <v>307</v>
      </c>
      <c r="O4550" s="3" t="s">
        <v>876</v>
      </c>
      <c r="P4550" s="3">
        <v>1</v>
      </c>
      <c r="Q4550" s="3">
        <v>2</v>
      </c>
      <c r="R4550" s="3" t="s">
        <v>33</v>
      </c>
    </row>
    <row r="4551" spans="1:18" x14ac:dyDescent="0.3">
      <c r="A4551" s="3">
        <v>67</v>
      </c>
      <c r="B4551" s="3" t="s">
        <v>18</v>
      </c>
      <c r="C4551" s="3">
        <v>63336</v>
      </c>
      <c r="D4551" s="3">
        <v>731</v>
      </c>
      <c r="E4551" s="3">
        <v>13013</v>
      </c>
      <c r="F4551" s="3" t="s">
        <v>60</v>
      </c>
      <c r="G4551" s="3" t="s">
        <v>28</v>
      </c>
      <c r="H4551" s="3">
        <v>18</v>
      </c>
      <c r="I4551" s="3" t="s">
        <v>49</v>
      </c>
      <c r="J4551" s="3">
        <v>0.34086356800000001</v>
      </c>
      <c r="K4551" s="3">
        <v>72801</v>
      </c>
      <c r="L4551" s="3">
        <v>1</v>
      </c>
      <c r="M4551" s="3" t="s">
        <v>4263</v>
      </c>
      <c r="N4551" s="3" t="s">
        <v>117</v>
      </c>
      <c r="O4551" s="3" t="s">
        <v>1133</v>
      </c>
      <c r="P4551" s="3"/>
      <c r="Q4551" s="3">
        <v>2</v>
      </c>
      <c r="R4551" s="3" t="s">
        <v>25</v>
      </c>
    </row>
    <row r="4552" spans="1:18" x14ac:dyDescent="0.3">
      <c r="A4552" s="3">
        <v>48</v>
      </c>
      <c r="B4552" s="3" t="s">
        <v>59</v>
      </c>
      <c r="C4552" s="3">
        <v>73912</v>
      </c>
      <c r="D4552" s="3">
        <v>714</v>
      </c>
      <c r="E4552" s="3">
        <v>18197</v>
      </c>
      <c r="F4552" s="3" t="s">
        <v>27</v>
      </c>
      <c r="G4552" s="3" t="s">
        <v>20</v>
      </c>
      <c r="H4552" s="3">
        <v>15</v>
      </c>
      <c r="I4552" s="3" t="s">
        <v>21</v>
      </c>
      <c r="J4552" s="3">
        <v>0.33354016199999997</v>
      </c>
      <c r="K4552" s="3">
        <v>158963</v>
      </c>
      <c r="L4552" s="3">
        <v>3</v>
      </c>
      <c r="M4552" s="3" t="s">
        <v>4264</v>
      </c>
      <c r="N4552" s="3" t="s">
        <v>95</v>
      </c>
      <c r="O4552" s="3" t="s">
        <v>298</v>
      </c>
      <c r="P4552" s="3"/>
      <c r="Q4552" s="3">
        <v>2</v>
      </c>
      <c r="R4552" s="3" t="s">
        <v>33</v>
      </c>
    </row>
    <row r="4553" spans="1:18" x14ac:dyDescent="0.3">
      <c r="A4553" s="3">
        <v>23</v>
      </c>
      <c r="B4553" s="3" t="s">
        <v>26</v>
      </c>
      <c r="C4553" s="3">
        <v>93235</v>
      </c>
      <c r="D4553" s="3">
        <v>726</v>
      </c>
      <c r="E4553" s="3">
        <v>17755</v>
      </c>
      <c r="F4553" s="3" t="s">
        <v>27</v>
      </c>
      <c r="G4553" s="3" t="s">
        <v>42</v>
      </c>
      <c r="H4553" s="3">
        <v>2</v>
      </c>
      <c r="I4553" s="3" t="s">
        <v>49</v>
      </c>
      <c r="J4553" s="3">
        <v>0.120263827</v>
      </c>
      <c r="K4553" s="3">
        <v>151579</v>
      </c>
      <c r="L4553" s="3"/>
      <c r="M4553" s="3" t="s">
        <v>4265</v>
      </c>
      <c r="N4553" s="3" t="s">
        <v>296</v>
      </c>
      <c r="O4553" s="3" t="s">
        <v>1078</v>
      </c>
      <c r="P4553" s="3">
        <v>1</v>
      </c>
      <c r="Q4553" s="3">
        <v>1</v>
      </c>
      <c r="R4553" s="3" t="s">
        <v>33</v>
      </c>
    </row>
    <row r="4554" spans="1:18" x14ac:dyDescent="0.3">
      <c r="A4554" s="3">
        <v>41</v>
      </c>
      <c r="B4554" s="3" t="s">
        <v>18</v>
      </c>
      <c r="C4554" s="3">
        <v>117155</v>
      </c>
      <c r="D4554" s="3">
        <v>618</v>
      </c>
      <c r="E4554" s="3">
        <v>25984</v>
      </c>
      <c r="F4554" s="3" t="s">
        <v>34</v>
      </c>
      <c r="G4554" s="3" t="s">
        <v>42</v>
      </c>
      <c r="H4554" s="3">
        <v>3</v>
      </c>
      <c r="I4554" s="3" t="s">
        <v>21</v>
      </c>
      <c r="J4554" s="3">
        <v>0.384793473</v>
      </c>
      <c r="K4554" s="3">
        <v>199991</v>
      </c>
      <c r="L4554" s="3">
        <v>2</v>
      </c>
      <c r="M4554" s="3" t="s">
        <v>4266</v>
      </c>
      <c r="N4554" s="3" t="s">
        <v>47</v>
      </c>
      <c r="O4554" s="3" t="s">
        <v>608</v>
      </c>
      <c r="P4554" s="3"/>
      <c r="Q4554" s="3">
        <v>1</v>
      </c>
      <c r="R4554" s="3" t="s">
        <v>33</v>
      </c>
    </row>
    <row r="4555" spans="1:18" x14ac:dyDescent="0.3">
      <c r="A4555" s="3">
        <v>67</v>
      </c>
      <c r="B4555" s="3" t="s">
        <v>59</v>
      </c>
      <c r="C4555" s="3">
        <v>30952</v>
      </c>
      <c r="D4555" s="3">
        <v>664</v>
      </c>
      <c r="E4555" s="3">
        <v>43907</v>
      </c>
      <c r="F4555" s="3" t="s">
        <v>34</v>
      </c>
      <c r="G4555" s="3" t="s">
        <v>20</v>
      </c>
      <c r="H4555" s="3">
        <v>2</v>
      </c>
      <c r="I4555" s="3" t="s">
        <v>49</v>
      </c>
      <c r="J4555" s="3">
        <v>0.11862231500000001</v>
      </c>
      <c r="K4555" s="3">
        <v>52688</v>
      </c>
      <c r="L4555" s="3">
        <v>0</v>
      </c>
      <c r="M4555" s="3" t="s">
        <v>4267</v>
      </c>
      <c r="N4555" s="3" t="s">
        <v>484</v>
      </c>
      <c r="O4555" s="3" t="s">
        <v>597</v>
      </c>
      <c r="P4555" s="3">
        <v>3</v>
      </c>
      <c r="Q4555" s="3">
        <v>0</v>
      </c>
      <c r="R4555" s="3" t="s">
        <v>25</v>
      </c>
    </row>
    <row r="4556" spans="1:18" x14ac:dyDescent="0.3">
      <c r="A4556" s="3">
        <v>26</v>
      </c>
      <c r="B4556" s="3" t="s">
        <v>18</v>
      </c>
      <c r="C4556" s="3">
        <v>47924</v>
      </c>
      <c r="D4556" s="3">
        <v>695</v>
      </c>
      <c r="E4556" s="3">
        <v>47424</v>
      </c>
      <c r="F4556" s="3" t="s">
        <v>27</v>
      </c>
      <c r="G4556" s="3" t="s">
        <v>42</v>
      </c>
      <c r="H4556" s="3">
        <v>18</v>
      </c>
      <c r="I4556" s="3" t="s">
        <v>49</v>
      </c>
      <c r="J4556" s="3">
        <v>0.52951669300000004</v>
      </c>
      <c r="K4556" s="3">
        <v>246793</v>
      </c>
      <c r="L4556" s="3">
        <v>4</v>
      </c>
      <c r="M4556" s="3" t="s">
        <v>4268</v>
      </c>
      <c r="N4556" s="3" t="s">
        <v>57</v>
      </c>
      <c r="O4556" s="3" t="s">
        <v>490</v>
      </c>
      <c r="P4556" s="3">
        <v>4</v>
      </c>
      <c r="Q4556" s="3">
        <v>0</v>
      </c>
      <c r="R4556" s="3" t="s">
        <v>25</v>
      </c>
    </row>
    <row r="4557" spans="1:18" x14ac:dyDescent="0.3">
      <c r="A4557" s="3">
        <v>27</v>
      </c>
      <c r="B4557" s="3" t="s">
        <v>26</v>
      </c>
      <c r="C4557" s="3">
        <v>91404</v>
      </c>
      <c r="D4557" s="3">
        <v>688</v>
      </c>
      <c r="E4557" s="3">
        <v>35971</v>
      </c>
      <c r="F4557" s="3" t="s">
        <v>27</v>
      </c>
      <c r="G4557" s="3" t="s">
        <v>42</v>
      </c>
      <c r="H4557" s="3">
        <v>7</v>
      </c>
      <c r="I4557" s="3" t="s">
        <v>49</v>
      </c>
      <c r="J4557" s="3">
        <v>0.142309193</v>
      </c>
      <c r="K4557" s="3">
        <v>58423</v>
      </c>
      <c r="L4557" s="3">
        <v>4</v>
      </c>
      <c r="M4557" s="3" t="s">
        <v>4269</v>
      </c>
      <c r="N4557" s="3" t="s">
        <v>296</v>
      </c>
      <c r="O4557" s="3" t="s">
        <v>360</v>
      </c>
      <c r="P4557" s="3"/>
      <c r="Q4557" s="3">
        <v>0</v>
      </c>
      <c r="R4557" s="3" t="s">
        <v>25</v>
      </c>
    </row>
    <row r="4558" spans="1:18" x14ac:dyDescent="0.3">
      <c r="A4558" s="3">
        <v>26</v>
      </c>
      <c r="B4558" s="3" t="s">
        <v>59</v>
      </c>
      <c r="C4558" s="3">
        <v>53053</v>
      </c>
      <c r="D4558" s="3">
        <v>629</v>
      </c>
      <c r="E4558" s="3">
        <v>18985</v>
      </c>
      <c r="F4558" s="3" t="s">
        <v>27</v>
      </c>
      <c r="G4558" s="3" t="s">
        <v>20</v>
      </c>
      <c r="H4558" s="3">
        <v>3</v>
      </c>
      <c r="I4558" s="3" t="s">
        <v>29</v>
      </c>
      <c r="J4558" s="3">
        <v>0.174541583</v>
      </c>
      <c r="K4558" s="3">
        <v>191694</v>
      </c>
      <c r="L4558" s="3"/>
      <c r="M4558" s="3" t="s">
        <v>4270</v>
      </c>
      <c r="N4558" s="3" t="s">
        <v>37</v>
      </c>
      <c r="O4558" s="3" t="s">
        <v>254</v>
      </c>
      <c r="P4558" s="3">
        <v>3</v>
      </c>
      <c r="Q4558" s="3">
        <v>1</v>
      </c>
      <c r="R4558" s="3" t="s">
        <v>25</v>
      </c>
    </row>
    <row r="4559" spans="1:18" x14ac:dyDescent="0.3">
      <c r="A4559" s="3">
        <v>30</v>
      </c>
      <c r="B4559" s="3" t="s">
        <v>18</v>
      </c>
      <c r="C4559" s="3">
        <v>81720</v>
      </c>
      <c r="D4559" s="3">
        <v>725</v>
      </c>
      <c r="E4559" s="3">
        <v>44022</v>
      </c>
      <c r="F4559" s="3" t="s">
        <v>19</v>
      </c>
      <c r="G4559" s="3" t="s">
        <v>20</v>
      </c>
      <c r="H4559" s="3">
        <v>9</v>
      </c>
      <c r="I4559" s="3" t="s">
        <v>21</v>
      </c>
      <c r="J4559" s="3">
        <v>0.25375331600000001</v>
      </c>
      <c r="K4559" s="3">
        <v>251014</v>
      </c>
      <c r="L4559" s="3">
        <v>3</v>
      </c>
      <c r="M4559" s="3" t="s">
        <v>3483</v>
      </c>
      <c r="N4559" s="3" t="s">
        <v>237</v>
      </c>
      <c r="O4559" s="3" t="s">
        <v>595</v>
      </c>
      <c r="P4559" s="3"/>
      <c r="Q4559" s="3">
        <v>0</v>
      </c>
      <c r="R4559" s="3" t="s">
        <v>70</v>
      </c>
    </row>
    <row r="4560" spans="1:18" x14ac:dyDescent="0.3">
      <c r="A4560" s="3">
        <v>69</v>
      </c>
      <c r="B4560" s="3" t="s">
        <v>59</v>
      </c>
      <c r="C4560" s="3">
        <v>79870</v>
      </c>
      <c r="D4560" s="3">
        <v>695</v>
      </c>
      <c r="E4560" s="3">
        <v>18061</v>
      </c>
      <c r="F4560" s="3" t="s">
        <v>27</v>
      </c>
      <c r="G4560" s="3" t="s">
        <v>20</v>
      </c>
      <c r="H4560" s="3">
        <v>3</v>
      </c>
      <c r="I4560" s="3" t="s">
        <v>29</v>
      </c>
      <c r="J4560" s="3">
        <v>0.28830351199999998</v>
      </c>
      <c r="K4560" s="3">
        <v>75230</v>
      </c>
      <c r="L4560" s="3"/>
      <c r="M4560" s="3" t="s">
        <v>4271</v>
      </c>
      <c r="N4560" s="3" t="s">
        <v>140</v>
      </c>
      <c r="O4560" s="3" t="s">
        <v>367</v>
      </c>
      <c r="P4560" s="3"/>
      <c r="Q4560" s="3">
        <v>1</v>
      </c>
      <c r="R4560" s="3" t="s">
        <v>33</v>
      </c>
    </row>
    <row r="4561" spans="1:18" x14ac:dyDescent="0.3">
      <c r="A4561" s="3">
        <v>37</v>
      </c>
      <c r="B4561" s="3" t="s">
        <v>18</v>
      </c>
      <c r="C4561" s="3">
        <v>92870</v>
      </c>
      <c r="D4561" s="3">
        <v>640</v>
      </c>
      <c r="E4561" s="3">
        <v>33783</v>
      </c>
      <c r="F4561" s="3" t="s">
        <v>27</v>
      </c>
      <c r="G4561" s="3" t="s">
        <v>20</v>
      </c>
      <c r="H4561" s="3">
        <v>9</v>
      </c>
      <c r="I4561" s="3" t="s">
        <v>29</v>
      </c>
      <c r="J4561" s="3">
        <v>0.14420889200000001</v>
      </c>
      <c r="K4561" s="3">
        <v>118212</v>
      </c>
      <c r="L4561" s="3">
        <v>0</v>
      </c>
      <c r="M4561" s="3" t="s">
        <v>4272</v>
      </c>
      <c r="N4561" s="3" t="s">
        <v>120</v>
      </c>
      <c r="O4561" s="3" t="s">
        <v>1326</v>
      </c>
      <c r="P4561" s="3">
        <v>2</v>
      </c>
      <c r="Q4561" s="3">
        <v>1</v>
      </c>
      <c r="R4561" s="3" t="s">
        <v>25</v>
      </c>
    </row>
    <row r="4562" spans="1:18" x14ac:dyDescent="0.3">
      <c r="A4562" s="3">
        <v>55</v>
      </c>
      <c r="B4562" s="3" t="s">
        <v>26</v>
      </c>
      <c r="C4562" s="3">
        <v>41346</v>
      </c>
      <c r="D4562" s="3">
        <v>700</v>
      </c>
      <c r="E4562" s="3">
        <v>6771</v>
      </c>
      <c r="F4562" s="3" t="s">
        <v>19</v>
      </c>
      <c r="G4562" s="3" t="s">
        <v>28</v>
      </c>
      <c r="H4562" s="3">
        <v>12</v>
      </c>
      <c r="I4562" s="3" t="s">
        <v>35</v>
      </c>
      <c r="J4562" s="3">
        <v>0.10056398900000001</v>
      </c>
      <c r="K4562" s="3">
        <v>263078</v>
      </c>
      <c r="L4562" s="3"/>
      <c r="M4562" s="3" t="s">
        <v>4273</v>
      </c>
      <c r="N4562" s="3" t="s">
        <v>57</v>
      </c>
      <c r="O4562" s="3" t="s">
        <v>703</v>
      </c>
      <c r="P4562" s="3">
        <v>4</v>
      </c>
      <c r="Q4562" s="3">
        <v>0</v>
      </c>
      <c r="R4562" s="3" t="s">
        <v>25</v>
      </c>
    </row>
    <row r="4563" spans="1:18" x14ac:dyDescent="0.3">
      <c r="A4563" s="3">
        <v>34</v>
      </c>
      <c r="B4563" s="3" t="s">
        <v>59</v>
      </c>
      <c r="C4563" s="3">
        <v>61411</v>
      </c>
      <c r="D4563" s="3">
        <v>619</v>
      </c>
      <c r="E4563" s="3">
        <v>11363</v>
      </c>
      <c r="F4563" s="3" t="s">
        <v>60</v>
      </c>
      <c r="G4563" s="3" t="s">
        <v>28</v>
      </c>
      <c r="H4563" s="3">
        <v>6</v>
      </c>
      <c r="I4563" s="3" t="s">
        <v>29</v>
      </c>
      <c r="J4563" s="3">
        <v>0.27028022000000002</v>
      </c>
      <c r="K4563" s="3">
        <v>251066</v>
      </c>
      <c r="L4563" s="3">
        <v>3</v>
      </c>
      <c r="M4563" s="3" t="s">
        <v>4274</v>
      </c>
      <c r="N4563" s="3" t="s">
        <v>51</v>
      </c>
      <c r="O4563" s="3" t="s">
        <v>552</v>
      </c>
      <c r="P4563" s="3">
        <v>0</v>
      </c>
      <c r="Q4563" s="3">
        <v>2</v>
      </c>
      <c r="R4563" s="3" t="s">
        <v>33</v>
      </c>
    </row>
    <row r="4564" spans="1:18" x14ac:dyDescent="0.3">
      <c r="A4564" s="3">
        <v>37</v>
      </c>
      <c r="B4564" s="3" t="s">
        <v>18</v>
      </c>
      <c r="C4564" s="3">
        <v>59125</v>
      </c>
      <c r="D4564" s="3">
        <v>662</v>
      </c>
      <c r="E4564" s="3">
        <v>33902</v>
      </c>
      <c r="F4564" s="3" t="s">
        <v>34</v>
      </c>
      <c r="G4564" s="3" t="s">
        <v>20</v>
      </c>
      <c r="H4564" s="3">
        <v>16</v>
      </c>
      <c r="I4564" s="3" t="s">
        <v>35</v>
      </c>
      <c r="J4564" s="3">
        <v>0.220392846</v>
      </c>
      <c r="K4564" s="3">
        <v>72208</v>
      </c>
      <c r="L4564" s="3">
        <v>2</v>
      </c>
      <c r="M4564" s="3" t="s">
        <v>4275</v>
      </c>
      <c r="N4564" s="3" t="s">
        <v>23</v>
      </c>
      <c r="O4564" s="3" t="s">
        <v>1109</v>
      </c>
      <c r="P4564" s="3"/>
      <c r="Q4564" s="3">
        <v>2</v>
      </c>
      <c r="R4564" s="3" t="s">
        <v>33</v>
      </c>
    </row>
    <row r="4565" spans="1:18" x14ac:dyDescent="0.3">
      <c r="A4565" s="3">
        <v>37</v>
      </c>
      <c r="B4565" s="3" t="s">
        <v>59</v>
      </c>
      <c r="C4565" s="3">
        <v>108047</v>
      </c>
      <c r="D4565" s="3">
        <v>644</v>
      </c>
      <c r="E4565" s="3">
        <v>19202</v>
      </c>
      <c r="F4565" s="3" t="s">
        <v>19</v>
      </c>
      <c r="G4565" s="3" t="s">
        <v>28</v>
      </c>
      <c r="H4565" s="3">
        <v>18</v>
      </c>
      <c r="I4565" s="3" t="s">
        <v>21</v>
      </c>
      <c r="J4565" s="3">
        <v>0.37722417699999999</v>
      </c>
      <c r="K4565" s="3">
        <v>179007</v>
      </c>
      <c r="L4565" s="3">
        <v>3</v>
      </c>
      <c r="M4565" s="3" t="s">
        <v>2755</v>
      </c>
      <c r="N4565" s="3" t="s">
        <v>266</v>
      </c>
      <c r="O4565" s="3" t="s">
        <v>805</v>
      </c>
      <c r="P4565" s="3">
        <v>3</v>
      </c>
      <c r="Q4565" s="3">
        <v>0</v>
      </c>
      <c r="R4565" s="3" t="s">
        <v>33</v>
      </c>
    </row>
    <row r="4566" spans="1:18" x14ac:dyDescent="0.3">
      <c r="A4566" s="3">
        <v>20</v>
      </c>
      <c r="B4566" s="3" t="s">
        <v>18</v>
      </c>
      <c r="C4566" s="3">
        <v>35133</v>
      </c>
      <c r="D4566" s="3">
        <v>619</v>
      </c>
      <c r="E4566" s="3">
        <v>46606</v>
      </c>
      <c r="F4566" s="3" t="s">
        <v>60</v>
      </c>
      <c r="G4566" s="3" t="s">
        <v>20</v>
      </c>
      <c r="H4566" s="3">
        <v>16</v>
      </c>
      <c r="I4566" s="3" t="s">
        <v>29</v>
      </c>
      <c r="J4566" s="3">
        <v>0.404346396</v>
      </c>
      <c r="K4566" s="3">
        <v>259686</v>
      </c>
      <c r="L4566" s="3">
        <v>0</v>
      </c>
      <c r="M4566" s="3" t="s">
        <v>4276</v>
      </c>
      <c r="N4566" s="3" t="s">
        <v>44</v>
      </c>
      <c r="O4566" s="3" t="s">
        <v>96</v>
      </c>
      <c r="P4566" s="3">
        <v>3</v>
      </c>
      <c r="Q4566" s="3">
        <v>1</v>
      </c>
      <c r="R4566" s="3" t="s">
        <v>33</v>
      </c>
    </row>
    <row r="4567" spans="1:18" x14ac:dyDescent="0.3">
      <c r="A4567" s="3">
        <v>37</v>
      </c>
      <c r="B4567" s="3" t="s">
        <v>26</v>
      </c>
      <c r="C4567" s="3">
        <v>27198</v>
      </c>
      <c r="D4567" s="3">
        <v>694</v>
      </c>
      <c r="E4567" s="3">
        <v>37996</v>
      </c>
      <c r="F4567" s="3" t="s">
        <v>60</v>
      </c>
      <c r="G4567" s="3" t="s">
        <v>42</v>
      </c>
      <c r="H4567" s="3">
        <v>1</v>
      </c>
      <c r="I4567" s="3" t="s">
        <v>49</v>
      </c>
      <c r="J4567" s="3">
        <v>0.231864023</v>
      </c>
      <c r="K4567" s="3">
        <v>225818</v>
      </c>
      <c r="L4567" s="3">
        <v>2</v>
      </c>
      <c r="M4567" s="3" t="s">
        <v>4277</v>
      </c>
      <c r="N4567" s="3" t="s">
        <v>67</v>
      </c>
      <c r="O4567" s="3" t="s">
        <v>630</v>
      </c>
      <c r="P4567" s="3">
        <v>4</v>
      </c>
      <c r="Q4567" s="3">
        <v>0</v>
      </c>
      <c r="R4567" s="3" t="s">
        <v>33</v>
      </c>
    </row>
    <row r="4568" spans="1:18" x14ac:dyDescent="0.3">
      <c r="A4568" s="3">
        <v>68</v>
      </c>
      <c r="B4568" s="3" t="s">
        <v>26</v>
      </c>
      <c r="C4568" s="3">
        <v>90323</v>
      </c>
      <c r="D4568" s="3">
        <v>742</v>
      </c>
      <c r="E4568" s="3">
        <v>13499</v>
      </c>
      <c r="F4568" s="3" t="s">
        <v>19</v>
      </c>
      <c r="G4568" s="3" t="s">
        <v>42</v>
      </c>
      <c r="H4568" s="3">
        <v>19</v>
      </c>
      <c r="I4568" s="3" t="s">
        <v>29</v>
      </c>
      <c r="J4568" s="3">
        <v>0.49508892199999999</v>
      </c>
      <c r="K4568" s="3">
        <v>255744</v>
      </c>
      <c r="L4568" s="3">
        <v>2</v>
      </c>
      <c r="M4568" s="3" t="s">
        <v>4278</v>
      </c>
      <c r="N4568" s="3" t="s">
        <v>80</v>
      </c>
      <c r="O4568" s="3" t="s">
        <v>205</v>
      </c>
      <c r="P4568" s="3">
        <v>1</v>
      </c>
      <c r="Q4568" s="3">
        <v>1</v>
      </c>
      <c r="R4568" s="3" t="s">
        <v>25</v>
      </c>
    </row>
    <row r="4569" spans="1:18" x14ac:dyDescent="0.3">
      <c r="A4569" s="3">
        <v>33</v>
      </c>
      <c r="B4569" s="3" t="s">
        <v>18</v>
      </c>
      <c r="C4569" s="3">
        <v>62459</v>
      </c>
      <c r="D4569" s="3">
        <v>672</v>
      </c>
      <c r="E4569" s="3">
        <v>24382</v>
      </c>
      <c r="F4569" s="3" t="s">
        <v>34</v>
      </c>
      <c r="G4569" s="3" t="s">
        <v>20</v>
      </c>
      <c r="H4569" s="3">
        <v>4</v>
      </c>
      <c r="I4569" s="3" t="s">
        <v>49</v>
      </c>
      <c r="J4569" s="3">
        <v>0.16310567200000001</v>
      </c>
      <c r="K4569" s="3">
        <v>206281</v>
      </c>
      <c r="L4569" s="3"/>
      <c r="M4569" s="3" t="s">
        <v>3174</v>
      </c>
      <c r="N4569" s="3" t="s">
        <v>245</v>
      </c>
      <c r="O4569" s="3" t="s">
        <v>212</v>
      </c>
      <c r="P4569" s="3">
        <v>2</v>
      </c>
      <c r="Q4569" s="3">
        <v>1</v>
      </c>
      <c r="R4569" s="3" t="s">
        <v>33</v>
      </c>
    </row>
    <row r="4570" spans="1:18" x14ac:dyDescent="0.3">
      <c r="A4570" s="3">
        <v>23</v>
      </c>
      <c r="B4570" s="3" t="s">
        <v>59</v>
      </c>
      <c r="C4570" s="3">
        <v>36838</v>
      </c>
      <c r="D4570" s="3">
        <v>735</v>
      </c>
      <c r="E4570" s="3">
        <v>25205</v>
      </c>
      <c r="F4570" s="3" t="s">
        <v>27</v>
      </c>
      <c r="G4570" s="3" t="s">
        <v>20</v>
      </c>
      <c r="H4570" s="3">
        <v>7</v>
      </c>
      <c r="I4570" s="3" t="s">
        <v>49</v>
      </c>
      <c r="J4570" s="3">
        <v>0.10885635</v>
      </c>
      <c r="K4570" s="3">
        <v>214764</v>
      </c>
      <c r="L4570" s="3">
        <v>1</v>
      </c>
      <c r="M4570" s="3" t="s">
        <v>2672</v>
      </c>
      <c r="N4570" s="3" t="s">
        <v>89</v>
      </c>
      <c r="O4570" s="3" t="s">
        <v>1465</v>
      </c>
      <c r="P4570" s="3">
        <v>3</v>
      </c>
      <c r="Q4570" s="3">
        <v>2</v>
      </c>
      <c r="R4570" s="3" t="s">
        <v>33</v>
      </c>
    </row>
    <row r="4571" spans="1:18" x14ac:dyDescent="0.3">
      <c r="A4571" s="3">
        <v>42</v>
      </c>
      <c r="B4571" s="3" t="s">
        <v>26</v>
      </c>
      <c r="C4571" s="3">
        <v>33138</v>
      </c>
      <c r="D4571" s="3">
        <v>645</v>
      </c>
      <c r="E4571" s="3">
        <v>18030</v>
      </c>
      <c r="F4571" s="3" t="s">
        <v>60</v>
      </c>
      <c r="G4571" s="3" t="s">
        <v>42</v>
      </c>
      <c r="H4571" s="3">
        <v>16</v>
      </c>
      <c r="I4571" s="3" t="s">
        <v>29</v>
      </c>
      <c r="J4571" s="3">
        <v>0.134148868</v>
      </c>
      <c r="K4571" s="3">
        <v>31822</v>
      </c>
      <c r="L4571" s="3"/>
      <c r="M4571" s="3" t="s">
        <v>4279</v>
      </c>
      <c r="N4571" s="3" t="s">
        <v>186</v>
      </c>
      <c r="O4571" s="3" t="s">
        <v>671</v>
      </c>
      <c r="P4571" s="3"/>
      <c r="Q4571" s="3">
        <v>0</v>
      </c>
      <c r="R4571" s="3" t="s">
        <v>25</v>
      </c>
    </row>
    <row r="4572" spans="1:18" x14ac:dyDescent="0.3">
      <c r="A4572" s="3">
        <v>50</v>
      </c>
      <c r="B4572" s="3" t="s">
        <v>18</v>
      </c>
      <c r="C4572" s="3">
        <v>25301</v>
      </c>
      <c r="D4572" s="3">
        <v>732</v>
      </c>
      <c r="E4572" s="3">
        <v>45104</v>
      </c>
      <c r="F4572" s="3" t="s">
        <v>60</v>
      </c>
      <c r="G4572" s="3" t="s">
        <v>20</v>
      </c>
      <c r="H4572" s="3">
        <v>19</v>
      </c>
      <c r="I4572" s="3" t="s">
        <v>29</v>
      </c>
      <c r="J4572" s="3">
        <v>0.431697685</v>
      </c>
      <c r="K4572" s="3">
        <v>122335</v>
      </c>
      <c r="L4572" s="3">
        <v>3</v>
      </c>
      <c r="M4572" s="3" t="s">
        <v>4280</v>
      </c>
      <c r="N4572" s="3" t="s">
        <v>166</v>
      </c>
      <c r="O4572" s="3" t="s">
        <v>176</v>
      </c>
      <c r="P4572" s="3">
        <v>3</v>
      </c>
      <c r="Q4572" s="3">
        <v>0</v>
      </c>
      <c r="R4572" s="3" t="s">
        <v>33</v>
      </c>
    </row>
    <row r="4573" spans="1:18" x14ac:dyDescent="0.3">
      <c r="A4573" s="3">
        <v>36</v>
      </c>
      <c r="B4573" s="3" t="s">
        <v>18</v>
      </c>
      <c r="C4573" s="3">
        <v>94327</v>
      </c>
      <c r="D4573" s="3">
        <v>729</v>
      </c>
      <c r="E4573" s="3">
        <v>18371</v>
      </c>
      <c r="F4573" s="3" t="s">
        <v>60</v>
      </c>
      <c r="G4573" s="3" t="s">
        <v>42</v>
      </c>
      <c r="H4573" s="3">
        <v>18</v>
      </c>
      <c r="I4573" s="3" t="s">
        <v>49</v>
      </c>
      <c r="J4573" s="3">
        <v>0.45670765899999999</v>
      </c>
      <c r="K4573" s="3">
        <v>200846</v>
      </c>
      <c r="L4573" s="3">
        <v>3</v>
      </c>
      <c r="M4573" s="3" t="s">
        <v>1017</v>
      </c>
      <c r="N4573" s="3" t="s">
        <v>154</v>
      </c>
      <c r="O4573" s="3" t="s">
        <v>823</v>
      </c>
      <c r="P4573" s="3">
        <v>1</v>
      </c>
      <c r="Q4573" s="3">
        <v>0</v>
      </c>
      <c r="R4573" s="3" t="s">
        <v>33</v>
      </c>
    </row>
    <row r="4574" spans="1:18" x14ac:dyDescent="0.3">
      <c r="A4574" s="3">
        <v>43</v>
      </c>
      <c r="B4574" s="3" t="s">
        <v>26</v>
      </c>
      <c r="C4574" s="3">
        <v>44855</v>
      </c>
      <c r="D4574" s="3">
        <v>635</v>
      </c>
      <c r="E4574" s="3">
        <v>18285</v>
      </c>
      <c r="F4574" s="3" t="s">
        <v>19</v>
      </c>
      <c r="G4574" s="3" t="s">
        <v>28</v>
      </c>
      <c r="H4574" s="3">
        <v>8</v>
      </c>
      <c r="I4574" s="3" t="s">
        <v>29</v>
      </c>
      <c r="J4574" s="3">
        <v>0.52556768799999998</v>
      </c>
      <c r="K4574" s="3">
        <v>149866</v>
      </c>
      <c r="L4574" s="3">
        <v>1</v>
      </c>
      <c r="M4574" s="3" t="s">
        <v>4281</v>
      </c>
      <c r="N4574" s="3" t="s">
        <v>282</v>
      </c>
      <c r="O4574" s="3" t="s">
        <v>612</v>
      </c>
      <c r="P4574" s="3">
        <v>4</v>
      </c>
      <c r="Q4574" s="3">
        <v>1</v>
      </c>
      <c r="R4574" s="3" t="s">
        <v>25</v>
      </c>
    </row>
    <row r="4575" spans="1:18" x14ac:dyDescent="0.3">
      <c r="A4575" s="3">
        <v>31</v>
      </c>
      <c r="B4575" s="3" t="s">
        <v>59</v>
      </c>
      <c r="C4575" s="3">
        <v>93042</v>
      </c>
      <c r="D4575" s="3">
        <v>613</v>
      </c>
      <c r="E4575" s="3">
        <v>10087</v>
      </c>
      <c r="F4575" s="3" t="s">
        <v>34</v>
      </c>
      <c r="G4575" s="3" t="s">
        <v>20</v>
      </c>
      <c r="H4575" s="3">
        <v>15</v>
      </c>
      <c r="I4575" s="3" t="s">
        <v>35</v>
      </c>
      <c r="J4575" s="3">
        <v>0.12070415399999999</v>
      </c>
      <c r="K4575" s="3">
        <v>57683</v>
      </c>
      <c r="L4575" s="3">
        <v>1</v>
      </c>
      <c r="M4575" s="3" t="s">
        <v>3228</v>
      </c>
      <c r="N4575" s="3" t="s">
        <v>140</v>
      </c>
      <c r="O4575" s="3" t="s">
        <v>811</v>
      </c>
      <c r="P4575" s="3"/>
      <c r="Q4575" s="3">
        <v>2</v>
      </c>
      <c r="R4575" s="3" t="s">
        <v>25</v>
      </c>
    </row>
    <row r="4576" spans="1:18" x14ac:dyDescent="0.3">
      <c r="A4576" s="3">
        <v>63</v>
      </c>
      <c r="B4576" s="3" t="s">
        <v>18</v>
      </c>
      <c r="C4576" s="3">
        <v>76416</v>
      </c>
      <c r="D4576" s="3">
        <v>648</v>
      </c>
      <c r="E4576" s="3">
        <v>19646</v>
      </c>
      <c r="F4576" s="3" t="s">
        <v>34</v>
      </c>
      <c r="G4576" s="3" t="s">
        <v>28</v>
      </c>
      <c r="H4576" s="3">
        <v>17</v>
      </c>
      <c r="I4576" s="3" t="s">
        <v>21</v>
      </c>
      <c r="J4576" s="3">
        <v>0.56646835799999995</v>
      </c>
      <c r="K4576" s="3">
        <v>180842</v>
      </c>
      <c r="L4576" s="3">
        <v>3</v>
      </c>
      <c r="M4576" s="3" t="s">
        <v>4282</v>
      </c>
      <c r="N4576" s="3" t="s">
        <v>89</v>
      </c>
      <c r="O4576" s="3" t="s">
        <v>616</v>
      </c>
      <c r="P4576" s="3">
        <v>2</v>
      </c>
      <c r="Q4576" s="3">
        <v>0</v>
      </c>
      <c r="R4576" s="3" t="s">
        <v>25</v>
      </c>
    </row>
    <row r="4577" spans="1:18" x14ac:dyDescent="0.3">
      <c r="A4577" s="3">
        <v>38</v>
      </c>
      <c r="B4577" s="3" t="s">
        <v>59</v>
      </c>
      <c r="C4577" s="3">
        <v>56180</v>
      </c>
      <c r="D4577" s="3">
        <v>750</v>
      </c>
      <c r="E4577" s="3">
        <v>10861</v>
      </c>
      <c r="F4577" s="3" t="s">
        <v>60</v>
      </c>
      <c r="G4577" s="3" t="s">
        <v>28</v>
      </c>
      <c r="H4577" s="3">
        <v>3</v>
      </c>
      <c r="I4577" s="3" t="s">
        <v>49</v>
      </c>
      <c r="J4577" s="3">
        <v>0.27619456799999997</v>
      </c>
      <c r="K4577" s="3">
        <v>268991</v>
      </c>
      <c r="L4577" s="3">
        <v>0</v>
      </c>
      <c r="M4577" s="3" t="s">
        <v>4283</v>
      </c>
      <c r="N4577" s="3" t="s">
        <v>75</v>
      </c>
      <c r="O4577" s="3" t="s">
        <v>109</v>
      </c>
      <c r="P4577" s="3">
        <v>3</v>
      </c>
      <c r="Q4577" s="3">
        <v>1</v>
      </c>
      <c r="R4577" s="3" t="s">
        <v>25</v>
      </c>
    </row>
    <row r="4578" spans="1:18" x14ac:dyDescent="0.3">
      <c r="A4578" s="3">
        <v>35</v>
      </c>
      <c r="B4578" s="3" t="s">
        <v>18</v>
      </c>
      <c r="C4578" s="3">
        <v>79481</v>
      </c>
      <c r="D4578" s="3">
        <v>663</v>
      </c>
      <c r="E4578" s="3">
        <v>37423</v>
      </c>
      <c r="F4578" s="3" t="s">
        <v>19</v>
      </c>
      <c r="G4578" s="3" t="s">
        <v>28</v>
      </c>
      <c r="H4578" s="3">
        <v>3</v>
      </c>
      <c r="I4578" s="3" t="s">
        <v>29</v>
      </c>
      <c r="J4578" s="3">
        <v>0.103813322</v>
      </c>
      <c r="K4578" s="3">
        <v>70561</v>
      </c>
      <c r="L4578" s="3">
        <v>3</v>
      </c>
      <c r="M4578" s="3" t="s">
        <v>2398</v>
      </c>
      <c r="N4578" s="3" t="s">
        <v>296</v>
      </c>
      <c r="O4578" s="3" t="s">
        <v>453</v>
      </c>
      <c r="P4578" s="3">
        <v>1</v>
      </c>
      <c r="Q4578" s="3">
        <v>2</v>
      </c>
      <c r="R4578" s="3" t="s">
        <v>70</v>
      </c>
    </row>
    <row r="4579" spans="1:18" x14ac:dyDescent="0.3">
      <c r="A4579" s="3">
        <v>60</v>
      </c>
      <c r="B4579" s="3" t="s">
        <v>26</v>
      </c>
      <c r="C4579" s="3">
        <v>110409</v>
      </c>
      <c r="D4579" s="3">
        <v>702</v>
      </c>
      <c r="E4579" s="3">
        <v>18878</v>
      </c>
      <c r="F4579" s="3" t="s">
        <v>19</v>
      </c>
      <c r="G4579" s="3" t="s">
        <v>28</v>
      </c>
      <c r="H4579" s="3">
        <v>8</v>
      </c>
      <c r="I4579" s="3" t="s">
        <v>29</v>
      </c>
      <c r="J4579" s="3">
        <v>0.25689114899999999</v>
      </c>
      <c r="K4579" s="3">
        <v>109757</v>
      </c>
      <c r="L4579" s="3">
        <v>0</v>
      </c>
      <c r="M4579" s="3" t="s">
        <v>4284</v>
      </c>
      <c r="N4579" s="3" t="s">
        <v>37</v>
      </c>
      <c r="O4579" s="3" t="s">
        <v>635</v>
      </c>
      <c r="P4579" s="3">
        <v>0</v>
      </c>
      <c r="Q4579" s="3">
        <v>0</v>
      </c>
      <c r="R4579" s="3" t="s">
        <v>33</v>
      </c>
    </row>
    <row r="4580" spans="1:18" x14ac:dyDescent="0.3">
      <c r="A4580" s="3">
        <v>44</v>
      </c>
      <c r="B4580" s="3" t="s">
        <v>59</v>
      </c>
      <c r="C4580" s="3">
        <v>56102</v>
      </c>
      <c r="D4580" s="3">
        <v>756</v>
      </c>
      <c r="E4580" s="3">
        <v>6877</v>
      </c>
      <c r="F4580" s="3" t="s">
        <v>60</v>
      </c>
      <c r="G4580" s="3" t="s">
        <v>20</v>
      </c>
      <c r="H4580" s="3">
        <v>14</v>
      </c>
      <c r="I4580" s="3" t="s">
        <v>49</v>
      </c>
      <c r="J4580" s="3">
        <v>0.316445003</v>
      </c>
      <c r="K4580" s="3">
        <v>63969</v>
      </c>
      <c r="L4580" s="3">
        <v>2</v>
      </c>
      <c r="M4580" s="3" t="s">
        <v>4285</v>
      </c>
      <c r="N4580" s="3" t="s">
        <v>103</v>
      </c>
      <c r="O4580" s="3" t="s">
        <v>378</v>
      </c>
      <c r="P4580" s="3">
        <v>1</v>
      </c>
      <c r="Q4580" s="3">
        <v>2</v>
      </c>
      <c r="R4580" s="3" t="s">
        <v>70</v>
      </c>
    </row>
    <row r="4581" spans="1:18" x14ac:dyDescent="0.3">
      <c r="A4581" s="3">
        <v>50</v>
      </c>
      <c r="B4581" s="3" t="s">
        <v>18</v>
      </c>
      <c r="C4581" s="3">
        <v>29820</v>
      </c>
      <c r="D4581" s="3">
        <v>678</v>
      </c>
      <c r="E4581" s="3">
        <v>19318</v>
      </c>
      <c r="F4581" s="3" t="s">
        <v>19</v>
      </c>
      <c r="G4581" s="3" t="s">
        <v>42</v>
      </c>
      <c r="H4581" s="3">
        <v>4</v>
      </c>
      <c r="I4581" s="3" t="s">
        <v>35</v>
      </c>
      <c r="J4581" s="3">
        <v>0.239160069</v>
      </c>
      <c r="K4581" s="3">
        <v>135251</v>
      </c>
      <c r="L4581" s="3">
        <v>3</v>
      </c>
      <c r="M4581" s="3" t="s">
        <v>4286</v>
      </c>
      <c r="N4581" s="3" t="s">
        <v>72</v>
      </c>
      <c r="O4581" s="3" t="s">
        <v>453</v>
      </c>
      <c r="P4581" s="3">
        <v>0</v>
      </c>
      <c r="Q4581" s="3">
        <v>2</v>
      </c>
      <c r="R4581" s="3" t="s">
        <v>25</v>
      </c>
    </row>
    <row r="4582" spans="1:18" x14ac:dyDescent="0.3">
      <c r="A4582" s="3">
        <v>30</v>
      </c>
      <c r="B4582" s="3" t="s">
        <v>26</v>
      </c>
      <c r="C4582" s="3">
        <v>80709</v>
      </c>
      <c r="D4582" s="3">
        <v>712</v>
      </c>
      <c r="E4582" s="3">
        <v>44992</v>
      </c>
      <c r="F4582" s="3" t="s">
        <v>19</v>
      </c>
      <c r="G4582" s="3" t="s">
        <v>28</v>
      </c>
      <c r="H4582" s="3">
        <v>17</v>
      </c>
      <c r="I4582" s="3" t="s">
        <v>21</v>
      </c>
      <c r="J4582" s="3">
        <v>0.31143559799999998</v>
      </c>
      <c r="K4582" s="3">
        <v>182425</v>
      </c>
      <c r="L4582" s="3">
        <v>4</v>
      </c>
      <c r="M4582" s="3" t="s">
        <v>4287</v>
      </c>
      <c r="N4582" s="3" t="s">
        <v>373</v>
      </c>
      <c r="O4582" s="3" t="s">
        <v>45</v>
      </c>
      <c r="P4582" s="3">
        <v>4</v>
      </c>
      <c r="Q4582" s="3">
        <v>0</v>
      </c>
      <c r="R4582" s="3" t="s">
        <v>25</v>
      </c>
    </row>
    <row r="4583" spans="1:18" x14ac:dyDescent="0.3">
      <c r="A4583" s="3">
        <v>67</v>
      </c>
      <c r="B4583" s="3" t="s">
        <v>18</v>
      </c>
      <c r="C4583" s="3">
        <v>78177</v>
      </c>
      <c r="D4583" s="3">
        <v>631</v>
      </c>
      <c r="E4583" s="3">
        <v>5768</v>
      </c>
      <c r="F4583" s="3" t="s">
        <v>19</v>
      </c>
      <c r="G4583" s="3" t="s">
        <v>42</v>
      </c>
      <c r="H4583" s="3">
        <v>1</v>
      </c>
      <c r="I4583" s="3" t="s">
        <v>35</v>
      </c>
      <c r="J4583" s="3">
        <v>0.40915463400000002</v>
      </c>
      <c r="K4583" s="3">
        <v>93108</v>
      </c>
      <c r="L4583" s="3">
        <v>1</v>
      </c>
      <c r="M4583" s="3" t="s">
        <v>4288</v>
      </c>
      <c r="N4583" s="3" t="s">
        <v>37</v>
      </c>
      <c r="O4583" s="3" t="s">
        <v>453</v>
      </c>
      <c r="P4583" s="3">
        <v>2</v>
      </c>
      <c r="Q4583" s="3">
        <v>2</v>
      </c>
      <c r="R4583" s="3" t="s">
        <v>25</v>
      </c>
    </row>
    <row r="4584" spans="1:18" x14ac:dyDescent="0.3">
      <c r="A4584" s="3">
        <v>56</v>
      </c>
      <c r="B4584" s="3" t="s">
        <v>59</v>
      </c>
      <c r="C4584" s="3">
        <v>87733</v>
      </c>
      <c r="D4584" s="3">
        <v>615</v>
      </c>
      <c r="E4584" s="3">
        <v>43599</v>
      </c>
      <c r="F4584" s="3" t="s">
        <v>19</v>
      </c>
      <c r="G4584" s="3" t="s">
        <v>28</v>
      </c>
      <c r="H4584" s="3">
        <v>8</v>
      </c>
      <c r="I4584" s="3" t="s">
        <v>21</v>
      </c>
      <c r="J4584" s="3">
        <v>0.15017425000000001</v>
      </c>
      <c r="K4584" s="3">
        <v>29951</v>
      </c>
      <c r="L4584" s="3">
        <v>4</v>
      </c>
      <c r="M4584" s="3" t="s">
        <v>4289</v>
      </c>
      <c r="N4584" s="3" t="s">
        <v>310</v>
      </c>
      <c r="O4584" s="3" t="s">
        <v>65</v>
      </c>
      <c r="P4584" s="3">
        <v>3</v>
      </c>
      <c r="Q4584" s="3">
        <v>0</v>
      </c>
      <c r="R4584" s="3" t="s">
        <v>33</v>
      </c>
    </row>
    <row r="4585" spans="1:18" x14ac:dyDescent="0.3">
      <c r="A4585" s="3">
        <v>65</v>
      </c>
      <c r="B4585" s="3" t="s">
        <v>59</v>
      </c>
      <c r="C4585" s="3">
        <v>43874</v>
      </c>
      <c r="D4585" s="3">
        <v>616</v>
      </c>
      <c r="E4585" s="3">
        <v>45856</v>
      </c>
      <c r="F4585" s="3" t="s">
        <v>19</v>
      </c>
      <c r="G4585" s="3" t="s">
        <v>20</v>
      </c>
      <c r="H4585" s="3">
        <v>5</v>
      </c>
      <c r="I4585" s="3" t="s">
        <v>49</v>
      </c>
      <c r="J4585" s="3">
        <v>0.47826623200000001</v>
      </c>
      <c r="K4585" s="3">
        <v>148149</v>
      </c>
      <c r="L4585" s="3">
        <v>2</v>
      </c>
      <c r="M4585" s="3" t="s">
        <v>4290</v>
      </c>
      <c r="N4585" s="3" t="s">
        <v>201</v>
      </c>
      <c r="O4585" s="3" t="s">
        <v>90</v>
      </c>
      <c r="P4585" s="3">
        <v>4</v>
      </c>
      <c r="Q4585" s="3">
        <v>1</v>
      </c>
      <c r="R4585" s="3" t="s">
        <v>25</v>
      </c>
    </row>
    <row r="4586" spans="1:18" x14ac:dyDescent="0.3">
      <c r="A4586" s="3">
        <v>66</v>
      </c>
      <c r="B4586" s="3" t="s">
        <v>18</v>
      </c>
      <c r="C4586" s="3">
        <v>109590</v>
      </c>
      <c r="D4586" s="3">
        <v>779</v>
      </c>
      <c r="E4586" s="3">
        <v>43941</v>
      </c>
      <c r="F4586" s="3" t="s">
        <v>27</v>
      </c>
      <c r="G4586" s="3" t="s">
        <v>42</v>
      </c>
      <c r="H4586" s="3">
        <v>5</v>
      </c>
      <c r="I4586" s="3" t="s">
        <v>29</v>
      </c>
      <c r="J4586" s="3">
        <v>0.59133135999999997</v>
      </c>
      <c r="K4586" s="3">
        <v>143591</v>
      </c>
      <c r="L4586" s="3">
        <v>1</v>
      </c>
      <c r="M4586" s="3" t="s">
        <v>4291</v>
      </c>
      <c r="N4586" s="3" t="s">
        <v>289</v>
      </c>
      <c r="O4586" s="3" t="s">
        <v>754</v>
      </c>
      <c r="P4586" s="3"/>
      <c r="Q4586" s="3">
        <v>2</v>
      </c>
      <c r="R4586" s="3" t="s">
        <v>25</v>
      </c>
    </row>
    <row r="4587" spans="1:18" x14ac:dyDescent="0.3">
      <c r="A4587" s="3">
        <v>54</v>
      </c>
      <c r="B4587" s="3" t="s">
        <v>18</v>
      </c>
      <c r="C4587" s="3">
        <v>58575</v>
      </c>
      <c r="D4587" s="3">
        <v>724</v>
      </c>
      <c r="E4587" s="3">
        <v>43154</v>
      </c>
      <c r="F4587" s="3" t="s">
        <v>19</v>
      </c>
      <c r="G4587" s="3" t="s">
        <v>28</v>
      </c>
      <c r="H4587" s="3">
        <v>18</v>
      </c>
      <c r="I4587" s="3" t="s">
        <v>21</v>
      </c>
      <c r="J4587" s="3">
        <v>0.26953649699999999</v>
      </c>
      <c r="K4587" s="3">
        <v>81035</v>
      </c>
      <c r="L4587" s="3"/>
      <c r="M4587" s="3" t="s">
        <v>4292</v>
      </c>
      <c r="N4587" s="3" t="s">
        <v>243</v>
      </c>
      <c r="O4587" s="3" t="s">
        <v>520</v>
      </c>
      <c r="P4587" s="3">
        <v>0</v>
      </c>
      <c r="Q4587" s="3">
        <v>1</v>
      </c>
      <c r="R4587" s="3" t="s">
        <v>25</v>
      </c>
    </row>
    <row r="4588" spans="1:18" x14ac:dyDescent="0.3">
      <c r="A4588" s="3">
        <v>32</v>
      </c>
      <c r="B4588" s="3" t="s">
        <v>26</v>
      </c>
      <c r="C4588" s="3">
        <v>37857</v>
      </c>
      <c r="D4588" s="3">
        <v>698</v>
      </c>
      <c r="E4588" s="3">
        <v>29770</v>
      </c>
      <c r="F4588" s="3" t="s">
        <v>19</v>
      </c>
      <c r="G4588" s="3" t="s">
        <v>42</v>
      </c>
      <c r="H4588" s="3">
        <v>18</v>
      </c>
      <c r="I4588" s="3" t="s">
        <v>35</v>
      </c>
      <c r="J4588" s="3">
        <v>0.50975703299999997</v>
      </c>
      <c r="K4588" s="3">
        <v>177789</v>
      </c>
      <c r="L4588" s="3">
        <v>1</v>
      </c>
      <c r="M4588" s="3" t="s">
        <v>4293</v>
      </c>
      <c r="N4588" s="3" t="s">
        <v>115</v>
      </c>
      <c r="O4588" s="3" t="s">
        <v>429</v>
      </c>
      <c r="P4588" s="3">
        <v>3</v>
      </c>
      <c r="Q4588" s="3">
        <v>1</v>
      </c>
      <c r="R4588" s="3" t="s">
        <v>33</v>
      </c>
    </row>
    <row r="4589" spans="1:18" x14ac:dyDescent="0.3">
      <c r="A4589" s="3">
        <v>47</v>
      </c>
      <c r="B4589" s="3" t="s">
        <v>26</v>
      </c>
      <c r="C4589" s="3">
        <v>30222</v>
      </c>
      <c r="D4589" s="3">
        <v>698</v>
      </c>
      <c r="E4589" s="3">
        <v>26203</v>
      </c>
      <c r="F4589" s="3" t="s">
        <v>19</v>
      </c>
      <c r="G4589" s="3" t="s">
        <v>42</v>
      </c>
      <c r="H4589" s="3">
        <v>5</v>
      </c>
      <c r="I4589" s="3" t="s">
        <v>21</v>
      </c>
      <c r="J4589" s="3">
        <v>0.29038351899999998</v>
      </c>
      <c r="K4589" s="3">
        <v>255982</v>
      </c>
      <c r="L4589" s="3">
        <v>0</v>
      </c>
      <c r="M4589" s="3" t="s">
        <v>4294</v>
      </c>
      <c r="N4589" s="3" t="s">
        <v>282</v>
      </c>
      <c r="O4589" s="3" t="s">
        <v>1021</v>
      </c>
      <c r="P4589" s="3">
        <v>2</v>
      </c>
      <c r="Q4589" s="3">
        <v>0</v>
      </c>
      <c r="R4589" s="3" t="s">
        <v>25</v>
      </c>
    </row>
    <row r="4590" spans="1:18" x14ac:dyDescent="0.3">
      <c r="A4590" s="3">
        <v>48</v>
      </c>
      <c r="B4590" s="3" t="s">
        <v>59</v>
      </c>
      <c r="C4590" s="3">
        <v>43426</v>
      </c>
      <c r="D4590" s="3">
        <v>698</v>
      </c>
      <c r="E4590" s="3">
        <v>16262</v>
      </c>
      <c r="F4590" s="3" t="s">
        <v>27</v>
      </c>
      <c r="G4590" s="3" t="s">
        <v>20</v>
      </c>
      <c r="H4590" s="3">
        <v>4</v>
      </c>
      <c r="I4590" s="3" t="s">
        <v>49</v>
      </c>
      <c r="J4590" s="3">
        <v>0.44032057000000002</v>
      </c>
      <c r="K4590" s="3">
        <v>107395</v>
      </c>
      <c r="L4590" s="3">
        <v>1</v>
      </c>
      <c r="M4590" s="3" t="s">
        <v>4295</v>
      </c>
      <c r="N4590" s="3" t="s">
        <v>112</v>
      </c>
      <c r="O4590" s="3" t="s">
        <v>187</v>
      </c>
      <c r="P4590" s="3">
        <v>0</v>
      </c>
      <c r="Q4590" s="3">
        <v>0</v>
      </c>
      <c r="R4590" s="3" t="s">
        <v>70</v>
      </c>
    </row>
    <row r="4591" spans="1:18" x14ac:dyDescent="0.3">
      <c r="A4591" s="3">
        <v>64</v>
      </c>
      <c r="B4591" s="3" t="s">
        <v>18</v>
      </c>
      <c r="C4591" s="3">
        <v>34323</v>
      </c>
      <c r="D4591" s="3">
        <v>647</v>
      </c>
      <c r="E4591" s="3">
        <v>41776</v>
      </c>
      <c r="F4591" s="3" t="s">
        <v>60</v>
      </c>
      <c r="G4591" s="3" t="s">
        <v>28</v>
      </c>
      <c r="H4591" s="3">
        <v>15</v>
      </c>
      <c r="I4591" s="3" t="s">
        <v>21</v>
      </c>
      <c r="J4591" s="3">
        <v>0.44417828399999998</v>
      </c>
      <c r="K4591" s="3">
        <v>143582</v>
      </c>
      <c r="L4591" s="3">
        <v>4</v>
      </c>
      <c r="M4591" s="3" t="s">
        <v>4296</v>
      </c>
      <c r="N4591" s="3" t="s">
        <v>40</v>
      </c>
      <c r="O4591" s="3" t="s">
        <v>96</v>
      </c>
      <c r="P4591" s="3">
        <v>3</v>
      </c>
      <c r="Q4591" s="3">
        <v>2</v>
      </c>
      <c r="R4591" s="3" t="s">
        <v>25</v>
      </c>
    </row>
    <row r="4592" spans="1:18" x14ac:dyDescent="0.3">
      <c r="A4592" s="3">
        <v>48</v>
      </c>
      <c r="B4592" s="3" t="s">
        <v>59</v>
      </c>
      <c r="C4592" s="3">
        <v>63739</v>
      </c>
      <c r="D4592" s="3">
        <v>745</v>
      </c>
      <c r="E4592" s="3">
        <v>39890</v>
      </c>
      <c r="F4592" s="3" t="s">
        <v>60</v>
      </c>
      <c r="G4592" s="3" t="s">
        <v>28</v>
      </c>
      <c r="H4592" s="3">
        <v>4</v>
      </c>
      <c r="I4592" s="3" t="s">
        <v>21</v>
      </c>
      <c r="J4592" s="3">
        <v>0.322569569</v>
      </c>
      <c r="K4592" s="3">
        <v>27609</v>
      </c>
      <c r="L4592" s="3">
        <v>4</v>
      </c>
      <c r="M4592" s="3" t="s">
        <v>3710</v>
      </c>
      <c r="N4592" s="3" t="s">
        <v>67</v>
      </c>
      <c r="O4592" s="3" t="s">
        <v>688</v>
      </c>
      <c r="P4592" s="3">
        <v>2</v>
      </c>
      <c r="Q4592" s="3">
        <v>2</v>
      </c>
      <c r="R4592" s="3" t="s">
        <v>70</v>
      </c>
    </row>
    <row r="4593" spans="1:18" x14ac:dyDescent="0.3">
      <c r="A4593" s="3">
        <v>25</v>
      </c>
      <c r="B4593" s="3" t="s">
        <v>59</v>
      </c>
      <c r="C4593" s="3">
        <v>92131</v>
      </c>
      <c r="D4593" s="3">
        <v>727</v>
      </c>
      <c r="E4593" s="3">
        <v>49729</v>
      </c>
      <c r="F4593" s="3" t="s">
        <v>27</v>
      </c>
      <c r="G4593" s="3" t="s">
        <v>28</v>
      </c>
      <c r="H4593" s="3">
        <v>11</v>
      </c>
      <c r="I4593" s="3" t="s">
        <v>29</v>
      </c>
      <c r="J4593" s="3">
        <v>0.46260025999999999</v>
      </c>
      <c r="K4593" s="3">
        <v>288404</v>
      </c>
      <c r="L4593" s="3">
        <v>3</v>
      </c>
      <c r="M4593" s="3" t="s">
        <v>374</v>
      </c>
      <c r="N4593" s="3" t="s">
        <v>171</v>
      </c>
      <c r="O4593" s="3" t="s">
        <v>1409</v>
      </c>
      <c r="P4593" s="3">
        <v>0</v>
      </c>
      <c r="Q4593" s="3">
        <v>1</v>
      </c>
      <c r="R4593" s="3" t="s">
        <v>70</v>
      </c>
    </row>
    <row r="4594" spans="1:18" x14ac:dyDescent="0.3">
      <c r="A4594" s="3">
        <v>42</v>
      </c>
      <c r="B4594" s="3" t="s">
        <v>59</v>
      </c>
      <c r="C4594" s="3">
        <v>31447</v>
      </c>
      <c r="D4594" s="3">
        <v>737</v>
      </c>
      <c r="E4594" s="3">
        <v>29414</v>
      </c>
      <c r="F4594" s="3" t="s">
        <v>27</v>
      </c>
      <c r="G4594" s="3" t="s">
        <v>42</v>
      </c>
      <c r="H4594" s="3">
        <v>13</v>
      </c>
      <c r="I4594" s="3" t="s">
        <v>21</v>
      </c>
      <c r="J4594" s="3">
        <v>0.36507711500000001</v>
      </c>
      <c r="K4594" s="3">
        <v>121450</v>
      </c>
      <c r="L4594" s="3">
        <v>4</v>
      </c>
      <c r="M4594" s="3" t="s">
        <v>4297</v>
      </c>
      <c r="N4594" s="3" t="s">
        <v>194</v>
      </c>
      <c r="O4594" s="3" t="s">
        <v>146</v>
      </c>
      <c r="P4594" s="3">
        <v>2</v>
      </c>
      <c r="Q4594" s="3">
        <v>0</v>
      </c>
      <c r="R4594" s="3" t="s">
        <v>25</v>
      </c>
    </row>
    <row r="4595" spans="1:18" x14ac:dyDescent="0.3">
      <c r="A4595" s="3">
        <v>30</v>
      </c>
      <c r="B4595" s="3" t="s">
        <v>26</v>
      </c>
      <c r="C4595" s="3">
        <v>97271</v>
      </c>
      <c r="D4595" s="3">
        <v>775</v>
      </c>
      <c r="E4595" s="3">
        <v>26555</v>
      </c>
      <c r="F4595" s="3" t="s">
        <v>27</v>
      </c>
      <c r="G4595" s="3" t="s">
        <v>42</v>
      </c>
      <c r="H4595" s="3">
        <v>14</v>
      </c>
      <c r="I4595" s="3" t="s">
        <v>21</v>
      </c>
      <c r="J4595" s="3">
        <v>0.20132939</v>
      </c>
      <c r="K4595" s="3">
        <v>290634</v>
      </c>
      <c r="L4595" s="3">
        <v>0</v>
      </c>
      <c r="M4595" s="3" t="s">
        <v>4298</v>
      </c>
      <c r="N4595" s="3" t="s">
        <v>100</v>
      </c>
      <c r="O4595" s="3" t="s">
        <v>740</v>
      </c>
      <c r="P4595" s="3">
        <v>2</v>
      </c>
      <c r="Q4595" s="3">
        <v>0</v>
      </c>
      <c r="R4595" s="3" t="s">
        <v>70</v>
      </c>
    </row>
    <row r="4596" spans="1:18" x14ac:dyDescent="0.3">
      <c r="A4596" s="3">
        <v>56</v>
      </c>
      <c r="B4596" s="3" t="s">
        <v>18</v>
      </c>
      <c r="C4596" s="3">
        <v>77109</v>
      </c>
      <c r="D4596" s="3">
        <v>695</v>
      </c>
      <c r="E4596" s="3">
        <v>31943</v>
      </c>
      <c r="F4596" s="3" t="s">
        <v>27</v>
      </c>
      <c r="G4596" s="3" t="s">
        <v>28</v>
      </c>
      <c r="H4596" s="3">
        <v>6</v>
      </c>
      <c r="I4596" s="3" t="s">
        <v>29</v>
      </c>
      <c r="J4596" s="3">
        <v>0.29683327700000001</v>
      </c>
      <c r="K4596" s="3">
        <v>71010</v>
      </c>
      <c r="L4596" s="3">
        <v>2</v>
      </c>
      <c r="M4596" s="3" t="s">
        <v>1769</v>
      </c>
      <c r="N4596" s="3" t="s">
        <v>171</v>
      </c>
      <c r="O4596" s="3" t="s">
        <v>249</v>
      </c>
      <c r="P4596" s="3">
        <v>2</v>
      </c>
      <c r="Q4596" s="3">
        <v>1</v>
      </c>
      <c r="R4596" s="3" t="s">
        <v>33</v>
      </c>
    </row>
    <row r="4597" spans="1:18" x14ac:dyDescent="0.3">
      <c r="A4597" s="3">
        <v>40</v>
      </c>
      <c r="B4597" s="3" t="s">
        <v>26</v>
      </c>
      <c r="C4597" s="3">
        <v>38669</v>
      </c>
      <c r="D4597" s="3">
        <v>756</v>
      </c>
      <c r="E4597" s="3">
        <v>32531</v>
      </c>
      <c r="F4597" s="3" t="s">
        <v>19</v>
      </c>
      <c r="G4597" s="3" t="s">
        <v>28</v>
      </c>
      <c r="H4597" s="3">
        <v>11</v>
      </c>
      <c r="I4597" s="3" t="s">
        <v>35</v>
      </c>
      <c r="J4597" s="3">
        <v>0.57893591099999997</v>
      </c>
      <c r="K4597" s="3">
        <v>197669</v>
      </c>
      <c r="L4597" s="3">
        <v>2</v>
      </c>
      <c r="M4597" s="3" t="s">
        <v>4299</v>
      </c>
      <c r="N4597" s="3" t="s">
        <v>86</v>
      </c>
      <c r="O4597" s="3" t="s">
        <v>488</v>
      </c>
      <c r="P4597" s="3">
        <v>2</v>
      </c>
      <c r="Q4597" s="3">
        <v>0</v>
      </c>
      <c r="R4597" s="3" t="s">
        <v>25</v>
      </c>
    </row>
    <row r="4598" spans="1:18" x14ac:dyDescent="0.3">
      <c r="A4598" s="3">
        <v>57</v>
      </c>
      <c r="B4598" s="3" t="s">
        <v>26</v>
      </c>
      <c r="C4598" s="3">
        <v>107043</v>
      </c>
      <c r="D4598" s="3">
        <v>713</v>
      </c>
      <c r="E4598" s="3">
        <v>30297</v>
      </c>
      <c r="F4598" s="3" t="s">
        <v>60</v>
      </c>
      <c r="G4598" s="3" t="s">
        <v>28</v>
      </c>
      <c r="H4598" s="3">
        <v>9</v>
      </c>
      <c r="I4598" s="3" t="s">
        <v>35</v>
      </c>
      <c r="J4598" s="3">
        <v>0.14531512699999999</v>
      </c>
      <c r="K4598" s="3">
        <v>189804</v>
      </c>
      <c r="L4598" s="3">
        <v>1</v>
      </c>
      <c r="M4598" s="3" t="s">
        <v>4300</v>
      </c>
      <c r="N4598" s="3" t="s">
        <v>282</v>
      </c>
      <c r="O4598" s="3" t="s">
        <v>544</v>
      </c>
      <c r="P4598" s="3">
        <v>1</v>
      </c>
      <c r="Q4598" s="3">
        <v>0</v>
      </c>
      <c r="R4598" s="3" t="s">
        <v>25</v>
      </c>
    </row>
    <row r="4599" spans="1:18" x14ac:dyDescent="0.3">
      <c r="A4599" s="3">
        <v>60</v>
      </c>
      <c r="B4599" s="3" t="s">
        <v>18</v>
      </c>
      <c r="C4599" s="3">
        <v>37806</v>
      </c>
      <c r="D4599" s="3">
        <v>720</v>
      </c>
      <c r="E4599" s="3">
        <v>27542</v>
      </c>
      <c r="F4599" s="3" t="s">
        <v>27</v>
      </c>
      <c r="G4599" s="3" t="s">
        <v>42</v>
      </c>
      <c r="H4599" s="3">
        <v>12</v>
      </c>
      <c r="I4599" s="3" t="s">
        <v>35</v>
      </c>
      <c r="J4599" s="3">
        <v>0.31939413500000002</v>
      </c>
      <c r="K4599" s="3">
        <v>166512</v>
      </c>
      <c r="L4599" s="3"/>
      <c r="M4599" s="3" t="s">
        <v>4301</v>
      </c>
      <c r="N4599" s="3" t="s">
        <v>83</v>
      </c>
      <c r="O4599" s="3" t="s">
        <v>298</v>
      </c>
      <c r="P4599" s="3"/>
      <c r="Q4599" s="3">
        <v>0</v>
      </c>
      <c r="R4599" s="3" t="s">
        <v>70</v>
      </c>
    </row>
    <row r="4600" spans="1:18" x14ac:dyDescent="0.3">
      <c r="A4600" s="3">
        <v>27</v>
      </c>
      <c r="B4600" s="3" t="s">
        <v>18</v>
      </c>
      <c r="C4600" s="3">
        <v>81102</v>
      </c>
      <c r="D4600" s="3">
        <v>682</v>
      </c>
      <c r="E4600" s="3">
        <v>44069</v>
      </c>
      <c r="F4600" s="3" t="s">
        <v>60</v>
      </c>
      <c r="G4600" s="3" t="s">
        <v>20</v>
      </c>
      <c r="H4600" s="3">
        <v>7</v>
      </c>
      <c r="I4600" s="3" t="s">
        <v>49</v>
      </c>
      <c r="J4600" s="3">
        <v>0.52292438100000005</v>
      </c>
      <c r="K4600" s="3">
        <v>28375</v>
      </c>
      <c r="L4600" s="3"/>
      <c r="M4600" s="3" t="s">
        <v>4302</v>
      </c>
      <c r="N4600" s="3" t="s">
        <v>86</v>
      </c>
      <c r="O4600" s="3" t="s">
        <v>1133</v>
      </c>
      <c r="P4600" s="3">
        <v>0</v>
      </c>
      <c r="Q4600" s="3">
        <v>0</v>
      </c>
      <c r="R4600" s="3" t="s">
        <v>25</v>
      </c>
    </row>
    <row r="4601" spans="1:18" x14ac:dyDescent="0.3">
      <c r="A4601" s="3">
        <v>46</v>
      </c>
      <c r="B4601" s="3" t="s">
        <v>26</v>
      </c>
      <c r="C4601" s="3">
        <v>31564</v>
      </c>
      <c r="D4601" s="3">
        <v>615</v>
      </c>
      <c r="E4601" s="3">
        <v>42394</v>
      </c>
      <c r="F4601" s="3" t="s">
        <v>34</v>
      </c>
      <c r="G4601" s="3" t="s">
        <v>28</v>
      </c>
      <c r="H4601" s="3">
        <v>8</v>
      </c>
      <c r="I4601" s="3" t="s">
        <v>35</v>
      </c>
      <c r="J4601" s="3">
        <v>0.13270769700000001</v>
      </c>
      <c r="K4601" s="3">
        <v>226957</v>
      </c>
      <c r="L4601" s="3">
        <v>2</v>
      </c>
      <c r="M4601" s="3" t="s">
        <v>4303</v>
      </c>
      <c r="N4601" s="3" t="s">
        <v>130</v>
      </c>
      <c r="O4601" s="3" t="s">
        <v>222</v>
      </c>
      <c r="P4601" s="3">
        <v>3</v>
      </c>
      <c r="Q4601" s="3">
        <v>1</v>
      </c>
      <c r="R4601" s="3" t="s">
        <v>25</v>
      </c>
    </row>
    <row r="4602" spans="1:18" x14ac:dyDescent="0.3">
      <c r="A4602" s="3">
        <v>41</v>
      </c>
      <c r="B4602" s="3" t="s">
        <v>18</v>
      </c>
      <c r="C4602" s="3">
        <v>92792</v>
      </c>
      <c r="D4602" s="3">
        <v>673</v>
      </c>
      <c r="E4602" s="3">
        <v>11282</v>
      </c>
      <c r="F4602" s="3" t="s">
        <v>19</v>
      </c>
      <c r="G4602" s="3" t="s">
        <v>28</v>
      </c>
      <c r="H4602" s="3">
        <v>8</v>
      </c>
      <c r="I4602" s="3" t="s">
        <v>49</v>
      </c>
      <c r="J4602" s="3">
        <v>0.120669428</v>
      </c>
      <c r="K4602" s="3">
        <v>98042</v>
      </c>
      <c r="L4602" s="3"/>
      <c r="M4602" s="3" t="s">
        <v>4304</v>
      </c>
      <c r="N4602" s="3" t="s">
        <v>166</v>
      </c>
      <c r="O4602" s="3" t="s">
        <v>494</v>
      </c>
      <c r="P4602" s="3">
        <v>0</v>
      </c>
      <c r="Q4602" s="3">
        <v>2</v>
      </c>
      <c r="R4602" s="3" t="s">
        <v>33</v>
      </c>
    </row>
    <row r="4603" spans="1:18" x14ac:dyDescent="0.3">
      <c r="A4603" s="3">
        <v>60</v>
      </c>
      <c r="B4603" s="3" t="s">
        <v>26</v>
      </c>
      <c r="C4603" s="3">
        <v>45793</v>
      </c>
      <c r="D4603" s="3">
        <v>660</v>
      </c>
      <c r="E4603" s="3">
        <v>16596</v>
      </c>
      <c r="F4603" s="3" t="s">
        <v>34</v>
      </c>
      <c r="G4603" s="3" t="s">
        <v>28</v>
      </c>
      <c r="H4603" s="3">
        <v>9</v>
      </c>
      <c r="I4603" s="3" t="s">
        <v>49</v>
      </c>
      <c r="J4603" s="3">
        <v>0.58439021499999999</v>
      </c>
      <c r="K4603" s="3">
        <v>166490</v>
      </c>
      <c r="L4603" s="3"/>
      <c r="M4603" s="3" t="s">
        <v>4305</v>
      </c>
      <c r="N4603" s="3" t="s">
        <v>120</v>
      </c>
      <c r="O4603" s="3" t="s">
        <v>277</v>
      </c>
      <c r="P4603" s="3">
        <v>4</v>
      </c>
      <c r="Q4603" s="3">
        <v>0</v>
      </c>
      <c r="R4603" s="3" t="s">
        <v>33</v>
      </c>
    </row>
    <row r="4604" spans="1:18" x14ac:dyDescent="0.3">
      <c r="A4604" s="3">
        <v>43</v>
      </c>
      <c r="B4604" s="3" t="s">
        <v>18</v>
      </c>
      <c r="C4604" s="3">
        <v>35457</v>
      </c>
      <c r="D4604" s="3">
        <v>738</v>
      </c>
      <c r="E4604" s="3">
        <v>33504</v>
      </c>
      <c r="F4604" s="3" t="s">
        <v>19</v>
      </c>
      <c r="G4604" s="3" t="s">
        <v>20</v>
      </c>
      <c r="H4604" s="3">
        <v>3</v>
      </c>
      <c r="I4604" s="3" t="s">
        <v>35</v>
      </c>
      <c r="J4604" s="3">
        <v>0.47608555200000002</v>
      </c>
      <c r="K4604" s="3">
        <v>34214</v>
      </c>
      <c r="L4604" s="3">
        <v>2</v>
      </c>
      <c r="M4604" s="3" t="s">
        <v>4024</v>
      </c>
      <c r="N4604" s="3" t="s">
        <v>140</v>
      </c>
      <c r="O4604" s="3" t="s">
        <v>870</v>
      </c>
      <c r="P4604" s="3">
        <v>3</v>
      </c>
      <c r="Q4604" s="3">
        <v>0</v>
      </c>
      <c r="R4604" s="3" t="s">
        <v>25</v>
      </c>
    </row>
    <row r="4605" spans="1:18" x14ac:dyDescent="0.3">
      <c r="A4605" s="3">
        <v>68</v>
      </c>
      <c r="B4605" s="3" t="s">
        <v>59</v>
      </c>
      <c r="C4605" s="3">
        <v>85138</v>
      </c>
      <c r="D4605" s="3">
        <v>658</v>
      </c>
      <c r="E4605" s="3">
        <v>20548</v>
      </c>
      <c r="F4605" s="3" t="s">
        <v>34</v>
      </c>
      <c r="G4605" s="3" t="s">
        <v>20</v>
      </c>
      <c r="H4605" s="3">
        <v>1</v>
      </c>
      <c r="I4605" s="3" t="s">
        <v>35</v>
      </c>
      <c r="J4605" s="3">
        <v>0.12191379200000001</v>
      </c>
      <c r="K4605" s="3">
        <v>177180</v>
      </c>
      <c r="L4605" s="3">
        <v>2</v>
      </c>
      <c r="M4605" s="3" t="s">
        <v>4306</v>
      </c>
      <c r="N4605" s="3" t="s">
        <v>164</v>
      </c>
      <c r="O4605" s="3" t="s">
        <v>391</v>
      </c>
      <c r="P4605" s="3">
        <v>2</v>
      </c>
      <c r="Q4605" s="3">
        <v>0</v>
      </c>
      <c r="R4605" s="3" t="s">
        <v>70</v>
      </c>
    </row>
    <row r="4606" spans="1:18" x14ac:dyDescent="0.3">
      <c r="A4606" s="3">
        <v>28</v>
      </c>
      <c r="B4606" s="3" t="s">
        <v>59</v>
      </c>
      <c r="C4606" s="3">
        <v>73450</v>
      </c>
      <c r="D4606" s="3">
        <v>610</v>
      </c>
      <c r="E4606" s="3">
        <v>8230</v>
      </c>
      <c r="F4606" s="3" t="s">
        <v>60</v>
      </c>
      <c r="G4606" s="3" t="s">
        <v>42</v>
      </c>
      <c r="H4606" s="3">
        <v>16</v>
      </c>
      <c r="I4606" s="3" t="s">
        <v>49</v>
      </c>
      <c r="J4606" s="3">
        <v>0.10297831</v>
      </c>
      <c r="K4606" s="3">
        <v>31586</v>
      </c>
      <c r="L4606" s="3">
        <v>4</v>
      </c>
      <c r="M4606" s="3" t="s">
        <v>4307</v>
      </c>
      <c r="N4606" s="3" t="s">
        <v>201</v>
      </c>
      <c r="O4606" s="3" t="s">
        <v>450</v>
      </c>
      <c r="P4606" s="3"/>
      <c r="Q4606" s="3">
        <v>0</v>
      </c>
      <c r="R4606" s="3" t="s">
        <v>25</v>
      </c>
    </row>
    <row r="4607" spans="1:18" x14ac:dyDescent="0.3">
      <c r="A4607" s="3">
        <v>32</v>
      </c>
      <c r="B4607" s="3" t="s">
        <v>26</v>
      </c>
      <c r="C4607" s="3">
        <v>112449</v>
      </c>
      <c r="D4607" s="3">
        <v>623</v>
      </c>
      <c r="E4607" s="3">
        <v>11938</v>
      </c>
      <c r="F4607" s="3" t="s">
        <v>19</v>
      </c>
      <c r="G4607" s="3" t="s">
        <v>42</v>
      </c>
      <c r="H4607" s="3">
        <v>3</v>
      </c>
      <c r="I4607" s="3" t="s">
        <v>21</v>
      </c>
      <c r="J4607" s="3">
        <v>0.38067077500000002</v>
      </c>
      <c r="K4607" s="3">
        <v>218183</v>
      </c>
      <c r="L4607" s="3">
        <v>2</v>
      </c>
      <c r="M4607" s="3" t="s">
        <v>4308</v>
      </c>
      <c r="N4607" s="3" t="s">
        <v>194</v>
      </c>
      <c r="O4607" s="3" t="s">
        <v>1001</v>
      </c>
      <c r="P4607" s="3">
        <v>2</v>
      </c>
      <c r="Q4607" s="3">
        <v>1</v>
      </c>
      <c r="R4607" s="3" t="s">
        <v>25</v>
      </c>
    </row>
    <row r="4608" spans="1:18" x14ac:dyDescent="0.3">
      <c r="A4608" s="3">
        <v>49</v>
      </c>
      <c r="B4608" s="3" t="s">
        <v>26</v>
      </c>
      <c r="C4608" s="3">
        <v>57869</v>
      </c>
      <c r="D4608" s="3">
        <v>679</v>
      </c>
      <c r="E4608" s="3">
        <v>38820</v>
      </c>
      <c r="F4608" s="3" t="s">
        <v>34</v>
      </c>
      <c r="G4608" s="3" t="s">
        <v>42</v>
      </c>
      <c r="H4608" s="3">
        <v>9</v>
      </c>
      <c r="I4608" s="3" t="s">
        <v>21</v>
      </c>
      <c r="J4608" s="3">
        <v>0.36725158899999999</v>
      </c>
      <c r="K4608" s="3">
        <v>82216</v>
      </c>
      <c r="L4608" s="3"/>
      <c r="M4608" s="3" t="s">
        <v>4309</v>
      </c>
      <c r="N4608" s="3" t="s">
        <v>64</v>
      </c>
      <c r="O4608" s="3" t="s">
        <v>32</v>
      </c>
      <c r="P4608" s="3">
        <v>4</v>
      </c>
      <c r="Q4608" s="3">
        <v>1</v>
      </c>
      <c r="R4608" s="3" t="s">
        <v>25</v>
      </c>
    </row>
    <row r="4609" spans="1:18" x14ac:dyDescent="0.3">
      <c r="A4609" s="3">
        <v>20</v>
      </c>
      <c r="B4609" s="3" t="s">
        <v>18</v>
      </c>
      <c r="C4609" s="3">
        <v>87948</v>
      </c>
      <c r="D4609" s="3">
        <v>747</v>
      </c>
      <c r="E4609" s="3">
        <v>22505</v>
      </c>
      <c r="F4609" s="3" t="s">
        <v>34</v>
      </c>
      <c r="G4609" s="3" t="s">
        <v>28</v>
      </c>
      <c r="H4609" s="3">
        <v>19</v>
      </c>
      <c r="I4609" s="3" t="s">
        <v>35</v>
      </c>
      <c r="J4609" s="3">
        <v>0.21505116199999999</v>
      </c>
      <c r="K4609" s="3">
        <v>283572</v>
      </c>
      <c r="L4609" s="3"/>
      <c r="M4609" s="3" t="s">
        <v>4310</v>
      </c>
      <c r="N4609" s="3" t="s">
        <v>237</v>
      </c>
      <c r="O4609" s="3" t="s">
        <v>411</v>
      </c>
      <c r="P4609" s="3"/>
      <c r="Q4609" s="3">
        <v>1</v>
      </c>
      <c r="R4609" s="3" t="s">
        <v>33</v>
      </c>
    </row>
    <row r="4610" spans="1:18" x14ac:dyDescent="0.3">
      <c r="A4610" s="3">
        <v>66</v>
      </c>
      <c r="B4610" s="3" t="s">
        <v>18</v>
      </c>
      <c r="C4610" s="3">
        <v>36893</v>
      </c>
      <c r="D4610" s="3">
        <v>602</v>
      </c>
      <c r="E4610" s="3">
        <v>19141</v>
      </c>
      <c r="F4610" s="3" t="s">
        <v>60</v>
      </c>
      <c r="G4610" s="3" t="s">
        <v>28</v>
      </c>
      <c r="H4610" s="3">
        <v>19</v>
      </c>
      <c r="I4610" s="3" t="s">
        <v>29</v>
      </c>
      <c r="J4610" s="3">
        <v>0.17300268999999999</v>
      </c>
      <c r="K4610" s="3">
        <v>297080</v>
      </c>
      <c r="L4610" s="3"/>
      <c r="M4610" s="3" t="s">
        <v>4311</v>
      </c>
      <c r="N4610" s="3" t="s">
        <v>171</v>
      </c>
      <c r="O4610" s="3" t="s">
        <v>998</v>
      </c>
      <c r="P4610" s="3"/>
      <c r="Q4610" s="3">
        <v>0</v>
      </c>
      <c r="R4610" s="3" t="s">
        <v>25</v>
      </c>
    </row>
    <row r="4611" spans="1:18" x14ac:dyDescent="0.3">
      <c r="A4611" s="3">
        <v>40</v>
      </c>
      <c r="B4611" s="3" t="s">
        <v>59</v>
      </c>
      <c r="C4611" s="3">
        <v>105140</v>
      </c>
      <c r="D4611" s="3">
        <v>763</v>
      </c>
      <c r="E4611" s="3">
        <v>11073</v>
      </c>
      <c r="F4611" s="3" t="s">
        <v>34</v>
      </c>
      <c r="G4611" s="3" t="s">
        <v>20</v>
      </c>
      <c r="H4611" s="3">
        <v>7</v>
      </c>
      <c r="I4611" s="3" t="s">
        <v>49</v>
      </c>
      <c r="J4611" s="3">
        <v>0.14732007799999999</v>
      </c>
      <c r="K4611" s="3">
        <v>182223</v>
      </c>
      <c r="L4611" s="3">
        <v>1</v>
      </c>
      <c r="M4611" s="3" t="s">
        <v>4312</v>
      </c>
      <c r="N4611" s="3" t="s">
        <v>123</v>
      </c>
      <c r="O4611" s="3" t="s">
        <v>118</v>
      </c>
      <c r="P4611" s="3">
        <v>1</v>
      </c>
      <c r="Q4611" s="3">
        <v>0</v>
      </c>
      <c r="R4611" s="3" t="s">
        <v>25</v>
      </c>
    </row>
    <row r="4612" spans="1:18" x14ac:dyDescent="0.3">
      <c r="A4612" s="3">
        <v>39</v>
      </c>
      <c r="B4612" s="3" t="s">
        <v>26</v>
      </c>
      <c r="C4612" s="3">
        <v>58585</v>
      </c>
      <c r="D4612" s="3">
        <v>784</v>
      </c>
      <c r="E4612" s="3">
        <v>46565</v>
      </c>
      <c r="F4612" s="3" t="s">
        <v>27</v>
      </c>
      <c r="G4612" s="3" t="s">
        <v>20</v>
      </c>
      <c r="H4612" s="3">
        <v>1</v>
      </c>
      <c r="I4612" s="3" t="s">
        <v>49</v>
      </c>
      <c r="J4612" s="3">
        <v>0.53061225599999995</v>
      </c>
      <c r="K4612" s="3">
        <v>299907</v>
      </c>
      <c r="L4612" s="3"/>
      <c r="M4612" s="3" t="s">
        <v>4313</v>
      </c>
      <c r="N4612" s="3" t="s">
        <v>67</v>
      </c>
      <c r="O4612" s="3" t="s">
        <v>76</v>
      </c>
      <c r="P4612" s="3">
        <v>3</v>
      </c>
      <c r="Q4612" s="3">
        <v>2</v>
      </c>
      <c r="R4612" s="3" t="s">
        <v>33</v>
      </c>
    </row>
    <row r="4613" spans="1:18" x14ac:dyDescent="0.3">
      <c r="A4613" s="3">
        <v>66</v>
      </c>
      <c r="B4613" s="3" t="s">
        <v>59</v>
      </c>
      <c r="C4613" s="3">
        <v>89393</v>
      </c>
      <c r="D4613" s="3">
        <v>683</v>
      </c>
      <c r="E4613" s="3">
        <v>42187</v>
      </c>
      <c r="F4613" s="3" t="s">
        <v>27</v>
      </c>
      <c r="G4613" s="3" t="s">
        <v>28</v>
      </c>
      <c r="H4613" s="3">
        <v>9</v>
      </c>
      <c r="I4613" s="3" t="s">
        <v>35</v>
      </c>
      <c r="J4613" s="3">
        <v>0.36123287399999998</v>
      </c>
      <c r="K4613" s="3">
        <v>207792</v>
      </c>
      <c r="L4613" s="3">
        <v>1</v>
      </c>
      <c r="M4613" s="3" t="s">
        <v>4314</v>
      </c>
      <c r="N4613" s="3" t="s">
        <v>115</v>
      </c>
      <c r="O4613" s="3" t="s">
        <v>952</v>
      </c>
      <c r="P4613" s="3">
        <v>3</v>
      </c>
      <c r="Q4613" s="3">
        <v>0</v>
      </c>
      <c r="R4613" s="3" t="s">
        <v>25</v>
      </c>
    </row>
    <row r="4614" spans="1:18" x14ac:dyDescent="0.3">
      <c r="A4614" s="3">
        <v>42</v>
      </c>
      <c r="B4614" s="3" t="s">
        <v>26</v>
      </c>
      <c r="C4614" s="3">
        <v>39322</v>
      </c>
      <c r="D4614" s="3">
        <v>705</v>
      </c>
      <c r="E4614" s="3">
        <v>39703</v>
      </c>
      <c r="F4614" s="3" t="s">
        <v>60</v>
      </c>
      <c r="G4614" s="3" t="s">
        <v>20</v>
      </c>
      <c r="H4614" s="3">
        <v>5</v>
      </c>
      <c r="I4614" s="3" t="s">
        <v>21</v>
      </c>
      <c r="J4614" s="3">
        <v>0.12821348199999999</v>
      </c>
      <c r="K4614" s="3">
        <v>124060</v>
      </c>
      <c r="L4614" s="3">
        <v>0</v>
      </c>
      <c r="M4614" s="3" t="s">
        <v>4315</v>
      </c>
      <c r="N4614" s="3" t="s">
        <v>140</v>
      </c>
      <c r="O4614" s="3" t="s">
        <v>411</v>
      </c>
      <c r="P4614" s="3">
        <v>3</v>
      </c>
      <c r="Q4614" s="3">
        <v>1</v>
      </c>
      <c r="R4614" s="3" t="s">
        <v>25</v>
      </c>
    </row>
    <row r="4615" spans="1:18" x14ac:dyDescent="0.3">
      <c r="A4615" s="3">
        <v>47</v>
      </c>
      <c r="B4615" s="3" t="s">
        <v>59</v>
      </c>
      <c r="C4615" s="3">
        <v>26967</v>
      </c>
      <c r="D4615" s="3">
        <v>611</v>
      </c>
      <c r="E4615" s="3">
        <v>23537</v>
      </c>
      <c r="F4615" s="3" t="s">
        <v>34</v>
      </c>
      <c r="G4615" s="3" t="s">
        <v>20</v>
      </c>
      <c r="H4615" s="3">
        <v>0</v>
      </c>
      <c r="I4615" s="3" t="s">
        <v>35</v>
      </c>
      <c r="J4615" s="3">
        <v>0.59953797799999997</v>
      </c>
      <c r="K4615" s="3">
        <v>252628</v>
      </c>
      <c r="L4615" s="3">
        <v>2</v>
      </c>
      <c r="M4615" s="3" t="s">
        <v>3749</v>
      </c>
      <c r="N4615" s="3" t="s">
        <v>484</v>
      </c>
      <c r="O4615" s="3" t="s">
        <v>1087</v>
      </c>
      <c r="P4615" s="3"/>
      <c r="Q4615" s="3">
        <v>0</v>
      </c>
      <c r="R4615" s="3" t="s">
        <v>25</v>
      </c>
    </row>
    <row r="4616" spans="1:18" x14ac:dyDescent="0.3">
      <c r="A4616" s="3">
        <v>59</v>
      </c>
      <c r="B4616" s="3" t="s">
        <v>59</v>
      </c>
      <c r="C4616" s="3">
        <v>59062</v>
      </c>
      <c r="D4616" s="3">
        <v>706</v>
      </c>
      <c r="E4616" s="3">
        <v>46596</v>
      </c>
      <c r="F4616" s="3" t="s">
        <v>60</v>
      </c>
      <c r="G4616" s="3" t="s">
        <v>20</v>
      </c>
      <c r="H4616" s="3">
        <v>8</v>
      </c>
      <c r="I4616" s="3" t="s">
        <v>21</v>
      </c>
      <c r="J4616" s="3">
        <v>0.54727847399999996</v>
      </c>
      <c r="K4616" s="3">
        <v>41653</v>
      </c>
      <c r="L4616" s="3">
        <v>4</v>
      </c>
      <c r="M4616" s="3" t="s">
        <v>4316</v>
      </c>
      <c r="N4616" s="3" t="s">
        <v>95</v>
      </c>
      <c r="O4616" s="3" t="s">
        <v>204</v>
      </c>
      <c r="P4616" s="3"/>
      <c r="Q4616" s="3">
        <v>1</v>
      </c>
      <c r="R4616" s="3" t="s">
        <v>33</v>
      </c>
    </row>
    <row r="4617" spans="1:18" x14ac:dyDescent="0.3">
      <c r="A4617" s="3">
        <v>26</v>
      </c>
      <c r="B4617" s="3" t="s">
        <v>59</v>
      </c>
      <c r="C4617" s="3">
        <v>43089</v>
      </c>
      <c r="D4617" s="3">
        <v>611</v>
      </c>
      <c r="E4617" s="3">
        <v>35595</v>
      </c>
      <c r="F4617" s="3" t="s">
        <v>34</v>
      </c>
      <c r="G4617" s="3" t="s">
        <v>42</v>
      </c>
      <c r="H4617" s="3">
        <v>2</v>
      </c>
      <c r="I4617" s="3" t="s">
        <v>49</v>
      </c>
      <c r="J4617" s="3">
        <v>0.34382279799999999</v>
      </c>
      <c r="K4617" s="3">
        <v>253133</v>
      </c>
      <c r="L4617" s="3"/>
      <c r="M4617" s="3" t="s">
        <v>4317</v>
      </c>
      <c r="N4617" s="3" t="s">
        <v>112</v>
      </c>
      <c r="O4617" s="3" t="s">
        <v>224</v>
      </c>
      <c r="P4617" s="3"/>
      <c r="Q4617" s="3">
        <v>1</v>
      </c>
      <c r="R4617" s="3" t="s">
        <v>25</v>
      </c>
    </row>
    <row r="4618" spans="1:18" x14ac:dyDescent="0.3">
      <c r="A4618" s="3">
        <v>52</v>
      </c>
      <c r="B4618" s="3" t="s">
        <v>59</v>
      </c>
      <c r="C4618" s="3">
        <v>77290</v>
      </c>
      <c r="D4618" s="3">
        <v>626</v>
      </c>
      <c r="E4618" s="3">
        <v>9266</v>
      </c>
      <c r="F4618" s="3" t="s">
        <v>19</v>
      </c>
      <c r="G4618" s="3" t="s">
        <v>28</v>
      </c>
      <c r="H4618" s="3">
        <v>12</v>
      </c>
      <c r="I4618" s="3" t="s">
        <v>35</v>
      </c>
      <c r="J4618" s="3">
        <v>0.33544375599999998</v>
      </c>
      <c r="K4618" s="3">
        <v>81229</v>
      </c>
      <c r="L4618" s="3">
        <v>2</v>
      </c>
      <c r="M4618" s="3" t="s">
        <v>3486</v>
      </c>
      <c r="N4618" s="3" t="s">
        <v>171</v>
      </c>
      <c r="O4618" s="3" t="s">
        <v>249</v>
      </c>
      <c r="P4618" s="3">
        <v>3</v>
      </c>
      <c r="Q4618" s="3">
        <v>0</v>
      </c>
      <c r="R4618" s="3" t="s">
        <v>25</v>
      </c>
    </row>
    <row r="4619" spans="1:18" x14ac:dyDescent="0.3">
      <c r="A4619" s="3">
        <v>36</v>
      </c>
      <c r="B4619" s="3" t="s">
        <v>59</v>
      </c>
      <c r="C4619" s="3">
        <v>86171</v>
      </c>
      <c r="D4619" s="3">
        <v>643</v>
      </c>
      <c r="E4619" s="3">
        <v>43154</v>
      </c>
      <c r="F4619" s="3" t="s">
        <v>60</v>
      </c>
      <c r="G4619" s="3" t="s">
        <v>28</v>
      </c>
      <c r="H4619" s="3">
        <v>1</v>
      </c>
      <c r="I4619" s="3" t="s">
        <v>49</v>
      </c>
      <c r="J4619" s="3">
        <v>0.56935983300000004</v>
      </c>
      <c r="K4619" s="3">
        <v>288905</v>
      </c>
      <c r="L4619" s="3">
        <v>4</v>
      </c>
      <c r="M4619" s="3" t="s">
        <v>79</v>
      </c>
      <c r="N4619" s="3" t="s">
        <v>72</v>
      </c>
      <c r="O4619" s="3" t="s">
        <v>141</v>
      </c>
      <c r="P4619" s="3">
        <v>2</v>
      </c>
      <c r="Q4619" s="3">
        <v>1</v>
      </c>
      <c r="R4619" s="3" t="s">
        <v>33</v>
      </c>
    </row>
    <row r="4620" spans="1:18" x14ac:dyDescent="0.3">
      <c r="A4620" s="3">
        <v>53</v>
      </c>
      <c r="B4620" s="3" t="s">
        <v>59</v>
      </c>
      <c r="C4620" s="3">
        <v>35428</v>
      </c>
      <c r="D4620" s="3">
        <v>606</v>
      </c>
      <c r="E4620" s="3">
        <v>47023</v>
      </c>
      <c r="F4620" s="3" t="s">
        <v>60</v>
      </c>
      <c r="G4620" s="3" t="s">
        <v>20</v>
      </c>
      <c r="H4620" s="3">
        <v>0</v>
      </c>
      <c r="I4620" s="3" t="s">
        <v>49</v>
      </c>
      <c r="J4620" s="3">
        <v>0.33956648699999997</v>
      </c>
      <c r="K4620" s="3">
        <v>174200</v>
      </c>
      <c r="L4620" s="3">
        <v>4</v>
      </c>
      <c r="M4620" s="3" t="s">
        <v>4318</v>
      </c>
      <c r="N4620" s="3" t="s">
        <v>164</v>
      </c>
      <c r="O4620" s="3" t="s">
        <v>321</v>
      </c>
      <c r="P4620" s="3">
        <v>4</v>
      </c>
      <c r="Q4620" s="3">
        <v>2</v>
      </c>
      <c r="R4620" s="3" t="s">
        <v>33</v>
      </c>
    </row>
    <row r="4621" spans="1:18" x14ac:dyDescent="0.3">
      <c r="A4621" s="3">
        <v>45</v>
      </c>
      <c r="B4621" s="3" t="s">
        <v>59</v>
      </c>
      <c r="C4621" s="3">
        <v>68432</v>
      </c>
      <c r="D4621" s="3">
        <v>704</v>
      </c>
      <c r="E4621" s="3">
        <v>49793</v>
      </c>
      <c r="F4621" s="3" t="s">
        <v>60</v>
      </c>
      <c r="G4621" s="3" t="s">
        <v>42</v>
      </c>
      <c r="H4621" s="3">
        <v>9</v>
      </c>
      <c r="I4621" s="3" t="s">
        <v>49</v>
      </c>
      <c r="J4621" s="3">
        <v>0.34191354899999998</v>
      </c>
      <c r="K4621" s="3">
        <v>261480</v>
      </c>
      <c r="L4621" s="3">
        <v>0</v>
      </c>
      <c r="M4621" s="3" t="s">
        <v>4319</v>
      </c>
      <c r="N4621" s="3" t="s">
        <v>120</v>
      </c>
      <c r="O4621" s="3" t="s">
        <v>597</v>
      </c>
      <c r="P4621" s="3">
        <v>0</v>
      </c>
      <c r="Q4621" s="3">
        <v>1</v>
      </c>
      <c r="R4621" s="3" t="s">
        <v>25</v>
      </c>
    </row>
    <row r="4622" spans="1:18" x14ac:dyDescent="0.3">
      <c r="A4622" s="3">
        <v>67</v>
      </c>
      <c r="B4622" s="3" t="s">
        <v>59</v>
      </c>
      <c r="C4622" s="3">
        <v>37171</v>
      </c>
      <c r="D4622" s="3">
        <v>788</v>
      </c>
      <c r="E4622" s="3">
        <v>24743</v>
      </c>
      <c r="F4622" s="3" t="s">
        <v>60</v>
      </c>
      <c r="G4622" s="3" t="s">
        <v>20</v>
      </c>
      <c r="H4622" s="3">
        <v>14</v>
      </c>
      <c r="I4622" s="3" t="s">
        <v>29</v>
      </c>
      <c r="J4622" s="3">
        <v>0.263703505</v>
      </c>
      <c r="K4622" s="3">
        <v>22005</v>
      </c>
      <c r="L4622" s="3">
        <v>0</v>
      </c>
      <c r="M4622" s="3" t="s">
        <v>4320</v>
      </c>
      <c r="N4622" s="3" t="s">
        <v>196</v>
      </c>
      <c r="O4622" s="3" t="s">
        <v>308</v>
      </c>
      <c r="P4622" s="3">
        <v>1</v>
      </c>
      <c r="Q4622" s="3">
        <v>2</v>
      </c>
      <c r="R4622" s="3" t="s">
        <v>33</v>
      </c>
    </row>
    <row r="4623" spans="1:18" x14ac:dyDescent="0.3">
      <c r="A4623" s="3">
        <v>44</v>
      </c>
      <c r="B4623" s="3" t="s">
        <v>26</v>
      </c>
      <c r="C4623" s="3">
        <v>78620</v>
      </c>
      <c r="D4623" s="3">
        <v>602</v>
      </c>
      <c r="E4623" s="3">
        <v>37003</v>
      </c>
      <c r="F4623" s="3" t="s">
        <v>19</v>
      </c>
      <c r="G4623" s="3" t="s">
        <v>42</v>
      </c>
      <c r="H4623" s="3">
        <v>11</v>
      </c>
      <c r="I4623" s="3" t="s">
        <v>29</v>
      </c>
      <c r="J4623" s="3">
        <v>0.17153306300000001</v>
      </c>
      <c r="K4623" s="3">
        <v>42245</v>
      </c>
      <c r="L4623" s="3"/>
      <c r="M4623" s="3" t="s">
        <v>4321</v>
      </c>
      <c r="N4623" s="3" t="s">
        <v>31</v>
      </c>
      <c r="O4623" s="3" t="s">
        <v>574</v>
      </c>
      <c r="P4623" s="3">
        <v>3</v>
      </c>
      <c r="Q4623" s="3">
        <v>2</v>
      </c>
      <c r="R4623" s="3" t="s">
        <v>25</v>
      </c>
    </row>
    <row r="4624" spans="1:18" x14ac:dyDescent="0.3">
      <c r="A4624" s="3">
        <v>54</v>
      </c>
      <c r="B4624" s="3" t="s">
        <v>18</v>
      </c>
      <c r="C4624" s="3">
        <v>100096</v>
      </c>
      <c r="D4624" s="3">
        <v>729</v>
      </c>
      <c r="E4624" s="3">
        <v>45230</v>
      </c>
      <c r="F4624" s="3" t="s">
        <v>34</v>
      </c>
      <c r="G4624" s="3" t="s">
        <v>42</v>
      </c>
      <c r="H4624" s="3">
        <v>8</v>
      </c>
      <c r="I4624" s="3" t="s">
        <v>21</v>
      </c>
      <c r="J4624" s="3">
        <v>0.22738800300000001</v>
      </c>
      <c r="K4624" s="3">
        <v>62039</v>
      </c>
      <c r="L4624" s="3">
        <v>2</v>
      </c>
      <c r="M4624" s="3" t="s">
        <v>456</v>
      </c>
      <c r="N4624" s="3" t="s">
        <v>186</v>
      </c>
      <c r="O4624" s="3" t="s">
        <v>360</v>
      </c>
      <c r="P4624" s="3">
        <v>3</v>
      </c>
      <c r="Q4624" s="3">
        <v>0</v>
      </c>
      <c r="R4624" s="3" t="s">
        <v>33</v>
      </c>
    </row>
    <row r="4625" spans="1:18" x14ac:dyDescent="0.3">
      <c r="A4625" s="3">
        <v>40</v>
      </c>
      <c r="B4625" s="3" t="s">
        <v>59</v>
      </c>
      <c r="C4625" s="3">
        <v>87525</v>
      </c>
      <c r="D4625" s="3">
        <v>685</v>
      </c>
      <c r="E4625" s="3">
        <v>42279</v>
      </c>
      <c r="F4625" s="3" t="s">
        <v>19</v>
      </c>
      <c r="G4625" s="3" t="s">
        <v>42</v>
      </c>
      <c r="H4625" s="3">
        <v>9</v>
      </c>
      <c r="I4625" s="3" t="s">
        <v>35</v>
      </c>
      <c r="J4625" s="3">
        <v>0.31544731500000001</v>
      </c>
      <c r="K4625" s="3">
        <v>47172</v>
      </c>
      <c r="L4625" s="3">
        <v>2</v>
      </c>
      <c r="M4625" s="3" t="s">
        <v>4322</v>
      </c>
      <c r="N4625" s="3" t="s">
        <v>171</v>
      </c>
      <c r="O4625" s="3" t="s">
        <v>184</v>
      </c>
      <c r="P4625" s="3"/>
      <c r="Q4625" s="3">
        <v>2</v>
      </c>
      <c r="R4625" s="3" t="s">
        <v>25</v>
      </c>
    </row>
    <row r="4626" spans="1:18" x14ac:dyDescent="0.3">
      <c r="A4626" s="3">
        <v>42</v>
      </c>
      <c r="B4626" s="3" t="s">
        <v>59</v>
      </c>
      <c r="C4626" s="3">
        <v>39748</v>
      </c>
      <c r="D4626" s="3">
        <v>659</v>
      </c>
      <c r="E4626" s="3">
        <v>16070</v>
      </c>
      <c r="F4626" s="3" t="s">
        <v>19</v>
      </c>
      <c r="G4626" s="3" t="s">
        <v>28</v>
      </c>
      <c r="H4626" s="3">
        <v>0</v>
      </c>
      <c r="I4626" s="3" t="s">
        <v>35</v>
      </c>
      <c r="J4626" s="3">
        <v>0.467629607</v>
      </c>
      <c r="K4626" s="3">
        <v>181954</v>
      </c>
      <c r="L4626" s="3">
        <v>4</v>
      </c>
      <c r="M4626" s="3" t="s">
        <v>4323</v>
      </c>
      <c r="N4626" s="3" t="s">
        <v>75</v>
      </c>
      <c r="O4626" s="3" t="s">
        <v>1465</v>
      </c>
      <c r="P4626" s="3">
        <v>0</v>
      </c>
      <c r="Q4626" s="3">
        <v>1</v>
      </c>
      <c r="R4626" s="3" t="s">
        <v>25</v>
      </c>
    </row>
    <row r="4627" spans="1:18" x14ac:dyDescent="0.3">
      <c r="A4627" s="3">
        <v>55</v>
      </c>
      <c r="B4627" s="3" t="s">
        <v>59</v>
      </c>
      <c r="C4627" s="3">
        <v>26834</v>
      </c>
      <c r="D4627" s="3">
        <v>667</v>
      </c>
      <c r="E4627" s="3">
        <v>34899</v>
      </c>
      <c r="F4627" s="3" t="s">
        <v>60</v>
      </c>
      <c r="G4627" s="3" t="s">
        <v>20</v>
      </c>
      <c r="H4627" s="3">
        <v>4</v>
      </c>
      <c r="I4627" s="3" t="s">
        <v>49</v>
      </c>
      <c r="J4627" s="3">
        <v>0.28143404599999999</v>
      </c>
      <c r="K4627" s="3">
        <v>117460</v>
      </c>
      <c r="L4627" s="3">
        <v>2</v>
      </c>
      <c r="M4627" s="3" t="s">
        <v>2657</v>
      </c>
      <c r="N4627" s="3" t="s">
        <v>230</v>
      </c>
      <c r="O4627" s="3" t="s">
        <v>290</v>
      </c>
      <c r="P4627" s="3"/>
      <c r="Q4627" s="3">
        <v>1</v>
      </c>
      <c r="R4627" s="3" t="s">
        <v>25</v>
      </c>
    </row>
    <row r="4628" spans="1:18" x14ac:dyDescent="0.3">
      <c r="A4628" s="3">
        <v>40</v>
      </c>
      <c r="B4628" s="3" t="s">
        <v>59</v>
      </c>
      <c r="C4628" s="3">
        <v>43798</v>
      </c>
      <c r="D4628" s="3">
        <v>785</v>
      </c>
      <c r="E4628" s="3">
        <v>11035</v>
      </c>
      <c r="F4628" s="3" t="s">
        <v>19</v>
      </c>
      <c r="G4628" s="3" t="s">
        <v>28</v>
      </c>
      <c r="H4628" s="3">
        <v>9</v>
      </c>
      <c r="I4628" s="3" t="s">
        <v>35</v>
      </c>
      <c r="J4628" s="3">
        <v>0.23030529199999999</v>
      </c>
      <c r="K4628" s="3">
        <v>176865</v>
      </c>
      <c r="L4628" s="3">
        <v>3</v>
      </c>
      <c r="M4628" s="3" t="s">
        <v>4324</v>
      </c>
      <c r="N4628" s="3" t="s">
        <v>127</v>
      </c>
      <c r="O4628" s="3" t="s">
        <v>397</v>
      </c>
      <c r="P4628" s="3">
        <v>2</v>
      </c>
      <c r="Q4628" s="3">
        <v>0</v>
      </c>
      <c r="R4628" s="3" t="s">
        <v>25</v>
      </c>
    </row>
    <row r="4629" spans="1:18" x14ac:dyDescent="0.3">
      <c r="A4629" s="3">
        <v>48</v>
      </c>
      <c r="B4629" s="3" t="s">
        <v>59</v>
      </c>
      <c r="C4629" s="3">
        <v>48994</v>
      </c>
      <c r="D4629" s="3">
        <v>704</v>
      </c>
      <c r="E4629" s="3">
        <v>42955</v>
      </c>
      <c r="F4629" s="3" t="s">
        <v>60</v>
      </c>
      <c r="G4629" s="3" t="s">
        <v>20</v>
      </c>
      <c r="H4629" s="3">
        <v>16</v>
      </c>
      <c r="I4629" s="3" t="s">
        <v>21</v>
      </c>
      <c r="J4629" s="3">
        <v>0.44891480900000003</v>
      </c>
      <c r="K4629" s="3">
        <v>226971</v>
      </c>
      <c r="L4629" s="3">
        <v>4</v>
      </c>
      <c r="M4629" s="3" t="s">
        <v>4325</v>
      </c>
      <c r="N4629" s="3" t="s">
        <v>289</v>
      </c>
      <c r="O4629" s="3" t="s">
        <v>264</v>
      </c>
      <c r="P4629" s="3"/>
      <c r="Q4629" s="3">
        <v>1</v>
      </c>
      <c r="R4629" s="3" t="s">
        <v>33</v>
      </c>
    </row>
    <row r="4630" spans="1:18" x14ac:dyDescent="0.3">
      <c r="A4630" s="3">
        <v>44</v>
      </c>
      <c r="B4630" s="3" t="s">
        <v>26</v>
      </c>
      <c r="C4630" s="3">
        <v>33760</v>
      </c>
      <c r="D4630" s="3">
        <v>615</v>
      </c>
      <c r="E4630" s="3">
        <v>28070</v>
      </c>
      <c r="F4630" s="3" t="s">
        <v>19</v>
      </c>
      <c r="G4630" s="3" t="s">
        <v>20</v>
      </c>
      <c r="H4630" s="3">
        <v>11</v>
      </c>
      <c r="I4630" s="3" t="s">
        <v>29</v>
      </c>
      <c r="J4630" s="3">
        <v>0.19329452899999999</v>
      </c>
      <c r="K4630" s="3">
        <v>203061</v>
      </c>
      <c r="L4630" s="3">
        <v>3</v>
      </c>
      <c r="M4630" s="3" t="s">
        <v>4326</v>
      </c>
      <c r="N4630" s="3" t="s">
        <v>108</v>
      </c>
      <c r="O4630" s="3" t="s">
        <v>202</v>
      </c>
      <c r="P4630" s="3">
        <v>2</v>
      </c>
      <c r="Q4630" s="3">
        <v>2</v>
      </c>
      <c r="R4630" s="3" t="s">
        <v>25</v>
      </c>
    </row>
    <row r="4631" spans="1:18" x14ac:dyDescent="0.3">
      <c r="A4631" s="3">
        <v>23</v>
      </c>
      <c r="B4631" s="3" t="s">
        <v>26</v>
      </c>
      <c r="C4631" s="3">
        <v>113238</v>
      </c>
      <c r="D4631" s="3">
        <v>759</v>
      </c>
      <c r="E4631" s="3">
        <v>9592</v>
      </c>
      <c r="F4631" s="3" t="s">
        <v>34</v>
      </c>
      <c r="G4631" s="3" t="s">
        <v>20</v>
      </c>
      <c r="H4631" s="3">
        <v>19</v>
      </c>
      <c r="I4631" s="3" t="s">
        <v>35</v>
      </c>
      <c r="J4631" s="3">
        <v>0.35777028</v>
      </c>
      <c r="K4631" s="3">
        <v>214659</v>
      </c>
      <c r="L4631" s="3">
        <v>1</v>
      </c>
      <c r="M4631" s="3" t="s">
        <v>3076</v>
      </c>
      <c r="N4631" s="3" t="s">
        <v>112</v>
      </c>
      <c r="O4631" s="3" t="s">
        <v>805</v>
      </c>
      <c r="P4631" s="3">
        <v>0</v>
      </c>
      <c r="Q4631" s="3">
        <v>0</v>
      </c>
      <c r="R4631" s="3" t="s">
        <v>25</v>
      </c>
    </row>
    <row r="4632" spans="1:18" x14ac:dyDescent="0.3">
      <c r="A4632" s="3">
        <v>53</v>
      </c>
      <c r="B4632" s="3" t="s">
        <v>59</v>
      </c>
      <c r="C4632" s="3">
        <v>104564</v>
      </c>
      <c r="D4632" s="3">
        <v>691</v>
      </c>
      <c r="E4632" s="3">
        <v>12155</v>
      </c>
      <c r="F4632" s="3" t="s">
        <v>27</v>
      </c>
      <c r="G4632" s="3" t="s">
        <v>42</v>
      </c>
      <c r="H4632" s="3">
        <v>16</v>
      </c>
      <c r="I4632" s="3" t="s">
        <v>29</v>
      </c>
      <c r="J4632" s="3">
        <v>0.29116571800000002</v>
      </c>
      <c r="K4632" s="3">
        <v>291257</v>
      </c>
      <c r="L4632" s="3">
        <v>2</v>
      </c>
      <c r="M4632" s="3" t="s">
        <v>3110</v>
      </c>
      <c r="N4632" s="3" t="s">
        <v>484</v>
      </c>
      <c r="O4632" s="3" t="s">
        <v>292</v>
      </c>
      <c r="P4632" s="3">
        <v>3</v>
      </c>
      <c r="Q4632" s="3">
        <v>0</v>
      </c>
      <c r="R4632" s="3" t="s">
        <v>33</v>
      </c>
    </row>
    <row r="4633" spans="1:18" x14ac:dyDescent="0.3">
      <c r="A4633" s="3">
        <v>18</v>
      </c>
      <c r="B4633" s="3" t="s">
        <v>59</v>
      </c>
      <c r="C4633" s="3">
        <v>87657</v>
      </c>
      <c r="D4633" s="3">
        <v>777</v>
      </c>
      <c r="E4633" s="3">
        <v>39198</v>
      </c>
      <c r="F4633" s="3" t="s">
        <v>19</v>
      </c>
      <c r="G4633" s="3" t="s">
        <v>28</v>
      </c>
      <c r="H4633" s="3">
        <v>7</v>
      </c>
      <c r="I4633" s="3" t="s">
        <v>21</v>
      </c>
      <c r="J4633" s="3">
        <v>0.18616528700000001</v>
      </c>
      <c r="K4633" s="3">
        <v>39155</v>
      </c>
      <c r="L4633" s="3">
        <v>1</v>
      </c>
      <c r="M4633" s="3" t="s">
        <v>4327</v>
      </c>
      <c r="N4633" s="3" t="s">
        <v>237</v>
      </c>
      <c r="O4633" s="3" t="s">
        <v>81</v>
      </c>
      <c r="P4633" s="3">
        <v>4</v>
      </c>
      <c r="Q4633" s="3">
        <v>1</v>
      </c>
      <c r="R4633" s="3" t="s">
        <v>25</v>
      </c>
    </row>
    <row r="4634" spans="1:18" x14ac:dyDescent="0.3">
      <c r="A4634" s="3">
        <v>57</v>
      </c>
      <c r="B4634" s="3" t="s">
        <v>26</v>
      </c>
      <c r="C4634" s="3">
        <v>21286</v>
      </c>
      <c r="D4634" s="3">
        <v>712</v>
      </c>
      <c r="E4634" s="3">
        <v>14395</v>
      </c>
      <c r="F4634" s="3" t="s">
        <v>19</v>
      </c>
      <c r="G4634" s="3" t="s">
        <v>20</v>
      </c>
      <c r="H4634" s="3">
        <v>4</v>
      </c>
      <c r="I4634" s="3" t="s">
        <v>49</v>
      </c>
      <c r="J4634" s="3">
        <v>0.38286185099999998</v>
      </c>
      <c r="K4634" s="3">
        <v>184747</v>
      </c>
      <c r="L4634" s="3">
        <v>2</v>
      </c>
      <c r="M4634" s="3" t="s">
        <v>4328</v>
      </c>
      <c r="N4634" s="3" t="s">
        <v>120</v>
      </c>
      <c r="O4634" s="3" t="s">
        <v>628</v>
      </c>
      <c r="P4634" s="3"/>
      <c r="Q4634" s="3">
        <v>2</v>
      </c>
      <c r="R4634" s="3" t="s">
        <v>25</v>
      </c>
    </row>
    <row r="4635" spans="1:18" x14ac:dyDescent="0.3">
      <c r="A4635" s="3">
        <v>47</v>
      </c>
      <c r="B4635" s="3" t="s">
        <v>26</v>
      </c>
      <c r="C4635" s="3">
        <v>20526</v>
      </c>
      <c r="D4635" s="3">
        <v>603</v>
      </c>
      <c r="E4635" s="3">
        <v>35412</v>
      </c>
      <c r="F4635" s="3" t="s">
        <v>34</v>
      </c>
      <c r="G4635" s="3" t="s">
        <v>42</v>
      </c>
      <c r="H4635" s="3">
        <v>18</v>
      </c>
      <c r="I4635" s="3" t="s">
        <v>49</v>
      </c>
      <c r="J4635" s="3">
        <v>0.22455794000000001</v>
      </c>
      <c r="K4635" s="3">
        <v>160994</v>
      </c>
      <c r="L4635" s="3">
        <v>0</v>
      </c>
      <c r="M4635" s="3" t="s">
        <v>2164</v>
      </c>
      <c r="N4635" s="3" t="s">
        <v>296</v>
      </c>
      <c r="O4635" s="3" t="s">
        <v>205</v>
      </c>
      <c r="P4635" s="3">
        <v>1</v>
      </c>
      <c r="Q4635" s="3">
        <v>2</v>
      </c>
      <c r="R4635" s="3" t="s">
        <v>25</v>
      </c>
    </row>
    <row r="4636" spans="1:18" x14ac:dyDescent="0.3">
      <c r="A4636" s="3">
        <v>18</v>
      </c>
      <c r="B4636" s="3" t="s">
        <v>59</v>
      </c>
      <c r="C4636" s="3">
        <v>45223</v>
      </c>
      <c r="D4636" s="3">
        <v>617</v>
      </c>
      <c r="E4636" s="3">
        <v>19630</v>
      </c>
      <c r="F4636" s="3" t="s">
        <v>27</v>
      </c>
      <c r="G4636" s="3" t="s">
        <v>20</v>
      </c>
      <c r="H4636" s="3">
        <v>0</v>
      </c>
      <c r="I4636" s="3" t="s">
        <v>35</v>
      </c>
      <c r="J4636" s="3">
        <v>0.267174776</v>
      </c>
      <c r="K4636" s="3">
        <v>46711</v>
      </c>
      <c r="L4636" s="3"/>
      <c r="M4636" s="3" t="s">
        <v>1365</v>
      </c>
      <c r="N4636" s="3" t="s">
        <v>75</v>
      </c>
      <c r="O4636" s="3" t="s">
        <v>920</v>
      </c>
      <c r="P4636" s="3">
        <v>4</v>
      </c>
      <c r="Q4636" s="3">
        <v>2</v>
      </c>
      <c r="R4636" s="3" t="s">
        <v>70</v>
      </c>
    </row>
    <row r="4637" spans="1:18" x14ac:dyDescent="0.3">
      <c r="A4637" s="3">
        <v>44</v>
      </c>
      <c r="B4637" s="3" t="s">
        <v>18</v>
      </c>
      <c r="C4637" s="3">
        <v>60558</v>
      </c>
      <c r="D4637" s="3">
        <v>760</v>
      </c>
      <c r="E4637" s="3">
        <v>41059</v>
      </c>
      <c r="F4637" s="3" t="s">
        <v>27</v>
      </c>
      <c r="G4637" s="3" t="s">
        <v>20</v>
      </c>
      <c r="H4637" s="3">
        <v>7</v>
      </c>
      <c r="I4637" s="3" t="s">
        <v>35</v>
      </c>
      <c r="J4637" s="3">
        <v>0.56069132300000002</v>
      </c>
      <c r="K4637" s="3">
        <v>115406</v>
      </c>
      <c r="L4637" s="3">
        <v>3</v>
      </c>
      <c r="M4637" s="3" t="s">
        <v>4329</v>
      </c>
      <c r="N4637" s="3" t="s">
        <v>399</v>
      </c>
      <c r="O4637" s="3" t="s">
        <v>747</v>
      </c>
      <c r="P4637" s="3">
        <v>0</v>
      </c>
      <c r="Q4637" s="3">
        <v>2</v>
      </c>
      <c r="R4637" s="3" t="s">
        <v>70</v>
      </c>
    </row>
    <row r="4638" spans="1:18" x14ac:dyDescent="0.3">
      <c r="A4638" s="3">
        <v>21</v>
      </c>
      <c r="B4638" s="3" t="s">
        <v>59</v>
      </c>
      <c r="C4638" s="3">
        <v>37443</v>
      </c>
      <c r="D4638" s="3">
        <v>770</v>
      </c>
      <c r="E4638" s="3">
        <v>38792</v>
      </c>
      <c r="F4638" s="3" t="s">
        <v>27</v>
      </c>
      <c r="G4638" s="3" t="s">
        <v>28</v>
      </c>
      <c r="H4638" s="3">
        <v>6</v>
      </c>
      <c r="I4638" s="3" t="s">
        <v>29</v>
      </c>
      <c r="J4638" s="3">
        <v>0.175839682</v>
      </c>
      <c r="K4638" s="3">
        <v>274954</v>
      </c>
      <c r="L4638" s="3">
        <v>4</v>
      </c>
      <c r="M4638" s="3" t="s">
        <v>4330</v>
      </c>
      <c r="N4638" s="3" t="s">
        <v>164</v>
      </c>
      <c r="O4638" s="3" t="s">
        <v>52</v>
      </c>
      <c r="P4638" s="3">
        <v>1</v>
      </c>
      <c r="Q4638" s="3">
        <v>0</v>
      </c>
      <c r="R4638" s="3" t="s">
        <v>25</v>
      </c>
    </row>
    <row r="4639" spans="1:18" x14ac:dyDescent="0.3">
      <c r="A4639" s="3">
        <v>19</v>
      </c>
      <c r="B4639" s="3" t="s">
        <v>26</v>
      </c>
      <c r="C4639" s="3">
        <v>66623</v>
      </c>
      <c r="D4639" s="3">
        <v>755</v>
      </c>
      <c r="E4639" s="3">
        <v>33963</v>
      </c>
      <c r="F4639" s="3" t="s">
        <v>34</v>
      </c>
      <c r="G4639" s="3" t="s">
        <v>20</v>
      </c>
      <c r="H4639" s="3">
        <v>12</v>
      </c>
      <c r="I4639" s="3" t="s">
        <v>29</v>
      </c>
      <c r="J4639" s="3">
        <v>0.51307426899999997</v>
      </c>
      <c r="K4639" s="3">
        <v>157601</v>
      </c>
      <c r="L4639" s="3">
        <v>2</v>
      </c>
      <c r="M4639" s="3" t="s">
        <v>4331</v>
      </c>
      <c r="N4639" s="3" t="s">
        <v>352</v>
      </c>
      <c r="O4639" s="3" t="s">
        <v>665</v>
      </c>
      <c r="P4639" s="3">
        <v>1</v>
      </c>
      <c r="Q4639" s="3">
        <v>2</v>
      </c>
      <c r="R4639" s="3" t="s">
        <v>33</v>
      </c>
    </row>
    <row r="4640" spans="1:18" x14ac:dyDescent="0.3">
      <c r="A4640" s="3">
        <v>51</v>
      </c>
      <c r="B4640" s="3" t="s">
        <v>59</v>
      </c>
      <c r="C4640" s="3">
        <v>115482</v>
      </c>
      <c r="D4640" s="3">
        <v>710</v>
      </c>
      <c r="E4640" s="3">
        <v>8296</v>
      </c>
      <c r="F4640" s="3" t="s">
        <v>60</v>
      </c>
      <c r="G4640" s="3" t="s">
        <v>42</v>
      </c>
      <c r="H4640" s="3">
        <v>8</v>
      </c>
      <c r="I4640" s="3" t="s">
        <v>49</v>
      </c>
      <c r="J4640" s="3">
        <v>0.54700234999999997</v>
      </c>
      <c r="K4640" s="3">
        <v>229957</v>
      </c>
      <c r="L4640" s="3"/>
      <c r="M4640" s="3" t="s">
        <v>3977</v>
      </c>
      <c r="N4640" s="3" t="s">
        <v>108</v>
      </c>
      <c r="O4640" s="3" t="s">
        <v>370</v>
      </c>
      <c r="P4640" s="3">
        <v>0</v>
      </c>
      <c r="Q4640" s="3">
        <v>0</v>
      </c>
      <c r="R4640" s="3" t="s">
        <v>25</v>
      </c>
    </row>
    <row r="4641" spans="1:18" x14ac:dyDescent="0.3">
      <c r="A4641" s="3">
        <v>46</v>
      </c>
      <c r="B4641" s="3" t="s">
        <v>18</v>
      </c>
      <c r="C4641" s="3">
        <v>71025</v>
      </c>
      <c r="D4641" s="3">
        <v>719</v>
      </c>
      <c r="E4641" s="3">
        <v>41604</v>
      </c>
      <c r="F4641" s="3" t="s">
        <v>34</v>
      </c>
      <c r="G4641" s="3" t="s">
        <v>20</v>
      </c>
      <c r="H4641" s="3">
        <v>8</v>
      </c>
      <c r="I4641" s="3" t="s">
        <v>29</v>
      </c>
      <c r="J4641" s="3">
        <v>0.25902407900000002</v>
      </c>
      <c r="K4641" s="3">
        <v>142774</v>
      </c>
      <c r="L4641" s="3">
        <v>4</v>
      </c>
      <c r="M4641" s="3" t="s">
        <v>4332</v>
      </c>
      <c r="N4641" s="3" t="s">
        <v>314</v>
      </c>
      <c r="O4641" s="3" t="s">
        <v>218</v>
      </c>
      <c r="P4641" s="3">
        <v>3</v>
      </c>
      <c r="Q4641" s="3">
        <v>1</v>
      </c>
      <c r="R4641" s="3" t="s">
        <v>70</v>
      </c>
    </row>
    <row r="4642" spans="1:18" x14ac:dyDescent="0.3">
      <c r="A4642" s="3">
        <v>69</v>
      </c>
      <c r="B4642" s="3" t="s">
        <v>18</v>
      </c>
      <c r="C4642" s="3">
        <v>60831</v>
      </c>
      <c r="D4642" s="3">
        <v>618</v>
      </c>
      <c r="E4642" s="3">
        <v>48377</v>
      </c>
      <c r="F4642" s="3" t="s">
        <v>34</v>
      </c>
      <c r="G4642" s="3" t="s">
        <v>28</v>
      </c>
      <c r="H4642" s="3">
        <v>0</v>
      </c>
      <c r="I4642" s="3" t="s">
        <v>21</v>
      </c>
      <c r="J4642" s="3">
        <v>0.20519633500000001</v>
      </c>
      <c r="K4642" s="3">
        <v>243564</v>
      </c>
      <c r="L4642" s="3">
        <v>4</v>
      </c>
      <c r="M4642" s="3" t="s">
        <v>4333</v>
      </c>
      <c r="N4642" s="3" t="s">
        <v>23</v>
      </c>
      <c r="O4642" s="3" t="s">
        <v>571</v>
      </c>
      <c r="P4642" s="3">
        <v>4</v>
      </c>
      <c r="Q4642" s="3">
        <v>2</v>
      </c>
      <c r="R4642" s="3" t="s">
        <v>70</v>
      </c>
    </row>
    <row r="4643" spans="1:18" x14ac:dyDescent="0.3">
      <c r="A4643" s="3">
        <v>23</v>
      </c>
      <c r="B4643" s="3" t="s">
        <v>26</v>
      </c>
      <c r="C4643" s="3">
        <v>34378</v>
      </c>
      <c r="D4643" s="3">
        <v>602</v>
      </c>
      <c r="E4643" s="3">
        <v>30010</v>
      </c>
      <c r="F4643" s="3" t="s">
        <v>27</v>
      </c>
      <c r="G4643" s="3" t="s">
        <v>28</v>
      </c>
      <c r="H4643" s="3">
        <v>7</v>
      </c>
      <c r="I4643" s="3" t="s">
        <v>35</v>
      </c>
      <c r="J4643" s="3">
        <v>0.51369440600000005</v>
      </c>
      <c r="K4643" s="3">
        <v>61593</v>
      </c>
      <c r="L4643" s="3">
        <v>0</v>
      </c>
      <c r="M4643" s="3" t="s">
        <v>4334</v>
      </c>
      <c r="N4643" s="3" t="s">
        <v>37</v>
      </c>
      <c r="O4643" s="3" t="s">
        <v>989</v>
      </c>
      <c r="P4643" s="3">
        <v>4</v>
      </c>
      <c r="Q4643" s="3">
        <v>2</v>
      </c>
      <c r="R4643" s="3" t="s">
        <v>33</v>
      </c>
    </row>
    <row r="4644" spans="1:18" x14ac:dyDescent="0.3">
      <c r="A4644" s="3">
        <v>69</v>
      </c>
      <c r="B4644" s="3" t="s">
        <v>18</v>
      </c>
      <c r="C4644" s="3">
        <v>101213</v>
      </c>
      <c r="D4644" s="3">
        <v>673</v>
      </c>
      <c r="E4644" s="3">
        <v>9120</v>
      </c>
      <c r="F4644" s="3" t="s">
        <v>19</v>
      </c>
      <c r="G4644" s="3" t="s">
        <v>28</v>
      </c>
      <c r="H4644" s="3">
        <v>3</v>
      </c>
      <c r="I4644" s="3" t="s">
        <v>21</v>
      </c>
      <c r="J4644" s="3">
        <v>0.40329299499999999</v>
      </c>
      <c r="K4644" s="3">
        <v>97518</v>
      </c>
      <c r="L4644" s="3">
        <v>1</v>
      </c>
      <c r="M4644" s="3" t="s">
        <v>4335</v>
      </c>
      <c r="N4644" s="3" t="s">
        <v>194</v>
      </c>
      <c r="O4644" s="3" t="s">
        <v>488</v>
      </c>
      <c r="P4644" s="3"/>
      <c r="Q4644" s="3">
        <v>1</v>
      </c>
      <c r="R4644" s="3" t="s">
        <v>25</v>
      </c>
    </row>
    <row r="4645" spans="1:18" x14ac:dyDescent="0.3">
      <c r="A4645" s="3">
        <v>57</v>
      </c>
      <c r="B4645" s="3" t="s">
        <v>26</v>
      </c>
      <c r="C4645" s="3">
        <v>116005</v>
      </c>
      <c r="D4645" s="3">
        <v>703</v>
      </c>
      <c r="E4645" s="3">
        <v>45676</v>
      </c>
      <c r="F4645" s="3" t="s">
        <v>19</v>
      </c>
      <c r="G4645" s="3" t="s">
        <v>42</v>
      </c>
      <c r="H4645" s="3">
        <v>12</v>
      </c>
      <c r="I4645" s="3" t="s">
        <v>29</v>
      </c>
      <c r="J4645" s="3">
        <v>0.101318542</v>
      </c>
      <c r="K4645" s="3">
        <v>256360</v>
      </c>
      <c r="L4645" s="3">
        <v>1</v>
      </c>
      <c r="M4645" s="3" t="s">
        <v>4336</v>
      </c>
      <c r="N4645" s="3" t="s">
        <v>67</v>
      </c>
      <c r="O4645" s="3" t="s">
        <v>1442</v>
      </c>
      <c r="P4645" s="3">
        <v>3</v>
      </c>
      <c r="Q4645" s="3">
        <v>2</v>
      </c>
      <c r="R4645" s="3" t="s">
        <v>25</v>
      </c>
    </row>
    <row r="4646" spans="1:18" x14ac:dyDescent="0.3">
      <c r="A4646" s="3">
        <v>40</v>
      </c>
      <c r="B4646" s="3" t="s">
        <v>59</v>
      </c>
      <c r="C4646" s="3">
        <v>33502</v>
      </c>
      <c r="D4646" s="3">
        <v>742</v>
      </c>
      <c r="E4646" s="3">
        <v>49510</v>
      </c>
      <c r="F4646" s="3" t="s">
        <v>60</v>
      </c>
      <c r="G4646" s="3" t="s">
        <v>20</v>
      </c>
      <c r="H4646" s="3">
        <v>2</v>
      </c>
      <c r="I4646" s="3" t="s">
        <v>35</v>
      </c>
      <c r="J4646" s="3">
        <v>0.57702892699999997</v>
      </c>
      <c r="K4646" s="3">
        <v>41574</v>
      </c>
      <c r="L4646" s="3">
        <v>3</v>
      </c>
      <c r="M4646" s="3" t="s">
        <v>4337</v>
      </c>
      <c r="N4646" s="3" t="s">
        <v>67</v>
      </c>
      <c r="O4646" s="3" t="s">
        <v>197</v>
      </c>
      <c r="P4646" s="3">
        <v>0</v>
      </c>
      <c r="Q4646" s="3">
        <v>0</v>
      </c>
      <c r="R4646" s="3" t="s">
        <v>33</v>
      </c>
    </row>
    <row r="4647" spans="1:18" x14ac:dyDescent="0.3">
      <c r="A4647" s="3">
        <v>47</v>
      </c>
      <c r="B4647" s="3" t="s">
        <v>18</v>
      </c>
      <c r="C4647" s="3">
        <v>21745</v>
      </c>
      <c r="D4647" s="3">
        <v>651</v>
      </c>
      <c r="E4647" s="3">
        <v>39740</v>
      </c>
      <c r="F4647" s="3" t="s">
        <v>19</v>
      </c>
      <c r="G4647" s="3" t="s">
        <v>20</v>
      </c>
      <c r="H4647" s="3">
        <v>3</v>
      </c>
      <c r="I4647" s="3" t="s">
        <v>21</v>
      </c>
      <c r="J4647" s="3">
        <v>0.42353060100000001</v>
      </c>
      <c r="K4647" s="3">
        <v>137875</v>
      </c>
      <c r="L4647" s="3">
        <v>1</v>
      </c>
      <c r="M4647" s="3" t="s">
        <v>4338</v>
      </c>
      <c r="N4647" s="3" t="s">
        <v>92</v>
      </c>
      <c r="O4647" s="3" t="s">
        <v>152</v>
      </c>
      <c r="P4647" s="3">
        <v>0</v>
      </c>
      <c r="Q4647" s="3">
        <v>0</v>
      </c>
      <c r="R4647" s="3" t="s">
        <v>33</v>
      </c>
    </row>
    <row r="4648" spans="1:18" x14ac:dyDescent="0.3">
      <c r="A4648" s="3">
        <v>54</v>
      </c>
      <c r="B4648" s="3" t="s">
        <v>59</v>
      </c>
      <c r="C4648" s="3">
        <v>59566</v>
      </c>
      <c r="D4648" s="3">
        <v>661</v>
      </c>
      <c r="E4648" s="3">
        <v>39528</v>
      </c>
      <c r="F4648" s="3" t="s">
        <v>60</v>
      </c>
      <c r="G4648" s="3" t="s">
        <v>28</v>
      </c>
      <c r="H4648" s="3">
        <v>17</v>
      </c>
      <c r="I4648" s="3" t="s">
        <v>29</v>
      </c>
      <c r="J4648" s="3">
        <v>0.51706880600000005</v>
      </c>
      <c r="K4648" s="3">
        <v>167607</v>
      </c>
      <c r="L4648" s="3">
        <v>0</v>
      </c>
      <c r="M4648" s="3" t="s">
        <v>2668</v>
      </c>
      <c r="N4648" s="3" t="s">
        <v>166</v>
      </c>
      <c r="O4648" s="3" t="s">
        <v>571</v>
      </c>
      <c r="P4648" s="3">
        <v>0</v>
      </c>
      <c r="Q4648" s="3">
        <v>0</v>
      </c>
      <c r="R4648" s="3" t="s">
        <v>33</v>
      </c>
    </row>
    <row r="4649" spans="1:18" x14ac:dyDescent="0.3">
      <c r="A4649" s="3">
        <v>66</v>
      </c>
      <c r="B4649" s="3" t="s">
        <v>59</v>
      </c>
      <c r="C4649" s="3">
        <v>100446</v>
      </c>
      <c r="D4649" s="3">
        <v>625</v>
      </c>
      <c r="E4649" s="3">
        <v>37629</v>
      </c>
      <c r="F4649" s="3" t="s">
        <v>27</v>
      </c>
      <c r="G4649" s="3" t="s">
        <v>42</v>
      </c>
      <c r="H4649" s="3">
        <v>1</v>
      </c>
      <c r="I4649" s="3" t="s">
        <v>29</v>
      </c>
      <c r="J4649" s="3">
        <v>0.26846752899999998</v>
      </c>
      <c r="K4649" s="3">
        <v>37300</v>
      </c>
      <c r="L4649" s="3">
        <v>2</v>
      </c>
      <c r="M4649" s="3" t="s">
        <v>4339</v>
      </c>
      <c r="N4649" s="3" t="s">
        <v>40</v>
      </c>
      <c r="O4649" s="3" t="s">
        <v>658</v>
      </c>
      <c r="P4649" s="3">
        <v>1</v>
      </c>
      <c r="Q4649" s="3">
        <v>1</v>
      </c>
      <c r="R4649" s="3" t="s">
        <v>33</v>
      </c>
    </row>
    <row r="4650" spans="1:18" x14ac:dyDescent="0.3">
      <c r="A4650" s="3">
        <v>45</v>
      </c>
      <c r="B4650" s="3" t="s">
        <v>26</v>
      </c>
      <c r="C4650" s="3">
        <v>65047</v>
      </c>
      <c r="D4650" s="3">
        <v>731</v>
      </c>
      <c r="E4650" s="3">
        <v>45003</v>
      </c>
      <c r="F4650" s="3" t="s">
        <v>34</v>
      </c>
      <c r="G4650" s="3" t="s">
        <v>28</v>
      </c>
      <c r="H4650" s="3">
        <v>16</v>
      </c>
      <c r="I4650" s="3" t="s">
        <v>21</v>
      </c>
      <c r="J4650" s="3">
        <v>0.249342481</v>
      </c>
      <c r="K4650" s="3">
        <v>148707</v>
      </c>
      <c r="L4650" s="3">
        <v>2</v>
      </c>
      <c r="M4650" s="3" t="s">
        <v>4340</v>
      </c>
      <c r="N4650" s="3" t="s">
        <v>89</v>
      </c>
      <c r="O4650" s="3" t="s">
        <v>73</v>
      </c>
      <c r="P4650" s="3">
        <v>1</v>
      </c>
      <c r="Q4650" s="3">
        <v>2</v>
      </c>
      <c r="R4650" s="3" t="s">
        <v>70</v>
      </c>
    </row>
    <row r="4651" spans="1:18" x14ac:dyDescent="0.3">
      <c r="A4651" s="3">
        <v>50</v>
      </c>
      <c r="B4651" s="3" t="s">
        <v>26</v>
      </c>
      <c r="C4651" s="3">
        <v>108659</v>
      </c>
      <c r="D4651" s="3">
        <v>756</v>
      </c>
      <c r="E4651" s="3">
        <v>12406</v>
      </c>
      <c r="F4651" s="3" t="s">
        <v>19</v>
      </c>
      <c r="G4651" s="3" t="s">
        <v>42</v>
      </c>
      <c r="H4651" s="3">
        <v>19</v>
      </c>
      <c r="I4651" s="3" t="s">
        <v>29</v>
      </c>
      <c r="J4651" s="3">
        <v>0.12510169400000001</v>
      </c>
      <c r="K4651" s="3">
        <v>69914</v>
      </c>
      <c r="L4651" s="3">
        <v>3</v>
      </c>
      <c r="M4651" s="3" t="s">
        <v>596</v>
      </c>
      <c r="N4651" s="3" t="s">
        <v>54</v>
      </c>
      <c r="O4651" s="3" t="s">
        <v>65</v>
      </c>
      <c r="P4651" s="3"/>
      <c r="Q4651" s="3">
        <v>1</v>
      </c>
      <c r="R4651" s="3" t="s">
        <v>25</v>
      </c>
    </row>
    <row r="4652" spans="1:18" x14ac:dyDescent="0.3">
      <c r="A4652" s="3">
        <v>29</v>
      </c>
      <c r="B4652" s="3" t="s">
        <v>18</v>
      </c>
      <c r="C4652" s="3">
        <v>107150</v>
      </c>
      <c r="D4652" s="3">
        <v>730</v>
      </c>
      <c r="E4652" s="3">
        <v>6808</v>
      </c>
      <c r="F4652" s="3" t="s">
        <v>60</v>
      </c>
      <c r="G4652" s="3" t="s">
        <v>20</v>
      </c>
      <c r="H4652" s="3">
        <v>11</v>
      </c>
      <c r="I4652" s="3" t="s">
        <v>29</v>
      </c>
      <c r="J4652" s="3">
        <v>0.408551106</v>
      </c>
      <c r="K4652" s="3">
        <v>160496</v>
      </c>
      <c r="L4652" s="3">
        <v>4</v>
      </c>
      <c r="M4652" s="3" t="s">
        <v>4341</v>
      </c>
      <c r="N4652" s="3" t="s">
        <v>201</v>
      </c>
      <c r="O4652" s="3" t="s">
        <v>238</v>
      </c>
      <c r="P4652" s="3">
        <v>1</v>
      </c>
      <c r="Q4652" s="3">
        <v>0</v>
      </c>
      <c r="R4652" s="3" t="s">
        <v>25</v>
      </c>
    </row>
    <row r="4653" spans="1:18" x14ac:dyDescent="0.3">
      <c r="A4653" s="3">
        <v>29</v>
      </c>
      <c r="B4653" s="3" t="s">
        <v>59</v>
      </c>
      <c r="C4653" s="3">
        <v>65765</v>
      </c>
      <c r="D4653" s="3">
        <v>633</v>
      </c>
      <c r="E4653" s="3">
        <v>31301</v>
      </c>
      <c r="F4653" s="3" t="s">
        <v>34</v>
      </c>
      <c r="G4653" s="3" t="s">
        <v>28</v>
      </c>
      <c r="H4653" s="3">
        <v>0</v>
      </c>
      <c r="I4653" s="3" t="s">
        <v>29</v>
      </c>
      <c r="J4653" s="3">
        <v>0.56002712499999996</v>
      </c>
      <c r="K4653" s="3">
        <v>204827</v>
      </c>
      <c r="L4653" s="3">
        <v>4</v>
      </c>
      <c r="M4653" s="3" t="s">
        <v>3327</v>
      </c>
      <c r="N4653" s="3" t="s">
        <v>37</v>
      </c>
      <c r="O4653" s="3" t="s">
        <v>539</v>
      </c>
      <c r="P4653" s="3">
        <v>2</v>
      </c>
      <c r="Q4653" s="3">
        <v>0</v>
      </c>
      <c r="R4653" s="3" t="s">
        <v>33</v>
      </c>
    </row>
    <row r="4654" spans="1:18" x14ac:dyDescent="0.3">
      <c r="A4654" s="3">
        <v>54</v>
      </c>
      <c r="B4654" s="3" t="s">
        <v>59</v>
      </c>
      <c r="C4654" s="3">
        <v>113329</v>
      </c>
      <c r="D4654" s="3">
        <v>698</v>
      </c>
      <c r="E4654" s="3">
        <v>45318</v>
      </c>
      <c r="F4654" s="3" t="s">
        <v>34</v>
      </c>
      <c r="G4654" s="3" t="s">
        <v>20</v>
      </c>
      <c r="H4654" s="3">
        <v>16</v>
      </c>
      <c r="I4654" s="3" t="s">
        <v>35</v>
      </c>
      <c r="J4654" s="3">
        <v>0.349817457</v>
      </c>
      <c r="K4654" s="3">
        <v>190268</v>
      </c>
      <c r="L4654" s="3">
        <v>3</v>
      </c>
      <c r="M4654" s="3" t="s">
        <v>4342</v>
      </c>
      <c r="N4654" s="3" t="s">
        <v>484</v>
      </c>
      <c r="O4654" s="3" t="s">
        <v>135</v>
      </c>
      <c r="P4654" s="3"/>
      <c r="Q4654" s="3">
        <v>2</v>
      </c>
      <c r="R4654" s="3" t="s">
        <v>25</v>
      </c>
    </row>
    <row r="4655" spans="1:18" x14ac:dyDescent="0.3">
      <c r="A4655" s="3">
        <v>29</v>
      </c>
      <c r="B4655" s="3" t="s">
        <v>26</v>
      </c>
      <c r="C4655" s="3">
        <v>70250</v>
      </c>
      <c r="D4655" s="3">
        <v>651</v>
      </c>
      <c r="E4655" s="3">
        <v>44995</v>
      </c>
      <c r="F4655" s="3" t="s">
        <v>19</v>
      </c>
      <c r="G4655" s="3" t="s">
        <v>28</v>
      </c>
      <c r="H4655" s="3">
        <v>15</v>
      </c>
      <c r="I4655" s="3" t="s">
        <v>21</v>
      </c>
      <c r="J4655" s="3">
        <v>0.54230458500000001</v>
      </c>
      <c r="K4655" s="3">
        <v>33044</v>
      </c>
      <c r="L4655" s="3"/>
      <c r="M4655" s="3" t="s">
        <v>2112</v>
      </c>
      <c r="N4655" s="3" t="s">
        <v>37</v>
      </c>
      <c r="O4655" s="3" t="s">
        <v>275</v>
      </c>
      <c r="P4655" s="3">
        <v>1</v>
      </c>
      <c r="Q4655" s="3">
        <v>0</v>
      </c>
      <c r="R4655" s="3" t="s">
        <v>70</v>
      </c>
    </row>
    <row r="4656" spans="1:18" x14ac:dyDescent="0.3">
      <c r="A4656" s="3">
        <v>33</v>
      </c>
      <c r="B4656" s="3" t="s">
        <v>18</v>
      </c>
      <c r="C4656" s="3">
        <v>60800</v>
      </c>
      <c r="D4656" s="3">
        <v>736</v>
      </c>
      <c r="E4656" s="3">
        <v>42754</v>
      </c>
      <c r="F4656" s="3" t="s">
        <v>27</v>
      </c>
      <c r="G4656" s="3" t="s">
        <v>42</v>
      </c>
      <c r="H4656" s="3">
        <v>18</v>
      </c>
      <c r="I4656" s="3" t="s">
        <v>49</v>
      </c>
      <c r="J4656" s="3">
        <v>0.247227847</v>
      </c>
      <c r="K4656" s="3">
        <v>259714</v>
      </c>
      <c r="L4656" s="3">
        <v>3</v>
      </c>
      <c r="M4656" s="3" t="s">
        <v>4343</v>
      </c>
      <c r="N4656" s="3" t="s">
        <v>140</v>
      </c>
      <c r="O4656" s="3" t="s">
        <v>38</v>
      </c>
      <c r="P4656" s="3">
        <v>0</v>
      </c>
      <c r="Q4656" s="3">
        <v>2</v>
      </c>
      <c r="R4656" s="3" t="s">
        <v>25</v>
      </c>
    </row>
    <row r="4657" spans="1:18" x14ac:dyDescent="0.3">
      <c r="A4657" s="3">
        <v>40</v>
      </c>
      <c r="B4657" s="3" t="s">
        <v>59</v>
      </c>
      <c r="C4657" s="3">
        <v>77544</v>
      </c>
      <c r="D4657" s="3">
        <v>634</v>
      </c>
      <c r="E4657" s="3">
        <v>7473</v>
      </c>
      <c r="F4657" s="3" t="s">
        <v>27</v>
      </c>
      <c r="G4657" s="3" t="s">
        <v>28</v>
      </c>
      <c r="H4657" s="3">
        <v>18</v>
      </c>
      <c r="I4657" s="3" t="s">
        <v>29</v>
      </c>
      <c r="J4657" s="3">
        <v>0.133411576</v>
      </c>
      <c r="K4657" s="3">
        <v>126246</v>
      </c>
      <c r="L4657" s="3">
        <v>1</v>
      </c>
      <c r="M4657" s="3" t="s">
        <v>4344</v>
      </c>
      <c r="N4657" s="3" t="s">
        <v>201</v>
      </c>
      <c r="O4657" s="3" t="s">
        <v>1409</v>
      </c>
      <c r="P4657" s="3"/>
      <c r="Q4657" s="3">
        <v>2</v>
      </c>
      <c r="R4657" s="3" t="s">
        <v>33</v>
      </c>
    </row>
    <row r="4658" spans="1:18" x14ac:dyDescent="0.3">
      <c r="A4658" s="3">
        <v>64</v>
      </c>
      <c r="B4658" s="3" t="s">
        <v>18</v>
      </c>
      <c r="C4658" s="3">
        <v>69987</v>
      </c>
      <c r="D4658" s="3">
        <v>669</v>
      </c>
      <c r="E4658" s="3">
        <v>35901</v>
      </c>
      <c r="F4658" s="3" t="s">
        <v>27</v>
      </c>
      <c r="G4658" s="3" t="s">
        <v>42</v>
      </c>
      <c r="H4658" s="3">
        <v>5</v>
      </c>
      <c r="I4658" s="3" t="s">
        <v>35</v>
      </c>
      <c r="J4658" s="3">
        <v>0.38884222000000002</v>
      </c>
      <c r="K4658" s="3">
        <v>160521</v>
      </c>
      <c r="L4658" s="3">
        <v>0</v>
      </c>
      <c r="M4658" s="3" t="s">
        <v>4345</v>
      </c>
      <c r="N4658" s="3" t="s">
        <v>64</v>
      </c>
      <c r="O4658" s="3" t="s">
        <v>779</v>
      </c>
      <c r="P4658" s="3">
        <v>1</v>
      </c>
      <c r="Q4658" s="3">
        <v>2</v>
      </c>
      <c r="R4658" s="3" t="s">
        <v>33</v>
      </c>
    </row>
    <row r="4659" spans="1:18" x14ac:dyDescent="0.3">
      <c r="A4659" s="3">
        <v>53</v>
      </c>
      <c r="B4659" s="3" t="s">
        <v>59</v>
      </c>
      <c r="C4659" s="3">
        <v>72123</v>
      </c>
      <c r="D4659" s="3">
        <v>647</v>
      </c>
      <c r="E4659" s="3">
        <v>30677</v>
      </c>
      <c r="F4659" s="3" t="s">
        <v>19</v>
      </c>
      <c r="G4659" s="3" t="s">
        <v>28</v>
      </c>
      <c r="H4659" s="3">
        <v>15</v>
      </c>
      <c r="I4659" s="3" t="s">
        <v>21</v>
      </c>
      <c r="J4659" s="3">
        <v>0.36872929399999999</v>
      </c>
      <c r="K4659" s="3">
        <v>174175</v>
      </c>
      <c r="L4659" s="3"/>
      <c r="M4659" s="3" t="s">
        <v>4346</v>
      </c>
      <c r="N4659" s="3" t="s">
        <v>64</v>
      </c>
      <c r="O4659" s="3" t="s">
        <v>55</v>
      </c>
      <c r="P4659" s="3">
        <v>2</v>
      </c>
      <c r="Q4659" s="3">
        <v>2</v>
      </c>
      <c r="R4659" s="3" t="s">
        <v>33</v>
      </c>
    </row>
    <row r="4660" spans="1:18" x14ac:dyDescent="0.3">
      <c r="A4660" s="3">
        <v>45</v>
      </c>
      <c r="B4660" s="3" t="s">
        <v>26</v>
      </c>
      <c r="C4660" s="3">
        <v>78639</v>
      </c>
      <c r="D4660" s="3">
        <v>637</v>
      </c>
      <c r="E4660" s="3">
        <v>33772</v>
      </c>
      <c r="F4660" s="3" t="s">
        <v>19</v>
      </c>
      <c r="G4660" s="3" t="s">
        <v>20</v>
      </c>
      <c r="H4660" s="3">
        <v>18</v>
      </c>
      <c r="I4660" s="3" t="s">
        <v>29</v>
      </c>
      <c r="J4660" s="3">
        <v>0.58523340300000004</v>
      </c>
      <c r="K4660" s="3">
        <v>217712</v>
      </c>
      <c r="L4660" s="3">
        <v>1</v>
      </c>
      <c r="M4660" s="3" t="s">
        <v>472</v>
      </c>
      <c r="N4660" s="3" t="s">
        <v>243</v>
      </c>
      <c r="O4660" s="3" t="s">
        <v>453</v>
      </c>
      <c r="P4660" s="3">
        <v>0</v>
      </c>
      <c r="Q4660" s="3">
        <v>0</v>
      </c>
      <c r="R4660" s="3" t="s">
        <v>25</v>
      </c>
    </row>
    <row r="4661" spans="1:18" x14ac:dyDescent="0.3">
      <c r="A4661" s="3">
        <v>33</v>
      </c>
      <c r="B4661" s="3" t="s">
        <v>59</v>
      </c>
      <c r="C4661" s="3">
        <v>112812</v>
      </c>
      <c r="D4661" s="3">
        <v>693</v>
      </c>
      <c r="E4661" s="3">
        <v>28655</v>
      </c>
      <c r="F4661" s="3" t="s">
        <v>34</v>
      </c>
      <c r="G4661" s="3" t="s">
        <v>28</v>
      </c>
      <c r="H4661" s="3">
        <v>4</v>
      </c>
      <c r="I4661" s="3" t="s">
        <v>29</v>
      </c>
      <c r="J4661" s="3">
        <v>0.11324885699999999</v>
      </c>
      <c r="K4661" s="3">
        <v>204939</v>
      </c>
      <c r="L4661" s="3">
        <v>2</v>
      </c>
      <c r="M4661" s="3" t="s">
        <v>4347</v>
      </c>
      <c r="N4661" s="3" t="s">
        <v>108</v>
      </c>
      <c r="O4661" s="3" t="s">
        <v>624</v>
      </c>
      <c r="P4661" s="3">
        <v>4</v>
      </c>
      <c r="Q4661" s="3">
        <v>1</v>
      </c>
      <c r="R4661" s="3" t="s">
        <v>70</v>
      </c>
    </row>
    <row r="4662" spans="1:18" x14ac:dyDescent="0.3">
      <c r="A4662" s="3">
        <v>52</v>
      </c>
      <c r="B4662" s="3" t="s">
        <v>59</v>
      </c>
      <c r="C4662" s="3">
        <v>48429</v>
      </c>
      <c r="D4662" s="3">
        <v>753</v>
      </c>
      <c r="E4662" s="3">
        <v>16989</v>
      </c>
      <c r="F4662" s="3" t="s">
        <v>27</v>
      </c>
      <c r="G4662" s="3" t="s">
        <v>42</v>
      </c>
      <c r="H4662" s="3">
        <v>18</v>
      </c>
      <c r="I4662" s="3" t="s">
        <v>49</v>
      </c>
      <c r="J4662" s="3">
        <v>0.58434883500000001</v>
      </c>
      <c r="K4662" s="3">
        <v>288291</v>
      </c>
      <c r="L4662" s="3">
        <v>3</v>
      </c>
      <c r="M4662" s="3" t="s">
        <v>4348</v>
      </c>
      <c r="N4662" s="3" t="s">
        <v>51</v>
      </c>
      <c r="O4662" s="3" t="s">
        <v>238</v>
      </c>
      <c r="P4662" s="3">
        <v>3</v>
      </c>
      <c r="Q4662" s="3">
        <v>1</v>
      </c>
      <c r="R4662" s="3" t="s">
        <v>33</v>
      </c>
    </row>
    <row r="4663" spans="1:18" x14ac:dyDescent="0.3">
      <c r="A4663" s="3">
        <v>36</v>
      </c>
      <c r="B4663" s="3" t="s">
        <v>18</v>
      </c>
      <c r="C4663" s="3">
        <v>30269</v>
      </c>
      <c r="D4663" s="3">
        <v>687</v>
      </c>
      <c r="E4663" s="3">
        <v>17204</v>
      </c>
      <c r="F4663" s="3" t="s">
        <v>34</v>
      </c>
      <c r="G4663" s="3" t="s">
        <v>42</v>
      </c>
      <c r="H4663" s="3">
        <v>15</v>
      </c>
      <c r="I4663" s="3" t="s">
        <v>29</v>
      </c>
      <c r="J4663" s="3">
        <v>0.21575925500000001</v>
      </c>
      <c r="K4663" s="3">
        <v>112360</v>
      </c>
      <c r="L4663" s="3">
        <v>4</v>
      </c>
      <c r="M4663" s="3" t="s">
        <v>4349</v>
      </c>
      <c r="N4663" s="3" t="s">
        <v>127</v>
      </c>
      <c r="O4663" s="3" t="s">
        <v>157</v>
      </c>
      <c r="P4663" s="3">
        <v>4</v>
      </c>
      <c r="Q4663" s="3">
        <v>0</v>
      </c>
      <c r="R4663" s="3" t="s">
        <v>33</v>
      </c>
    </row>
    <row r="4664" spans="1:18" x14ac:dyDescent="0.3">
      <c r="A4664" s="3">
        <v>35</v>
      </c>
      <c r="B4664" s="3" t="s">
        <v>18</v>
      </c>
      <c r="C4664" s="3">
        <v>78602</v>
      </c>
      <c r="D4664" s="3">
        <v>636</v>
      </c>
      <c r="E4664" s="3">
        <v>35467</v>
      </c>
      <c r="F4664" s="3" t="s">
        <v>19</v>
      </c>
      <c r="G4664" s="3" t="s">
        <v>28</v>
      </c>
      <c r="H4664" s="3">
        <v>6</v>
      </c>
      <c r="I4664" s="3" t="s">
        <v>29</v>
      </c>
      <c r="J4664" s="3">
        <v>0.39827526400000002</v>
      </c>
      <c r="K4664" s="3">
        <v>247822</v>
      </c>
      <c r="L4664" s="3">
        <v>0</v>
      </c>
      <c r="M4664" s="3" t="s">
        <v>4350</v>
      </c>
      <c r="N4664" s="3" t="s">
        <v>373</v>
      </c>
      <c r="O4664" s="3" t="s">
        <v>174</v>
      </c>
      <c r="P4664" s="3">
        <v>0</v>
      </c>
      <c r="Q4664" s="3">
        <v>2</v>
      </c>
      <c r="R4664" s="3" t="s">
        <v>70</v>
      </c>
    </row>
    <row r="4665" spans="1:18" x14ac:dyDescent="0.3">
      <c r="A4665" s="3">
        <v>55</v>
      </c>
      <c r="B4665" s="3" t="s">
        <v>59</v>
      </c>
      <c r="C4665" s="3">
        <v>23830</v>
      </c>
      <c r="D4665" s="3">
        <v>727</v>
      </c>
      <c r="E4665" s="3">
        <v>8790</v>
      </c>
      <c r="F4665" s="3" t="s">
        <v>34</v>
      </c>
      <c r="G4665" s="3" t="s">
        <v>20</v>
      </c>
      <c r="H4665" s="3">
        <v>7</v>
      </c>
      <c r="I4665" s="3" t="s">
        <v>49</v>
      </c>
      <c r="J4665" s="3">
        <v>0.51391194299999998</v>
      </c>
      <c r="K4665" s="3">
        <v>219328</v>
      </c>
      <c r="L4665" s="3">
        <v>1</v>
      </c>
      <c r="M4665" s="3" t="s">
        <v>4351</v>
      </c>
      <c r="N4665" s="3" t="s">
        <v>207</v>
      </c>
      <c r="O4665" s="3" t="s">
        <v>52</v>
      </c>
      <c r="P4665" s="3">
        <v>1</v>
      </c>
      <c r="Q4665" s="3">
        <v>2</v>
      </c>
      <c r="R4665" s="3" t="s">
        <v>25</v>
      </c>
    </row>
    <row r="4666" spans="1:18" x14ac:dyDescent="0.3">
      <c r="A4666" s="3">
        <v>61</v>
      </c>
      <c r="B4666" s="3" t="s">
        <v>59</v>
      </c>
      <c r="C4666" s="3">
        <v>77752</v>
      </c>
      <c r="D4666" s="3">
        <v>678</v>
      </c>
      <c r="E4666" s="3">
        <v>21228</v>
      </c>
      <c r="F4666" s="3" t="s">
        <v>19</v>
      </c>
      <c r="G4666" s="3" t="s">
        <v>20</v>
      </c>
      <c r="H4666" s="3">
        <v>2</v>
      </c>
      <c r="I4666" s="3" t="s">
        <v>21</v>
      </c>
      <c r="J4666" s="3">
        <v>0.379316655</v>
      </c>
      <c r="K4666" s="3">
        <v>53574</v>
      </c>
      <c r="L4666" s="3">
        <v>0</v>
      </c>
      <c r="M4666" s="3" t="s">
        <v>4352</v>
      </c>
      <c r="N4666" s="3" t="s">
        <v>243</v>
      </c>
      <c r="O4666" s="3" t="s">
        <v>823</v>
      </c>
      <c r="P4666" s="3">
        <v>0</v>
      </c>
      <c r="Q4666" s="3">
        <v>1</v>
      </c>
      <c r="R4666" s="3" t="s">
        <v>33</v>
      </c>
    </row>
    <row r="4667" spans="1:18" x14ac:dyDescent="0.3">
      <c r="A4667" s="3">
        <v>31</v>
      </c>
      <c r="B4667" s="3" t="s">
        <v>26</v>
      </c>
      <c r="C4667" s="3">
        <v>80040</v>
      </c>
      <c r="D4667" s="3">
        <v>639</v>
      </c>
      <c r="E4667" s="3">
        <v>12817</v>
      </c>
      <c r="F4667" s="3" t="s">
        <v>27</v>
      </c>
      <c r="G4667" s="3" t="s">
        <v>20</v>
      </c>
      <c r="H4667" s="3">
        <v>4</v>
      </c>
      <c r="I4667" s="3" t="s">
        <v>29</v>
      </c>
      <c r="J4667" s="3">
        <v>0.16387505099999999</v>
      </c>
      <c r="K4667" s="3">
        <v>102364</v>
      </c>
      <c r="L4667" s="3">
        <v>2</v>
      </c>
      <c r="M4667" s="3" t="s">
        <v>4353</v>
      </c>
      <c r="N4667" s="3" t="s">
        <v>112</v>
      </c>
      <c r="O4667" s="3" t="s">
        <v>308</v>
      </c>
      <c r="P4667" s="3">
        <v>2</v>
      </c>
      <c r="Q4667" s="3">
        <v>1</v>
      </c>
      <c r="R4667" s="3" t="s">
        <v>25</v>
      </c>
    </row>
    <row r="4668" spans="1:18" x14ac:dyDescent="0.3">
      <c r="A4668" s="3">
        <v>31</v>
      </c>
      <c r="B4668" s="3" t="s">
        <v>59</v>
      </c>
      <c r="C4668" s="3">
        <v>42778</v>
      </c>
      <c r="D4668" s="3">
        <v>654</v>
      </c>
      <c r="E4668" s="3">
        <v>36701</v>
      </c>
      <c r="F4668" s="3" t="s">
        <v>34</v>
      </c>
      <c r="G4668" s="3" t="s">
        <v>42</v>
      </c>
      <c r="H4668" s="3">
        <v>15</v>
      </c>
      <c r="I4668" s="3" t="s">
        <v>49</v>
      </c>
      <c r="J4668" s="3">
        <v>0.53212543599999995</v>
      </c>
      <c r="K4668" s="3">
        <v>22123</v>
      </c>
      <c r="L4668" s="3">
        <v>4</v>
      </c>
      <c r="M4668" s="3" t="s">
        <v>4354</v>
      </c>
      <c r="N4668" s="3" t="s">
        <v>373</v>
      </c>
      <c r="O4668" s="3" t="s">
        <v>542</v>
      </c>
      <c r="P4668" s="3">
        <v>2</v>
      </c>
      <c r="Q4668" s="3">
        <v>1</v>
      </c>
      <c r="R4668" s="3" t="s">
        <v>25</v>
      </c>
    </row>
    <row r="4669" spans="1:18" x14ac:dyDescent="0.3">
      <c r="A4669" s="3">
        <v>18</v>
      </c>
      <c r="B4669" s="3" t="s">
        <v>18</v>
      </c>
      <c r="C4669" s="3">
        <v>31154</v>
      </c>
      <c r="D4669" s="3">
        <v>615</v>
      </c>
      <c r="E4669" s="3">
        <v>17759</v>
      </c>
      <c r="F4669" s="3" t="s">
        <v>19</v>
      </c>
      <c r="G4669" s="3" t="s">
        <v>20</v>
      </c>
      <c r="H4669" s="3">
        <v>13</v>
      </c>
      <c r="I4669" s="3" t="s">
        <v>29</v>
      </c>
      <c r="J4669" s="3">
        <v>0.45974548900000001</v>
      </c>
      <c r="K4669" s="3">
        <v>28647</v>
      </c>
      <c r="L4669" s="3">
        <v>2</v>
      </c>
      <c r="M4669" s="3" t="s">
        <v>4355</v>
      </c>
      <c r="N4669" s="3" t="s">
        <v>100</v>
      </c>
      <c r="O4669" s="3" t="s">
        <v>442</v>
      </c>
      <c r="P4669" s="3"/>
      <c r="Q4669" s="3">
        <v>1</v>
      </c>
      <c r="R4669" s="3" t="s">
        <v>25</v>
      </c>
    </row>
    <row r="4670" spans="1:18" x14ac:dyDescent="0.3">
      <c r="A4670" s="3">
        <v>33</v>
      </c>
      <c r="B4670" s="3" t="s">
        <v>59</v>
      </c>
      <c r="C4670" s="3">
        <v>86153</v>
      </c>
      <c r="D4670" s="3">
        <v>677</v>
      </c>
      <c r="E4670" s="3">
        <v>28456</v>
      </c>
      <c r="F4670" s="3" t="s">
        <v>27</v>
      </c>
      <c r="G4670" s="3" t="s">
        <v>20</v>
      </c>
      <c r="H4670" s="3">
        <v>3</v>
      </c>
      <c r="I4670" s="3" t="s">
        <v>49</v>
      </c>
      <c r="J4670" s="3">
        <v>0.21305385800000001</v>
      </c>
      <c r="K4670" s="3">
        <v>151050</v>
      </c>
      <c r="L4670" s="3">
        <v>1</v>
      </c>
      <c r="M4670" s="3" t="s">
        <v>4356</v>
      </c>
      <c r="N4670" s="3" t="s">
        <v>282</v>
      </c>
      <c r="O4670" s="3" t="s">
        <v>329</v>
      </c>
      <c r="P4670" s="3"/>
      <c r="Q4670" s="3">
        <v>0</v>
      </c>
      <c r="R4670" s="3" t="s">
        <v>33</v>
      </c>
    </row>
    <row r="4671" spans="1:18" x14ac:dyDescent="0.3">
      <c r="A4671" s="3">
        <v>52</v>
      </c>
      <c r="B4671" s="3" t="s">
        <v>26</v>
      </c>
      <c r="C4671" s="3">
        <v>109298</v>
      </c>
      <c r="D4671" s="3">
        <v>660</v>
      </c>
      <c r="E4671" s="3">
        <v>5116</v>
      </c>
      <c r="F4671" s="3" t="s">
        <v>27</v>
      </c>
      <c r="G4671" s="3" t="s">
        <v>20</v>
      </c>
      <c r="H4671" s="3">
        <v>1</v>
      </c>
      <c r="I4671" s="3" t="s">
        <v>21</v>
      </c>
      <c r="J4671" s="3">
        <v>0.220730022</v>
      </c>
      <c r="K4671" s="3">
        <v>260949</v>
      </c>
      <c r="L4671" s="3">
        <v>2</v>
      </c>
      <c r="M4671" s="3" t="s">
        <v>2035</v>
      </c>
      <c r="N4671" s="3" t="s">
        <v>54</v>
      </c>
      <c r="O4671" s="3" t="s">
        <v>542</v>
      </c>
      <c r="P4671" s="3"/>
      <c r="Q4671" s="3">
        <v>0</v>
      </c>
      <c r="R4671" s="3" t="s">
        <v>25</v>
      </c>
    </row>
    <row r="4672" spans="1:18" x14ac:dyDescent="0.3">
      <c r="A4672" s="3">
        <v>31</v>
      </c>
      <c r="B4672" s="3" t="s">
        <v>26</v>
      </c>
      <c r="C4672" s="3">
        <v>88264</v>
      </c>
      <c r="D4672" s="3">
        <v>677</v>
      </c>
      <c r="E4672" s="3">
        <v>21723</v>
      </c>
      <c r="F4672" s="3" t="s">
        <v>60</v>
      </c>
      <c r="G4672" s="3" t="s">
        <v>20</v>
      </c>
      <c r="H4672" s="3">
        <v>10</v>
      </c>
      <c r="I4672" s="3" t="s">
        <v>21</v>
      </c>
      <c r="J4672" s="3">
        <v>0.55517399300000003</v>
      </c>
      <c r="K4672" s="3">
        <v>214746</v>
      </c>
      <c r="L4672" s="3">
        <v>0</v>
      </c>
      <c r="M4672" s="3" t="s">
        <v>4357</v>
      </c>
      <c r="N4672" s="3" t="s">
        <v>237</v>
      </c>
      <c r="O4672" s="3" t="s">
        <v>76</v>
      </c>
      <c r="P4672" s="3">
        <v>2</v>
      </c>
      <c r="Q4672" s="3">
        <v>2</v>
      </c>
      <c r="R4672" s="3" t="s">
        <v>25</v>
      </c>
    </row>
    <row r="4673" spans="1:18" x14ac:dyDescent="0.3">
      <c r="A4673" s="3">
        <v>54</v>
      </c>
      <c r="B4673" s="3" t="s">
        <v>18</v>
      </c>
      <c r="C4673" s="3">
        <v>35162</v>
      </c>
      <c r="D4673" s="3">
        <v>686</v>
      </c>
      <c r="E4673" s="3">
        <v>29053</v>
      </c>
      <c r="F4673" s="3" t="s">
        <v>27</v>
      </c>
      <c r="G4673" s="3" t="s">
        <v>28</v>
      </c>
      <c r="H4673" s="3">
        <v>18</v>
      </c>
      <c r="I4673" s="3" t="s">
        <v>21</v>
      </c>
      <c r="J4673" s="3">
        <v>0.41261831199999999</v>
      </c>
      <c r="K4673" s="3">
        <v>68160</v>
      </c>
      <c r="L4673" s="3">
        <v>0</v>
      </c>
      <c r="M4673" s="3" t="s">
        <v>4358</v>
      </c>
      <c r="N4673" s="3" t="s">
        <v>92</v>
      </c>
      <c r="O4673" s="3" t="s">
        <v>226</v>
      </c>
      <c r="P4673" s="3">
        <v>4</v>
      </c>
      <c r="Q4673" s="3">
        <v>1</v>
      </c>
      <c r="R4673" s="3" t="s">
        <v>25</v>
      </c>
    </row>
    <row r="4674" spans="1:18" x14ac:dyDescent="0.3">
      <c r="A4674" s="3">
        <v>39</v>
      </c>
      <c r="B4674" s="3" t="s">
        <v>26</v>
      </c>
      <c r="C4674" s="3">
        <v>115195</v>
      </c>
      <c r="D4674" s="3">
        <v>741</v>
      </c>
      <c r="E4674" s="3">
        <v>19898</v>
      </c>
      <c r="F4674" s="3" t="s">
        <v>34</v>
      </c>
      <c r="G4674" s="3" t="s">
        <v>42</v>
      </c>
      <c r="H4674" s="3">
        <v>17</v>
      </c>
      <c r="I4674" s="3" t="s">
        <v>49</v>
      </c>
      <c r="J4674" s="3">
        <v>0.12814674700000001</v>
      </c>
      <c r="K4674" s="3">
        <v>217560</v>
      </c>
      <c r="L4674" s="3">
        <v>2</v>
      </c>
      <c r="M4674" s="3" t="s">
        <v>4359</v>
      </c>
      <c r="N4674" s="3" t="s">
        <v>57</v>
      </c>
      <c r="O4674" s="3" t="s">
        <v>128</v>
      </c>
      <c r="P4674" s="3">
        <v>3</v>
      </c>
      <c r="Q4674" s="3">
        <v>0</v>
      </c>
      <c r="R4674" s="3" t="s">
        <v>25</v>
      </c>
    </row>
    <row r="4675" spans="1:18" x14ac:dyDescent="0.3">
      <c r="A4675" s="3">
        <v>60</v>
      </c>
      <c r="B4675" s="3" t="s">
        <v>59</v>
      </c>
      <c r="C4675" s="3">
        <v>24870</v>
      </c>
      <c r="D4675" s="3">
        <v>693</v>
      </c>
      <c r="E4675" s="3">
        <v>33899</v>
      </c>
      <c r="F4675" s="3" t="s">
        <v>27</v>
      </c>
      <c r="G4675" s="3" t="s">
        <v>42</v>
      </c>
      <c r="H4675" s="3">
        <v>8</v>
      </c>
      <c r="I4675" s="3" t="s">
        <v>29</v>
      </c>
      <c r="J4675" s="3">
        <v>0.184213985</v>
      </c>
      <c r="K4675" s="3">
        <v>235986</v>
      </c>
      <c r="L4675" s="3">
        <v>4</v>
      </c>
      <c r="M4675" s="3" t="s">
        <v>4360</v>
      </c>
      <c r="N4675" s="3" t="s">
        <v>282</v>
      </c>
      <c r="O4675" s="3" t="s">
        <v>564</v>
      </c>
      <c r="P4675" s="3">
        <v>3</v>
      </c>
      <c r="Q4675" s="3">
        <v>2</v>
      </c>
      <c r="R4675" s="3" t="s">
        <v>25</v>
      </c>
    </row>
    <row r="4676" spans="1:18" x14ac:dyDescent="0.3">
      <c r="A4676" s="3">
        <v>66</v>
      </c>
      <c r="B4676" s="3" t="s">
        <v>26</v>
      </c>
      <c r="C4676" s="3">
        <v>62903</v>
      </c>
      <c r="D4676" s="3">
        <v>761</v>
      </c>
      <c r="E4676" s="3">
        <v>26459</v>
      </c>
      <c r="F4676" s="3" t="s">
        <v>27</v>
      </c>
      <c r="G4676" s="3" t="s">
        <v>28</v>
      </c>
      <c r="H4676" s="3">
        <v>0</v>
      </c>
      <c r="I4676" s="3" t="s">
        <v>21</v>
      </c>
      <c r="J4676" s="3">
        <v>0.41037405999999998</v>
      </c>
      <c r="K4676" s="3">
        <v>60816</v>
      </c>
      <c r="L4676" s="3"/>
      <c r="M4676" s="3" t="s">
        <v>4361</v>
      </c>
      <c r="N4676" s="3" t="s">
        <v>399</v>
      </c>
      <c r="O4676" s="3" t="s">
        <v>985</v>
      </c>
      <c r="P4676" s="3">
        <v>3</v>
      </c>
      <c r="Q4676" s="3">
        <v>2</v>
      </c>
      <c r="R4676" s="3" t="s">
        <v>25</v>
      </c>
    </row>
    <row r="4677" spans="1:18" x14ac:dyDescent="0.3">
      <c r="A4677" s="3">
        <v>45</v>
      </c>
      <c r="B4677" s="3" t="s">
        <v>18</v>
      </c>
      <c r="C4677" s="3">
        <v>94420</v>
      </c>
      <c r="D4677" s="3">
        <v>635</v>
      </c>
      <c r="E4677" s="3">
        <v>49608</v>
      </c>
      <c r="F4677" s="3" t="s">
        <v>27</v>
      </c>
      <c r="G4677" s="3" t="s">
        <v>42</v>
      </c>
      <c r="H4677" s="3">
        <v>14</v>
      </c>
      <c r="I4677" s="3" t="s">
        <v>35</v>
      </c>
      <c r="J4677" s="3">
        <v>0.27994742</v>
      </c>
      <c r="K4677" s="3">
        <v>257646</v>
      </c>
      <c r="L4677" s="3">
        <v>4</v>
      </c>
      <c r="M4677" s="3" t="s">
        <v>1715</v>
      </c>
      <c r="N4677" s="3" t="s">
        <v>103</v>
      </c>
      <c r="O4677" s="3" t="s">
        <v>976</v>
      </c>
      <c r="P4677" s="3">
        <v>1</v>
      </c>
      <c r="Q4677" s="3">
        <v>2</v>
      </c>
      <c r="R4677" s="3" t="s">
        <v>25</v>
      </c>
    </row>
    <row r="4678" spans="1:18" x14ac:dyDescent="0.3">
      <c r="A4678" s="3">
        <v>47</v>
      </c>
      <c r="B4678" s="3" t="s">
        <v>59</v>
      </c>
      <c r="C4678" s="3">
        <v>53580</v>
      </c>
      <c r="D4678" s="3">
        <v>628</v>
      </c>
      <c r="E4678" s="3">
        <v>35978</v>
      </c>
      <c r="F4678" s="3" t="s">
        <v>60</v>
      </c>
      <c r="G4678" s="3" t="s">
        <v>42</v>
      </c>
      <c r="H4678" s="3">
        <v>19</v>
      </c>
      <c r="I4678" s="3" t="s">
        <v>35</v>
      </c>
      <c r="J4678" s="3">
        <v>0.59938950300000005</v>
      </c>
      <c r="K4678" s="3">
        <v>126190</v>
      </c>
      <c r="L4678" s="3">
        <v>2</v>
      </c>
      <c r="M4678" s="3" t="s">
        <v>4362</v>
      </c>
      <c r="N4678" s="3" t="s">
        <v>51</v>
      </c>
      <c r="O4678" s="3" t="s">
        <v>740</v>
      </c>
      <c r="P4678" s="3">
        <v>1</v>
      </c>
      <c r="Q4678" s="3">
        <v>1</v>
      </c>
      <c r="R4678" s="3" t="s">
        <v>33</v>
      </c>
    </row>
    <row r="4679" spans="1:18" x14ac:dyDescent="0.3">
      <c r="A4679" s="3">
        <v>28</v>
      </c>
      <c r="B4679" s="3" t="s">
        <v>18</v>
      </c>
      <c r="C4679" s="3">
        <v>85285</v>
      </c>
      <c r="D4679" s="3">
        <v>689</v>
      </c>
      <c r="E4679" s="3">
        <v>7754</v>
      </c>
      <c r="F4679" s="3" t="s">
        <v>19</v>
      </c>
      <c r="G4679" s="3" t="s">
        <v>42</v>
      </c>
      <c r="H4679" s="3">
        <v>5</v>
      </c>
      <c r="I4679" s="3" t="s">
        <v>21</v>
      </c>
      <c r="J4679" s="3">
        <v>0.13643190999999999</v>
      </c>
      <c r="K4679" s="3">
        <v>66021</v>
      </c>
      <c r="L4679" s="3">
        <v>4</v>
      </c>
      <c r="M4679" s="3" t="s">
        <v>4363</v>
      </c>
      <c r="N4679" s="3" t="s">
        <v>230</v>
      </c>
      <c r="O4679" s="3" t="s">
        <v>612</v>
      </c>
      <c r="P4679" s="3">
        <v>4</v>
      </c>
      <c r="Q4679" s="3">
        <v>0</v>
      </c>
      <c r="R4679" s="3" t="s">
        <v>25</v>
      </c>
    </row>
    <row r="4680" spans="1:18" x14ac:dyDescent="0.3">
      <c r="A4680" s="3">
        <v>43</v>
      </c>
      <c r="B4680" s="3" t="s">
        <v>26</v>
      </c>
      <c r="C4680" s="3">
        <v>97664</v>
      </c>
      <c r="D4680" s="3">
        <v>795</v>
      </c>
      <c r="E4680" s="3">
        <v>8880</v>
      </c>
      <c r="F4680" s="3" t="s">
        <v>19</v>
      </c>
      <c r="G4680" s="3" t="s">
        <v>28</v>
      </c>
      <c r="H4680" s="3">
        <v>18</v>
      </c>
      <c r="I4680" s="3" t="s">
        <v>21</v>
      </c>
      <c r="J4680" s="3">
        <v>0.18398245599999999</v>
      </c>
      <c r="K4680" s="3">
        <v>166069</v>
      </c>
      <c r="L4680" s="3">
        <v>4</v>
      </c>
      <c r="M4680" s="3" t="s">
        <v>4364</v>
      </c>
      <c r="N4680" s="3" t="s">
        <v>310</v>
      </c>
      <c r="O4680" s="3" t="s">
        <v>270</v>
      </c>
      <c r="P4680" s="3">
        <v>4</v>
      </c>
      <c r="Q4680" s="3">
        <v>1</v>
      </c>
      <c r="R4680" s="3" t="s">
        <v>33</v>
      </c>
    </row>
    <row r="4681" spans="1:18" x14ac:dyDescent="0.3">
      <c r="A4681" s="3">
        <v>37</v>
      </c>
      <c r="B4681" s="3" t="s">
        <v>18</v>
      </c>
      <c r="C4681" s="3">
        <v>27407</v>
      </c>
      <c r="D4681" s="3">
        <v>677</v>
      </c>
      <c r="E4681" s="3">
        <v>5003</v>
      </c>
      <c r="F4681" s="3" t="s">
        <v>19</v>
      </c>
      <c r="G4681" s="3" t="s">
        <v>20</v>
      </c>
      <c r="H4681" s="3">
        <v>1</v>
      </c>
      <c r="I4681" s="3" t="s">
        <v>21</v>
      </c>
      <c r="J4681" s="3">
        <v>0.48035660499999999</v>
      </c>
      <c r="K4681" s="3">
        <v>271799</v>
      </c>
      <c r="L4681" s="3">
        <v>1</v>
      </c>
      <c r="M4681" s="3" t="s">
        <v>4166</v>
      </c>
      <c r="N4681" s="3" t="s">
        <v>92</v>
      </c>
      <c r="O4681" s="3" t="s">
        <v>101</v>
      </c>
      <c r="P4681" s="3">
        <v>0</v>
      </c>
      <c r="Q4681" s="3">
        <v>2</v>
      </c>
      <c r="R4681" s="3" t="s">
        <v>25</v>
      </c>
    </row>
    <row r="4682" spans="1:18" x14ac:dyDescent="0.3">
      <c r="A4682" s="3">
        <v>23</v>
      </c>
      <c r="B4682" s="3" t="s">
        <v>18</v>
      </c>
      <c r="C4682" s="3">
        <v>73046</v>
      </c>
      <c r="D4682" s="3">
        <v>700</v>
      </c>
      <c r="E4682" s="3">
        <v>10224</v>
      </c>
      <c r="F4682" s="3" t="s">
        <v>60</v>
      </c>
      <c r="G4682" s="3" t="s">
        <v>20</v>
      </c>
      <c r="H4682" s="3">
        <v>11</v>
      </c>
      <c r="I4682" s="3" t="s">
        <v>21</v>
      </c>
      <c r="J4682" s="3">
        <v>0.536552904</v>
      </c>
      <c r="K4682" s="3">
        <v>232422</v>
      </c>
      <c r="L4682" s="3">
        <v>4</v>
      </c>
      <c r="M4682" s="3" t="s">
        <v>4365</v>
      </c>
      <c r="N4682" s="3" t="s">
        <v>75</v>
      </c>
      <c r="O4682" s="3" t="s">
        <v>90</v>
      </c>
      <c r="P4682" s="3">
        <v>3</v>
      </c>
      <c r="Q4682" s="3">
        <v>0</v>
      </c>
      <c r="R4682" s="3" t="s">
        <v>25</v>
      </c>
    </row>
    <row r="4683" spans="1:18" x14ac:dyDescent="0.3">
      <c r="A4683" s="3">
        <v>40</v>
      </c>
      <c r="B4683" s="3" t="s">
        <v>26</v>
      </c>
      <c r="C4683" s="3">
        <v>27645</v>
      </c>
      <c r="D4683" s="3">
        <v>763</v>
      </c>
      <c r="E4683" s="3">
        <v>13057</v>
      </c>
      <c r="F4683" s="3" t="s">
        <v>27</v>
      </c>
      <c r="G4683" s="3" t="s">
        <v>20</v>
      </c>
      <c r="H4683" s="3">
        <v>13</v>
      </c>
      <c r="I4683" s="3" t="s">
        <v>29</v>
      </c>
      <c r="J4683" s="3">
        <v>0.229624305</v>
      </c>
      <c r="K4683" s="3">
        <v>284850</v>
      </c>
      <c r="L4683" s="3">
        <v>0</v>
      </c>
      <c r="M4683" s="3" t="s">
        <v>742</v>
      </c>
      <c r="N4683" s="3" t="s">
        <v>64</v>
      </c>
      <c r="O4683" s="3" t="s">
        <v>184</v>
      </c>
      <c r="P4683" s="3">
        <v>3</v>
      </c>
      <c r="Q4683" s="3">
        <v>2</v>
      </c>
      <c r="R4683" s="3" t="s">
        <v>25</v>
      </c>
    </row>
    <row r="4684" spans="1:18" x14ac:dyDescent="0.3">
      <c r="A4684" s="3">
        <v>47</v>
      </c>
      <c r="B4684" s="3" t="s">
        <v>26</v>
      </c>
      <c r="C4684" s="3">
        <v>66233</v>
      </c>
      <c r="D4684" s="3">
        <v>731</v>
      </c>
      <c r="E4684" s="3">
        <v>24265</v>
      </c>
      <c r="F4684" s="3" t="s">
        <v>60</v>
      </c>
      <c r="G4684" s="3" t="s">
        <v>28</v>
      </c>
      <c r="H4684" s="3">
        <v>14</v>
      </c>
      <c r="I4684" s="3" t="s">
        <v>21</v>
      </c>
      <c r="J4684" s="3">
        <v>0.11955600700000001</v>
      </c>
      <c r="K4684" s="3">
        <v>139334</v>
      </c>
      <c r="L4684" s="3">
        <v>0</v>
      </c>
      <c r="M4684" s="3" t="s">
        <v>4366</v>
      </c>
      <c r="N4684" s="3" t="s">
        <v>86</v>
      </c>
      <c r="O4684" s="3" t="s">
        <v>389</v>
      </c>
      <c r="P4684" s="3">
        <v>3</v>
      </c>
      <c r="Q4684" s="3">
        <v>0</v>
      </c>
      <c r="R4684" s="3" t="s">
        <v>33</v>
      </c>
    </row>
    <row r="4685" spans="1:18" x14ac:dyDescent="0.3">
      <c r="A4685" s="3">
        <v>56</v>
      </c>
      <c r="B4685" s="3" t="s">
        <v>18</v>
      </c>
      <c r="C4685" s="3">
        <v>84366</v>
      </c>
      <c r="D4685" s="3">
        <v>794</v>
      </c>
      <c r="E4685" s="3">
        <v>14173</v>
      </c>
      <c r="F4685" s="3" t="s">
        <v>34</v>
      </c>
      <c r="G4685" s="3" t="s">
        <v>42</v>
      </c>
      <c r="H4685" s="3">
        <v>13</v>
      </c>
      <c r="I4685" s="3" t="s">
        <v>21</v>
      </c>
      <c r="J4685" s="3">
        <v>0.40578814200000002</v>
      </c>
      <c r="K4685" s="3">
        <v>49517</v>
      </c>
      <c r="L4685" s="3">
        <v>1</v>
      </c>
      <c r="M4685" s="3" t="s">
        <v>4367</v>
      </c>
      <c r="N4685" s="3" t="s">
        <v>103</v>
      </c>
      <c r="O4685" s="3" t="s">
        <v>599</v>
      </c>
      <c r="P4685" s="3">
        <v>3</v>
      </c>
      <c r="Q4685" s="3">
        <v>2</v>
      </c>
      <c r="R4685" s="3" t="s">
        <v>25</v>
      </c>
    </row>
    <row r="4686" spans="1:18" x14ac:dyDescent="0.3">
      <c r="A4686" s="3">
        <v>51</v>
      </c>
      <c r="B4686" s="3" t="s">
        <v>26</v>
      </c>
      <c r="C4686" s="3">
        <v>111044</v>
      </c>
      <c r="D4686" s="3">
        <v>644</v>
      </c>
      <c r="E4686" s="3">
        <v>33206</v>
      </c>
      <c r="F4686" s="3" t="s">
        <v>60</v>
      </c>
      <c r="G4686" s="3" t="s">
        <v>20</v>
      </c>
      <c r="H4686" s="3">
        <v>7</v>
      </c>
      <c r="I4686" s="3" t="s">
        <v>35</v>
      </c>
      <c r="J4686" s="3">
        <v>0.280917743</v>
      </c>
      <c r="K4686" s="3">
        <v>216585</v>
      </c>
      <c r="L4686" s="3">
        <v>2</v>
      </c>
      <c r="M4686" s="3" t="s">
        <v>4368</v>
      </c>
      <c r="N4686" s="3" t="s">
        <v>245</v>
      </c>
      <c r="O4686" s="3" t="s">
        <v>277</v>
      </c>
      <c r="P4686" s="3">
        <v>3</v>
      </c>
      <c r="Q4686" s="3">
        <v>2</v>
      </c>
      <c r="R4686" s="3" t="s">
        <v>70</v>
      </c>
    </row>
    <row r="4687" spans="1:18" x14ac:dyDescent="0.3">
      <c r="A4687" s="3">
        <v>18</v>
      </c>
      <c r="B4687" s="3" t="s">
        <v>59</v>
      </c>
      <c r="C4687" s="3">
        <v>109716</v>
      </c>
      <c r="D4687" s="3">
        <v>619</v>
      </c>
      <c r="E4687" s="3">
        <v>20876</v>
      </c>
      <c r="F4687" s="3" t="s">
        <v>60</v>
      </c>
      <c r="G4687" s="3" t="s">
        <v>20</v>
      </c>
      <c r="H4687" s="3">
        <v>1</v>
      </c>
      <c r="I4687" s="3" t="s">
        <v>21</v>
      </c>
      <c r="J4687" s="3">
        <v>0.28466173099999997</v>
      </c>
      <c r="K4687" s="3">
        <v>182852</v>
      </c>
      <c r="L4687" s="3">
        <v>2</v>
      </c>
      <c r="M4687" s="3" t="s">
        <v>4369</v>
      </c>
      <c r="N4687" s="3" t="s">
        <v>194</v>
      </c>
      <c r="O4687" s="3" t="s">
        <v>532</v>
      </c>
      <c r="P4687" s="3">
        <v>4</v>
      </c>
      <c r="Q4687" s="3">
        <v>1</v>
      </c>
      <c r="R4687" s="3" t="s">
        <v>25</v>
      </c>
    </row>
    <row r="4688" spans="1:18" x14ac:dyDescent="0.3">
      <c r="A4688" s="3">
        <v>39</v>
      </c>
      <c r="B4688" s="3" t="s">
        <v>26</v>
      </c>
      <c r="C4688" s="3">
        <v>69948</v>
      </c>
      <c r="D4688" s="3">
        <v>741</v>
      </c>
      <c r="E4688" s="3">
        <v>22921</v>
      </c>
      <c r="F4688" s="3" t="s">
        <v>60</v>
      </c>
      <c r="G4688" s="3" t="s">
        <v>28</v>
      </c>
      <c r="H4688" s="3">
        <v>7</v>
      </c>
      <c r="I4688" s="3" t="s">
        <v>21</v>
      </c>
      <c r="J4688" s="3">
        <v>0.47683830199999999</v>
      </c>
      <c r="K4688" s="3">
        <v>51007</v>
      </c>
      <c r="L4688" s="3">
        <v>1</v>
      </c>
      <c r="M4688" s="3" t="s">
        <v>4370</v>
      </c>
      <c r="N4688" s="3" t="s">
        <v>23</v>
      </c>
      <c r="O4688" s="3" t="s">
        <v>118</v>
      </c>
      <c r="P4688" s="3">
        <v>1</v>
      </c>
      <c r="Q4688" s="3">
        <v>2</v>
      </c>
      <c r="R4688" s="3" t="s">
        <v>25</v>
      </c>
    </row>
    <row r="4689" spans="1:18" x14ac:dyDescent="0.3">
      <c r="A4689" s="3">
        <v>27</v>
      </c>
      <c r="B4689" s="3" t="s">
        <v>59</v>
      </c>
      <c r="C4689" s="3">
        <v>48478</v>
      </c>
      <c r="D4689" s="3">
        <v>631</v>
      </c>
      <c r="E4689" s="3">
        <v>17059</v>
      </c>
      <c r="F4689" s="3" t="s">
        <v>19</v>
      </c>
      <c r="G4689" s="3" t="s">
        <v>42</v>
      </c>
      <c r="H4689" s="3">
        <v>14</v>
      </c>
      <c r="I4689" s="3" t="s">
        <v>35</v>
      </c>
      <c r="J4689" s="3">
        <v>0.46806303700000002</v>
      </c>
      <c r="K4689" s="3">
        <v>234347</v>
      </c>
      <c r="L4689" s="3">
        <v>0</v>
      </c>
      <c r="M4689" s="3" t="s">
        <v>4371</v>
      </c>
      <c r="N4689" s="3" t="s">
        <v>137</v>
      </c>
      <c r="O4689" s="3" t="s">
        <v>212</v>
      </c>
      <c r="P4689" s="3">
        <v>3</v>
      </c>
      <c r="Q4689" s="3">
        <v>2</v>
      </c>
      <c r="R4689" s="3" t="s">
        <v>25</v>
      </c>
    </row>
    <row r="4690" spans="1:18" x14ac:dyDescent="0.3">
      <c r="A4690" s="3">
        <v>37</v>
      </c>
      <c r="B4690" s="3" t="s">
        <v>26</v>
      </c>
      <c r="C4690" s="3">
        <v>94570</v>
      </c>
      <c r="D4690" s="3">
        <v>784</v>
      </c>
      <c r="E4690" s="3">
        <v>13149</v>
      </c>
      <c r="F4690" s="3" t="s">
        <v>19</v>
      </c>
      <c r="G4690" s="3" t="s">
        <v>28</v>
      </c>
      <c r="H4690" s="3">
        <v>12</v>
      </c>
      <c r="I4690" s="3" t="s">
        <v>35</v>
      </c>
      <c r="J4690" s="3">
        <v>0.16224828499999999</v>
      </c>
      <c r="K4690" s="3">
        <v>230295</v>
      </c>
      <c r="L4690" s="3">
        <v>3</v>
      </c>
      <c r="M4690" s="3" t="s">
        <v>4372</v>
      </c>
      <c r="N4690" s="3" t="s">
        <v>37</v>
      </c>
      <c r="O4690" s="3" t="s">
        <v>1326</v>
      </c>
      <c r="P4690" s="3">
        <v>3</v>
      </c>
      <c r="Q4690" s="3">
        <v>2</v>
      </c>
      <c r="R4690" s="3" t="s">
        <v>25</v>
      </c>
    </row>
    <row r="4691" spans="1:18" x14ac:dyDescent="0.3">
      <c r="A4691" s="3">
        <v>63</v>
      </c>
      <c r="B4691" s="3" t="s">
        <v>59</v>
      </c>
      <c r="C4691" s="3">
        <v>92968</v>
      </c>
      <c r="D4691" s="3">
        <v>662</v>
      </c>
      <c r="E4691" s="3">
        <v>21102</v>
      </c>
      <c r="F4691" s="3" t="s">
        <v>60</v>
      </c>
      <c r="G4691" s="3" t="s">
        <v>28</v>
      </c>
      <c r="H4691" s="3">
        <v>11</v>
      </c>
      <c r="I4691" s="3" t="s">
        <v>49</v>
      </c>
      <c r="J4691" s="3">
        <v>0.424563619</v>
      </c>
      <c r="K4691" s="3">
        <v>42546</v>
      </c>
      <c r="L4691" s="3">
        <v>2</v>
      </c>
      <c r="M4691" s="3" t="s">
        <v>4373</v>
      </c>
      <c r="N4691" s="3" t="s">
        <v>44</v>
      </c>
      <c r="O4691" s="3" t="s">
        <v>612</v>
      </c>
      <c r="P4691" s="3">
        <v>0</v>
      </c>
      <c r="Q4691" s="3">
        <v>1</v>
      </c>
      <c r="R4691" s="3" t="s">
        <v>33</v>
      </c>
    </row>
    <row r="4692" spans="1:18" x14ac:dyDescent="0.3">
      <c r="A4692" s="3">
        <v>52</v>
      </c>
      <c r="B4692" s="3" t="s">
        <v>26</v>
      </c>
      <c r="C4692" s="3">
        <v>50359</v>
      </c>
      <c r="D4692" s="3">
        <v>604</v>
      </c>
      <c r="E4692" s="3">
        <v>49692</v>
      </c>
      <c r="F4692" s="3" t="s">
        <v>34</v>
      </c>
      <c r="G4692" s="3" t="s">
        <v>42</v>
      </c>
      <c r="H4692" s="3">
        <v>13</v>
      </c>
      <c r="I4692" s="3" t="s">
        <v>35</v>
      </c>
      <c r="J4692" s="3">
        <v>0.443435097</v>
      </c>
      <c r="K4692" s="3">
        <v>255829</v>
      </c>
      <c r="L4692" s="3"/>
      <c r="M4692" s="3" t="s">
        <v>4374</v>
      </c>
      <c r="N4692" s="3" t="s">
        <v>166</v>
      </c>
      <c r="O4692" s="3" t="s">
        <v>298</v>
      </c>
      <c r="P4692" s="3">
        <v>4</v>
      </c>
      <c r="Q4692" s="3">
        <v>2</v>
      </c>
      <c r="R4692" s="3" t="s">
        <v>33</v>
      </c>
    </row>
    <row r="4693" spans="1:18" x14ac:dyDescent="0.3">
      <c r="A4693" s="3">
        <v>57</v>
      </c>
      <c r="B4693" s="3" t="s">
        <v>18</v>
      </c>
      <c r="C4693" s="3">
        <v>35174</v>
      </c>
      <c r="D4693" s="3">
        <v>673</v>
      </c>
      <c r="E4693" s="3">
        <v>22269</v>
      </c>
      <c r="F4693" s="3" t="s">
        <v>60</v>
      </c>
      <c r="G4693" s="3" t="s">
        <v>28</v>
      </c>
      <c r="H4693" s="3">
        <v>2</v>
      </c>
      <c r="I4693" s="3" t="s">
        <v>35</v>
      </c>
      <c r="J4693" s="3">
        <v>0.41157902499999999</v>
      </c>
      <c r="K4693" s="3">
        <v>72330</v>
      </c>
      <c r="L4693" s="3">
        <v>3</v>
      </c>
      <c r="M4693" s="3" t="s">
        <v>4375</v>
      </c>
      <c r="N4693" s="3" t="s">
        <v>484</v>
      </c>
      <c r="O4693" s="3" t="s">
        <v>552</v>
      </c>
      <c r="P4693" s="3">
        <v>4</v>
      </c>
      <c r="Q4693" s="3">
        <v>0</v>
      </c>
      <c r="R4693" s="3" t="s">
        <v>25</v>
      </c>
    </row>
    <row r="4694" spans="1:18" x14ac:dyDescent="0.3">
      <c r="A4694" s="3">
        <v>44</v>
      </c>
      <c r="B4694" s="3" t="s">
        <v>26</v>
      </c>
      <c r="C4694" s="3">
        <v>80666</v>
      </c>
      <c r="D4694" s="3">
        <v>745</v>
      </c>
      <c r="E4694" s="3">
        <v>18339</v>
      </c>
      <c r="F4694" s="3" t="s">
        <v>27</v>
      </c>
      <c r="G4694" s="3" t="s">
        <v>42</v>
      </c>
      <c r="H4694" s="3">
        <v>10</v>
      </c>
      <c r="I4694" s="3" t="s">
        <v>29</v>
      </c>
      <c r="J4694" s="3">
        <v>0.22922236300000001</v>
      </c>
      <c r="K4694" s="3">
        <v>180332</v>
      </c>
      <c r="L4694" s="3">
        <v>2</v>
      </c>
      <c r="M4694" s="3" t="s">
        <v>4376</v>
      </c>
      <c r="N4694" s="3" t="s">
        <v>127</v>
      </c>
      <c r="O4694" s="3" t="s">
        <v>329</v>
      </c>
      <c r="P4694" s="3"/>
      <c r="Q4694" s="3">
        <v>1</v>
      </c>
      <c r="R4694" s="3" t="s">
        <v>33</v>
      </c>
    </row>
    <row r="4695" spans="1:18" x14ac:dyDescent="0.3">
      <c r="A4695" s="3">
        <v>25</v>
      </c>
      <c r="B4695" s="3" t="s">
        <v>18</v>
      </c>
      <c r="C4695" s="3">
        <v>74418</v>
      </c>
      <c r="D4695" s="3">
        <v>776</v>
      </c>
      <c r="E4695" s="3">
        <v>10650</v>
      </c>
      <c r="F4695" s="3" t="s">
        <v>27</v>
      </c>
      <c r="G4695" s="3" t="s">
        <v>42</v>
      </c>
      <c r="H4695" s="3">
        <v>0</v>
      </c>
      <c r="I4695" s="3" t="s">
        <v>49</v>
      </c>
      <c r="J4695" s="3">
        <v>0.135302693</v>
      </c>
      <c r="K4695" s="3">
        <v>60468</v>
      </c>
      <c r="L4695" s="3">
        <v>3</v>
      </c>
      <c r="M4695" s="3" t="s">
        <v>3462</v>
      </c>
      <c r="N4695" s="3" t="s">
        <v>67</v>
      </c>
      <c r="O4695" s="3" t="s">
        <v>240</v>
      </c>
      <c r="P4695" s="3">
        <v>4</v>
      </c>
      <c r="Q4695" s="3">
        <v>1</v>
      </c>
      <c r="R4695" s="3" t="s">
        <v>25</v>
      </c>
    </row>
    <row r="4696" spans="1:18" x14ac:dyDescent="0.3">
      <c r="A4696" s="3">
        <v>48</v>
      </c>
      <c r="B4696" s="3" t="s">
        <v>18</v>
      </c>
      <c r="C4696" s="3">
        <v>73952</v>
      </c>
      <c r="D4696" s="3">
        <v>676</v>
      </c>
      <c r="E4696" s="3">
        <v>5894</v>
      </c>
      <c r="F4696" s="3" t="s">
        <v>19</v>
      </c>
      <c r="G4696" s="3" t="s">
        <v>42</v>
      </c>
      <c r="H4696" s="3">
        <v>6</v>
      </c>
      <c r="I4696" s="3" t="s">
        <v>21</v>
      </c>
      <c r="J4696" s="3">
        <v>0.481116037</v>
      </c>
      <c r="K4696" s="3">
        <v>61329</v>
      </c>
      <c r="L4696" s="3">
        <v>1</v>
      </c>
      <c r="M4696" s="3" t="s">
        <v>4377</v>
      </c>
      <c r="N4696" s="3" t="s">
        <v>266</v>
      </c>
      <c r="O4696" s="3" t="s">
        <v>184</v>
      </c>
      <c r="P4696" s="3">
        <v>0</v>
      </c>
      <c r="Q4696" s="3">
        <v>1</v>
      </c>
      <c r="R4696" s="3" t="s">
        <v>25</v>
      </c>
    </row>
    <row r="4697" spans="1:18" x14ac:dyDescent="0.3">
      <c r="A4697" s="3">
        <v>27</v>
      </c>
      <c r="B4697" s="3" t="s">
        <v>18</v>
      </c>
      <c r="C4697" s="3">
        <v>105920</v>
      </c>
      <c r="D4697" s="3">
        <v>650</v>
      </c>
      <c r="E4697" s="3">
        <v>13691</v>
      </c>
      <c r="F4697" s="3" t="s">
        <v>34</v>
      </c>
      <c r="G4697" s="3" t="s">
        <v>28</v>
      </c>
      <c r="H4697" s="3">
        <v>12</v>
      </c>
      <c r="I4697" s="3" t="s">
        <v>35</v>
      </c>
      <c r="J4697" s="3">
        <v>0.242979735</v>
      </c>
      <c r="K4697" s="3">
        <v>287661</v>
      </c>
      <c r="L4697" s="3">
        <v>0</v>
      </c>
      <c r="M4697" s="3" t="s">
        <v>4378</v>
      </c>
      <c r="N4697" s="3" t="s">
        <v>67</v>
      </c>
      <c r="O4697" s="3" t="s">
        <v>574</v>
      </c>
      <c r="P4697" s="3">
        <v>2</v>
      </c>
      <c r="Q4697" s="3">
        <v>1</v>
      </c>
      <c r="R4697" s="3" t="s">
        <v>25</v>
      </c>
    </row>
    <row r="4698" spans="1:18" x14ac:dyDescent="0.3">
      <c r="A4698" s="3">
        <v>55</v>
      </c>
      <c r="B4698" s="3" t="s">
        <v>18</v>
      </c>
      <c r="C4698" s="3">
        <v>59974</v>
      </c>
      <c r="D4698" s="3">
        <v>654</v>
      </c>
      <c r="E4698" s="3">
        <v>44818</v>
      </c>
      <c r="F4698" s="3" t="s">
        <v>60</v>
      </c>
      <c r="G4698" s="3" t="s">
        <v>20</v>
      </c>
      <c r="H4698" s="3">
        <v>10</v>
      </c>
      <c r="I4698" s="3" t="s">
        <v>49</v>
      </c>
      <c r="J4698" s="3">
        <v>0.125118643</v>
      </c>
      <c r="K4698" s="3">
        <v>270782</v>
      </c>
      <c r="L4698" s="3">
        <v>2</v>
      </c>
      <c r="M4698" s="3" t="s">
        <v>4079</v>
      </c>
      <c r="N4698" s="3" t="s">
        <v>54</v>
      </c>
      <c r="O4698" s="3" t="s">
        <v>323</v>
      </c>
      <c r="P4698" s="3">
        <v>1</v>
      </c>
      <c r="Q4698" s="3">
        <v>2</v>
      </c>
      <c r="R4698" s="3" t="s">
        <v>70</v>
      </c>
    </row>
    <row r="4699" spans="1:18" x14ac:dyDescent="0.3">
      <c r="A4699" s="3">
        <v>31</v>
      </c>
      <c r="B4699" s="3" t="s">
        <v>59</v>
      </c>
      <c r="C4699" s="3">
        <v>112693</v>
      </c>
      <c r="D4699" s="3">
        <v>711</v>
      </c>
      <c r="E4699" s="3">
        <v>6210</v>
      </c>
      <c r="F4699" s="3" t="s">
        <v>27</v>
      </c>
      <c r="G4699" s="3" t="s">
        <v>28</v>
      </c>
      <c r="H4699" s="3">
        <v>15</v>
      </c>
      <c r="I4699" s="3" t="s">
        <v>29</v>
      </c>
      <c r="J4699" s="3">
        <v>0.53178961800000002</v>
      </c>
      <c r="K4699" s="3">
        <v>223760</v>
      </c>
      <c r="L4699" s="3">
        <v>1</v>
      </c>
      <c r="M4699" s="3" t="s">
        <v>316</v>
      </c>
      <c r="N4699" s="3" t="s">
        <v>314</v>
      </c>
      <c r="O4699" s="3" t="s">
        <v>427</v>
      </c>
      <c r="P4699" s="3">
        <v>1</v>
      </c>
      <c r="Q4699" s="3">
        <v>1</v>
      </c>
      <c r="R4699" s="3" t="s">
        <v>25</v>
      </c>
    </row>
    <row r="4700" spans="1:18" x14ac:dyDescent="0.3">
      <c r="A4700" s="3">
        <v>35</v>
      </c>
      <c r="B4700" s="3" t="s">
        <v>59</v>
      </c>
      <c r="C4700" s="3">
        <v>116342</v>
      </c>
      <c r="D4700" s="3">
        <v>606</v>
      </c>
      <c r="E4700" s="3">
        <v>23019</v>
      </c>
      <c r="F4700" s="3" t="s">
        <v>60</v>
      </c>
      <c r="G4700" s="3" t="s">
        <v>20</v>
      </c>
      <c r="H4700" s="3">
        <v>0</v>
      </c>
      <c r="I4700" s="3" t="s">
        <v>49</v>
      </c>
      <c r="J4700" s="3">
        <v>0.58363535499999997</v>
      </c>
      <c r="K4700" s="3">
        <v>211299</v>
      </c>
      <c r="L4700" s="3">
        <v>0</v>
      </c>
      <c r="M4700" s="3" t="s">
        <v>3308</v>
      </c>
      <c r="N4700" s="3" t="s">
        <v>51</v>
      </c>
      <c r="O4700" s="3" t="s">
        <v>155</v>
      </c>
      <c r="P4700" s="3"/>
      <c r="Q4700" s="3">
        <v>1</v>
      </c>
      <c r="R4700" s="3" t="s">
        <v>33</v>
      </c>
    </row>
    <row r="4701" spans="1:18" x14ac:dyDescent="0.3">
      <c r="A4701" s="3">
        <v>23</v>
      </c>
      <c r="B4701" s="3" t="s">
        <v>59</v>
      </c>
      <c r="C4701" s="3">
        <v>61335</v>
      </c>
      <c r="D4701" s="3">
        <v>695</v>
      </c>
      <c r="E4701" s="3">
        <v>45755</v>
      </c>
      <c r="F4701" s="3" t="s">
        <v>27</v>
      </c>
      <c r="G4701" s="3" t="s">
        <v>20</v>
      </c>
      <c r="H4701" s="3">
        <v>16</v>
      </c>
      <c r="I4701" s="3" t="s">
        <v>21</v>
      </c>
      <c r="J4701" s="3">
        <v>0.26272104899999998</v>
      </c>
      <c r="K4701" s="3">
        <v>213164</v>
      </c>
      <c r="L4701" s="3">
        <v>3</v>
      </c>
      <c r="M4701" s="3" t="s">
        <v>4379</v>
      </c>
      <c r="N4701" s="3" t="s">
        <v>44</v>
      </c>
      <c r="O4701" s="3" t="s">
        <v>635</v>
      </c>
      <c r="P4701" s="3">
        <v>1</v>
      </c>
      <c r="Q4701" s="3">
        <v>0</v>
      </c>
      <c r="R4701" s="3" t="s">
        <v>25</v>
      </c>
    </row>
    <row r="4702" spans="1:18" x14ac:dyDescent="0.3">
      <c r="A4702" s="3">
        <v>28</v>
      </c>
      <c r="B4702" s="3" t="s">
        <v>26</v>
      </c>
      <c r="C4702" s="3">
        <v>114686</v>
      </c>
      <c r="D4702" s="3">
        <v>799</v>
      </c>
      <c r="E4702" s="3">
        <v>32318</v>
      </c>
      <c r="F4702" s="3" t="s">
        <v>19</v>
      </c>
      <c r="G4702" s="3" t="s">
        <v>20</v>
      </c>
      <c r="H4702" s="3">
        <v>13</v>
      </c>
      <c r="I4702" s="3" t="s">
        <v>49</v>
      </c>
      <c r="J4702" s="3">
        <v>0.35671494199999998</v>
      </c>
      <c r="K4702" s="3">
        <v>38555</v>
      </c>
      <c r="L4702" s="3"/>
      <c r="M4702" s="3" t="s">
        <v>4380</v>
      </c>
      <c r="N4702" s="3" t="s">
        <v>103</v>
      </c>
      <c r="O4702" s="3" t="s">
        <v>442</v>
      </c>
      <c r="P4702" s="3">
        <v>0</v>
      </c>
      <c r="Q4702" s="3">
        <v>1</v>
      </c>
      <c r="R4702" s="3" t="s">
        <v>70</v>
      </c>
    </row>
    <row r="4703" spans="1:18" x14ac:dyDescent="0.3">
      <c r="A4703" s="3">
        <v>23</v>
      </c>
      <c r="B4703" s="3" t="s">
        <v>18</v>
      </c>
      <c r="C4703" s="3">
        <v>109461</v>
      </c>
      <c r="D4703" s="3">
        <v>601</v>
      </c>
      <c r="E4703" s="3">
        <v>24586</v>
      </c>
      <c r="F4703" s="3" t="s">
        <v>60</v>
      </c>
      <c r="G4703" s="3" t="s">
        <v>42</v>
      </c>
      <c r="H4703" s="3">
        <v>2</v>
      </c>
      <c r="I4703" s="3" t="s">
        <v>35</v>
      </c>
      <c r="J4703" s="3">
        <v>0.38395226500000001</v>
      </c>
      <c r="K4703" s="3">
        <v>156738</v>
      </c>
      <c r="L4703" s="3">
        <v>3</v>
      </c>
      <c r="M4703" s="3" t="s">
        <v>4381</v>
      </c>
      <c r="N4703" s="3" t="s">
        <v>54</v>
      </c>
      <c r="O4703" s="3" t="s">
        <v>771</v>
      </c>
      <c r="P4703" s="3"/>
      <c r="Q4703" s="3">
        <v>2</v>
      </c>
      <c r="R4703" s="3" t="s">
        <v>25</v>
      </c>
    </row>
    <row r="4704" spans="1:18" x14ac:dyDescent="0.3">
      <c r="A4704" s="3">
        <v>68</v>
      </c>
      <c r="B4704" s="3" t="s">
        <v>18</v>
      </c>
      <c r="C4704" s="3">
        <v>109025</v>
      </c>
      <c r="D4704" s="3">
        <v>636</v>
      </c>
      <c r="E4704" s="3">
        <v>38500</v>
      </c>
      <c r="F4704" s="3" t="s">
        <v>60</v>
      </c>
      <c r="G4704" s="3" t="s">
        <v>42</v>
      </c>
      <c r="H4704" s="3">
        <v>12</v>
      </c>
      <c r="I4704" s="3" t="s">
        <v>29</v>
      </c>
      <c r="J4704" s="3">
        <v>0.404013546</v>
      </c>
      <c r="K4704" s="3">
        <v>278050</v>
      </c>
      <c r="L4704" s="3">
        <v>1</v>
      </c>
      <c r="M4704" s="3" t="s">
        <v>4382</v>
      </c>
      <c r="N4704" s="3" t="s">
        <v>108</v>
      </c>
      <c r="O4704" s="3" t="s">
        <v>48</v>
      </c>
      <c r="P4704" s="3">
        <v>2</v>
      </c>
      <c r="Q4704" s="3">
        <v>2</v>
      </c>
      <c r="R4704" s="3" t="s">
        <v>25</v>
      </c>
    </row>
    <row r="4705" spans="1:18" x14ac:dyDescent="0.3">
      <c r="A4705" s="3">
        <v>45</v>
      </c>
      <c r="B4705" s="3" t="s">
        <v>26</v>
      </c>
      <c r="C4705" s="3">
        <v>70588</v>
      </c>
      <c r="D4705" s="3">
        <v>722</v>
      </c>
      <c r="E4705" s="3">
        <v>45051</v>
      </c>
      <c r="F4705" s="3" t="s">
        <v>19</v>
      </c>
      <c r="G4705" s="3" t="s">
        <v>28</v>
      </c>
      <c r="H4705" s="3">
        <v>0</v>
      </c>
      <c r="I4705" s="3" t="s">
        <v>21</v>
      </c>
      <c r="J4705" s="3">
        <v>0.46279566599999999</v>
      </c>
      <c r="K4705" s="3">
        <v>29070</v>
      </c>
      <c r="L4705" s="3">
        <v>3</v>
      </c>
      <c r="M4705" s="3" t="s">
        <v>4383</v>
      </c>
      <c r="N4705" s="3" t="s">
        <v>86</v>
      </c>
      <c r="O4705" s="3" t="s">
        <v>360</v>
      </c>
      <c r="P4705" s="3">
        <v>4</v>
      </c>
      <c r="Q4705" s="3">
        <v>1</v>
      </c>
      <c r="R4705" s="3" t="s">
        <v>25</v>
      </c>
    </row>
    <row r="4706" spans="1:18" x14ac:dyDescent="0.3">
      <c r="A4706" s="3">
        <v>41</v>
      </c>
      <c r="B4706" s="3" t="s">
        <v>26</v>
      </c>
      <c r="C4706" s="3">
        <v>72482</v>
      </c>
      <c r="D4706" s="3">
        <v>779</v>
      </c>
      <c r="E4706" s="3">
        <v>20317</v>
      </c>
      <c r="F4706" s="3" t="s">
        <v>27</v>
      </c>
      <c r="G4706" s="3" t="s">
        <v>42</v>
      </c>
      <c r="H4706" s="3">
        <v>4</v>
      </c>
      <c r="I4706" s="3" t="s">
        <v>35</v>
      </c>
      <c r="J4706" s="3">
        <v>0.24322867400000001</v>
      </c>
      <c r="K4706" s="3">
        <v>136379</v>
      </c>
      <c r="L4706" s="3">
        <v>1</v>
      </c>
      <c r="M4706" s="3" t="s">
        <v>4384</v>
      </c>
      <c r="N4706" s="3" t="s">
        <v>51</v>
      </c>
      <c r="O4706" s="3" t="s">
        <v>93</v>
      </c>
      <c r="P4706" s="3"/>
      <c r="Q4706" s="3">
        <v>0</v>
      </c>
      <c r="R4706" s="3" t="s">
        <v>25</v>
      </c>
    </row>
    <row r="4707" spans="1:18" x14ac:dyDescent="0.3">
      <c r="A4707" s="3">
        <v>58</v>
      </c>
      <c r="B4707" s="3" t="s">
        <v>18</v>
      </c>
      <c r="C4707" s="3">
        <v>25973</v>
      </c>
      <c r="D4707" s="3">
        <v>764</v>
      </c>
      <c r="E4707" s="3">
        <v>46107</v>
      </c>
      <c r="F4707" s="3" t="s">
        <v>60</v>
      </c>
      <c r="G4707" s="3" t="s">
        <v>20</v>
      </c>
      <c r="H4707" s="3">
        <v>0</v>
      </c>
      <c r="I4707" s="3" t="s">
        <v>49</v>
      </c>
      <c r="J4707" s="3">
        <v>0.548314572</v>
      </c>
      <c r="K4707" s="3">
        <v>272882</v>
      </c>
      <c r="L4707" s="3">
        <v>0</v>
      </c>
      <c r="M4707" s="3" t="s">
        <v>4385</v>
      </c>
      <c r="N4707" s="3" t="s">
        <v>89</v>
      </c>
      <c r="O4707" s="3" t="s">
        <v>216</v>
      </c>
      <c r="P4707" s="3">
        <v>0</v>
      </c>
      <c r="Q4707" s="3">
        <v>1</v>
      </c>
      <c r="R4707" s="3" t="s">
        <v>70</v>
      </c>
    </row>
    <row r="4708" spans="1:18" x14ac:dyDescent="0.3">
      <c r="A4708" s="3">
        <v>23</v>
      </c>
      <c r="B4708" s="3" t="s">
        <v>59</v>
      </c>
      <c r="C4708" s="3">
        <v>59648</v>
      </c>
      <c r="D4708" s="3">
        <v>768</v>
      </c>
      <c r="E4708" s="3">
        <v>41981</v>
      </c>
      <c r="F4708" s="3" t="s">
        <v>19</v>
      </c>
      <c r="G4708" s="3" t="s">
        <v>28</v>
      </c>
      <c r="H4708" s="3">
        <v>11</v>
      </c>
      <c r="I4708" s="3" t="s">
        <v>21</v>
      </c>
      <c r="J4708" s="3">
        <v>0.162218425</v>
      </c>
      <c r="K4708" s="3">
        <v>65411</v>
      </c>
      <c r="L4708" s="3">
        <v>2</v>
      </c>
      <c r="M4708" s="3" t="s">
        <v>4386</v>
      </c>
      <c r="N4708" s="3" t="s">
        <v>72</v>
      </c>
      <c r="O4708" s="3" t="s">
        <v>447</v>
      </c>
      <c r="P4708" s="3">
        <v>3</v>
      </c>
      <c r="Q4708" s="3">
        <v>1</v>
      </c>
      <c r="R4708" s="3" t="s">
        <v>70</v>
      </c>
    </row>
    <row r="4709" spans="1:18" x14ac:dyDescent="0.3">
      <c r="A4709" s="3">
        <v>23</v>
      </c>
      <c r="B4709" s="3" t="s">
        <v>26</v>
      </c>
      <c r="C4709" s="3">
        <v>58516</v>
      </c>
      <c r="D4709" s="3">
        <v>608</v>
      </c>
      <c r="E4709" s="3">
        <v>31070</v>
      </c>
      <c r="F4709" s="3" t="s">
        <v>60</v>
      </c>
      <c r="G4709" s="3" t="s">
        <v>20</v>
      </c>
      <c r="H4709" s="3">
        <v>13</v>
      </c>
      <c r="I4709" s="3" t="s">
        <v>35</v>
      </c>
      <c r="J4709" s="3">
        <v>0.32134174300000001</v>
      </c>
      <c r="K4709" s="3">
        <v>161674</v>
      </c>
      <c r="L4709" s="3">
        <v>3</v>
      </c>
      <c r="M4709" s="3" t="s">
        <v>3193</v>
      </c>
      <c r="N4709" s="3" t="s">
        <v>266</v>
      </c>
      <c r="O4709" s="3" t="s">
        <v>106</v>
      </c>
      <c r="P4709" s="3">
        <v>3</v>
      </c>
      <c r="Q4709" s="3">
        <v>0</v>
      </c>
      <c r="R4709" s="3" t="s">
        <v>25</v>
      </c>
    </row>
    <row r="4710" spans="1:18" x14ac:dyDescent="0.3">
      <c r="A4710" s="3">
        <v>50</v>
      </c>
      <c r="B4710" s="3" t="s">
        <v>26</v>
      </c>
      <c r="C4710" s="3">
        <v>80089</v>
      </c>
      <c r="D4710" s="3">
        <v>604</v>
      </c>
      <c r="E4710" s="3">
        <v>20955</v>
      </c>
      <c r="F4710" s="3" t="s">
        <v>60</v>
      </c>
      <c r="G4710" s="3" t="s">
        <v>20</v>
      </c>
      <c r="H4710" s="3">
        <v>8</v>
      </c>
      <c r="I4710" s="3" t="s">
        <v>29</v>
      </c>
      <c r="J4710" s="3">
        <v>0.447625616</v>
      </c>
      <c r="K4710" s="3">
        <v>69842</v>
      </c>
      <c r="L4710" s="3">
        <v>1</v>
      </c>
      <c r="M4710" s="3" t="s">
        <v>4387</v>
      </c>
      <c r="N4710" s="3" t="s">
        <v>310</v>
      </c>
      <c r="O4710" s="3" t="s">
        <v>608</v>
      </c>
      <c r="P4710" s="3">
        <v>1</v>
      </c>
      <c r="Q4710" s="3">
        <v>2</v>
      </c>
      <c r="R4710" s="3" t="s">
        <v>33</v>
      </c>
    </row>
    <row r="4711" spans="1:18" x14ac:dyDescent="0.3">
      <c r="A4711" s="3">
        <v>33</v>
      </c>
      <c r="B4711" s="3" t="s">
        <v>18</v>
      </c>
      <c r="C4711" s="3">
        <v>50364</v>
      </c>
      <c r="D4711" s="3">
        <v>788</v>
      </c>
      <c r="E4711" s="3">
        <v>49237</v>
      </c>
      <c r="F4711" s="3" t="s">
        <v>60</v>
      </c>
      <c r="G4711" s="3" t="s">
        <v>42</v>
      </c>
      <c r="H4711" s="3">
        <v>19</v>
      </c>
      <c r="I4711" s="3" t="s">
        <v>29</v>
      </c>
      <c r="J4711" s="3">
        <v>0.59464845300000002</v>
      </c>
      <c r="K4711" s="3">
        <v>203509</v>
      </c>
      <c r="L4711" s="3">
        <v>3</v>
      </c>
      <c r="M4711" s="3" t="s">
        <v>2234</v>
      </c>
      <c r="N4711" s="3" t="s">
        <v>289</v>
      </c>
      <c r="O4711" s="3" t="s">
        <v>378</v>
      </c>
      <c r="P4711" s="3">
        <v>2</v>
      </c>
      <c r="Q4711" s="3">
        <v>2</v>
      </c>
      <c r="R4711" s="3" t="s">
        <v>33</v>
      </c>
    </row>
    <row r="4712" spans="1:18" x14ac:dyDescent="0.3">
      <c r="A4712" s="3">
        <v>48</v>
      </c>
      <c r="B4712" s="3" t="s">
        <v>18</v>
      </c>
      <c r="C4712" s="3">
        <v>54171</v>
      </c>
      <c r="D4712" s="3">
        <v>705</v>
      </c>
      <c r="E4712" s="3">
        <v>43431</v>
      </c>
      <c r="F4712" s="3" t="s">
        <v>27</v>
      </c>
      <c r="G4712" s="3" t="s">
        <v>28</v>
      </c>
      <c r="H4712" s="3">
        <v>16</v>
      </c>
      <c r="I4712" s="3" t="s">
        <v>21</v>
      </c>
      <c r="J4712" s="3">
        <v>0.172655169</v>
      </c>
      <c r="K4712" s="3">
        <v>272142</v>
      </c>
      <c r="L4712" s="3">
        <v>4</v>
      </c>
      <c r="M4712" s="3" t="s">
        <v>4388</v>
      </c>
      <c r="N4712" s="3" t="s">
        <v>64</v>
      </c>
      <c r="O4712" s="3" t="s">
        <v>823</v>
      </c>
      <c r="P4712" s="3">
        <v>0</v>
      </c>
      <c r="Q4712" s="3">
        <v>1</v>
      </c>
      <c r="R4712" s="3" t="s">
        <v>25</v>
      </c>
    </row>
    <row r="4713" spans="1:18" x14ac:dyDescent="0.3">
      <c r="A4713" s="3">
        <v>43</v>
      </c>
      <c r="B4713" s="3" t="s">
        <v>26</v>
      </c>
      <c r="C4713" s="3">
        <v>116777</v>
      </c>
      <c r="D4713" s="3">
        <v>634</v>
      </c>
      <c r="E4713" s="3">
        <v>13362</v>
      </c>
      <c r="F4713" s="3" t="s">
        <v>27</v>
      </c>
      <c r="G4713" s="3" t="s">
        <v>20</v>
      </c>
      <c r="H4713" s="3">
        <v>13</v>
      </c>
      <c r="I4713" s="3" t="s">
        <v>29</v>
      </c>
      <c r="J4713" s="3">
        <v>0.19937311599999999</v>
      </c>
      <c r="K4713" s="3">
        <v>246313</v>
      </c>
      <c r="L4713" s="3">
        <v>4</v>
      </c>
      <c r="M4713" s="3" t="s">
        <v>4389</v>
      </c>
      <c r="N4713" s="3" t="s">
        <v>115</v>
      </c>
      <c r="O4713" s="3" t="s">
        <v>81</v>
      </c>
      <c r="P4713" s="3">
        <v>2</v>
      </c>
      <c r="Q4713" s="3">
        <v>0</v>
      </c>
      <c r="R4713" s="3" t="s">
        <v>25</v>
      </c>
    </row>
    <row r="4714" spans="1:18" x14ac:dyDescent="0.3">
      <c r="A4714" s="3">
        <v>62</v>
      </c>
      <c r="B4714" s="3" t="s">
        <v>59</v>
      </c>
      <c r="C4714" s="3">
        <v>48973</v>
      </c>
      <c r="D4714" s="3">
        <v>669</v>
      </c>
      <c r="E4714" s="3">
        <v>19467</v>
      </c>
      <c r="F4714" s="3" t="s">
        <v>27</v>
      </c>
      <c r="G4714" s="3" t="s">
        <v>28</v>
      </c>
      <c r="H4714" s="3">
        <v>9</v>
      </c>
      <c r="I4714" s="3" t="s">
        <v>49</v>
      </c>
      <c r="J4714" s="3">
        <v>0.13091561900000001</v>
      </c>
      <c r="K4714" s="3">
        <v>128138</v>
      </c>
      <c r="L4714" s="3"/>
      <c r="M4714" s="3" t="s">
        <v>909</v>
      </c>
      <c r="N4714" s="3" t="s">
        <v>307</v>
      </c>
      <c r="O4714" s="3" t="s">
        <v>350</v>
      </c>
      <c r="P4714" s="3">
        <v>0</v>
      </c>
      <c r="Q4714" s="3">
        <v>0</v>
      </c>
      <c r="R4714" s="3" t="s">
        <v>33</v>
      </c>
    </row>
    <row r="4715" spans="1:18" x14ac:dyDescent="0.3">
      <c r="A4715" s="3">
        <v>57</v>
      </c>
      <c r="B4715" s="3" t="s">
        <v>26</v>
      </c>
      <c r="C4715" s="3">
        <v>73948</v>
      </c>
      <c r="D4715" s="3">
        <v>798</v>
      </c>
      <c r="E4715" s="3">
        <v>22490</v>
      </c>
      <c r="F4715" s="3" t="s">
        <v>34</v>
      </c>
      <c r="G4715" s="3" t="s">
        <v>28</v>
      </c>
      <c r="H4715" s="3">
        <v>15</v>
      </c>
      <c r="I4715" s="3" t="s">
        <v>21</v>
      </c>
      <c r="J4715" s="3">
        <v>0.29429082699999998</v>
      </c>
      <c r="K4715" s="3">
        <v>228078</v>
      </c>
      <c r="L4715" s="3">
        <v>3</v>
      </c>
      <c r="M4715" s="3" t="s">
        <v>4390</v>
      </c>
      <c r="N4715" s="3" t="s">
        <v>221</v>
      </c>
      <c r="O4715" s="3" t="s">
        <v>251</v>
      </c>
      <c r="P4715" s="3"/>
      <c r="Q4715" s="3">
        <v>0</v>
      </c>
      <c r="R4715" s="3" t="s">
        <v>33</v>
      </c>
    </row>
    <row r="4716" spans="1:18" x14ac:dyDescent="0.3">
      <c r="A4716" s="3">
        <v>63</v>
      </c>
      <c r="B4716" s="3" t="s">
        <v>18</v>
      </c>
      <c r="C4716" s="3">
        <v>77935</v>
      </c>
      <c r="D4716" s="3">
        <v>691</v>
      </c>
      <c r="E4716" s="3">
        <v>20202</v>
      </c>
      <c r="F4716" s="3" t="s">
        <v>60</v>
      </c>
      <c r="G4716" s="3" t="s">
        <v>42</v>
      </c>
      <c r="H4716" s="3">
        <v>5</v>
      </c>
      <c r="I4716" s="3" t="s">
        <v>35</v>
      </c>
      <c r="J4716" s="3">
        <v>0.45168836699999998</v>
      </c>
      <c r="K4716" s="3">
        <v>165883</v>
      </c>
      <c r="L4716" s="3">
        <v>2</v>
      </c>
      <c r="M4716" s="3" t="s">
        <v>4391</v>
      </c>
      <c r="N4716" s="3" t="s">
        <v>123</v>
      </c>
      <c r="O4716" s="3" t="s">
        <v>571</v>
      </c>
      <c r="P4716" s="3"/>
      <c r="Q4716" s="3">
        <v>2</v>
      </c>
      <c r="R4716" s="3" t="s">
        <v>25</v>
      </c>
    </row>
    <row r="4717" spans="1:18" x14ac:dyDescent="0.3">
      <c r="A4717" s="3">
        <v>28</v>
      </c>
      <c r="B4717" s="3" t="s">
        <v>59</v>
      </c>
      <c r="C4717" s="3">
        <v>63832</v>
      </c>
      <c r="D4717" s="3">
        <v>789</v>
      </c>
      <c r="E4717" s="3">
        <v>38679</v>
      </c>
      <c r="F4717" s="3" t="s">
        <v>19</v>
      </c>
      <c r="G4717" s="3" t="s">
        <v>28</v>
      </c>
      <c r="H4717" s="3">
        <v>17</v>
      </c>
      <c r="I4717" s="3" t="s">
        <v>21</v>
      </c>
      <c r="J4717" s="3">
        <v>0.55104934000000005</v>
      </c>
      <c r="K4717" s="3">
        <v>283074</v>
      </c>
      <c r="L4717" s="3">
        <v>3</v>
      </c>
      <c r="M4717" s="3" t="s">
        <v>4392</v>
      </c>
      <c r="N4717" s="3" t="s">
        <v>40</v>
      </c>
      <c r="O4717" s="3" t="s">
        <v>329</v>
      </c>
      <c r="P4717" s="3">
        <v>2</v>
      </c>
      <c r="Q4717" s="3">
        <v>2</v>
      </c>
      <c r="R4717" s="3" t="s">
        <v>25</v>
      </c>
    </row>
    <row r="4718" spans="1:18" x14ac:dyDescent="0.3">
      <c r="A4718" s="3">
        <v>58</v>
      </c>
      <c r="B4718" s="3" t="s">
        <v>18</v>
      </c>
      <c r="C4718" s="3">
        <v>77254</v>
      </c>
      <c r="D4718" s="3">
        <v>769</v>
      </c>
      <c r="E4718" s="3">
        <v>14693</v>
      </c>
      <c r="F4718" s="3" t="s">
        <v>19</v>
      </c>
      <c r="G4718" s="3" t="s">
        <v>42</v>
      </c>
      <c r="H4718" s="3">
        <v>11</v>
      </c>
      <c r="I4718" s="3" t="s">
        <v>35</v>
      </c>
      <c r="J4718" s="3">
        <v>0.171041727</v>
      </c>
      <c r="K4718" s="3">
        <v>44633</v>
      </c>
      <c r="L4718" s="3">
        <v>4</v>
      </c>
      <c r="M4718" s="3" t="s">
        <v>4393</v>
      </c>
      <c r="N4718" s="3" t="s">
        <v>75</v>
      </c>
      <c r="O4718" s="3" t="s">
        <v>453</v>
      </c>
      <c r="P4718" s="3"/>
      <c r="Q4718" s="3">
        <v>0</v>
      </c>
      <c r="R4718" s="3" t="s">
        <v>25</v>
      </c>
    </row>
    <row r="4719" spans="1:18" x14ac:dyDescent="0.3">
      <c r="A4719" s="3">
        <v>47</v>
      </c>
      <c r="B4719" s="3" t="s">
        <v>26</v>
      </c>
      <c r="C4719" s="3">
        <v>99777</v>
      </c>
      <c r="D4719" s="3">
        <v>660</v>
      </c>
      <c r="E4719" s="3">
        <v>18499</v>
      </c>
      <c r="F4719" s="3" t="s">
        <v>27</v>
      </c>
      <c r="G4719" s="3" t="s">
        <v>42</v>
      </c>
      <c r="H4719" s="3">
        <v>18</v>
      </c>
      <c r="I4719" s="3" t="s">
        <v>29</v>
      </c>
      <c r="J4719" s="3">
        <v>0.34594281799999999</v>
      </c>
      <c r="K4719" s="3">
        <v>75346</v>
      </c>
      <c r="L4719" s="3">
        <v>4</v>
      </c>
      <c r="M4719" s="3" t="s">
        <v>4394</v>
      </c>
      <c r="N4719" s="3" t="s">
        <v>92</v>
      </c>
      <c r="O4719" s="3" t="s">
        <v>98</v>
      </c>
      <c r="P4719" s="3">
        <v>4</v>
      </c>
      <c r="Q4719" s="3">
        <v>0</v>
      </c>
      <c r="R4719" s="3" t="s">
        <v>25</v>
      </c>
    </row>
    <row r="4720" spans="1:18" x14ac:dyDescent="0.3">
      <c r="A4720" s="3">
        <v>46</v>
      </c>
      <c r="B4720" s="3" t="s">
        <v>18</v>
      </c>
      <c r="C4720" s="3">
        <v>82119</v>
      </c>
      <c r="D4720" s="3">
        <v>713</v>
      </c>
      <c r="E4720" s="3">
        <v>44446</v>
      </c>
      <c r="F4720" s="3" t="s">
        <v>60</v>
      </c>
      <c r="G4720" s="3" t="s">
        <v>42</v>
      </c>
      <c r="H4720" s="3">
        <v>0</v>
      </c>
      <c r="I4720" s="3" t="s">
        <v>49</v>
      </c>
      <c r="J4720" s="3">
        <v>0.35626230199999998</v>
      </c>
      <c r="K4720" s="3">
        <v>133722</v>
      </c>
      <c r="L4720" s="3">
        <v>1</v>
      </c>
      <c r="M4720" s="3" t="s">
        <v>393</v>
      </c>
      <c r="N4720" s="3" t="s">
        <v>266</v>
      </c>
      <c r="O4720" s="3" t="s">
        <v>192</v>
      </c>
      <c r="P4720" s="3"/>
      <c r="Q4720" s="3">
        <v>0</v>
      </c>
      <c r="R4720" s="3" t="s">
        <v>33</v>
      </c>
    </row>
    <row r="4721" spans="1:18" x14ac:dyDescent="0.3">
      <c r="A4721" s="3">
        <v>18</v>
      </c>
      <c r="B4721" s="3" t="s">
        <v>59</v>
      </c>
      <c r="C4721" s="3">
        <v>34842</v>
      </c>
      <c r="D4721" s="3">
        <v>767</v>
      </c>
      <c r="E4721" s="3">
        <v>20245</v>
      </c>
      <c r="F4721" s="3" t="s">
        <v>60</v>
      </c>
      <c r="G4721" s="3" t="s">
        <v>42</v>
      </c>
      <c r="H4721" s="3">
        <v>16</v>
      </c>
      <c r="I4721" s="3" t="s">
        <v>49</v>
      </c>
      <c r="J4721" s="3">
        <v>0.40016611800000002</v>
      </c>
      <c r="K4721" s="3">
        <v>279541</v>
      </c>
      <c r="L4721" s="3">
        <v>2</v>
      </c>
      <c r="M4721" s="3" t="s">
        <v>4395</v>
      </c>
      <c r="N4721" s="3" t="s">
        <v>103</v>
      </c>
      <c r="O4721" s="3" t="s">
        <v>55</v>
      </c>
      <c r="P4721" s="3">
        <v>3</v>
      </c>
      <c r="Q4721" s="3">
        <v>1</v>
      </c>
      <c r="R4721" s="3" t="s">
        <v>33</v>
      </c>
    </row>
    <row r="4722" spans="1:18" x14ac:dyDescent="0.3">
      <c r="A4722" s="3">
        <v>41</v>
      </c>
      <c r="B4722" s="3" t="s">
        <v>18</v>
      </c>
      <c r="C4722" s="3">
        <v>73420</v>
      </c>
      <c r="D4722" s="3">
        <v>662</v>
      </c>
      <c r="E4722" s="3">
        <v>14978</v>
      </c>
      <c r="F4722" s="3" t="s">
        <v>19</v>
      </c>
      <c r="G4722" s="3" t="s">
        <v>20</v>
      </c>
      <c r="H4722" s="3">
        <v>1</v>
      </c>
      <c r="I4722" s="3" t="s">
        <v>21</v>
      </c>
      <c r="J4722" s="3">
        <v>0.19880160999999999</v>
      </c>
      <c r="K4722" s="3">
        <v>35923</v>
      </c>
      <c r="L4722" s="3">
        <v>4</v>
      </c>
      <c r="M4722" s="3" t="s">
        <v>4396</v>
      </c>
      <c r="N4722" s="3" t="s">
        <v>186</v>
      </c>
      <c r="O4722" s="3" t="s">
        <v>113</v>
      </c>
      <c r="P4722" s="3">
        <v>3</v>
      </c>
      <c r="Q4722" s="3">
        <v>0</v>
      </c>
      <c r="R4722" s="3" t="s">
        <v>25</v>
      </c>
    </row>
    <row r="4723" spans="1:18" x14ac:dyDescent="0.3">
      <c r="A4723" s="3">
        <v>42</v>
      </c>
      <c r="B4723" s="3" t="s">
        <v>26</v>
      </c>
      <c r="C4723" s="3">
        <v>72599</v>
      </c>
      <c r="D4723" s="3">
        <v>797</v>
      </c>
      <c r="E4723" s="3">
        <v>38702</v>
      </c>
      <c r="F4723" s="3" t="s">
        <v>19</v>
      </c>
      <c r="G4723" s="3" t="s">
        <v>28</v>
      </c>
      <c r="H4723" s="3">
        <v>1</v>
      </c>
      <c r="I4723" s="3" t="s">
        <v>35</v>
      </c>
      <c r="J4723" s="3">
        <v>0.19803231600000001</v>
      </c>
      <c r="K4723" s="3">
        <v>142911</v>
      </c>
      <c r="L4723" s="3"/>
      <c r="M4723" s="3" t="s">
        <v>4397</v>
      </c>
      <c r="N4723" s="3" t="s">
        <v>112</v>
      </c>
      <c r="O4723" s="3" t="s">
        <v>128</v>
      </c>
      <c r="P4723" s="3">
        <v>0</v>
      </c>
      <c r="Q4723" s="3">
        <v>0</v>
      </c>
      <c r="R4723" s="3" t="s">
        <v>33</v>
      </c>
    </row>
    <row r="4724" spans="1:18" x14ac:dyDescent="0.3">
      <c r="A4724" s="3">
        <v>29</v>
      </c>
      <c r="B4724" s="3" t="s">
        <v>26</v>
      </c>
      <c r="C4724" s="3">
        <v>72798</v>
      </c>
      <c r="D4724" s="3">
        <v>652</v>
      </c>
      <c r="E4724" s="3">
        <v>44107</v>
      </c>
      <c r="F4724" s="3" t="s">
        <v>34</v>
      </c>
      <c r="G4724" s="3" t="s">
        <v>28</v>
      </c>
      <c r="H4724" s="3">
        <v>10</v>
      </c>
      <c r="I4724" s="3" t="s">
        <v>21</v>
      </c>
      <c r="J4724" s="3">
        <v>0.160360268</v>
      </c>
      <c r="K4724" s="3">
        <v>247440</v>
      </c>
      <c r="L4724" s="3">
        <v>2</v>
      </c>
      <c r="M4724" s="3" t="s">
        <v>908</v>
      </c>
      <c r="N4724" s="3" t="s">
        <v>57</v>
      </c>
      <c r="O4724" s="3" t="s">
        <v>308</v>
      </c>
      <c r="P4724" s="3">
        <v>0</v>
      </c>
      <c r="Q4724" s="3">
        <v>0</v>
      </c>
      <c r="R4724" s="3" t="s">
        <v>25</v>
      </c>
    </row>
    <row r="4725" spans="1:18" x14ac:dyDescent="0.3">
      <c r="A4725" s="3">
        <v>42</v>
      </c>
      <c r="B4725" s="3" t="s">
        <v>26</v>
      </c>
      <c r="C4725" s="3">
        <v>93212</v>
      </c>
      <c r="D4725" s="3">
        <v>743</v>
      </c>
      <c r="E4725" s="3">
        <v>37630</v>
      </c>
      <c r="F4725" s="3" t="s">
        <v>34</v>
      </c>
      <c r="G4725" s="3" t="s">
        <v>42</v>
      </c>
      <c r="H4725" s="3">
        <v>13</v>
      </c>
      <c r="I4725" s="3" t="s">
        <v>29</v>
      </c>
      <c r="J4725" s="3">
        <v>0.54376875899999999</v>
      </c>
      <c r="K4725" s="3">
        <v>256104</v>
      </c>
      <c r="L4725" s="3">
        <v>1</v>
      </c>
      <c r="M4725" s="3" t="s">
        <v>4398</v>
      </c>
      <c r="N4725" s="3" t="s">
        <v>266</v>
      </c>
      <c r="O4725" s="3" t="s">
        <v>384</v>
      </c>
      <c r="P4725" s="3">
        <v>2</v>
      </c>
      <c r="Q4725" s="3">
        <v>2</v>
      </c>
      <c r="R4725" s="3" t="s">
        <v>33</v>
      </c>
    </row>
    <row r="4726" spans="1:18" x14ac:dyDescent="0.3">
      <c r="A4726" s="3">
        <v>50</v>
      </c>
      <c r="B4726" s="3" t="s">
        <v>18</v>
      </c>
      <c r="C4726" s="3">
        <v>59758</v>
      </c>
      <c r="D4726" s="3">
        <v>715</v>
      </c>
      <c r="E4726" s="3">
        <v>9089</v>
      </c>
      <c r="F4726" s="3" t="s">
        <v>60</v>
      </c>
      <c r="G4726" s="3" t="s">
        <v>42</v>
      </c>
      <c r="H4726" s="3">
        <v>8</v>
      </c>
      <c r="I4726" s="3" t="s">
        <v>29</v>
      </c>
      <c r="J4726" s="3">
        <v>0.38271829499999999</v>
      </c>
      <c r="K4726" s="3">
        <v>150951</v>
      </c>
      <c r="L4726" s="3"/>
      <c r="M4726" s="3" t="s">
        <v>4399</v>
      </c>
      <c r="N4726" s="3" t="s">
        <v>373</v>
      </c>
      <c r="O4726" s="3" t="s">
        <v>202</v>
      </c>
      <c r="P4726" s="3">
        <v>4</v>
      </c>
      <c r="Q4726" s="3">
        <v>0</v>
      </c>
      <c r="R4726" s="3" t="s">
        <v>33</v>
      </c>
    </row>
    <row r="4727" spans="1:18" x14ac:dyDescent="0.3">
      <c r="A4727" s="3">
        <v>40</v>
      </c>
      <c r="B4727" s="3" t="s">
        <v>18</v>
      </c>
      <c r="C4727" s="3">
        <v>25207</v>
      </c>
      <c r="D4727" s="3">
        <v>673</v>
      </c>
      <c r="E4727" s="3">
        <v>9617</v>
      </c>
      <c r="F4727" s="3" t="s">
        <v>19</v>
      </c>
      <c r="G4727" s="3" t="s">
        <v>20</v>
      </c>
      <c r="H4727" s="3">
        <v>8</v>
      </c>
      <c r="I4727" s="3" t="s">
        <v>49</v>
      </c>
      <c r="J4727" s="3">
        <v>0.52017825100000004</v>
      </c>
      <c r="K4727" s="3">
        <v>156865</v>
      </c>
      <c r="L4727" s="3">
        <v>0</v>
      </c>
      <c r="M4727" s="3" t="s">
        <v>4400</v>
      </c>
      <c r="N4727" s="3" t="s">
        <v>137</v>
      </c>
      <c r="O4727" s="3" t="s">
        <v>224</v>
      </c>
      <c r="P4727" s="3">
        <v>3</v>
      </c>
      <c r="Q4727" s="3">
        <v>0</v>
      </c>
      <c r="R4727" s="3" t="s">
        <v>25</v>
      </c>
    </row>
    <row r="4728" spans="1:18" x14ac:dyDescent="0.3">
      <c r="A4728" s="3">
        <v>56</v>
      </c>
      <c r="B4728" s="3" t="s">
        <v>26</v>
      </c>
      <c r="C4728" s="3">
        <v>21737</v>
      </c>
      <c r="D4728" s="3">
        <v>720</v>
      </c>
      <c r="E4728" s="3">
        <v>24420</v>
      </c>
      <c r="F4728" s="3" t="s">
        <v>27</v>
      </c>
      <c r="G4728" s="3" t="s">
        <v>28</v>
      </c>
      <c r="H4728" s="3">
        <v>1</v>
      </c>
      <c r="I4728" s="3" t="s">
        <v>21</v>
      </c>
      <c r="J4728" s="3">
        <v>0.36206192500000001</v>
      </c>
      <c r="K4728" s="3">
        <v>165902</v>
      </c>
      <c r="L4728" s="3">
        <v>0</v>
      </c>
      <c r="M4728" s="3" t="s">
        <v>4401</v>
      </c>
      <c r="N4728" s="3" t="s">
        <v>23</v>
      </c>
      <c r="O4728" s="3" t="s">
        <v>96</v>
      </c>
      <c r="P4728" s="3"/>
      <c r="Q4728" s="3">
        <v>2</v>
      </c>
      <c r="R4728" s="3" t="s">
        <v>33</v>
      </c>
    </row>
    <row r="4729" spans="1:18" x14ac:dyDescent="0.3">
      <c r="A4729" s="3">
        <v>29</v>
      </c>
      <c r="B4729" s="3" t="s">
        <v>18</v>
      </c>
      <c r="C4729" s="3">
        <v>66257</v>
      </c>
      <c r="D4729" s="3">
        <v>619</v>
      </c>
      <c r="E4729" s="3">
        <v>38049</v>
      </c>
      <c r="F4729" s="3" t="s">
        <v>34</v>
      </c>
      <c r="G4729" s="3" t="s">
        <v>42</v>
      </c>
      <c r="H4729" s="3">
        <v>13</v>
      </c>
      <c r="I4729" s="3" t="s">
        <v>35</v>
      </c>
      <c r="J4729" s="3">
        <v>0.53538425899999997</v>
      </c>
      <c r="K4729" s="3">
        <v>109068</v>
      </c>
      <c r="L4729" s="3">
        <v>3</v>
      </c>
      <c r="M4729" s="3" t="s">
        <v>4402</v>
      </c>
      <c r="N4729" s="3" t="s">
        <v>57</v>
      </c>
      <c r="O4729" s="3" t="s">
        <v>1109</v>
      </c>
      <c r="P4729" s="3">
        <v>1</v>
      </c>
      <c r="Q4729" s="3">
        <v>1</v>
      </c>
      <c r="R4729" s="3" t="s">
        <v>33</v>
      </c>
    </row>
    <row r="4730" spans="1:18" x14ac:dyDescent="0.3">
      <c r="A4730" s="3">
        <v>28</v>
      </c>
      <c r="B4730" s="3" t="s">
        <v>59</v>
      </c>
      <c r="C4730" s="3">
        <v>64191</v>
      </c>
      <c r="D4730" s="3">
        <v>688</v>
      </c>
      <c r="E4730" s="3">
        <v>10733</v>
      </c>
      <c r="F4730" s="3" t="s">
        <v>27</v>
      </c>
      <c r="G4730" s="3" t="s">
        <v>28</v>
      </c>
      <c r="H4730" s="3">
        <v>14</v>
      </c>
      <c r="I4730" s="3" t="s">
        <v>49</v>
      </c>
      <c r="J4730" s="3">
        <v>0.41191018800000001</v>
      </c>
      <c r="K4730" s="3">
        <v>265221</v>
      </c>
      <c r="L4730" s="3"/>
      <c r="M4730" s="3" t="s">
        <v>4403</v>
      </c>
      <c r="N4730" s="3" t="s">
        <v>237</v>
      </c>
      <c r="O4730" s="3" t="s">
        <v>348</v>
      </c>
      <c r="P4730" s="3">
        <v>2</v>
      </c>
      <c r="Q4730" s="3">
        <v>2</v>
      </c>
      <c r="R4730" s="3" t="s">
        <v>25</v>
      </c>
    </row>
    <row r="4731" spans="1:18" x14ac:dyDescent="0.3">
      <c r="A4731" s="3">
        <v>53</v>
      </c>
      <c r="B4731" s="3" t="s">
        <v>18</v>
      </c>
      <c r="C4731" s="3">
        <v>110051</v>
      </c>
      <c r="D4731" s="3">
        <v>629</v>
      </c>
      <c r="E4731" s="3">
        <v>41308</v>
      </c>
      <c r="F4731" s="3" t="s">
        <v>27</v>
      </c>
      <c r="G4731" s="3" t="s">
        <v>28</v>
      </c>
      <c r="H4731" s="3">
        <v>13</v>
      </c>
      <c r="I4731" s="3" t="s">
        <v>21</v>
      </c>
      <c r="J4731" s="3">
        <v>0.57164041300000001</v>
      </c>
      <c r="K4731" s="3">
        <v>69771</v>
      </c>
      <c r="L4731" s="3">
        <v>2</v>
      </c>
      <c r="M4731" s="3" t="s">
        <v>4404</v>
      </c>
      <c r="N4731" s="3" t="s">
        <v>95</v>
      </c>
      <c r="O4731" s="3" t="s">
        <v>457</v>
      </c>
      <c r="P4731" s="3"/>
      <c r="Q4731" s="3">
        <v>2</v>
      </c>
      <c r="R4731" s="3" t="s">
        <v>25</v>
      </c>
    </row>
    <row r="4732" spans="1:18" x14ac:dyDescent="0.3">
      <c r="A4732" s="3">
        <v>38</v>
      </c>
      <c r="B4732" s="3" t="s">
        <v>18</v>
      </c>
      <c r="C4732" s="3">
        <v>64484</v>
      </c>
      <c r="D4732" s="3">
        <v>714</v>
      </c>
      <c r="E4732" s="3">
        <v>5661</v>
      </c>
      <c r="F4732" s="3" t="s">
        <v>60</v>
      </c>
      <c r="G4732" s="3" t="s">
        <v>42</v>
      </c>
      <c r="H4732" s="3">
        <v>11</v>
      </c>
      <c r="I4732" s="3" t="s">
        <v>35</v>
      </c>
      <c r="J4732" s="3">
        <v>0.25392559399999998</v>
      </c>
      <c r="K4732" s="3">
        <v>73476</v>
      </c>
      <c r="L4732" s="3">
        <v>2</v>
      </c>
      <c r="M4732" s="3" t="s">
        <v>4405</v>
      </c>
      <c r="N4732" s="3" t="s">
        <v>86</v>
      </c>
      <c r="O4732" s="3" t="s">
        <v>294</v>
      </c>
      <c r="P4732" s="3">
        <v>2</v>
      </c>
      <c r="Q4732" s="3">
        <v>2</v>
      </c>
      <c r="R4732" s="3" t="s">
        <v>33</v>
      </c>
    </row>
    <row r="4733" spans="1:18" x14ac:dyDescent="0.3">
      <c r="A4733" s="3">
        <v>57</v>
      </c>
      <c r="B4733" s="3" t="s">
        <v>18</v>
      </c>
      <c r="C4733" s="3">
        <v>98437</v>
      </c>
      <c r="D4733" s="3">
        <v>662</v>
      </c>
      <c r="E4733" s="3">
        <v>36450</v>
      </c>
      <c r="F4733" s="3" t="s">
        <v>34</v>
      </c>
      <c r="G4733" s="3" t="s">
        <v>42</v>
      </c>
      <c r="H4733" s="3">
        <v>10</v>
      </c>
      <c r="I4733" s="3" t="s">
        <v>21</v>
      </c>
      <c r="J4733" s="3">
        <v>0.50987004300000005</v>
      </c>
      <c r="K4733" s="3">
        <v>127763</v>
      </c>
      <c r="L4733" s="3">
        <v>4</v>
      </c>
      <c r="M4733" s="3" t="s">
        <v>1292</v>
      </c>
      <c r="N4733" s="3" t="s">
        <v>171</v>
      </c>
      <c r="O4733" s="3" t="s">
        <v>457</v>
      </c>
      <c r="P4733" s="3">
        <v>4</v>
      </c>
      <c r="Q4733" s="3">
        <v>1</v>
      </c>
      <c r="R4733" s="3" t="s">
        <v>25</v>
      </c>
    </row>
    <row r="4734" spans="1:18" x14ac:dyDescent="0.3">
      <c r="A4734" s="3">
        <v>20</v>
      </c>
      <c r="B4734" s="3" t="s">
        <v>59</v>
      </c>
      <c r="C4734" s="3">
        <v>27202</v>
      </c>
      <c r="D4734" s="3">
        <v>725</v>
      </c>
      <c r="E4734" s="3">
        <v>16610</v>
      </c>
      <c r="F4734" s="3" t="s">
        <v>27</v>
      </c>
      <c r="G4734" s="3" t="s">
        <v>28</v>
      </c>
      <c r="H4734" s="3">
        <v>11</v>
      </c>
      <c r="I4734" s="3" t="s">
        <v>35</v>
      </c>
      <c r="J4734" s="3">
        <v>0.116629786</v>
      </c>
      <c r="K4734" s="3">
        <v>183590</v>
      </c>
      <c r="L4734" s="3"/>
      <c r="M4734" s="3" t="s">
        <v>4406</v>
      </c>
      <c r="N4734" s="3" t="s">
        <v>194</v>
      </c>
      <c r="O4734" s="3" t="s">
        <v>172</v>
      </c>
      <c r="P4734" s="3">
        <v>1</v>
      </c>
      <c r="Q4734" s="3">
        <v>1</v>
      </c>
      <c r="R4734" s="3" t="s">
        <v>70</v>
      </c>
    </row>
    <row r="4735" spans="1:18" x14ac:dyDescent="0.3">
      <c r="A4735" s="3">
        <v>26</v>
      </c>
      <c r="B4735" s="3" t="s">
        <v>59</v>
      </c>
      <c r="C4735" s="3">
        <v>52471</v>
      </c>
      <c r="D4735" s="3">
        <v>799</v>
      </c>
      <c r="E4735" s="3">
        <v>42510</v>
      </c>
      <c r="F4735" s="3" t="s">
        <v>60</v>
      </c>
      <c r="G4735" s="3" t="s">
        <v>42</v>
      </c>
      <c r="H4735" s="3">
        <v>7</v>
      </c>
      <c r="I4735" s="3" t="s">
        <v>21</v>
      </c>
      <c r="J4735" s="3">
        <v>0.18882977400000001</v>
      </c>
      <c r="K4735" s="3">
        <v>247939</v>
      </c>
      <c r="L4735" s="3"/>
      <c r="M4735" s="3" t="s">
        <v>3504</v>
      </c>
      <c r="N4735" s="3" t="s">
        <v>201</v>
      </c>
      <c r="O4735" s="3" t="s">
        <v>604</v>
      </c>
      <c r="P4735" s="3">
        <v>0</v>
      </c>
      <c r="Q4735" s="3">
        <v>0</v>
      </c>
      <c r="R4735" s="3" t="s">
        <v>25</v>
      </c>
    </row>
    <row r="4736" spans="1:18" x14ac:dyDescent="0.3">
      <c r="A4736" s="3">
        <v>48</v>
      </c>
      <c r="B4736" s="3" t="s">
        <v>59</v>
      </c>
      <c r="C4736" s="3">
        <v>86786</v>
      </c>
      <c r="D4736" s="3">
        <v>726</v>
      </c>
      <c r="E4736" s="3">
        <v>29126</v>
      </c>
      <c r="F4736" s="3" t="s">
        <v>27</v>
      </c>
      <c r="G4736" s="3" t="s">
        <v>28</v>
      </c>
      <c r="H4736" s="3">
        <v>0</v>
      </c>
      <c r="I4736" s="3" t="s">
        <v>21</v>
      </c>
      <c r="J4736" s="3">
        <v>0.23038845899999999</v>
      </c>
      <c r="K4736" s="3">
        <v>178862</v>
      </c>
      <c r="L4736" s="3">
        <v>0</v>
      </c>
      <c r="M4736" s="3" t="s">
        <v>4407</v>
      </c>
      <c r="N4736" s="3" t="s">
        <v>194</v>
      </c>
      <c r="O4736" s="3" t="s">
        <v>416</v>
      </c>
      <c r="P4736" s="3">
        <v>0</v>
      </c>
      <c r="Q4736" s="3">
        <v>1</v>
      </c>
      <c r="R4736" s="3" t="s">
        <v>25</v>
      </c>
    </row>
    <row r="4737" spans="1:18" x14ac:dyDescent="0.3">
      <c r="A4737" s="3">
        <v>22</v>
      </c>
      <c r="B4737" s="3" t="s">
        <v>59</v>
      </c>
      <c r="C4737" s="3">
        <v>42119</v>
      </c>
      <c r="D4737" s="3">
        <v>603</v>
      </c>
      <c r="E4737" s="3">
        <v>49332</v>
      </c>
      <c r="F4737" s="3" t="s">
        <v>19</v>
      </c>
      <c r="G4737" s="3" t="s">
        <v>42</v>
      </c>
      <c r="H4737" s="3">
        <v>14</v>
      </c>
      <c r="I4737" s="3" t="s">
        <v>29</v>
      </c>
      <c r="J4737" s="3">
        <v>0.13878030499999999</v>
      </c>
      <c r="K4737" s="3">
        <v>172134</v>
      </c>
      <c r="L4737" s="3">
        <v>0</v>
      </c>
      <c r="M4737" s="3" t="s">
        <v>4408</v>
      </c>
      <c r="N4737" s="3" t="s">
        <v>130</v>
      </c>
      <c r="O4737" s="3" t="s">
        <v>270</v>
      </c>
      <c r="P4737" s="3">
        <v>4</v>
      </c>
      <c r="Q4737" s="3">
        <v>0</v>
      </c>
      <c r="R4737" s="3" t="s">
        <v>33</v>
      </c>
    </row>
    <row r="4738" spans="1:18" x14ac:dyDescent="0.3">
      <c r="A4738" s="3">
        <v>28</v>
      </c>
      <c r="B4738" s="3" t="s">
        <v>18</v>
      </c>
      <c r="C4738" s="3">
        <v>66221</v>
      </c>
      <c r="D4738" s="3">
        <v>684</v>
      </c>
      <c r="E4738" s="3">
        <v>32224</v>
      </c>
      <c r="F4738" s="3" t="s">
        <v>19</v>
      </c>
      <c r="G4738" s="3" t="s">
        <v>20</v>
      </c>
      <c r="H4738" s="3">
        <v>8</v>
      </c>
      <c r="I4738" s="3" t="s">
        <v>35</v>
      </c>
      <c r="J4738" s="3">
        <v>0.43895687999999999</v>
      </c>
      <c r="K4738" s="3">
        <v>141778</v>
      </c>
      <c r="L4738" s="3">
        <v>3</v>
      </c>
      <c r="M4738" s="3" t="s">
        <v>4409</v>
      </c>
      <c r="N4738" s="3" t="s">
        <v>112</v>
      </c>
      <c r="O4738" s="3" t="s">
        <v>121</v>
      </c>
      <c r="P4738" s="3">
        <v>1</v>
      </c>
      <c r="Q4738" s="3">
        <v>0</v>
      </c>
      <c r="R4738" s="3" t="s">
        <v>25</v>
      </c>
    </row>
    <row r="4739" spans="1:18" x14ac:dyDescent="0.3">
      <c r="A4739" s="3">
        <v>62</v>
      </c>
      <c r="B4739" s="3" t="s">
        <v>26</v>
      </c>
      <c r="C4739" s="3">
        <v>87310</v>
      </c>
      <c r="D4739" s="3">
        <v>615</v>
      </c>
      <c r="E4739" s="3">
        <v>17104</v>
      </c>
      <c r="F4739" s="3" t="s">
        <v>19</v>
      </c>
      <c r="G4739" s="3" t="s">
        <v>42</v>
      </c>
      <c r="H4739" s="3">
        <v>17</v>
      </c>
      <c r="I4739" s="3" t="s">
        <v>35</v>
      </c>
      <c r="J4739" s="3">
        <v>0.25919378100000001</v>
      </c>
      <c r="K4739" s="3">
        <v>141261</v>
      </c>
      <c r="L4739" s="3"/>
      <c r="M4739" s="3" t="s">
        <v>4410</v>
      </c>
      <c r="N4739" s="3" t="s">
        <v>399</v>
      </c>
      <c r="O4739" s="3" t="s">
        <v>501</v>
      </c>
      <c r="P4739" s="3">
        <v>0</v>
      </c>
      <c r="Q4739" s="3">
        <v>0</v>
      </c>
      <c r="R4739" s="3" t="s">
        <v>25</v>
      </c>
    </row>
    <row r="4740" spans="1:18" x14ac:dyDescent="0.3">
      <c r="A4740" s="3">
        <v>42</v>
      </c>
      <c r="B4740" s="3" t="s">
        <v>59</v>
      </c>
      <c r="C4740" s="3">
        <v>37175</v>
      </c>
      <c r="D4740" s="3">
        <v>788</v>
      </c>
      <c r="E4740" s="3">
        <v>40689</v>
      </c>
      <c r="F4740" s="3" t="s">
        <v>60</v>
      </c>
      <c r="G4740" s="3" t="s">
        <v>28</v>
      </c>
      <c r="H4740" s="3">
        <v>17</v>
      </c>
      <c r="I4740" s="3" t="s">
        <v>35</v>
      </c>
      <c r="J4740" s="3">
        <v>0.11211294199999999</v>
      </c>
      <c r="K4740" s="3">
        <v>164000</v>
      </c>
      <c r="L4740" s="3"/>
      <c r="M4740" s="3" t="s">
        <v>4411</v>
      </c>
      <c r="N4740" s="3" t="s">
        <v>243</v>
      </c>
      <c r="O4740" s="3" t="s">
        <v>407</v>
      </c>
      <c r="P4740" s="3">
        <v>1</v>
      </c>
      <c r="Q4740" s="3">
        <v>0</v>
      </c>
      <c r="R4740" s="3" t="s">
        <v>25</v>
      </c>
    </row>
    <row r="4741" spans="1:18" x14ac:dyDescent="0.3">
      <c r="A4741" s="3">
        <v>37</v>
      </c>
      <c r="B4741" s="3" t="s">
        <v>59</v>
      </c>
      <c r="C4741" s="3">
        <v>27081</v>
      </c>
      <c r="D4741" s="3">
        <v>620</v>
      </c>
      <c r="E4741" s="3">
        <v>35342</v>
      </c>
      <c r="F4741" s="3" t="s">
        <v>27</v>
      </c>
      <c r="G4741" s="3" t="s">
        <v>42</v>
      </c>
      <c r="H4741" s="3">
        <v>13</v>
      </c>
      <c r="I4741" s="3" t="s">
        <v>29</v>
      </c>
      <c r="J4741" s="3">
        <v>0.33076904400000001</v>
      </c>
      <c r="K4741" s="3">
        <v>206760</v>
      </c>
      <c r="L4741" s="3"/>
      <c r="M4741" s="3" t="s">
        <v>4412</v>
      </c>
      <c r="N4741" s="3" t="s">
        <v>307</v>
      </c>
      <c r="O4741" s="3" t="s">
        <v>740</v>
      </c>
      <c r="P4741" s="3">
        <v>2</v>
      </c>
      <c r="Q4741" s="3">
        <v>1</v>
      </c>
      <c r="R4741" s="3" t="s">
        <v>25</v>
      </c>
    </row>
    <row r="4742" spans="1:18" x14ac:dyDescent="0.3">
      <c r="A4742" s="3">
        <v>55</v>
      </c>
      <c r="B4742" s="3" t="s">
        <v>26</v>
      </c>
      <c r="C4742" s="3">
        <v>81486</v>
      </c>
      <c r="D4742" s="3">
        <v>674</v>
      </c>
      <c r="E4742" s="3">
        <v>23274</v>
      </c>
      <c r="F4742" s="3" t="s">
        <v>27</v>
      </c>
      <c r="G4742" s="3" t="s">
        <v>42</v>
      </c>
      <c r="H4742" s="3">
        <v>11</v>
      </c>
      <c r="I4742" s="3" t="s">
        <v>21</v>
      </c>
      <c r="J4742" s="3">
        <v>0.248875605</v>
      </c>
      <c r="K4742" s="3">
        <v>62520</v>
      </c>
      <c r="L4742" s="3"/>
      <c r="M4742" s="3" t="s">
        <v>2452</v>
      </c>
      <c r="N4742" s="3" t="s">
        <v>64</v>
      </c>
      <c r="O4742" s="3" t="s">
        <v>665</v>
      </c>
      <c r="P4742" s="3">
        <v>3</v>
      </c>
      <c r="Q4742" s="3">
        <v>1</v>
      </c>
      <c r="R4742" s="3" t="s">
        <v>33</v>
      </c>
    </row>
    <row r="4743" spans="1:18" x14ac:dyDescent="0.3">
      <c r="A4743" s="3">
        <v>34</v>
      </c>
      <c r="B4743" s="3" t="s">
        <v>26</v>
      </c>
      <c r="C4743" s="3">
        <v>51066</v>
      </c>
      <c r="D4743" s="3">
        <v>658</v>
      </c>
      <c r="E4743" s="3">
        <v>45568</v>
      </c>
      <c r="F4743" s="3" t="s">
        <v>19</v>
      </c>
      <c r="G4743" s="3" t="s">
        <v>28</v>
      </c>
      <c r="H4743" s="3">
        <v>14</v>
      </c>
      <c r="I4743" s="3" t="s">
        <v>49</v>
      </c>
      <c r="J4743" s="3">
        <v>0.59260612599999996</v>
      </c>
      <c r="K4743" s="3">
        <v>269657</v>
      </c>
      <c r="L4743" s="3">
        <v>2</v>
      </c>
      <c r="M4743" s="3" t="s">
        <v>4413</v>
      </c>
      <c r="N4743" s="3" t="s">
        <v>137</v>
      </c>
      <c r="O4743" s="3" t="s">
        <v>442</v>
      </c>
      <c r="P4743" s="3">
        <v>1</v>
      </c>
      <c r="Q4743" s="3">
        <v>0</v>
      </c>
      <c r="R4743" s="3" t="s">
        <v>25</v>
      </c>
    </row>
    <row r="4744" spans="1:18" x14ac:dyDescent="0.3">
      <c r="A4744" s="3">
        <v>23</v>
      </c>
      <c r="B4744" s="3" t="s">
        <v>59</v>
      </c>
      <c r="C4744" s="3">
        <v>60024</v>
      </c>
      <c r="D4744" s="3">
        <v>702</v>
      </c>
      <c r="E4744" s="3">
        <v>49639</v>
      </c>
      <c r="F4744" s="3" t="s">
        <v>27</v>
      </c>
      <c r="G4744" s="3" t="s">
        <v>20</v>
      </c>
      <c r="H4744" s="3">
        <v>1</v>
      </c>
      <c r="I4744" s="3" t="s">
        <v>35</v>
      </c>
      <c r="J4744" s="3">
        <v>0.23176281800000001</v>
      </c>
      <c r="K4744" s="3">
        <v>299908</v>
      </c>
      <c r="L4744" s="3">
        <v>4</v>
      </c>
      <c r="M4744" s="3" t="s">
        <v>3303</v>
      </c>
      <c r="N4744" s="3" t="s">
        <v>245</v>
      </c>
      <c r="O4744" s="3" t="s">
        <v>480</v>
      </c>
      <c r="P4744" s="3">
        <v>4</v>
      </c>
      <c r="Q4744" s="3">
        <v>2</v>
      </c>
      <c r="R4744" s="3" t="s">
        <v>33</v>
      </c>
    </row>
    <row r="4745" spans="1:18" x14ac:dyDescent="0.3">
      <c r="A4745" s="3">
        <v>39</v>
      </c>
      <c r="B4745" s="3" t="s">
        <v>59</v>
      </c>
      <c r="C4745" s="3">
        <v>109971</v>
      </c>
      <c r="D4745" s="3">
        <v>642</v>
      </c>
      <c r="E4745" s="3">
        <v>11101</v>
      </c>
      <c r="F4745" s="3" t="s">
        <v>60</v>
      </c>
      <c r="G4745" s="3" t="s">
        <v>42</v>
      </c>
      <c r="H4745" s="3">
        <v>2</v>
      </c>
      <c r="I4745" s="3" t="s">
        <v>49</v>
      </c>
      <c r="J4745" s="3">
        <v>0.30721776099999998</v>
      </c>
      <c r="K4745" s="3">
        <v>248910</v>
      </c>
      <c r="L4745" s="3">
        <v>3</v>
      </c>
      <c r="M4745" s="3" t="s">
        <v>4414</v>
      </c>
      <c r="N4745" s="3" t="s">
        <v>145</v>
      </c>
      <c r="O4745" s="3" t="s">
        <v>76</v>
      </c>
      <c r="P4745" s="3">
        <v>0</v>
      </c>
      <c r="Q4745" s="3">
        <v>2</v>
      </c>
      <c r="R4745" s="3" t="s">
        <v>33</v>
      </c>
    </row>
    <row r="4746" spans="1:18" x14ac:dyDescent="0.3">
      <c r="A4746" s="3">
        <v>39</v>
      </c>
      <c r="B4746" s="3" t="s">
        <v>18</v>
      </c>
      <c r="C4746" s="3">
        <v>77435</v>
      </c>
      <c r="D4746" s="3">
        <v>761</v>
      </c>
      <c r="E4746" s="3">
        <v>24460</v>
      </c>
      <c r="F4746" s="3" t="s">
        <v>27</v>
      </c>
      <c r="G4746" s="3" t="s">
        <v>42</v>
      </c>
      <c r="H4746" s="3">
        <v>16</v>
      </c>
      <c r="I4746" s="3" t="s">
        <v>29</v>
      </c>
      <c r="J4746" s="3">
        <v>0.43892224899999999</v>
      </c>
      <c r="K4746" s="3">
        <v>205099</v>
      </c>
      <c r="L4746" s="3">
        <v>3</v>
      </c>
      <c r="M4746" s="3" t="s">
        <v>4415</v>
      </c>
      <c r="N4746" s="3" t="s">
        <v>31</v>
      </c>
      <c r="O4746" s="3" t="s">
        <v>128</v>
      </c>
      <c r="P4746" s="3"/>
      <c r="Q4746" s="3">
        <v>2</v>
      </c>
      <c r="R4746" s="3" t="s">
        <v>25</v>
      </c>
    </row>
    <row r="4747" spans="1:18" x14ac:dyDescent="0.3">
      <c r="A4747" s="3">
        <v>59</v>
      </c>
      <c r="B4747" s="3" t="s">
        <v>18</v>
      </c>
      <c r="C4747" s="3">
        <v>61384</v>
      </c>
      <c r="D4747" s="3">
        <v>602</v>
      </c>
      <c r="E4747" s="3">
        <v>8705</v>
      </c>
      <c r="F4747" s="3" t="s">
        <v>34</v>
      </c>
      <c r="G4747" s="3" t="s">
        <v>20</v>
      </c>
      <c r="H4747" s="3">
        <v>11</v>
      </c>
      <c r="I4747" s="3" t="s">
        <v>29</v>
      </c>
      <c r="J4747" s="3">
        <v>0.37637996099999999</v>
      </c>
      <c r="K4747" s="3">
        <v>111061</v>
      </c>
      <c r="L4747" s="3">
        <v>0</v>
      </c>
      <c r="M4747" s="3" t="s">
        <v>4416</v>
      </c>
      <c r="N4747" s="3" t="s">
        <v>186</v>
      </c>
      <c r="O4747" s="3" t="s">
        <v>231</v>
      </c>
      <c r="P4747" s="3">
        <v>1</v>
      </c>
      <c r="Q4747" s="3">
        <v>2</v>
      </c>
      <c r="R4747" s="3" t="s">
        <v>33</v>
      </c>
    </row>
    <row r="4748" spans="1:18" x14ac:dyDescent="0.3">
      <c r="A4748" s="3">
        <v>38</v>
      </c>
      <c r="B4748" s="3" t="s">
        <v>59</v>
      </c>
      <c r="C4748" s="3">
        <v>50976</v>
      </c>
      <c r="D4748" s="3">
        <v>758</v>
      </c>
      <c r="E4748" s="3">
        <v>30249</v>
      </c>
      <c r="F4748" s="3" t="s">
        <v>34</v>
      </c>
      <c r="G4748" s="3" t="s">
        <v>42</v>
      </c>
      <c r="H4748" s="3">
        <v>15</v>
      </c>
      <c r="I4748" s="3" t="s">
        <v>29</v>
      </c>
      <c r="J4748" s="3">
        <v>0.472085474</v>
      </c>
      <c r="K4748" s="3">
        <v>74247</v>
      </c>
      <c r="L4748" s="3">
        <v>0</v>
      </c>
      <c r="M4748" s="3" t="s">
        <v>4417</v>
      </c>
      <c r="N4748" s="3" t="s">
        <v>123</v>
      </c>
      <c r="O4748" s="3" t="s">
        <v>264</v>
      </c>
      <c r="P4748" s="3">
        <v>3</v>
      </c>
      <c r="Q4748" s="3">
        <v>0</v>
      </c>
      <c r="R4748" s="3" t="s">
        <v>33</v>
      </c>
    </row>
    <row r="4749" spans="1:18" x14ac:dyDescent="0.3">
      <c r="A4749" s="3">
        <v>27</v>
      </c>
      <c r="B4749" s="3" t="s">
        <v>59</v>
      </c>
      <c r="C4749" s="3">
        <v>65939</v>
      </c>
      <c r="D4749" s="3">
        <v>666</v>
      </c>
      <c r="E4749" s="3">
        <v>44709</v>
      </c>
      <c r="F4749" s="3" t="s">
        <v>34</v>
      </c>
      <c r="G4749" s="3" t="s">
        <v>28</v>
      </c>
      <c r="H4749" s="3">
        <v>13</v>
      </c>
      <c r="I4749" s="3" t="s">
        <v>29</v>
      </c>
      <c r="J4749" s="3">
        <v>0.41528986899999998</v>
      </c>
      <c r="K4749" s="3">
        <v>287549</v>
      </c>
      <c r="L4749" s="3">
        <v>0</v>
      </c>
      <c r="M4749" s="3" t="s">
        <v>3551</v>
      </c>
      <c r="N4749" s="3" t="s">
        <v>92</v>
      </c>
      <c r="O4749" s="3" t="s">
        <v>41</v>
      </c>
      <c r="P4749" s="3"/>
      <c r="Q4749" s="3">
        <v>2</v>
      </c>
      <c r="R4749" s="3" t="s">
        <v>33</v>
      </c>
    </row>
    <row r="4750" spans="1:18" x14ac:dyDescent="0.3">
      <c r="A4750" s="3">
        <v>56</v>
      </c>
      <c r="B4750" s="3" t="s">
        <v>18</v>
      </c>
      <c r="C4750" s="3">
        <v>70833</v>
      </c>
      <c r="D4750" s="3">
        <v>616</v>
      </c>
      <c r="E4750" s="3">
        <v>37769</v>
      </c>
      <c r="F4750" s="3" t="s">
        <v>60</v>
      </c>
      <c r="G4750" s="3" t="s">
        <v>20</v>
      </c>
      <c r="H4750" s="3">
        <v>1</v>
      </c>
      <c r="I4750" s="3" t="s">
        <v>49</v>
      </c>
      <c r="J4750" s="3">
        <v>0.136196227</v>
      </c>
      <c r="K4750" s="3">
        <v>124906</v>
      </c>
      <c r="L4750" s="3">
        <v>1</v>
      </c>
      <c r="M4750" s="3" t="s">
        <v>4418</v>
      </c>
      <c r="N4750" s="3" t="s">
        <v>127</v>
      </c>
      <c r="O4750" s="3" t="s">
        <v>411</v>
      </c>
      <c r="P4750" s="3"/>
      <c r="Q4750" s="3">
        <v>1</v>
      </c>
      <c r="R4750" s="3" t="s">
        <v>25</v>
      </c>
    </row>
    <row r="4751" spans="1:18" x14ac:dyDescent="0.3">
      <c r="A4751" s="3">
        <v>54</v>
      </c>
      <c r="B4751" s="3" t="s">
        <v>59</v>
      </c>
      <c r="C4751" s="3">
        <v>109856</v>
      </c>
      <c r="D4751" s="3">
        <v>623</v>
      </c>
      <c r="E4751" s="3">
        <v>49010</v>
      </c>
      <c r="F4751" s="3" t="s">
        <v>19</v>
      </c>
      <c r="G4751" s="3" t="s">
        <v>20</v>
      </c>
      <c r="H4751" s="3">
        <v>17</v>
      </c>
      <c r="I4751" s="3" t="s">
        <v>29</v>
      </c>
      <c r="J4751" s="3">
        <v>0.116163929</v>
      </c>
      <c r="K4751" s="3">
        <v>89766</v>
      </c>
      <c r="L4751" s="3">
        <v>0</v>
      </c>
      <c r="M4751" s="3" t="s">
        <v>4419</v>
      </c>
      <c r="N4751" s="3" t="s">
        <v>137</v>
      </c>
      <c r="O4751" s="3" t="s">
        <v>150</v>
      </c>
      <c r="P4751" s="3">
        <v>1</v>
      </c>
      <c r="Q4751" s="3">
        <v>0</v>
      </c>
      <c r="R4751" s="3" t="s">
        <v>33</v>
      </c>
    </row>
    <row r="4752" spans="1:18" x14ac:dyDescent="0.3">
      <c r="A4752" s="3">
        <v>32</v>
      </c>
      <c r="B4752" s="3" t="s">
        <v>59</v>
      </c>
      <c r="C4752" s="3">
        <v>110287</v>
      </c>
      <c r="D4752" s="3">
        <v>757</v>
      </c>
      <c r="E4752" s="3">
        <v>7706</v>
      </c>
      <c r="F4752" s="3" t="s">
        <v>34</v>
      </c>
      <c r="G4752" s="3" t="s">
        <v>42</v>
      </c>
      <c r="H4752" s="3">
        <v>5</v>
      </c>
      <c r="I4752" s="3" t="s">
        <v>35</v>
      </c>
      <c r="J4752" s="3">
        <v>0.41722920000000002</v>
      </c>
      <c r="K4752" s="3">
        <v>152010</v>
      </c>
      <c r="L4752" s="3">
        <v>1</v>
      </c>
      <c r="M4752" s="3" t="s">
        <v>4420</v>
      </c>
      <c r="N4752" s="3" t="s">
        <v>83</v>
      </c>
      <c r="O4752" s="3" t="s">
        <v>616</v>
      </c>
      <c r="P4752" s="3">
        <v>0</v>
      </c>
      <c r="Q4752" s="3">
        <v>0</v>
      </c>
      <c r="R4752" s="3" t="s">
        <v>70</v>
      </c>
    </row>
    <row r="4753" spans="1:18" x14ac:dyDescent="0.3">
      <c r="A4753" s="3">
        <v>36</v>
      </c>
      <c r="B4753" s="3" t="s">
        <v>18</v>
      </c>
      <c r="C4753" s="3">
        <v>118698</v>
      </c>
      <c r="D4753" s="3">
        <v>651</v>
      </c>
      <c r="E4753" s="3">
        <v>45407</v>
      </c>
      <c r="F4753" s="3" t="s">
        <v>27</v>
      </c>
      <c r="G4753" s="3" t="s">
        <v>20</v>
      </c>
      <c r="H4753" s="3">
        <v>11</v>
      </c>
      <c r="I4753" s="3" t="s">
        <v>49</v>
      </c>
      <c r="J4753" s="3">
        <v>0.48692939499999999</v>
      </c>
      <c r="K4753" s="3">
        <v>96744</v>
      </c>
      <c r="L4753" s="3">
        <v>1</v>
      </c>
      <c r="M4753" s="3" t="s">
        <v>4421</v>
      </c>
      <c r="N4753" s="3" t="s">
        <v>40</v>
      </c>
      <c r="O4753" s="3" t="s">
        <v>520</v>
      </c>
      <c r="P4753" s="3">
        <v>4</v>
      </c>
      <c r="Q4753" s="3">
        <v>0</v>
      </c>
      <c r="R4753" s="3" t="s">
        <v>70</v>
      </c>
    </row>
    <row r="4754" spans="1:18" x14ac:dyDescent="0.3">
      <c r="A4754" s="3">
        <v>59</v>
      </c>
      <c r="B4754" s="3" t="s">
        <v>26</v>
      </c>
      <c r="C4754" s="3">
        <v>95922</v>
      </c>
      <c r="D4754" s="3">
        <v>695</v>
      </c>
      <c r="E4754" s="3">
        <v>45784</v>
      </c>
      <c r="F4754" s="3" t="s">
        <v>27</v>
      </c>
      <c r="G4754" s="3" t="s">
        <v>42</v>
      </c>
      <c r="H4754" s="3">
        <v>13</v>
      </c>
      <c r="I4754" s="3" t="s">
        <v>35</v>
      </c>
      <c r="J4754" s="3">
        <v>0.53221143599999998</v>
      </c>
      <c r="K4754" s="3">
        <v>55374</v>
      </c>
      <c r="L4754" s="3"/>
      <c r="M4754" s="3" t="s">
        <v>4422</v>
      </c>
      <c r="N4754" s="3" t="s">
        <v>78</v>
      </c>
      <c r="O4754" s="3" t="s">
        <v>41</v>
      </c>
      <c r="P4754" s="3">
        <v>3</v>
      </c>
      <c r="Q4754" s="3">
        <v>0</v>
      </c>
      <c r="R4754" s="3" t="s">
        <v>25</v>
      </c>
    </row>
    <row r="4755" spans="1:18" x14ac:dyDescent="0.3">
      <c r="A4755" s="3">
        <v>39</v>
      </c>
      <c r="B4755" s="3" t="s">
        <v>18</v>
      </c>
      <c r="C4755" s="3">
        <v>79784</v>
      </c>
      <c r="D4755" s="3">
        <v>720</v>
      </c>
      <c r="E4755" s="3">
        <v>40399</v>
      </c>
      <c r="F4755" s="3" t="s">
        <v>34</v>
      </c>
      <c r="G4755" s="3" t="s">
        <v>28</v>
      </c>
      <c r="H4755" s="3">
        <v>6</v>
      </c>
      <c r="I4755" s="3" t="s">
        <v>29</v>
      </c>
      <c r="J4755" s="3">
        <v>0.184216774</v>
      </c>
      <c r="K4755" s="3">
        <v>177132</v>
      </c>
      <c r="L4755" s="3">
        <v>3</v>
      </c>
      <c r="M4755" s="3" t="s">
        <v>4423</v>
      </c>
      <c r="N4755" s="3" t="s">
        <v>117</v>
      </c>
      <c r="O4755" s="3" t="s">
        <v>445</v>
      </c>
      <c r="P4755" s="3">
        <v>2</v>
      </c>
      <c r="Q4755" s="3">
        <v>2</v>
      </c>
      <c r="R4755" s="3" t="s">
        <v>25</v>
      </c>
    </row>
    <row r="4756" spans="1:18" x14ac:dyDescent="0.3">
      <c r="A4756" s="3">
        <v>33</v>
      </c>
      <c r="B4756" s="3" t="s">
        <v>26</v>
      </c>
      <c r="C4756" s="3">
        <v>68425</v>
      </c>
      <c r="D4756" s="3">
        <v>766</v>
      </c>
      <c r="E4756" s="3">
        <v>6516</v>
      </c>
      <c r="F4756" s="3" t="s">
        <v>19</v>
      </c>
      <c r="G4756" s="3" t="s">
        <v>42</v>
      </c>
      <c r="H4756" s="3">
        <v>19</v>
      </c>
      <c r="I4756" s="3" t="s">
        <v>29</v>
      </c>
      <c r="J4756" s="3">
        <v>0.15723854600000001</v>
      </c>
      <c r="K4756" s="3">
        <v>128245</v>
      </c>
      <c r="L4756" s="3">
        <v>3</v>
      </c>
      <c r="M4756" s="3" t="s">
        <v>4424</v>
      </c>
      <c r="N4756" s="3" t="s">
        <v>164</v>
      </c>
      <c r="O4756" s="3" t="s">
        <v>985</v>
      </c>
      <c r="P4756" s="3">
        <v>4</v>
      </c>
      <c r="Q4756" s="3">
        <v>2</v>
      </c>
      <c r="R4756" s="3" t="s">
        <v>25</v>
      </c>
    </row>
    <row r="4757" spans="1:18" x14ac:dyDescent="0.3">
      <c r="A4757" s="3">
        <v>59</v>
      </c>
      <c r="B4757" s="3" t="s">
        <v>59</v>
      </c>
      <c r="C4757" s="3">
        <v>22928</v>
      </c>
      <c r="D4757" s="3">
        <v>748</v>
      </c>
      <c r="E4757" s="3">
        <v>24367</v>
      </c>
      <c r="F4757" s="3" t="s">
        <v>19</v>
      </c>
      <c r="G4757" s="3" t="s">
        <v>20</v>
      </c>
      <c r="H4757" s="3">
        <v>5</v>
      </c>
      <c r="I4757" s="3" t="s">
        <v>29</v>
      </c>
      <c r="J4757" s="3">
        <v>0.12894051000000001</v>
      </c>
      <c r="K4757" s="3">
        <v>287590</v>
      </c>
      <c r="L4757" s="3">
        <v>3</v>
      </c>
      <c r="M4757" s="3" t="s">
        <v>4425</v>
      </c>
      <c r="N4757" s="3" t="s">
        <v>237</v>
      </c>
      <c r="O4757" s="3" t="s">
        <v>403</v>
      </c>
      <c r="P4757" s="3">
        <v>3</v>
      </c>
      <c r="Q4757" s="3">
        <v>1</v>
      </c>
      <c r="R4757" s="3" t="s">
        <v>25</v>
      </c>
    </row>
    <row r="4758" spans="1:18" x14ac:dyDescent="0.3">
      <c r="A4758" s="3">
        <v>30</v>
      </c>
      <c r="B4758" s="3" t="s">
        <v>26</v>
      </c>
      <c r="C4758" s="3">
        <v>71322</v>
      </c>
      <c r="D4758" s="3">
        <v>646</v>
      </c>
      <c r="E4758" s="3">
        <v>8141</v>
      </c>
      <c r="F4758" s="3" t="s">
        <v>19</v>
      </c>
      <c r="G4758" s="3" t="s">
        <v>42</v>
      </c>
      <c r="H4758" s="3">
        <v>0</v>
      </c>
      <c r="I4758" s="3" t="s">
        <v>21</v>
      </c>
      <c r="J4758" s="3">
        <v>0.579418192</v>
      </c>
      <c r="K4758" s="3">
        <v>161036</v>
      </c>
      <c r="L4758" s="3">
        <v>3</v>
      </c>
      <c r="M4758" s="3" t="s">
        <v>4426</v>
      </c>
      <c r="N4758" s="3" t="s">
        <v>117</v>
      </c>
      <c r="O4758" s="3" t="s">
        <v>485</v>
      </c>
      <c r="P4758" s="3">
        <v>1</v>
      </c>
      <c r="Q4758" s="3">
        <v>2</v>
      </c>
      <c r="R4758" s="3" t="s">
        <v>25</v>
      </c>
    </row>
    <row r="4759" spans="1:18" x14ac:dyDescent="0.3">
      <c r="A4759" s="3">
        <v>53</v>
      </c>
      <c r="B4759" s="3" t="s">
        <v>59</v>
      </c>
      <c r="C4759" s="3">
        <v>58852</v>
      </c>
      <c r="D4759" s="3">
        <v>779</v>
      </c>
      <c r="E4759" s="3">
        <v>12381</v>
      </c>
      <c r="F4759" s="3" t="s">
        <v>19</v>
      </c>
      <c r="G4759" s="3" t="s">
        <v>20</v>
      </c>
      <c r="H4759" s="3">
        <v>11</v>
      </c>
      <c r="I4759" s="3" t="s">
        <v>49</v>
      </c>
      <c r="J4759" s="3">
        <v>0.57880824099999995</v>
      </c>
      <c r="K4759" s="3">
        <v>113306</v>
      </c>
      <c r="L4759" s="3"/>
      <c r="M4759" s="3" t="s">
        <v>4427</v>
      </c>
      <c r="N4759" s="3" t="s">
        <v>86</v>
      </c>
      <c r="O4759" s="3" t="s">
        <v>1465</v>
      </c>
      <c r="P4759" s="3">
        <v>2</v>
      </c>
      <c r="Q4759" s="3">
        <v>2</v>
      </c>
      <c r="R4759" s="3" t="s">
        <v>33</v>
      </c>
    </row>
    <row r="4760" spans="1:18" x14ac:dyDescent="0.3">
      <c r="A4760" s="3">
        <v>22</v>
      </c>
      <c r="B4760" s="3" t="s">
        <v>18</v>
      </c>
      <c r="C4760" s="3">
        <v>59883</v>
      </c>
      <c r="D4760" s="3">
        <v>606</v>
      </c>
      <c r="E4760" s="3">
        <v>28399</v>
      </c>
      <c r="F4760" s="3" t="s">
        <v>27</v>
      </c>
      <c r="G4760" s="3" t="s">
        <v>42</v>
      </c>
      <c r="H4760" s="3">
        <v>14</v>
      </c>
      <c r="I4760" s="3" t="s">
        <v>35</v>
      </c>
      <c r="J4760" s="3">
        <v>0.334167873</v>
      </c>
      <c r="K4760" s="3">
        <v>125137</v>
      </c>
      <c r="L4760" s="3"/>
      <c r="M4760" s="3" t="s">
        <v>725</v>
      </c>
      <c r="N4760" s="3" t="s">
        <v>166</v>
      </c>
      <c r="O4760" s="3" t="s">
        <v>754</v>
      </c>
      <c r="P4760" s="3">
        <v>2</v>
      </c>
      <c r="Q4760" s="3">
        <v>1</v>
      </c>
      <c r="R4760" s="3" t="s">
        <v>70</v>
      </c>
    </row>
    <row r="4761" spans="1:18" x14ac:dyDescent="0.3">
      <c r="A4761" s="3">
        <v>28</v>
      </c>
      <c r="B4761" s="3" t="s">
        <v>26</v>
      </c>
      <c r="C4761" s="3">
        <v>105799</v>
      </c>
      <c r="D4761" s="3">
        <v>605</v>
      </c>
      <c r="E4761" s="3">
        <v>42630</v>
      </c>
      <c r="F4761" s="3" t="s">
        <v>19</v>
      </c>
      <c r="G4761" s="3" t="s">
        <v>28</v>
      </c>
      <c r="H4761" s="3">
        <v>14</v>
      </c>
      <c r="I4761" s="3" t="s">
        <v>21</v>
      </c>
      <c r="J4761" s="3">
        <v>0.36605911099999999</v>
      </c>
      <c r="K4761" s="3">
        <v>137469</v>
      </c>
      <c r="L4761" s="3">
        <v>0</v>
      </c>
      <c r="M4761" s="3" t="s">
        <v>4428</v>
      </c>
      <c r="N4761" s="3" t="s">
        <v>352</v>
      </c>
      <c r="O4761" s="3" t="s">
        <v>378</v>
      </c>
      <c r="P4761" s="3"/>
      <c r="Q4761" s="3">
        <v>0</v>
      </c>
      <c r="R4761" s="3" t="s">
        <v>70</v>
      </c>
    </row>
    <row r="4762" spans="1:18" x14ac:dyDescent="0.3">
      <c r="A4762" s="3">
        <v>35</v>
      </c>
      <c r="B4762" s="3" t="s">
        <v>26</v>
      </c>
      <c r="C4762" s="3">
        <v>96068</v>
      </c>
      <c r="D4762" s="3">
        <v>605</v>
      </c>
      <c r="E4762" s="3">
        <v>16223</v>
      </c>
      <c r="F4762" s="3" t="s">
        <v>34</v>
      </c>
      <c r="G4762" s="3" t="s">
        <v>42</v>
      </c>
      <c r="H4762" s="3">
        <v>11</v>
      </c>
      <c r="I4762" s="3" t="s">
        <v>21</v>
      </c>
      <c r="J4762" s="3">
        <v>0.54817948999999999</v>
      </c>
      <c r="K4762" s="3">
        <v>233059</v>
      </c>
      <c r="L4762" s="3">
        <v>2</v>
      </c>
      <c r="M4762" s="3" t="s">
        <v>4429</v>
      </c>
      <c r="N4762" s="3" t="s">
        <v>154</v>
      </c>
      <c r="O4762" s="3" t="s">
        <v>560</v>
      </c>
      <c r="P4762" s="3">
        <v>0</v>
      </c>
      <c r="Q4762" s="3">
        <v>1</v>
      </c>
      <c r="R4762" s="3" t="s">
        <v>25</v>
      </c>
    </row>
    <row r="4763" spans="1:18" x14ac:dyDescent="0.3">
      <c r="A4763" s="3">
        <v>18</v>
      </c>
      <c r="B4763" s="3" t="s">
        <v>26</v>
      </c>
      <c r="C4763" s="3">
        <v>69153</v>
      </c>
      <c r="D4763" s="3">
        <v>773</v>
      </c>
      <c r="E4763" s="3">
        <v>12945</v>
      </c>
      <c r="F4763" s="3" t="s">
        <v>34</v>
      </c>
      <c r="G4763" s="3" t="s">
        <v>20</v>
      </c>
      <c r="H4763" s="3">
        <v>8</v>
      </c>
      <c r="I4763" s="3" t="s">
        <v>49</v>
      </c>
      <c r="J4763" s="3">
        <v>0.24128084399999999</v>
      </c>
      <c r="K4763" s="3">
        <v>62421</v>
      </c>
      <c r="L4763" s="3">
        <v>2</v>
      </c>
      <c r="M4763" s="3" t="s">
        <v>4430</v>
      </c>
      <c r="N4763" s="3" t="s">
        <v>95</v>
      </c>
      <c r="O4763" s="3" t="s">
        <v>133</v>
      </c>
      <c r="P4763" s="3">
        <v>0</v>
      </c>
      <c r="Q4763" s="3">
        <v>1</v>
      </c>
      <c r="R4763" s="3" t="s">
        <v>25</v>
      </c>
    </row>
    <row r="4764" spans="1:18" x14ac:dyDescent="0.3">
      <c r="A4764" s="3">
        <v>68</v>
      </c>
      <c r="B4764" s="3" t="s">
        <v>26</v>
      </c>
      <c r="C4764" s="3">
        <v>89278</v>
      </c>
      <c r="D4764" s="3">
        <v>737</v>
      </c>
      <c r="E4764" s="3">
        <v>25257</v>
      </c>
      <c r="F4764" s="3" t="s">
        <v>60</v>
      </c>
      <c r="G4764" s="3" t="s">
        <v>28</v>
      </c>
      <c r="H4764" s="3">
        <v>12</v>
      </c>
      <c r="I4764" s="3" t="s">
        <v>29</v>
      </c>
      <c r="J4764" s="3">
        <v>0.117567229</v>
      </c>
      <c r="K4764" s="3">
        <v>105821</v>
      </c>
      <c r="L4764" s="3">
        <v>2</v>
      </c>
      <c r="M4764" s="3" t="s">
        <v>4431</v>
      </c>
      <c r="N4764" s="3" t="s">
        <v>37</v>
      </c>
      <c r="O4764" s="3" t="s">
        <v>222</v>
      </c>
      <c r="P4764" s="3">
        <v>2</v>
      </c>
      <c r="Q4764" s="3">
        <v>1</v>
      </c>
      <c r="R4764" s="3" t="s">
        <v>25</v>
      </c>
    </row>
    <row r="4765" spans="1:18" x14ac:dyDescent="0.3">
      <c r="A4765" s="3">
        <v>34</v>
      </c>
      <c r="B4765" s="3" t="s">
        <v>26</v>
      </c>
      <c r="C4765" s="3">
        <v>108228</v>
      </c>
      <c r="D4765" s="3">
        <v>772</v>
      </c>
      <c r="E4765" s="3">
        <v>41210</v>
      </c>
      <c r="F4765" s="3" t="s">
        <v>34</v>
      </c>
      <c r="G4765" s="3" t="s">
        <v>28</v>
      </c>
      <c r="H4765" s="3">
        <v>5</v>
      </c>
      <c r="I4765" s="3" t="s">
        <v>29</v>
      </c>
      <c r="J4765" s="3">
        <v>0.15272443399999999</v>
      </c>
      <c r="K4765" s="3">
        <v>95283</v>
      </c>
      <c r="L4765" s="3"/>
      <c r="M4765" s="3" t="s">
        <v>4432</v>
      </c>
      <c r="N4765" s="3" t="s">
        <v>130</v>
      </c>
      <c r="O4765" s="3" t="s">
        <v>675</v>
      </c>
      <c r="P4765" s="3">
        <v>4</v>
      </c>
      <c r="Q4765" s="3">
        <v>0</v>
      </c>
      <c r="R4765" s="3" t="s">
        <v>70</v>
      </c>
    </row>
    <row r="4766" spans="1:18" x14ac:dyDescent="0.3">
      <c r="A4766" s="3">
        <v>54</v>
      </c>
      <c r="B4766" s="3" t="s">
        <v>59</v>
      </c>
      <c r="C4766" s="3">
        <v>44887</v>
      </c>
      <c r="D4766" s="3">
        <v>710</v>
      </c>
      <c r="E4766" s="3">
        <v>33750</v>
      </c>
      <c r="F4766" s="3" t="s">
        <v>60</v>
      </c>
      <c r="G4766" s="3" t="s">
        <v>20</v>
      </c>
      <c r="H4766" s="3">
        <v>13</v>
      </c>
      <c r="I4766" s="3" t="s">
        <v>49</v>
      </c>
      <c r="J4766" s="3">
        <v>0.16366515200000001</v>
      </c>
      <c r="K4766" s="3">
        <v>103937</v>
      </c>
      <c r="L4766" s="3">
        <v>0</v>
      </c>
      <c r="M4766" s="3" t="s">
        <v>4433</v>
      </c>
      <c r="N4766" s="3" t="s">
        <v>80</v>
      </c>
      <c r="O4766" s="3" t="s">
        <v>976</v>
      </c>
      <c r="P4766" s="3">
        <v>1</v>
      </c>
      <c r="Q4766" s="3">
        <v>2</v>
      </c>
      <c r="R4766" s="3" t="s">
        <v>33</v>
      </c>
    </row>
    <row r="4767" spans="1:18" x14ac:dyDescent="0.3">
      <c r="A4767" s="3">
        <v>28</v>
      </c>
      <c r="B4767" s="3" t="s">
        <v>18</v>
      </c>
      <c r="C4767" s="3">
        <v>24112</v>
      </c>
      <c r="D4767" s="3">
        <v>622</v>
      </c>
      <c r="E4767" s="3">
        <v>5916</v>
      </c>
      <c r="F4767" s="3" t="s">
        <v>60</v>
      </c>
      <c r="G4767" s="3" t="s">
        <v>42</v>
      </c>
      <c r="H4767" s="3">
        <v>12</v>
      </c>
      <c r="I4767" s="3" t="s">
        <v>29</v>
      </c>
      <c r="J4767" s="3">
        <v>0.423824117</v>
      </c>
      <c r="K4767" s="3">
        <v>98886</v>
      </c>
      <c r="L4767" s="3">
        <v>4</v>
      </c>
      <c r="M4767" s="3" t="s">
        <v>4434</v>
      </c>
      <c r="N4767" s="3" t="s">
        <v>117</v>
      </c>
      <c r="O4767" s="3" t="s">
        <v>445</v>
      </c>
      <c r="P4767" s="3">
        <v>3</v>
      </c>
      <c r="Q4767" s="3">
        <v>0</v>
      </c>
      <c r="R4767" s="3" t="s">
        <v>25</v>
      </c>
    </row>
    <row r="4768" spans="1:18" x14ac:dyDescent="0.3">
      <c r="A4768" s="3">
        <v>52</v>
      </c>
      <c r="B4768" s="3" t="s">
        <v>59</v>
      </c>
      <c r="C4768" s="3">
        <v>47460</v>
      </c>
      <c r="D4768" s="3">
        <v>738</v>
      </c>
      <c r="E4768" s="3">
        <v>36548</v>
      </c>
      <c r="F4768" s="3" t="s">
        <v>34</v>
      </c>
      <c r="G4768" s="3" t="s">
        <v>42</v>
      </c>
      <c r="H4768" s="3">
        <v>11</v>
      </c>
      <c r="I4768" s="3" t="s">
        <v>29</v>
      </c>
      <c r="J4768" s="3">
        <v>0.33306781000000002</v>
      </c>
      <c r="K4768" s="3">
        <v>174784</v>
      </c>
      <c r="L4768" s="3">
        <v>0</v>
      </c>
      <c r="M4768" s="3" t="s">
        <v>4435</v>
      </c>
      <c r="N4768" s="3" t="s">
        <v>86</v>
      </c>
      <c r="O4768" s="3" t="s">
        <v>560</v>
      </c>
      <c r="P4768" s="3">
        <v>1</v>
      </c>
      <c r="Q4768" s="3">
        <v>1</v>
      </c>
      <c r="R4768" s="3" t="s">
        <v>25</v>
      </c>
    </row>
    <row r="4769" spans="1:18" x14ac:dyDescent="0.3">
      <c r="A4769" s="3">
        <v>24</v>
      </c>
      <c r="B4769" s="3" t="s">
        <v>59</v>
      </c>
      <c r="C4769" s="3">
        <v>35642</v>
      </c>
      <c r="D4769" s="3">
        <v>692</v>
      </c>
      <c r="E4769" s="3">
        <v>46449</v>
      </c>
      <c r="F4769" s="3" t="s">
        <v>34</v>
      </c>
      <c r="G4769" s="3" t="s">
        <v>42</v>
      </c>
      <c r="H4769" s="3">
        <v>13</v>
      </c>
      <c r="I4769" s="3" t="s">
        <v>49</v>
      </c>
      <c r="J4769" s="3">
        <v>0.29837545100000001</v>
      </c>
      <c r="K4769" s="3">
        <v>65949</v>
      </c>
      <c r="L4769" s="3">
        <v>2</v>
      </c>
      <c r="M4769" s="3" t="s">
        <v>4436</v>
      </c>
      <c r="N4769" s="3" t="s">
        <v>108</v>
      </c>
      <c r="O4769" s="3" t="s">
        <v>277</v>
      </c>
      <c r="P4769" s="3">
        <v>2</v>
      </c>
      <c r="Q4769" s="3">
        <v>0</v>
      </c>
      <c r="R4769" s="3" t="s">
        <v>33</v>
      </c>
    </row>
    <row r="4770" spans="1:18" x14ac:dyDescent="0.3">
      <c r="A4770" s="3">
        <v>68</v>
      </c>
      <c r="B4770" s="3" t="s">
        <v>18</v>
      </c>
      <c r="C4770" s="3">
        <v>76632</v>
      </c>
      <c r="D4770" s="3">
        <v>733</v>
      </c>
      <c r="E4770" s="3">
        <v>17564</v>
      </c>
      <c r="F4770" s="3" t="s">
        <v>19</v>
      </c>
      <c r="G4770" s="3" t="s">
        <v>28</v>
      </c>
      <c r="H4770" s="3">
        <v>15</v>
      </c>
      <c r="I4770" s="3" t="s">
        <v>49</v>
      </c>
      <c r="J4770" s="3">
        <v>0.17970666800000001</v>
      </c>
      <c r="K4770" s="3">
        <v>262864</v>
      </c>
      <c r="L4770" s="3">
        <v>4</v>
      </c>
      <c r="M4770" s="3" t="s">
        <v>1435</v>
      </c>
      <c r="N4770" s="3" t="s">
        <v>166</v>
      </c>
      <c r="O4770" s="3" t="s">
        <v>290</v>
      </c>
      <c r="P4770" s="3"/>
      <c r="Q4770" s="3">
        <v>0</v>
      </c>
      <c r="R4770" s="3" t="s">
        <v>33</v>
      </c>
    </row>
    <row r="4771" spans="1:18" x14ac:dyDescent="0.3">
      <c r="A4771" s="3">
        <v>35</v>
      </c>
      <c r="B4771" s="3" t="s">
        <v>59</v>
      </c>
      <c r="C4771" s="3">
        <v>100589</v>
      </c>
      <c r="D4771" s="3">
        <v>622</v>
      </c>
      <c r="E4771" s="3">
        <v>24970</v>
      </c>
      <c r="F4771" s="3" t="s">
        <v>34</v>
      </c>
      <c r="G4771" s="3" t="s">
        <v>42</v>
      </c>
      <c r="H4771" s="3">
        <v>4</v>
      </c>
      <c r="I4771" s="3" t="s">
        <v>29</v>
      </c>
      <c r="J4771" s="3">
        <v>0.34635191300000001</v>
      </c>
      <c r="K4771" s="3">
        <v>163278</v>
      </c>
      <c r="L4771" s="3">
        <v>1</v>
      </c>
      <c r="M4771" s="3" t="s">
        <v>4437</v>
      </c>
      <c r="N4771" s="3" t="s">
        <v>310</v>
      </c>
      <c r="O4771" s="3" t="s">
        <v>455</v>
      </c>
      <c r="P4771" s="3">
        <v>0</v>
      </c>
      <c r="Q4771" s="3">
        <v>0</v>
      </c>
      <c r="R4771" s="3" t="s">
        <v>25</v>
      </c>
    </row>
    <row r="4772" spans="1:18" x14ac:dyDescent="0.3">
      <c r="A4772" s="3">
        <v>45</v>
      </c>
      <c r="B4772" s="3" t="s">
        <v>59</v>
      </c>
      <c r="C4772" s="3">
        <v>110450</v>
      </c>
      <c r="D4772" s="3">
        <v>672</v>
      </c>
      <c r="E4772" s="3">
        <v>37521</v>
      </c>
      <c r="F4772" s="3" t="s">
        <v>19</v>
      </c>
      <c r="G4772" s="3" t="s">
        <v>42</v>
      </c>
      <c r="H4772" s="3">
        <v>12</v>
      </c>
      <c r="I4772" s="3" t="s">
        <v>49</v>
      </c>
      <c r="J4772" s="3">
        <v>0.312871281</v>
      </c>
      <c r="K4772" s="3">
        <v>291155</v>
      </c>
      <c r="L4772" s="3">
        <v>3</v>
      </c>
      <c r="M4772" s="3" t="s">
        <v>4438</v>
      </c>
      <c r="N4772" s="3" t="s">
        <v>115</v>
      </c>
      <c r="O4772" s="3" t="s">
        <v>989</v>
      </c>
      <c r="P4772" s="3">
        <v>0</v>
      </c>
      <c r="Q4772" s="3">
        <v>2</v>
      </c>
      <c r="R4772" s="3" t="s">
        <v>25</v>
      </c>
    </row>
    <row r="4773" spans="1:18" x14ac:dyDescent="0.3">
      <c r="A4773" s="3">
        <v>19</v>
      </c>
      <c r="B4773" s="3" t="s">
        <v>18</v>
      </c>
      <c r="C4773" s="3">
        <v>21511</v>
      </c>
      <c r="D4773" s="3">
        <v>648</v>
      </c>
      <c r="E4773" s="3">
        <v>34898</v>
      </c>
      <c r="F4773" s="3" t="s">
        <v>27</v>
      </c>
      <c r="G4773" s="3" t="s">
        <v>20</v>
      </c>
      <c r="H4773" s="3">
        <v>7</v>
      </c>
      <c r="I4773" s="3" t="s">
        <v>35</v>
      </c>
      <c r="J4773" s="3">
        <v>0.22165749600000001</v>
      </c>
      <c r="K4773" s="3">
        <v>224034</v>
      </c>
      <c r="L4773" s="3">
        <v>0</v>
      </c>
      <c r="M4773" s="3" t="s">
        <v>4439</v>
      </c>
      <c r="N4773" s="3" t="s">
        <v>207</v>
      </c>
      <c r="O4773" s="3" t="s">
        <v>176</v>
      </c>
      <c r="P4773" s="3">
        <v>3</v>
      </c>
      <c r="Q4773" s="3">
        <v>2</v>
      </c>
      <c r="R4773" s="3" t="s">
        <v>25</v>
      </c>
    </row>
    <row r="4774" spans="1:18" x14ac:dyDescent="0.3">
      <c r="A4774" s="3">
        <v>67</v>
      </c>
      <c r="B4774" s="3" t="s">
        <v>59</v>
      </c>
      <c r="C4774" s="3">
        <v>61191</v>
      </c>
      <c r="D4774" s="3">
        <v>794</v>
      </c>
      <c r="E4774" s="3">
        <v>45425</v>
      </c>
      <c r="F4774" s="3" t="s">
        <v>27</v>
      </c>
      <c r="G4774" s="3" t="s">
        <v>20</v>
      </c>
      <c r="H4774" s="3">
        <v>19</v>
      </c>
      <c r="I4774" s="3" t="s">
        <v>35</v>
      </c>
      <c r="J4774" s="3">
        <v>0.364886973</v>
      </c>
      <c r="K4774" s="3">
        <v>252253</v>
      </c>
      <c r="L4774" s="3">
        <v>3</v>
      </c>
      <c r="M4774" s="3" t="s">
        <v>4440</v>
      </c>
      <c r="N4774" s="3" t="s">
        <v>352</v>
      </c>
      <c r="O4774" s="3" t="s">
        <v>407</v>
      </c>
      <c r="P4774" s="3"/>
      <c r="Q4774" s="3">
        <v>2</v>
      </c>
      <c r="R4774" s="3" t="s">
        <v>25</v>
      </c>
    </row>
    <row r="4775" spans="1:18" x14ac:dyDescent="0.3">
      <c r="A4775" s="3">
        <v>40</v>
      </c>
      <c r="B4775" s="3" t="s">
        <v>59</v>
      </c>
      <c r="C4775" s="3">
        <v>99251</v>
      </c>
      <c r="D4775" s="3">
        <v>782</v>
      </c>
      <c r="E4775" s="3">
        <v>31047</v>
      </c>
      <c r="F4775" s="3" t="s">
        <v>27</v>
      </c>
      <c r="G4775" s="3" t="s">
        <v>42</v>
      </c>
      <c r="H4775" s="3">
        <v>10</v>
      </c>
      <c r="I4775" s="3" t="s">
        <v>35</v>
      </c>
      <c r="J4775" s="3">
        <v>0.35645458600000002</v>
      </c>
      <c r="K4775" s="3">
        <v>129980</v>
      </c>
      <c r="L4775" s="3">
        <v>4</v>
      </c>
      <c r="M4775" s="3" t="s">
        <v>4441</v>
      </c>
      <c r="N4775" s="3" t="s">
        <v>86</v>
      </c>
      <c r="O4775" s="3" t="s">
        <v>429</v>
      </c>
      <c r="P4775" s="3">
        <v>2</v>
      </c>
      <c r="Q4775" s="3">
        <v>0</v>
      </c>
      <c r="R4775" s="3" t="s">
        <v>25</v>
      </c>
    </row>
    <row r="4776" spans="1:18" x14ac:dyDescent="0.3">
      <c r="A4776" s="3">
        <v>29</v>
      </c>
      <c r="B4776" s="3" t="s">
        <v>59</v>
      </c>
      <c r="C4776" s="3">
        <v>70478</v>
      </c>
      <c r="D4776" s="3">
        <v>731</v>
      </c>
      <c r="E4776" s="3">
        <v>11722</v>
      </c>
      <c r="F4776" s="3" t="s">
        <v>34</v>
      </c>
      <c r="G4776" s="3" t="s">
        <v>20</v>
      </c>
      <c r="H4776" s="3">
        <v>15</v>
      </c>
      <c r="I4776" s="3" t="s">
        <v>35</v>
      </c>
      <c r="J4776" s="3">
        <v>0.47641328300000002</v>
      </c>
      <c r="K4776" s="3">
        <v>131944</v>
      </c>
      <c r="L4776" s="3">
        <v>3</v>
      </c>
      <c r="M4776" s="3" t="s">
        <v>1562</v>
      </c>
      <c r="N4776" s="3" t="s">
        <v>31</v>
      </c>
      <c r="O4776" s="3" t="s">
        <v>48</v>
      </c>
      <c r="P4776" s="3"/>
      <c r="Q4776" s="3">
        <v>2</v>
      </c>
      <c r="R4776" s="3" t="s">
        <v>25</v>
      </c>
    </row>
    <row r="4777" spans="1:18" x14ac:dyDescent="0.3">
      <c r="A4777" s="3">
        <v>56</v>
      </c>
      <c r="B4777" s="3" t="s">
        <v>59</v>
      </c>
      <c r="C4777" s="3">
        <v>74457</v>
      </c>
      <c r="D4777" s="3">
        <v>716</v>
      </c>
      <c r="E4777" s="3">
        <v>5579</v>
      </c>
      <c r="F4777" s="3" t="s">
        <v>27</v>
      </c>
      <c r="G4777" s="3" t="s">
        <v>28</v>
      </c>
      <c r="H4777" s="3">
        <v>15</v>
      </c>
      <c r="I4777" s="3" t="s">
        <v>29</v>
      </c>
      <c r="J4777" s="3">
        <v>0.290480603</v>
      </c>
      <c r="K4777" s="3">
        <v>151909</v>
      </c>
      <c r="L4777" s="3">
        <v>4</v>
      </c>
      <c r="M4777" s="3" t="s">
        <v>4442</v>
      </c>
      <c r="N4777" s="3" t="s">
        <v>37</v>
      </c>
      <c r="O4777" s="3" t="s">
        <v>81</v>
      </c>
      <c r="P4777" s="3">
        <v>0</v>
      </c>
      <c r="Q4777" s="3">
        <v>2</v>
      </c>
      <c r="R4777" s="3" t="s">
        <v>33</v>
      </c>
    </row>
    <row r="4778" spans="1:18" x14ac:dyDescent="0.3">
      <c r="A4778" s="3">
        <v>64</v>
      </c>
      <c r="B4778" s="3" t="s">
        <v>18</v>
      </c>
      <c r="C4778" s="3">
        <v>30006</v>
      </c>
      <c r="D4778" s="3">
        <v>714</v>
      </c>
      <c r="E4778" s="3">
        <v>11984</v>
      </c>
      <c r="F4778" s="3" t="s">
        <v>34</v>
      </c>
      <c r="G4778" s="3" t="s">
        <v>42</v>
      </c>
      <c r="H4778" s="3">
        <v>2</v>
      </c>
      <c r="I4778" s="3" t="s">
        <v>49</v>
      </c>
      <c r="J4778" s="3">
        <v>0.23793471299999999</v>
      </c>
      <c r="K4778" s="3">
        <v>72412</v>
      </c>
      <c r="L4778" s="3"/>
      <c r="M4778" s="3" t="s">
        <v>4443</v>
      </c>
      <c r="N4778" s="3" t="s">
        <v>117</v>
      </c>
      <c r="O4778" s="3" t="s">
        <v>58</v>
      </c>
      <c r="P4778" s="3">
        <v>2</v>
      </c>
      <c r="Q4778" s="3">
        <v>1</v>
      </c>
      <c r="R4778" s="3" t="s">
        <v>25</v>
      </c>
    </row>
    <row r="4779" spans="1:18" x14ac:dyDescent="0.3">
      <c r="A4779" s="3">
        <v>22</v>
      </c>
      <c r="B4779" s="3" t="s">
        <v>26</v>
      </c>
      <c r="C4779" s="3">
        <v>83967</v>
      </c>
      <c r="D4779" s="3">
        <v>638</v>
      </c>
      <c r="E4779" s="3">
        <v>48543</v>
      </c>
      <c r="F4779" s="3" t="s">
        <v>34</v>
      </c>
      <c r="G4779" s="3" t="s">
        <v>20</v>
      </c>
      <c r="H4779" s="3">
        <v>0</v>
      </c>
      <c r="I4779" s="3" t="s">
        <v>35</v>
      </c>
      <c r="J4779" s="3">
        <v>0.41982882500000002</v>
      </c>
      <c r="K4779" s="3">
        <v>278594</v>
      </c>
      <c r="L4779" s="3">
        <v>2</v>
      </c>
      <c r="M4779" s="3" t="s">
        <v>4444</v>
      </c>
      <c r="N4779" s="3" t="s">
        <v>95</v>
      </c>
      <c r="O4779" s="3" t="s">
        <v>464</v>
      </c>
      <c r="P4779" s="3"/>
      <c r="Q4779" s="3">
        <v>1</v>
      </c>
      <c r="R4779" s="3" t="s">
        <v>25</v>
      </c>
    </row>
    <row r="4780" spans="1:18" x14ac:dyDescent="0.3">
      <c r="A4780" s="3">
        <v>57</v>
      </c>
      <c r="B4780" s="3" t="s">
        <v>59</v>
      </c>
      <c r="C4780" s="3">
        <v>47967</v>
      </c>
      <c r="D4780" s="3">
        <v>772</v>
      </c>
      <c r="E4780" s="3">
        <v>27013</v>
      </c>
      <c r="F4780" s="3" t="s">
        <v>19</v>
      </c>
      <c r="G4780" s="3" t="s">
        <v>42</v>
      </c>
      <c r="H4780" s="3">
        <v>18</v>
      </c>
      <c r="I4780" s="3" t="s">
        <v>35</v>
      </c>
      <c r="J4780" s="3">
        <v>0.148973884</v>
      </c>
      <c r="K4780" s="3">
        <v>187965</v>
      </c>
      <c r="L4780" s="3">
        <v>4</v>
      </c>
      <c r="M4780" s="3" t="s">
        <v>265</v>
      </c>
      <c r="N4780" s="3" t="s">
        <v>296</v>
      </c>
      <c r="O4780" s="3" t="s">
        <v>429</v>
      </c>
      <c r="P4780" s="3">
        <v>4</v>
      </c>
      <c r="Q4780" s="3">
        <v>1</v>
      </c>
      <c r="R4780" s="3" t="s">
        <v>25</v>
      </c>
    </row>
    <row r="4781" spans="1:18" x14ac:dyDescent="0.3">
      <c r="A4781" s="3">
        <v>27</v>
      </c>
      <c r="B4781" s="3" t="s">
        <v>26</v>
      </c>
      <c r="C4781" s="3">
        <v>64830</v>
      </c>
      <c r="D4781" s="3">
        <v>600</v>
      </c>
      <c r="E4781" s="3">
        <v>40569</v>
      </c>
      <c r="F4781" s="3" t="s">
        <v>27</v>
      </c>
      <c r="G4781" s="3" t="s">
        <v>20</v>
      </c>
      <c r="H4781" s="3">
        <v>3</v>
      </c>
      <c r="I4781" s="3" t="s">
        <v>35</v>
      </c>
      <c r="J4781" s="3">
        <v>0.13088466900000001</v>
      </c>
      <c r="K4781" s="3">
        <v>211298</v>
      </c>
      <c r="L4781" s="3">
        <v>2</v>
      </c>
      <c r="M4781" s="3" t="s">
        <v>4445</v>
      </c>
      <c r="N4781" s="3" t="s">
        <v>245</v>
      </c>
      <c r="O4781" s="3" t="s">
        <v>675</v>
      </c>
      <c r="P4781" s="3">
        <v>0</v>
      </c>
      <c r="Q4781" s="3">
        <v>1</v>
      </c>
      <c r="R4781" s="3" t="s">
        <v>25</v>
      </c>
    </row>
    <row r="4782" spans="1:18" x14ac:dyDescent="0.3">
      <c r="A4782" s="3">
        <v>24</v>
      </c>
      <c r="B4782" s="3" t="s">
        <v>59</v>
      </c>
      <c r="C4782" s="3">
        <v>90560</v>
      </c>
      <c r="D4782" s="3">
        <v>607</v>
      </c>
      <c r="E4782" s="3">
        <v>20984</v>
      </c>
      <c r="F4782" s="3" t="s">
        <v>19</v>
      </c>
      <c r="G4782" s="3" t="s">
        <v>20</v>
      </c>
      <c r="H4782" s="3">
        <v>14</v>
      </c>
      <c r="I4782" s="3" t="s">
        <v>21</v>
      </c>
      <c r="J4782" s="3">
        <v>0.45343863099999998</v>
      </c>
      <c r="K4782" s="3">
        <v>133198</v>
      </c>
      <c r="L4782" s="3">
        <v>0</v>
      </c>
      <c r="M4782" s="3" t="s">
        <v>4446</v>
      </c>
      <c r="N4782" s="3" t="s">
        <v>166</v>
      </c>
      <c r="O4782" s="3" t="s">
        <v>333</v>
      </c>
      <c r="P4782" s="3">
        <v>0</v>
      </c>
      <c r="Q4782" s="3">
        <v>2</v>
      </c>
      <c r="R4782" s="3" t="s">
        <v>25</v>
      </c>
    </row>
    <row r="4783" spans="1:18" x14ac:dyDescent="0.3">
      <c r="A4783" s="3">
        <v>53</v>
      </c>
      <c r="B4783" s="3" t="s">
        <v>26</v>
      </c>
      <c r="C4783" s="3">
        <v>32332</v>
      </c>
      <c r="D4783" s="3">
        <v>760</v>
      </c>
      <c r="E4783" s="3">
        <v>36401</v>
      </c>
      <c r="F4783" s="3" t="s">
        <v>27</v>
      </c>
      <c r="G4783" s="3" t="s">
        <v>28</v>
      </c>
      <c r="H4783" s="3">
        <v>10</v>
      </c>
      <c r="I4783" s="3" t="s">
        <v>21</v>
      </c>
      <c r="J4783" s="3">
        <v>0.40527910700000003</v>
      </c>
      <c r="K4783" s="3">
        <v>86883</v>
      </c>
      <c r="L4783" s="3">
        <v>1</v>
      </c>
      <c r="M4783" s="3" t="s">
        <v>4447</v>
      </c>
      <c r="N4783" s="3" t="s">
        <v>373</v>
      </c>
      <c r="O4783" s="3" t="s">
        <v>757</v>
      </c>
      <c r="P4783" s="3">
        <v>4</v>
      </c>
      <c r="Q4783" s="3">
        <v>0</v>
      </c>
      <c r="R4783" s="3" t="s">
        <v>70</v>
      </c>
    </row>
    <row r="4784" spans="1:18" x14ac:dyDescent="0.3">
      <c r="A4784" s="3">
        <v>51</v>
      </c>
      <c r="B4784" s="3" t="s">
        <v>59</v>
      </c>
      <c r="C4784" s="3">
        <v>56679</v>
      </c>
      <c r="D4784" s="3">
        <v>699</v>
      </c>
      <c r="E4784" s="3">
        <v>6912</v>
      </c>
      <c r="F4784" s="3" t="s">
        <v>19</v>
      </c>
      <c r="G4784" s="3" t="s">
        <v>28</v>
      </c>
      <c r="H4784" s="3">
        <v>10</v>
      </c>
      <c r="I4784" s="3" t="s">
        <v>21</v>
      </c>
      <c r="J4784" s="3">
        <v>0.529180918</v>
      </c>
      <c r="K4784" s="3">
        <v>120052</v>
      </c>
      <c r="L4784" s="3">
        <v>1</v>
      </c>
      <c r="M4784" s="3" t="s">
        <v>4448</v>
      </c>
      <c r="N4784" s="3" t="s">
        <v>89</v>
      </c>
      <c r="O4784" s="3" t="s">
        <v>204</v>
      </c>
      <c r="P4784" s="3">
        <v>4</v>
      </c>
      <c r="Q4784" s="3">
        <v>0</v>
      </c>
      <c r="R4784" s="3" t="s">
        <v>25</v>
      </c>
    </row>
    <row r="4785" spans="1:18" x14ac:dyDescent="0.3">
      <c r="A4785" s="3">
        <v>33</v>
      </c>
      <c r="B4785" s="3" t="s">
        <v>26</v>
      </c>
      <c r="C4785" s="3">
        <v>102331</v>
      </c>
      <c r="D4785" s="3">
        <v>709</v>
      </c>
      <c r="E4785" s="3">
        <v>45271</v>
      </c>
      <c r="F4785" s="3" t="s">
        <v>27</v>
      </c>
      <c r="G4785" s="3" t="s">
        <v>42</v>
      </c>
      <c r="H4785" s="3">
        <v>1</v>
      </c>
      <c r="I4785" s="3" t="s">
        <v>49</v>
      </c>
      <c r="J4785" s="3">
        <v>0.41559627799999999</v>
      </c>
      <c r="K4785" s="3">
        <v>214082</v>
      </c>
      <c r="L4785" s="3">
        <v>3</v>
      </c>
      <c r="M4785" s="3" t="s">
        <v>4449</v>
      </c>
      <c r="N4785" s="3" t="s">
        <v>51</v>
      </c>
      <c r="O4785" s="3" t="s">
        <v>1052</v>
      </c>
      <c r="P4785" s="3">
        <v>4</v>
      </c>
      <c r="Q4785" s="3">
        <v>0</v>
      </c>
      <c r="R4785" s="3" t="s">
        <v>33</v>
      </c>
    </row>
    <row r="4786" spans="1:18" x14ac:dyDescent="0.3">
      <c r="A4786" s="3">
        <v>34</v>
      </c>
      <c r="B4786" s="3" t="s">
        <v>26</v>
      </c>
      <c r="C4786" s="3">
        <v>116319</v>
      </c>
      <c r="D4786" s="3">
        <v>617</v>
      </c>
      <c r="E4786" s="3">
        <v>45914</v>
      </c>
      <c r="F4786" s="3" t="s">
        <v>19</v>
      </c>
      <c r="G4786" s="3" t="s">
        <v>20</v>
      </c>
      <c r="H4786" s="3">
        <v>17</v>
      </c>
      <c r="I4786" s="3" t="s">
        <v>29</v>
      </c>
      <c r="J4786" s="3">
        <v>0.563631824</v>
      </c>
      <c r="K4786" s="3">
        <v>30559</v>
      </c>
      <c r="L4786" s="3">
        <v>4</v>
      </c>
      <c r="M4786" s="3" t="s">
        <v>1368</v>
      </c>
      <c r="N4786" s="3" t="s">
        <v>112</v>
      </c>
      <c r="O4786" s="3" t="s">
        <v>101</v>
      </c>
      <c r="P4786" s="3"/>
      <c r="Q4786" s="3">
        <v>2</v>
      </c>
      <c r="R4786" s="3" t="s">
        <v>25</v>
      </c>
    </row>
    <row r="4787" spans="1:18" x14ac:dyDescent="0.3">
      <c r="A4787" s="3">
        <v>65</v>
      </c>
      <c r="B4787" s="3" t="s">
        <v>59</v>
      </c>
      <c r="C4787" s="3">
        <v>31423</v>
      </c>
      <c r="D4787" s="3">
        <v>794</v>
      </c>
      <c r="E4787" s="3">
        <v>47376</v>
      </c>
      <c r="F4787" s="3" t="s">
        <v>34</v>
      </c>
      <c r="G4787" s="3" t="s">
        <v>42</v>
      </c>
      <c r="H4787" s="3">
        <v>2</v>
      </c>
      <c r="I4787" s="3" t="s">
        <v>21</v>
      </c>
      <c r="J4787" s="3">
        <v>0.40558142400000002</v>
      </c>
      <c r="K4787" s="3">
        <v>86921</v>
      </c>
      <c r="L4787" s="3">
        <v>4</v>
      </c>
      <c r="M4787" s="3" t="s">
        <v>4450</v>
      </c>
      <c r="N4787" s="3" t="s">
        <v>282</v>
      </c>
      <c r="O4787" s="3" t="s">
        <v>275</v>
      </c>
      <c r="P4787" s="3">
        <v>4</v>
      </c>
      <c r="Q4787" s="3">
        <v>2</v>
      </c>
      <c r="R4787" s="3" t="s">
        <v>70</v>
      </c>
    </row>
    <row r="4788" spans="1:18" x14ac:dyDescent="0.3">
      <c r="A4788" s="3">
        <v>60</v>
      </c>
      <c r="B4788" s="3" t="s">
        <v>26</v>
      </c>
      <c r="C4788" s="3">
        <v>22925</v>
      </c>
      <c r="D4788" s="3">
        <v>756</v>
      </c>
      <c r="E4788" s="3">
        <v>41123</v>
      </c>
      <c r="F4788" s="3" t="s">
        <v>60</v>
      </c>
      <c r="G4788" s="3" t="s">
        <v>20</v>
      </c>
      <c r="H4788" s="3">
        <v>3</v>
      </c>
      <c r="I4788" s="3" t="s">
        <v>49</v>
      </c>
      <c r="J4788" s="3">
        <v>0.45486822399999999</v>
      </c>
      <c r="K4788" s="3">
        <v>61052</v>
      </c>
      <c r="L4788" s="3">
        <v>0</v>
      </c>
      <c r="M4788" s="3" t="s">
        <v>4451</v>
      </c>
      <c r="N4788" s="3" t="s">
        <v>282</v>
      </c>
      <c r="O4788" s="3" t="s">
        <v>779</v>
      </c>
      <c r="P4788" s="3">
        <v>3</v>
      </c>
      <c r="Q4788" s="3">
        <v>1</v>
      </c>
      <c r="R4788" s="3" t="s">
        <v>25</v>
      </c>
    </row>
    <row r="4789" spans="1:18" x14ac:dyDescent="0.3">
      <c r="A4789" s="3">
        <v>37</v>
      </c>
      <c r="B4789" s="3" t="s">
        <v>26</v>
      </c>
      <c r="C4789" s="3">
        <v>86403</v>
      </c>
      <c r="D4789" s="3">
        <v>748</v>
      </c>
      <c r="E4789" s="3">
        <v>13172</v>
      </c>
      <c r="F4789" s="3" t="s">
        <v>34</v>
      </c>
      <c r="G4789" s="3" t="s">
        <v>28</v>
      </c>
      <c r="H4789" s="3">
        <v>18</v>
      </c>
      <c r="I4789" s="3" t="s">
        <v>21</v>
      </c>
      <c r="J4789" s="3">
        <v>0.416110164</v>
      </c>
      <c r="K4789" s="3">
        <v>234607</v>
      </c>
      <c r="L4789" s="3">
        <v>4</v>
      </c>
      <c r="M4789" s="3" t="s">
        <v>1815</v>
      </c>
      <c r="N4789" s="3" t="s">
        <v>314</v>
      </c>
      <c r="O4789" s="3" t="s">
        <v>976</v>
      </c>
      <c r="P4789" s="3">
        <v>1</v>
      </c>
      <c r="Q4789" s="3">
        <v>2</v>
      </c>
      <c r="R4789" s="3" t="s">
        <v>70</v>
      </c>
    </row>
    <row r="4790" spans="1:18" x14ac:dyDescent="0.3">
      <c r="A4790" s="3">
        <v>47</v>
      </c>
      <c r="B4790" s="3" t="s">
        <v>59</v>
      </c>
      <c r="C4790" s="3">
        <v>52632</v>
      </c>
      <c r="D4790" s="3">
        <v>791</v>
      </c>
      <c r="E4790" s="3">
        <v>34011</v>
      </c>
      <c r="F4790" s="3" t="s">
        <v>34</v>
      </c>
      <c r="G4790" s="3" t="s">
        <v>42</v>
      </c>
      <c r="H4790" s="3">
        <v>1</v>
      </c>
      <c r="I4790" s="3" t="s">
        <v>29</v>
      </c>
      <c r="J4790" s="3">
        <v>0.133061714</v>
      </c>
      <c r="K4790" s="3">
        <v>194753</v>
      </c>
      <c r="L4790" s="3">
        <v>0</v>
      </c>
      <c r="M4790" s="3" t="s">
        <v>4235</v>
      </c>
      <c r="N4790" s="3" t="s">
        <v>307</v>
      </c>
      <c r="O4790" s="3" t="s">
        <v>522</v>
      </c>
      <c r="P4790" s="3">
        <v>2</v>
      </c>
      <c r="Q4790" s="3">
        <v>1</v>
      </c>
      <c r="R4790" s="3" t="s">
        <v>25</v>
      </c>
    </row>
    <row r="4791" spans="1:18" x14ac:dyDescent="0.3">
      <c r="A4791" s="3">
        <v>40</v>
      </c>
      <c r="B4791" s="3" t="s">
        <v>26</v>
      </c>
      <c r="C4791" s="3">
        <v>25164</v>
      </c>
      <c r="D4791" s="3">
        <v>693</v>
      </c>
      <c r="E4791" s="3">
        <v>19410</v>
      </c>
      <c r="F4791" s="3" t="s">
        <v>34</v>
      </c>
      <c r="G4791" s="3" t="s">
        <v>20</v>
      </c>
      <c r="H4791" s="3">
        <v>14</v>
      </c>
      <c r="I4791" s="3" t="s">
        <v>49</v>
      </c>
      <c r="J4791" s="3">
        <v>0.37386113100000001</v>
      </c>
      <c r="K4791" s="3">
        <v>183796</v>
      </c>
      <c r="L4791" s="3">
        <v>0</v>
      </c>
      <c r="M4791" s="3" t="s">
        <v>4452</v>
      </c>
      <c r="N4791" s="3" t="s">
        <v>117</v>
      </c>
      <c r="O4791" s="3" t="s">
        <v>315</v>
      </c>
      <c r="P4791" s="3">
        <v>1</v>
      </c>
      <c r="Q4791" s="3">
        <v>0</v>
      </c>
      <c r="R4791" s="3" t="s">
        <v>70</v>
      </c>
    </row>
    <row r="4792" spans="1:18" x14ac:dyDescent="0.3">
      <c r="A4792" s="3">
        <v>52</v>
      </c>
      <c r="B4792" s="3" t="s">
        <v>59</v>
      </c>
      <c r="C4792" s="3">
        <v>74567</v>
      </c>
      <c r="D4792" s="3">
        <v>630</v>
      </c>
      <c r="E4792" s="3">
        <v>17886</v>
      </c>
      <c r="F4792" s="3" t="s">
        <v>34</v>
      </c>
      <c r="G4792" s="3" t="s">
        <v>28</v>
      </c>
      <c r="H4792" s="3">
        <v>2</v>
      </c>
      <c r="I4792" s="3" t="s">
        <v>29</v>
      </c>
      <c r="J4792" s="3">
        <v>0.127985189</v>
      </c>
      <c r="K4792" s="3">
        <v>243505</v>
      </c>
      <c r="L4792" s="3"/>
      <c r="M4792" s="3" t="s">
        <v>1793</v>
      </c>
      <c r="N4792" s="3" t="s">
        <v>83</v>
      </c>
      <c r="O4792" s="3" t="s">
        <v>747</v>
      </c>
      <c r="P4792" s="3">
        <v>4</v>
      </c>
      <c r="Q4792" s="3">
        <v>0</v>
      </c>
      <c r="R4792" s="3" t="s">
        <v>25</v>
      </c>
    </row>
    <row r="4793" spans="1:18" x14ac:dyDescent="0.3">
      <c r="A4793" s="3">
        <v>63</v>
      </c>
      <c r="B4793" s="3" t="s">
        <v>26</v>
      </c>
      <c r="C4793" s="3">
        <v>56397</v>
      </c>
      <c r="D4793" s="3">
        <v>705</v>
      </c>
      <c r="E4793" s="3">
        <v>22936</v>
      </c>
      <c r="F4793" s="3" t="s">
        <v>60</v>
      </c>
      <c r="G4793" s="3" t="s">
        <v>28</v>
      </c>
      <c r="H4793" s="3">
        <v>14</v>
      </c>
      <c r="I4793" s="3" t="s">
        <v>35</v>
      </c>
      <c r="J4793" s="3">
        <v>0.36537570400000002</v>
      </c>
      <c r="K4793" s="3">
        <v>91142</v>
      </c>
      <c r="L4793" s="3">
        <v>0</v>
      </c>
      <c r="M4793" s="3" t="s">
        <v>4453</v>
      </c>
      <c r="N4793" s="3" t="s">
        <v>23</v>
      </c>
      <c r="O4793" s="3" t="s">
        <v>522</v>
      </c>
      <c r="P4793" s="3"/>
      <c r="Q4793" s="3">
        <v>2</v>
      </c>
      <c r="R4793" s="3" t="s">
        <v>33</v>
      </c>
    </row>
    <row r="4794" spans="1:18" x14ac:dyDescent="0.3">
      <c r="A4794" s="3">
        <v>29</v>
      </c>
      <c r="B4794" s="3" t="s">
        <v>59</v>
      </c>
      <c r="C4794" s="3">
        <v>25004</v>
      </c>
      <c r="D4794" s="3">
        <v>658</v>
      </c>
      <c r="E4794" s="3">
        <v>47315</v>
      </c>
      <c r="F4794" s="3" t="s">
        <v>60</v>
      </c>
      <c r="G4794" s="3" t="s">
        <v>28</v>
      </c>
      <c r="H4794" s="3">
        <v>13</v>
      </c>
      <c r="I4794" s="3" t="s">
        <v>35</v>
      </c>
      <c r="J4794" s="3">
        <v>0.55646590200000001</v>
      </c>
      <c r="K4794" s="3">
        <v>172169</v>
      </c>
      <c r="L4794" s="3">
        <v>0</v>
      </c>
      <c r="M4794" s="3" t="s">
        <v>4454</v>
      </c>
      <c r="N4794" s="3" t="s">
        <v>92</v>
      </c>
      <c r="O4794" s="3" t="s">
        <v>586</v>
      </c>
      <c r="P4794" s="3">
        <v>3</v>
      </c>
      <c r="Q4794" s="3">
        <v>1</v>
      </c>
      <c r="R4794" s="3" t="s">
        <v>25</v>
      </c>
    </row>
    <row r="4795" spans="1:18" x14ac:dyDescent="0.3">
      <c r="A4795" s="3">
        <v>45</v>
      </c>
      <c r="B4795" s="3" t="s">
        <v>26</v>
      </c>
      <c r="C4795" s="3">
        <v>41038</v>
      </c>
      <c r="D4795" s="3">
        <v>770</v>
      </c>
      <c r="E4795" s="3">
        <v>9932</v>
      </c>
      <c r="F4795" s="3" t="s">
        <v>34</v>
      </c>
      <c r="G4795" s="3" t="s">
        <v>20</v>
      </c>
      <c r="H4795" s="3">
        <v>15</v>
      </c>
      <c r="I4795" s="3" t="s">
        <v>21</v>
      </c>
      <c r="J4795" s="3">
        <v>0.20611945000000001</v>
      </c>
      <c r="K4795" s="3">
        <v>26127</v>
      </c>
      <c r="L4795" s="3">
        <v>1</v>
      </c>
      <c r="M4795" s="3" t="s">
        <v>4455</v>
      </c>
      <c r="N4795" s="3" t="s">
        <v>237</v>
      </c>
      <c r="O4795" s="3" t="s">
        <v>480</v>
      </c>
      <c r="P4795" s="3">
        <v>0</v>
      </c>
      <c r="Q4795" s="3">
        <v>1</v>
      </c>
      <c r="R4795" s="3" t="s">
        <v>25</v>
      </c>
    </row>
    <row r="4796" spans="1:18" x14ac:dyDescent="0.3">
      <c r="A4796" s="3">
        <v>51</v>
      </c>
      <c r="B4796" s="3" t="s">
        <v>59</v>
      </c>
      <c r="C4796" s="3">
        <v>91942</v>
      </c>
      <c r="D4796" s="3">
        <v>613</v>
      </c>
      <c r="E4796" s="3">
        <v>39126</v>
      </c>
      <c r="F4796" s="3" t="s">
        <v>27</v>
      </c>
      <c r="G4796" s="3" t="s">
        <v>42</v>
      </c>
      <c r="H4796" s="3">
        <v>10</v>
      </c>
      <c r="I4796" s="3" t="s">
        <v>29</v>
      </c>
      <c r="J4796" s="3">
        <v>0.121944301</v>
      </c>
      <c r="K4796" s="3">
        <v>20640</v>
      </c>
      <c r="L4796" s="3">
        <v>0</v>
      </c>
      <c r="M4796" s="3" t="s">
        <v>4456</v>
      </c>
      <c r="N4796" s="3" t="s">
        <v>47</v>
      </c>
      <c r="O4796" s="3" t="s">
        <v>199</v>
      </c>
      <c r="P4796" s="3">
        <v>4</v>
      </c>
      <c r="Q4796" s="3">
        <v>1</v>
      </c>
      <c r="R4796" s="3" t="s">
        <v>25</v>
      </c>
    </row>
    <row r="4797" spans="1:18" x14ac:dyDescent="0.3">
      <c r="A4797" s="3">
        <v>49</v>
      </c>
      <c r="B4797" s="3" t="s">
        <v>26</v>
      </c>
      <c r="C4797" s="3">
        <v>104963</v>
      </c>
      <c r="D4797" s="3">
        <v>738</v>
      </c>
      <c r="E4797" s="3">
        <v>24679</v>
      </c>
      <c r="F4797" s="3" t="s">
        <v>60</v>
      </c>
      <c r="G4797" s="3" t="s">
        <v>42</v>
      </c>
      <c r="H4797" s="3">
        <v>4</v>
      </c>
      <c r="I4797" s="3" t="s">
        <v>35</v>
      </c>
      <c r="J4797" s="3">
        <v>0.32669574600000001</v>
      </c>
      <c r="K4797" s="3">
        <v>134944</v>
      </c>
      <c r="L4797" s="3"/>
      <c r="M4797" s="3" t="s">
        <v>4457</v>
      </c>
      <c r="N4797" s="3" t="s">
        <v>64</v>
      </c>
      <c r="O4797" s="3" t="s">
        <v>492</v>
      </c>
      <c r="P4797" s="3">
        <v>4</v>
      </c>
      <c r="Q4797" s="3">
        <v>1</v>
      </c>
      <c r="R4797" s="3" t="s">
        <v>25</v>
      </c>
    </row>
    <row r="4798" spans="1:18" x14ac:dyDescent="0.3">
      <c r="A4798" s="3">
        <v>57</v>
      </c>
      <c r="B4798" s="3" t="s">
        <v>18</v>
      </c>
      <c r="C4798" s="3">
        <v>26259</v>
      </c>
      <c r="D4798" s="3">
        <v>612</v>
      </c>
      <c r="E4798" s="3">
        <v>20732</v>
      </c>
      <c r="F4798" s="3" t="s">
        <v>19</v>
      </c>
      <c r="G4798" s="3" t="s">
        <v>20</v>
      </c>
      <c r="H4798" s="3">
        <v>6</v>
      </c>
      <c r="I4798" s="3" t="s">
        <v>29</v>
      </c>
      <c r="J4798" s="3">
        <v>0.54555425700000004</v>
      </c>
      <c r="K4798" s="3">
        <v>176450</v>
      </c>
      <c r="L4798" s="3"/>
      <c r="M4798" s="3" t="s">
        <v>2110</v>
      </c>
      <c r="N4798" s="3" t="s">
        <v>237</v>
      </c>
      <c r="O4798" s="3" t="s">
        <v>608</v>
      </c>
      <c r="P4798" s="3">
        <v>4</v>
      </c>
      <c r="Q4798" s="3">
        <v>0</v>
      </c>
      <c r="R4798" s="3" t="s">
        <v>25</v>
      </c>
    </row>
    <row r="4799" spans="1:18" x14ac:dyDescent="0.3">
      <c r="A4799" s="3">
        <v>35</v>
      </c>
      <c r="B4799" s="3" t="s">
        <v>26</v>
      </c>
      <c r="C4799" s="3">
        <v>119059</v>
      </c>
      <c r="D4799" s="3">
        <v>678</v>
      </c>
      <c r="E4799" s="3">
        <v>35374</v>
      </c>
      <c r="F4799" s="3" t="s">
        <v>34</v>
      </c>
      <c r="G4799" s="3" t="s">
        <v>42</v>
      </c>
      <c r="H4799" s="3">
        <v>6</v>
      </c>
      <c r="I4799" s="3" t="s">
        <v>29</v>
      </c>
      <c r="J4799" s="3">
        <v>0.121541434</v>
      </c>
      <c r="K4799" s="3">
        <v>63041</v>
      </c>
      <c r="L4799" s="3">
        <v>3</v>
      </c>
      <c r="M4799" s="3" t="s">
        <v>4458</v>
      </c>
      <c r="N4799" s="3" t="s">
        <v>245</v>
      </c>
      <c r="O4799" s="3" t="s">
        <v>539</v>
      </c>
      <c r="P4799" s="3">
        <v>4</v>
      </c>
      <c r="Q4799" s="3">
        <v>2</v>
      </c>
      <c r="R4799" s="3" t="s">
        <v>25</v>
      </c>
    </row>
    <row r="4800" spans="1:18" x14ac:dyDescent="0.3">
      <c r="A4800" s="3">
        <v>31</v>
      </c>
      <c r="B4800" s="3" t="s">
        <v>59</v>
      </c>
      <c r="C4800" s="3">
        <v>48639</v>
      </c>
      <c r="D4800" s="3">
        <v>718</v>
      </c>
      <c r="E4800" s="3">
        <v>20500</v>
      </c>
      <c r="F4800" s="3" t="s">
        <v>27</v>
      </c>
      <c r="G4800" s="3" t="s">
        <v>20</v>
      </c>
      <c r="H4800" s="3">
        <v>8</v>
      </c>
      <c r="I4800" s="3" t="s">
        <v>29</v>
      </c>
      <c r="J4800" s="3">
        <v>0.169915916</v>
      </c>
      <c r="K4800" s="3">
        <v>25539</v>
      </c>
      <c r="L4800" s="3">
        <v>2</v>
      </c>
      <c r="M4800" s="3" t="s">
        <v>4459</v>
      </c>
      <c r="N4800" s="3" t="s">
        <v>186</v>
      </c>
      <c r="O4800" s="3" t="s">
        <v>176</v>
      </c>
      <c r="P4800" s="3"/>
      <c r="Q4800" s="3">
        <v>2</v>
      </c>
      <c r="R4800" s="3" t="s">
        <v>25</v>
      </c>
    </row>
    <row r="4801" spans="1:18" x14ac:dyDescent="0.3">
      <c r="A4801" s="3">
        <v>27</v>
      </c>
      <c r="B4801" s="3" t="s">
        <v>18</v>
      </c>
      <c r="C4801" s="3">
        <v>72062</v>
      </c>
      <c r="D4801" s="3">
        <v>639</v>
      </c>
      <c r="E4801" s="3">
        <v>22235</v>
      </c>
      <c r="F4801" s="3" t="s">
        <v>60</v>
      </c>
      <c r="G4801" s="3" t="s">
        <v>20</v>
      </c>
      <c r="H4801" s="3">
        <v>3</v>
      </c>
      <c r="I4801" s="3" t="s">
        <v>49</v>
      </c>
      <c r="J4801" s="3">
        <v>0.125769031</v>
      </c>
      <c r="K4801" s="3">
        <v>256491</v>
      </c>
      <c r="L4801" s="3"/>
      <c r="M4801" s="3" t="s">
        <v>639</v>
      </c>
      <c r="N4801" s="3" t="s">
        <v>78</v>
      </c>
      <c r="O4801" s="3" t="s">
        <v>635</v>
      </c>
      <c r="P4801" s="3">
        <v>2</v>
      </c>
      <c r="Q4801" s="3">
        <v>2</v>
      </c>
      <c r="R4801" s="3" t="s">
        <v>25</v>
      </c>
    </row>
    <row r="4802" spans="1:18" x14ac:dyDescent="0.3">
      <c r="A4802" s="3">
        <v>28</v>
      </c>
      <c r="B4802" s="3" t="s">
        <v>26</v>
      </c>
      <c r="C4802" s="3">
        <v>63098</v>
      </c>
      <c r="D4802" s="3">
        <v>634</v>
      </c>
      <c r="E4802" s="3">
        <v>15964</v>
      </c>
      <c r="F4802" s="3" t="s">
        <v>19</v>
      </c>
      <c r="G4802" s="3" t="s">
        <v>42</v>
      </c>
      <c r="H4802" s="3">
        <v>16</v>
      </c>
      <c r="I4802" s="3" t="s">
        <v>29</v>
      </c>
      <c r="J4802" s="3">
        <v>0.228065297</v>
      </c>
      <c r="K4802" s="3">
        <v>57722</v>
      </c>
      <c r="L4802" s="3">
        <v>0</v>
      </c>
      <c r="M4802" s="3" t="s">
        <v>2689</v>
      </c>
      <c r="N4802" s="3" t="s">
        <v>243</v>
      </c>
      <c r="O4802" s="3" t="s">
        <v>863</v>
      </c>
      <c r="P4802" s="3">
        <v>1</v>
      </c>
      <c r="Q4802" s="3">
        <v>2</v>
      </c>
      <c r="R4802" s="3" t="s">
        <v>25</v>
      </c>
    </row>
    <row r="4803" spans="1:18" x14ac:dyDescent="0.3">
      <c r="A4803" s="3">
        <v>63</v>
      </c>
      <c r="B4803" s="3" t="s">
        <v>59</v>
      </c>
      <c r="C4803" s="3">
        <v>66517</v>
      </c>
      <c r="D4803" s="3">
        <v>712</v>
      </c>
      <c r="E4803" s="3">
        <v>43728</v>
      </c>
      <c r="F4803" s="3" t="s">
        <v>60</v>
      </c>
      <c r="G4803" s="3" t="s">
        <v>28</v>
      </c>
      <c r="H4803" s="3">
        <v>13</v>
      </c>
      <c r="I4803" s="3" t="s">
        <v>21</v>
      </c>
      <c r="J4803" s="3">
        <v>0.10904467399999999</v>
      </c>
      <c r="K4803" s="3">
        <v>184078</v>
      </c>
      <c r="L4803" s="3">
        <v>2</v>
      </c>
      <c r="M4803" s="3" t="s">
        <v>4460</v>
      </c>
      <c r="N4803" s="3" t="s">
        <v>23</v>
      </c>
      <c r="O4803" s="3" t="s">
        <v>104</v>
      </c>
      <c r="P4803" s="3">
        <v>0</v>
      </c>
      <c r="Q4803" s="3">
        <v>0</v>
      </c>
      <c r="R4803" s="3" t="s">
        <v>70</v>
      </c>
    </row>
    <row r="4804" spans="1:18" x14ac:dyDescent="0.3">
      <c r="A4804" s="3">
        <v>58</v>
      </c>
      <c r="B4804" s="3" t="s">
        <v>59</v>
      </c>
      <c r="C4804" s="3">
        <v>40325</v>
      </c>
      <c r="D4804" s="3">
        <v>614</v>
      </c>
      <c r="E4804" s="3">
        <v>43724</v>
      </c>
      <c r="F4804" s="3" t="s">
        <v>19</v>
      </c>
      <c r="G4804" s="3" t="s">
        <v>20</v>
      </c>
      <c r="H4804" s="3">
        <v>17</v>
      </c>
      <c r="I4804" s="3" t="s">
        <v>35</v>
      </c>
      <c r="J4804" s="3">
        <v>0.45941594899999999</v>
      </c>
      <c r="K4804" s="3">
        <v>153507</v>
      </c>
      <c r="L4804" s="3">
        <v>0</v>
      </c>
      <c r="M4804" s="3" t="s">
        <v>4086</v>
      </c>
      <c r="N4804" s="3" t="s">
        <v>103</v>
      </c>
      <c r="O4804" s="3" t="s">
        <v>204</v>
      </c>
      <c r="P4804" s="3">
        <v>2</v>
      </c>
      <c r="Q4804" s="3">
        <v>2</v>
      </c>
      <c r="R4804" s="3" t="s">
        <v>25</v>
      </c>
    </row>
    <row r="4805" spans="1:18" x14ac:dyDescent="0.3">
      <c r="A4805" s="3">
        <v>49</v>
      </c>
      <c r="B4805" s="3" t="s">
        <v>26</v>
      </c>
      <c r="C4805" s="3">
        <v>59420</v>
      </c>
      <c r="D4805" s="3">
        <v>702</v>
      </c>
      <c r="E4805" s="3">
        <v>32207</v>
      </c>
      <c r="F4805" s="3" t="s">
        <v>19</v>
      </c>
      <c r="G4805" s="3" t="s">
        <v>28</v>
      </c>
      <c r="H4805" s="3">
        <v>3</v>
      </c>
      <c r="I4805" s="3" t="s">
        <v>29</v>
      </c>
      <c r="J4805" s="3">
        <v>0.55475538099999999</v>
      </c>
      <c r="K4805" s="3">
        <v>236029</v>
      </c>
      <c r="L4805" s="3"/>
      <c r="M4805" s="3" t="s">
        <v>4461</v>
      </c>
      <c r="N4805" s="3" t="s">
        <v>112</v>
      </c>
      <c r="O4805" s="3" t="s">
        <v>628</v>
      </c>
      <c r="P4805" s="3">
        <v>0</v>
      </c>
      <c r="Q4805" s="3">
        <v>0</v>
      </c>
      <c r="R4805" s="3" t="s">
        <v>25</v>
      </c>
    </row>
    <row r="4806" spans="1:18" x14ac:dyDescent="0.3">
      <c r="A4806" s="3">
        <v>54</v>
      </c>
      <c r="B4806" s="3" t="s">
        <v>18</v>
      </c>
      <c r="C4806" s="3">
        <v>51253</v>
      </c>
      <c r="D4806" s="3">
        <v>716</v>
      </c>
      <c r="E4806" s="3">
        <v>31877</v>
      </c>
      <c r="F4806" s="3" t="s">
        <v>60</v>
      </c>
      <c r="G4806" s="3" t="s">
        <v>42</v>
      </c>
      <c r="H4806" s="3">
        <v>0</v>
      </c>
      <c r="I4806" s="3" t="s">
        <v>29</v>
      </c>
      <c r="J4806" s="3">
        <v>0.45652747999999999</v>
      </c>
      <c r="K4806" s="3">
        <v>197780</v>
      </c>
      <c r="L4806" s="3">
        <v>2</v>
      </c>
      <c r="M4806" s="3" t="s">
        <v>4462</v>
      </c>
      <c r="N4806" s="3" t="s">
        <v>194</v>
      </c>
      <c r="O4806" s="3" t="s">
        <v>1109</v>
      </c>
      <c r="P4806" s="3"/>
      <c r="Q4806" s="3">
        <v>2</v>
      </c>
      <c r="R4806" s="3" t="s">
        <v>25</v>
      </c>
    </row>
    <row r="4807" spans="1:18" x14ac:dyDescent="0.3">
      <c r="A4807" s="3">
        <v>49</v>
      </c>
      <c r="B4807" s="3" t="s">
        <v>18</v>
      </c>
      <c r="C4807" s="3">
        <v>55950</v>
      </c>
      <c r="D4807" s="3">
        <v>707</v>
      </c>
      <c r="E4807" s="3">
        <v>26241</v>
      </c>
      <c r="F4807" s="3" t="s">
        <v>27</v>
      </c>
      <c r="G4807" s="3" t="s">
        <v>20</v>
      </c>
      <c r="H4807" s="3">
        <v>1</v>
      </c>
      <c r="I4807" s="3" t="s">
        <v>29</v>
      </c>
      <c r="J4807" s="3">
        <v>0.49076366700000001</v>
      </c>
      <c r="K4807" s="3">
        <v>31950</v>
      </c>
      <c r="L4807" s="3">
        <v>0</v>
      </c>
      <c r="M4807" s="3" t="s">
        <v>4463</v>
      </c>
      <c r="N4807" s="3" t="s">
        <v>83</v>
      </c>
      <c r="O4807" s="3" t="s">
        <v>542</v>
      </c>
      <c r="P4807" s="3">
        <v>4</v>
      </c>
      <c r="Q4807" s="3">
        <v>1</v>
      </c>
      <c r="R4807" s="3" t="s">
        <v>25</v>
      </c>
    </row>
    <row r="4808" spans="1:18" x14ac:dyDescent="0.3">
      <c r="A4808" s="3">
        <v>38</v>
      </c>
      <c r="B4808" s="3" t="s">
        <v>18</v>
      </c>
      <c r="C4808" s="3">
        <v>73595</v>
      </c>
      <c r="D4808" s="3">
        <v>730</v>
      </c>
      <c r="E4808" s="3">
        <v>23565</v>
      </c>
      <c r="F4808" s="3" t="s">
        <v>34</v>
      </c>
      <c r="G4808" s="3" t="s">
        <v>20</v>
      </c>
      <c r="H4808" s="3">
        <v>16</v>
      </c>
      <c r="I4808" s="3" t="s">
        <v>21</v>
      </c>
      <c r="J4808" s="3">
        <v>0.43618511599999998</v>
      </c>
      <c r="K4808" s="3">
        <v>219068</v>
      </c>
      <c r="L4808" s="3">
        <v>2</v>
      </c>
      <c r="M4808" s="3" t="s">
        <v>4464</v>
      </c>
      <c r="N4808" s="3" t="s">
        <v>352</v>
      </c>
      <c r="O4808" s="3" t="s">
        <v>989</v>
      </c>
      <c r="P4808" s="3">
        <v>2</v>
      </c>
      <c r="Q4808" s="3">
        <v>1</v>
      </c>
      <c r="R4808" s="3" t="s">
        <v>25</v>
      </c>
    </row>
    <row r="4809" spans="1:18" x14ac:dyDescent="0.3">
      <c r="A4809" s="3">
        <v>37</v>
      </c>
      <c r="B4809" s="3" t="s">
        <v>59</v>
      </c>
      <c r="C4809" s="3">
        <v>45059</v>
      </c>
      <c r="D4809" s="3">
        <v>756</v>
      </c>
      <c r="E4809" s="3">
        <v>13201</v>
      </c>
      <c r="F4809" s="3" t="s">
        <v>60</v>
      </c>
      <c r="G4809" s="3" t="s">
        <v>20</v>
      </c>
      <c r="H4809" s="3">
        <v>14</v>
      </c>
      <c r="I4809" s="3" t="s">
        <v>21</v>
      </c>
      <c r="J4809" s="3">
        <v>0.21738670199999999</v>
      </c>
      <c r="K4809" s="3">
        <v>227126</v>
      </c>
      <c r="L4809" s="3"/>
      <c r="M4809" s="3" t="s">
        <v>4465</v>
      </c>
      <c r="N4809" s="3" t="s">
        <v>103</v>
      </c>
      <c r="O4809" s="3" t="s">
        <v>141</v>
      </c>
      <c r="P4809" s="3">
        <v>1</v>
      </c>
      <c r="Q4809" s="3">
        <v>0</v>
      </c>
      <c r="R4809" s="3" t="s">
        <v>25</v>
      </c>
    </row>
    <row r="4810" spans="1:18" x14ac:dyDescent="0.3">
      <c r="A4810" s="3">
        <v>54</v>
      </c>
      <c r="B4810" s="3" t="s">
        <v>59</v>
      </c>
      <c r="C4810" s="3">
        <v>97169</v>
      </c>
      <c r="D4810" s="3">
        <v>611</v>
      </c>
      <c r="E4810" s="3">
        <v>48803</v>
      </c>
      <c r="F4810" s="3" t="s">
        <v>19</v>
      </c>
      <c r="G4810" s="3" t="s">
        <v>42</v>
      </c>
      <c r="H4810" s="3">
        <v>9</v>
      </c>
      <c r="I4810" s="3" t="s">
        <v>29</v>
      </c>
      <c r="J4810" s="3">
        <v>0.56279257900000002</v>
      </c>
      <c r="K4810" s="3">
        <v>185319</v>
      </c>
      <c r="L4810" s="3">
        <v>0</v>
      </c>
      <c r="M4810" s="3" t="s">
        <v>4466</v>
      </c>
      <c r="N4810" s="3" t="s">
        <v>314</v>
      </c>
      <c r="O4810" s="3" t="s">
        <v>1078</v>
      </c>
      <c r="P4810" s="3">
        <v>0</v>
      </c>
      <c r="Q4810" s="3">
        <v>0</v>
      </c>
      <c r="R4810" s="3" t="s">
        <v>25</v>
      </c>
    </row>
    <row r="4811" spans="1:18" x14ac:dyDescent="0.3">
      <c r="A4811" s="3">
        <v>24</v>
      </c>
      <c r="B4811" s="3" t="s">
        <v>18</v>
      </c>
      <c r="C4811" s="3">
        <v>52400</v>
      </c>
      <c r="D4811" s="3">
        <v>651</v>
      </c>
      <c r="E4811" s="3">
        <v>9502</v>
      </c>
      <c r="F4811" s="3" t="s">
        <v>19</v>
      </c>
      <c r="G4811" s="3" t="s">
        <v>20</v>
      </c>
      <c r="H4811" s="3">
        <v>10</v>
      </c>
      <c r="I4811" s="3" t="s">
        <v>21</v>
      </c>
      <c r="J4811" s="3">
        <v>0.59291430700000003</v>
      </c>
      <c r="K4811" s="3">
        <v>38936</v>
      </c>
      <c r="L4811" s="3">
        <v>1</v>
      </c>
      <c r="M4811" s="3" t="s">
        <v>3775</v>
      </c>
      <c r="N4811" s="3" t="s">
        <v>83</v>
      </c>
      <c r="O4811" s="3" t="s">
        <v>445</v>
      </c>
      <c r="P4811" s="3"/>
      <c r="Q4811" s="3">
        <v>0</v>
      </c>
      <c r="R4811" s="3" t="s">
        <v>25</v>
      </c>
    </row>
    <row r="4812" spans="1:18" x14ac:dyDescent="0.3">
      <c r="A4812" s="3">
        <v>59</v>
      </c>
      <c r="B4812" s="3" t="s">
        <v>18</v>
      </c>
      <c r="C4812" s="3">
        <v>75262</v>
      </c>
      <c r="D4812" s="3">
        <v>623</v>
      </c>
      <c r="E4812" s="3">
        <v>29532</v>
      </c>
      <c r="F4812" s="3" t="s">
        <v>60</v>
      </c>
      <c r="G4812" s="3" t="s">
        <v>28</v>
      </c>
      <c r="H4812" s="3">
        <v>5</v>
      </c>
      <c r="I4812" s="3" t="s">
        <v>29</v>
      </c>
      <c r="J4812" s="3">
        <v>0.573015622</v>
      </c>
      <c r="K4812" s="3">
        <v>25643</v>
      </c>
      <c r="L4812" s="3">
        <v>2</v>
      </c>
      <c r="M4812" s="3" t="s">
        <v>4467</v>
      </c>
      <c r="N4812" s="3" t="s">
        <v>243</v>
      </c>
      <c r="O4812" s="3" t="s">
        <v>367</v>
      </c>
      <c r="P4812" s="3">
        <v>3</v>
      </c>
      <c r="Q4812" s="3">
        <v>2</v>
      </c>
      <c r="R4812" s="3" t="s">
        <v>25</v>
      </c>
    </row>
    <row r="4813" spans="1:18" x14ac:dyDescent="0.3">
      <c r="A4813" s="3">
        <v>34</v>
      </c>
      <c r="B4813" s="3" t="s">
        <v>26</v>
      </c>
      <c r="C4813" s="3">
        <v>33806</v>
      </c>
      <c r="D4813" s="3">
        <v>675</v>
      </c>
      <c r="E4813" s="3">
        <v>38472</v>
      </c>
      <c r="F4813" s="3" t="s">
        <v>34</v>
      </c>
      <c r="G4813" s="3" t="s">
        <v>20</v>
      </c>
      <c r="H4813" s="3">
        <v>16</v>
      </c>
      <c r="I4813" s="3" t="s">
        <v>49</v>
      </c>
      <c r="J4813" s="3">
        <v>0.59611892200000005</v>
      </c>
      <c r="K4813" s="3">
        <v>28587</v>
      </c>
      <c r="L4813" s="3">
        <v>3</v>
      </c>
      <c r="M4813" s="3" t="s">
        <v>3572</v>
      </c>
      <c r="N4813" s="3" t="s">
        <v>484</v>
      </c>
      <c r="O4813" s="3" t="s">
        <v>146</v>
      </c>
      <c r="P4813" s="3">
        <v>3</v>
      </c>
      <c r="Q4813" s="3">
        <v>0</v>
      </c>
      <c r="R4813" s="3" t="s">
        <v>70</v>
      </c>
    </row>
    <row r="4814" spans="1:18" x14ac:dyDescent="0.3">
      <c r="A4814" s="3">
        <v>29</v>
      </c>
      <c r="B4814" s="3" t="s">
        <v>26</v>
      </c>
      <c r="C4814" s="3">
        <v>118330</v>
      </c>
      <c r="D4814" s="3">
        <v>724</v>
      </c>
      <c r="E4814" s="3">
        <v>32865</v>
      </c>
      <c r="F4814" s="3" t="s">
        <v>19</v>
      </c>
      <c r="G4814" s="3" t="s">
        <v>20</v>
      </c>
      <c r="H4814" s="3">
        <v>3</v>
      </c>
      <c r="I4814" s="3" t="s">
        <v>29</v>
      </c>
      <c r="J4814" s="3">
        <v>0.181363779</v>
      </c>
      <c r="K4814" s="3">
        <v>282738</v>
      </c>
      <c r="L4814" s="3">
        <v>4</v>
      </c>
      <c r="M4814" s="3" t="s">
        <v>4468</v>
      </c>
      <c r="N4814" s="3" t="s">
        <v>80</v>
      </c>
      <c r="O4814" s="3" t="s">
        <v>920</v>
      </c>
      <c r="P4814" s="3">
        <v>3</v>
      </c>
      <c r="Q4814" s="3">
        <v>0</v>
      </c>
      <c r="R4814" s="3" t="s">
        <v>70</v>
      </c>
    </row>
    <row r="4815" spans="1:18" x14ac:dyDescent="0.3">
      <c r="A4815" s="3">
        <v>32</v>
      </c>
      <c r="B4815" s="3" t="s">
        <v>18</v>
      </c>
      <c r="C4815" s="3">
        <v>100912</v>
      </c>
      <c r="D4815" s="3">
        <v>739</v>
      </c>
      <c r="E4815" s="3">
        <v>14074</v>
      </c>
      <c r="F4815" s="3" t="s">
        <v>27</v>
      </c>
      <c r="G4815" s="3" t="s">
        <v>20</v>
      </c>
      <c r="H4815" s="3">
        <v>18</v>
      </c>
      <c r="I4815" s="3" t="s">
        <v>21</v>
      </c>
      <c r="J4815" s="3">
        <v>0.14885145</v>
      </c>
      <c r="K4815" s="3">
        <v>123831</v>
      </c>
      <c r="L4815" s="3">
        <v>2</v>
      </c>
      <c r="M4815" s="3" t="s">
        <v>4469</v>
      </c>
      <c r="N4815" s="3" t="s">
        <v>221</v>
      </c>
      <c r="O4815" s="3" t="s">
        <v>692</v>
      </c>
      <c r="P4815" s="3"/>
      <c r="Q4815" s="3">
        <v>2</v>
      </c>
      <c r="R4815" s="3" t="s">
        <v>33</v>
      </c>
    </row>
    <row r="4816" spans="1:18" x14ac:dyDescent="0.3">
      <c r="A4816" s="3">
        <v>55</v>
      </c>
      <c r="B4816" s="3" t="s">
        <v>18</v>
      </c>
      <c r="C4816" s="3">
        <v>119805</v>
      </c>
      <c r="D4816" s="3">
        <v>756</v>
      </c>
      <c r="E4816" s="3">
        <v>48899</v>
      </c>
      <c r="F4816" s="3" t="s">
        <v>60</v>
      </c>
      <c r="G4816" s="3" t="s">
        <v>20</v>
      </c>
      <c r="H4816" s="3">
        <v>9</v>
      </c>
      <c r="I4816" s="3" t="s">
        <v>29</v>
      </c>
      <c r="J4816" s="3">
        <v>0.15717773900000001</v>
      </c>
      <c r="K4816" s="3">
        <v>28285</v>
      </c>
      <c r="L4816" s="3">
        <v>3</v>
      </c>
      <c r="M4816" s="3" t="s">
        <v>3585</v>
      </c>
      <c r="N4816" s="3" t="s">
        <v>40</v>
      </c>
      <c r="O4816" s="3" t="s">
        <v>125</v>
      </c>
      <c r="P4816" s="3">
        <v>4</v>
      </c>
      <c r="Q4816" s="3">
        <v>2</v>
      </c>
      <c r="R4816" s="3" t="s">
        <v>25</v>
      </c>
    </row>
    <row r="4817" spans="1:18" x14ac:dyDescent="0.3">
      <c r="A4817" s="3">
        <v>23</v>
      </c>
      <c r="B4817" s="3" t="s">
        <v>18</v>
      </c>
      <c r="C4817" s="3">
        <v>88024</v>
      </c>
      <c r="D4817" s="3">
        <v>649</v>
      </c>
      <c r="E4817" s="3">
        <v>21416</v>
      </c>
      <c r="F4817" s="3" t="s">
        <v>19</v>
      </c>
      <c r="G4817" s="3" t="s">
        <v>28</v>
      </c>
      <c r="H4817" s="3">
        <v>8</v>
      </c>
      <c r="I4817" s="3" t="s">
        <v>21</v>
      </c>
      <c r="J4817" s="3">
        <v>0.34531889999999998</v>
      </c>
      <c r="K4817" s="3">
        <v>73897</v>
      </c>
      <c r="L4817" s="3">
        <v>2</v>
      </c>
      <c r="M4817" s="3" t="s">
        <v>2872</v>
      </c>
      <c r="N4817" s="3" t="s">
        <v>40</v>
      </c>
      <c r="O4817" s="3" t="s">
        <v>350</v>
      </c>
      <c r="P4817" s="3"/>
      <c r="Q4817" s="3">
        <v>1</v>
      </c>
      <c r="R4817" s="3" t="s">
        <v>33</v>
      </c>
    </row>
    <row r="4818" spans="1:18" x14ac:dyDescent="0.3">
      <c r="A4818" s="3">
        <v>59</v>
      </c>
      <c r="B4818" s="3" t="s">
        <v>18</v>
      </c>
      <c r="C4818" s="3">
        <v>102036</v>
      </c>
      <c r="D4818" s="3">
        <v>759</v>
      </c>
      <c r="E4818" s="3">
        <v>45662</v>
      </c>
      <c r="F4818" s="3" t="s">
        <v>27</v>
      </c>
      <c r="G4818" s="3" t="s">
        <v>20</v>
      </c>
      <c r="H4818" s="3">
        <v>0</v>
      </c>
      <c r="I4818" s="3" t="s">
        <v>21</v>
      </c>
      <c r="J4818" s="3">
        <v>0.33760782900000003</v>
      </c>
      <c r="K4818" s="3">
        <v>84736</v>
      </c>
      <c r="L4818" s="3">
        <v>4</v>
      </c>
      <c r="M4818" s="3" t="s">
        <v>4470</v>
      </c>
      <c r="N4818" s="3" t="s">
        <v>145</v>
      </c>
      <c r="O4818" s="3" t="s">
        <v>571</v>
      </c>
      <c r="P4818" s="3">
        <v>4</v>
      </c>
      <c r="Q4818" s="3">
        <v>1</v>
      </c>
      <c r="R4818" s="3" t="s">
        <v>25</v>
      </c>
    </row>
    <row r="4819" spans="1:18" x14ac:dyDescent="0.3">
      <c r="A4819" s="3">
        <v>36</v>
      </c>
      <c r="B4819" s="3" t="s">
        <v>26</v>
      </c>
      <c r="C4819" s="3">
        <v>70500</v>
      </c>
      <c r="D4819" s="3">
        <v>730</v>
      </c>
      <c r="E4819" s="3">
        <v>45994</v>
      </c>
      <c r="F4819" s="3" t="s">
        <v>27</v>
      </c>
      <c r="G4819" s="3" t="s">
        <v>28</v>
      </c>
      <c r="H4819" s="3">
        <v>17</v>
      </c>
      <c r="I4819" s="3" t="s">
        <v>21</v>
      </c>
      <c r="J4819" s="3">
        <v>0.24865273099999999</v>
      </c>
      <c r="K4819" s="3">
        <v>225188</v>
      </c>
      <c r="L4819" s="3">
        <v>2</v>
      </c>
      <c r="M4819" s="3" t="s">
        <v>4471</v>
      </c>
      <c r="N4819" s="3" t="s">
        <v>54</v>
      </c>
      <c r="O4819" s="3" t="s">
        <v>539</v>
      </c>
      <c r="P4819" s="3"/>
      <c r="Q4819" s="3">
        <v>2</v>
      </c>
      <c r="R4819" s="3" t="s">
        <v>25</v>
      </c>
    </row>
    <row r="4820" spans="1:18" x14ac:dyDescent="0.3">
      <c r="A4820" s="3">
        <v>48</v>
      </c>
      <c r="B4820" s="3" t="s">
        <v>18</v>
      </c>
      <c r="C4820" s="3">
        <v>48205</v>
      </c>
      <c r="D4820" s="3">
        <v>672</v>
      </c>
      <c r="E4820" s="3">
        <v>5837</v>
      </c>
      <c r="F4820" s="3" t="s">
        <v>27</v>
      </c>
      <c r="G4820" s="3" t="s">
        <v>42</v>
      </c>
      <c r="H4820" s="3">
        <v>5</v>
      </c>
      <c r="I4820" s="3" t="s">
        <v>35</v>
      </c>
      <c r="J4820" s="3">
        <v>0.58351061299999996</v>
      </c>
      <c r="K4820" s="3">
        <v>119229</v>
      </c>
      <c r="L4820" s="3">
        <v>3</v>
      </c>
      <c r="M4820" s="3" t="s">
        <v>4472</v>
      </c>
      <c r="N4820" s="3" t="s">
        <v>95</v>
      </c>
      <c r="O4820" s="3" t="s">
        <v>787</v>
      </c>
      <c r="P4820" s="3">
        <v>0</v>
      </c>
      <c r="Q4820" s="3">
        <v>1</v>
      </c>
      <c r="R4820" s="3" t="s">
        <v>25</v>
      </c>
    </row>
    <row r="4821" spans="1:18" x14ac:dyDescent="0.3">
      <c r="A4821" s="3">
        <v>69</v>
      </c>
      <c r="B4821" s="3" t="s">
        <v>18</v>
      </c>
      <c r="C4821" s="3">
        <v>38982</v>
      </c>
      <c r="D4821" s="3">
        <v>768</v>
      </c>
      <c r="E4821" s="3">
        <v>45039</v>
      </c>
      <c r="F4821" s="3" t="s">
        <v>27</v>
      </c>
      <c r="G4821" s="3" t="s">
        <v>28</v>
      </c>
      <c r="H4821" s="3">
        <v>3</v>
      </c>
      <c r="I4821" s="3" t="s">
        <v>49</v>
      </c>
      <c r="J4821" s="3">
        <v>0.19462253700000001</v>
      </c>
      <c r="K4821" s="3">
        <v>279361</v>
      </c>
      <c r="L4821" s="3">
        <v>2</v>
      </c>
      <c r="M4821" s="3" t="s">
        <v>4473</v>
      </c>
      <c r="N4821" s="3" t="s">
        <v>201</v>
      </c>
      <c r="O4821" s="3" t="s">
        <v>1442</v>
      </c>
      <c r="P4821" s="3">
        <v>1</v>
      </c>
      <c r="Q4821" s="3">
        <v>2</v>
      </c>
      <c r="R4821" s="3" t="s">
        <v>70</v>
      </c>
    </row>
    <row r="4822" spans="1:18" x14ac:dyDescent="0.3">
      <c r="A4822" s="3">
        <v>23</v>
      </c>
      <c r="B4822" s="3" t="s">
        <v>59</v>
      </c>
      <c r="C4822" s="3">
        <v>107073</v>
      </c>
      <c r="D4822" s="3">
        <v>643</v>
      </c>
      <c r="E4822" s="3">
        <v>36793</v>
      </c>
      <c r="F4822" s="3" t="s">
        <v>19</v>
      </c>
      <c r="G4822" s="3" t="s">
        <v>20</v>
      </c>
      <c r="H4822" s="3">
        <v>19</v>
      </c>
      <c r="I4822" s="3" t="s">
        <v>35</v>
      </c>
      <c r="J4822" s="3">
        <v>0.37583359999999999</v>
      </c>
      <c r="K4822" s="3">
        <v>114280</v>
      </c>
      <c r="L4822" s="3">
        <v>1</v>
      </c>
      <c r="M4822" s="3" t="s">
        <v>4474</v>
      </c>
      <c r="N4822" s="3" t="s">
        <v>54</v>
      </c>
      <c r="O4822" s="3" t="s">
        <v>568</v>
      </c>
      <c r="P4822" s="3">
        <v>0</v>
      </c>
      <c r="Q4822" s="3">
        <v>1</v>
      </c>
      <c r="R4822" s="3" t="s">
        <v>25</v>
      </c>
    </row>
    <row r="4823" spans="1:18" x14ac:dyDescent="0.3">
      <c r="A4823" s="3">
        <v>59</v>
      </c>
      <c r="B4823" s="3" t="s">
        <v>26</v>
      </c>
      <c r="C4823" s="3">
        <v>28947</v>
      </c>
      <c r="D4823" s="3">
        <v>603</v>
      </c>
      <c r="E4823" s="3">
        <v>40014</v>
      </c>
      <c r="F4823" s="3" t="s">
        <v>60</v>
      </c>
      <c r="G4823" s="3" t="s">
        <v>42</v>
      </c>
      <c r="H4823" s="3">
        <v>11</v>
      </c>
      <c r="I4823" s="3" t="s">
        <v>35</v>
      </c>
      <c r="J4823" s="3">
        <v>0.34276124299999999</v>
      </c>
      <c r="K4823" s="3">
        <v>275532</v>
      </c>
      <c r="L4823" s="3"/>
      <c r="M4823" s="3" t="s">
        <v>4475</v>
      </c>
      <c r="N4823" s="3" t="s">
        <v>37</v>
      </c>
      <c r="O4823" s="3" t="s">
        <v>421</v>
      </c>
      <c r="P4823" s="3">
        <v>1</v>
      </c>
      <c r="Q4823" s="3">
        <v>2</v>
      </c>
      <c r="R4823" s="3" t="s">
        <v>70</v>
      </c>
    </row>
    <row r="4824" spans="1:18" x14ac:dyDescent="0.3">
      <c r="A4824" s="3">
        <v>47</v>
      </c>
      <c r="B4824" s="3" t="s">
        <v>59</v>
      </c>
      <c r="C4824" s="3">
        <v>35144</v>
      </c>
      <c r="D4824" s="3">
        <v>753</v>
      </c>
      <c r="E4824" s="3">
        <v>32728</v>
      </c>
      <c r="F4824" s="3" t="s">
        <v>19</v>
      </c>
      <c r="G4824" s="3" t="s">
        <v>42</v>
      </c>
      <c r="H4824" s="3">
        <v>1</v>
      </c>
      <c r="I4824" s="3" t="s">
        <v>29</v>
      </c>
      <c r="J4824" s="3">
        <v>0.18128871499999999</v>
      </c>
      <c r="K4824" s="3">
        <v>157108</v>
      </c>
      <c r="L4824" s="3"/>
      <c r="M4824" s="3" t="s">
        <v>4212</v>
      </c>
      <c r="N4824" s="3" t="s">
        <v>166</v>
      </c>
      <c r="O4824" s="3" t="s">
        <v>514</v>
      </c>
      <c r="P4824" s="3">
        <v>2</v>
      </c>
      <c r="Q4824" s="3">
        <v>1</v>
      </c>
      <c r="R4824" s="3" t="s">
        <v>33</v>
      </c>
    </row>
    <row r="4825" spans="1:18" x14ac:dyDescent="0.3">
      <c r="A4825" s="3">
        <v>61</v>
      </c>
      <c r="B4825" s="3" t="s">
        <v>18</v>
      </c>
      <c r="C4825" s="3">
        <v>34306</v>
      </c>
      <c r="D4825" s="3">
        <v>616</v>
      </c>
      <c r="E4825" s="3">
        <v>24453</v>
      </c>
      <c r="F4825" s="3" t="s">
        <v>19</v>
      </c>
      <c r="G4825" s="3" t="s">
        <v>28</v>
      </c>
      <c r="H4825" s="3">
        <v>14</v>
      </c>
      <c r="I4825" s="3" t="s">
        <v>21</v>
      </c>
      <c r="J4825" s="3">
        <v>0.18263732799999999</v>
      </c>
      <c r="K4825" s="3">
        <v>60378</v>
      </c>
      <c r="L4825" s="3">
        <v>1</v>
      </c>
      <c r="M4825" s="3" t="s">
        <v>4476</v>
      </c>
      <c r="N4825" s="3" t="s">
        <v>237</v>
      </c>
      <c r="O4825" s="3" t="s">
        <v>58</v>
      </c>
      <c r="P4825" s="3">
        <v>3</v>
      </c>
      <c r="Q4825" s="3">
        <v>2</v>
      </c>
      <c r="R4825" s="3" t="s">
        <v>25</v>
      </c>
    </row>
    <row r="4826" spans="1:18" x14ac:dyDescent="0.3">
      <c r="A4826" s="3">
        <v>47</v>
      </c>
      <c r="B4826" s="3" t="s">
        <v>59</v>
      </c>
      <c r="C4826" s="3">
        <v>51368</v>
      </c>
      <c r="D4826" s="3">
        <v>729</v>
      </c>
      <c r="E4826" s="3">
        <v>5082</v>
      </c>
      <c r="F4826" s="3" t="s">
        <v>34</v>
      </c>
      <c r="G4826" s="3" t="s">
        <v>20</v>
      </c>
      <c r="H4826" s="3">
        <v>0</v>
      </c>
      <c r="I4826" s="3" t="s">
        <v>29</v>
      </c>
      <c r="J4826" s="3">
        <v>0.32871740100000002</v>
      </c>
      <c r="K4826" s="3">
        <v>151402</v>
      </c>
      <c r="L4826" s="3">
        <v>1</v>
      </c>
      <c r="M4826" s="3" t="s">
        <v>4477</v>
      </c>
      <c r="N4826" s="3" t="s">
        <v>399</v>
      </c>
      <c r="O4826" s="3" t="s">
        <v>150</v>
      </c>
      <c r="P4826" s="3">
        <v>1</v>
      </c>
      <c r="Q4826" s="3">
        <v>2</v>
      </c>
      <c r="R4826" s="3" t="s">
        <v>25</v>
      </c>
    </row>
    <row r="4827" spans="1:18" x14ac:dyDescent="0.3">
      <c r="A4827" s="3">
        <v>33</v>
      </c>
      <c r="B4827" s="3" t="s">
        <v>18</v>
      </c>
      <c r="C4827" s="3">
        <v>31817</v>
      </c>
      <c r="D4827" s="3">
        <v>670</v>
      </c>
      <c r="E4827" s="3">
        <v>27424</v>
      </c>
      <c r="F4827" s="3" t="s">
        <v>34</v>
      </c>
      <c r="G4827" s="3" t="s">
        <v>20</v>
      </c>
      <c r="H4827" s="3">
        <v>6</v>
      </c>
      <c r="I4827" s="3" t="s">
        <v>49</v>
      </c>
      <c r="J4827" s="3">
        <v>0.51249412500000002</v>
      </c>
      <c r="K4827" s="3">
        <v>280081</v>
      </c>
      <c r="L4827" s="3">
        <v>2</v>
      </c>
      <c r="M4827" s="3" t="s">
        <v>4478</v>
      </c>
      <c r="N4827" s="3" t="s">
        <v>123</v>
      </c>
      <c r="O4827" s="3" t="s">
        <v>1021</v>
      </c>
      <c r="P4827" s="3">
        <v>1</v>
      </c>
      <c r="Q4827" s="3">
        <v>0</v>
      </c>
      <c r="R4827" s="3" t="s">
        <v>33</v>
      </c>
    </row>
    <row r="4828" spans="1:18" x14ac:dyDescent="0.3">
      <c r="A4828" s="3">
        <v>52</v>
      </c>
      <c r="B4828" s="3" t="s">
        <v>59</v>
      </c>
      <c r="C4828" s="3">
        <v>25000</v>
      </c>
      <c r="D4828" s="3">
        <v>759</v>
      </c>
      <c r="E4828" s="3">
        <v>5464</v>
      </c>
      <c r="F4828" s="3" t="s">
        <v>19</v>
      </c>
      <c r="G4828" s="3" t="s">
        <v>20</v>
      </c>
      <c r="H4828" s="3">
        <v>17</v>
      </c>
      <c r="I4828" s="3" t="s">
        <v>35</v>
      </c>
      <c r="J4828" s="3">
        <v>0.49562219600000001</v>
      </c>
      <c r="K4828" s="3">
        <v>188604</v>
      </c>
      <c r="L4828" s="3">
        <v>2</v>
      </c>
      <c r="M4828" s="3" t="s">
        <v>4479</v>
      </c>
      <c r="N4828" s="3" t="s">
        <v>112</v>
      </c>
      <c r="O4828" s="3" t="s">
        <v>920</v>
      </c>
      <c r="P4828" s="3">
        <v>4</v>
      </c>
      <c r="Q4828" s="3">
        <v>2</v>
      </c>
      <c r="R4828" s="3" t="s">
        <v>25</v>
      </c>
    </row>
    <row r="4829" spans="1:18" x14ac:dyDescent="0.3">
      <c r="A4829" s="3">
        <v>34</v>
      </c>
      <c r="B4829" s="3" t="s">
        <v>26</v>
      </c>
      <c r="C4829" s="3">
        <v>49974</v>
      </c>
      <c r="D4829" s="3">
        <v>646</v>
      </c>
      <c r="E4829" s="3">
        <v>41387</v>
      </c>
      <c r="F4829" s="3" t="s">
        <v>27</v>
      </c>
      <c r="G4829" s="3" t="s">
        <v>28</v>
      </c>
      <c r="H4829" s="3">
        <v>18</v>
      </c>
      <c r="I4829" s="3" t="s">
        <v>29</v>
      </c>
      <c r="J4829" s="3">
        <v>0.48812934499999999</v>
      </c>
      <c r="K4829" s="3">
        <v>31660</v>
      </c>
      <c r="L4829" s="3">
        <v>1</v>
      </c>
      <c r="M4829" s="3" t="s">
        <v>4480</v>
      </c>
      <c r="N4829" s="3" t="s">
        <v>123</v>
      </c>
      <c r="O4829" s="3" t="s">
        <v>1021</v>
      </c>
      <c r="P4829" s="3">
        <v>1</v>
      </c>
      <c r="Q4829" s="3">
        <v>0</v>
      </c>
      <c r="R4829" s="3" t="s">
        <v>25</v>
      </c>
    </row>
    <row r="4830" spans="1:18" x14ac:dyDescent="0.3">
      <c r="A4830" s="3">
        <v>63</v>
      </c>
      <c r="B4830" s="3" t="s">
        <v>59</v>
      </c>
      <c r="C4830" s="3">
        <v>81852</v>
      </c>
      <c r="D4830" s="3">
        <v>635</v>
      </c>
      <c r="E4830" s="3">
        <v>32276</v>
      </c>
      <c r="F4830" s="3" t="s">
        <v>27</v>
      </c>
      <c r="G4830" s="3" t="s">
        <v>28</v>
      </c>
      <c r="H4830" s="3">
        <v>14</v>
      </c>
      <c r="I4830" s="3" t="s">
        <v>21</v>
      </c>
      <c r="J4830" s="3">
        <v>0.12142397000000001</v>
      </c>
      <c r="K4830" s="3">
        <v>127449</v>
      </c>
      <c r="L4830" s="3">
        <v>1</v>
      </c>
      <c r="M4830" s="3" t="s">
        <v>4481</v>
      </c>
      <c r="N4830" s="3" t="s">
        <v>83</v>
      </c>
      <c r="O4830" s="3" t="s">
        <v>135</v>
      </c>
      <c r="P4830" s="3">
        <v>0</v>
      </c>
      <c r="Q4830" s="3">
        <v>0</v>
      </c>
      <c r="R4830" s="3" t="s">
        <v>25</v>
      </c>
    </row>
    <row r="4831" spans="1:18" x14ac:dyDescent="0.3">
      <c r="A4831" s="3">
        <v>41</v>
      </c>
      <c r="B4831" s="3" t="s">
        <v>18</v>
      </c>
      <c r="C4831" s="3">
        <v>69314</v>
      </c>
      <c r="D4831" s="3">
        <v>767</v>
      </c>
      <c r="E4831" s="3">
        <v>49940</v>
      </c>
      <c r="F4831" s="3" t="s">
        <v>19</v>
      </c>
      <c r="G4831" s="3" t="s">
        <v>28</v>
      </c>
      <c r="H4831" s="3">
        <v>19</v>
      </c>
      <c r="I4831" s="3" t="s">
        <v>35</v>
      </c>
      <c r="J4831" s="3">
        <v>0.50698978299999997</v>
      </c>
      <c r="K4831" s="3">
        <v>193735</v>
      </c>
      <c r="L4831" s="3">
        <v>2</v>
      </c>
      <c r="M4831" s="3" t="s">
        <v>4482</v>
      </c>
      <c r="N4831" s="3" t="s">
        <v>67</v>
      </c>
      <c r="O4831" s="3" t="s">
        <v>490</v>
      </c>
      <c r="P4831" s="3"/>
      <c r="Q4831" s="3">
        <v>1</v>
      </c>
      <c r="R4831" s="3" t="s">
        <v>25</v>
      </c>
    </row>
    <row r="4832" spans="1:18" x14ac:dyDescent="0.3">
      <c r="A4832" s="3">
        <v>42</v>
      </c>
      <c r="B4832" s="3" t="s">
        <v>59</v>
      </c>
      <c r="C4832" s="3">
        <v>95911</v>
      </c>
      <c r="D4832" s="3">
        <v>734</v>
      </c>
      <c r="E4832" s="3">
        <v>34277</v>
      </c>
      <c r="F4832" s="3" t="s">
        <v>34</v>
      </c>
      <c r="G4832" s="3" t="s">
        <v>42</v>
      </c>
      <c r="H4832" s="3">
        <v>3</v>
      </c>
      <c r="I4832" s="3" t="s">
        <v>29</v>
      </c>
      <c r="J4832" s="3">
        <v>0.37866012500000001</v>
      </c>
      <c r="K4832" s="3">
        <v>218950</v>
      </c>
      <c r="L4832" s="3">
        <v>4</v>
      </c>
      <c r="M4832" s="3" t="s">
        <v>191</v>
      </c>
      <c r="N4832" s="3" t="s">
        <v>108</v>
      </c>
      <c r="O4832" s="3" t="s">
        <v>828</v>
      </c>
      <c r="P4832" s="3">
        <v>2</v>
      </c>
      <c r="Q4832" s="3">
        <v>1</v>
      </c>
      <c r="R4832" s="3" t="s">
        <v>25</v>
      </c>
    </row>
    <row r="4833" spans="1:18" x14ac:dyDescent="0.3">
      <c r="A4833" s="3">
        <v>62</v>
      </c>
      <c r="B4833" s="3" t="s">
        <v>59</v>
      </c>
      <c r="C4833" s="3">
        <v>33117</v>
      </c>
      <c r="D4833" s="3">
        <v>632</v>
      </c>
      <c r="E4833" s="3">
        <v>35472</v>
      </c>
      <c r="F4833" s="3" t="s">
        <v>60</v>
      </c>
      <c r="G4833" s="3" t="s">
        <v>20</v>
      </c>
      <c r="H4833" s="3">
        <v>12</v>
      </c>
      <c r="I4833" s="3" t="s">
        <v>21</v>
      </c>
      <c r="J4833" s="3">
        <v>0.38661152300000001</v>
      </c>
      <c r="K4833" s="3">
        <v>282356</v>
      </c>
      <c r="L4833" s="3">
        <v>1</v>
      </c>
      <c r="M4833" s="3" t="s">
        <v>4483</v>
      </c>
      <c r="N4833" s="3" t="s">
        <v>57</v>
      </c>
      <c r="O4833" s="3" t="s">
        <v>308</v>
      </c>
      <c r="P4833" s="3">
        <v>4</v>
      </c>
      <c r="Q4833" s="3">
        <v>2</v>
      </c>
      <c r="R4833" s="3" t="s">
        <v>25</v>
      </c>
    </row>
    <row r="4834" spans="1:18" x14ac:dyDescent="0.3">
      <c r="A4834" s="3">
        <v>21</v>
      </c>
      <c r="B4834" s="3" t="s">
        <v>18</v>
      </c>
      <c r="C4834" s="3">
        <v>107858</v>
      </c>
      <c r="D4834" s="3">
        <v>681</v>
      </c>
      <c r="E4834" s="3">
        <v>43593</v>
      </c>
      <c r="F4834" s="3" t="s">
        <v>60</v>
      </c>
      <c r="G4834" s="3" t="s">
        <v>20</v>
      </c>
      <c r="H4834" s="3">
        <v>10</v>
      </c>
      <c r="I4834" s="3" t="s">
        <v>35</v>
      </c>
      <c r="J4834" s="3">
        <v>0.20113924899999999</v>
      </c>
      <c r="K4834" s="3">
        <v>281101</v>
      </c>
      <c r="L4834" s="3">
        <v>0</v>
      </c>
      <c r="M4834" s="3" t="s">
        <v>4484</v>
      </c>
      <c r="N4834" s="3" t="s">
        <v>23</v>
      </c>
      <c r="O4834" s="3" t="s">
        <v>264</v>
      </c>
      <c r="P4834" s="3">
        <v>4</v>
      </c>
      <c r="Q4834" s="3">
        <v>1</v>
      </c>
      <c r="R4834" s="3" t="s">
        <v>25</v>
      </c>
    </row>
    <row r="4835" spans="1:18" x14ac:dyDescent="0.3">
      <c r="A4835" s="3">
        <v>40</v>
      </c>
      <c r="B4835" s="3" t="s">
        <v>59</v>
      </c>
      <c r="C4835" s="3">
        <v>59857</v>
      </c>
      <c r="D4835" s="3">
        <v>788</v>
      </c>
      <c r="E4835" s="3">
        <v>35966</v>
      </c>
      <c r="F4835" s="3" t="s">
        <v>19</v>
      </c>
      <c r="G4835" s="3" t="s">
        <v>20</v>
      </c>
      <c r="H4835" s="3">
        <v>15</v>
      </c>
      <c r="I4835" s="3" t="s">
        <v>35</v>
      </c>
      <c r="J4835" s="3">
        <v>0.10138355</v>
      </c>
      <c r="K4835" s="3">
        <v>36907</v>
      </c>
      <c r="L4835" s="3">
        <v>1</v>
      </c>
      <c r="M4835" s="3" t="s">
        <v>3788</v>
      </c>
      <c r="N4835" s="3" t="s">
        <v>137</v>
      </c>
      <c r="O4835" s="3" t="s">
        <v>262</v>
      </c>
      <c r="P4835" s="3">
        <v>4</v>
      </c>
      <c r="Q4835" s="3">
        <v>2</v>
      </c>
      <c r="R4835" s="3" t="s">
        <v>25</v>
      </c>
    </row>
    <row r="4836" spans="1:18" x14ac:dyDescent="0.3">
      <c r="A4836" s="3">
        <v>56</v>
      </c>
      <c r="B4836" s="3" t="s">
        <v>18</v>
      </c>
      <c r="C4836" s="3">
        <v>27288</v>
      </c>
      <c r="D4836" s="3">
        <v>776</v>
      </c>
      <c r="E4836" s="3">
        <v>43222</v>
      </c>
      <c r="F4836" s="3" t="s">
        <v>60</v>
      </c>
      <c r="G4836" s="3" t="s">
        <v>20</v>
      </c>
      <c r="H4836" s="3">
        <v>2</v>
      </c>
      <c r="I4836" s="3" t="s">
        <v>35</v>
      </c>
      <c r="J4836" s="3">
        <v>0.30441089500000001</v>
      </c>
      <c r="K4836" s="3">
        <v>200096</v>
      </c>
      <c r="L4836" s="3">
        <v>3</v>
      </c>
      <c r="M4836" s="3" t="s">
        <v>4485</v>
      </c>
      <c r="N4836" s="3" t="s">
        <v>89</v>
      </c>
      <c r="O4836" s="3" t="s">
        <v>135</v>
      </c>
      <c r="P4836" s="3"/>
      <c r="Q4836" s="3">
        <v>1</v>
      </c>
      <c r="R4836" s="3" t="s">
        <v>25</v>
      </c>
    </row>
    <row r="4837" spans="1:18" x14ac:dyDescent="0.3">
      <c r="A4837" s="3">
        <v>36</v>
      </c>
      <c r="B4837" s="3" t="s">
        <v>26</v>
      </c>
      <c r="C4837" s="3">
        <v>116912</v>
      </c>
      <c r="D4837" s="3">
        <v>736</v>
      </c>
      <c r="E4837" s="3">
        <v>27341</v>
      </c>
      <c r="F4837" s="3" t="s">
        <v>19</v>
      </c>
      <c r="G4837" s="3" t="s">
        <v>42</v>
      </c>
      <c r="H4837" s="3">
        <v>4</v>
      </c>
      <c r="I4837" s="3" t="s">
        <v>21</v>
      </c>
      <c r="J4837" s="3">
        <v>0.48494538700000001</v>
      </c>
      <c r="K4837" s="3">
        <v>182256</v>
      </c>
      <c r="L4837" s="3">
        <v>0</v>
      </c>
      <c r="M4837" s="3" t="s">
        <v>4184</v>
      </c>
      <c r="N4837" s="3" t="s">
        <v>166</v>
      </c>
      <c r="O4837" s="3" t="s">
        <v>709</v>
      </c>
      <c r="P4837" s="3">
        <v>0</v>
      </c>
      <c r="Q4837" s="3">
        <v>1</v>
      </c>
      <c r="R4837" s="3" t="s">
        <v>25</v>
      </c>
    </row>
    <row r="4838" spans="1:18" x14ac:dyDescent="0.3">
      <c r="A4838" s="3">
        <v>33</v>
      </c>
      <c r="B4838" s="3" t="s">
        <v>26</v>
      </c>
      <c r="C4838" s="3">
        <v>34656</v>
      </c>
      <c r="D4838" s="3">
        <v>799</v>
      </c>
      <c r="E4838" s="3">
        <v>22458</v>
      </c>
      <c r="F4838" s="3" t="s">
        <v>34</v>
      </c>
      <c r="G4838" s="3" t="s">
        <v>42</v>
      </c>
      <c r="H4838" s="3">
        <v>7</v>
      </c>
      <c r="I4838" s="3" t="s">
        <v>21</v>
      </c>
      <c r="J4838" s="3">
        <v>0.52182064299999997</v>
      </c>
      <c r="K4838" s="3">
        <v>62792</v>
      </c>
      <c r="L4838" s="3"/>
      <c r="M4838" s="3" t="s">
        <v>2952</v>
      </c>
      <c r="N4838" s="3" t="s">
        <v>373</v>
      </c>
      <c r="O4838" s="3" t="s">
        <v>442</v>
      </c>
      <c r="P4838" s="3">
        <v>1</v>
      </c>
      <c r="Q4838" s="3">
        <v>0</v>
      </c>
      <c r="R4838" s="3" t="s">
        <v>25</v>
      </c>
    </row>
    <row r="4839" spans="1:18" x14ac:dyDescent="0.3">
      <c r="A4839" s="3">
        <v>29</v>
      </c>
      <c r="B4839" s="3" t="s">
        <v>26</v>
      </c>
      <c r="C4839" s="3">
        <v>28050</v>
      </c>
      <c r="D4839" s="3">
        <v>691</v>
      </c>
      <c r="E4839" s="3">
        <v>8774</v>
      </c>
      <c r="F4839" s="3" t="s">
        <v>60</v>
      </c>
      <c r="G4839" s="3" t="s">
        <v>20</v>
      </c>
      <c r="H4839" s="3">
        <v>15</v>
      </c>
      <c r="I4839" s="3" t="s">
        <v>21</v>
      </c>
      <c r="J4839" s="3">
        <v>0.40111845400000001</v>
      </c>
      <c r="K4839" s="3">
        <v>151017</v>
      </c>
      <c r="L4839" s="3">
        <v>2</v>
      </c>
      <c r="M4839" s="3" t="s">
        <v>4486</v>
      </c>
      <c r="N4839" s="3" t="s">
        <v>80</v>
      </c>
      <c r="O4839" s="3" t="s">
        <v>87</v>
      </c>
      <c r="P4839" s="3">
        <v>1</v>
      </c>
      <c r="Q4839" s="3">
        <v>0</v>
      </c>
      <c r="R4839" s="3" t="s">
        <v>25</v>
      </c>
    </row>
    <row r="4840" spans="1:18" x14ac:dyDescent="0.3">
      <c r="A4840" s="3">
        <v>34</v>
      </c>
      <c r="B4840" s="3" t="s">
        <v>18</v>
      </c>
      <c r="C4840" s="3">
        <v>75034</v>
      </c>
      <c r="D4840" s="3">
        <v>723</v>
      </c>
      <c r="E4840" s="3">
        <v>36856</v>
      </c>
      <c r="F4840" s="3" t="s">
        <v>27</v>
      </c>
      <c r="G4840" s="3" t="s">
        <v>42</v>
      </c>
      <c r="H4840" s="3">
        <v>3</v>
      </c>
      <c r="I4840" s="3" t="s">
        <v>35</v>
      </c>
      <c r="J4840" s="3">
        <v>0.17398612199999999</v>
      </c>
      <c r="K4840" s="3">
        <v>96591</v>
      </c>
      <c r="L4840" s="3">
        <v>0</v>
      </c>
      <c r="M4840" s="3" t="s">
        <v>2241</v>
      </c>
      <c r="N4840" s="3" t="s">
        <v>89</v>
      </c>
      <c r="O4840" s="3" t="s">
        <v>504</v>
      </c>
      <c r="P4840" s="3">
        <v>0</v>
      </c>
      <c r="Q4840" s="3">
        <v>1</v>
      </c>
      <c r="R4840" s="3" t="s">
        <v>25</v>
      </c>
    </row>
    <row r="4841" spans="1:18" x14ac:dyDescent="0.3">
      <c r="A4841" s="3">
        <v>23</v>
      </c>
      <c r="B4841" s="3" t="s">
        <v>59</v>
      </c>
      <c r="C4841" s="3">
        <v>20599</v>
      </c>
      <c r="D4841" s="3">
        <v>700</v>
      </c>
      <c r="E4841" s="3">
        <v>6307</v>
      </c>
      <c r="F4841" s="3" t="s">
        <v>34</v>
      </c>
      <c r="G4841" s="3" t="s">
        <v>20</v>
      </c>
      <c r="H4841" s="3">
        <v>8</v>
      </c>
      <c r="I4841" s="3" t="s">
        <v>29</v>
      </c>
      <c r="J4841" s="3">
        <v>0.22198468499999999</v>
      </c>
      <c r="K4841" s="3">
        <v>67085</v>
      </c>
      <c r="L4841" s="3">
        <v>3</v>
      </c>
      <c r="M4841" s="3" t="s">
        <v>4487</v>
      </c>
      <c r="N4841" s="3" t="s">
        <v>314</v>
      </c>
      <c r="O4841" s="3" t="s">
        <v>226</v>
      </c>
      <c r="P4841" s="3">
        <v>0</v>
      </c>
      <c r="Q4841" s="3">
        <v>1</v>
      </c>
      <c r="R4841" s="3" t="s">
        <v>70</v>
      </c>
    </row>
    <row r="4842" spans="1:18" x14ac:dyDescent="0.3">
      <c r="A4842" s="3">
        <v>53</v>
      </c>
      <c r="B4842" s="3" t="s">
        <v>59</v>
      </c>
      <c r="C4842" s="3">
        <v>60693</v>
      </c>
      <c r="D4842" s="3">
        <v>746</v>
      </c>
      <c r="E4842" s="3">
        <v>47733</v>
      </c>
      <c r="F4842" s="3" t="s">
        <v>60</v>
      </c>
      <c r="G4842" s="3" t="s">
        <v>28</v>
      </c>
      <c r="H4842" s="3">
        <v>2</v>
      </c>
      <c r="I4842" s="3" t="s">
        <v>49</v>
      </c>
      <c r="J4842" s="3">
        <v>0.43576149199999997</v>
      </c>
      <c r="K4842" s="3">
        <v>131495</v>
      </c>
      <c r="L4842" s="3">
        <v>3</v>
      </c>
      <c r="M4842" s="3" t="s">
        <v>4488</v>
      </c>
      <c r="N4842" s="3" t="s">
        <v>54</v>
      </c>
      <c r="O4842" s="3" t="s">
        <v>823</v>
      </c>
      <c r="P4842" s="3">
        <v>3</v>
      </c>
      <c r="Q4842" s="3">
        <v>2</v>
      </c>
      <c r="R4842" s="3" t="s">
        <v>25</v>
      </c>
    </row>
    <row r="4843" spans="1:18" x14ac:dyDescent="0.3">
      <c r="A4843" s="3">
        <v>23</v>
      </c>
      <c r="B4843" s="3" t="s">
        <v>59</v>
      </c>
      <c r="C4843" s="3">
        <v>119676</v>
      </c>
      <c r="D4843" s="3">
        <v>729</v>
      </c>
      <c r="E4843" s="3">
        <v>34597</v>
      </c>
      <c r="F4843" s="3" t="s">
        <v>60</v>
      </c>
      <c r="G4843" s="3" t="s">
        <v>20</v>
      </c>
      <c r="H4843" s="3">
        <v>14</v>
      </c>
      <c r="I4843" s="3" t="s">
        <v>29</v>
      </c>
      <c r="J4843" s="3">
        <v>0.38481653100000002</v>
      </c>
      <c r="K4843" s="3">
        <v>159925</v>
      </c>
      <c r="L4843" s="3"/>
      <c r="M4843" s="3" t="s">
        <v>4489</v>
      </c>
      <c r="N4843" s="3" t="s">
        <v>194</v>
      </c>
      <c r="O4843" s="3" t="s">
        <v>808</v>
      </c>
      <c r="P4843" s="3">
        <v>0</v>
      </c>
      <c r="Q4843" s="3">
        <v>2</v>
      </c>
      <c r="R4843" s="3" t="s">
        <v>25</v>
      </c>
    </row>
    <row r="4844" spans="1:18" x14ac:dyDescent="0.3">
      <c r="A4844" s="3">
        <v>43</v>
      </c>
      <c r="B4844" s="3" t="s">
        <v>18</v>
      </c>
      <c r="C4844" s="3">
        <v>72022</v>
      </c>
      <c r="D4844" s="3">
        <v>769</v>
      </c>
      <c r="E4844" s="3">
        <v>41441</v>
      </c>
      <c r="F4844" s="3" t="s">
        <v>60</v>
      </c>
      <c r="G4844" s="3" t="s">
        <v>42</v>
      </c>
      <c r="H4844" s="3">
        <v>1</v>
      </c>
      <c r="I4844" s="3" t="s">
        <v>21</v>
      </c>
      <c r="J4844" s="3">
        <v>0.43540848700000001</v>
      </c>
      <c r="K4844" s="3">
        <v>199104</v>
      </c>
      <c r="L4844" s="3">
        <v>1</v>
      </c>
      <c r="M4844" s="3" t="s">
        <v>918</v>
      </c>
      <c r="N4844" s="3" t="s">
        <v>245</v>
      </c>
      <c r="O4844" s="3" t="s">
        <v>329</v>
      </c>
      <c r="P4844" s="3">
        <v>3</v>
      </c>
      <c r="Q4844" s="3">
        <v>0</v>
      </c>
      <c r="R4844" s="3" t="s">
        <v>33</v>
      </c>
    </row>
    <row r="4845" spans="1:18" x14ac:dyDescent="0.3">
      <c r="A4845" s="3">
        <v>46</v>
      </c>
      <c r="B4845" s="3" t="s">
        <v>26</v>
      </c>
      <c r="C4845" s="3">
        <v>93285</v>
      </c>
      <c r="D4845" s="3">
        <v>661</v>
      </c>
      <c r="E4845" s="3">
        <v>13948</v>
      </c>
      <c r="F4845" s="3" t="s">
        <v>34</v>
      </c>
      <c r="G4845" s="3" t="s">
        <v>42</v>
      </c>
      <c r="H4845" s="3">
        <v>6</v>
      </c>
      <c r="I4845" s="3" t="s">
        <v>29</v>
      </c>
      <c r="J4845" s="3">
        <v>0.40966187599999998</v>
      </c>
      <c r="K4845" s="3">
        <v>157344</v>
      </c>
      <c r="L4845" s="3">
        <v>4</v>
      </c>
      <c r="M4845" s="3" t="s">
        <v>4490</v>
      </c>
      <c r="N4845" s="3" t="s">
        <v>100</v>
      </c>
      <c r="O4845" s="3" t="s">
        <v>709</v>
      </c>
      <c r="P4845" s="3">
        <v>0</v>
      </c>
      <c r="Q4845" s="3">
        <v>0</v>
      </c>
      <c r="R4845" s="3" t="s">
        <v>25</v>
      </c>
    </row>
    <row r="4846" spans="1:18" x14ac:dyDescent="0.3">
      <c r="A4846" s="3">
        <v>65</v>
      </c>
      <c r="B4846" s="3" t="s">
        <v>59</v>
      </c>
      <c r="C4846" s="3">
        <v>21772</v>
      </c>
      <c r="D4846" s="3">
        <v>658</v>
      </c>
      <c r="E4846" s="3">
        <v>14270</v>
      </c>
      <c r="F4846" s="3" t="s">
        <v>19</v>
      </c>
      <c r="G4846" s="3" t="s">
        <v>42</v>
      </c>
      <c r="H4846" s="3">
        <v>4</v>
      </c>
      <c r="I4846" s="3" t="s">
        <v>21</v>
      </c>
      <c r="J4846" s="3">
        <v>0.27452855199999998</v>
      </c>
      <c r="K4846" s="3">
        <v>152895</v>
      </c>
      <c r="L4846" s="3">
        <v>2</v>
      </c>
      <c r="M4846" s="3" t="s">
        <v>2845</v>
      </c>
      <c r="N4846" s="3" t="s">
        <v>171</v>
      </c>
      <c r="O4846" s="3" t="s">
        <v>155</v>
      </c>
      <c r="P4846" s="3">
        <v>1</v>
      </c>
      <c r="Q4846" s="3">
        <v>2</v>
      </c>
      <c r="R4846" s="3" t="s">
        <v>33</v>
      </c>
    </row>
    <row r="4847" spans="1:18" x14ac:dyDescent="0.3">
      <c r="A4847" s="3">
        <v>18</v>
      </c>
      <c r="B4847" s="3" t="s">
        <v>59</v>
      </c>
      <c r="C4847" s="3">
        <v>39513</v>
      </c>
      <c r="D4847" s="3">
        <v>649</v>
      </c>
      <c r="E4847" s="3">
        <v>32814</v>
      </c>
      <c r="F4847" s="3" t="s">
        <v>19</v>
      </c>
      <c r="G4847" s="3" t="s">
        <v>42</v>
      </c>
      <c r="H4847" s="3">
        <v>13</v>
      </c>
      <c r="I4847" s="3" t="s">
        <v>29</v>
      </c>
      <c r="J4847" s="3">
        <v>0.15744766800000001</v>
      </c>
      <c r="K4847" s="3">
        <v>42090</v>
      </c>
      <c r="L4847" s="3">
        <v>0</v>
      </c>
      <c r="M4847" s="3" t="s">
        <v>2321</v>
      </c>
      <c r="N4847" s="3" t="s">
        <v>127</v>
      </c>
      <c r="O4847" s="3" t="s">
        <v>646</v>
      </c>
      <c r="P4847" s="3">
        <v>4</v>
      </c>
      <c r="Q4847" s="3">
        <v>2</v>
      </c>
      <c r="R4847" s="3" t="s">
        <v>33</v>
      </c>
    </row>
    <row r="4848" spans="1:18" x14ac:dyDescent="0.3">
      <c r="A4848" s="3">
        <v>23</v>
      </c>
      <c r="B4848" s="3" t="s">
        <v>26</v>
      </c>
      <c r="C4848" s="3">
        <v>49722</v>
      </c>
      <c r="D4848" s="3">
        <v>728</v>
      </c>
      <c r="E4848" s="3">
        <v>6992</v>
      </c>
      <c r="F4848" s="3" t="s">
        <v>27</v>
      </c>
      <c r="G4848" s="3" t="s">
        <v>20</v>
      </c>
      <c r="H4848" s="3">
        <v>6</v>
      </c>
      <c r="I4848" s="3" t="s">
        <v>21</v>
      </c>
      <c r="J4848" s="3">
        <v>0.58382632700000003</v>
      </c>
      <c r="K4848" s="3">
        <v>33692</v>
      </c>
      <c r="L4848" s="3">
        <v>3</v>
      </c>
      <c r="M4848" s="3" t="s">
        <v>4491</v>
      </c>
      <c r="N4848" s="3" t="s">
        <v>282</v>
      </c>
      <c r="O4848" s="3" t="s">
        <v>490</v>
      </c>
      <c r="P4848" s="3"/>
      <c r="Q4848" s="3">
        <v>1</v>
      </c>
      <c r="R4848" s="3" t="s">
        <v>25</v>
      </c>
    </row>
    <row r="4849" spans="1:18" x14ac:dyDescent="0.3">
      <c r="A4849" s="3">
        <v>45</v>
      </c>
      <c r="B4849" s="3" t="s">
        <v>26</v>
      </c>
      <c r="C4849" s="3">
        <v>32420</v>
      </c>
      <c r="D4849" s="3">
        <v>780</v>
      </c>
      <c r="E4849" s="3">
        <v>15875</v>
      </c>
      <c r="F4849" s="3" t="s">
        <v>60</v>
      </c>
      <c r="G4849" s="3" t="s">
        <v>20</v>
      </c>
      <c r="H4849" s="3">
        <v>12</v>
      </c>
      <c r="I4849" s="3" t="s">
        <v>29</v>
      </c>
      <c r="J4849" s="3">
        <v>0.110264214</v>
      </c>
      <c r="K4849" s="3">
        <v>267734</v>
      </c>
      <c r="L4849" s="3">
        <v>2</v>
      </c>
      <c r="M4849" s="3" t="s">
        <v>4492</v>
      </c>
      <c r="N4849" s="3" t="s">
        <v>373</v>
      </c>
      <c r="O4849" s="3" t="s">
        <v>808</v>
      </c>
      <c r="P4849" s="3"/>
      <c r="Q4849" s="3">
        <v>0</v>
      </c>
      <c r="R4849" s="3" t="s">
        <v>25</v>
      </c>
    </row>
    <row r="4850" spans="1:18" x14ac:dyDescent="0.3">
      <c r="A4850" s="3">
        <v>64</v>
      </c>
      <c r="B4850" s="3" t="s">
        <v>18</v>
      </c>
      <c r="C4850" s="3">
        <v>30769</v>
      </c>
      <c r="D4850" s="3">
        <v>651</v>
      </c>
      <c r="E4850" s="3">
        <v>24894</v>
      </c>
      <c r="F4850" s="3" t="s">
        <v>60</v>
      </c>
      <c r="G4850" s="3" t="s">
        <v>20</v>
      </c>
      <c r="H4850" s="3">
        <v>3</v>
      </c>
      <c r="I4850" s="3" t="s">
        <v>35</v>
      </c>
      <c r="J4850" s="3">
        <v>0.34471479799999999</v>
      </c>
      <c r="K4850" s="3">
        <v>186665</v>
      </c>
      <c r="L4850" s="3"/>
      <c r="M4850" s="3" t="s">
        <v>4493</v>
      </c>
      <c r="N4850" s="3" t="s">
        <v>130</v>
      </c>
      <c r="O4850" s="3" t="s">
        <v>41</v>
      </c>
      <c r="P4850" s="3">
        <v>2</v>
      </c>
      <c r="Q4850" s="3">
        <v>1</v>
      </c>
      <c r="R4850" s="3" t="s">
        <v>25</v>
      </c>
    </row>
    <row r="4851" spans="1:18" x14ac:dyDescent="0.3">
      <c r="A4851" s="3">
        <v>45</v>
      </c>
      <c r="B4851" s="3" t="s">
        <v>59</v>
      </c>
      <c r="C4851" s="3">
        <v>93352</v>
      </c>
      <c r="D4851" s="3">
        <v>608</v>
      </c>
      <c r="E4851" s="3">
        <v>39006</v>
      </c>
      <c r="F4851" s="3" t="s">
        <v>19</v>
      </c>
      <c r="G4851" s="3" t="s">
        <v>42</v>
      </c>
      <c r="H4851" s="3">
        <v>19</v>
      </c>
      <c r="I4851" s="3" t="s">
        <v>29</v>
      </c>
      <c r="J4851" s="3">
        <v>0.55741992200000001</v>
      </c>
      <c r="K4851" s="3">
        <v>298297</v>
      </c>
      <c r="L4851" s="3">
        <v>0</v>
      </c>
      <c r="M4851" s="3" t="s">
        <v>4494</v>
      </c>
      <c r="N4851" s="3" t="s">
        <v>23</v>
      </c>
      <c r="O4851" s="3" t="s">
        <v>93</v>
      </c>
      <c r="P4851" s="3">
        <v>3</v>
      </c>
      <c r="Q4851" s="3">
        <v>0</v>
      </c>
      <c r="R4851" s="3" t="s">
        <v>25</v>
      </c>
    </row>
    <row r="4852" spans="1:18" x14ac:dyDescent="0.3">
      <c r="A4852" s="3">
        <v>33</v>
      </c>
      <c r="B4852" s="3" t="s">
        <v>26</v>
      </c>
      <c r="C4852" s="3">
        <v>95761</v>
      </c>
      <c r="D4852" s="3">
        <v>659</v>
      </c>
      <c r="E4852" s="3">
        <v>34570</v>
      </c>
      <c r="F4852" s="3" t="s">
        <v>19</v>
      </c>
      <c r="G4852" s="3" t="s">
        <v>28</v>
      </c>
      <c r="H4852" s="3">
        <v>2</v>
      </c>
      <c r="I4852" s="3" t="s">
        <v>49</v>
      </c>
      <c r="J4852" s="3">
        <v>0.19372512</v>
      </c>
      <c r="K4852" s="3">
        <v>255743</v>
      </c>
      <c r="L4852" s="3">
        <v>2</v>
      </c>
      <c r="M4852" s="3" t="s">
        <v>4495</v>
      </c>
      <c r="N4852" s="3" t="s">
        <v>145</v>
      </c>
      <c r="O4852" s="3" t="s">
        <v>315</v>
      </c>
      <c r="P4852" s="3"/>
      <c r="Q4852" s="3">
        <v>0</v>
      </c>
      <c r="R4852" s="3" t="s">
        <v>70</v>
      </c>
    </row>
    <row r="4853" spans="1:18" x14ac:dyDescent="0.3">
      <c r="A4853" s="3">
        <v>30</v>
      </c>
      <c r="B4853" s="3" t="s">
        <v>59</v>
      </c>
      <c r="C4853" s="3">
        <v>32850</v>
      </c>
      <c r="D4853" s="3">
        <v>606</v>
      </c>
      <c r="E4853" s="3">
        <v>36421</v>
      </c>
      <c r="F4853" s="3" t="s">
        <v>27</v>
      </c>
      <c r="G4853" s="3" t="s">
        <v>20</v>
      </c>
      <c r="H4853" s="3">
        <v>5</v>
      </c>
      <c r="I4853" s="3" t="s">
        <v>49</v>
      </c>
      <c r="J4853" s="3">
        <v>0.18596781400000001</v>
      </c>
      <c r="K4853" s="3">
        <v>75563</v>
      </c>
      <c r="L4853" s="3">
        <v>3</v>
      </c>
      <c r="M4853" s="3" t="s">
        <v>1682</v>
      </c>
      <c r="N4853" s="3" t="s">
        <v>166</v>
      </c>
      <c r="O4853" s="3" t="s">
        <v>421</v>
      </c>
      <c r="P4853" s="3">
        <v>3</v>
      </c>
      <c r="Q4853" s="3">
        <v>2</v>
      </c>
      <c r="R4853" s="3" t="s">
        <v>70</v>
      </c>
    </row>
    <row r="4854" spans="1:18" x14ac:dyDescent="0.3">
      <c r="A4854" s="3">
        <v>63</v>
      </c>
      <c r="B4854" s="3" t="s">
        <v>26</v>
      </c>
      <c r="C4854" s="3">
        <v>92708</v>
      </c>
      <c r="D4854" s="3">
        <v>726</v>
      </c>
      <c r="E4854" s="3">
        <v>47747</v>
      </c>
      <c r="F4854" s="3" t="s">
        <v>60</v>
      </c>
      <c r="G4854" s="3" t="s">
        <v>20</v>
      </c>
      <c r="H4854" s="3">
        <v>14</v>
      </c>
      <c r="I4854" s="3" t="s">
        <v>35</v>
      </c>
      <c r="J4854" s="3">
        <v>0.303973149</v>
      </c>
      <c r="K4854" s="3">
        <v>50215</v>
      </c>
      <c r="L4854" s="3">
        <v>1</v>
      </c>
      <c r="M4854" s="3" t="s">
        <v>4496</v>
      </c>
      <c r="N4854" s="3" t="s">
        <v>186</v>
      </c>
      <c r="O4854" s="3" t="s">
        <v>65</v>
      </c>
      <c r="P4854" s="3">
        <v>2</v>
      </c>
      <c r="Q4854" s="3">
        <v>2</v>
      </c>
      <c r="R4854" s="3" t="s">
        <v>33</v>
      </c>
    </row>
    <row r="4855" spans="1:18" x14ac:dyDescent="0.3">
      <c r="A4855" s="3">
        <v>48</v>
      </c>
      <c r="B4855" s="3" t="s">
        <v>18</v>
      </c>
      <c r="C4855" s="3">
        <v>48677</v>
      </c>
      <c r="D4855" s="3">
        <v>666</v>
      </c>
      <c r="E4855" s="3">
        <v>14437</v>
      </c>
      <c r="F4855" s="3" t="s">
        <v>19</v>
      </c>
      <c r="G4855" s="3" t="s">
        <v>20</v>
      </c>
      <c r="H4855" s="3">
        <v>4</v>
      </c>
      <c r="I4855" s="3" t="s">
        <v>21</v>
      </c>
      <c r="J4855" s="3">
        <v>0.45167501700000001</v>
      </c>
      <c r="K4855" s="3">
        <v>54528</v>
      </c>
      <c r="L4855" s="3">
        <v>2</v>
      </c>
      <c r="M4855" s="3" t="s">
        <v>4497</v>
      </c>
      <c r="N4855" s="3" t="s">
        <v>373</v>
      </c>
      <c r="O4855" s="3" t="s">
        <v>504</v>
      </c>
      <c r="P4855" s="3">
        <v>1</v>
      </c>
      <c r="Q4855" s="3">
        <v>0</v>
      </c>
      <c r="R4855" s="3" t="s">
        <v>33</v>
      </c>
    </row>
    <row r="4856" spans="1:18" x14ac:dyDescent="0.3">
      <c r="A4856" s="3">
        <v>53</v>
      </c>
      <c r="B4856" s="3" t="s">
        <v>59</v>
      </c>
      <c r="C4856" s="3">
        <v>75214</v>
      </c>
      <c r="D4856" s="3">
        <v>604</v>
      </c>
      <c r="E4856" s="3">
        <v>7143</v>
      </c>
      <c r="F4856" s="3" t="s">
        <v>27</v>
      </c>
      <c r="G4856" s="3" t="s">
        <v>28</v>
      </c>
      <c r="H4856" s="3">
        <v>11</v>
      </c>
      <c r="I4856" s="3" t="s">
        <v>35</v>
      </c>
      <c r="J4856" s="3">
        <v>0.58332069499999994</v>
      </c>
      <c r="K4856" s="3">
        <v>251735</v>
      </c>
      <c r="L4856" s="3">
        <v>0</v>
      </c>
      <c r="M4856" s="3" t="s">
        <v>4498</v>
      </c>
      <c r="N4856" s="3" t="s">
        <v>75</v>
      </c>
      <c r="O4856" s="3" t="s">
        <v>187</v>
      </c>
      <c r="P4856" s="3">
        <v>3</v>
      </c>
      <c r="Q4856" s="3">
        <v>0</v>
      </c>
      <c r="R4856" s="3" t="s">
        <v>33</v>
      </c>
    </row>
    <row r="4857" spans="1:18" x14ac:dyDescent="0.3">
      <c r="A4857" s="3">
        <v>50</v>
      </c>
      <c r="B4857" s="3" t="s">
        <v>26</v>
      </c>
      <c r="C4857" s="3">
        <v>45741</v>
      </c>
      <c r="D4857" s="3">
        <v>704</v>
      </c>
      <c r="E4857" s="3">
        <v>40013</v>
      </c>
      <c r="F4857" s="3" t="s">
        <v>19</v>
      </c>
      <c r="G4857" s="3" t="s">
        <v>20</v>
      </c>
      <c r="H4857" s="3">
        <v>16</v>
      </c>
      <c r="I4857" s="3" t="s">
        <v>29</v>
      </c>
      <c r="J4857" s="3">
        <v>0.115335703</v>
      </c>
      <c r="K4857" s="3">
        <v>66229</v>
      </c>
      <c r="L4857" s="3">
        <v>1</v>
      </c>
      <c r="M4857" s="3" t="s">
        <v>4499</v>
      </c>
      <c r="N4857" s="3" t="s">
        <v>207</v>
      </c>
      <c r="O4857" s="3" t="s">
        <v>643</v>
      </c>
      <c r="P4857" s="3">
        <v>0</v>
      </c>
      <c r="Q4857" s="3">
        <v>0</v>
      </c>
      <c r="R4857" s="3" t="s">
        <v>25</v>
      </c>
    </row>
    <row r="4858" spans="1:18" x14ac:dyDescent="0.3">
      <c r="A4858" s="3">
        <v>31</v>
      </c>
      <c r="B4858" s="3" t="s">
        <v>18</v>
      </c>
      <c r="C4858" s="3">
        <v>22599</v>
      </c>
      <c r="D4858" s="3">
        <v>726</v>
      </c>
      <c r="E4858" s="3">
        <v>19482</v>
      </c>
      <c r="F4858" s="3" t="s">
        <v>19</v>
      </c>
      <c r="G4858" s="3" t="s">
        <v>42</v>
      </c>
      <c r="H4858" s="3">
        <v>9</v>
      </c>
      <c r="I4858" s="3" t="s">
        <v>35</v>
      </c>
      <c r="J4858" s="3">
        <v>0.37903127800000003</v>
      </c>
      <c r="K4858" s="3">
        <v>278791</v>
      </c>
      <c r="L4858" s="3">
        <v>3</v>
      </c>
      <c r="M4858" s="3" t="s">
        <v>1343</v>
      </c>
      <c r="N4858" s="3" t="s">
        <v>31</v>
      </c>
      <c r="O4858" s="3" t="s">
        <v>568</v>
      </c>
      <c r="P4858" s="3">
        <v>4</v>
      </c>
      <c r="Q4858" s="3">
        <v>1</v>
      </c>
      <c r="R4858" s="3" t="s">
        <v>25</v>
      </c>
    </row>
    <row r="4859" spans="1:18" x14ac:dyDescent="0.3">
      <c r="A4859" s="3">
        <v>18</v>
      </c>
      <c r="B4859" s="3" t="s">
        <v>26</v>
      </c>
      <c r="C4859" s="3">
        <v>93131</v>
      </c>
      <c r="D4859" s="3">
        <v>623</v>
      </c>
      <c r="E4859" s="3">
        <v>46354</v>
      </c>
      <c r="F4859" s="3" t="s">
        <v>34</v>
      </c>
      <c r="G4859" s="3" t="s">
        <v>42</v>
      </c>
      <c r="H4859" s="3">
        <v>19</v>
      </c>
      <c r="I4859" s="3" t="s">
        <v>21</v>
      </c>
      <c r="J4859" s="3">
        <v>0.169179617</v>
      </c>
      <c r="K4859" s="3">
        <v>256138</v>
      </c>
      <c r="L4859" s="3">
        <v>0</v>
      </c>
      <c r="M4859" s="3" t="s">
        <v>610</v>
      </c>
      <c r="N4859" s="3" t="s">
        <v>310</v>
      </c>
      <c r="O4859" s="3" t="s">
        <v>464</v>
      </c>
      <c r="P4859" s="3">
        <v>0</v>
      </c>
      <c r="Q4859" s="3">
        <v>2</v>
      </c>
      <c r="R4859" s="3" t="s">
        <v>70</v>
      </c>
    </row>
    <row r="4860" spans="1:18" x14ac:dyDescent="0.3">
      <c r="A4860" s="3">
        <v>26</v>
      </c>
      <c r="B4860" s="3" t="s">
        <v>59</v>
      </c>
      <c r="C4860" s="3">
        <v>107267</v>
      </c>
      <c r="D4860" s="3">
        <v>682</v>
      </c>
      <c r="E4860" s="3">
        <v>24046</v>
      </c>
      <c r="F4860" s="3" t="s">
        <v>27</v>
      </c>
      <c r="G4860" s="3" t="s">
        <v>28</v>
      </c>
      <c r="H4860" s="3">
        <v>12</v>
      </c>
      <c r="I4860" s="3" t="s">
        <v>35</v>
      </c>
      <c r="J4860" s="3">
        <v>0.243225791</v>
      </c>
      <c r="K4860" s="3">
        <v>143508</v>
      </c>
      <c r="L4860" s="3"/>
      <c r="M4860" s="3" t="s">
        <v>683</v>
      </c>
      <c r="N4860" s="3" t="s">
        <v>67</v>
      </c>
      <c r="O4860" s="3" t="s">
        <v>355</v>
      </c>
      <c r="P4860" s="3">
        <v>4</v>
      </c>
      <c r="Q4860" s="3">
        <v>0</v>
      </c>
      <c r="R4860" s="3" t="s">
        <v>25</v>
      </c>
    </row>
    <row r="4861" spans="1:18" x14ac:dyDescent="0.3">
      <c r="A4861" s="3">
        <v>57</v>
      </c>
      <c r="B4861" s="3" t="s">
        <v>18</v>
      </c>
      <c r="C4861" s="3">
        <v>110063</v>
      </c>
      <c r="D4861" s="3">
        <v>777</v>
      </c>
      <c r="E4861" s="3">
        <v>20657</v>
      </c>
      <c r="F4861" s="3" t="s">
        <v>19</v>
      </c>
      <c r="G4861" s="3" t="s">
        <v>42</v>
      </c>
      <c r="H4861" s="3">
        <v>16</v>
      </c>
      <c r="I4861" s="3" t="s">
        <v>49</v>
      </c>
      <c r="J4861" s="3">
        <v>0.16096489999999999</v>
      </c>
      <c r="K4861" s="3">
        <v>34508</v>
      </c>
      <c r="L4861" s="3">
        <v>3</v>
      </c>
      <c r="M4861" s="3" t="s">
        <v>4500</v>
      </c>
      <c r="N4861" s="3" t="s">
        <v>145</v>
      </c>
      <c r="O4861" s="3" t="s">
        <v>616</v>
      </c>
      <c r="P4861" s="3">
        <v>3</v>
      </c>
      <c r="Q4861" s="3">
        <v>0</v>
      </c>
      <c r="R4861" s="3" t="s">
        <v>33</v>
      </c>
    </row>
    <row r="4862" spans="1:18" x14ac:dyDescent="0.3">
      <c r="A4862" s="3">
        <v>43</v>
      </c>
      <c r="B4862" s="3" t="s">
        <v>59</v>
      </c>
      <c r="C4862" s="3">
        <v>24033</v>
      </c>
      <c r="D4862" s="3">
        <v>712</v>
      </c>
      <c r="E4862" s="3">
        <v>30337</v>
      </c>
      <c r="F4862" s="3" t="s">
        <v>19</v>
      </c>
      <c r="G4862" s="3" t="s">
        <v>42</v>
      </c>
      <c r="H4862" s="3">
        <v>10</v>
      </c>
      <c r="I4862" s="3" t="s">
        <v>35</v>
      </c>
      <c r="J4862" s="3">
        <v>0.46151102300000002</v>
      </c>
      <c r="K4862" s="3">
        <v>27885</v>
      </c>
      <c r="L4862" s="3">
        <v>3</v>
      </c>
      <c r="M4862" s="3" t="s">
        <v>444</v>
      </c>
      <c r="N4862" s="3" t="s">
        <v>54</v>
      </c>
      <c r="O4862" s="3" t="s">
        <v>976</v>
      </c>
      <c r="P4862" s="3">
        <v>0</v>
      </c>
      <c r="Q4862" s="3">
        <v>1</v>
      </c>
      <c r="R4862" s="3" t="s">
        <v>33</v>
      </c>
    </row>
    <row r="4863" spans="1:18" x14ac:dyDescent="0.3">
      <c r="A4863" s="3">
        <v>49</v>
      </c>
      <c r="B4863" s="3" t="s">
        <v>18</v>
      </c>
      <c r="C4863" s="3">
        <v>96313</v>
      </c>
      <c r="D4863" s="3">
        <v>626</v>
      </c>
      <c r="E4863" s="3">
        <v>31628</v>
      </c>
      <c r="F4863" s="3" t="s">
        <v>60</v>
      </c>
      <c r="G4863" s="3" t="s">
        <v>42</v>
      </c>
      <c r="H4863" s="3">
        <v>17</v>
      </c>
      <c r="I4863" s="3" t="s">
        <v>29</v>
      </c>
      <c r="J4863" s="3">
        <v>0.52746610900000002</v>
      </c>
      <c r="K4863" s="3">
        <v>183175</v>
      </c>
      <c r="L4863" s="3">
        <v>1</v>
      </c>
      <c r="M4863" s="3" t="s">
        <v>4501</v>
      </c>
      <c r="N4863" s="3" t="s">
        <v>314</v>
      </c>
      <c r="O4863" s="3" t="s">
        <v>823</v>
      </c>
      <c r="P4863" s="3"/>
      <c r="Q4863" s="3">
        <v>1</v>
      </c>
      <c r="R4863" s="3" t="s">
        <v>25</v>
      </c>
    </row>
    <row r="4864" spans="1:18" x14ac:dyDescent="0.3">
      <c r="A4864" s="3">
        <v>55</v>
      </c>
      <c r="B4864" s="3" t="s">
        <v>59</v>
      </c>
      <c r="C4864" s="3">
        <v>68634</v>
      </c>
      <c r="D4864" s="3">
        <v>646</v>
      </c>
      <c r="E4864" s="3">
        <v>32226</v>
      </c>
      <c r="F4864" s="3" t="s">
        <v>34</v>
      </c>
      <c r="G4864" s="3" t="s">
        <v>20</v>
      </c>
      <c r="H4864" s="3">
        <v>4</v>
      </c>
      <c r="I4864" s="3" t="s">
        <v>21</v>
      </c>
      <c r="J4864" s="3">
        <v>0.57433133999999997</v>
      </c>
      <c r="K4864" s="3">
        <v>207109</v>
      </c>
      <c r="L4864" s="3">
        <v>0</v>
      </c>
      <c r="M4864" s="3" t="s">
        <v>4502</v>
      </c>
      <c r="N4864" s="3" t="s">
        <v>44</v>
      </c>
      <c r="O4864" s="3" t="s">
        <v>665</v>
      </c>
      <c r="P4864" s="3"/>
      <c r="Q4864" s="3">
        <v>2</v>
      </c>
      <c r="R4864" s="3" t="s">
        <v>25</v>
      </c>
    </row>
    <row r="4865" spans="1:18" x14ac:dyDescent="0.3">
      <c r="A4865" s="3">
        <v>21</v>
      </c>
      <c r="B4865" s="3" t="s">
        <v>26</v>
      </c>
      <c r="C4865" s="3">
        <v>77290</v>
      </c>
      <c r="D4865" s="3">
        <v>644</v>
      </c>
      <c r="E4865" s="3">
        <v>27458</v>
      </c>
      <c r="F4865" s="3" t="s">
        <v>34</v>
      </c>
      <c r="G4865" s="3" t="s">
        <v>42</v>
      </c>
      <c r="H4865" s="3">
        <v>7</v>
      </c>
      <c r="I4865" s="3" t="s">
        <v>35</v>
      </c>
      <c r="J4865" s="3">
        <v>0.494646961</v>
      </c>
      <c r="K4865" s="3">
        <v>289585</v>
      </c>
      <c r="L4865" s="3"/>
      <c r="M4865" s="3" t="s">
        <v>4503</v>
      </c>
      <c r="N4865" s="3" t="s">
        <v>103</v>
      </c>
      <c r="O4865" s="3" t="s">
        <v>52</v>
      </c>
      <c r="P4865" s="3">
        <v>0</v>
      </c>
      <c r="Q4865" s="3">
        <v>1</v>
      </c>
      <c r="R4865" s="3" t="s">
        <v>25</v>
      </c>
    </row>
    <row r="4866" spans="1:18" x14ac:dyDescent="0.3">
      <c r="A4866" s="3">
        <v>45</v>
      </c>
      <c r="B4866" s="3" t="s">
        <v>18</v>
      </c>
      <c r="C4866" s="3">
        <v>108589</v>
      </c>
      <c r="D4866" s="3">
        <v>752</v>
      </c>
      <c r="E4866" s="3">
        <v>15134</v>
      </c>
      <c r="F4866" s="3" t="s">
        <v>19</v>
      </c>
      <c r="G4866" s="3" t="s">
        <v>20</v>
      </c>
      <c r="H4866" s="3">
        <v>17</v>
      </c>
      <c r="I4866" s="3" t="s">
        <v>35</v>
      </c>
      <c r="J4866" s="3">
        <v>0.43800924899999999</v>
      </c>
      <c r="K4866" s="3">
        <v>127119</v>
      </c>
      <c r="L4866" s="3">
        <v>3</v>
      </c>
      <c r="M4866" s="3" t="s">
        <v>4504</v>
      </c>
      <c r="N4866" s="3" t="s">
        <v>57</v>
      </c>
      <c r="O4866" s="3" t="s">
        <v>480</v>
      </c>
      <c r="P4866" s="3">
        <v>4</v>
      </c>
      <c r="Q4866" s="3">
        <v>1</v>
      </c>
      <c r="R4866" s="3" t="s">
        <v>33</v>
      </c>
    </row>
    <row r="4867" spans="1:18" x14ac:dyDescent="0.3">
      <c r="A4867" s="3">
        <v>27</v>
      </c>
      <c r="B4867" s="3" t="s">
        <v>59</v>
      </c>
      <c r="C4867" s="3">
        <v>40337</v>
      </c>
      <c r="D4867" s="3">
        <v>798</v>
      </c>
      <c r="E4867" s="3">
        <v>38482</v>
      </c>
      <c r="F4867" s="3" t="s">
        <v>19</v>
      </c>
      <c r="G4867" s="3" t="s">
        <v>20</v>
      </c>
      <c r="H4867" s="3">
        <v>13</v>
      </c>
      <c r="I4867" s="3" t="s">
        <v>49</v>
      </c>
      <c r="J4867" s="3">
        <v>0.338683546</v>
      </c>
      <c r="K4867" s="3">
        <v>175221</v>
      </c>
      <c r="L4867" s="3">
        <v>3</v>
      </c>
      <c r="M4867" s="3" t="s">
        <v>4505</v>
      </c>
      <c r="N4867" s="3" t="s">
        <v>307</v>
      </c>
      <c r="O4867" s="3" t="s">
        <v>425</v>
      </c>
      <c r="P4867" s="3">
        <v>4</v>
      </c>
      <c r="Q4867" s="3">
        <v>1</v>
      </c>
      <c r="R4867" s="3" t="s">
        <v>33</v>
      </c>
    </row>
    <row r="4868" spans="1:18" x14ac:dyDescent="0.3">
      <c r="A4868" s="3">
        <v>67</v>
      </c>
      <c r="B4868" s="3" t="s">
        <v>26</v>
      </c>
      <c r="C4868" s="3">
        <v>82232</v>
      </c>
      <c r="D4868" s="3">
        <v>787</v>
      </c>
      <c r="E4868" s="3">
        <v>9632</v>
      </c>
      <c r="F4868" s="3" t="s">
        <v>60</v>
      </c>
      <c r="G4868" s="3" t="s">
        <v>20</v>
      </c>
      <c r="H4868" s="3">
        <v>15</v>
      </c>
      <c r="I4868" s="3" t="s">
        <v>49</v>
      </c>
      <c r="J4868" s="3">
        <v>0.25882095199999999</v>
      </c>
      <c r="K4868" s="3">
        <v>208576</v>
      </c>
      <c r="L4868" s="3"/>
      <c r="M4868" s="3" t="s">
        <v>4506</v>
      </c>
      <c r="N4868" s="3" t="s">
        <v>78</v>
      </c>
      <c r="O4868" s="3" t="s">
        <v>135</v>
      </c>
      <c r="P4868" s="3">
        <v>2</v>
      </c>
      <c r="Q4868" s="3">
        <v>2</v>
      </c>
      <c r="R4868" s="3" t="s">
        <v>33</v>
      </c>
    </row>
    <row r="4869" spans="1:18" x14ac:dyDescent="0.3">
      <c r="A4869" s="3">
        <v>36</v>
      </c>
      <c r="B4869" s="3" t="s">
        <v>18</v>
      </c>
      <c r="C4869" s="3">
        <v>60878</v>
      </c>
      <c r="D4869" s="3">
        <v>601</v>
      </c>
      <c r="E4869" s="3">
        <v>15320</v>
      </c>
      <c r="F4869" s="3" t="s">
        <v>19</v>
      </c>
      <c r="G4869" s="3" t="s">
        <v>28</v>
      </c>
      <c r="H4869" s="3">
        <v>12</v>
      </c>
      <c r="I4869" s="3" t="s">
        <v>49</v>
      </c>
      <c r="J4869" s="3">
        <v>0.20499626600000001</v>
      </c>
      <c r="K4869" s="3">
        <v>55921</v>
      </c>
      <c r="L4869" s="3"/>
      <c r="M4869" s="3" t="s">
        <v>4507</v>
      </c>
      <c r="N4869" s="3" t="s">
        <v>230</v>
      </c>
      <c r="O4869" s="3" t="s">
        <v>890</v>
      </c>
      <c r="P4869" s="3">
        <v>1</v>
      </c>
      <c r="Q4869" s="3">
        <v>1</v>
      </c>
      <c r="R4869" s="3" t="s">
        <v>25</v>
      </c>
    </row>
    <row r="4870" spans="1:18" x14ac:dyDescent="0.3">
      <c r="A4870" s="3">
        <v>50</v>
      </c>
      <c r="B4870" s="3" t="s">
        <v>59</v>
      </c>
      <c r="C4870" s="3">
        <v>48924</v>
      </c>
      <c r="D4870" s="3">
        <v>677</v>
      </c>
      <c r="E4870" s="3">
        <v>44565</v>
      </c>
      <c r="F4870" s="3" t="s">
        <v>27</v>
      </c>
      <c r="G4870" s="3" t="s">
        <v>28</v>
      </c>
      <c r="H4870" s="3">
        <v>1</v>
      </c>
      <c r="I4870" s="3" t="s">
        <v>29</v>
      </c>
      <c r="J4870" s="3">
        <v>0.28173649499999998</v>
      </c>
      <c r="K4870" s="3">
        <v>25856</v>
      </c>
      <c r="L4870" s="3">
        <v>0</v>
      </c>
      <c r="M4870" s="3" t="s">
        <v>4508</v>
      </c>
      <c r="N4870" s="3" t="s">
        <v>484</v>
      </c>
      <c r="O4870" s="3" t="s">
        <v>920</v>
      </c>
      <c r="P4870" s="3"/>
      <c r="Q4870" s="3">
        <v>1</v>
      </c>
      <c r="R4870" s="3" t="s">
        <v>25</v>
      </c>
    </row>
    <row r="4871" spans="1:18" x14ac:dyDescent="0.3">
      <c r="A4871" s="3">
        <v>65</v>
      </c>
      <c r="B4871" s="3" t="s">
        <v>18</v>
      </c>
      <c r="C4871" s="3">
        <v>39514</v>
      </c>
      <c r="D4871" s="3">
        <v>724</v>
      </c>
      <c r="E4871" s="3">
        <v>41539</v>
      </c>
      <c r="F4871" s="3" t="s">
        <v>19</v>
      </c>
      <c r="G4871" s="3" t="s">
        <v>28</v>
      </c>
      <c r="H4871" s="3">
        <v>9</v>
      </c>
      <c r="I4871" s="3" t="s">
        <v>21</v>
      </c>
      <c r="J4871" s="3">
        <v>0.34112764099999998</v>
      </c>
      <c r="K4871" s="3">
        <v>250680</v>
      </c>
      <c r="L4871" s="3">
        <v>0</v>
      </c>
      <c r="M4871" s="3" t="s">
        <v>875</v>
      </c>
      <c r="N4871" s="3" t="s">
        <v>137</v>
      </c>
      <c r="O4871" s="3" t="s">
        <v>1133</v>
      </c>
      <c r="P4871" s="3">
        <v>0</v>
      </c>
      <c r="Q4871" s="3">
        <v>0</v>
      </c>
      <c r="R4871" s="3" t="s">
        <v>25</v>
      </c>
    </row>
    <row r="4872" spans="1:18" x14ac:dyDescent="0.3">
      <c r="A4872" s="3">
        <v>31</v>
      </c>
      <c r="B4872" s="3" t="s">
        <v>59</v>
      </c>
      <c r="C4872" s="3">
        <v>49350</v>
      </c>
      <c r="D4872" s="3">
        <v>781</v>
      </c>
      <c r="E4872" s="3">
        <v>40340</v>
      </c>
      <c r="F4872" s="3" t="s">
        <v>60</v>
      </c>
      <c r="G4872" s="3" t="s">
        <v>20</v>
      </c>
      <c r="H4872" s="3">
        <v>14</v>
      </c>
      <c r="I4872" s="3" t="s">
        <v>21</v>
      </c>
      <c r="J4872" s="3">
        <v>0.215934293</v>
      </c>
      <c r="K4872" s="3">
        <v>63303</v>
      </c>
      <c r="L4872" s="3">
        <v>0</v>
      </c>
      <c r="M4872" s="3" t="s">
        <v>4509</v>
      </c>
      <c r="N4872" s="3" t="s">
        <v>37</v>
      </c>
      <c r="O4872" s="3" t="s">
        <v>411</v>
      </c>
      <c r="P4872" s="3">
        <v>4</v>
      </c>
      <c r="Q4872" s="3">
        <v>2</v>
      </c>
      <c r="R4872" s="3" t="s">
        <v>33</v>
      </c>
    </row>
    <row r="4873" spans="1:18" x14ac:dyDescent="0.3">
      <c r="A4873" s="3">
        <v>24</v>
      </c>
      <c r="B4873" s="3" t="s">
        <v>59</v>
      </c>
      <c r="C4873" s="3">
        <v>37878</v>
      </c>
      <c r="D4873" s="3">
        <v>691</v>
      </c>
      <c r="E4873" s="3">
        <v>29714</v>
      </c>
      <c r="F4873" s="3" t="s">
        <v>60</v>
      </c>
      <c r="G4873" s="3" t="s">
        <v>20</v>
      </c>
      <c r="H4873" s="3">
        <v>14</v>
      </c>
      <c r="I4873" s="3" t="s">
        <v>49</v>
      </c>
      <c r="J4873" s="3">
        <v>0.31985298899999998</v>
      </c>
      <c r="K4873" s="3">
        <v>271225</v>
      </c>
      <c r="L4873" s="3">
        <v>0</v>
      </c>
      <c r="M4873" s="3" t="s">
        <v>4510</v>
      </c>
      <c r="N4873" s="3" t="s">
        <v>115</v>
      </c>
      <c r="O4873" s="3" t="s">
        <v>270</v>
      </c>
      <c r="P4873" s="3"/>
      <c r="Q4873" s="3">
        <v>1</v>
      </c>
      <c r="R4873" s="3" t="s">
        <v>25</v>
      </c>
    </row>
    <row r="4874" spans="1:18" x14ac:dyDescent="0.3">
      <c r="A4874" s="3">
        <v>20</v>
      </c>
      <c r="B4874" s="3" t="s">
        <v>59</v>
      </c>
      <c r="C4874" s="3">
        <v>97093</v>
      </c>
      <c r="D4874" s="3">
        <v>788</v>
      </c>
      <c r="E4874" s="3">
        <v>44518</v>
      </c>
      <c r="F4874" s="3" t="s">
        <v>60</v>
      </c>
      <c r="G4874" s="3" t="s">
        <v>28</v>
      </c>
      <c r="H4874" s="3">
        <v>4</v>
      </c>
      <c r="I4874" s="3" t="s">
        <v>29</v>
      </c>
      <c r="J4874" s="3">
        <v>0.23718086799999999</v>
      </c>
      <c r="K4874" s="3">
        <v>270355</v>
      </c>
      <c r="L4874" s="3">
        <v>2</v>
      </c>
      <c r="M4874" s="3" t="s">
        <v>1823</v>
      </c>
      <c r="N4874" s="3" t="s">
        <v>130</v>
      </c>
      <c r="O4874" s="3" t="s">
        <v>612</v>
      </c>
      <c r="P4874" s="3">
        <v>4</v>
      </c>
      <c r="Q4874" s="3">
        <v>0</v>
      </c>
      <c r="R4874" s="3" t="s">
        <v>70</v>
      </c>
    </row>
    <row r="4875" spans="1:18" x14ac:dyDescent="0.3">
      <c r="A4875" s="3">
        <v>38</v>
      </c>
      <c r="B4875" s="3" t="s">
        <v>59</v>
      </c>
      <c r="C4875" s="3">
        <v>71362</v>
      </c>
      <c r="D4875" s="3">
        <v>781</v>
      </c>
      <c r="E4875" s="3">
        <v>14192</v>
      </c>
      <c r="F4875" s="3" t="s">
        <v>34</v>
      </c>
      <c r="G4875" s="3" t="s">
        <v>28</v>
      </c>
      <c r="H4875" s="3">
        <v>1</v>
      </c>
      <c r="I4875" s="3" t="s">
        <v>21</v>
      </c>
      <c r="J4875" s="3">
        <v>0.27103666199999998</v>
      </c>
      <c r="K4875" s="3">
        <v>123901</v>
      </c>
      <c r="L4875" s="3"/>
      <c r="M4875" s="3" t="s">
        <v>4511</v>
      </c>
      <c r="N4875" s="3" t="s">
        <v>140</v>
      </c>
      <c r="O4875" s="3" t="s">
        <v>952</v>
      </c>
      <c r="P4875" s="3"/>
      <c r="Q4875" s="3">
        <v>0</v>
      </c>
      <c r="R4875" s="3" t="s">
        <v>33</v>
      </c>
    </row>
    <row r="4876" spans="1:18" x14ac:dyDescent="0.3">
      <c r="A4876" s="3">
        <v>26</v>
      </c>
      <c r="B4876" s="3" t="s">
        <v>18</v>
      </c>
      <c r="C4876" s="3">
        <v>107181</v>
      </c>
      <c r="D4876" s="3">
        <v>638</v>
      </c>
      <c r="E4876" s="3">
        <v>42109</v>
      </c>
      <c r="F4876" s="3" t="s">
        <v>19</v>
      </c>
      <c r="G4876" s="3" t="s">
        <v>28</v>
      </c>
      <c r="H4876" s="3">
        <v>9</v>
      </c>
      <c r="I4876" s="3" t="s">
        <v>49</v>
      </c>
      <c r="J4876" s="3">
        <v>0.46523350000000002</v>
      </c>
      <c r="K4876" s="3">
        <v>171978</v>
      </c>
      <c r="L4876" s="3">
        <v>3</v>
      </c>
      <c r="M4876" s="3" t="s">
        <v>700</v>
      </c>
      <c r="N4876" s="3" t="s">
        <v>40</v>
      </c>
      <c r="O4876" s="3" t="s">
        <v>331</v>
      </c>
      <c r="P4876" s="3"/>
      <c r="Q4876" s="3">
        <v>0</v>
      </c>
      <c r="R4876" s="3" t="s">
        <v>33</v>
      </c>
    </row>
    <row r="4877" spans="1:18" x14ac:dyDescent="0.3">
      <c r="A4877" s="3">
        <v>54</v>
      </c>
      <c r="B4877" s="3" t="s">
        <v>18</v>
      </c>
      <c r="C4877" s="3">
        <v>86833</v>
      </c>
      <c r="D4877" s="3">
        <v>674</v>
      </c>
      <c r="E4877" s="3">
        <v>19395</v>
      </c>
      <c r="F4877" s="3" t="s">
        <v>27</v>
      </c>
      <c r="G4877" s="3" t="s">
        <v>28</v>
      </c>
      <c r="H4877" s="3">
        <v>8</v>
      </c>
      <c r="I4877" s="3" t="s">
        <v>35</v>
      </c>
      <c r="J4877" s="3">
        <v>0.437031909</v>
      </c>
      <c r="K4877" s="3">
        <v>105210</v>
      </c>
      <c r="L4877" s="3">
        <v>2</v>
      </c>
      <c r="M4877" s="3" t="s">
        <v>4512</v>
      </c>
      <c r="N4877" s="3" t="s">
        <v>130</v>
      </c>
      <c r="O4877" s="3" t="s">
        <v>1087</v>
      </c>
      <c r="P4877" s="3">
        <v>3</v>
      </c>
      <c r="Q4877" s="3">
        <v>2</v>
      </c>
      <c r="R4877" s="3" t="s">
        <v>33</v>
      </c>
    </row>
    <row r="4878" spans="1:18" x14ac:dyDescent="0.3">
      <c r="A4878" s="3">
        <v>57</v>
      </c>
      <c r="B4878" s="3" t="s">
        <v>59</v>
      </c>
      <c r="C4878" s="3">
        <v>119846</v>
      </c>
      <c r="D4878" s="3">
        <v>787</v>
      </c>
      <c r="E4878" s="3">
        <v>40069</v>
      </c>
      <c r="F4878" s="3" t="s">
        <v>60</v>
      </c>
      <c r="G4878" s="3" t="s">
        <v>20</v>
      </c>
      <c r="H4878" s="3">
        <v>3</v>
      </c>
      <c r="I4878" s="3" t="s">
        <v>21</v>
      </c>
      <c r="J4878" s="3">
        <v>0.47869725000000002</v>
      </c>
      <c r="K4878" s="3">
        <v>50122</v>
      </c>
      <c r="L4878" s="3">
        <v>1</v>
      </c>
      <c r="M4878" s="3" t="s">
        <v>4513</v>
      </c>
      <c r="N4878" s="3" t="s">
        <v>314</v>
      </c>
      <c r="O4878" s="3" t="s">
        <v>343</v>
      </c>
      <c r="P4878" s="3">
        <v>1</v>
      </c>
      <c r="Q4878" s="3">
        <v>1</v>
      </c>
      <c r="R4878" s="3" t="s">
        <v>25</v>
      </c>
    </row>
    <row r="4879" spans="1:18" x14ac:dyDescent="0.3">
      <c r="A4879" s="3">
        <v>60</v>
      </c>
      <c r="B4879" s="3" t="s">
        <v>18</v>
      </c>
      <c r="C4879" s="3">
        <v>63086</v>
      </c>
      <c r="D4879" s="3">
        <v>747</v>
      </c>
      <c r="E4879" s="3">
        <v>15542</v>
      </c>
      <c r="F4879" s="3" t="s">
        <v>34</v>
      </c>
      <c r="G4879" s="3" t="s">
        <v>28</v>
      </c>
      <c r="H4879" s="3">
        <v>15</v>
      </c>
      <c r="I4879" s="3" t="s">
        <v>35</v>
      </c>
      <c r="J4879" s="3">
        <v>0.37818168099999999</v>
      </c>
      <c r="K4879" s="3">
        <v>173880</v>
      </c>
      <c r="L4879" s="3">
        <v>0</v>
      </c>
      <c r="M4879" s="3" t="s">
        <v>4514</v>
      </c>
      <c r="N4879" s="3" t="s">
        <v>115</v>
      </c>
      <c r="O4879" s="3" t="s">
        <v>771</v>
      </c>
      <c r="P4879" s="3">
        <v>4</v>
      </c>
      <c r="Q4879" s="3">
        <v>2</v>
      </c>
      <c r="R4879" s="3" t="s">
        <v>33</v>
      </c>
    </row>
    <row r="4880" spans="1:18" x14ac:dyDescent="0.3">
      <c r="A4880" s="3">
        <v>37</v>
      </c>
      <c r="B4880" s="3" t="s">
        <v>18</v>
      </c>
      <c r="C4880" s="3">
        <v>102526</v>
      </c>
      <c r="D4880" s="3">
        <v>732</v>
      </c>
      <c r="E4880" s="3">
        <v>17417</v>
      </c>
      <c r="F4880" s="3" t="s">
        <v>27</v>
      </c>
      <c r="G4880" s="3" t="s">
        <v>20</v>
      </c>
      <c r="H4880" s="3">
        <v>11</v>
      </c>
      <c r="I4880" s="3" t="s">
        <v>49</v>
      </c>
      <c r="J4880" s="3">
        <v>0.38861320500000002</v>
      </c>
      <c r="K4880" s="3">
        <v>134886</v>
      </c>
      <c r="L4880" s="3">
        <v>2</v>
      </c>
      <c r="M4880" s="3" t="s">
        <v>4515</v>
      </c>
      <c r="N4880" s="3" t="s">
        <v>64</v>
      </c>
      <c r="O4880" s="3" t="s">
        <v>1078</v>
      </c>
      <c r="P4880" s="3"/>
      <c r="Q4880" s="3">
        <v>2</v>
      </c>
      <c r="R4880" s="3" t="s">
        <v>33</v>
      </c>
    </row>
    <row r="4881" spans="1:18" x14ac:dyDescent="0.3">
      <c r="A4881" s="3">
        <v>43</v>
      </c>
      <c r="B4881" s="3" t="s">
        <v>18</v>
      </c>
      <c r="C4881" s="3">
        <v>86092</v>
      </c>
      <c r="D4881" s="3">
        <v>737</v>
      </c>
      <c r="E4881" s="3">
        <v>15249</v>
      </c>
      <c r="F4881" s="3" t="s">
        <v>60</v>
      </c>
      <c r="G4881" s="3" t="s">
        <v>28</v>
      </c>
      <c r="H4881" s="3">
        <v>18</v>
      </c>
      <c r="I4881" s="3" t="s">
        <v>35</v>
      </c>
      <c r="J4881" s="3">
        <v>0.22263978100000001</v>
      </c>
      <c r="K4881" s="3">
        <v>292488</v>
      </c>
      <c r="L4881" s="3">
        <v>1</v>
      </c>
      <c r="M4881" s="3" t="s">
        <v>4516</v>
      </c>
      <c r="N4881" s="3" t="s">
        <v>145</v>
      </c>
      <c r="O4881" s="3" t="s">
        <v>331</v>
      </c>
      <c r="P4881" s="3"/>
      <c r="Q4881" s="3">
        <v>1</v>
      </c>
      <c r="R4881" s="3" t="s">
        <v>70</v>
      </c>
    </row>
    <row r="4882" spans="1:18" x14ac:dyDescent="0.3">
      <c r="A4882" s="3">
        <v>56</v>
      </c>
      <c r="B4882" s="3" t="s">
        <v>26</v>
      </c>
      <c r="C4882" s="3">
        <v>109142</v>
      </c>
      <c r="D4882" s="3">
        <v>765</v>
      </c>
      <c r="E4882" s="3">
        <v>39026</v>
      </c>
      <c r="F4882" s="3" t="s">
        <v>34</v>
      </c>
      <c r="G4882" s="3" t="s">
        <v>42</v>
      </c>
      <c r="H4882" s="3">
        <v>6</v>
      </c>
      <c r="I4882" s="3" t="s">
        <v>21</v>
      </c>
      <c r="J4882" s="3">
        <v>0.50557511600000005</v>
      </c>
      <c r="K4882" s="3">
        <v>90502</v>
      </c>
      <c r="L4882" s="3">
        <v>2</v>
      </c>
      <c r="M4882" s="3" t="s">
        <v>912</v>
      </c>
      <c r="N4882" s="3" t="s">
        <v>83</v>
      </c>
      <c r="O4882" s="3" t="s">
        <v>179</v>
      </c>
      <c r="P4882" s="3">
        <v>4</v>
      </c>
      <c r="Q4882" s="3">
        <v>1</v>
      </c>
      <c r="R4882" s="3" t="s">
        <v>25</v>
      </c>
    </row>
    <row r="4883" spans="1:18" x14ac:dyDescent="0.3">
      <c r="A4883" s="3">
        <v>49</v>
      </c>
      <c r="B4883" s="3" t="s">
        <v>26</v>
      </c>
      <c r="C4883" s="3">
        <v>77228</v>
      </c>
      <c r="D4883" s="3">
        <v>778</v>
      </c>
      <c r="E4883" s="3">
        <v>32132</v>
      </c>
      <c r="F4883" s="3" t="s">
        <v>19</v>
      </c>
      <c r="G4883" s="3" t="s">
        <v>28</v>
      </c>
      <c r="H4883" s="3">
        <v>18</v>
      </c>
      <c r="I4883" s="3" t="s">
        <v>29</v>
      </c>
      <c r="J4883" s="3">
        <v>0.34446010500000002</v>
      </c>
      <c r="K4883" s="3">
        <v>260604</v>
      </c>
      <c r="L4883" s="3">
        <v>3</v>
      </c>
      <c r="M4883" s="3" t="s">
        <v>4517</v>
      </c>
      <c r="N4883" s="3" t="s">
        <v>137</v>
      </c>
      <c r="O4883" s="3" t="s">
        <v>184</v>
      </c>
      <c r="P4883" s="3">
        <v>0</v>
      </c>
      <c r="Q4883" s="3">
        <v>0</v>
      </c>
      <c r="R4883" s="3" t="s">
        <v>25</v>
      </c>
    </row>
    <row r="4884" spans="1:18" x14ac:dyDescent="0.3">
      <c r="A4884" s="3">
        <v>60</v>
      </c>
      <c r="B4884" s="3" t="s">
        <v>59</v>
      </c>
      <c r="C4884" s="3">
        <v>36318</v>
      </c>
      <c r="D4884" s="3">
        <v>681</v>
      </c>
      <c r="E4884" s="3">
        <v>7666</v>
      </c>
      <c r="F4884" s="3" t="s">
        <v>60</v>
      </c>
      <c r="G4884" s="3" t="s">
        <v>20</v>
      </c>
      <c r="H4884" s="3">
        <v>3</v>
      </c>
      <c r="I4884" s="3" t="s">
        <v>29</v>
      </c>
      <c r="J4884" s="3">
        <v>0.39767744799999999</v>
      </c>
      <c r="K4884" s="3">
        <v>20310</v>
      </c>
      <c r="L4884" s="3">
        <v>0</v>
      </c>
      <c r="M4884" s="3" t="s">
        <v>4518</v>
      </c>
      <c r="N4884" s="3" t="s">
        <v>72</v>
      </c>
      <c r="O4884" s="3" t="s">
        <v>240</v>
      </c>
      <c r="P4884" s="3">
        <v>4</v>
      </c>
      <c r="Q4884" s="3">
        <v>1</v>
      </c>
      <c r="R4884" s="3" t="s">
        <v>70</v>
      </c>
    </row>
    <row r="4885" spans="1:18" x14ac:dyDescent="0.3">
      <c r="A4885" s="3">
        <v>29</v>
      </c>
      <c r="B4885" s="3" t="s">
        <v>18</v>
      </c>
      <c r="C4885" s="3">
        <v>95842</v>
      </c>
      <c r="D4885" s="3">
        <v>728</v>
      </c>
      <c r="E4885" s="3">
        <v>38093</v>
      </c>
      <c r="F4885" s="3" t="s">
        <v>60</v>
      </c>
      <c r="G4885" s="3" t="s">
        <v>20</v>
      </c>
      <c r="H4885" s="3">
        <v>1</v>
      </c>
      <c r="I4885" s="3" t="s">
        <v>35</v>
      </c>
      <c r="J4885" s="3">
        <v>0.36048373</v>
      </c>
      <c r="K4885" s="3">
        <v>117786</v>
      </c>
      <c r="L4885" s="3">
        <v>4</v>
      </c>
      <c r="M4885" s="3" t="s">
        <v>4519</v>
      </c>
      <c r="N4885" s="3" t="s">
        <v>31</v>
      </c>
      <c r="O4885" s="3" t="s">
        <v>658</v>
      </c>
      <c r="P4885" s="3">
        <v>3</v>
      </c>
      <c r="Q4885" s="3">
        <v>0</v>
      </c>
      <c r="R4885" s="3" t="s">
        <v>25</v>
      </c>
    </row>
    <row r="4886" spans="1:18" x14ac:dyDescent="0.3">
      <c r="A4886" s="3">
        <v>34</v>
      </c>
      <c r="B4886" s="3" t="s">
        <v>18</v>
      </c>
      <c r="C4886" s="3">
        <v>36937</v>
      </c>
      <c r="D4886" s="3">
        <v>745</v>
      </c>
      <c r="E4886" s="3">
        <v>49357</v>
      </c>
      <c r="F4886" s="3" t="s">
        <v>34</v>
      </c>
      <c r="G4886" s="3" t="s">
        <v>42</v>
      </c>
      <c r="H4886" s="3">
        <v>1</v>
      </c>
      <c r="I4886" s="3" t="s">
        <v>21</v>
      </c>
      <c r="J4886" s="3">
        <v>0.376580955</v>
      </c>
      <c r="K4886" s="3">
        <v>52729</v>
      </c>
      <c r="L4886" s="3">
        <v>4</v>
      </c>
      <c r="M4886" s="3" t="s">
        <v>4520</v>
      </c>
      <c r="N4886" s="3" t="s">
        <v>166</v>
      </c>
      <c r="O4886" s="3" t="s">
        <v>375</v>
      </c>
      <c r="P4886" s="3">
        <v>1</v>
      </c>
      <c r="Q4886" s="3">
        <v>0</v>
      </c>
      <c r="R4886" s="3" t="s">
        <v>25</v>
      </c>
    </row>
    <row r="4887" spans="1:18" x14ac:dyDescent="0.3">
      <c r="A4887" s="3">
        <v>52</v>
      </c>
      <c r="B4887" s="3" t="s">
        <v>26</v>
      </c>
      <c r="C4887" s="3">
        <v>81600</v>
      </c>
      <c r="D4887" s="3">
        <v>662</v>
      </c>
      <c r="E4887" s="3">
        <v>21651</v>
      </c>
      <c r="F4887" s="3" t="s">
        <v>60</v>
      </c>
      <c r="G4887" s="3" t="s">
        <v>42</v>
      </c>
      <c r="H4887" s="3">
        <v>10</v>
      </c>
      <c r="I4887" s="3" t="s">
        <v>29</v>
      </c>
      <c r="J4887" s="3">
        <v>0.36179681400000002</v>
      </c>
      <c r="K4887" s="3">
        <v>50884</v>
      </c>
      <c r="L4887" s="3">
        <v>2</v>
      </c>
      <c r="M4887" s="3" t="s">
        <v>4521</v>
      </c>
      <c r="N4887" s="3" t="s">
        <v>108</v>
      </c>
      <c r="O4887" s="3" t="s">
        <v>138</v>
      </c>
      <c r="P4887" s="3"/>
      <c r="Q4887" s="3">
        <v>1</v>
      </c>
      <c r="R4887" s="3" t="s">
        <v>25</v>
      </c>
    </row>
    <row r="4888" spans="1:18" x14ac:dyDescent="0.3">
      <c r="A4888" s="3">
        <v>30</v>
      </c>
      <c r="B4888" s="3" t="s">
        <v>26</v>
      </c>
      <c r="C4888" s="3">
        <v>81711</v>
      </c>
      <c r="D4888" s="3">
        <v>669</v>
      </c>
      <c r="E4888" s="3">
        <v>41105</v>
      </c>
      <c r="F4888" s="3" t="s">
        <v>27</v>
      </c>
      <c r="G4888" s="3" t="s">
        <v>42</v>
      </c>
      <c r="H4888" s="3">
        <v>17</v>
      </c>
      <c r="I4888" s="3" t="s">
        <v>35</v>
      </c>
      <c r="J4888" s="3">
        <v>0.55268699099999996</v>
      </c>
      <c r="K4888" s="3">
        <v>186971</v>
      </c>
      <c r="L4888" s="3"/>
      <c r="M4888" s="3" t="s">
        <v>4522</v>
      </c>
      <c r="N4888" s="3" t="s">
        <v>92</v>
      </c>
      <c r="O4888" s="3" t="s">
        <v>113</v>
      </c>
      <c r="P4888" s="3">
        <v>2</v>
      </c>
      <c r="Q4888" s="3">
        <v>1</v>
      </c>
      <c r="R4888" s="3" t="s">
        <v>33</v>
      </c>
    </row>
    <row r="4889" spans="1:18" x14ac:dyDescent="0.3">
      <c r="A4889" s="3">
        <v>24</v>
      </c>
      <c r="B4889" s="3" t="s">
        <v>26</v>
      </c>
      <c r="C4889" s="3">
        <v>64711</v>
      </c>
      <c r="D4889" s="3">
        <v>711</v>
      </c>
      <c r="E4889" s="3">
        <v>15719</v>
      </c>
      <c r="F4889" s="3" t="s">
        <v>34</v>
      </c>
      <c r="G4889" s="3" t="s">
        <v>20</v>
      </c>
      <c r="H4889" s="3">
        <v>5</v>
      </c>
      <c r="I4889" s="3" t="s">
        <v>35</v>
      </c>
      <c r="J4889" s="3">
        <v>0.30144959599999999</v>
      </c>
      <c r="K4889" s="3">
        <v>105714</v>
      </c>
      <c r="L4889" s="3"/>
      <c r="M4889" s="3" t="s">
        <v>4523</v>
      </c>
      <c r="N4889" s="3" t="s">
        <v>78</v>
      </c>
      <c r="O4889" s="3" t="s">
        <v>865</v>
      </c>
      <c r="P4889" s="3">
        <v>1</v>
      </c>
      <c r="Q4889" s="3">
        <v>2</v>
      </c>
      <c r="R4889" s="3" t="s">
        <v>25</v>
      </c>
    </row>
    <row r="4890" spans="1:18" x14ac:dyDescent="0.3">
      <c r="A4890" s="3">
        <v>36</v>
      </c>
      <c r="B4890" s="3" t="s">
        <v>26</v>
      </c>
      <c r="C4890" s="3">
        <v>27398</v>
      </c>
      <c r="D4890" s="3">
        <v>778</v>
      </c>
      <c r="E4890" s="3">
        <v>25498</v>
      </c>
      <c r="F4890" s="3" t="s">
        <v>34</v>
      </c>
      <c r="G4890" s="3" t="s">
        <v>28</v>
      </c>
      <c r="H4890" s="3">
        <v>3</v>
      </c>
      <c r="I4890" s="3" t="s">
        <v>49</v>
      </c>
      <c r="J4890" s="3">
        <v>0.33298619800000001</v>
      </c>
      <c r="K4890" s="3">
        <v>44940</v>
      </c>
      <c r="L4890" s="3">
        <v>4</v>
      </c>
      <c r="M4890" s="3" t="s">
        <v>4524</v>
      </c>
      <c r="N4890" s="3" t="s">
        <v>164</v>
      </c>
      <c r="O4890" s="3" t="s">
        <v>224</v>
      </c>
      <c r="P4890" s="3">
        <v>4</v>
      </c>
      <c r="Q4890" s="3">
        <v>1</v>
      </c>
      <c r="R4890" s="3" t="s">
        <v>25</v>
      </c>
    </row>
    <row r="4891" spans="1:18" x14ac:dyDescent="0.3">
      <c r="A4891" s="3">
        <v>22</v>
      </c>
      <c r="B4891" s="3" t="s">
        <v>59</v>
      </c>
      <c r="C4891" s="3">
        <v>48390</v>
      </c>
      <c r="D4891" s="3">
        <v>648</v>
      </c>
      <c r="E4891" s="3">
        <v>17647</v>
      </c>
      <c r="F4891" s="3" t="s">
        <v>19</v>
      </c>
      <c r="G4891" s="3" t="s">
        <v>20</v>
      </c>
      <c r="H4891" s="3">
        <v>16</v>
      </c>
      <c r="I4891" s="3" t="s">
        <v>21</v>
      </c>
      <c r="J4891" s="3">
        <v>0.14885331600000001</v>
      </c>
      <c r="K4891" s="3">
        <v>22644</v>
      </c>
      <c r="L4891" s="3">
        <v>1</v>
      </c>
      <c r="M4891" s="3" t="s">
        <v>4525</v>
      </c>
      <c r="N4891" s="3" t="s">
        <v>154</v>
      </c>
      <c r="O4891" s="3" t="s">
        <v>90</v>
      </c>
      <c r="P4891" s="3">
        <v>3</v>
      </c>
      <c r="Q4891" s="3">
        <v>2</v>
      </c>
      <c r="R4891" s="3" t="s">
        <v>25</v>
      </c>
    </row>
    <row r="4892" spans="1:18" x14ac:dyDescent="0.3">
      <c r="A4892" s="3">
        <v>52</v>
      </c>
      <c r="B4892" s="3" t="s">
        <v>59</v>
      </c>
      <c r="C4892" s="3">
        <v>115789</v>
      </c>
      <c r="D4892" s="3">
        <v>608</v>
      </c>
      <c r="E4892" s="3">
        <v>15130</v>
      </c>
      <c r="F4892" s="3" t="s">
        <v>34</v>
      </c>
      <c r="G4892" s="3" t="s">
        <v>42</v>
      </c>
      <c r="H4892" s="3">
        <v>6</v>
      </c>
      <c r="I4892" s="3" t="s">
        <v>49</v>
      </c>
      <c r="J4892" s="3">
        <v>0.48688424200000002</v>
      </c>
      <c r="K4892" s="3">
        <v>254729</v>
      </c>
      <c r="L4892" s="3">
        <v>4</v>
      </c>
      <c r="M4892" s="3" t="s">
        <v>4526</v>
      </c>
      <c r="N4892" s="3" t="s">
        <v>484</v>
      </c>
      <c r="O4892" s="3" t="s">
        <v>343</v>
      </c>
      <c r="P4892" s="3"/>
      <c r="Q4892" s="3">
        <v>0</v>
      </c>
      <c r="R4892" s="3" t="s">
        <v>70</v>
      </c>
    </row>
    <row r="4893" spans="1:18" x14ac:dyDescent="0.3">
      <c r="A4893" s="3">
        <v>46</v>
      </c>
      <c r="B4893" s="3" t="s">
        <v>26</v>
      </c>
      <c r="C4893" s="3">
        <v>45968</v>
      </c>
      <c r="D4893" s="3">
        <v>645</v>
      </c>
      <c r="E4893" s="3">
        <v>44058</v>
      </c>
      <c r="F4893" s="3" t="s">
        <v>60</v>
      </c>
      <c r="G4893" s="3" t="s">
        <v>20</v>
      </c>
      <c r="H4893" s="3">
        <v>3</v>
      </c>
      <c r="I4893" s="3" t="s">
        <v>29</v>
      </c>
      <c r="J4893" s="3">
        <v>0.33674185800000001</v>
      </c>
      <c r="K4893" s="3">
        <v>90327</v>
      </c>
      <c r="L4893" s="3">
        <v>3</v>
      </c>
      <c r="M4893" s="3" t="s">
        <v>4354</v>
      </c>
      <c r="N4893" s="3" t="s">
        <v>164</v>
      </c>
      <c r="O4893" s="3" t="s">
        <v>952</v>
      </c>
      <c r="P4893" s="3">
        <v>2</v>
      </c>
      <c r="Q4893" s="3">
        <v>1</v>
      </c>
      <c r="R4893" s="3" t="s">
        <v>25</v>
      </c>
    </row>
    <row r="4894" spans="1:18" x14ac:dyDescent="0.3">
      <c r="A4894" s="3">
        <v>64</v>
      </c>
      <c r="B4894" s="3" t="s">
        <v>18</v>
      </c>
      <c r="C4894" s="3">
        <v>113920</v>
      </c>
      <c r="D4894" s="3">
        <v>677</v>
      </c>
      <c r="E4894" s="3">
        <v>25462</v>
      </c>
      <c r="F4894" s="3" t="s">
        <v>60</v>
      </c>
      <c r="G4894" s="3" t="s">
        <v>28</v>
      </c>
      <c r="H4894" s="3">
        <v>12</v>
      </c>
      <c r="I4894" s="3" t="s">
        <v>35</v>
      </c>
      <c r="J4894" s="3">
        <v>0.45377707900000003</v>
      </c>
      <c r="K4894" s="3">
        <v>142519</v>
      </c>
      <c r="L4894" s="3">
        <v>1</v>
      </c>
      <c r="M4894" s="3" t="s">
        <v>4527</v>
      </c>
      <c r="N4894" s="3" t="s">
        <v>314</v>
      </c>
      <c r="O4894" s="3" t="s">
        <v>298</v>
      </c>
      <c r="P4894" s="3"/>
      <c r="Q4894" s="3">
        <v>2</v>
      </c>
      <c r="R4894" s="3" t="s">
        <v>70</v>
      </c>
    </row>
    <row r="4895" spans="1:18" x14ac:dyDescent="0.3">
      <c r="A4895" s="3">
        <v>44</v>
      </c>
      <c r="B4895" s="3" t="s">
        <v>59</v>
      </c>
      <c r="C4895" s="3">
        <v>37388</v>
      </c>
      <c r="D4895" s="3">
        <v>616</v>
      </c>
      <c r="E4895" s="3">
        <v>5409</v>
      </c>
      <c r="F4895" s="3" t="s">
        <v>19</v>
      </c>
      <c r="G4895" s="3" t="s">
        <v>20</v>
      </c>
      <c r="H4895" s="3">
        <v>5</v>
      </c>
      <c r="I4895" s="3" t="s">
        <v>49</v>
      </c>
      <c r="J4895" s="3">
        <v>0.44734039399999997</v>
      </c>
      <c r="K4895" s="3">
        <v>155914</v>
      </c>
      <c r="L4895" s="3"/>
      <c r="M4895" s="3" t="s">
        <v>3662</v>
      </c>
      <c r="N4895" s="3" t="s">
        <v>127</v>
      </c>
      <c r="O4895" s="3" t="s">
        <v>350</v>
      </c>
      <c r="P4895" s="3">
        <v>2</v>
      </c>
      <c r="Q4895" s="3">
        <v>0</v>
      </c>
      <c r="R4895" s="3" t="s">
        <v>25</v>
      </c>
    </row>
    <row r="4896" spans="1:18" x14ac:dyDescent="0.3">
      <c r="A4896" s="3">
        <v>37</v>
      </c>
      <c r="B4896" s="3" t="s">
        <v>26</v>
      </c>
      <c r="C4896" s="3">
        <v>116190</v>
      </c>
      <c r="D4896" s="3">
        <v>743</v>
      </c>
      <c r="E4896" s="3">
        <v>48017</v>
      </c>
      <c r="F4896" s="3" t="s">
        <v>27</v>
      </c>
      <c r="G4896" s="3" t="s">
        <v>20</v>
      </c>
      <c r="H4896" s="3">
        <v>16</v>
      </c>
      <c r="I4896" s="3" t="s">
        <v>21</v>
      </c>
      <c r="J4896" s="3">
        <v>0.45131886799999998</v>
      </c>
      <c r="K4896" s="3">
        <v>86844</v>
      </c>
      <c r="L4896" s="3">
        <v>2</v>
      </c>
      <c r="M4896" s="3" t="s">
        <v>1166</v>
      </c>
      <c r="N4896" s="3" t="s">
        <v>211</v>
      </c>
      <c r="O4896" s="3" t="s">
        <v>226</v>
      </c>
      <c r="P4896" s="3">
        <v>1</v>
      </c>
      <c r="Q4896" s="3">
        <v>1</v>
      </c>
      <c r="R4896" s="3" t="s">
        <v>25</v>
      </c>
    </row>
    <row r="4897" spans="1:18" x14ac:dyDescent="0.3">
      <c r="A4897" s="3">
        <v>32</v>
      </c>
      <c r="B4897" s="3" t="s">
        <v>18</v>
      </c>
      <c r="C4897" s="3">
        <v>102049</v>
      </c>
      <c r="D4897" s="3">
        <v>684</v>
      </c>
      <c r="E4897" s="3">
        <v>27081</v>
      </c>
      <c r="F4897" s="3" t="s">
        <v>34</v>
      </c>
      <c r="G4897" s="3" t="s">
        <v>20</v>
      </c>
      <c r="H4897" s="3">
        <v>15</v>
      </c>
      <c r="I4897" s="3" t="s">
        <v>49</v>
      </c>
      <c r="J4897" s="3">
        <v>0.59806157999999998</v>
      </c>
      <c r="K4897" s="3">
        <v>199353</v>
      </c>
      <c r="L4897" s="3">
        <v>4</v>
      </c>
      <c r="M4897" s="3" t="s">
        <v>1590</v>
      </c>
      <c r="N4897" s="3" t="s">
        <v>89</v>
      </c>
      <c r="O4897" s="3" t="s">
        <v>397</v>
      </c>
      <c r="P4897" s="3">
        <v>0</v>
      </c>
      <c r="Q4897" s="3">
        <v>1</v>
      </c>
      <c r="R4897" s="3" t="s">
        <v>33</v>
      </c>
    </row>
    <row r="4898" spans="1:18" x14ac:dyDescent="0.3">
      <c r="A4898" s="3">
        <v>51</v>
      </c>
      <c r="B4898" s="3" t="s">
        <v>26</v>
      </c>
      <c r="C4898" s="3">
        <v>85941</v>
      </c>
      <c r="D4898" s="3">
        <v>683</v>
      </c>
      <c r="E4898" s="3">
        <v>8722</v>
      </c>
      <c r="F4898" s="3" t="s">
        <v>60</v>
      </c>
      <c r="G4898" s="3" t="s">
        <v>42</v>
      </c>
      <c r="H4898" s="3">
        <v>9</v>
      </c>
      <c r="I4898" s="3" t="s">
        <v>49</v>
      </c>
      <c r="J4898" s="3">
        <v>0.272031417</v>
      </c>
      <c r="K4898" s="3">
        <v>240010</v>
      </c>
      <c r="L4898" s="3"/>
      <c r="M4898" s="3" t="s">
        <v>4528</v>
      </c>
      <c r="N4898" s="3" t="s">
        <v>120</v>
      </c>
      <c r="O4898" s="3" t="s">
        <v>84</v>
      </c>
      <c r="P4898" s="3">
        <v>1</v>
      </c>
      <c r="Q4898" s="3">
        <v>1</v>
      </c>
      <c r="R4898" s="3" t="s">
        <v>25</v>
      </c>
    </row>
    <row r="4899" spans="1:18" x14ac:dyDescent="0.3">
      <c r="A4899" s="3">
        <v>64</v>
      </c>
      <c r="B4899" s="3" t="s">
        <v>59</v>
      </c>
      <c r="C4899" s="3">
        <v>114461</v>
      </c>
      <c r="D4899" s="3">
        <v>627</v>
      </c>
      <c r="E4899" s="3">
        <v>14253</v>
      </c>
      <c r="F4899" s="3" t="s">
        <v>60</v>
      </c>
      <c r="G4899" s="3" t="s">
        <v>20</v>
      </c>
      <c r="H4899" s="3">
        <v>12</v>
      </c>
      <c r="I4899" s="3" t="s">
        <v>35</v>
      </c>
      <c r="J4899" s="3">
        <v>0.351601312</v>
      </c>
      <c r="K4899" s="3">
        <v>50367</v>
      </c>
      <c r="L4899" s="3">
        <v>2</v>
      </c>
      <c r="M4899" s="3" t="s">
        <v>4529</v>
      </c>
      <c r="N4899" s="3" t="s">
        <v>145</v>
      </c>
      <c r="O4899" s="3" t="s">
        <v>323</v>
      </c>
      <c r="P4899" s="3">
        <v>2</v>
      </c>
      <c r="Q4899" s="3">
        <v>0</v>
      </c>
      <c r="R4899" s="3" t="s">
        <v>25</v>
      </c>
    </row>
    <row r="4900" spans="1:18" x14ac:dyDescent="0.3">
      <c r="A4900" s="3">
        <v>61</v>
      </c>
      <c r="B4900" s="3" t="s">
        <v>18</v>
      </c>
      <c r="C4900" s="3">
        <v>72233</v>
      </c>
      <c r="D4900" s="3">
        <v>701</v>
      </c>
      <c r="E4900" s="3">
        <v>31814</v>
      </c>
      <c r="F4900" s="3" t="s">
        <v>60</v>
      </c>
      <c r="G4900" s="3" t="s">
        <v>42</v>
      </c>
      <c r="H4900" s="3">
        <v>4</v>
      </c>
      <c r="I4900" s="3" t="s">
        <v>21</v>
      </c>
      <c r="J4900" s="3">
        <v>0.48462265599999998</v>
      </c>
      <c r="K4900" s="3">
        <v>168903</v>
      </c>
      <c r="L4900" s="3">
        <v>3</v>
      </c>
      <c r="M4900" s="3" t="s">
        <v>4530</v>
      </c>
      <c r="N4900" s="3" t="s">
        <v>307</v>
      </c>
      <c r="O4900" s="3" t="s">
        <v>635</v>
      </c>
      <c r="P4900" s="3">
        <v>3</v>
      </c>
      <c r="Q4900" s="3">
        <v>2</v>
      </c>
      <c r="R4900" s="3" t="s">
        <v>70</v>
      </c>
    </row>
    <row r="4901" spans="1:18" x14ac:dyDescent="0.3">
      <c r="A4901" s="3">
        <v>39</v>
      </c>
      <c r="B4901" s="3" t="s">
        <v>59</v>
      </c>
      <c r="C4901" s="3">
        <v>85795</v>
      </c>
      <c r="D4901" s="3">
        <v>712</v>
      </c>
      <c r="E4901" s="3">
        <v>43108</v>
      </c>
      <c r="F4901" s="3" t="s">
        <v>34</v>
      </c>
      <c r="G4901" s="3" t="s">
        <v>42</v>
      </c>
      <c r="H4901" s="3">
        <v>14</v>
      </c>
      <c r="I4901" s="3" t="s">
        <v>49</v>
      </c>
      <c r="J4901" s="3">
        <v>0.15529474700000001</v>
      </c>
      <c r="K4901" s="3">
        <v>47551</v>
      </c>
      <c r="L4901" s="3">
        <v>1</v>
      </c>
      <c r="M4901" s="3" t="s">
        <v>4531</v>
      </c>
      <c r="N4901" s="3" t="s">
        <v>399</v>
      </c>
      <c r="O4901" s="3" t="s">
        <v>270</v>
      </c>
      <c r="P4901" s="3">
        <v>4</v>
      </c>
      <c r="Q4901" s="3">
        <v>1</v>
      </c>
      <c r="R4901" s="3" t="s">
        <v>33</v>
      </c>
    </row>
    <row r="4902" spans="1:18" x14ac:dyDescent="0.3">
      <c r="A4902" s="3">
        <v>19</v>
      </c>
      <c r="B4902" s="3" t="s">
        <v>26</v>
      </c>
      <c r="C4902" s="3">
        <v>84749</v>
      </c>
      <c r="D4902" s="3">
        <v>768</v>
      </c>
      <c r="E4902" s="3">
        <v>44771</v>
      </c>
      <c r="F4902" s="3" t="s">
        <v>34</v>
      </c>
      <c r="G4902" s="3" t="s">
        <v>42</v>
      </c>
      <c r="H4902" s="3">
        <v>15</v>
      </c>
      <c r="I4902" s="3" t="s">
        <v>49</v>
      </c>
      <c r="J4902" s="3">
        <v>0.58201408099999996</v>
      </c>
      <c r="K4902" s="3">
        <v>237997</v>
      </c>
      <c r="L4902" s="3">
        <v>0</v>
      </c>
      <c r="M4902" s="3" t="s">
        <v>4532</v>
      </c>
      <c r="N4902" s="3" t="s">
        <v>196</v>
      </c>
      <c r="O4902" s="3" t="s">
        <v>319</v>
      </c>
      <c r="P4902" s="3">
        <v>2</v>
      </c>
      <c r="Q4902" s="3">
        <v>0</v>
      </c>
      <c r="R4902" s="3" t="s">
        <v>25</v>
      </c>
    </row>
    <row r="4903" spans="1:18" x14ac:dyDescent="0.3">
      <c r="A4903" s="3">
        <v>51</v>
      </c>
      <c r="B4903" s="3" t="s">
        <v>26</v>
      </c>
      <c r="C4903" s="3">
        <v>74327</v>
      </c>
      <c r="D4903" s="3">
        <v>786</v>
      </c>
      <c r="E4903" s="3">
        <v>34096</v>
      </c>
      <c r="F4903" s="3" t="s">
        <v>27</v>
      </c>
      <c r="G4903" s="3" t="s">
        <v>20</v>
      </c>
      <c r="H4903" s="3">
        <v>16</v>
      </c>
      <c r="I4903" s="3" t="s">
        <v>35</v>
      </c>
      <c r="J4903" s="3">
        <v>0.420582065</v>
      </c>
      <c r="K4903" s="3">
        <v>200703</v>
      </c>
      <c r="L4903" s="3">
        <v>0</v>
      </c>
      <c r="M4903" s="3" t="s">
        <v>4533</v>
      </c>
      <c r="N4903" s="3" t="s">
        <v>140</v>
      </c>
      <c r="O4903" s="3" t="s">
        <v>985</v>
      </c>
      <c r="P4903" s="3"/>
      <c r="Q4903" s="3">
        <v>1</v>
      </c>
      <c r="R4903" s="3" t="s">
        <v>25</v>
      </c>
    </row>
    <row r="4904" spans="1:18" x14ac:dyDescent="0.3">
      <c r="A4904" s="3">
        <v>22</v>
      </c>
      <c r="B4904" s="3" t="s">
        <v>59</v>
      </c>
      <c r="C4904" s="3">
        <v>29615</v>
      </c>
      <c r="D4904" s="3">
        <v>766</v>
      </c>
      <c r="E4904" s="3">
        <v>47379</v>
      </c>
      <c r="F4904" s="3" t="s">
        <v>19</v>
      </c>
      <c r="G4904" s="3" t="s">
        <v>42</v>
      </c>
      <c r="H4904" s="3">
        <v>19</v>
      </c>
      <c r="I4904" s="3" t="s">
        <v>29</v>
      </c>
      <c r="J4904" s="3">
        <v>0.14741495700000001</v>
      </c>
      <c r="K4904" s="3">
        <v>258973</v>
      </c>
      <c r="L4904" s="3">
        <v>0</v>
      </c>
      <c r="M4904" s="3" t="s">
        <v>4534</v>
      </c>
      <c r="N4904" s="3" t="s">
        <v>23</v>
      </c>
      <c r="O4904" s="3" t="s">
        <v>599</v>
      </c>
      <c r="P4904" s="3">
        <v>3</v>
      </c>
      <c r="Q4904" s="3">
        <v>0</v>
      </c>
      <c r="R4904" s="3" t="s">
        <v>33</v>
      </c>
    </row>
    <row r="4905" spans="1:18" x14ac:dyDescent="0.3">
      <c r="A4905" s="3">
        <v>54</v>
      </c>
      <c r="B4905" s="3" t="s">
        <v>18</v>
      </c>
      <c r="C4905" s="3">
        <v>33111</v>
      </c>
      <c r="D4905" s="3">
        <v>613</v>
      </c>
      <c r="E4905" s="3">
        <v>11951</v>
      </c>
      <c r="F4905" s="3" t="s">
        <v>27</v>
      </c>
      <c r="G4905" s="3" t="s">
        <v>42</v>
      </c>
      <c r="H4905" s="3">
        <v>4</v>
      </c>
      <c r="I4905" s="3" t="s">
        <v>49</v>
      </c>
      <c r="J4905" s="3">
        <v>0.35466018799999999</v>
      </c>
      <c r="K4905" s="3">
        <v>285182</v>
      </c>
      <c r="L4905" s="3">
        <v>1</v>
      </c>
      <c r="M4905" s="3" t="s">
        <v>4535</v>
      </c>
      <c r="N4905" s="3" t="s">
        <v>171</v>
      </c>
      <c r="O4905" s="3" t="s">
        <v>174</v>
      </c>
      <c r="P4905" s="3">
        <v>2</v>
      </c>
      <c r="Q4905" s="3">
        <v>2</v>
      </c>
      <c r="R4905" s="3" t="s">
        <v>25</v>
      </c>
    </row>
    <row r="4906" spans="1:18" x14ac:dyDescent="0.3">
      <c r="A4906" s="3">
        <v>36</v>
      </c>
      <c r="B4906" s="3" t="s">
        <v>59</v>
      </c>
      <c r="C4906" s="3">
        <v>25635</v>
      </c>
      <c r="D4906" s="3">
        <v>724</v>
      </c>
      <c r="E4906" s="3">
        <v>28437</v>
      </c>
      <c r="F4906" s="3" t="s">
        <v>34</v>
      </c>
      <c r="G4906" s="3" t="s">
        <v>28</v>
      </c>
      <c r="H4906" s="3">
        <v>11</v>
      </c>
      <c r="I4906" s="3" t="s">
        <v>35</v>
      </c>
      <c r="J4906" s="3">
        <v>0.37925133700000002</v>
      </c>
      <c r="K4906" s="3">
        <v>102818</v>
      </c>
      <c r="L4906" s="3">
        <v>1</v>
      </c>
      <c r="M4906" s="3" t="s">
        <v>4536</v>
      </c>
      <c r="N4906" s="3" t="s">
        <v>103</v>
      </c>
      <c r="O4906" s="3" t="s">
        <v>457</v>
      </c>
      <c r="P4906" s="3">
        <v>2</v>
      </c>
      <c r="Q4906" s="3">
        <v>2</v>
      </c>
      <c r="R4906" s="3" t="s">
        <v>33</v>
      </c>
    </row>
    <row r="4907" spans="1:18" x14ac:dyDescent="0.3">
      <c r="A4907" s="3">
        <v>45</v>
      </c>
      <c r="B4907" s="3" t="s">
        <v>26</v>
      </c>
      <c r="C4907" s="3">
        <v>85035</v>
      </c>
      <c r="D4907" s="3">
        <v>627</v>
      </c>
      <c r="E4907" s="3">
        <v>17208</v>
      </c>
      <c r="F4907" s="3" t="s">
        <v>27</v>
      </c>
      <c r="G4907" s="3" t="s">
        <v>20</v>
      </c>
      <c r="H4907" s="3">
        <v>13</v>
      </c>
      <c r="I4907" s="3" t="s">
        <v>35</v>
      </c>
      <c r="J4907" s="3">
        <v>0.19912881099999999</v>
      </c>
      <c r="K4907" s="3">
        <v>221950</v>
      </c>
      <c r="L4907" s="3">
        <v>1</v>
      </c>
      <c r="M4907" s="3" t="s">
        <v>4537</v>
      </c>
      <c r="N4907" s="3" t="s">
        <v>23</v>
      </c>
      <c r="O4907" s="3" t="s">
        <v>595</v>
      </c>
      <c r="P4907" s="3">
        <v>2</v>
      </c>
      <c r="Q4907" s="3">
        <v>1</v>
      </c>
      <c r="R4907" s="3" t="s">
        <v>33</v>
      </c>
    </row>
    <row r="4908" spans="1:18" x14ac:dyDescent="0.3">
      <c r="A4908" s="3">
        <v>59</v>
      </c>
      <c r="B4908" s="3" t="s">
        <v>59</v>
      </c>
      <c r="C4908" s="3">
        <v>83518</v>
      </c>
      <c r="D4908" s="3">
        <v>783</v>
      </c>
      <c r="E4908" s="3">
        <v>37749</v>
      </c>
      <c r="F4908" s="3" t="s">
        <v>27</v>
      </c>
      <c r="G4908" s="3" t="s">
        <v>20</v>
      </c>
      <c r="H4908" s="3">
        <v>6</v>
      </c>
      <c r="I4908" s="3" t="s">
        <v>21</v>
      </c>
      <c r="J4908" s="3">
        <v>0.32632216200000003</v>
      </c>
      <c r="K4908" s="3">
        <v>118427</v>
      </c>
      <c r="L4908" s="3">
        <v>1</v>
      </c>
      <c r="M4908" s="3" t="s">
        <v>1752</v>
      </c>
      <c r="N4908" s="3" t="s">
        <v>194</v>
      </c>
      <c r="O4908" s="3" t="s">
        <v>453</v>
      </c>
      <c r="P4908" s="3"/>
      <c r="Q4908" s="3">
        <v>1</v>
      </c>
      <c r="R4908" s="3" t="s">
        <v>33</v>
      </c>
    </row>
    <row r="4909" spans="1:18" x14ac:dyDescent="0.3">
      <c r="A4909" s="3">
        <v>61</v>
      </c>
      <c r="B4909" s="3" t="s">
        <v>18</v>
      </c>
      <c r="C4909" s="3">
        <v>37401</v>
      </c>
      <c r="D4909" s="3">
        <v>681</v>
      </c>
      <c r="E4909" s="3">
        <v>18295</v>
      </c>
      <c r="F4909" s="3" t="s">
        <v>34</v>
      </c>
      <c r="G4909" s="3" t="s">
        <v>20</v>
      </c>
      <c r="H4909" s="3">
        <v>9</v>
      </c>
      <c r="I4909" s="3" t="s">
        <v>29</v>
      </c>
      <c r="J4909" s="3">
        <v>0.56610819300000004</v>
      </c>
      <c r="K4909" s="3">
        <v>193586</v>
      </c>
      <c r="L4909" s="3">
        <v>3</v>
      </c>
      <c r="M4909" s="3" t="s">
        <v>4538</v>
      </c>
      <c r="N4909" s="3" t="s">
        <v>164</v>
      </c>
      <c r="O4909" s="3" t="s">
        <v>104</v>
      </c>
      <c r="P4909" s="3">
        <v>3</v>
      </c>
      <c r="Q4909" s="3">
        <v>2</v>
      </c>
      <c r="R4909" s="3" t="s">
        <v>33</v>
      </c>
    </row>
    <row r="4910" spans="1:18" x14ac:dyDescent="0.3">
      <c r="A4910" s="3">
        <v>21</v>
      </c>
      <c r="B4910" s="3" t="s">
        <v>59</v>
      </c>
      <c r="C4910" s="3">
        <v>115909</v>
      </c>
      <c r="D4910" s="3">
        <v>621</v>
      </c>
      <c r="E4910" s="3">
        <v>47290</v>
      </c>
      <c r="F4910" s="3" t="s">
        <v>34</v>
      </c>
      <c r="G4910" s="3" t="s">
        <v>20</v>
      </c>
      <c r="H4910" s="3">
        <v>2</v>
      </c>
      <c r="I4910" s="3" t="s">
        <v>49</v>
      </c>
      <c r="J4910" s="3">
        <v>0.49872212999999999</v>
      </c>
      <c r="K4910" s="3">
        <v>165016</v>
      </c>
      <c r="L4910" s="3">
        <v>0</v>
      </c>
      <c r="M4910" s="3" t="s">
        <v>3799</v>
      </c>
      <c r="N4910" s="3" t="s">
        <v>54</v>
      </c>
      <c r="O4910" s="3" t="s">
        <v>358</v>
      </c>
      <c r="P4910" s="3">
        <v>0</v>
      </c>
      <c r="Q4910" s="3">
        <v>2</v>
      </c>
      <c r="R4910" s="3" t="s">
        <v>25</v>
      </c>
    </row>
    <row r="4911" spans="1:18" x14ac:dyDescent="0.3">
      <c r="A4911" s="3">
        <v>54</v>
      </c>
      <c r="B4911" s="3" t="s">
        <v>59</v>
      </c>
      <c r="C4911" s="3">
        <v>88741</v>
      </c>
      <c r="D4911" s="3">
        <v>706</v>
      </c>
      <c r="E4911" s="3">
        <v>42504</v>
      </c>
      <c r="F4911" s="3" t="s">
        <v>34</v>
      </c>
      <c r="G4911" s="3" t="s">
        <v>28</v>
      </c>
      <c r="H4911" s="3">
        <v>10</v>
      </c>
      <c r="I4911" s="3" t="s">
        <v>21</v>
      </c>
      <c r="J4911" s="3">
        <v>0.22403758100000001</v>
      </c>
      <c r="K4911" s="3">
        <v>104932</v>
      </c>
      <c r="L4911" s="3"/>
      <c r="M4911" s="3" t="s">
        <v>4539</v>
      </c>
      <c r="N4911" s="3" t="s">
        <v>78</v>
      </c>
      <c r="O4911" s="3" t="s">
        <v>138</v>
      </c>
      <c r="P4911" s="3">
        <v>0</v>
      </c>
      <c r="Q4911" s="3">
        <v>2</v>
      </c>
      <c r="R4911" s="3" t="s">
        <v>33</v>
      </c>
    </row>
    <row r="4912" spans="1:18" x14ac:dyDescent="0.3">
      <c r="A4912" s="3">
        <v>67</v>
      </c>
      <c r="B4912" s="3" t="s">
        <v>18</v>
      </c>
      <c r="C4912" s="3">
        <v>41500</v>
      </c>
      <c r="D4912" s="3">
        <v>658</v>
      </c>
      <c r="E4912" s="3">
        <v>31153</v>
      </c>
      <c r="F4912" s="3" t="s">
        <v>19</v>
      </c>
      <c r="G4912" s="3" t="s">
        <v>28</v>
      </c>
      <c r="H4912" s="3">
        <v>16</v>
      </c>
      <c r="I4912" s="3" t="s">
        <v>21</v>
      </c>
      <c r="J4912" s="3">
        <v>0.501824504</v>
      </c>
      <c r="K4912" s="3">
        <v>25026</v>
      </c>
      <c r="L4912" s="3">
        <v>0</v>
      </c>
      <c r="M4912" s="3" t="s">
        <v>4540</v>
      </c>
      <c r="N4912" s="3" t="s">
        <v>127</v>
      </c>
      <c r="O4912" s="3" t="s">
        <v>68</v>
      </c>
      <c r="P4912" s="3">
        <v>1</v>
      </c>
      <c r="Q4912" s="3">
        <v>2</v>
      </c>
      <c r="R4912" s="3" t="s">
        <v>33</v>
      </c>
    </row>
    <row r="4913" spans="1:18" x14ac:dyDescent="0.3">
      <c r="A4913" s="3">
        <v>26</v>
      </c>
      <c r="B4913" s="3" t="s">
        <v>18</v>
      </c>
      <c r="C4913" s="3">
        <v>103325</v>
      </c>
      <c r="D4913" s="3">
        <v>771</v>
      </c>
      <c r="E4913" s="3">
        <v>47353</v>
      </c>
      <c r="F4913" s="3" t="s">
        <v>27</v>
      </c>
      <c r="G4913" s="3" t="s">
        <v>20</v>
      </c>
      <c r="H4913" s="3">
        <v>6</v>
      </c>
      <c r="I4913" s="3" t="s">
        <v>35</v>
      </c>
      <c r="J4913" s="3">
        <v>0.16847595900000001</v>
      </c>
      <c r="K4913" s="3">
        <v>231464</v>
      </c>
      <c r="L4913" s="3">
        <v>4</v>
      </c>
      <c r="M4913" s="3" t="s">
        <v>4541</v>
      </c>
      <c r="N4913" s="3" t="s">
        <v>103</v>
      </c>
      <c r="O4913" s="3" t="s">
        <v>976</v>
      </c>
      <c r="P4913" s="3">
        <v>2</v>
      </c>
      <c r="Q4913" s="3">
        <v>1</v>
      </c>
      <c r="R4913" s="3" t="s">
        <v>33</v>
      </c>
    </row>
    <row r="4914" spans="1:18" x14ac:dyDescent="0.3">
      <c r="A4914" s="3">
        <v>34</v>
      </c>
      <c r="B4914" s="3" t="s">
        <v>18</v>
      </c>
      <c r="C4914" s="3">
        <v>108876</v>
      </c>
      <c r="D4914" s="3">
        <v>623</v>
      </c>
      <c r="E4914" s="3">
        <v>38764</v>
      </c>
      <c r="F4914" s="3" t="s">
        <v>19</v>
      </c>
      <c r="G4914" s="3" t="s">
        <v>42</v>
      </c>
      <c r="H4914" s="3">
        <v>9</v>
      </c>
      <c r="I4914" s="3" t="s">
        <v>49</v>
      </c>
      <c r="J4914" s="3">
        <v>0.40872835299999999</v>
      </c>
      <c r="K4914" s="3">
        <v>41013</v>
      </c>
      <c r="L4914" s="3">
        <v>0</v>
      </c>
      <c r="M4914" s="3" t="s">
        <v>4542</v>
      </c>
      <c r="N4914" s="3" t="s">
        <v>23</v>
      </c>
      <c r="O4914" s="3" t="s">
        <v>157</v>
      </c>
      <c r="P4914" s="3">
        <v>1</v>
      </c>
      <c r="Q4914" s="3">
        <v>2</v>
      </c>
      <c r="R4914" s="3" t="s">
        <v>25</v>
      </c>
    </row>
    <row r="4915" spans="1:18" x14ac:dyDescent="0.3">
      <c r="A4915" s="3">
        <v>22</v>
      </c>
      <c r="B4915" s="3" t="s">
        <v>18</v>
      </c>
      <c r="C4915" s="3">
        <v>22389</v>
      </c>
      <c r="D4915" s="3">
        <v>793</v>
      </c>
      <c r="E4915" s="3">
        <v>48212</v>
      </c>
      <c r="F4915" s="3" t="s">
        <v>34</v>
      </c>
      <c r="G4915" s="3" t="s">
        <v>20</v>
      </c>
      <c r="H4915" s="3">
        <v>16</v>
      </c>
      <c r="I4915" s="3" t="s">
        <v>49</v>
      </c>
      <c r="J4915" s="3">
        <v>0.29655969700000001</v>
      </c>
      <c r="K4915" s="3">
        <v>237416</v>
      </c>
      <c r="L4915" s="3">
        <v>4</v>
      </c>
      <c r="M4915" s="3" t="s">
        <v>1814</v>
      </c>
      <c r="N4915" s="3" t="s">
        <v>296</v>
      </c>
      <c r="O4915" s="3" t="s">
        <v>703</v>
      </c>
      <c r="P4915" s="3">
        <v>0</v>
      </c>
      <c r="Q4915" s="3">
        <v>1</v>
      </c>
      <c r="R4915" s="3" t="s">
        <v>25</v>
      </c>
    </row>
    <row r="4916" spans="1:18" x14ac:dyDescent="0.3">
      <c r="A4916" s="3">
        <v>43</v>
      </c>
      <c r="B4916" s="3" t="s">
        <v>59</v>
      </c>
      <c r="C4916" s="3">
        <v>69849</v>
      </c>
      <c r="D4916" s="3">
        <v>607</v>
      </c>
      <c r="E4916" s="3">
        <v>38984</v>
      </c>
      <c r="F4916" s="3" t="s">
        <v>19</v>
      </c>
      <c r="G4916" s="3" t="s">
        <v>20</v>
      </c>
      <c r="H4916" s="3">
        <v>2</v>
      </c>
      <c r="I4916" s="3" t="s">
        <v>35</v>
      </c>
      <c r="J4916" s="3">
        <v>0.45101639599999999</v>
      </c>
      <c r="K4916" s="3">
        <v>159020</v>
      </c>
      <c r="L4916" s="3">
        <v>1</v>
      </c>
      <c r="M4916" s="3" t="s">
        <v>4543</v>
      </c>
      <c r="N4916" s="3" t="s">
        <v>75</v>
      </c>
      <c r="O4916" s="3" t="s">
        <v>240</v>
      </c>
      <c r="P4916" s="3">
        <v>0</v>
      </c>
      <c r="Q4916" s="3">
        <v>1</v>
      </c>
      <c r="R4916" s="3" t="s">
        <v>25</v>
      </c>
    </row>
    <row r="4917" spans="1:18" x14ac:dyDescent="0.3">
      <c r="A4917" s="3">
        <v>55</v>
      </c>
      <c r="B4917" s="3" t="s">
        <v>26</v>
      </c>
      <c r="C4917" s="3">
        <v>73149</v>
      </c>
      <c r="D4917" s="3">
        <v>701</v>
      </c>
      <c r="E4917" s="3">
        <v>39536</v>
      </c>
      <c r="F4917" s="3" t="s">
        <v>34</v>
      </c>
      <c r="G4917" s="3" t="s">
        <v>28</v>
      </c>
      <c r="H4917" s="3">
        <v>17</v>
      </c>
      <c r="I4917" s="3" t="s">
        <v>49</v>
      </c>
      <c r="J4917" s="3">
        <v>0.18466184599999999</v>
      </c>
      <c r="K4917" s="3">
        <v>63578</v>
      </c>
      <c r="L4917" s="3">
        <v>3</v>
      </c>
      <c r="M4917" s="3" t="s">
        <v>1502</v>
      </c>
      <c r="N4917" s="3" t="s">
        <v>196</v>
      </c>
      <c r="O4917" s="3" t="s">
        <v>413</v>
      </c>
      <c r="P4917" s="3"/>
      <c r="Q4917" s="3">
        <v>0</v>
      </c>
      <c r="R4917" s="3" t="s">
        <v>25</v>
      </c>
    </row>
    <row r="4918" spans="1:18" x14ac:dyDescent="0.3">
      <c r="A4918" s="3">
        <v>47</v>
      </c>
      <c r="B4918" s="3" t="s">
        <v>18</v>
      </c>
      <c r="C4918" s="3">
        <v>106613</v>
      </c>
      <c r="D4918" s="3">
        <v>791</v>
      </c>
      <c r="E4918" s="3">
        <v>17005</v>
      </c>
      <c r="F4918" s="3" t="s">
        <v>27</v>
      </c>
      <c r="G4918" s="3" t="s">
        <v>20</v>
      </c>
      <c r="H4918" s="3">
        <v>15</v>
      </c>
      <c r="I4918" s="3" t="s">
        <v>29</v>
      </c>
      <c r="J4918" s="3">
        <v>0.50005319999999998</v>
      </c>
      <c r="K4918" s="3">
        <v>150954</v>
      </c>
      <c r="L4918" s="3">
        <v>3</v>
      </c>
      <c r="M4918" s="3" t="s">
        <v>4544</v>
      </c>
      <c r="N4918" s="3" t="s">
        <v>289</v>
      </c>
      <c r="O4918" s="3" t="s">
        <v>544</v>
      </c>
      <c r="P4918" s="3"/>
      <c r="Q4918" s="3">
        <v>0</v>
      </c>
      <c r="R4918" s="3" t="s">
        <v>70</v>
      </c>
    </row>
    <row r="4919" spans="1:18" x14ac:dyDescent="0.3">
      <c r="A4919" s="3">
        <v>55</v>
      </c>
      <c r="B4919" s="3" t="s">
        <v>26</v>
      </c>
      <c r="C4919" s="3">
        <v>32698</v>
      </c>
      <c r="D4919" s="3">
        <v>675</v>
      </c>
      <c r="E4919" s="3">
        <v>41941</v>
      </c>
      <c r="F4919" s="3" t="s">
        <v>27</v>
      </c>
      <c r="G4919" s="3" t="s">
        <v>20</v>
      </c>
      <c r="H4919" s="3">
        <v>18</v>
      </c>
      <c r="I4919" s="3" t="s">
        <v>29</v>
      </c>
      <c r="J4919" s="3">
        <v>0.37733697799999999</v>
      </c>
      <c r="K4919" s="3">
        <v>97674</v>
      </c>
      <c r="L4919" s="3"/>
      <c r="M4919" s="3" t="s">
        <v>4545</v>
      </c>
      <c r="N4919" s="3" t="s">
        <v>243</v>
      </c>
      <c r="O4919" s="3" t="s">
        <v>262</v>
      </c>
      <c r="P4919" s="3">
        <v>3</v>
      </c>
      <c r="Q4919" s="3">
        <v>1</v>
      </c>
      <c r="R4919" s="3" t="s">
        <v>33</v>
      </c>
    </row>
    <row r="4920" spans="1:18" x14ac:dyDescent="0.3">
      <c r="A4920" s="3">
        <v>65</v>
      </c>
      <c r="B4920" s="3" t="s">
        <v>59</v>
      </c>
      <c r="C4920" s="3">
        <v>55455</v>
      </c>
      <c r="D4920" s="3">
        <v>652</v>
      </c>
      <c r="E4920" s="3">
        <v>23150</v>
      </c>
      <c r="F4920" s="3" t="s">
        <v>60</v>
      </c>
      <c r="G4920" s="3" t="s">
        <v>28</v>
      </c>
      <c r="H4920" s="3">
        <v>15</v>
      </c>
      <c r="I4920" s="3" t="s">
        <v>35</v>
      </c>
      <c r="J4920" s="3">
        <v>0.39722681799999998</v>
      </c>
      <c r="K4920" s="3">
        <v>189812</v>
      </c>
      <c r="L4920" s="3"/>
      <c r="M4920" s="3" t="s">
        <v>3268</v>
      </c>
      <c r="N4920" s="3" t="s">
        <v>47</v>
      </c>
      <c r="O4920" s="3" t="s">
        <v>96</v>
      </c>
      <c r="P4920" s="3">
        <v>4</v>
      </c>
      <c r="Q4920" s="3">
        <v>0</v>
      </c>
      <c r="R4920" s="3" t="s">
        <v>70</v>
      </c>
    </row>
    <row r="4921" spans="1:18" x14ac:dyDescent="0.3">
      <c r="A4921" s="3">
        <v>44</v>
      </c>
      <c r="B4921" s="3" t="s">
        <v>26</v>
      </c>
      <c r="C4921" s="3">
        <v>113966</v>
      </c>
      <c r="D4921" s="3">
        <v>651</v>
      </c>
      <c r="E4921" s="3">
        <v>48779</v>
      </c>
      <c r="F4921" s="3" t="s">
        <v>60</v>
      </c>
      <c r="G4921" s="3" t="s">
        <v>42</v>
      </c>
      <c r="H4921" s="3">
        <v>18</v>
      </c>
      <c r="I4921" s="3" t="s">
        <v>35</v>
      </c>
      <c r="J4921" s="3">
        <v>0.53878406400000001</v>
      </c>
      <c r="K4921" s="3">
        <v>150971</v>
      </c>
      <c r="L4921" s="3">
        <v>1</v>
      </c>
      <c r="M4921" s="3" t="s">
        <v>4546</v>
      </c>
      <c r="N4921" s="3" t="s">
        <v>207</v>
      </c>
      <c r="O4921" s="3" t="s">
        <v>403</v>
      </c>
      <c r="P4921" s="3">
        <v>0</v>
      </c>
      <c r="Q4921" s="3">
        <v>1</v>
      </c>
      <c r="R4921" s="3" t="s">
        <v>33</v>
      </c>
    </row>
    <row r="4922" spans="1:18" x14ac:dyDescent="0.3">
      <c r="A4922" s="3">
        <v>18</v>
      </c>
      <c r="B4922" s="3" t="s">
        <v>26</v>
      </c>
      <c r="C4922" s="3">
        <v>88466</v>
      </c>
      <c r="D4922" s="3">
        <v>698</v>
      </c>
      <c r="E4922" s="3">
        <v>38578</v>
      </c>
      <c r="F4922" s="3" t="s">
        <v>60</v>
      </c>
      <c r="G4922" s="3" t="s">
        <v>20</v>
      </c>
      <c r="H4922" s="3">
        <v>4</v>
      </c>
      <c r="I4922" s="3" t="s">
        <v>29</v>
      </c>
      <c r="J4922" s="3">
        <v>0.13419667599999999</v>
      </c>
      <c r="K4922" s="3">
        <v>88969</v>
      </c>
      <c r="L4922" s="3"/>
      <c r="M4922" s="3" t="s">
        <v>4547</v>
      </c>
      <c r="N4922" s="3" t="s">
        <v>171</v>
      </c>
      <c r="O4922" s="3" t="s">
        <v>287</v>
      </c>
      <c r="P4922" s="3">
        <v>1</v>
      </c>
      <c r="Q4922" s="3">
        <v>0</v>
      </c>
      <c r="R4922" s="3" t="s">
        <v>33</v>
      </c>
    </row>
    <row r="4923" spans="1:18" x14ac:dyDescent="0.3">
      <c r="A4923" s="3">
        <v>65</v>
      </c>
      <c r="B4923" s="3" t="s">
        <v>59</v>
      </c>
      <c r="C4923" s="3">
        <v>41021</v>
      </c>
      <c r="D4923" s="3">
        <v>732</v>
      </c>
      <c r="E4923" s="3">
        <v>30811</v>
      </c>
      <c r="F4923" s="3" t="s">
        <v>34</v>
      </c>
      <c r="G4923" s="3" t="s">
        <v>20</v>
      </c>
      <c r="H4923" s="3">
        <v>1</v>
      </c>
      <c r="I4923" s="3" t="s">
        <v>29</v>
      </c>
      <c r="J4923" s="3">
        <v>0.53783779200000004</v>
      </c>
      <c r="K4923" s="3">
        <v>81056</v>
      </c>
      <c r="L4923" s="3">
        <v>4</v>
      </c>
      <c r="M4923" s="3" t="s">
        <v>4548</v>
      </c>
      <c r="N4923" s="3" t="s">
        <v>47</v>
      </c>
      <c r="O4923" s="3" t="s">
        <v>985</v>
      </c>
      <c r="P4923" s="3">
        <v>0</v>
      </c>
      <c r="Q4923" s="3">
        <v>2</v>
      </c>
      <c r="R4923" s="3" t="s">
        <v>25</v>
      </c>
    </row>
    <row r="4924" spans="1:18" x14ac:dyDescent="0.3">
      <c r="A4924" s="3">
        <v>24</v>
      </c>
      <c r="B4924" s="3" t="s">
        <v>18</v>
      </c>
      <c r="C4924" s="3">
        <v>46141</v>
      </c>
      <c r="D4924" s="3">
        <v>718</v>
      </c>
      <c r="E4924" s="3">
        <v>48208</v>
      </c>
      <c r="F4924" s="3" t="s">
        <v>34</v>
      </c>
      <c r="G4924" s="3" t="s">
        <v>20</v>
      </c>
      <c r="H4924" s="3">
        <v>14</v>
      </c>
      <c r="I4924" s="3" t="s">
        <v>49</v>
      </c>
      <c r="J4924" s="3">
        <v>0.18449143200000001</v>
      </c>
      <c r="K4924" s="3">
        <v>76776</v>
      </c>
      <c r="L4924" s="3">
        <v>4</v>
      </c>
      <c r="M4924" s="3" t="s">
        <v>4549</v>
      </c>
      <c r="N4924" s="3" t="s">
        <v>207</v>
      </c>
      <c r="O4924" s="3" t="s">
        <v>24</v>
      </c>
      <c r="P4924" s="3">
        <v>0</v>
      </c>
      <c r="Q4924" s="3">
        <v>1</v>
      </c>
      <c r="R4924" s="3" t="s">
        <v>25</v>
      </c>
    </row>
    <row r="4925" spans="1:18" x14ac:dyDescent="0.3">
      <c r="A4925" s="3">
        <v>38</v>
      </c>
      <c r="B4925" s="3" t="s">
        <v>59</v>
      </c>
      <c r="C4925" s="3">
        <v>83654</v>
      </c>
      <c r="D4925" s="3">
        <v>701</v>
      </c>
      <c r="E4925" s="3">
        <v>20381</v>
      </c>
      <c r="F4925" s="3" t="s">
        <v>60</v>
      </c>
      <c r="G4925" s="3" t="s">
        <v>42</v>
      </c>
      <c r="H4925" s="3">
        <v>8</v>
      </c>
      <c r="I4925" s="3" t="s">
        <v>21</v>
      </c>
      <c r="J4925" s="3">
        <v>0.30769679799999999</v>
      </c>
      <c r="K4925" s="3">
        <v>157278</v>
      </c>
      <c r="L4925" s="3">
        <v>3</v>
      </c>
      <c r="M4925" s="3" t="s">
        <v>4550</v>
      </c>
      <c r="N4925" s="3" t="s">
        <v>211</v>
      </c>
      <c r="O4925" s="3" t="s">
        <v>876</v>
      </c>
      <c r="P4925" s="3">
        <v>1</v>
      </c>
      <c r="Q4925" s="3">
        <v>0</v>
      </c>
      <c r="R4925" s="3" t="s">
        <v>70</v>
      </c>
    </row>
    <row r="4926" spans="1:18" x14ac:dyDescent="0.3">
      <c r="A4926" s="3">
        <v>63</v>
      </c>
      <c r="B4926" s="3" t="s">
        <v>59</v>
      </c>
      <c r="C4926" s="3">
        <v>117599</v>
      </c>
      <c r="D4926" s="3">
        <v>702</v>
      </c>
      <c r="E4926" s="3">
        <v>13267</v>
      </c>
      <c r="F4926" s="3" t="s">
        <v>19</v>
      </c>
      <c r="G4926" s="3" t="s">
        <v>28</v>
      </c>
      <c r="H4926" s="3">
        <v>11</v>
      </c>
      <c r="I4926" s="3" t="s">
        <v>29</v>
      </c>
      <c r="J4926" s="3">
        <v>0.23114224899999999</v>
      </c>
      <c r="K4926" s="3">
        <v>182711</v>
      </c>
      <c r="L4926" s="3">
        <v>4</v>
      </c>
      <c r="M4926" s="3" t="s">
        <v>4551</v>
      </c>
      <c r="N4926" s="3" t="s">
        <v>196</v>
      </c>
      <c r="O4926" s="3" t="s">
        <v>346</v>
      </c>
      <c r="P4926" s="3">
        <v>4</v>
      </c>
      <c r="Q4926" s="3">
        <v>0</v>
      </c>
      <c r="R4926" s="3" t="s">
        <v>25</v>
      </c>
    </row>
    <row r="4927" spans="1:18" x14ac:dyDescent="0.3">
      <c r="A4927" s="3">
        <v>37</v>
      </c>
      <c r="B4927" s="3" t="s">
        <v>59</v>
      </c>
      <c r="C4927" s="3">
        <v>84771</v>
      </c>
      <c r="D4927" s="3">
        <v>610</v>
      </c>
      <c r="E4927" s="3">
        <v>47108</v>
      </c>
      <c r="F4927" s="3" t="s">
        <v>34</v>
      </c>
      <c r="G4927" s="3" t="s">
        <v>42</v>
      </c>
      <c r="H4927" s="3">
        <v>3</v>
      </c>
      <c r="I4927" s="3" t="s">
        <v>35</v>
      </c>
      <c r="J4927" s="3">
        <v>0.33884235499999998</v>
      </c>
      <c r="K4927" s="3">
        <v>92782</v>
      </c>
      <c r="L4927" s="3">
        <v>4</v>
      </c>
      <c r="M4927" s="3" t="s">
        <v>4552</v>
      </c>
      <c r="N4927" s="3" t="s">
        <v>103</v>
      </c>
      <c r="O4927" s="3" t="s">
        <v>378</v>
      </c>
      <c r="P4927" s="3">
        <v>3</v>
      </c>
      <c r="Q4927" s="3">
        <v>2</v>
      </c>
      <c r="R4927" s="3" t="s">
        <v>25</v>
      </c>
    </row>
    <row r="4928" spans="1:18" x14ac:dyDescent="0.3">
      <c r="A4928" s="3">
        <v>63</v>
      </c>
      <c r="B4928" s="3" t="s">
        <v>18</v>
      </c>
      <c r="C4928" s="3">
        <v>106540</v>
      </c>
      <c r="D4928" s="3">
        <v>682</v>
      </c>
      <c r="E4928" s="3">
        <v>37699</v>
      </c>
      <c r="F4928" s="3" t="s">
        <v>27</v>
      </c>
      <c r="G4928" s="3" t="s">
        <v>42</v>
      </c>
      <c r="H4928" s="3">
        <v>2</v>
      </c>
      <c r="I4928" s="3" t="s">
        <v>35</v>
      </c>
      <c r="J4928" s="3">
        <v>0.45153727100000002</v>
      </c>
      <c r="K4928" s="3">
        <v>149665</v>
      </c>
      <c r="L4928" s="3">
        <v>4</v>
      </c>
      <c r="M4928" s="3" t="s">
        <v>4553</v>
      </c>
      <c r="N4928" s="3" t="s">
        <v>296</v>
      </c>
      <c r="O4928" s="3" t="s">
        <v>146</v>
      </c>
      <c r="P4928" s="3">
        <v>1</v>
      </c>
      <c r="Q4928" s="3">
        <v>2</v>
      </c>
      <c r="R4928" s="3" t="s">
        <v>25</v>
      </c>
    </row>
    <row r="4929" spans="1:18" x14ac:dyDescent="0.3">
      <c r="A4929" s="3">
        <v>54</v>
      </c>
      <c r="B4929" s="3" t="s">
        <v>18</v>
      </c>
      <c r="C4929" s="3">
        <v>66404</v>
      </c>
      <c r="D4929" s="3">
        <v>639</v>
      </c>
      <c r="E4929" s="3">
        <v>44701</v>
      </c>
      <c r="F4929" s="3" t="s">
        <v>19</v>
      </c>
      <c r="G4929" s="3" t="s">
        <v>20</v>
      </c>
      <c r="H4929" s="3">
        <v>11</v>
      </c>
      <c r="I4929" s="3" t="s">
        <v>29</v>
      </c>
      <c r="J4929" s="3">
        <v>0.39305749899999998</v>
      </c>
      <c r="K4929" s="3">
        <v>187960</v>
      </c>
      <c r="L4929" s="3">
        <v>0</v>
      </c>
      <c r="M4929" s="3" t="s">
        <v>4554</v>
      </c>
      <c r="N4929" s="3" t="s">
        <v>54</v>
      </c>
      <c r="O4929" s="3" t="s">
        <v>630</v>
      </c>
      <c r="P4929" s="3">
        <v>2</v>
      </c>
      <c r="Q4929" s="3">
        <v>1</v>
      </c>
      <c r="R4929" s="3" t="s">
        <v>33</v>
      </c>
    </row>
    <row r="4930" spans="1:18" x14ac:dyDescent="0.3">
      <c r="A4930" s="3">
        <v>37</v>
      </c>
      <c r="B4930" s="3" t="s">
        <v>59</v>
      </c>
      <c r="C4930" s="3">
        <v>103488</v>
      </c>
      <c r="D4930" s="3">
        <v>740</v>
      </c>
      <c r="E4930" s="3">
        <v>33369</v>
      </c>
      <c r="F4930" s="3" t="s">
        <v>34</v>
      </c>
      <c r="G4930" s="3" t="s">
        <v>28</v>
      </c>
      <c r="H4930" s="3">
        <v>2</v>
      </c>
      <c r="I4930" s="3" t="s">
        <v>21</v>
      </c>
      <c r="J4930" s="3">
        <v>0.34218041999999999</v>
      </c>
      <c r="K4930" s="3">
        <v>64214</v>
      </c>
      <c r="L4930" s="3">
        <v>4</v>
      </c>
      <c r="M4930" s="3" t="s">
        <v>4555</v>
      </c>
      <c r="N4930" s="3" t="s">
        <v>140</v>
      </c>
      <c r="O4930" s="3" t="s">
        <v>416</v>
      </c>
      <c r="P4930" s="3">
        <v>0</v>
      </c>
      <c r="Q4930" s="3">
        <v>2</v>
      </c>
      <c r="R4930" s="3" t="s">
        <v>25</v>
      </c>
    </row>
    <row r="4931" spans="1:18" x14ac:dyDescent="0.3">
      <c r="A4931" s="3">
        <v>43</v>
      </c>
      <c r="B4931" s="3" t="s">
        <v>18</v>
      </c>
      <c r="C4931" s="3">
        <v>75942</v>
      </c>
      <c r="D4931" s="3">
        <v>646</v>
      </c>
      <c r="E4931" s="3">
        <v>10446</v>
      </c>
      <c r="F4931" s="3" t="s">
        <v>27</v>
      </c>
      <c r="G4931" s="3" t="s">
        <v>28</v>
      </c>
      <c r="H4931" s="3">
        <v>1</v>
      </c>
      <c r="I4931" s="3" t="s">
        <v>49</v>
      </c>
      <c r="J4931" s="3">
        <v>0.18056171800000001</v>
      </c>
      <c r="K4931" s="3">
        <v>155843</v>
      </c>
      <c r="L4931" s="3">
        <v>0</v>
      </c>
      <c r="M4931" s="3" t="s">
        <v>4556</v>
      </c>
      <c r="N4931" s="3" t="s">
        <v>117</v>
      </c>
      <c r="O4931" s="3" t="s">
        <v>209</v>
      </c>
      <c r="P4931" s="3">
        <v>0</v>
      </c>
      <c r="Q4931" s="3">
        <v>1</v>
      </c>
      <c r="R4931" s="3" t="s">
        <v>25</v>
      </c>
    </row>
    <row r="4932" spans="1:18" x14ac:dyDescent="0.3">
      <c r="A4932" s="3">
        <v>64</v>
      </c>
      <c r="B4932" s="3" t="s">
        <v>26</v>
      </c>
      <c r="C4932" s="3">
        <v>34026</v>
      </c>
      <c r="D4932" s="3">
        <v>701</v>
      </c>
      <c r="E4932" s="3">
        <v>31133</v>
      </c>
      <c r="F4932" s="3" t="s">
        <v>19</v>
      </c>
      <c r="G4932" s="3" t="s">
        <v>20</v>
      </c>
      <c r="H4932" s="3">
        <v>5</v>
      </c>
      <c r="I4932" s="3" t="s">
        <v>35</v>
      </c>
      <c r="J4932" s="3">
        <v>0.36162856999999998</v>
      </c>
      <c r="K4932" s="3">
        <v>111569</v>
      </c>
      <c r="L4932" s="3">
        <v>2</v>
      </c>
      <c r="M4932" s="3" t="s">
        <v>4557</v>
      </c>
      <c r="N4932" s="3" t="s">
        <v>266</v>
      </c>
      <c r="O4932" s="3" t="s">
        <v>779</v>
      </c>
      <c r="P4932" s="3">
        <v>4</v>
      </c>
      <c r="Q4932" s="3">
        <v>1</v>
      </c>
      <c r="R4932" s="3" t="s">
        <v>25</v>
      </c>
    </row>
    <row r="4933" spans="1:18" x14ac:dyDescent="0.3">
      <c r="A4933" s="3">
        <v>48</v>
      </c>
      <c r="B4933" s="3" t="s">
        <v>26</v>
      </c>
      <c r="C4933" s="3">
        <v>108918</v>
      </c>
      <c r="D4933" s="3">
        <v>642</v>
      </c>
      <c r="E4933" s="3">
        <v>31580</v>
      </c>
      <c r="F4933" s="3" t="s">
        <v>60</v>
      </c>
      <c r="G4933" s="3" t="s">
        <v>20</v>
      </c>
      <c r="H4933" s="3">
        <v>15</v>
      </c>
      <c r="I4933" s="3" t="s">
        <v>49</v>
      </c>
      <c r="J4933" s="3">
        <v>0.190385099</v>
      </c>
      <c r="K4933" s="3">
        <v>157875</v>
      </c>
      <c r="L4933" s="3"/>
      <c r="M4933" s="3" t="s">
        <v>4558</v>
      </c>
      <c r="N4933" s="3" t="s">
        <v>221</v>
      </c>
      <c r="O4933" s="3" t="s">
        <v>805</v>
      </c>
      <c r="P4933" s="3">
        <v>1</v>
      </c>
      <c r="Q4933" s="3">
        <v>2</v>
      </c>
      <c r="R4933" s="3" t="s">
        <v>25</v>
      </c>
    </row>
    <row r="4934" spans="1:18" x14ac:dyDescent="0.3">
      <c r="A4934" s="3">
        <v>31</v>
      </c>
      <c r="B4934" s="3" t="s">
        <v>18</v>
      </c>
      <c r="C4934" s="3">
        <v>91366</v>
      </c>
      <c r="D4934" s="3">
        <v>642</v>
      </c>
      <c r="E4934" s="3">
        <v>19427</v>
      </c>
      <c r="F4934" s="3" t="s">
        <v>19</v>
      </c>
      <c r="G4934" s="3" t="s">
        <v>42</v>
      </c>
      <c r="H4934" s="3">
        <v>3</v>
      </c>
      <c r="I4934" s="3" t="s">
        <v>29</v>
      </c>
      <c r="J4934" s="3">
        <v>0.365977948</v>
      </c>
      <c r="K4934" s="3">
        <v>263474</v>
      </c>
      <c r="L4934" s="3">
        <v>4</v>
      </c>
      <c r="M4934" s="3" t="s">
        <v>3367</v>
      </c>
      <c r="N4934" s="3" t="s">
        <v>47</v>
      </c>
      <c r="O4934" s="3" t="s">
        <v>411</v>
      </c>
      <c r="P4934" s="3">
        <v>4</v>
      </c>
      <c r="Q4934" s="3">
        <v>1</v>
      </c>
      <c r="R4934" s="3" t="s">
        <v>33</v>
      </c>
    </row>
    <row r="4935" spans="1:18" x14ac:dyDescent="0.3">
      <c r="A4935" s="3">
        <v>41</v>
      </c>
      <c r="B4935" s="3" t="s">
        <v>26</v>
      </c>
      <c r="C4935" s="3">
        <v>86876</v>
      </c>
      <c r="D4935" s="3">
        <v>627</v>
      </c>
      <c r="E4935" s="3">
        <v>22139</v>
      </c>
      <c r="F4935" s="3" t="s">
        <v>27</v>
      </c>
      <c r="G4935" s="3" t="s">
        <v>28</v>
      </c>
      <c r="H4935" s="3">
        <v>11</v>
      </c>
      <c r="I4935" s="3" t="s">
        <v>35</v>
      </c>
      <c r="J4935" s="3">
        <v>0.59316596899999996</v>
      </c>
      <c r="K4935" s="3">
        <v>80574</v>
      </c>
      <c r="L4935" s="3">
        <v>3</v>
      </c>
      <c r="M4935" s="3" t="s">
        <v>4559</v>
      </c>
      <c r="N4935" s="3" t="s">
        <v>221</v>
      </c>
      <c r="O4935" s="3" t="s">
        <v>461</v>
      </c>
      <c r="P4935" s="3"/>
      <c r="Q4935" s="3">
        <v>2</v>
      </c>
      <c r="R4935" s="3" t="s">
        <v>33</v>
      </c>
    </row>
    <row r="4936" spans="1:18" x14ac:dyDescent="0.3">
      <c r="A4936" s="3">
        <v>30</v>
      </c>
      <c r="B4936" s="3" t="s">
        <v>26</v>
      </c>
      <c r="C4936" s="3">
        <v>104612</v>
      </c>
      <c r="D4936" s="3">
        <v>760</v>
      </c>
      <c r="E4936" s="3">
        <v>38180</v>
      </c>
      <c r="F4936" s="3" t="s">
        <v>19</v>
      </c>
      <c r="G4936" s="3" t="s">
        <v>20</v>
      </c>
      <c r="H4936" s="3">
        <v>16</v>
      </c>
      <c r="I4936" s="3" t="s">
        <v>49</v>
      </c>
      <c r="J4936" s="3">
        <v>0.48654423000000002</v>
      </c>
      <c r="K4936" s="3">
        <v>240152</v>
      </c>
      <c r="L4936" s="3">
        <v>1</v>
      </c>
      <c r="M4936" s="3" t="s">
        <v>4560</v>
      </c>
      <c r="N4936" s="3" t="s">
        <v>92</v>
      </c>
      <c r="O4936" s="3" t="s">
        <v>335</v>
      </c>
      <c r="P4936" s="3"/>
      <c r="Q4936" s="3">
        <v>0</v>
      </c>
      <c r="R4936" s="3" t="s">
        <v>33</v>
      </c>
    </row>
    <row r="4937" spans="1:18" x14ac:dyDescent="0.3">
      <c r="A4937" s="3">
        <v>59</v>
      </c>
      <c r="B4937" s="3" t="s">
        <v>26</v>
      </c>
      <c r="C4937" s="3">
        <v>93598</v>
      </c>
      <c r="D4937" s="3">
        <v>788</v>
      </c>
      <c r="E4937" s="3">
        <v>32838</v>
      </c>
      <c r="F4937" s="3" t="s">
        <v>60</v>
      </c>
      <c r="G4937" s="3" t="s">
        <v>28</v>
      </c>
      <c r="H4937" s="3">
        <v>8</v>
      </c>
      <c r="I4937" s="3" t="s">
        <v>49</v>
      </c>
      <c r="J4937" s="3">
        <v>0.49029819400000002</v>
      </c>
      <c r="K4937" s="3">
        <v>64703</v>
      </c>
      <c r="L4937" s="3">
        <v>2</v>
      </c>
      <c r="M4937" s="3" t="s">
        <v>4561</v>
      </c>
      <c r="N4937" s="3" t="s">
        <v>230</v>
      </c>
      <c r="O4937" s="3" t="s">
        <v>747</v>
      </c>
      <c r="P4937" s="3"/>
      <c r="Q4937" s="3">
        <v>1</v>
      </c>
      <c r="R4937" s="3" t="s">
        <v>25</v>
      </c>
    </row>
    <row r="4938" spans="1:18" x14ac:dyDescent="0.3">
      <c r="A4938" s="3">
        <v>43</v>
      </c>
      <c r="B4938" s="3" t="s">
        <v>59</v>
      </c>
      <c r="C4938" s="3">
        <v>107350</v>
      </c>
      <c r="D4938" s="3">
        <v>756</v>
      </c>
      <c r="E4938" s="3">
        <v>7366</v>
      </c>
      <c r="F4938" s="3" t="s">
        <v>27</v>
      </c>
      <c r="G4938" s="3" t="s">
        <v>20</v>
      </c>
      <c r="H4938" s="3">
        <v>10</v>
      </c>
      <c r="I4938" s="3" t="s">
        <v>35</v>
      </c>
      <c r="J4938" s="3">
        <v>0.44396317299999999</v>
      </c>
      <c r="K4938" s="3">
        <v>126464</v>
      </c>
      <c r="L4938" s="3">
        <v>3</v>
      </c>
      <c r="M4938" s="3" t="s">
        <v>4562</v>
      </c>
      <c r="N4938" s="3" t="s">
        <v>352</v>
      </c>
      <c r="O4938" s="3" t="s">
        <v>477</v>
      </c>
      <c r="P4938" s="3">
        <v>3</v>
      </c>
      <c r="Q4938" s="3">
        <v>2</v>
      </c>
      <c r="R4938" s="3" t="s">
        <v>33</v>
      </c>
    </row>
    <row r="4939" spans="1:18" x14ac:dyDescent="0.3">
      <c r="A4939" s="3">
        <v>33</v>
      </c>
      <c r="B4939" s="3" t="s">
        <v>18</v>
      </c>
      <c r="C4939" s="3">
        <v>42036</v>
      </c>
      <c r="D4939" s="3">
        <v>706</v>
      </c>
      <c r="E4939" s="3">
        <v>24983</v>
      </c>
      <c r="F4939" s="3" t="s">
        <v>34</v>
      </c>
      <c r="G4939" s="3" t="s">
        <v>42</v>
      </c>
      <c r="H4939" s="3">
        <v>12</v>
      </c>
      <c r="I4939" s="3" t="s">
        <v>35</v>
      </c>
      <c r="J4939" s="3">
        <v>0.32481084500000001</v>
      </c>
      <c r="K4939" s="3">
        <v>37052</v>
      </c>
      <c r="L4939" s="3">
        <v>2</v>
      </c>
      <c r="M4939" s="3" t="s">
        <v>4563</v>
      </c>
      <c r="N4939" s="3" t="s">
        <v>201</v>
      </c>
      <c r="O4939" s="3" t="s">
        <v>62</v>
      </c>
      <c r="P4939" s="3">
        <v>4</v>
      </c>
      <c r="Q4939" s="3">
        <v>2</v>
      </c>
      <c r="R4939" s="3" t="s">
        <v>25</v>
      </c>
    </row>
    <row r="4940" spans="1:18" x14ac:dyDescent="0.3">
      <c r="A4940" s="3">
        <v>40</v>
      </c>
      <c r="B4940" s="3" t="s">
        <v>18</v>
      </c>
      <c r="C4940" s="3">
        <v>85167</v>
      </c>
      <c r="D4940" s="3">
        <v>745</v>
      </c>
      <c r="E4940" s="3">
        <v>32360</v>
      </c>
      <c r="F4940" s="3" t="s">
        <v>60</v>
      </c>
      <c r="G4940" s="3" t="s">
        <v>42</v>
      </c>
      <c r="H4940" s="3">
        <v>2</v>
      </c>
      <c r="I4940" s="3" t="s">
        <v>35</v>
      </c>
      <c r="J4940" s="3">
        <v>0.19987370400000001</v>
      </c>
      <c r="K4940" s="3">
        <v>60000</v>
      </c>
      <c r="L4940" s="3">
        <v>0</v>
      </c>
      <c r="M4940" s="3" t="s">
        <v>4564</v>
      </c>
      <c r="N4940" s="3" t="s">
        <v>137</v>
      </c>
      <c r="O4940" s="3" t="s">
        <v>358</v>
      </c>
      <c r="P4940" s="3">
        <v>2</v>
      </c>
      <c r="Q4940" s="3">
        <v>0</v>
      </c>
      <c r="R4940" s="3" t="s">
        <v>33</v>
      </c>
    </row>
    <row r="4941" spans="1:18" x14ac:dyDescent="0.3">
      <c r="A4941" s="3">
        <v>42</v>
      </c>
      <c r="B4941" s="3" t="s">
        <v>26</v>
      </c>
      <c r="C4941" s="3">
        <v>30991</v>
      </c>
      <c r="D4941" s="3">
        <v>765</v>
      </c>
      <c r="E4941" s="3">
        <v>28638</v>
      </c>
      <c r="F4941" s="3" t="s">
        <v>27</v>
      </c>
      <c r="G4941" s="3" t="s">
        <v>42</v>
      </c>
      <c r="H4941" s="3">
        <v>5</v>
      </c>
      <c r="I4941" s="3" t="s">
        <v>49</v>
      </c>
      <c r="J4941" s="3">
        <v>0.30235234300000002</v>
      </c>
      <c r="K4941" s="3">
        <v>90557</v>
      </c>
      <c r="L4941" s="3"/>
      <c r="M4941" s="3" t="s">
        <v>4565</v>
      </c>
      <c r="N4941" s="3" t="s">
        <v>140</v>
      </c>
      <c r="O4941" s="3" t="s">
        <v>520</v>
      </c>
      <c r="P4941" s="3">
        <v>4</v>
      </c>
      <c r="Q4941" s="3">
        <v>1</v>
      </c>
      <c r="R4941" s="3" t="s">
        <v>25</v>
      </c>
    </row>
    <row r="4942" spans="1:18" x14ac:dyDescent="0.3">
      <c r="A4942" s="3">
        <v>56</v>
      </c>
      <c r="B4942" s="3" t="s">
        <v>26</v>
      </c>
      <c r="C4942" s="3">
        <v>45720</v>
      </c>
      <c r="D4942" s="3">
        <v>698</v>
      </c>
      <c r="E4942" s="3">
        <v>21652</v>
      </c>
      <c r="F4942" s="3" t="s">
        <v>34</v>
      </c>
      <c r="G4942" s="3" t="s">
        <v>28</v>
      </c>
      <c r="H4942" s="3">
        <v>7</v>
      </c>
      <c r="I4942" s="3" t="s">
        <v>49</v>
      </c>
      <c r="J4942" s="3">
        <v>0.26666589400000001</v>
      </c>
      <c r="K4942" s="3">
        <v>145609</v>
      </c>
      <c r="L4942" s="3">
        <v>0</v>
      </c>
      <c r="M4942" s="3" t="s">
        <v>493</v>
      </c>
      <c r="N4942" s="3" t="s">
        <v>89</v>
      </c>
      <c r="O4942" s="3" t="s">
        <v>744</v>
      </c>
      <c r="P4942" s="3">
        <v>1</v>
      </c>
      <c r="Q4942" s="3">
        <v>0</v>
      </c>
      <c r="R4942" s="3" t="s">
        <v>33</v>
      </c>
    </row>
    <row r="4943" spans="1:18" x14ac:dyDescent="0.3">
      <c r="A4943" s="3">
        <v>36</v>
      </c>
      <c r="B4943" s="3" t="s">
        <v>18</v>
      </c>
      <c r="C4943" s="3">
        <v>82323</v>
      </c>
      <c r="D4943" s="3">
        <v>615</v>
      </c>
      <c r="E4943" s="3">
        <v>29659</v>
      </c>
      <c r="F4943" s="3" t="s">
        <v>34</v>
      </c>
      <c r="G4943" s="3" t="s">
        <v>20</v>
      </c>
      <c r="H4943" s="3">
        <v>1</v>
      </c>
      <c r="I4943" s="3" t="s">
        <v>49</v>
      </c>
      <c r="J4943" s="3">
        <v>0.16123764700000001</v>
      </c>
      <c r="K4943" s="3">
        <v>156352</v>
      </c>
      <c r="L4943" s="3">
        <v>0</v>
      </c>
      <c r="M4943" s="3" t="s">
        <v>4566</v>
      </c>
      <c r="N4943" s="3" t="s">
        <v>117</v>
      </c>
      <c r="O4943" s="3" t="s">
        <v>1109</v>
      </c>
      <c r="P4943" s="3">
        <v>1</v>
      </c>
      <c r="Q4943" s="3">
        <v>1</v>
      </c>
      <c r="R4943" s="3" t="s">
        <v>70</v>
      </c>
    </row>
    <row r="4944" spans="1:18" x14ac:dyDescent="0.3">
      <c r="A4944" s="3">
        <v>36</v>
      </c>
      <c r="B4944" s="3" t="s">
        <v>59</v>
      </c>
      <c r="C4944" s="3">
        <v>32054</v>
      </c>
      <c r="D4944" s="3">
        <v>730</v>
      </c>
      <c r="E4944" s="3">
        <v>30308</v>
      </c>
      <c r="F4944" s="3" t="s">
        <v>60</v>
      </c>
      <c r="G4944" s="3" t="s">
        <v>20</v>
      </c>
      <c r="H4944" s="3">
        <v>7</v>
      </c>
      <c r="I4944" s="3" t="s">
        <v>49</v>
      </c>
      <c r="J4944" s="3">
        <v>0.374327882</v>
      </c>
      <c r="K4944" s="3">
        <v>177862</v>
      </c>
      <c r="L4944" s="3">
        <v>0</v>
      </c>
      <c r="M4944" s="3" t="s">
        <v>4567</v>
      </c>
      <c r="N4944" s="3" t="s">
        <v>89</v>
      </c>
      <c r="O4944" s="3" t="s">
        <v>604</v>
      </c>
      <c r="P4944" s="3">
        <v>3</v>
      </c>
      <c r="Q4944" s="3">
        <v>2</v>
      </c>
      <c r="R4944" s="3" t="s">
        <v>33</v>
      </c>
    </row>
    <row r="4945" spans="1:18" x14ac:dyDescent="0.3">
      <c r="A4945" s="3">
        <v>52</v>
      </c>
      <c r="B4945" s="3" t="s">
        <v>59</v>
      </c>
      <c r="C4945" s="3">
        <v>21753</v>
      </c>
      <c r="D4945" s="3">
        <v>748</v>
      </c>
      <c r="E4945" s="3">
        <v>25744</v>
      </c>
      <c r="F4945" s="3" t="s">
        <v>34</v>
      </c>
      <c r="G4945" s="3" t="s">
        <v>28</v>
      </c>
      <c r="H4945" s="3">
        <v>16</v>
      </c>
      <c r="I4945" s="3" t="s">
        <v>49</v>
      </c>
      <c r="J4945" s="3">
        <v>0.140811454</v>
      </c>
      <c r="K4945" s="3">
        <v>54677</v>
      </c>
      <c r="L4945" s="3">
        <v>1</v>
      </c>
      <c r="M4945" s="3" t="s">
        <v>575</v>
      </c>
      <c r="N4945" s="3" t="s">
        <v>484</v>
      </c>
      <c r="O4945" s="3" t="s">
        <v>870</v>
      </c>
      <c r="P4945" s="3">
        <v>4</v>
      </c>
      <c r="Q4945" s="3">
        <v>1</v>
      </c>
      <c r="R4945" s="3" t="s">
        <v>25</v>
      </c>
    </row>
    <row r="4946" spans="1:18" x14ac:dyDescent="0.3">
      <c r="A4946" s="3">
        <v>55</v>
      </c>
      <c r="B4946" s="3" t="s">
        <v>59</v>
      </c>
      <c r="C4946" s="3">
        <v>53539</v>
      </c>
      <c r="D4946" s="3">
        <v>654</v>
      </c>
      <c r="E4946" s="3">
        <v>25561</v>
      </c>
      <c r="F4946" s="3" t="s">
        <v>34</v>
      </c>
      <c r="G4946" s="3" t="s">
        <v>28</v>
      </c>
      <c r="H4946" s="3">
        <v>17</v>
      </c>
      <c r="I4946" s="3" t="s">
        <v>29</v>
      </c>
      <c r="J4946" s="3">
        <v>0.49373065300000002</v>
      </c>
      <c r="K4946" s="3">
        <v>155388</v>
      </c>
      <c r="L4946" s="3"/>
      <c r="M4946" s="3" t="s">
        <v>4568</v>
      </c>
      <c r="N4946" s="3" t="s">
        <v>310</v>
      </c>
      <c r="O4946" s="3" t="s">
        <v>138</v>
      </c>
      <c r="P4946" s="3"/>
      <c r="Q4946" s="3">
        <v>0</v>
      </c>
      <c r="R4946" s="3" t="s">
        <v>25</v>
      </c>
    </row>
    <row r="4947" spans="1:18" x14ac:dyDescent="0.3">
      <c r="A4947" s="3">
        <v>48</v>
      </c>
      <c r="B4947" s="3" t="s">
        <v>59</v>
      </c>
      <c r="C4947" s="3">
        <v>96992</v>
      </c>
      <c r="D4947" s="3">
        <v>756</v>
      </c>
      <c r="E4947" s="3">
        <v>39362</v>
      </c>
      <c r="F4947" s="3" t="s">
        <v>60</v>
      </c>
      <c r="G4947" s="3" t="s">
        <v>20</v>
      </c>
      <c r="H4947" s="3">
        <v>18</v>
      </c>
      <c r="I4947" s="3" t="s">
        <v>21</v>
      </c>
      <c r="J4947" s="3">
        <v>0.15275841300000001</v>
      </c>
      <c r="K4947" s="3">
        <v>249314</v>
      </c>
      <c r="L4947" s="3">
        <v>1</v>
      </c>
      <c r="M4947" s="3" t="s">
        <v>4569</v>
      </c>
      <c r="N4947" s="3" t="s">
        <v>54</v>
      </c>
      <c r="O4947" s="3" t="s">
        <v>290</v>
      </c>
      <c r="P4947" s="3">
        <v>3</v>
      </c>
      <c r="Q4947" s="3">
        <v>2</v>
      </c>
      <c r="R4947" s="3" t="s">
        <v>33</v>
      </c>
    </row>
    <row r="4948" spans="1:18" x14ac:dyDescent="0.3">
      <c r="A4948" s="3">
        <v>24</v>
      </c>
      <c r="B4948" s="3" t="s">
        <v>59</v>
      </c>
      <c r="C4948" s="3">
        <v>25702</v>
      </c>
      <c r="D4948" s="3">
        <v>727</v>
      </c>
      <c r="E4948" s="3">
        <v>21109</v>
      </c>
      <c r="F4948" s="3" t="s">
        <v>27</v>
      </c>
      <c r="G4948" s="3" t="s">
        <v>42</v>
      </c>
      <c r="H4948" s="3">
        <v>2</v>
      </c>
      <c r="I4948" s="3" t="s">
        <v>21</v>
      </c>
      <c r="J4948" s="3">
        <v>0.39595389600000003</v>
      </c>
      <c r="K4948" s="3">
        <v>282425</v>
      </c>
      <c r="L4948" s="3">
        <v>3</v>
      </c>
      <c r="M4948" s="3" t="s">
        <v>4570</v>
      </c>
      <c r="N4948" s="3" t="s">
        <v>108</v>
      </c>
      <c r="O4948" s="3" t="s">
        <v>544</v>
      </c>
      <c r="P4948" s="3">
        <v>4</v>
      </c>
      <c r="Q4948" s="3">
        <v>1</v>
      </c>
      <c r="R4948" s="3" t="s">
        <v>33</v>
      </c>
    </row>
    <row r="4949" spans="1:18" x14ac:dyDescent="0.3">
      <c r="A4949" s="3">
        <v>25</v>
      </c>
      <c r="B4949" s="3" t="s">
        <v>18</v>
      </c>
      <c r="C4949" s="3">
        <v>38951</v>
      </c>
      <c r="D4949" s="3">
        <v>681</v>
      </c>
      <c r="E4949" s="3">
        <v>5220</v>
      </c>
      <c r="F4949" s="3" t="s">
        <v>19</v>
      </c>
      <c r="G4949" s="3" t="s">
        <v>28</v>
      </c>
      <c r="H4949" s="3">
        <v>6</v>
      </c>
      <c r="I4949" s="3" t="s">
        <v>21</v>
      </c>
      <c r="J4949" s="3">
        <v>0.139959642</v>
      </c>
      <c r="K4949" s="3">
        <v>262329</v>
      </c>
      <c r="L4949" s="3">
        <v>2</v>
      </c>
      <c r="M4949" s="3" t="s">
        <v>2027</v>
      </c>
      <c r="N4949" s="3" t="s">
        <v>352</v>
      </c>
      <c r="O4949" s="3" t="s">
        <v>787</v>
      </c>
      <c r="P4949" s="3">
        <v>0</v>
      </c>
      <c r="Q4949" s="3">
        <v>2</v>
      </c>
      <c r="R4949" s="3" t="s">
        <v>25</v>
      </c>
    </row>
    <row r="4950" spans="1:18" x14ac:dyDescent="0.3">
      <c r="A4950" s="3">
        <v>37</v>
      </c>
      <c r="B4950" s="3" t="s">
        <v>18</v>
      </c>
      <c r="C4950" s="3">
        <v>37077</v>
      </c>
      <c r="D4950" s="3">
        <v>779</v>
      </c>
      <c r="E4950" s="3">
        <v>33310</v>
      </c>
      <c r="F4950" s="3" t="s">
        <v>19</v>
      </c>
      <c r="G4950" s="3" t="s">
        <v>20</v>
      </c>
      <c r="H4950" s="3">
        <v>3</v>
      </c>
      <c r="I4950" s="3" t="s">
        <v>49</v>
      </c>
      <c r="J4950" s="3">
        <v>0.41824414999999998</v>
      </c>
      <c r="K4950" s="3">
        <v>58534</v>
      </c>
      <c r="L4950" s="3"/>
      <c r="M4950" s="3" t="s">
        <v>4571</v>
      </c>
      <c r="N4950" s="3" t="s">
        <v>145</v>
      </c>
      <c r="O4950" s="3" t="s">
        <v>68</v>
      </c>
      <c r="P4950" s="3"/>
      <c r="Q4950" s="3">
        <v>1</v>
      </c>
      <c r="R4950" s="3" t="s">
        <v>33</v>
      </c>
    </row>
    <row r="4951" spans="1:18" x14ac:dyDescent="0.3">
      <c r="A4951" s="3">
        <v>66</v>
      </c>
      <c r="B4951" s="3" t="s">
        <v>18</v>
      </c>
      <c r="C4951" s="3">
        <v>91101</v>
      </c>
      <c r="D4951" s="3">
        <v>767</v>
      </c>
      <c r="E4951" s="3">
        <v>33993</v>
      </c>
      <c r="F4951" s="3" t="s">
        <v>34</v>
      </c>
      <c r="G4951" s="3" t="s">
        <v>28</v>
      </c>
      <c r="H4951" s="3">
        <v>1</v>
      </c>
      <c r="I4951" s="3" t="s">
        <v>29</v>
      </c>
      <c r="J4951" s="3">
        <v>0.42863125499999999</v>
      </c>
      <c r="K4951" s="3">
        <v>92461</v>
      </c>
      <c r="L4951" s="3"/>
      <c r="M4951" s="3" t="s">
        <v>732</v>
      </c>
      <c r="N4951" s="3" t="s">
        <v>166</v>
      </c>
      <c r="O4951" s="3" t="s">
        <v>601</v>
      </c>
      <c r="P4951" s="3">
        <v>3</v>
      </c>
      <c r="Q4951" s="3">
        <v>2</v>
      </c>
      <c r="R4951" s="3" t="s">
        <v>33</v>
      </c>
    </row>
    <row r="4952" spans="1:18" x14ac:dyDescent="0.3">
      <c r="A4952" s="3">
        <v>28</v>
      </c>
      <c r="B4952" s="3" t="s">
        <v>18</v>
      </c>
      <c r="C4952" s="3">
        <v>37229</v>
      </c>
      <c r="D4952" s="3">
        <v>755</v>
      </c>
      <c r="E4952" s="3">
        <v>27150</v>
      </c>
      <c r="F4952" s="3" t="s">
        <v>60</v>
      </c>
      <c r="G4952" s="3" t="s">
        <v>20</v>
      </c>
      <c r="H4952" s="3">
        <v>1</v>
      </c>
      <c r="I4952" s="3" t="s">
        <v>35</v>
      </c>
      <c r="J4952" s="3">
        <v>0.41048691799999998</v>
      </c>
      <c r="K4952" s="3">
        <v>147068</v>
      </c>
      <c r="L4952" s="3"/>
      <c r="M4952" s="3" t="s">
        <v>4572</v>
      </c>
      <c r="N4952" s="3" t="s">
        <v>80</v>
      </c>
      <c r="O4952" s="3" t="s">
        <v>150</v>
      </c>
      <c r="P4952" s="3">
        <v>0</v>
      </c>
      <c r="Q4952" s="3">
        <v>1</v>
      </c>
      <c r="R4952" s="3" t="s">
        <v>25</v>
      </c>
    </row>
    <row r="4953" spans="1:18" x14ac:dyDescent="0.3">
      <c r="A4953" s="3">
        <v>44</v>
      </c>
      <c r="B4953" s="3" t="s">
        <v>18</v>
      </c>
      <c r="C4953" s="3">
        <v>100754</v>
      </c>
      <c r="D4953" s="3">
        <v>767</v>
      </c>
      <c r="E4953" s="3">
        <v>24177</v>
      </c>
      <c r="F4953" s="3" t="s">
        <v>34</v>
      </c>
      <c r="G4953" s="3" t="s">
        <v>42</v>
      </c>
      <c r="H4953" s="3">
        <v>16</v>
      </c>
      <c r="I4953" s="3" t="s">
        <v>35</v>
      </c>
      <c r="J4953" s="3">
        <v>0.51700105100000004</v>
      </c>
      <c r="K4953" s="3">
        <v>158836</v>
      </c>
      <c r="L4953" s="3">
        <v>0</v>
      </c>
      <c r="M4953" s="3" t="s">
        <v>4573</v>
      </c>
      <c r="N4953" s="3" t="s">
        <v>140</v>
      </c>
      <c r="O4953" s="3" t="s">
        <v>658</v>
      </c>
      <c r="P4953" s="3">
        <v>4</v>
      </c>
      <c r="Q4953" s="3">
        <v>0</v>
      </c>
      <c r="R4953" s="3" t="s">
        <v>25</v>
      </c>
    </row>
    <row r="4954" spans="1:18" x14ac:dyDescent="0.3">
      <c r="A4954" s="3">
        <v>18</v>
      </c>
      <c r="B4954" s="3" t="s">
        <v>59</v>
      </c>
      <c r="C4954" s="3">
        <v>59258</v>
      </c>
      <c r="D4954" s="3">
        <v>667</v>
      </c>
      <c r="E4954" s="3">
        <v>12792</v>
      </c>
      <c r="F4954" s="3" t="s">
        <v>19</v>
      </c>
      <c r="G4954" s="3" t="s">
        <v>28</v>
      </c>
      <c r="H4954" s="3">
        <v>18</v>
      </c>
      <c r="I4954" s="3" t="s">
        <v>35</v>
      </c>
      <c r="J4954" s="3">
        <v>0.475096187</v>
      </c>
      <c r="K4954" s="3">
        <v>262686</v>
      </c>
      <c r="L4954" s="3">
        <v>1</v>
      </c>
      <c r="M4954" s="3" t="s">
        <v>4574</v>
      </c>
      <c r="N4954" s="3" t="s">
        <v>123</v>
      </c>
      <c r="O4954" s="3" t="s">
        <v>665</v>
      </c>
      <c r="P4954" s="3">
        <v>0</v>
      </c>
      <c r="Q4954" s="3">
        <v>1</v>
      </c>
      <c r="R4954" s="3" t="s">
        <v>70</v>
      </c>
    </row>
    <row r="4955" spans="1:18" x14ac:dyDescent="0.3">
      <c r="A4955" s="3">
        <v>47</v>
      </c>
      <c r="B4955" s="3" t="s">
        <v>26</v>
      </c>
      <c r="C4955" s="3">
        <v>56126</v>
      </c>
      <c r="D4955" s="3">
        <v>670</v>
      </c>
      <c r="E4955" s="3">
        <v>23955</v>
      </c>
      <c r="F4955" s="3" t="s">
        <v>60</v>
      </c>
      <c r="G4955" s="3" t="s">
        <v>20</v>
      </c>
      <c r="H4955" s="3">
        <v>0</v>
      </c>
      <c r="I4955" s="3" t="s">
        <v>35</v>
      </c>
      <c r="J4955" s="3">
        <v>0.24101561799999999</v>
      </c>
      <c r="K4955" s="3">
        <v>89374</v>
      </c>
      <c r="L4955" s="3">
        <v>4</v>
      </c>
      <c r="M4955" s="3" t="s">
        <v>4575</v>
      </c>
      <c r="N4955" s="3" t="s">
        <v>23</v>
      </c>
      <c r="O4955" s="3" t="s">
        <v>204</v>
      </c>
      <c r="P4955" s="3">
        <v>1</v>
      </c>
      <c r="Q4955" s="3">
        <v>2</v>
      </c>
      <c r="R4955" s="3" t="s">
        <v>25</v>
      </c>
    </row>
    <row r="4956" spans="1:18" x14ac:dyDescent="0.3">
      <c r="A4956" s="3">
        <v>18</v>
      </c>
      <c r="B4956" s="3" t="s">
        <v>26</v>
      </c>
      <c r="C4956" s="3">
        <v>72442</v>
      </c>
      <c r="D4956" s="3">
        <v>600</v>
      </c>
      <c r="E4956" s="3">
        <v>39356</v>
      </c>
      <c r="F4956" s="3" t="s">
        <v>19</v>
      </c>
      <c r="G4956" s="3" t="s">
        <v>42</v>
      </c>
      <c r="H4956" s="3">
        <v>9</v>
      </c>
      <c r="I4956" s="3" t="s">
        <v>49</v>
      </c>
      <c r="J4956" s="3">
        <v>0.13192979099999999</v>
      </c>
      <c r="K4956" s="3">
        <v>266096</v>
      </c>
      <c r="L4956" s="3">
        <v>4</v>
      </c>
      <c r="M4956" s="3" t="s">
        <v>4576</v>
      </c>
      <c r="N4956" s="3" t="s">
        <v>140</v>
      </c>
      <c r="O4956" s="3" t="s">
        <v>348</v>
      </c>
      <c r="P4956" s="3">
        <v>1</v>
      </c>
      <c r="Q4956" s="3">
        <v>0</v>
      </c>
      <c r="R4956" s="3" t="s">
        <v>25</v>
      </c>
    </row>
    <row r="4957" spans="1:18" x14ac:dyDescent="0.3">
      <c r="A4957" s="3">
        <v>52</v>
      </c>
      <c r="B4957" s="3" t="s">
        <v>18</v>
      </c>
      <c r="C4957" s="3">
        <v>87894</v>
      </c>
      <c r="D4957" s="3">
        <v>662</v>
      </c>
      <c r="E4957" s="3">
        <v>26352</v>
      </c>
      <c r="F4957" s="3" t="s">
        <v>19</v>
      </c>
      <c r="G4957" s="3" t="s">
        <v>28</v>
      </c>
      <c r="H4957" s="3">
        <v>8</v>
      </c>
      <c r="I4957" s="3" t="s">
        <v>49</v>
      </c>
      <c r="J4957" s="3">
        <v>0.59016539099999998</v>
      </c>
      <c r="K4957" s="3">
        <v>87016</v>
      </c>
      <c r="L4957" s="3">
        <v>2</v>
      </c>
      <c r="M4957" s="3" t="s">
        <v>4577</v>
      </c>
      <c r="N4957" s="3" t="s">
        <v>78</v>
      </c>
      <c r="O4957" s="3" t="s">
        <v>222</v>
      </c>
      <c r="P4957" s="3">
        <v>4</v>
      </c>
      <c r="Q4957" s="3">
        <v>1</v>
      </c>
      <c r="R4957" s="3" t="s">
        <v>25</v>
      </c>
    </row>
    <row r="4958" spans="1:18" x14ac:dyDescent="0.3">
      <c r="A4958" s="3">
        <v>42</v>
      </c>
      <c r="B4958" s="3" t="s">
        <v>59</v>
      </c>
      <c r="C4958" s="3">
        <v>63473</v>
      </c>
      <c r="D4958" s="3">
        <v>644</v>
      </c>
      <c r="E4958" s="3">
        <v>21282</v>
      </c>
      <c r="F4958" s="3" t="s">
        <v>19</v>
      </c>
      <c r="G4958" s="3" t="s">
        <v>28</v>
      </c>
      <c r="H4958" s="3">
        <v>0</v>
      </c>
      <c r="I4958" s="3" t="s">
        <v>49</v>
      </c>
      <c r="J4958" s="3">
        <v>0.42202486099999997</v>
      </c>
      <c r="K4958" s="3">
        <v>112690</v>
      </c>
      <c r="L4958" s="3">
        <v>3</v>
      </c>
      <c r="M4958" s="3" t="s">
        <v>4390</v>
      </c>
      <c r="N4958" s="3" t="s">
        <v>137</v>
      </c>
      <c r="O4958" s="3" t="s">
        <v>608</v>
      </c>
      <c r="P4958" s="3">
        <v>3</v>
      </c>
      <c r="Q4958" s="3">
        <v>0</v>
      </c>
      <c r="R4958" s="3" t="s">
        <v>25</v>
      </c>
    </row>
    <row r="4959" spans="1:18" x14ac:dyDescent="0.3">
      <c r="A4959" s="3">
        <v>44</v>
      </c>
      <c r="B4959" s="3" t="s">
        <v>26</v>
      </c>
      <c r="C4959" s="3">
        <v>25380</v>
      </c>
      <c r="D4959" s="3">
        <v>652</v>
      </c>
      <c r="E4959" s="3">
        <v>18792</v>
      </c>
      <c r="F4959" s="3" t="s">
        <v>19</v>
      </c>
      <c r="G4959" s="3" t="s">
        <v>42</v>
      </c>
      <c r="H4959" s="3">
        <v>3</v>
      </c>
      <c r="I4959" s="3" t="s">
        <v>35</v>
      </c>
      <c r="J4959" s="3">
        <v>0.26863523299999997</v>
      </c>
      <c r="K4959" s="3">
        <v>275619</v>
      </c>
      <c r="L4959" s="3"/>
      <c r="M4959" s="3" t="s">
        <v>4578</v>
      </c>
      <c r="N4959" s="3" t="s">
        <v>266</v>
      </c>
      <c r="O4959" s="3" t="s">
        <v>174</v>
      </c>
      <c r="P4959" s="3">
        <v>0</v>
      </c>
      <c r="Q4959" s="3">
        <v>0</v>
      </c>
      <c r="R4959" s="3" t="s">
        <v>25</v>
      </c>
    </row>
    <row r="4960" spans="1:18" x14ac:dyDescent="0.3">
      <c r="A4960" s="3">
        <v>40</v>
      </c>
      <c r="B4960" s="3" t="s">
        <v>59</v>
      </c>
      <c r="C4960" s="3">
        <v>114482</v>
      </c>
      <c r="D4960" s="3">
        <v>657</v>
      </c>
      <c r="E4960" s="3">
        <v>32387</v>
      </c>
      <c r="F4960" s="3" t="s">
        <v>27</v>
      </c>
      <c r="G4960" s="3" t="s">
        <v>28</v>
      </c>
      <c r="H4960" s="3">
        <v>19</v>
      </c>
      <c r="I4960" s="3" t="s">
        <v>29</v>
      </c>
      <c r="J4960" s="3">
        <v>0.52319299699999999</v>
      </c>
      <c r="K4960" s="3">
        <v>256727</v>
      </c>
      <c r="L4960" s="3"/>
      <c r="M4960" s="3" t="s">
        <v>4579</v>
      </c>
      <c r="N4960" s="3" t="s">
        <v>266</v>
      </c>
      <c r="O4960" s="3" t="s">
        <v>601</v>
      </c>
      <c r="P4960" s="3">
        <v>0</v>
      </c>
      <c r="Q4960" s="3">
        <v>2</v>
      </c>
      <c r="R4960" s="3" t="s">
        <v>25</v>
      </c>
    </row>
    <row r="4961" spans="1:18" x14ac:dyDescent="0.3">
      <c r="A4961" s="3">
        <v>23</v>
      </c>
      <c r="B4961" s="3" t="s">
        <v>59</v>
      </c>
      <c r="C4961" s="3">
        <v>36375</v>
      </c>
      <c r="D4961" s="3">
        <v>672</v>
      </c>
      <c r="E4961" s="3">
        <v>15745</v>
      </c>
      <c r="F4961" s="3" t="s">
        <v>60</v>
      </c>
      <c r="G4961" s="3" t="s">
        <v>28</v>
      </c>
      <c r="H4961" s="3">
        <v>18</v>
      </c>
      <c r="I4961" s="3" t="s">
        <v>49</v>
      </c>
      <c r="J4961" s="3">
        <v>0.28723898799999997</v>
      </c>
      <c r="K4961" s="3">
        <v>67479</v>
      </c>
      <c r="L4961" s="3">
        <v>2</v>
      </c>
      <c r="M4961" s="3" t="s">
        <v>4580</v>
      </c>
      <c r="N4961" s="3" t="s">
        <v>196</v>
      </c>
      <c r="O4961" s="3" t="s">
        <v>106</v>
      </c>
      <c r="P4961" s="3">
        <v>4</v>
      </c>
      <c r="Q4961" s="3">
        <v>2</v>
      </c>
      <c r="R4961" s="3" t="s">
        <v>25</v>
      </c>
    </row>
    <row r="4962" spans="1:18" x14ac:dyDescent="0.3">
      <c r="A4962" s="3">
        <v>54</v>
      </c>
      <c r="B4962" s="3" t="s">
        <v>59</v>
      </c>
      <c r="C4962" s="3">
        <v>79570</v>
      </c>
      <c r="D4962" s="3">
        <v>753</v>
      </c>
      <c r="E4962" s="3">
        <v>11993</v>
      </c>
      <c r="F4962" s="3" t="s">
        <v>27</v>
      </c>
      <c r="G4962" s="3" t="s">
        <v>28</v>
      </c>
      <c r="H4962" s="3">
        <v>9</v>
      </c>
      <c r="I4962" s="3" t="s">
        <v>29</v>
      </c>
      <c r="J4962" s="3">
        <v>0.24016621699999999</v>
      </c>
      <c r="K4962" s="3">
        <v>75237</v>
      </c>
      <c r="L4962" s="3">
        <v>0</v>
      </c>
      <c r="M4962" s="3" t="s">
        <v>4581</v>
      </c>
      <c r="N4962" s="3" t="s">
        <v>373</v>
      </c>
      <c r="O4962" s="3" t="s">
        <v>235</v>
      </c>
      <c r="P4962" s="3">
        <v>0</v>
      </c>
      <c r="Q4962" s="3">
        <v>1</v>
      </c>
      <c r="R4962" s="3" t="s">
        <v>33</v>
      </c>
    </row>
    <row r="4963" spans="1:18" x14ac:dyDescent="0.3">
      <c r="A4963" s="3">
        <v>40</v>
      </c>
      <c r="B4963" s="3" t="s">
        <v>18</v>
      </c>
      <c r="C4963" s="3">
        <v>44489</v>
      </c>
      <c r="D4963" s="3">
        <v>740</v>
      </c>
      <c r="E4963" s="3">
        <v>24335</v>
      </c>
      <c r="F4963" s="3" t="s">
        <v>27</v>
      </c>
      <c r="G4963" s="3" t="s">
        <v>28</v>
      </c>
      <c r="H4963" s="3">
        <v>13</v>
      </c>
      <c r="I4963" s="3" t="s">
        <v>21</v>
      </c>
      <c r="J4963" s="3">
        <v>0.32765761599999998</v>
      </c>
      <c r="K4963" s="3">
        <v>62536</v>
      </c>
      <c r="L4963" s="3"/>
      <c r="M4963" s="3" t="s">
        <v>3258</v>
      </c>
      <c r="N4963" s="3" t="s">
        <v>145</v>
      </c>
      <c r="O4963" s="3" t="s">
        <v>270</v>
      </c>
      <c r="P4963" s="3">
        <v>2</v>
      </c>
      <c r="Q4963" s="3">
        <v>1</v>
      </c>
      <c r="R4963" s="3" t="s">
        <v>70</v>
      </c>
    </row>
    <row r="4964" spans="1:18" x14ac:dyDescent="0.3">
      <c r="A4964" s="3">
        <v>30</v>
      </c>
      <c r="B4964" s="3" t="s">
        <v>59</v>
      </c>
      <c r="C4964" s="3">
        <v>52314</v>
      </c>
      <c r="D4964" s="3">
        <v>677</v>
      </c>
      <c r="E4964" s="3">
        <v>41477</v>
      </c>
      <c r="F4964" s="3" t="s">
        <v>60</v>
      </c>
      <c r="G4964" s="3" t="s">
        <v>42</v>
      </c>
      <c r="H4964" s="3">
        <v>3</v>
      </c>
      <c r="I4964" s="3" t="s">
        <v>49</v>
      </c>
      <c r="J4964" s="3">
        <v>0.48420412499999999</v>
      </c>
      <c r="K4964" s="3">
        <v>139461</v>
      </c>
      <c r="L4964" s="3">
        <v>2</v>
      </c>
      <c r="M4964" s="3" t="s">
        <v>4582</v>
      </c>
      <c r="N4964" s="3" t="s">
        <v>64</v>
      </c>
      <c r="O4964" s="3" t="s">
        <v>416</v>
      </c>
      <c r="P4964" s="3">
        <v>1</v>
      </c>
      <c r="Q4964" s="3">
        <v>2</v>
      </c>
      <c r="R4964" s="3" t="s">
        <v>33</v>
      </c>
    </row>
    <row r="4965" spans="1:18" x14ac:dyDescent="0.3">
      <c r="A4965" s="3">
        <v>69</v>
      </c>
      <c r="B4965" s="3" t="s">
        <v>26</v>
      </c>
      <c r="C4965" s="3">
        <v>114165</v>
      </c>
      <c r="D4965" s="3">
        <v>710</v>
      </c>
      <c r="E4965" s="3">
        <v>19190</v>
      </c>
      <c r="F4965" s="3" t="s">
        <v>27</v>
      </c>
      <c r="G4965" s="3" t="s">
        <v>28</v>
      </c>
      <c r="H4965" s="3">
        <v>15</v>
      </c>
      <c r="I4965" s="3" t="s">
        <v>21</v>
      </c>
      <c r="J4965" s="3">
        <v>0.375334956</v>
      </c>
      <c r="K4965" s="3">
        <v>238709</v>
      </c>
      <c r="L4965" s="3">
        <v>0</v>
      </c>
      <c r="M4965" s="3" t="s">
        <v>4583</v>
      </c>
      <c r="N4965" s="3" t="s">
        <v>108</v>
      </c>
      <c r="O4965" s="3" t="s">
        <v>32</v>
      </c>
      <c r="P4965" s="3">
        <v>2</v>
      </c>
      <c r="Q4965" s="3">
        <v>0</v>
      </c>
      <c r="R4965" s="3" t="s">
        <v>33</v>
      </c>
    </row>
    <row r="4966" spans="1:18" x14ac:dyDescent="0.3">
      <c r="A4966" s="3">
        <v>68</v>
      </c>
      <c r="B4966" s="3" t="s">
        <v>18</v>
      </c>
      <c r="C4966" s="3">
        <v>63239</v>
      </c>
      <c r="D4966" s="3">
        <v>603</v>
      </c>
      <c r="E4966" s="3">
        <v>9638</v>
      </c>
      <c r="F4966" s="3" t="s">
        <v>19</v>
      </c>
      <c r="G4966" s="3" t="s">
        <v>28</v>
      </c>
      <c r="H4966" s="3">
        <v>18</v>
      </c>
      <c r="I4966" s="3" t="s">
        <v>35</v>
      </c>
      <c r="J4966" s="3">
        <v>0.204585239</v>
      </c>
      <c r="K4966" s="3">
        <v>103872</v>
      </c>
      <c r="L4966" s="3">
        <v>4</v>
      </c>
      <c r="M4966" s="3" t="s">
        <v>4584</v>
      </c>
      <c r="N4966" s="3" t="s">
        <v>72</v>
      </c>
      <c r="O4966" s="3" t="s">
        <v>135</v>
      </c>
      <c r="P4966" s="3">
        <v>3</v>
      </c>
      <c r="Q4966" s="3">
        <v>1</v>
      </c>
      <c r="R4966" s="3" t="s">
        <v>33</v>
      </c>
    </row>
    <row r="4967" spans="1:18" x14ac:dyDescent="0.3">
      <c r="A4967" s="3">
        <v>22</v>
      </c>
      <c r="B4967" s="3" t="s">
        <v>59</v>
      </c>
      <c r="C4967" s="3">
        <v>30807</v>
      </c>
      <c r="D4967" s="3">
        <v>636</v>
      </c>
      <c r="E4967" s="3">
        <v>33007</v>
      </c>
      <c r="F4967" s="3" t="s">
        <v>60</v>
      </c>
      <c r="G4967" s="3" t="s">
        <v>20</v>
      </c>
      <c r="H4967" s="3">
        <v>5</v>
      </c>
      <c r="I4967" s="3" t="s">
        <v>49</v>
      </c>
      <c r="J4967" s="3">
        <v>0.49104472399999999</v>
      </c>
      <c r="K4967" s="3">
        <v>75795</v>
      </c>
      <c r="L4967" s="3">
        <v>3</v>
      </c>
      <c r="M4967" s="3" t="s">
        <v>4585</v>
      </c>
      <c r="N4967" s="3" t="s">
        <v>89</v>
      </c>
      <c r="O4967" s="3" t="s">
        <v>298</v>
      </c>
      <c r="P4967" s="3"/>
      <c r="Q4967" s="3">
        <v>0</v>
      </c>
      <c r="R4967" s="3" t="s">
        <v>25</v>
      </c>
    </row>
    <row r="4968" spans="1:18" x14ac:dyDescent="0.3">
      <c r="A4968" s="3">
        <v>60</v>
      </c>
      <c r="B4968" s="3" t="s">
        <v>26</v>
      </c>
      <c r="C4968" s="3">
        <v>44160</v>
      </c>
      <c r="D4968" s="3">
        <v>718</v>
      </c>
      <c r="E4968" s="3">
        <v>25954</v>
      </c>
      <c r="F4968" s="3" t="s">
        <v>60</v>
      </c>
      <c r="G4968" s="3" t="s">
        <v>28</v>
      </c>
      <c r="H4968" s="3">
        <v>16</v>
      </c>
      <c r="I4968" s="3" t="s">
        <v>21</v>
      </c>
      <c r="J4968" s="3">
        <v>0.17176186500000001</v>
      </c>
      <c r="K4968" s="3">
        <v>252098</v>
      </c>
      <c r="L4968" s="3">
        <v>0</v>
      </c>
      <c r="M4968" s="3" t="s">
        <v>4586</v>
      </c>
      <c r="N4968" s="3" t="s">
        <v>289</v>
      </c>
      <c r="O4968" s="3" t="s">
        <v>616</v>
      </c>
      <c r="P4968" s="3">
        <v>3</v>
      </c>
      <c r="Q4968" s="3">
        <v>0</v>
      </c>
      <c r="R4968" s="3" t="s">
        <v>25</v>
      </c>
    </row>
    <row r="4969" spans="1:18" x14ac:dyDescent="0.3">
      <c r="A4969" s="3">
        <v>24</v>
      </c>
      <c r="B4969" s="3" t="s">
        <v>18</v>
      </c>
      <c r="C4969" s="3">
        <v>30796</v>
      </c>
      <c r="D4969" s="3">
        <v>666</v>
      </c>
      <c r="E4969" s="3">
        <v>9947</v>
      </c>
      <c r="F4969" s="3" t="s">
        <v>27</v>
      </c>
      <c r="G4969" s="3" t="s">
        <v>20</v>
      </c>
      <c r="H4969" s="3">
        <v>5</v>
      </c>
      <c r="I4969" s="3" t="s">
        <v>35</v>
      </c>
      <c r="J4969" s="3">
        <v>0.36493684900000001</v>
      </c>
      <c r="K4969" s="3">
        <v>26549</v>
      </c>
      <c r="L4969" s="3">
        <v>1</v>
      </c>
      <c r="M4969" s="3" t="s">
        <v>4587</v>
      </c>
      <c r="N4969" s="3" t="s">
        <v>78</v>
      </c>
      <c r="O4969" s="3" t="s">
        <v>744</v>
      </c>
      <c r="P4969" s="3">
        <v>0</v>
      </c>
      <c r="Q4969" s="3">
        <v>0</v>
      </c>
      <c r="R4969" s="3" t="s">
        <v>25</v>
      </c>
    </row>
    <row r="4970" spans="1:18" x14ac:dyDescent="0.3">
      <c r="A4970" s="3">
        <v>39</v>
      </c>
      <c r="B4970" s="3" t="s">
        <v>26</v>
      </c>
      <c r="C4970" s="3">
        <v>101984</v>
      </c>
      <c r="D4970" s="3">
        <v>642</v>
      </c>
      <c r="E4970" s="3">
        <v>32287</v>
      </c>
      <c r="F4970" s="3" t="s">
        <v>27</v>
      </c>
      <c r="G4970" s="3" t="s">
        <v>28</v>
      </c>
      <c r="H4970" s="3">
        <v>15</v>
      </c>
      <c r="I4970" s="3" t="s">
        <v>49</v>
      </c>
      <c r="J4970" s="3">
        <v>0.225103057</v>
      </c>
      <c r="K4970" s="3">
        <v>24552</v>
      </c>
      <c r="L4970" s="3">
        <v>1</v>
      </c>
      <c r="M4970" s="3" t="s">
        <v>4588</v>
      </c>
      <c r="N4970" s="3" t="s">
        <v>51</v>
      </c>
      <c r="O4970" s="3" t="s">
        <v>209</v>
      </c>
      <c r="P4970" s="3">
        <v>3</v>
      </c>
      <c r="Q4970" s="3">
        <v>1</v>
      </c>
      <c r="R4970" s="3" t="s">
        <v>25</v>
      </c>
    </row>
    <row r="4971" spans="1:18" x14ac:dyDescent="0.3">
      <c r="A4971" s="3">
        <v>43</v>
      </c>
      <c r="B4971" s="3" t="s">
        <v>59</v>
      </c>
      <c r="C4971" s="3">
        <v>30933</v>
      </c>
      <c r="D4971" s="3">
        <v>775</v>
      </c>
      <c r="E4971" s="3">
        <v>27901</v>
      </c>
      <c r="F4971" s="3" t="s">
        <v>27</v>
      </c>
      <c r="G4971" s="3" t="s">
        <v>20</v>
      </c>
      <c r="H4971" s="3">
        <v>14</v>
      </c>
      <c r="I4971" s="3" t="s">
        <v>49</v>
      </c>
      <c r="J4971" s="3">
        <v>0.57201078500000002</v>
      </c>
      <c r="K4971" s="3">
        <v>171214</v>
      </c>
      <c r="L4971" s="3"/>
      <c r="M4971" s="3" t="s">
        <v>4589</v>
      </c>
      <c r="N4971" s="3" t="s">
        <v>166</v>
      </c>
      <c r="O4971" s="3" t="s">
        <v>55</v>
      </c>
      <c r="P4971" s="3">
        <v>2</v>
      </c>
      <c r="Q4971" s="3">
        <v>2</v>
      </c>
      <c r="R4971" s="3" t="s">
        <v>70</v>
      </c>
    </row>
    <row r="4972" spans="1:18" x14ac:dyDescent="0.3">
      <c r="A4972" s="3">
        <v>56</v>
      </c>
      <c r="B4972" s="3" t="s">
        <v>26</v>
      </c>
      <c r="C4972" s="3">
        <v>59865</v>
      </c>
      <c r="D4972" s="3">
        <v>755</v>
      </c>
      <c r="E4972" s="3">
        <v>21544</v>
      </c>
      <c r="F4972" s="3" t="s">
        <v>34</v>
      </c>
      <c r="G4972" s="3" t="s">
        <v>20</v>
      </c>
      <c r="H4972" s="3">
        <v>8</v>
      </c>
      <c r="I4972" s="3" t="s">
        <v>21</v>
      </c>
      <c r="J4972" s="3">
        <v>0.14608748899999999</v>
      </c>
      <c r="K4972" s="3">
        <v>100993</v>
      </c>
      <c r="L4972" s="3">
        <v>3</v>
      </c>
      <c r="M4972" s="3" t="s">
        <v>4590</v>
      </c>
      <c r="N4972" s="3" t="s">
        <v>72</v>
      </c>
      <c r="O4972" s="3" t="s">
        <v>544</v>
      </c>
      <c r="P4972" s="3">
        <v>3</v>
      </c>
      <c r="Q4972" s="3">
        <v>2</v>
      </c>
      <c r="R4972" s="3" t="s">
        <v>25</v>
      </c>
    </row>
    <row r="4973" spans="1:18" x14ac:dyDescent="0.3">
      <c r="A4973" s="3">
        <v>41</v>
      </c>
      <c r="B4973" s="3" t="s">
        <v>26</v>
      </c>
      <c r="C4973" s="3">
        <v>103265</v>
      </c>
      <c r="D4973" s="3">
        <v>726</v>
      </c>
      <c r="E4973" s="3">
        <v>5001</v>
      </c>
      <c r="F4973" s="3" t="s">
        <v>19</v>
      </c>
      <c r="G4973" s="3" t="s">
        <v>28</v>
      </c>
      <c r="H4973" s="3">
        <v>18</v>
      </c>
      <c r="I4973" s="3" t="s">
        <v>21</v>
      </c>
      <c r="J4973" s="3">
        <v>0.11991539499999999</v>
      </c>
      <c r="K4973" s="3">
        <v>230036</v>
      </c>
      <c r="L4973" s="3">
        <v>1</v>
      </c>
      <c r="M4973" s="3" t="s">
        <v>4591</v>
      </c>
      <c r="N4973" s="3" t="s">
        <v>80</v>
      </c>
      <c r="O4973" s="3" t="s">
        <v>612</v>
      </c>
      <c r="P4973" s="3">
        <v>0</v>
      </c>
      <c r="Q4973" s="3">
        <v>0</v>
      </c>
      <c r="R4973" s="3" t="s">
        <v>25</v>
      </c>
    </row>
    <row r="4974" spans="1:18" x14ac:dyDescent="0.3">
      <c r="A4974" s="3">
        <v>34</v>
      </c>
      <c r="B4974" s="3" t="s">
        <v>59</v>
      </c>
      <c r="C4974" s="3">
        <v>109825</v>
      </c>
      <c r="D4974" s="3">
        <v>664</v>
      </c>
      <c r="E4974" s="3">
        <v>24478</v>
      </c>
      <c r="F4974" s="3" t="s">
        <v>34</v>
      </c>
      <c r="G4974" s="3" t="s">
        <v>28</v>
      </c>
      <c r="H4974" s="3">
        <v>16</v>
      </c>
      <c r="I4974" s="3" t="s">
        <v>49</v>
      </c>
      <c r="J4974" s="3">
        <v>0.18507522300000001</v>
      </c>
      <c r="K4974" s="3">
        <v>208519</v>
      </c>
      <c r="L4974" s="3">
        <v>4</v>
      </c>
      <c r="M4974" s="3" t="s">
        <v>4592</v>
      </c>
      <c r="N4974" s="3" t="s">
        <v>211</v>
      </c>
      <c r="O4974" s="3" t="s">
        <v>222</v>
      </c>
      <c r="P4974" s="3">
        <v>4</v>
      </c>
      <c r="Q4974" s="3">
        <v>1</v>
      </c>
      <c r="R4974" s="3" t="s">
        <v>33</v>
      </c>
    </row>
    <row r="4975" spans="1:18" x14ac:dyDescent="0.3">
      <c r="A4975" s="3">
        <v>67</v>
      </c>
      <c r="B4975" s="3" t="s">
        <v>26</v>
      </c>
      <c r="C4975" s="3">
        <v>116256</v>
      </c>
      <c r="D4975" s="3">
        <v>657</v>
      </c>
      <c r="E4975" s="3">
        <v>41160</v>
      </c>
      <c r="F4975" s="3" t="s">
        <v>19</v>
      </c>
      <c r="G4975" s="3" t="s">
        <v>28</v>
      </c>
      <c r="H4975" s="3">
        <v>0</v>
      </c>
      <c r="I4975" s="3" t="s">
        <v>35</v>
      </c>
      <c r="J4975" s="3">
        <v>0.59806561999999996</v>
      </c>
      <c r="K4975" s="3">
        <v>294025</v>
      </c>
      <c r="L4975" s="3">
        <v>4</v>
      </c>
      <c r="M4975" s="3" t="s">
        <v>1522</v>
      </c>
      <c r="N4975" s="3" t="s">
        <v>78</v>
      </c>
      <c r="O4975" s="3" t="s">
        <v>363</v>
      </c>
      <c r="P4975" s="3">
        <v>0</v>
      </c>
      <c r="Q4975" s="3">
        <v>0</v>
      </c>
      <c r="R4975" s="3" t="s">
        <v>25</v>
      </c>
    </row>
    <row r="4976" spans="1:18" x14ac:dyDescent="0.3">
      <c r="A4976" s="3">
        <v>45</v>
      </c>
      <c r="B4976" s="3" t="s">
        <v>59</v>
      </c>
      <c r="C4976" s="3">
        <v>43102</v>
      </c>
      <c r="D4976" s="3">
        <v>769</v>
      </c>
      <c r="E4976" s="3">
        <v>30069</v>
      </c>
      <c r="F4976" s="3" t="s">
        <v>34</v>
      </c>
      <c r="G4976" s="3" t="s">
        <v>42</v>
      </c>
      <c r="H4976" s="3">
        <v>2</v>
      </c>
      <c r="I4976" s="3" t="s">
        <v>21</v>
      </c>
      <c r="J4976" s="3">
        <v>0.113393208</v>
      </c>
      <c r="K4976" s="3">
        <v>218444</v>
      </c>
      <c r="L4976" s="3">
        <v>4</v>
      </c>
      <c r="M4976" s="3" t="s">
        <v>4484</v>
      </c>
      <c r="N4976" s="3" t="s">
        <v>112</v>
      </c>
      <c r="O4976" s="3" t="s">
        <v>159</v>
      </c>
      <c r="P4976" s="3">
        <v>0</v>
      </c>
      <c r="Q4976" s="3">
        <v>1</v>
      </c>
      <c r="R4976" s="3" t="s">
        <v>25</v>
      </c>
    </row>
    <row r="4977" spans="1:18" x14ac:dyDescent="0.3">
      <c r="A4977" s="3">
        <v>44</v>
      </c>
      <c r="B4977" s="3" t="s">
        <v>26</v>
      </c>
      <c r="C4977" s="3">
        <v>98711</v>
      </c>
      <c r="D4977" s="3">
        <v>640</v>
      </c>
      <c r="E4977" s="3">
        <v>6502</v>
      </c>
      <c r="F4977" s="3" t="s">
        <v>60</v>
      </c>
      <c r="G4977" s="3" t="s">
        <v>42</v>
      </c>
      <c r="H4977" s="3">
        <v>4</v>
      </c>
      <c r="I4977" s="3" t="s">
        <v>35</v>
      </c>
      <c r="J4977" s="3">
        <v>0.474761184</v>
      </c>
      <c r="K4977" s="3">
        <v>46536</v>
      </c>
      <c r="L4977" s="3">
        <v>4</v>
      </c>
      <c r="M4977" s="3" t="s">
        <v>1540</v>
      </c>
      <c r="N4977" s="3" t="s">
        <v>120</v>
      </c>
      <c r="O4977" s="3" t="s">
        <v>87</v>
      </c>
      <c r="P4977" s="3">
        <v>1</v>
      </c>
      <c r="Q4977" s="3">
        <v>2</v>
      </c>
      <c r="R4977" s="3" t="s">
        <v>25</v>
      </c>
    </row>
    <row r="4978" spans="1:18" x14ac:dyDescent="0.3">
      <c r="A4978" s="3">
        <v>54</v>
      </c>
      <c r="B4978" s="3" t="s">
        <v>59</v>
      </c>
      <c r="C4978" s="3">
        <v>52326</v>
      </c>
      <c r="D4978" s="3">
        <v>656</v>
      </c>
      <c r="E4978" s="3">
        <v>40864</v>
      </c>
      <c r="F4978" s="3" t="s">
        <v>19</v>
      </c>
      <c r="G4978" s="3" t="s">
        <v>28</v>
      </c>
      <c r="H4978" s="3">
        <v>13</v>
      </c>
      <c r="I4978" s="3" t="s">
        <v>29</v>
      </c>
      <c r="J4978" s="3">
        <v>0.27918613599999997</v>
      </c>
      <c r="K4978" s="3">
        <v>105941</v>
      </c>
      <c r="L4978" s="3">
        <v>1</v>
      </c>
      <c r="M4978" s="3" t="s">
        <v>4593</v>
      </c>
      <c r="N4978" s="3" t="s">
        <v>289</v>
      </c>
      <c r="O4978" s="3" t="s">
        <v>455</v>
      </c>
      <c r="P4978" s="3">
        <v>4</v>
      </c>
      <c r="Q4978" s="3">
        <v>0</v>
      </c>
      <c r="R4978" s="3" t="s">
        <v>25</v>
      </c>
    </row>
    <row r="4979" spans="1:18" x14ac:dyDescent="0.3">
      <c r="A4979" s="3">
        <v>57</v>
      </c>
      <c r="B4979" s="3" t="s">
        <v>18</v>
      </c>
      <c r="C4979" s="3">
        <v>101289</v>
      </c>
      <c r="D4979" s="3">
        <v>663</v>
      </c>
      <c r="E4979" s="3">
        <v>10509</v>
      </c>
      <c r="F4979" s="3" t="s">
        <v>60</v>
      </c>
      <c r="G4979" s="3" t="s">
        <v>20</v>
      </c>
      <c r="H4979" s="3">
        <v>2</v>
      </c>
      <c r="I4979" s="3" t="s">
        <v>29</v>
      </c>
      <c r="J4979" s="3">
        <v>0.29868937499999998</v>
      </c>
      <c r="K4979" s="3">
        <v>189867</v>
      </c>
      <c r="L4979" s="3">
        <v>1</v>
      </c>
      <c r="M4979" s="3" t="s">
        <v>4594</v>
      </c>
      <c r="N4979" s="3" t="s">
        <v>92</v>
      </c>
      <c r="O4979" s="3" t="s">
        <v>133</v>
      </c>
      <c r="P4979" s="3">
        <v>3</v>
      </c>
      <c r="Q4979" s="3">
        <v>0</v>
      </c>
      <c r="R4979" s="3" t="s">
        <v>33</v>
      </c>
    </row>
    <row r="4980" spans="1:18" x14ac:dyDescent="0.3">
      <c r="A4980" s="3">
        <v>22</v>
      </c>
      <c r="B4980" s="3" t="s">
        <v>26</v>
      </c>
      <c r="C4980" s="3">
        <v>98647</v>
      </c>
      <c r="D4980" s="3">
        <v>774</v>
      </c>
      <c r="E4980" s="3">
        <v>31623</v>
      </c>
      <c r="F4980" s="3" t="s">
        <v>27</v>
      </c>
      <c r="G4980" s="3" t="s">
        <v>42</v>
      </c>
      <c r="H4980" s="3">
        <v>3</v>
      </c>
      <c r="I4980" s="3" t="s">
        <v>21</v>
      </c>
      <c r="J4980" s="3">
        <v>0.458481792</v>
      </c>
      <c r="K4980" s="3">
        <v>40704</v>
      </c>
      <c r="L4980" s="3">
        <v>2</v>
      </c>
      <c r="M4980" s="3" t="s">
        <v>4595</v>
      </c>
      <c r="N4980" s="3" t="s">
        <v>44</v>
      </c>
      <c r="O4980" s="3" t="s">
        <v>209</v>
      </c>
      <c r="P4980" s="3">
        <v>4</v>
      </c>
      <c r="Q4980" s="3">
        <v>2</v>
      </c>
      <c r="R4980" s="3" t="s">
        <v>33</v>
      </c>
    </row>
    <row r="4981" spans="1:18" x14ac:dyDescent="0.3">
      <c r="A4981" s="3">
        <v>65</v>
      </c>
      <c r="B4981" s="3" t="s">
        <v>59</v>
      </c>
      <c r="C4981" s="3">
        <v>73205</v>
      </c>
      <c r="D4981" s="3">
        <v>647</v>
      </c>
      <c r="E4981" s="3">
        <v>6398</v>
      </c>
      <c r="F4981" s="3" t="s">
        <v>34</v>
      </c>
      <c r="G4981" s="3" t="s">
        <v>20</v>
      </c>
      <c r="H4981" s="3">
        <v>1</v>
      </c>
      <c r="I4981" s="3" t="s">
        <v>49</v>
      </c>
      <c r="J4981" s="3">
        <v>0.20913860000000001</v>
      </c>
      <c r="K4981" s="3">
        <v>143538</v>
      </c>
      <c r="L4981" s="3">
        <v>0</v>
      </c>
      <c r="M4981" s="3" t="s">
        <v>4596</v>
      </c>
      <c r="N4981" s="3" t="s">
        <v>108</v>
      </c>
      <c r="O4981" s="3" t="s">
        <v>298</v>
      </c>
      <c r="P4981" s="3">
        <v>2</v>
      </c>
      <c r="Q4981" s="3">
        <v>2</v>
      </c>
      <c r="R4981" s="3" t="s">
        <v>25</v>
      </c>
    </row>
    <row r="4982" spans="1:18" x14ac:dyDescent="0.3">
      <c r="A4982" s="3">
        <v>31</v>
      </c>
      <c r="B4982" s="3" t="s">
        <v>26</v>
      </c>
      <c r="C4982" s="3">
        <v>56516</v>
      </c>
      <c r="D4982" s="3">
        <v>688</v>
      </c>
      <c r="E4982" s="3">
        <v>39626</v>
      </c>
      <c r="F4982" s="3" t="s">
        <v>27</v>
      </c>
      <c r="G4982" s="3" t="s">
        <v>42</v>
      </c>
      <c r="H4982" s="3">
        <v>0</v>
      </c>
      <c r="I4982" s="3" t="s">
        <v>49</v>
      </c>
      <c r="J4982" s="3">
        <v>0.42471700200000001</v>
      </c>
      <c r="K4982" s="3">
        <v>66521</v>
      </c>
      <c r="L4982" s="3">
        <v>4</v>
      </c>
      <c r="M4982" s="3" t="s">
        <v>4597</v>
      </c>
      <c r="N4982" s="3" t="s">
        <v>23</v>
      </c>
      <c r="O4982" s="3" t="s">
        <v>152</v>
      </c>
      <c r="P4982" s="3">
        <v>0</v>
      </c>
      <c r="Q4982" s="3">
        <v>2</v>
      </c>
      <c r="R4982" s="3" t="s">
        <v>70</v>
      </c>
    </row>
    <row r="4983" spans="1:18" x14ac:dyDescent="0.3">
      <c r="A4983" s="3">
        <v>67</v>
      </c>
      <c r="B4983" s="3" t="s">
        <v>18</v>
      </c>
      <c r="C4983" s="3">
        <v>118752</v>
      </c>
      <c r="D4983" s="3">
        <v>646</v>
      </c>
      <c r="E4983" s="3">
        <v>12832</v>
      </c>
      <c r="F4983" s="3" t="s">
        <v>19</v>
      </c>
      <c r="G4983" s="3" t="s">
        <v>20</v>
      </c>
      <c r="H4983" s="3">
        <v>11</v>
      </c>
      <c r="I4983" s="3" t="s">
        <v>21</v>
      </c>
      <c r="J4983" s="3">
        <v>0.27428864200000003</v>
      </c>
      <c r="K4983" s="3">
        <v>110625</v>
      </c>
      <c r="L4983" s="3">
        <v>4</v>
      </c>
      <c r="M4983" s="3" t="s">
        <v>4598</v>
      </c>
      <c r="N4983" s="3" t="s">
        <v>296</v>
      </c>
      <c r="O4983" s="3" t="s">
        <v>808</v>
      </c>
      <c r="P4983" s="3">
        <v>4</v>
      </c>
      <c r="Q4983" s="3">
        <v>2</v>
      </c>
      <c r="R4983" s="3" t="s">
        <v>25</v>
      </c>
    </row>
    <row r="4984" spans="1:18" x14ac:dyDescent="0.3">
      <c r="A4984" s="3">
        <v>22</v>
      </c>
      <c r="B4984" s="3" t="s">
        <v>59</v>
      </c>
      <c r="C4984" s="3">
        <v>74641</v>
      </c>
      <c r="D4984" s="3">
        <v>686</v>
      </c>
      <c r="E4984" s="3">
        <v>21811</v>
      </c>
      <c r="F4984" s="3" t="s">
        <v>19</v>
      </c>
      <c r="G4984" s="3" t="s">
        <v>42</v>
      </c>
      <c r="H4984" s="3">
        <v>6</v>
      </c>
      <c r="I4984" s="3" t="s">
        <v>49</v>
      </c>
      <c r="J4984" s="3">
        <v>0.47077760200000002</v>
      </c>
      <c r="K4984" s="3">
        <v>182286</v>
      </c>
      <c r="L4984" s="3">
        <v>0</v>
      </c>
      <c r="M4984" s="3" t="s">
        <v>945</v>
      </c>
      <c r="N4984" s="3" t="s">
        <v>120</v>
      </c>
      <c r="O4984" s="3" t="s">
        <v>148</v>
      </c>
      <c r="P4984" s="3">
        <v>4</v>
      </c>
      <c r="Q4984" s="3">
        <v>0</v>
      </c>
      <c r="R4984" s="3" t="s">
        <v>25</v>
      </c>
    </row>
    <row r="4985" spans="1:18" x14ac:dyDescent="0.3">
      <c r="A4985" s="3">
        <v>38</v>
      </c>
      <c r="B4985" s="3" t="s">
        <v>59</v>
      </c>
      <c r="C4985" s="3">
        <v>45522</v>
      </c>
      <c r="D4985" s="3">
        <v>700</v>
      </c>
      <c r="E4985" s="3">
        <v>35208</v>
      </c>
      <c r="F4985" s="3" t="s">
        <v>19</v>
      </c>
      <c r="G4985" s="3" t="s">
        <v>42</v>
      </c>
      <c r="H4985" s="3">
        <v>1</v>
      </c>
      <c r="I4985" s="3" t="s">
        <v>21</v>
      </c>
      <c r="J4985" s="3">
        <v>0.37630108000000001</v>
      </c>
      <c r="K4985" s="3">
        <v>253815</v>
      </c>
      <c r="L4985" s="3">
        <v>4</v>
      </c>
      <c r="M4985" s="3" t="s">
        <v>4599</v>
      </c>
      <c r="N4985" s="3" t="s">
        <v>373</v>
      </c>
      <c r="O4985" s="3" t="s">
        <v>298</v>
      </c>
      <c r="P4985" s="3"/>
      <c r="Q4985" s="3">
        <v>1</v>
      </c>
      <c r="R4985" s="3" t="s">
        <v>33</v>
      </c>
    </row>
    <row r="4986" spans="1:18" x14ac:dyDescent="0.3">
      <c r="A4986" s="3">
        <v>52</v>
      </c>
      <c r="B4986" s="3" t="s">
        <v>26</v>
      </c>
      <c r="C4986" s="3">
        <v>35860</v>
      </c>
      <c r="D4986" s="3">
        <v>754</v>
      </c>
      <c r="E4986" s="3">
        <v>44695</v>
      </c>
      <c r="F4986" s="3" t="s">
        <v>34</v>
      </c>
      <c r="G4986" s="3" t="s">
        <v>20</v>
      </c>
      <c r="H4986" s="3">
        <v>16</v>
      </c>
      <c r="I4986" s="3" t="s">
        <v>35</v>
      </c>
      <c r="J4986" s="3">
        <v>0.21927892700000001</v>
      </c>
      <c r="K4986" s="3">
        <v>151909</v>
      </c>
      <c r="L4986" s="3">
        <v>2</v>
      </c>
      <c r="M4986" s="3" t="s">
        <v>2281</v>
      </c>
      <c r="N4986" s="3" t="s">
        <v>230</v>
      </c>
      <c r="O4986" s="3" t="s">
        <v>150</v>
      </c>
      <c r="P4986" s="3">
        <v>0</v>
      </c>
      <c r="Q4986" s="3">
        <v>0</v>
      </c>
      <c r="R4986" s="3" t="s">
        <v>33</v>
      </c>
    </row>
    <row r="4987" spans="1:18" x14ac:dyDescent="0.3">
      <c r="A4987" s="3">
        <v>58</v>
      </c>
      <c r="B4987" s="3" t="s">
        <v>26</v>
      </c>
      <c r="C4987" s="3">
        <v>89890</v>
      </c>
      <c r="D4987" s="3">
        <v>613</v>
      </c>
      <c r="E4987" s="3">
        <v>32726</v>
      </c>
      <c r="F4987" s="3" t="s">
        <v>60</v>
      </c>
      <c r="G4987" s="3" t="s">
        <v>28</v>
      </c>
      <c r="H4987" s="3">
        <v>13</v>
      </c>
      <c r="I4987" s="3" t="s">
        <v>49</v>
      </c>
      <c r="J4987" s="3">
        <v>0.18603763500000001</v>
      </c>
      <c r="K4987" s="3">
        <v>217144</v>
      </c>
      <c r="L4987" s="3">
        <v>4</v>
      </c>
      <c r="M4987" s="3" t="s">
        <v>4600</v>
      </c>
      <c r="N4987" s="3" t="s">
        <v>130</v>
      </c>
      <c r="O4987" s="3" t="s">
        <v>703</v>
      </c>
      <c r="P4987" s="3">
        <v>0</v>
      </c>
      <c r="Q4987" s="3">
        <v>1</v>
      </c>
      <c r="R4987" s="3" t="s">
        <v>33</v>
      </c>
    </row>
    <row r="4988" spans="1:18" x14ac:dyDescent="0.3">
      <c r="A4988" s="3">
        <v>43</v>
      </c>
      <c r="B4988" s="3" t="s">
        <v>26</v>
      </c>
      <c r="C4988" s="3">
        <v>55194</v>
      </c>
      <c r="D4988" s="3">
        <v>703</v>
      </c>
      <c r="E4988" s="3">
        <v>31457</v>
      </c>
      <c r="F4988" s="3" t="s">
        <v>19</v>
      </c>
      <c r="G4988" s="3" t="s">
        <v>20</v>
      </c>
      <c r="H4988" s="3">
        <v>5</v>
      </c>
      <c r="I4988" s="3" t="s">
        <v>35</v>
      </c>
      <c r="J4988" s="3">
        <v>0.15241433800000001</v>
      </c>
      <c r="K4988" s="3">
        <v>106173</v>
      </c>
      <c r="L4988" s="3">
        <v>0</v>
      </c>
      <c r="M4988" s="3" t="s">
        <v>3268</v>
      </c>
      <c r="N4988" s="3" t="s">
        <v>92</v>
      </c>
      <c r="O4988" s="3" t="s">
        <v>62</v>
      </c>
      <c r="P4988" s="3">
        <v>2</v>
      </c>
      <c r="Q4988" s="3">
        <v>0</v>
      </c>
      <c r="R4988" s="3" t="s">
        <v>25</v>
      </c>
    </row>
    <row r="4989" spans="1:18" x14ac:dyDescent="0.3">
      <c r="A4989" s="3">
        <v>40</v>
      </c>
      <c r="B4989" s="3" t="s">
        <v>59</v>
      </c>
      <c r="C4989" s="3">
        <v>88835</v>
      </c>
      <c r="D4989" s="3">
        <v>795</v>
      </c>
      <c r="E4989" s="3">
        <v>24053</v>
      </c>
      <c r="F4989" s="3" t="s">
        <v>19</v>
      </c>
      <c r="G4989" s="3" t="s">
        <v>28</v>
      </c>
      <c r="H4989" s="3">
        <v>0</v>
      </c>
      <c r="I4989" s="3" t="s">
        <v>29</v>
      </c>
      <c r="J4989" s="3">
        <v>0.42312352399999997</v>
      </c>
      <c r="K4989" s="3">
        <v>210346</v>
      </c>
      <c r="L4989" s="3">
        <v>2</v>
      </c>
      <c r="M4989" s="3" t="s">
        <v>4601</v>
      </c>
      <c r="N4989" s="3" t="s">
        <v>399</v>
      </c>
      <c r="O4989" s="3" t="s">
        <v>38</v>
      </c>
      <c r="P4989" s="3"/>
      <c r="Q4989" s="3">
        <v>0</v>
      </c>
      <c r="R4989" s="3" t="s">
        <v>25</v>
      </c>
    </row>
    <row r="4990" spans="1:18" x14ac:dyDescent="0.3">
      <c r="A4990" s="3">
        <v>52</v>
      </c>
      <c r="B4990" s="3" t="s">
        <v>26</v>
      </c>
      <c r="C4990" s="3">
        <v>118560</v>
      </c>
      <c r="D4990" s="3">
        <v>753</v>
      </c>
      <c r="E4990" s="3">
        <v>5621</v>
      </c>
      <c r="F4990" s="3" t="s">
        <v>19</v>
      </c>
      <c r="G4990" s="3" t="s">
        <v>28</v>
      </c>
      <c r="H4990" s="3">
        <v>5</v>
      </c>
      <c r="I4990" s="3" t="s">
        <v>49</v>
      </c>
      <c r="J4990" s="3">
        <v>0.38498685399999999</v>
      </c>
      <c r="K4990" s="3">
        <v>197480</v>
      </c>
      <c r="L4990" s="3">
        <v>0</v>
      </c>
      <c r="M4990" s="3" t="s">
        <v>2660</v>
      </c>
      <c r="N4990" s="3" t="s">
        <v>211</v>
      </c>
      <c r="O4990" s="3" t="s">
        <v>957</v>
      </c>
      <c r="P4990" s="3">
        <v>4</v>
      </c>
      <c r="Q4990" s="3">
        <v>0</v>
      </c>
      <c r="R4990" s="3" t="s">
        <v>25</v>
      </c>
    </row>
    <row r="4991" spans="1:18" x14ac:dyDescent="0.3">
      <c r="A4991" s="3">
        <v>69</v>
      </c>
      <c r="B4991" s="3" t="s">
        <v>26</v>
      </c>
      <c r="C4991" s="3">
        <v>83815</v>
      </c>
      <c r="D4991" s="3">
        <v>615</v>
      </c>
      <c r="E4991" s="3">
        <v>35766</v>
      </c>
      <c r="F4991" s="3" t="s">
        <v>34</v>
      </c>
      <c r="G4991" s="3" t="s">
        <v>20</v>
      </c>
      <c r="H4991" s="3">
        <v>1</v>
      </c>
      <c r="I4991" s="3" t="s">
        <v>29</v>
      </c>
      <c r="J4991" s="3">
        <v>0.149943675</v>
      </c>
      <c r="K4991" s="3">
        <v>127832</v>
      </c>
      <c r="L4991" s="3">
        <v>0</v>
      </c>
      <c r="M4991" s="3" t="s">
        <v>4602</v>
      </c>
      <c r="N4991" s="3" t="s">
        <v>112</v>
      </c>
      <c r="O4991" s="3" t="s">
        <v>635</v>
      </c>
      <c r="P4991" s="3">
        <v>1</v>
      </c>
      <c r="Q4991" s="3">
        <v>0</v>
      </c>
      <c r="R4991" s="3" t="s">
        <v>25</v>
      </c>
    </row>
    <row r="4992" spans="1:18" x14ac:dyDescent="0.3">
      <c r="A4992" s="3">
        <v>36</v>
      </c>
      <c r="B4992" s="3" t="s">
        <v>26</v>
      </c>
      <c r="C4992" s="3">
        <v>64845</v>
      </c>
      <c r="D4992" s="3">
        <v>770</v>
      </c>
      <c r="E4992" s="3">
        <v>14610</v>
      </c>
      <c r="F4992" s="3" t="s">
        <v>60</v>
      </c>
      <c r="G4992" s="3" t="s">
        <v>20</v>
      </c>
      <c r="H4992" s="3">
        <v>7</v>
      </c>
      <c r="I4992" s="3" t="s">
        <v>49</v>
      </c>
      <c r="J4992" s="3">
        <v>0.136387391</v>
      </c>
      <c r="K4992" s="3">
        <v>105568</v>
      </c>
      <c r="L4992" s="3">
        <v>3</v>
      </c>
      <c r="M4992" s="3" t="s">
        <v>4603</v>
      </c>
      <c r="N4992" s="3" t="s">
        <v>140</v>
      </c>
      <c r="O4992" s="3" t="s">
        <v>658</v>
      </c>
      <c r="P4992" s="3">
        <v>4</v>
      </c>
      <c r="Q4992" s="3">
        <v>0</v>
      </c>
      <c r="R4992" s="3" t="s">
        <v>25</v>
      </c>
    </row>
    <row r="4993" spans="1:18" x14ac:dyDescent="0.3">
      <c r="A4993" s="3">
        <v>67</v>
      </c>
      <c r="B4993" s="3" t="s">
        <v>18</v>
      </c>
      <c r="C4993" s="3">
        <v>27882</v>
      </c>
      <c r="D4993" s="3">
        <v>710</v>
      </c>
      <c r="E4993" s="3">
        <v>41693</v>
      </c>
      <c r="F4993" s="3" t="s">
        <v>34</v>
      </c>
      <c r="G4993" s="3" t="s">
        <v>28</v>
      </c>
      <c r="H4993" s="3">
        <v>3</v>
      </c>
      <c r="I4993" s="3" t="s">
        <v>29</v>
      </c>
      <c r="J4993" s="3">
        <v>0.423847684</v>
      </c>
      <c r="K4993" s="3">
        <v>94820</v>
      </c>
      <c r="L4993" s="3">
        <v>1</v>
      </c>
      <c r="M4993" s="3" t="s">
        <v>163</v>
      </c>
      <c r="N4993" s="3" t="s">
        <v>120</v>
      </c>
      <c r="O4993" s="3" t="s">
        <v>464</v>
      </c>
      <c r="P4993" s="3">
        <v>2</v>
      </c>
      <c r="Q4993" s="3">
        <v>1</v>
      </c>
      <c r="R4993" s="3" t="s">
        <v>33</v>
      </c>
    </row>
    <row r="4994" spans="1:18" x14ac:dyDescent="0.3">
      <c r="A4994" s="3">
        <v>30</v>
      </c>
      <c r="B4994" s="3" t="s">
        <v>59</v>
      </c>
      <c r="C4994" s="3">
        <v>29241</v>
      </c>
      <c r="D4994" s="3">
        <v>791</v>
      </c>
      <c r="E4994" s="3">
        <v>9426</v>
      </c>
      <c r="F4994" s="3" t="s">
        <v>27</v>
      </c>
      <c r="G4994" s="3" t="s">
        <v>28</v>
      </c>
      <c r="H4994" s="3">
        <v>15</v>
      </c>
      <c r="I4994" s="3" t="s">
        <v>29</v>
      </c>
      <c r="J4994" s="3">
        <v>0.35926929200000002</v>
      </c>
      <c r="K4994" s="3">
        <v>271474</v>
      </c>
      <c r="L4994" s="3"/>
      <c r="M4994" s="3" t="s">
        <v>2846</v>
      </c>
      <c r="N4994" s="3" t="s">
        <v>40</v>
      </c>
      <c r="O4994" s="3" t="s">
        <v>24</v>
      </c>
      <c r="P4994" s="3">
        <v>3</v>
      </c>
      <c r="Q4994" s="3">
        <v>2</v>
      </c>
      <c r="R4994" s="3" t="s">
        <v>25</v>
      </c>
    </row>
    <row r="4995" spans="1:18" x14ac:dyDescent="0.3">
      <c r="A4995" s="3">
        <v>69</v>
      </c>
      <c r="B4995" s="3" t="s">
        <v>18</v>
      </c>
      <c r="C4995" s="3">
        <v>81713</v>
      </c>
      <c r="D4995" s="3">
        <v>798</v>
      </c>
      <c r="E4995" s="3">
        <v>5678</v>
      </c>
      <c r="F4995" s="3" t="s">
        <v>19</v>
      </c>
      <c r="G4995" s="3" t="s">
        <v>28</v>
      </c>
      <c r="H4995" s="3">
        <v>4</v>
      </c>
      <c r="I4995" s="3" t="s">
        <v>29</v>
      </c>
      <c r="J4995" s="3">
        <v>0.57944562899999996</v>
      </c>
      <c r="K4995" s="3">
        <v>159511</v>
      </c>
      <c r="L4995" s="3">
        <v>4</v>
      </c>
      <c r="M4995" s="3" t="s">
        <v>1479</v>
      </c>
      <c r="N4995" s="3" t="s">
        <v>80</v>
      </c>
      <c r="O4995" s="3" t="s">
        <v>597</v>
      </c>
      <c r="P4995" s="3">
        <v>1</v>
      </c>
      <c r="Q4995" s="3">
        <v>1</v>
      </c>
      <c r="R4995" s="3" t="s">
        <v>33</v>
      </c>
    </row>
    <row r="4996" spans="1:18" x14ac:dyDescent="0.3">
      <c r="A4996" s="3">
        <v>54</v>
      </c>
      <c r="B4996" s="3" t="s">
        <v>26</v>
      </c>
      <c r="C4996" s="3">
        <v>36767</v>
      </c>
      <c r="D4996" s="3">
        <v>643</v>
      </c>
      <c r="E4996" s="3">
        <v>41497</v>
      </c>
      <c r="F4996" s="3" t="s">
        <v>19</v>
      </c>
      <c r="G4996" s="3" t="s">
        <v>20</v>
      </c>
      <c r="H4996" s="3">
        <v>3</v>
      </c>
      <c r="I4996" s="3" t="s">
        <v>21</v>
      </c>
      <c r="J4996" s="3">
        <v>0.15240313799999999</v>
      </c>
      <c r="K4996" s="3">
        <v>210435</v>
      </c>
      <c r="L4996" s="3">
        <v>3</v>
      </c>
      <c r="M4996" s="3" t="s">
        <v>4604</v>
      </c>
      <c r="N4996" s="3" t="s">
        <v>221</v>
      </c>
      <c r="O4996" s="3" t="s">
        <v>218</v>
      </c>
      <c r="P4996" s="3">
        <v>4</v>
      </c>
      <c r="Q4996" s="3">
        <v>1</v>
      </c>
      <c r="R4996" s="3" t="s">
        <v>33</v>
      </c>
    </row>
    <row r="4997" spans="1:18" x14ac:dyDescent="0.3">
      <c r="A4997" s="3">
        <v>51</v>
      </c>
      <c r="B4997" s="3" t="s">
        <v>26</v>
      </c>
      <c r="C4997" s="3">
        <v>59866</v>
      </c>
      <c r="D4997" s="3">
        <v>785</v>
      </c>
      <c r="E4997" s="3">
        <v>47969</v>
      </c>
      <c r="F4997" s="3" t="s">
        <v>60</v>
      </c>
      <c r="G4997" s="3" t="s">
        <v>42</v>
      </c>
      <c r="H4997" s="3">
        <v>6</v>
      </c>
      <c r="I4997" s="3" t="s">
        <v>29</v>
      </c>
      <c r="J4997" s="3">
        <v>0.176122432</v>
      </c>
      <c r="K4997" s="3">
        <v>36996</v>
      </c>
      <c r="L4997" s="3">
        <v>2</v>
      </c>
      <c r="M4997" s="3" t="s">
        <v>4605</v>
      </c>
      <c r="N4997" s="3" t="s">
        <v>352</v>
      </c>
      <c r="O4997" s="3" t="s">
        <v>209</v>
      </c>
      <c r="P4997" s="3"/>
      <c r="Q4997" s="3">
        <v>1</v>
      </c>
      <c r="R4997" s="3" t="s">
        <v>70</v>
      </c>
    </row>
    <row r="4998" spans="1:18" x14ac:dyDescent="0.3">
      <c r="A4998" s="3">
        <v>64</v>
      </c>
      <c r="B4998" s="3" t="s">
        <v>18</v>
      </c>
      <c r="C4998" s="3">
        <v>106796</v>
      </c>
      <c r="D4998" s="3">
        <v>700</v>
      </c>
      <c r="E4998" s="3">
        <v>17706</v>
      </c>
      <c r="F4998" s="3" t="s">
        <v>19</v>
      </c>
      <c r="G4998" s="3" t="s">
        <v>20</v>
      </c>
      <c r="H4998" s="3">
        <v>14</v>
      </c>
      <c r="I4998" s="3" t="s">
        <v>35</v>
      </c>
      <c r="J4998" s="3">
        <v>0.23736874399999999</v>
      </c>
      <c r="K4998" s="3">
        <v>148888</v>
      </c>
      <c r="L4998" s="3">
        <v>4</v>
      </c>
      <c r="M4998" s="3" t="s">
        <v>4606</v>
      </c>
      <c r="N4998" s="3" t="s">
        <v>211</v>
      </c>
      <c r="O4998" s="3" t="s">
        <v>319</v>
      </c>
      <c r="P4998" s="3">
        <v>3</v>
      </c>
      <c r="Q4998" s="3">
        <v>1</v>
      </c>
      <c r="R4998" s="3" t="s">
        <v>25</v>
      </c>
    </row>
    <row r="4999" spans="1:18" x14ac:dyDescent="0.3">
      <c r="A4999" s="3">
        <v>21</v>
      </c>
      <c r="B4999" s="3" t="s">
        <v>18</v>
      </c>
      <c r="C4999" s="3">
        <v>37332</v>
      </c>
      <c r="D4999" s="3">
        <v>721</v>
      </c>
      <c r="E4999" s="3">
        <v>21157</v>
      </c>
      <c r="F4999" s="3" t="s">
        <v>19</v>
      </c>
      <c r="G4999" s="3" t="s">
        <v>20</v>
      </c>
      <c r="H4999" s="3">
        <v>18</v>
      </c>
      <c r="I4999" s="3" t="s">
        <v>29</v>
      </c>
      <c r="J4999" s="3">
        <v>0.185066695</v>
      </c>
      <c r="K4999" s="3">
        <v>160366</v>
      </c>
      <c r="L4999" s="3">
        <v>0</v>
      </c>
      <c r="M4999" s="3" t="s">
        <v>4607</v>
      </c>
      <c r="N4999" s="3" t="s">
        <v>289</v>
      </c>
      <c r="O4999" s="3" t="s">
        <v>865</v>
      </c>
      <c r="P4999" s="3"/>
      <c r="Q4999" s="3">
        <v>1</v>
      </c>
      <c r="R4999" s="3" t="s">
        <v>25</v>
      </c>
    </row>
    <row r="5000" spans="1:18" x14ac:dyDescent="0.3">
      <c r="A5000" s="3">
        <v>37</v>
      </c>
      <c r="B5000" s="3" t="s">
        <v>18</v>
      </c>
      <c r="C5000" s="3">
        <v>54129</v>
      </c>
      <c r="D5000" s="3">
        <v>689</v>
      </c>
      <c r="E5000" s="3">
        <v>15270</v>
      </c>
      <c r="F5000" s="3" t="s">
        <v>34</v>
      </c>
      <c r="G5000" s="3" t="s">
        <v>42</v>
      </c>
      <c r="H5000" s="3">
        <v>6</v>
      </c>
      <c r="I5000" s="3" t="s">
        <v>35</v>
      </c>
      <c r="J5000" s="3">
        <v>0.51472333800000003</v>
      </c>
      <c r="K5000" s="3">
        <v>119061</v>
      </c>
      <c r="L5000" s="3">
        <v>1</v>
      </c>
      <c r="M5000" s="3" t="s">
        <v>4608</v>
      </c>
      <c r="N5000" s="3" t="s">
        <v>207</v>
      </c>
      <c r="O5000" s="3" t="s">
        <v>442</v>
      </c>
      <c r="P5000" s="3">
        <v>3</v>
      </c>
      <c r="Q5000" s="3">
        <v>1</v>
      </c>
      <c r="R5000" s="3" t="s">
        <v>25</v>
      </c>
    </row>
    <row r="5001" spans="1:18" x14ac:dyDescent="0.3">
      <c r="A5001" s="3">
        <v>30</v>
      </c>
      <c r="B5001" s="3" t="s">
        <v>26</v>
      </c>
      <c r="C5001" s="3">
        <v>64494</v>
      </c>
      <c r="D5001" s="3">
        <v>767</v>
      </c>
      <c r="E5001" s="3">
        <v>32088</v>
      </c>
      <c r="F5001" s="3" t="s">
        <v>34</v>
      </c>
      <c r="G5001" s="3" t="s">
        <v>20</v>
      </c>
      <c r="H5001" s="3">
        <v>19</v>
      </c>
      <c r="I5001" s="3" t="s">
        <v>49</v>
      </c>
      <c r="J5001" s="3">
        <v>0.18950678800000001</v>
      </c>
      <c r="K5001" s="3">
        <v>219153</v>
      </c>
      <c r="L5001" s="3"/>
      <c r="M5001" s="3" t="s">
        <v>4609</v>
      </c>
      <c r="N5001" s="3" t="s">
        <v>47</v>
      </c>
      <c r="O5001" s="3" t="s">
        <v>413</v>
      </c>
      <c r="P5001" s="3">
        <v>2</v>
      </c>
      <c r="Q5001" s="3">
        <v>0</v>
      </c>
      <c r="R5001" s="3" t="s">
        <v>33</v>
      </c>
    </row>
    <row r="5002" spans="1:18" x14ac:dyDescent="0.3">
      <c r="A5002" s="3">
        <v>48</v>
      </c>
      <c r="B5002" s="3" t="s">
        <v>59</v>
      </c>
      <c r="C5002" s="3">
        <v>33392</v>
      </c>
      <c r="D5002" s="3">
        <v>665</v>
      </c>
      <c r="E5002" s="3">
        <v>25709</v>
      </c>
      <c r="F5002" s="3" t="s">
        <v>19</v>
      </c>
      <c r="G5002" s="3" t="s">
        <v>28</v>
      </c>
      <c r="H5002" s="3">
        <v>6</v>
      </c>
      <c r="I5002" s="3" t="s">
        <v>35</v>
      </c>
      <c r="J5002" s="3">
        <v>0.11735804699999999</v>
      </c>
      <c r="K5002" s="3">
        <v>38093</v>
      </c>
      <c r="L5002" s="3">
        <v>0</v>
      </c>
      <c r="M5002" s="3" t="s">
        <v>4438</v>
      </c>
      <c r="N5002" s="3" t="s">
        <v>31</v>
      </c>
      <c r="O5002" s="3" t="s">
        <v>184</v>
      </c>
      <c r="P5002" s="3">
        <v>4</v>
      </c>
      <c r="Q5002" s="3">
        <v>2</v>
      </c>
      <c r="R5002" s="3" t="s">
        <v>25</v>
      </c>
    </row>
    <row r="5003" spans="1:18" x14ac:dyDescent="0.3">
      <c r="A5003" s="3">
        <v>50</v>
      </c>
      <c r="B5003" s="3" t="s">
        <v>18</v>
      </c>
      <c r="C5003" s="3">
        <v>24429</v>
      </c>
      <c r="D5003" s="3">
        <v>661</v>
      </c>
      <c r="E5003" s="3">
        <v>27567</v>
      </c>
      <c r="F5003" s="3" t="s">
        <v>60</v>
      </c>
      <c r="G5003" s="3" t="s">
        <v>42</v>
      </c>
      <c r="H5003" s="3">
        <v>4</v>
      </c>
      <c r="I5003" s="3" t="s">
        <v>35</v>
      </c>
      <c r="J5003" s="3">
        <v>0.41561474300000001</v>
      </c>
      <c r="K5003" s="3">
        <v>30602</v>
      </c>
      <c r="L5003" s="3">
        <v>4</v>
      </c>
      <c r="M5003" s="3" t="s">
        <v>2657</v>
      </c>
      <c r="N5003" s="3" t="s">
        <v>237</v>
      </c>
      <c r="O5003" s="3" t="s">
        <v>121</v>
      </c>
      <c r="P5003" s="3">
        <v>3</v>
      </c>
      <c r="Q5003" s="3">
        <v>1</v>
      </c>
      <c r="R5003" s="3" t="s">
        <v>25</v>
      </c>
    </row>
    <row r="5004" spans="1:18" x14ac:dyDescent="0.3">
      <c r="A5004" s="3">
        <v>69</v>
      </c>
      <c r="B5004" s="3" t="s">
        <v>59</v>
      </c>
      <c r="C5004" s="3">
        <v>21249</v>
      </c>
      <c r="D5004" s="3">
        <v>790</v>
      </c>
      <c r="E5004" s="3">
        <v>15626</v>
      </c>
      <c r="F5004" s="3" t="s">
        <v>60</v>
      </c>
      <c r="G5004" s="3" t="s">
        <v>28</v>
      </c>
      <c r="H5004" s="3">
        <v>14</v>
      </c>
      <c r="I5004" s="3" t="s">
        <v>49</v>
      </c>
      <c r="J5004" s="3">
        <v>0.278092793</v>
      </c>
      <c r="K5004" s="3">
        <v>185056</v>
      </c>
      <c r="L5004" s="3">
        <v>2</v>
      </c>
      <c r="M5004" s="3" t="s">
        <v>4610</v>
      </c>
      <c r="N5004" s="3" t="s">
        <v>103</v>
      </c>
      <c r="O5004" s="3" t="s">
        <v>319</v>
      </c>
      <c r="P5004" s="3">
        <v>4</v>
      </c>
      <c r="Q5004" s="3">
        <v>2</v>
      </c>
      <c r="R5004" s="3" t="s">
        <v>33</v>
      </c>
    </row>
    <row r="5005" spans="1:18" x14ac:dyDescent="0.3">
      <c r="A5005" s="3">
        <v>57</v>
      </c>
      <c r="B5005" s="3" t="s">
        <v>59</v>
      </c>
      <c r="C5005" s="3">
        <v>26732</v>
      </c>
      <c r="D5005" s="3">
        <v>663</v>
      </c>
      <c r="E5005" s="3">
        <v>36073</v>
      </c>
      <c r="F5005" s="3" t="s">
        <v>19</v>
      </c>
      <c r="G5005" s="3" t="s">
        <v>42</v>
      </c>
      <c r="H5005" s="3">
        <v>14</v>
      </c>
      <c r="I5005" s="3" t="s">
        <v>21</v>
      </c>
      <c r="J5005" s="3">
        <v>0.50911606300000001</v>
      </c>
      <c r="K5005" s="3">
        <v>41440</v>
      </c>
      <c r="L5005" s="3">
        <v>2</v>
      </c>
      <c r="M5005" s="3" t="s">
        <v>4611</v>
      </c>
      <c r="N5005" s="3" t="s">
        <v>310</v>
      </c>
      <c r="O5005" s="3" t="s">
        <v>675</v>
      </c>
      <c r="P5005" s="3">
        <v>2</v>
      </c>
      <c r="Q5005" s="3">
        <v>2</v>
      </c>
      <c r="R5005" s="3" t="s">
        <v>25</v>
      </c>
    </row>
    <row r="5006" spans="1:18" x14ac:dyDescent="0.3">
      <c r="A5006" s="3">
        <v>29</v>
      </c>
      <c r="B5006" s="3" t="s">
        <v>26</v>
      </c>
      <c r="C5006" s="3">
        <v>114633</v>
      </c>
      <c r="D5006" s="3">
        <v>728</v>
      </c>
      <c r="E5006" s="3">
        <v>44229</v>
      </c>
      <c r="F5006" s="3" t="s">
        <v>27</v>
      </c>
      <c r="G5006" s="3" t="s">
        <v>42</v>
      </c>
      <c r="H5006" s="3">
        <v>1</v>
      </c>
      <c r="I5006" s="3" t="s">
        <v>21</v>
      </c>
      <c r="J5006" s="3">
        <v>0.23009817599999999</v>
      </c>
      <c r="K5006" s="3">
        <v>67034</v>
      </c>
      <c r="L5006" s="3">
        <v>0</v>
      </c>
      <c r="M5006" s="3" t="s">
        <v>4612</v>
      </c>
      <c r="N5006" s="3" t="s">
        <v>83</v>
      </c>
      <c r="O5006" s="3" t="s">
        <v>319</v>
      </c>
      <c r="P5006" s="3">
        <v>2</v>
      </c>
      <c r="Q5006" s="3">
        <v>0</v>
      </c>
      <c r="R5006" s="3" t="s">
        <v>25</v>
      </c>
    </row>
    <row r="5007" spans="1:18" x14ac:dyDescent="0.3">
      <c r="A5007" s="3">
        <v>54</v>
      </c>
      <c r="B5007" s="3" t="s">
        <v>26</v>
      </c>
      <c r="C5007" s="3">
        <v>97754</v>
      </c>
      <c r="D5007" s="3">
        <v>778</v>
      </c>
      <c r="E5007" s="3">
        <v>9038</v>
      </c>
      <c r="F5007" s="3" t="s">
        <v>34</v>
      </c>
      <c r="G5007" s="3" t="s">
        <v>20</v>
      </c>
      <c r="H5007" s="3">
        <v>18</v>
      </c>
      <c r="I5007" s="3" t="s">
        <v>21</v>
      </c>
      <c r="J5007" s="3">
        <v>0.11656810300000001</v>
      </c>
      <c r="K5007" s="3">
        <v>39206</v>
      </c>
      <c r="L5007" s="3">
        <v>1</v>
      </c>
      <c r="M5007" s="3" t="s">
        <v>4613</v>
      </c>
      <c r="N5007" s="3" t="s">
        <v>75</v>
      </c>
      <c r="O5007" s="3" t="s">
        <v>633</v>
      </c>
      <c r="P5007" s="3">
        <v>2</v>
      </c>
      <c r="Q5007" s="3">
        <v>0</v>
      </c>
      <c r="R5007" s="3" t="s">
        <v>25</v>
      </c>
    </row>
    <row r="5008" spans="1:18" x14ac:dyDescent="0.3">
      <c r="A5008" s="3">
        <v>21</v>
      </c>
      <c r="B5008" s="3" t="s">
        <v>59</v>
      </c>
      <c r="C5008" s="3">
        <v>49236</v>
      </c>
      <c r="D5008" s="3">
        <v>714</v>
      </c>
      <c r="E5008" s="3">
        <v>40263</v>
      </c>
      <c r="F5008" s="3" t="s">
        <v>60</v>
      </c>
      <c r="G5008" s="3" t="s">
        <v>28</v>
      </c>
      <c r="H5008" s="3">
        <v>7</v>
      </c>
      <c r="I5008" s="3" t="s">
        <v>29</v>
      </c>
      <c r="J5008" s="3">
        <v>0.49972080699999999</v>
      </c>
      <c r="K5008" s="3">
        <v>248210</v>
      </c>
      <c r="L5008" s="3">
        <v>2</v>
      </c>
      <c r="M5008" s="3" t="s">
        <v>2943</v>
      </c>
      <c r="N5008" s="3" t="s">
        <v>89</v>
      </c>
      <c r="O5008" s="3" t="s">
        <v>455</v>
      </c>
      <c r="P5008" s="3">
        <v>0</v>
      </c>
      <c r="Q5008" s="3">
        <v>2</v>
      </c>
      <c r="R5008" s="3" t="s">
        <v>25</v>
      </c>
    </row>
    <row r="5009" spans="1:18" x14ac:dyDescent="0.3">
      <c r="A5009" s="3">
        <v>53</v>
      </c>
      <c r="B5009" s="3" t="s">
        <v>26</v>
      </c>
      <c r="C5009" s="3">
        <v>23216</v>
      </c>
      <c r="D5009" s="3">
        <v>677</v>
      </c>
      <c r="E5009" s="3">
        <v>28697</v>
      </c>
      <c r="F5009" s="3" t="s">
        <v>19</v>
      </c>
      <c r="G5009" s="3" t="s">
        <v>42</v>
      </c>
      <c r="H5009" s="3">
        <v>5</v>
      </c>
      <c r="I5009" s="3" t="s">
        <v>49</v>
      </c>
      <c r="J5009" s="3">
        <v>0.26987465799999999</v>
      </c>
      <c r="K5009" s="3">
        <v>215527</v>
      </c>
      <c r="L5009" s="3">
        <v>3</v>
      </c>
      <c r="M5009" s="3" t="s">
        <v>371</v>
      </c>
      <c r="N5009" s="3" t="s">
        <v>310</v>
      </c>
      <c r="O5009" s="3" t="s">
        <v>989</v>
      </c>
      <c r="P5009" s="3"/>
      <c r="Q5009" s="3">
        <v>0</v>
      </c>
      <c r="R5009" s="3" t="s">
        <v>70</v>
      </c>
    </row>
    <row r="5010" spans="1:18" x14ac:dyDescent="0.3">
      <c r="A5010" s="3">
        <v>30</v>
      </c>
      <c r="B5010" s="3" t="s">
        <v>26</v>
      </c>
      <c r="C5010" s="3">
        <v>83209</v>
      </c>
      <c r="D5010" s="3">
        <v>781</v>
      </c>
      <c r="E5010" s="3">
        <v>14324</v>
      </c>
      <c r="F5010" s="3" t="s">
        <v>19</v>
      </c>
      <c r="G5010" s="3" t="s">
        <v>42</v>
      </c>
      <c r="H5010" s="3">
        <v>6</v>
      </c>
      <c r="I5010" s="3" t="s">
        <v>29</v>
      </c>
      <c r="J5010" s="3">
        <v>0.25809133699999998</v>
      </c>
      <c r="K5010" s="3">
        <v>41783</v>
      </c>
      <c r="L5010" s="3">
        <v>2</v>
      </c>
      <c r="M5010" s="3" t="s">
        <v>3828</v>
      </c>
      <c r="N5010" s="3" t="s">
        <v>164</v>
      </c>
      <c r="O5010" s="3" t="s">
        <v>350</v>
      </c>
      <c r="P5010" s="3"/>
      <c r="Q5010" s="3">
        <v>2</v>
      </c>
      <c r="R5010" s="3" t="s">
        <v>25</v>
      </c>
    </row>
    <row r="5011" spans="1:18" x14ac:dyDescent="0.3">
      <c r="A5011" s="3">
        <v>60</v>
      </c>
      <c r="B5011" s="3" t="s">
        <v>59</v>
      </c>
      <c r="C5011" s="3">
        <v>61908</v>
      </c>
      <c r="D5011" s="3">
        <v>683</v>
      </c>
      <c r="E5011" s="3">
        <v>37232</v>
      </c>
      <c r="F5011" s="3" t="s">
        <v>19</v>
      </c>
      <c r="G5011" s="3" t="s">
        <v>42</v>
      </c>
      <c r="H5011" s="3">
        <v>11</v>
      </c>
      <c r="I5011" s="3" t="s">
        <v>29</v>
      </c>
      <c r="J5011" s="3">
        <v>0.12863851700000001</v>
      </c>
      <c r="K5011" s="3">
        <v>26988</v>
      </c>
      <c r="L5011" s="3">
        <v>2</v>
      </c>
      <c r="M5011" s="3" t="s">
        <v>4614</v>
      </c>
      <c r="N5011" s="3" t="s">
        <v>86</v>
      </c>
      <c r="O5011" s="3" t="s">
        <v>360</v>
      </c>
      <c r="P5011" s="3"/>
      <c r="Q5011" s="3">
        <v>2</v>
      </c>
      <c r="R5011" s="3" t="s">
        <v>25</v>
      </c>
    </row>
    <row r="5012" spans="1:18" x14ac:dyDescent="0.3">
      <c r="A5012" s="3">
        <v>69</v>
      </c>
      <c r="B5012" s="3" t="s">
        <v>59</v>
      </c>
      <c r="C5012" s="3">
        <v>47299</v>
      </c>
      <c r="D5012" s="3">
        <v>622</v>
      </c>
      <c r="E5012" s="3">
        <v>16603</v>
      </c>
      <c r="F5012" s="3" t="s">
        <v>19</v>
      </c>
      <c r="G5012" s="3" t="s">
        <v>20</v>
      </c>
      <c r="H5012" s="3">
        <v>17</v>
      </c>
      <c r="I5012" s="3" t="s">
        <v>29</v>
      </c>
      <c r="J5012" s="3">
        <v>0.15650512699999999</v>
      </c>
      <c r="K5012" s="3">
        <v>77011</v>
      </c>
      <c r="L5012" s="3">
        <v>4</v>
      </c>
      <c r="M5012" s="3" t="s">
        <v>4615</v>
      </c>
      <c r="N5012" s="3" t="s">
        <v>201</v>
      </c>
      <c r="O5012" s="3" t="s">
        <v>395</v>
      </c>
      <c r="P5012" s="3">
        <v>0</v>
      </c>
      <c r="Q5012" s="3">
        <v>1</v>
      </c>
      <c r="R5012" s="3" t="s">
        <v>25</v>
      </c>
    </row>
    <row r="5013" spans="1:18" x14ac:dyDescent="0.3">
      <c r="A5013" s="3">
        <v>41</v>
      </c>
      <c r="B5013" s="3" t="s">
        <v>59</v>
      </c>
      <c r="C5013" s="3">
        <v>59095</v>
      </c>
      <c r="D5013" s="3">
        <v>720</v>
      </c>
      <c r="E5013" s="3">
        <v>21623</v>
      </c>
      <c r="F5013" s="3" t="s">
        <v>27</v>
      </c>
      <c r="G5013" s="3" t="s">
        <v>42</v>
      </c>
      <c r="H5013" s="3">
        <v>10</v>
      </c>
      <c r="I5013" s="3" t="s">
        <v>21</v>
      </c>
      <c r="J5013" s="3">
        <v>0.36764983299999998</v>
      </c>
      <c r="K5013" s="3">
        <v>69391</v>
      </c>
      <c r="L5013" s="3"/>
      <c r="M5013" s="3" t="s">
        <v>4616</v>
      </c>
      <c r="N5013" s="3" t="s">
        <v>154</v>
      </c>
      <c r="O5013" s="3" t="s">
        <v>48</v>
      </c>
      <c r="P5013" s="3">
        <v>2</v>
      </c>
      <c r="Q5013" s="3">
        <v>2</v>
      </c>
      <c r="R5013" s="3" t="s">
        <v>25</v>
      </c>
    </row>
    <row r="5014" spans="1:18" x14ac:dyDescent="0.3">
      <c r="A5014" s="3">
        <v>36</v>
      </c>
      <c r="B5014" s="3" t="s">
        <v>18</v>
      </c>
      <c r="C5014" s="3">
        <v>76808</v>
      </c>
      <c r="D5014" s="3">
        <v>605</v>
      </c>
      <c r="E5014" s="3">
        <v>29121</v>
      </c>
      <c r="F5014" s="3" t="s">
        <v>19</v>
      </c>
      <c r="G5014" s="3" t="s">
        <v>42</v>
      </c>
      <c r="H5014" s="3">
        <v>8</v>
      </c>
      <c r="I5014" s="3" t="s">
        <v>21</v>
      </c>
      <c r="J5014" s="3">
        <v>0.56860506899999996</v>
      </c>
      <c r="K5014" s="3">
        <v>287270</v>
      </c>
      <c r="L5014" s="3">
        <v>0</v>
      </c>
      <c r="M5014" s="3" t="s">
        <v>4617</v>
      </c>
      <c r="N5014" s="3" t="s">
        <v>37</v>
      </c>
      <c r="O5014" s="3" t="s">
        <v>98</v>
      </c>
      <c r="P5014" s="3">
        <v>4</v>
      </c>
      <c r="Q5014" s="3">
        <v>2</v>
      </c>
      <c r="R5014" s="3" t="s">
        <v>33</v>
      </c>
    </row>
    <row r="5015" spans="1:18" x14ac:dyDescent="0.3">
      <c r="A5015" s="3">
        <v>67</v>
      </c>
      <c r="B5015" s="3" t="s">
        <v>18</v>
      </c>
      <c r="C5015" s="3">
        <v>52250</v>
      </c>
      <c r="D5015" s="3">
        <v>722</v>
      </c>
      <c r="E5015" s="3">
        <v>47442</v>
      </c>
      <c r="F5015" s="3" t="s">
        <v>27</v>
      </c>
      <c r="G5015" s="3" t="s">
        <v>28</v>
      </c>
      <c r="H5015" s="3">
        <v>18</v>
      </c>
      <c r="I5015" s="3" t="s">
        <v>35</v>
      </c>
      <c r="J5015" s="3">
        <v>0.121243505</v>
      </c>
      <c r="K5015" s="3">
        <v>202835</v>
      </c>
      <c r="L5015" s="3">
        <v>4</v>
      </c>
      <c r="M5015" s="3" t="s">
        <v>4618</v>
      </c>
      <c r="N5015" s="3" t="s">
        <v>243</v>
      </c>
      <c r="O5015" s="3" t="s">
        <v>440</v>
      </c>
      <c r="P5015" s="3">
        <v>3</v>
      </c>
      <c r="Q5015" s="3">
        <v>0</v>
      </c>
      <c r="R5015" s="3" t="s">
        <v>25</v>
      </c>
    </row>
    <row r="5016" spans="1:18" x14ac:dyDescent="0.3">
      <c r="A5016" s="3">
        <v>56</v>
      </c>
      <c r="B5016" s="3" t="s">
        <v>18</v>
      </c>
      <c r="C5016" s="3">
        <v>38866</v>
      </c>
      <c r="D5016" s="3">
        <v>796</v>
      </c>
      <c r="E5016" s="3">
        <v>26164</v>
      </c>
      <c r="F5016" s="3" t="s">
        <v>34</v>
      </c>
      <c r="G5016" s="3" t="s">
        <v>20</v>
      </c>
      <c r="H5016" s="3">
        <v>9</v>
      </c>
      <c r="I5016" s="3" t="s">
        <v>29</v>
      </c>
      <c r="J5016" s="3">
        <v>0.14183963799999999</v>
      </c>
      <c r="K5016" s="3">
        <v>99298</v>
      </c>
      <c r="L5016" s="3">
        <v>4</v>
      </c>
      <c r="M5016" s="3" t="s">
        <v>4619</v>
      </c>
      <c r="N5016" s="3" t="s">
        <v>137</v>
      </c>
      <c r="O5016" s="3" t="s">
        <v>400</v>
      </c>
      <c r="P5016" s="3">
        <v>1</v>
      </c>
      <c r="Q5016" s="3">
        <v>0</v>
      </c>
      <c r="R5016" s="3" t="s">
        <v>25</v>
      </c>
    </row>
    <row r="5017" spans="1:18" x14ac:dyDescent="0.3">
      <c r="A5017" s="3">
        <v>19</v>
      </c>
      <c r="B5017" s="3" t="s">
        <v>18</v>
      </c>
      <c r="C5017" s="3">
        <v>35582</v>
      </c>
      <c r="D5017" s="3">
        <v>748</v>
      </c>
      <c r="E5017" s="3">
        <v>10181</v>
      </c>
      <c r="F5017" s="3" t="s">
        <v>19</v>
      </c>
      <c r="G5017" s="3" t="s">
        <v>28</v>
      </c>
      <c r="H5017" s="3">
        <v>15</v>
      </c>
      <c r="I5017" s="3" t="s">
        <v>21</v>
      </c>
      <c r="J5017" s="3">
        <v>0.25744248199999997</v>
      </c>
      <c r="K5017" s="3">
        <v>275996</v>
      </c>
      <c r="L5017" s="3"/>
      <c r="M5017" s="3" t="s">
        <v>4620</v>
      </c>
      <c r="N5017" s="3" t="s">
        <v>37</v>
      </c>
      <c r="O5017" s="3" t="s">
        <v>161</v>
      </c>
      <c r="P5017" s="3">
        <v>0</v>
      </c>
      <c r="Q5017" s="3">
        <v>0</v>
      </c>
      <c r="R5017" s="3" t="s">
        <v>25</v>
      </c>
    </row>
    <row r="5018" spans="1:18" x14ac:dyDescent="0.3">
      <c r="A5018" s="3">
        <v>37</v>
      </c>
      <c r="B5018" s="3" t="s">
        <v>18</v>
      </c>
      <c r="C5018" s="3">
        <v>114520</v>
      </c>
      <c r="D5018" s="3">
        <v>696</v>
      </c>
      <c r="E5018" s="3">
        <v>12721</v>
      </c>
      <c r="F5018" s="3" t="s">
        <v>60</v>
      </c>
      <c r="G5018" s="3" t="s">
        <v>28</v>
      </c>
      <c r="H5018" s="3">
        <v>12</v>
      </c>
      <c r="I5018" s="3" t="s">
        <v>29</v>
      </c>
      <c r="J5018" s="3">
        <v>0.26063527800000003</v>
      </c>
      <c r="K5018" s="3">
        <v>277038</v>
      </c>
      <c r="L5018" s="3">
        <v>4</v>
      </c>
      <c r="M5018" s="3" t="s">
        <v>4621</v>
      </c>
      <c r="N5018" s="3" t="s">
        <v>31</v>
      </c>
      <c r="O5018" s="3" t="s">
        <v>635</v>
      </c>
      <c r="P5018" s="3">
        <v>2</v>
      </c>
      <c r="Q5018" s="3">
        <v>1</v>
      </c>
      <c r="R5018" s="3" t="s">
        <v>25</v>
      </c>
    </row>
    <row r="5019" spans="1:18" x14ac:dyDescent="0.3">
      <c r="A5019" s="3">
        <v>65</v>
      </c>
      <c r="B5019" s="3" t="s">
        <v>26</v>
      </c>
      <c r="C5019" s="3">
        <v>50932</v>
      </c>
      <c r="D5019" s="3">
        <v>748</v>
      </c>
      <c r="E5019" s="3">
        <v>6737</v>
      </c>
      <c r="F5019" s="3" t="s">
        <v>34</v>
      </c>
      <c r="G5019" s="3" t="s">
        <v>28</v>
      </c>
      <c r="H5019" s="3">
        <v>6</v>
      </c>
      <c r="I5019" s="3" t="s">
        <v>29</v>
      </c>
      <c r="J5019" s="3">
        <v>0.162380995</v>
      </c>
      <c r="K5019" s="3">
        <v>134321</v>
      </c>
      <c r="L5019" s="3">
        <v>3</v>
      </c>
      <c r="M5019" s="3" t="s">
        <v>4622</v>
      </c>
      <c r="N5019" s="3" t="s">
        <v>75</v>
      </c>
      <c r="O5019" s="3" t="s">
        <v>1052</v>
      </c>
      <c r="P5019" s="3">
        <v>0</v>
      </c>
      <c r="Q5019" s="3">
        <v>2</v>
      </c>
      <c r="R5019" s="3" t="s">
        <v>25</v>
      </c>
    </row>
    <row r="5020" spans="1:18" x14ac:dyDescent="0.3">
      <c r="A5020" s="3">
        <v>66</v>
      </c>
      <c r="B5020" s="3" t="s">
        <v>18</v>
      </c>
      <c r="C5020" s="3">
        <v>24698</v>
      </c>
      <c r="D5020" s="3">
        <v>657</v>
      </c>
      <c r="E5020" s="3">
        <v>43708</v>
      </c>
      <c r="F5020" s="3" t="s">
        <v>60</v>
      </c>
      <c r="G5020" s="3" t="s">
        <v>42</v>
      </c>
      <c r="H5020" s="3">
        <v>0</v>
      </c>
      <c r="I5020" s="3" t="s">
        <v>49</v>
      </c>
      <c r="J5020" s="3">
        <v>0.55981098100000004</v>
      </c>
      <c r="K5020" s="3">
        <v>277293</v>
      </c>
      <c r="L5020" s="3">
        <v>1</v>
      </c>
      <c r="M5020" s="3" t="s">
        <v>4623</v>
      </c>
      <c r="N5020" s="3" t="s">
        <v>266</v>
      </c>
      <c r="O5020" s="3" t="s">
        <v>461</v>
      </c>
      <c r="P5020" s="3">
        <v>1</v>
      </c>
      <c r="Q5020" s="3">
        <v>2</v>
      </c>
      <c r="R5020" s="3" t="s">
        <v>33</v>
      </c>
    </row>
    <row r="5021" spans="1:18" x14ac:dyDescent="0.3">
      <c r="A5021" s="3">
        <v>51</v>
      </c>
      <c r="B5021" s="3" t="s">
        <v>18</v>
      </c>
      <c r="C5021" s="3">
        <v>87505</v>
      </c>
      <c r="D5021" s="3">
        <v>684</v>
      </c>
      <c r="E5021" s="3">
        <v>10934</v>
      </c>
      <c r="F5021" s="3" t="s">
        <v>27</v>
      </c>
      <c r="G5021" s="3" t="s">
        <v>42</v>
      </c>
      <c r="H5021" s="3">
        <v>13</v>
      </c>
      <c r="I5021" s="3" t="s">
        <v>49</v>
      </c>
      <c r="J5021" s="3">
        <v>0.38090100199999999</v>
      </c>
      <c r="K5021" s="3">
        <v>145180</v>
      </c>
      <c r="L5021" s="3">
        <v>1</v>
      </c>
      <c r="M5021" s="3" t="s">
        <v>4624</v>
      </c>
      <c r="N5021" s="3" t="s">
        <v>230</v>
      </c>
      <c r="O5021" s="3" t="s">
        <v>346</v>
      </c>
      <c r="P5021" s="3"/>
      <c r="Q5021" s="3">
        <v>1</v>
      </c>
      <c r="R5021" s="3" t="s">
        <v>33</v>
      </c>
    </row>
    <row r="5022" spans="1:18" x14ac:dyDescent="0.3">
      <c r="A5022" s="3">
        <v>26</v>
      </c>
      <c r="B5022" s="3" t="s">
        <v>59</v>
      </c>
      <c r="C5022" s="3">
        <v>28172</v>
      </c>
      <c r="D5022" s="3">
        <v>763</v>
      </c>
      <c r="E5022" s="3">
        <v>46329</v>
      </c>
      <c r="F5022" s="3" t="s">
        <v>60</v>
      </c>
      <c r="G5022" s="3" t="s">
        <v>42</v>
      </c>
      <c r="H5022" s="3">
        <v>15</v>
      </c>
      <c r="I5022" s="3" t="s">
        <v>35</v>
      </c>
      <c r="J5022" s="3">
        <v>0.51252544899999997</v>
      </c>
      <c r="K5022" s="3">
        <v>161134</v>
      </c>
      <c r="L5022" s="3">
        <v>1</v>
      </c>
      <c r="M5022" s="3" t="s">
        <v>4625</v>
      </c>
      <c r="N5022" s="3" t="s">
        <v>37</v>
      </c>
      <c r="O5022" s="3" t="s">
        <v>104</v>
      </c>
      <c r="P5022" s="3"/>
      <c r="Q5022" s="3">
        <v>2</v>
      </c>
      <c r="R5022" s="3" t="s">
        <v>25</v>
      </c>
    </row>
    <row r="5023" spans="1:18" x14ac:dyDescent="0.3">
      <c r="A5023" s="3">
        <v>38</v>
      </c>
      <c r="B5023" s="3" t="s">
        <v>26</v>
      </c>
      <c r="C5023" s="3">
        <v>45156</v>
      </c>
      <c r="D5023" s="3">
        <v>765</v>
      </c>
      <c r="E5023" s="3">
        <v>15263</v>
      </c>
      <c r="F5023" s="3" t="s">
        <v>19</v>
      </c>
      <c r="G5023" s="3" t="s">
        <v>28</v>
      </c>
      <c r="H5023" s="3">
        <v>0</v>
      </c>
      <c r="I5023" s="3" t="s">
        <v>35</v>
      </c>
      <c r="J5023" s="3">
        <v>0.414906832</v>
      </c>
      <c r="K5023" s="3">
        <v>132753</v>
      </c>
      <c r="L5023" s="3">
        <v>0</v>
      </c>
      <c r="M5023" s="3" t="s">
        <v>4626</v>
      </c>
      <c r="N5023" s="3" t="s">
        <v>171</v>
      </c>
      <c r="O5023" s="3" t="s">
        <v>319</v>
      </c>
      <c r="P5023" s="3">
        <v>3</v>
      </c>
      <c r="Q5023" s="3">
        <v>2</v>
      </c>
      <c r="R5023" s="3" t="s">
        <v>25</v>
      </c>
    </row>
    <row r="5024" spans="1:18" x14ac:dyDescent="0.3">
      <c r="A5024" s="3">
        <v>43</v>
      </c>
      <c r="B5024" s="3" t="s">
        <v>59</v>
      </c>
      <c r="C5024" s="3">
        <v>69047</v>
      </c>
      <c r="D5024" s="3">
        <v>650</v>
      </c>
      <c r="E5024" s="3">
        <v>36509</v>
      </c>
      <c r="F5024" s="3" t="s">
        <v>27</v>
      </c>
      <c r="G5024" s="3" t="s">
        <v>28</v>
      </c>
      <c r="H5024" s="3">
        <v>12</v>
      </c>
      <c r="I5024" s="3" t="s">
        <v>29</v>
      </c>
      <c r="J5024" s="3">
        <v>0.31542568599999998</v>
      </c>
      <c r="K5024" s="3">
        <v>246386</v>
      </c>
      <c r="L5024" s="3">
        <v>1</v>
      </c>
      <c r="M5024" s="3" t="s">
        <v>4627</v>
      </c>
      <c r="N5024" s="3" t="s">
        <v>245</v>
      </c>
      <c r="O5024" s="3" t="s">
        <v>179</v>
      </c>
      <c r="P5024" s="3">
        <v>2</v>
      </c>
      <c r="Q5024" s="3">
        <v>1</v>
      </c>
      <c r="R5024" s="3" t="s">
        <v>25</v>
      </c>
    </row>
    <row r="5025" spans="1:18" x14ac:dyDescent="0.3">
      <c r="A5025" s="3">
        <v>22</v>
      </c>
      <c r="B5025" s="3" t="s">
        <v>59</v>
      </c>
      <c r="C5025" s="3">
        <v>43580</v>
      </c>
      <c r="D5025" s="3">
        <v>670</v>
      </c>
      <c r="E5025" s="3">
        <v>33468</v>
      </c>
      <c r="F5025" s="3" t="s">
        <v>60</v>
      </c>
      <c r="G5025" s="3" t="s">
        <v>28</v>
      </c>
      <c r="H5025" s="3">
        <v>2</v>
      </c>
      <c r="I5025" s="3" t="s">
        <v>29</v>
      </c>
      <c r="J5025" s="3">
        <v>0.26871042000000001</v>
      </c>
      <c r="K5025" s="3">
        <v>277238</v>
      </c>
      <c r="L5025" s="3">
        <v>0</v>
      </c>
      <c r="M5025" s="3" t="s">
        <v>4628</v>
      </c>
      <c r="N5025" s="3" t="s">
        <v>186</v>
      </c>
      <c r="O5025" s="3" t="s">
        <v>429</v>
      </c>
      <c r="P5025" s="3">
        <v>2</v>
      </c>
      <c r="Q5025" s="3">
        <v>0</v>
      </c>
      <c r="R5025" s="3" t="s">
        <v>25</v>
      </c>
    </row>
    <row r="5026" spans="1:18" x14ac:dyDescent="0.3">
      <c r="A5026" s="3">
        <v>39</v>
      </c>
      <c r="B5026" s="3" t="s">
        <v>26</v>
      </c>
      <c r="C5026" s="3">
        <v>37903</v>
      </c>
      <c r="D5026" s="3">
        <v>662</v>
      </c>
      <c r="E5026" s="3">
        <v>8566</v>
      </c>
      <c r="F5026" s="3" t="s">
        <v>34</v>
      </c>
      <c r="G5026" s="3" t="s">
        <v>20</v>
      </c>
      <c r="H5026" s="3">
        <v>18</v>
      </c>
      <c r="I5026" s="3" t="s">
        <v>29</v>
      </c>
      <c r="J5026" s="3">
        <v>0.282974738</v>
      </c>
      <c r="K5026" s="3">
        <v>56377</v>
      </c>
      <c r="L5026" s="3">
        <v>3</v>
      </c>
      <c r="M5026" s="3" t="s">
        <v>4629</v>
      </c>
      <c r="N5026" s="3" t="s">
        <v>57</v>
      </c>
      <c r="O5026" s="3" t="s">
        <v>343</v>
      </c>
      <c r="P5026" s="3">
        <v>3</v>
      </c>
      <c r="Q5026" s="3">
        <v>0</v>
      </c>
      <c r="R5026" s="3" t="s">
        <v>25</v>
      </c>
    </row>
    <row r="5027" spans="1:18" x14ac:dyDescent="0.3">
      <c r="A5027" s="3">
        <v>56</v>
      </c>
      <c r="B5027" s="3" t="s">
        <v>18</v>
      </c>
      <c r="C5027" s="3">
        <v>55481</v>
      </c>
      <c r="D5027" s="3">
        <v>715</v>
      </c>
      <c r="E5027" s="3">
        <v>34897</v>
      </c>
      <c r="F5027" s="3" t="s">
        <v>27</v>
      </c>
      <c r="G5027" s="3" t="s">
        <v>20</v>
      </c>
      <c r="H5027" s="3">
        <v>6</v>
      </c>
      <c r="I5027" s="3" t="s">
        <v>35</v>
      </c>
      <c r="J5027" s="3">
        <v>0.365266796</v>
      </c>
      <c r="K5027" s="3">
        <v>280318</v>
      </c>
      <c r="L5027" s="3">
        <v>0</v>
      </c>
      <c r="M5027" s="3" t="s">
        <v>4630</v>
      </c>
      <c r="N5027" s="3" t="s">
        <v>484</v>
      </c>
      <c r="O5027" s="3" t="s">
        <v>564</v>
      </c>
      <c r="P5027" s="3">
        <v>2</v>
      </c>
      <c r="Q5027" s="3">
        <v>0</v>
      </c>
      <c r="R5027" s="3" t="s">
        <v>25</v>
      </c>
    </row>
    <row r="5028" spans="1:18" x14ac:dyDescent="0.3">
      <c r="A5028" s="3">
        <v>64</v>
      </c>
      <c r="B5028" s="3" t="s">
        <v>26</v>
      </c>
      <c r="C5028" s="3">
        <v>24369</v>
      </c>
      <c r="D5028" s="3">
        <v>644</v>
      </c>
      <c r="E5028" s="3">
        <v>27955</v>
      </c>
      <c r="F5028" s="3" t="s">
        <v>60</v>
      </c>
      <c r="G5028" s="3" t="s">
        <v>42</v>
      </c>
      <c r="H5028" s="3">
        <v>9</v>
      </c>
      <c r="I5028" s="3" t="s">
        <v>35</v>
      </c>
      <c r="J5028" s="3">
        <v>0.241889881</v>
      </c>
      <c r="K5028" s="3">
        <v>163331</v>
      </c>
      <c r="L5028" s="3">
        <v>0</v>
      </c>
      <c r="M5028" s="3" t="s">
        <v>4631</v>
      </c>
      <c r="N5028" s="3" t="s">
        <v>221</v>
      </c>
      <c r="O5028" s="3" t="s">
        <v>141</v>
      </c>
      <c r="P5028" s="3">
        <v>4</v>
      </c>
      <c r="Q5028" s="3">
        <v>1</v>
      </c>
      <c r="R5028" s="3" t="s">
        <v>25</v>
      </c>
    </row>
    <row r="5029" spans="1:18" x14ac:dyDescent="0.3">
      <c r="A5029" s="3">
        <v>30</v>
      </c>
      <c r="B5029" s="3" t="s">
        <v>59</v>
      </c>
      <c r="C5029" s="3">
        <v>25830</v>
      </c>
      <c r="D5029" s="3">
        <v>616</v>
      </c>
      <c r="E5029" s="3">
        <v>19332</v>
      </c>
      <c r="F5029" s="3" t="s">
        <v>34</v>
      </c>
      <c r="G5029" s="3" t="s">
        <v>20</v>
      </c>
      <c r="H5029" s="3">
        <v>7</v>
      </c>
      <c r="I5029" s="3" t="s">
        <v>35</v>
      </c>
      <c r="J5029" s="3">
        <v>0.39611835499999998</v>
      </c>
      <c r="K5029" s="3">
        <v>206961</v>
      </c>
      <c r="L5029" s="3">
        <v>2</v>
      </c>
      <c r="M5029" s="3" t="s">
        <v>4632</v>
      </c>
      <c r="N5029" s="3" t="s">
        <v>399</v>
      </c>
      <c r="O5029" s="3" t="s">
        <v>270</v>
      </c>
      <c r="P5029" s="3">
        <v>0</v>
      </c>
      <c r="Q5029" s="3">
        <v>0</v>
      </c>
      <c r="R5029" s="3" t="s">
        <v>25</v>
      </c>
    </row>
    <row r="5030" spans="1:18" x14ac:dyDescent="0.3">
      <c r="A5030" s="3">
        <v>68</v>
      </c>
      <c r="B5030" s="3" t="s">
        <v>18</v>
      </c>
      <c r="C5030" s="3">
        <v>71940</v>
      </c>
      <c r="D5030" s="3">
        <v>785</v>
      </c>
      <c r="E5030" s="3">
        <v>45596</v>
      </c>
      <c r="F5030" s="3" t="s">
        <v>34</v>
      </c>
      <c r="G5030" s="3" t="s">
        <v>42</v>
      </c>
      <c r="H5030" s="3">
        <v>0</v>
      </c>
      <c r="I5030" s="3" t="s">
        <v>49</v>
      </c>
      <c r="J5030" s="3">
        <v>0.352004859</v>
      </c>
      <c r="K5030" s="3">
        <v>189090</v>
      </c>
      <c r="L5030" s="3">
        <v>0</v>
      </c>
      <c r="M5030" s="3" t="s">
        <v>4633</v>
      </c>
      <c r="N5030" s="3" t="s">
        <v>92</v>
      </c>
      <c r="O5030" s="3" t="s">
        <v>148</v>
      </c>
      <c r="P5030" s="3">
        <v>2</v>
      </c>
      <c r="Q5030" s="3">
        <v>1</v>
      </c>
      <c r="R5030" s="3" t="s">
        <v>25</v>
      </c>
    </row>
    <row r="5031" spans="1:18" x14ac:dyDescent="0.3">
      <c r="A5031" s="3">
        <v>29</v>
      </c>
      <c r="B5031" s="3" t="s">
        <v>18</v>
      </c>
      <c r="C5031" s="3">
        <v>21403</v>
      </c>
      <c r="D5031" s="3">
        <v>614</v>
      </c>
      <c r="E5031" s="3">
        <v>36626</v>
      </c>
      <c r="F5031" s="3" t="s">
        <v>34</v>
      </c>
      <c r="G5031" s="3" t="s">
        <v>42</v>
      </c>
      <c r="H5031" s="3">
        <v>14</v>
      </c>
      <c r="I5031" s="3" t="s">
        <v>35</v>
      </c>
      <c r="J5031" s="3">
        <v>0.388278083</v>
      </c>
      <c r="K5031" s="3">
        <v>92086</v>
      </c>
      <c r="L5031" s="3">
        <v>3</v>
      </c>
      <c r="M5031" s="3" t="s">
        <v>4634</v>
      </c>
      <c r="N5031" s="3" t="s">
        <v>44</v>
      </c>
      <c r="O5031" s="3" t="s">
        <v>329</v>
      </c>
      <c r="P5031" s="3">
        <v>3</v>
      </c>
      <c r="Q5031" s="3">
        <v>0</v>
      </c>
      <c r="R5031" s="3" t="s">
        <v>25</v>
      </c>
    </row>
    <row r="5032" spans="1:18" x14ac:dyDescent="0.3">
      <c r="A5032" s="3">
        <v>45</v>
      </c>
      <c r="B5032" s="3" t="s">
        <v>26</v>
      </c>
      <c r="C5032" s="3">
        <v>86013</v>
      </c>
      <c r="D5032" s="3">
        <v>622</v>
      </c>
      <c r="E5032" s="3">
        <v>30719</v>
      </c>
      <c r="F5032" s="3" t="s">
        <v>34</v>
      </c>
      <c r="G5032" s="3" t="s">
        <v>42</v>
      </c>
      <c r="H5032" s="3">
        <v>9</v>
      </c>
      <c r="I5032" s="3" t="s">
        <v>29</v>
      </c>
      <c r="J5032" s="3">
        <v>0.59242876600000005</v>
      </c>
      <c r="K5032" s="3">
        <v>84822</v>
      </c>
      <c r="L5032" s="3">
        <v>0</v>
      </c>
      <c r="M5032" s="3" t="s">
        <v>4635</v>
      </c>
      <c r="N5032" s="3" t="s">
        <v>72</v>
      </c>
      <c r="O5032" s="3" t="s">
        <v>429</v>
      </c>
      <c r="P5032" s="3">
        <v>1</v>
      </c>
      <c r="Q5032" s="3">
        <v>2</v>
      </c>
      <c r="R5032" s="3" t="s">
        <v>25</v>
      </c>
    </row>
    <row r="5033" spans="1:18" x14ac:dyDescent="0.3">
      <c r="A5033" s="3">
        <v>53</v>
      </c>
      <c r="B5033" s="3" t="s">
        <v>26</v>
      </c>
      <c r="C5033" s="3">
        <v>115956</v>
      </c>
      <c r="D5033" s="3">
        <v>701</v>
      </c>
      <c r="E5033" s="3">
        <v>13184</v>
      </c>
      <c r="F5033" s="3" t="s">
        <v>27</v>
      </c>
      <c r="G5033" s="3" t="s">
        <v>20</v>
      </c>
      <c r="H5033" s="3">
        <v>18</v>
      </c>
      <c r="I5033" s="3" t="s">
        <v>21</v>
      </c>
      <c r="J5033" s="3">
        <v>0.19386096</v>
      </c>
      <c r="K5033" s="3">
        <v>153347</v>
      </c>
      <c r="L5033" s="3">
        <v>0</v>
      </c>
      <c r="M5033" s="3" t="s">
        <v>4636</v>
      </c>
      <c r="N5033" s="3" t="s">
        <v>211</v>
      </c>
      <c r="O5033" s="3" t="s">
        <v>187</v>
      </c>
      <c r="P5033" s="3">
        <v>4</v>
      </c>
      <c r="Q5033" s="3">
        <v>0</v>
      </c>
      <c r="R5033" s="3" t="s">
        <v>70</v>
      </c>
    </row>
    <row r="5034" spans="1:18" x14ac:dyDescent="0.3">
      <c r="A5034" s="3">
        <v>66</v>
      </c>
      <c r="B5034" s="3" t="s">
        <v>26</v>
      </c>
      <c r="C5034" s="3">
        <v>95236</v>
      </c>
      <c r="D5034" s="3">
        <v>641</v>
      </c>
      <c r="E5034" s="3">
        <v>35846</v>
      </c>
      <c r="F5034" s="3" t="s">
        <v>34</v>
      </c>
      <c r="G5034" s="3" t="s">
        <v>28</v>
      </c>
      <c r="H5034" s="3">
        <v>6</v>
      </c>
      <c r="I5034" s="3" t="s">
        <v>21</v>
      </c>
      <c r="J5034" s="3">
        <v>0.14942187400000001</v>
      </c>
      <c r="K5034" s="3">
        <v>78638</v>
      </c>
      <c r="L5034" s="3">
        <v>2</v>
      </c>
      <c r="M5034" s="3" t="s">
        <v>4134</v>
      </c>
      <c r="N5034" s="3" t="s">
        <v>100</v>
      </c>
      <c r="O5034" s="3" t="s">
        <v>90</v>
      </c>
      <c r="P5034" s="3">
        <v>1</v>
      </c>
      <c r="Q5034" s="3">
        <v>1</v>
      </c>
      <c r="R5034" s="3" t="s">
        <v>33</v>
      </c>
    </row>
    <row r="5035" spans="1:18" x14ac:dyDescent="0.3">
      <c r="A5035" s="3">
        <v>21</v>
      </c>
      <c r="B5035" s="3" t="s">
        <v>26</v>
      </c>
      <c r="C5035" s="3">
        <v>48964</v>
      </c>
      <c r="D5035" s="3">
        <v>736</v>
      </c>
      <c r="E5035" s="3">
        <v>8938</v>
      </c>
      <c r="F5035" s="3" t="s">
        <v>34</v>
      </c>
      <c r="G5035" s="3" t="s">
        <v>28</v>
      </c>
      <c r="H5035" s="3">
        <v>5</v>
      </c>
      <c r="I5035" s="3" t="s">
        <v>35</v>
      </c>
      <c r="J5035" s="3">
        <v>0.36753658500000003</v>
      </c>
      <c r="K5035" s="3">
        <v>250593</v>
      </c>
      <c r="L5035" s="3">
        <v>0</v>
      </c>
      <c r="M5035" s="3" t="s">
        <v>4637</v>
      </c>
      <c r="N5035" s="3" t="s">
        <v>89</v>
      </c>
      <c r="O5035" s="3" t="s">
        <v>568</v>
      </c>
      <c r="P5035" s="3">
        <v>1</v>
      </c>
      <c r="Q5035" s="3">
        <v>0</v>
      </c>
      <c r="R5035" s="3" t="s">
        <v>33</v>
      </c>
    </row>
    <row r="5036" spans="1:18" x14ac:dyDescent="0.3">
      <c r="A5036" s="3">
        <v>30</v>
      </c>
      <c r="B5036" s="3" t="s">
        <v>18</v>
      </c>
      <c r="C5036" s="3">
        <v>31721</v>
      </c>
      <c r="D5036" s="3">
        <v>744</v>
      </c>
      <c r="E5036" s="3">
        <v>17711</v>
      </c>
      <c r="F5036" s="3" t="s">
        <v>19</v>
      </c>
      <c r="G5036" s="3" t="s">
        <v>28</v>
      </c>
      <c r="H5036" s="3">
        <v>7</v>
      </c>
      <c r="I5036" s="3" t="s">
        <v>29</v>
      </c>
      <c r="J5036" s="3">
        <v>0.56054931900000005</v>
      </c>
      <c r="K5036" s="3">
        <v>263265</v>
      </c>
      <c r="L5036" s="3"/>
      <c r="M5036" s="3" t="s">
        <v>4638</v>
      </c>
      <c r="N5036" s="3" t="s">
        <v>127</v>
      </c>
      <c r="O5036" s="3" t="s">
        <v>1087</v>
      </c>
      <c r="P5036" s="3">
        <v>1</v>
      </c>
      <c r="Q5036" s="3">
        <v>2</v>
      </c>
      <c r="R5036" s="3" t="s">
        <v>33</v>
      </c>
    </row>
    <row r="5037" spans="1:18" x14ac:dyDescent="0.3">
      <c r="A5037" s="3">
        <v>50</v>
      </c>
      <c r="B5037" s="3" t="s">
        <v>18</v>
      </c>
      <c r="C5037" s="3">
        <v>31399</v>
      </c>
      <c r="D5037" s="3">
        <v>710</v>
      </c>
      <c r="E5037" s="3">
        <v>26197</v>
      </c>
      <c r="F5037" s="3" t="s">
        <v>60</v>
      </c>
      <c r="G5037" s="3" t="s">
        <v>20</v>
      </c>
      <c r="H5037" s="3">
        <v>19</v>
      </c>
      <c r="I5037" s="3" t="s">
        <v>49</v>
      </c>
      <c r="J5037" s="3">
        <v>0.200913015</v>
      </c>
      <c r="K5037" s="3">
        <v>194365</v>
      </c>
      <c r="L5037" s="3">
        <v>2</v>
      </c>
      <c r="M5037" s="3" t="s">
        <v>4639</v>
      </c>
      <c r="N5037" s="3" t="s">
        <v>112</v>
      </c>
      <c r="O5037" s="3" t="s">
        <v>118</v>
      </c>
      <c r="P5037" s="3"/>
      <c r="Q5037" s="3">
        <v>2</v>
      </c>
      <c r="R5037" s="3" t="s">
        <v>25</v>
      </c>
    </row>
    <row r="5038" spans="1:18" x14ac:dyDescent="0.3">
      <c r="A5038" s="3">
        <v>18</v>
      </c>
      <c r="B5038" s="3" t="s">
        <v>26</v>
      </c>
      <c r="C5038" s="3">
        <v>61232</v>
      </c>
      <c r="D5038" s="3">
        <v>767</v>
      </c>
      <c r="E5038" s="3">
        <v>12731</v>
      </c>
      <c r="F5038" s="3" t="s">
        <v>60</v>
      </c>
      <c r="G5038" s="3" t="s">
        <v>42</v>
      </c>
      <c r="H5038" s="3">
        <v>0</v>
      </c>
      <c r="I5038" s="3" t="s">
        <v>21</v>
      </c>
      <c r="J5038" s="3">
        <v>0.410056692</v>
      </c>
      <c r="K5038" s="3">
        <v>222378</v>
      </c>
      <c r="L5038" s="3">
        <v>2</v>
      </c>
      <c r="M5038" s="3" t="s">
        <v>4640</v>
      </c>
      <c r="N5038" s="3" t="s">
        <v>123</v>
      </c>
      <c r="O5038" s="3" t="s">
        <v>583</v>
      </c>
      <c r="P5038" s="3">
        <v>4</v>
      </c>
      <c r="Q5038" s="3">
        <v>1</v>
      </c>
      <c r="R5038" s="3" t="s">
        <v>25</v>
      </c>
    </row>
    <row r="5039" spans="1:18" x14ac:dyDescent="0.3">
      <c r="A5039" s="3">
        <v>32</v>
      </c>
      <c r="B5039" s="3" t="s">
        <v>18</v>
      </c>
      <c r="C5039" s="3">
        <v>71408</v>
      </c>
      <c r="D5039" s="3">
        <v>755</v>
      </c>
      <c r="E5039" s="3">
        <v>48350</v>
      </c>
      <c r="F5039" s="3" t="s">
        <v>27</v>
      </c>
      <c r="G5039" s="3" t="s">
        <v>20</v>
      </c>
      <c r="H5039" s="3">
        <v>10</v>
      </c>
      <c r="I5039" s="3" t="s">
        <v>49</v>
      </c>
      <c r="J5039" s="3">
        <v>0.19339493799999999</v>
      </c>
      <c r="K5039" s="3">
        <v>222033</v>
      </c>
      <c r="L5039" s="3">
        <v>4</v>
      </c>
      <c r="M5039" s="3" t="s">
        <v>497</v>
      </c>
      <c r="N5039" s="3" t="s">
        <v>54</v>
      </c>
      <c r="O5039" s="3" t="s">
        <v>506</v>
      </c>
      <c r="P5039" s="3">
        <v>4</v>
      </c>
      <c r="Q5039" s="3">
        <v>1</v>
      </c>
      <c r="R5039" s="3" t="s">
        <v>33</v>
      </c>
    </row>
    <row r="5040" spans="1:18" x14ac:dyDescent="0.3">
      <c r="A5040" s="3">
        <v>43</v>
      </c>
      <c r="B5040" s="3" t="s">
        <v>18</v>
      </c>
      <c r="C5040" s="3">
        <v>61912</v>
      </c>
      <c r="D5040" s="3">
        <v>786</v>
      </c>
      <c r="E5040" s="3">
        <v>29725</v>
      </c>
      <c r="F5040" s="3" t="s">
        <v>19</v>
      </c>
      <c r="G5040" s="3" t="s">
        <v>28</v>
      </c>
      <c r="H5040" s="3">
        <v>12</v>
      </c>
      <c r="I5040" s="3" t="s">
        <v>29</v>
      </c>
      <c r="J5040" s="3">
        <v>0.17766378999999999</v>
      </c>
      <c r="K5040" s="3">
        <v>79120</v>
      </c>
      <c r="L5040" s="3">
        <v>1</v>
      </c>
      <c r="M5040" s="3" t="s">
        <v>4641</v>
      </c>
      <c r="N5040" s="3" t="s">
        <v>37</v>
      </c>
      <c r="O5040" s="3" t="s">
        <v>270</v>
      </c>
      <c r="P5040" s="3">
        <v>3</v>
      </c>
      <c r="Q5040" s="3">
        <v>0</v>
      </c>
      <c r="R5040" s="3" t="s">
        <v>33</v>
      </c>
    </row>
    <row r="5041" spans="1:18" x14ac:dyDescent="0.3">
      <c r="A5041" s="3">
        <v>35</v>
      </c>
      <c r="B5041" s="3" t="s">
        <v>26</v>
      </c>
      <c r="C5041" s="3">
        <v>106951</v>
      </c>
      <c r="D5041" s="3">
        <v>713</v>
      </c>
      <c r="E5041" s="3">
        <v>39741</v>
      </c>
      <c r="F5041" s="3" t="s">
        <v>27</v>
      </c>
      <c r="G5041" s="3" t="s">
        <v>42</v>
      </c>
      <c r="H5041" s="3">
        <v>4</v>
      </c>
      <c r="I5041" s="3" t="s">
        <v>21</v>
      </c>
      <c r="J5041" s="3">
        <v>0.44178993500000002</v>
      </c>
      <c r="K5041" s="3">
        <v>164223</v>
      </c>
      <c r="L5041" s="3">
        <v>0</v>
      </c>
      <c r="M5041" s="3" t="s">
        <v>4642</v>
      </c>
      <c r="N5041" s="3" t="s">
        <v>164</v>
      </c>
      <c r="O5041" s="3" t="s">
        <v>1680</v>
      </c>
      <c r="P5041" s="3">
        <v>3</v>
      </c>
      <c r="Q5041" s="3">
        <v>1</v>
      </c>
      <c r="R5041" s="3" t="s">
        <v>25</v>
      </c>
    </row>
    <row r="5042" spans="1:18" x14ac:dyDescent="0.3">
      <c r="A5042" s="3">
        <v>69</v>
      </c>
      <c r="B5042" s="3" t="s">
        <v>59</v>
      </c>
      <c r="C5042" s="3">
        <v>78812</v>
      </c>
      <c r="D5042" s="3">
        <v>777</v>
      </c>
      <c r="E5042" s="3">
        <v>26670</v>
      </c>
      <c r="F5042" s="3" t="s">
        <v>27</v>
      </c>
      <c r="G5042" s="3" t="s">
        <v>42</v>
      </c>
      <c r="H5042" s="3">
        <v>4</v>
      </c>
      <c r="I5042" s="3" t="s">
        <v>35</v>
      </c>
      <c r="J5042" s="3">
        <v>0.31704676799999998</v>
      </c>
      <c r="K5042" s="3">
        <v>187181</v>
      </c>
      <c r="L5042" s="3"/>
      <c r="M5042" s="3" t="s">
        <v>4643</v>
      </c>
      <c r="N5042" s="3" t="s">
        <v>108</v>
      </c>
      <c r="O5042" s="3" t="s">
        <v>453</v>
      </c>
      <c r="P5042" s="3">
        <v>1</v>
      </c>
      <c r="Q5042" s="3">
        <v>2</v>
      </c>
      <c r="R5042" s="3" t="s">
        <v>33</v>
      </c>
    </row>
    <row r="5043" spans="1:18" x14ac:dyDescent="0.3">
      <c r="A5043" s="3">
        <v>62</v>
      </c>
      <c r="B5043" s="3" t="s">
        <v>59</v>
      </c>
      <c r="C5043" s="3">
        <v>63290</v>
      </c>
      <c r="D5043" s="3">
        <v>768</v>
      </c>
      <c r="E5043" s="3">
        <v>27676</v>
      </c>
      <c r="F5043" s="3" t="s">
        <v>34</v>
      </c>
      <c r="G5043" s="3" t="s">
        <v>28</v>
      </c>
      <c r="H5043" s="3">
        <v>13</v>
      </c>
      <c r="I5043" s="3" t="s">
        <v>35</v>
      </c>
      <c r="J5043" s="3">
        <v>0.40861121500000003</v>
      </c>
      <c r="K5043" s="3">
        <v>285195</v>
      </c>
      <c r="L5043" s="3">
        <v>0</v>
      </c>
      <c r="M5043" s="3" t="s">
        <v>4644</v>
      </c>
      <c r="N5043" s="3" t="s">
        <v>78</v>
      </c>
      <c r="O5043" s="3" t="s">
        <v>494</v>
      </c>
      <c r="P5043" s="3">
        <v>1</v>
      </c>
      <c r="Q5043" s="3">
        <v>0</v>
      </c>
      <c r="R5043" s="3" t="s">
        <v>25</v>
      </c>
    </row>
    <row r="5044" spans="1:18" x14ac:dyDescent="0.3">
      <c r="A5044" s="3">
        <v>32</v>
      </c>
      <c r="B5044" s="3" t="s">
        <v>18</v>
      </c>
      <c r="C5044" s="3">
        <v>71559</v>
      </c>
      <c r="D5044" s="3">
        <v>726</v>
      </c>
      <c r="E5044" s="3">
        <v>32262</v>
      </c>
      <c r="F5044" s="3" t="s">
        <v>60</v>
      </c>
      <c r="G5044" s="3" t="s">
        <v>28</v>
      </c>
      <c r="H5044" s="3">
        <v>18</v>
      </c>
      <c r="I5044" s="3" t="s">
        <v>35</v>
      </c>
      <c r="J5044" s="3">
        <v>0.423230357</v>
      </c>
      <c r="K5044" s="3">
        <v>108532</v>
      </c>
      <c r="L5044" s="3"/>
      <c r="M5044" s="3" t="s">
        <v>4645</v>
      </c>
      <c r="N5044" s="3" t="s">
        <v>310</v>
      </c>
      <c r="O5044" s="3" t="s">
        <v>233</v>
      </c>
      <c r="P5044" s="3">
        <v>1</v>
      </c>
      <c r="Q5044" s="3">
        <v>2</v>
      </c>
      <c r="R5044" s="3" t="s">
        <v>25</v>
      </c>
    </row>
    <row r="5045" spans="1:18" x14ac:dyDescent="0.3">
      <c r="A5045" s="3">
        <v>63</v>
      </c>
      <c r="B5045" s="3" t="s">
        <v>59</v>
      </c>
      <c r="C5045" s="3">
        <v>103319</v>
      </c>
      <c r="D5045" s="3">
        <v>656</v>
      </c>
      <c r="E5045" s="3">
        <v>44668</v>
      </c>
      <c r="F5045" s="3" t="s">
        <v>34</v>
      </c>
      <c r="G5045" s="3" t="s">
        <v>20</v>
      </c>
      <c r="H5045" s="3">
        <v>7</v>
      </c>
      <c r="I5045" s="3" t="s">
        <v>49</v>
      </c>
      <c r="J5045" s="3">
        <v>0.127573454</v>
      </c>
      <c r="K5045" s="3">
        <v>91757</v>
      </c>
      <c r="L5045" s="3">
        <v>3</v>
      </c>
      <c r="M5045" s="3" t="s">
        <v>4646</v>
      </c>
      <c r="N5045" s="3" t="s">
        <v>166</v>
      </c>
      <c r="O5045" s="3" t="s">
        <v>197</v>
      </c>
      <c r="P5045" s="3">
        <v>3</v>
      </c>
      <c r="Q5045" s="3">
        <v>0</v>
      </c>
      <c r="R5045" s="3" t="s">
        <v>33</v>
      </c>
    </row>
    <row r="5046" spans="1:18" x14ac:dyDescent="0.3">
      <c r="A5046" s="3">
        <v>24</v>
      </c>
      <c r="B5046" s="3" t="s">
        <v>59</v>
      </c>
      <c r="C5046" s="3">
        <v>76313</v>
      </c>
      <c r="D5046" s="3">
        <v>658</v>
      </c>
      <c r="E5046" s="3">
        <v>10857</v>
      </c>
      <c r="F5046" s="3" t="s">
        <v>27</v>
      </c>
      <c r="G5046" s="3" t="s">
        <v>20</v>
      </c>
      <c r="H5046" s="3">
        <v>1</v>
      </c>
      <c r="I5046" s="3" t="s">
        <v>49</v>
      </c>
      <c r="J5046" s="3">
        <v>0.35369083299999998</v>
      </c>
      <c r="K5046" s="3">
        <v>86722</v>
      </c>
      <c r="L5046" s="3">
        <v>4</v>
      </c>
      <c r="M5046" s="3" t="s">
        <v>4647</v>
      </c>
      <c r="N5046" s="3" t="s">
        <v>44</v>
      </c>
      <c r="O5046" s="3" t="s">
        <v>277</v>
      </c>
      <c r="P5046" s="3"/>
      <c r="Q5046" s="3">
        <v>1</v>
      </c>
      <c r="R5046" s="3" t="s">
        <v>25</v>
      </c>
    </row>
    <row r="5047" spans="1:18" x14ac:dyDescent="0.3">
      <c r="A5047" s="3">
        <v>58</v>
      </c>
      <c r="B5047" s="3" t="s">
        <v>59</v>
      </c>
      <c r="C5047" s="3">
        <v>59491</v>
      </c>
      <c r="D5047" s="3">
        <v>620</v>
      </c>
      <c r="E5047" s="3">
        <v>11605</v>
      </c>
      <c r="F5047" s="3" t="s">
        <v>34</v>
      </c>
      <c r="G5047" s="3" t="s">
        <v>28</v>
      </c>
      <c r="H5047" s="3">
        <v>1</v>
      </c>
      <c r="I5047" s="3" t="s">
        <v>29</v>
      </c>
      <c r="J5047" s="3">
        <v>0.38865794199999998</v>
      </c>
      <c r="K5047" s="3">
        <v>130866</v>
      </c>
      <c r="L5047" s="3">
        <v>1</v>
      </c>
      <c r="M5047" s="3" t="s">
        <v>4648</v>
      </c>
      <c r="N5047" s="3" t="s">
        <v>289</v>
      </c>
      <c r="O5047" s="3" t="s">
        <v>597</v>
      </c>
      <c r="P5047" s="3">
        <v>1</v>
      </c>
      <c r="Q5047" s="3">
        <v>0</v>
      </c>
      <c r="R5047" s="3" t="s">
        <v>25</v>
      </c>
    </row>
    <row r="5048" spans="1:18" x14ac:dyDescent="0.3">
      <c r="A5048" s="3">
        <v>32</v>
      </c>
      <c r="B5048" s="3" t="s">
        <v>59</v>
      </c>
      <c r="C5048" s="3">
        <v>89253</v>
      </c>
      <c r="D5048" s="3">
        <v>793</v>
      </c>
      <c r="E5048" s="3">
        <v>9126</v>
      </c>
      <c r="F5048" s="3" t="s">
        <v>27</v>
      </c>
      <c r="G5048" s="3" t="s">
        <v>20</v>
      </c>
      <c r="H5048" s="3">
        <v>4</v>
      </c>
      <c r="I5048" s="3" t="s">
        <v>35</v>
      </c>
      <c r="J5048" s="3">
        <v>0.35031182700000002</v>
      </c>
      <c r="K5048" s="3">
        <v>241504</v>
      </c>
      <c r="L5048" s="3">
        <v>3</v>
      </c>
      <c r="M5048" s="3" t="s">
        <v>2526</v>
      </c>
      <c r="N5048" s="3" t="s">
        <v>237</v>
      </c>
      <c r="O5048" s="3" t="s">
        <v>327</v>
      </c>
      <c r="P5048" s="3">
        <v>2</v>
      </c>
      <c r="Q5048" s="3">
        <v>0</v>
      </c>
      <c r="R5048" s="3" t="s">
        <v>25</v>
      </c>
    </row>
    <row r="5049" spans="1:18" x14ac:dyDescent="0.3">
      <c r="A5049" s="3">
        <v>54</v>
      </c>
      <c r="B5049" s="3" t="s">
        <v>26</v>
      </c>
      <c r="C5049" s="3">
        <v>52734</v>
      </c>
      <c r="D5049" s="3">
        <v>696</v>
      </c>
      <c r="E5049" s="3">
        <v>21439</v>
      </c>
      <c r="F5049" s="3" t="s">
        <v>27</v>
      </c>
      <c r="G5049" s="3" t="s">
        <v>20</v>
      </c>
      <c r="H5049" s="3">
        <v>15</v>
      </c>
      <c r="I5049" s="3" t="s">
        <v>29</v>
      </c>
      <c r="J5049" s="3">
        <v>0.54554755399999999</v>
      </c>
      <c r="K5049" s="3">
        <v>92136</v>
      </c>
      <c r="L5049" s="3">
        <v>3</v>
      </c>
      <c r="M5049" s="3" t="s">
        <v>4649</v>
      </c>
      <c r="N5049" s="3" t="s">
        <v>352</v>
      </c>
      <c r="O5049" s="3" t="s">
        <v>148</v>
      </c>
      <c r="P5049" s="3"/>
      <c r="Q5049" s="3">
        <v>1</v>
      </c>
      <c r="R5049" s="3" t="s">
        <v>33</v>
      </c>
    </row>
    <row r="5050" spans="1:18" x14ac:dyDescent="0.3">
      <c r="A5050" s="3">
        <v>51</v>
      </c>
      <c r="B5050" s="3" t="s">
        <v>59</v>
      </c>
      <c r="C5050" s="3">
        <v>50889</v>
      </c>
      <c r="D5050" s="3">
        <v>625</v>
      </c>
      <c r="E5050" s="3">
        <v>13759</v>
      </c>
      <c r="F5050" s="3" t="s">
        <v>60</v>
      </c>
      <c r="G5050" s="3" t="s">
        <v>42</v>
      </c>
      <c r="H5050" s="3">
        <v>4</v>
      </c>
      <c r="I5050" s="3" t="s">
        <v>35</v>
      </c>
      <c r="J5050" s="3">
        <v>0.270864296</v>
      </c>
      <c r="K5050" s="3">
        <v>214861</v>
      </c>
      <c r="L5050" s="3">
        <v>3</v>
      </c>
      <c r="M5050" s="3" t="s">
        <v>4650</v>
      </c>
      <c r="N5050" s="3" t="s">
        <v>83</v>
      </c>
      <c r="O5050" s="3" t="s">
        <v>391</v>
      </c>
      <c r="P5050" s="3">
        <v>0</v>
      </c>
      <c r="Q5050" s="3">
        <v>1</v>
      </c>
      <c r="R5050" s="3" t="s">
        <v>25</v>
      </c>
    </row>
    <row r="5051" spans="1:18" x14ac:dyDescent="0.3">
      <c r="A5051" s="3">
        <v>34</v>
      </c>
      <c r="B5051" s="3" t="s">
        <v>59</v>
      </c>
      <c r="C5051" s="3">
        <v>112721</v>
      </c>
      <c r="D5051" s="3">
        <v>605</v>
      </c>
      <c r="E5051" s="3">
        <v>23991</v>
      </c>
      <c r="F5051" s="3" t="s">
        <v>27</v>
      </c>
      <c r="G5051" s="3" t="s">
        <v>28</v>
      </c>
      <c r="H5051" s="3">
        <v>3</v>
      </c>
      <c r="I5051" s="3" t="s">
        <v>35</v>
      </c>
      <c r="J5051" s="3">
        <v>0.13567575600000001</v>
      </c>
      <c r="K5051" s="3">
        <v>245068</v>
      </c>
      <c r="L5051" s="3">
        <v>1</v>
      </c>
      <c r="M5051" s="3" t="s">
        <v>4651</v>
      </c>
      <c r="N5051" s="3" t="s">
        <v>78</v>
      </c>
      <c r="O5051" s="3" t="s">
        <v>450</v>
      </c>
      <c r="P5051" s="3">
        <v>2</v>
      </c>
      <c r="Q5051" s="3">
        <v>2</v>
      </c>
      <c r="R5051" s="3" t="s">
        <v>25</v>
      </c>
    </row>
    <row r="5052" spans="1:18" x14ac:dyDescent="0.3">
      <c r="A5052" s="3">
        <v>25</v>
      </c>
      <c r="B5052" s="3" t="s">
        <v>59</v>
      </c>
      <c r="C5052" s="3">
        <v>113878</v>
      </c>
      <c r="D5052" s="3">
        <v>612</v>
      </c>
      <c r="E5052" s="3">
        <v>15069</v>
      </c>
      <c r="F5052" s="3" t="s">
        <v>27</v>
      </c>
      <c r="G5052" s="3" t="s">
        <v>28</v>
      </c>
      <c r="H5052" s="3">
        <v>15</v>
      </c>
      <c r="I5052" s="3" t="s">
        <v>49</v>
      </c>
      <c r="J5052" s="3">
        <v>0.24457589299999999</v>
      </c>
      <c r="K5052" s="3">
        <v>250887</v>
      </c>
      <c r="L5052" s="3">
        <v>1</v>
      </c>
      <c r="M5052" s="3" t="s">
        <v>4082</v>
      </c>
      <c r="N5052" s="3" t="s">
        <v>72</v>
      </c>
      <c r="O5052" s="3" t="s">
        <v>391</v>
      </c>
      <c r="P5052" s="3">
        <v>1</v>
      </c>
      <c r="Q5052" s="3">
        <v>0</v>
      </c>
      <c r="R5052" s="3" t="s">
        <v>25</v>
      </c>
    </row>
    <row r="5053" spans="1:18" x14ac:dyDescent="0.3">
      <c r="A5053" s="3">
        <v>62</v>
      </c>
      <c r="B5053" s="3" t="s">
        <v>26</v>
      </c>
      <c r="C5053" s="3">
        <v>47632</v>
      </c>
      <c r="D5053" s="3">
        <v>607</v>
      </c>
      <c r="E5053" s="3">
        <v>45284</v>
      </c>
      <c r="F5053" s="3" t="s">
        <v>27</v>
      </c>
      <c r="G5053" s="3" t="s">
        <v>20</v>
      </c>
      <c r="H5053" s="3">
        <v>10</v>
      </c>
      <c r="I5053" s="3" t="s">
        <v>49</v>
      </c>
      <c r="J5053" s="3">
        <v>0.15307437400000001</v>
      </c>
      <c r="K5053" s="3">
        <v>167917</v>
      </c>
      <c r="L5053" s="3">
        <v>1</v>
      </c>
      <c r="M5053" s="3" t="s">
        <v>4652</v>
      </c>
      <c r="N5053" s="3" t="s">
        <v>40</v>
      </c>
      <c r="O5053" s="3" t="s">
        <v>440</v>
      </c>
      <c r="P5053" s="3">
        <v>4</v>
      </c>
      <c r="Q5053" s="3">
        <v>1</v>
      </c>
      <c r="R5053" s="3" t="s">
        <v>25</v>
      </c>
    </row>
    <row r="5054" spans="1:18" x14ac:dyDescent="0.3">
      <c r="A5054" s="3">
        <v>40</v>
      </c>
      <c r="B5054" s="3" t="s">
        <v>18</v>
      </c>
      <c r="C5054" s="3">
        <v>98748</v>
      </c>
      <c r="D5054" s="3">
        <v>658</v>
      </c>
      <c r="E5054" s="3">
        <v>28130</v>
      </c>
      <c r="F5054" s="3" t="s">
        <v>19</v>
      </c>
      <c r="G5054" s="3" t="s">
        <v>28</v>
      </c>
      <c r="H5054" s="3">
        <v>1</v>
      </c>
      <c r="I5054" s="3" t="s">
        <v>35</v>
      </c>
      <c r="J5054" s="3">
        <v>0.40558556800000001</v>
      </c>
      <c r="K5054" s="3">
        <v>77041</v>
      </c>
      <c r="L5054" s="3">
        <v>2</v>
      </c>
      <c r="M5054" s="3" t="s">
        <v>4653</v>
      </c>
      <c r="N5054" s="3" t="s">
        <v>230</v>
      </c>
      <c r="O5054" s="3" t="s">
        <v>709</v>
      </c>
      <c r="P5054" s="3">
        <v>0</v>
      </c>
      <c r="Q5054" s="3">
        <v>0</v>
      </c>
      <c r="R5054" s="3" t="s">
        <v>25</v>
      </c>
    </row>
    <row r="5055" spans="1:18" x14ac:dyDescent="0.3">
      <c r="A5055" s="3">
        <v>30</v>
      </c>
      <c r="B5055" s="3" t="s">
        <v>26</v>
      </c>
      <c r="C5055" s="3">
        <v>64739</v>
      </c>
      <c r="D5055" s="3">
        <v>676</v>
      </c>
      <c r="E5055" s="3">
        <v>36928</v>
      </c>
      <c r="F5055" s="3" t="s">
        <v>60</v>
      </c>
      <c r="G5055" s="3" t="s">
        <v>42</v>
      </c>
      <c r="H5055" s="3">
        <v>0</v>
      </c>
      <c r="I5055" s="3" t="s">
        <v>35</v>
      </c>
      <c r="J5055" s="3">
        <v>0.52205537199999996</v>
      </c>
      <c r="K5055" s="3">
        <v>230600</v>
      </c>
      <c r="L5055" s="3">
        <v>1</v>
      </c>
      <c r="M5055" s="3" t="s">
        <v>4654</v>
      </c>
      <c r="N5055" s="3" t="s">
        <v>186</v>
      </c>
      <c r="O5055" s="3" t="s">
        <v>182</v>
      </c>
      <c r="P5055" s="3">
        <v>1</v>
      </c>
      <c r="Q5055" s="3">
        <v>0</v>
      </c>
      <c r="R5055" s="3" t="s">
        <v>70</v>
      </c>
    </row>
    <row r="5056" spans="1:18" x14ac:dyDescent="0.3">
      <c r="A5056" s="3">
        <v>61</v>
      </c>
      <c r="B5056" s="3" t="s">
        <v>26</v>
      </c>
      <c r="C5056" s="3">
        <v>62636</v>
      </c>
      <c r="D5056" s="3">
        <v>789</v>
      </c>
      <c r="E5056" s="3">
        <v>12747</v>
      </c>
      <c r="F5056" s="3" t="s">
        <v>27</v>
      </c>
      <c r="G5056" s="3" t="s">
        <v>42</v>
      </c>
      <c r="H5056" s="3">
        <v>15</v>
      </c>
      <c r="I5056" s="3" t="s">
        <v>29</v>
      </c>
      <c r="J5056" s="3">
        <v>0.15339960499999999</v>
      </c>
      <c r="K5056" s="3">
        <v>201441</v>
      </c>
      <c r="L5056" s="3"/>
      <c r="M5056" s="3" t="s">
        <v>4655</v>
      </c>
      <c r="N5056" s="3" t="s">
        <v>130</v>
      </c>
      <c r="O5056" s="3" t="s">
        <v>68</v>
      </c>
      <c r="P5056" s="3">
        <v>2</v>
      </c>
      <c r="Q5056" s="3">
        <v>1</v>
      </c>
      <c r="R5056" s="3" t="s">
        <v>33</v>
      </c>
    </row>
    <row r="5057" spans="1:18" x14ac:dyDescent="0.3">
      <c r="A5057" s="3">
        <v>41</v>
      </c>
      <c r="B5057" s="3" t="s">
        <v>59</v>
      </c>
      <c r="C5057" s="3">
        <v>66573</v>
      </c>
      <c r="D5057" s="3">
        <v>619</v>
      </c>
      <c r="E5057" s="3">
        <v>34675</v>
      </c>
      <c r="F5057" s="3" t="s">
        <v>60</v>
      </c>
      <c r="G5057" s="3" t="s">
        <v>20</v>
      </c>
      <c r="H5057" s="3">
        <v>9</v>
      </c>
      <c r="I5057" s="3" t="s">
        <v>49</v>
      </c>
      <c r="J5057" s="3">
        <v>0.13787116299999999</v>
      </c>
      <c r="K5057" s="3">
        <v>23978</v>
      </c>
      <c r="L5057" s="3">
        <v>2</v>
      </c>
      <c r="M5057" s="3" t="s">
        <v>4656</v>
      </c>
      <c r="N5057" s="3" t="s">
        <v>115</v>
      </c>
      <c r="O5057" s="3" t="s">
        <v>141</v>
      </c>
      <c r="P5057" s="3">
        <v>4</v>
      </c>
      <c r="Q5057" s="3">
        <v>0</v>
      </c>
      <c r="R5057" s="3" t="s">
        <v>33</v>
      </c>
    </row>
    <row r="5058" spans="1:18" x14ac:dyDescent="0.3">
      <c r="A5058" s="3">
        <v>44</v>
      </c>
      <c r="B5058" s="3" t="s">
        <v>18</v>
      </c>
      <c r="C5058" s="3">
        <v>65111</v>
      </c>
      <c r="D5058" s="3">
        <v>794</v>
      </c>
      <c r="E5058" s="3">
        <v>24012</v>
      </c>
      <c r="F5058" s="3" t="s">
        <v>27</v>
      </c>
      <c r="G5058" s="3" t="s">
        <v>20</v>
      </c>
      <c r="H5058" s="3">
        <v>10</v>
      </c>
      <c r="I5058" s="3" t="s">
        <v>21</v>
      </c>
      <c r="J5058" s="3">
        <v>0.15952538199999999</v>
      </c>
      <c r="K5058" s="3">
        <v>100976</v>
      </c>
      <c r="L5058" s="3">
        <v>0</v>
      </c>
      <c r="M5058" s="3" t="s">
        <v>4657</v>
      </c>
      <c r="N5058" s="3" t="s">
        <v>352</v>
      </c>
      <c r="O5058" s="3" t="s">
        <v>32</v>
      </c>
      <c r="P5058" s="3">
        <v>4</v>
      </c>
      <c r="Q5058" s="3">
        <v>1</v>
      </c>
      <c r="R5058" s="3" t="s">
        <v>25</v>
      </c>
    </row>
    <row r="5059" spans="1:18" x14ac:dyDescent="0.3">
      <c r="A5059" s="3">
        <v>38</v>
      </c>
      <c r="B5059" s="3" t="s">
        <v>26</v>
      </c>
      <c r="C5059" s="3">
        <v>54519</v>
      </c>
      <c r="D5059" s="3">
        <v>714</v>
      </c>
      <c r="E5059" s="3">
        <v>27662</v>
      </c>
      <c r="F5059" s="3" t="s">
        <v>19</v>
      </c>
      <c r="G5059" s="3" t="s">
        <v>28</v>
      </c>
      <c r="H5059" s="3">
        <v>11</v>
      </c>
      <c r="I5059" s="3" t="s">
        <v>35</v>
      </c>
      <c r="J5059" s="3">
        <v>0.18235890599999999</v>
      </c>
      <c r="K5059" s="3">
        <v>48902</v>
      </c>
      <c r="L5059" s="3">
        <v>4</v>
      </c>
      <c r="M5059" s="3" t="s">
        <v>4658</v>
      </c>
      <c r="N5059" s="3" t="s">
        <v>78</v>
      </c>
      <c r="O5059" s="3" t="s">
        <v>445</v>
      </c>
      <c r="P5059" s="3">
        <v>4</v>
      </c>
      <c r="Q5059" s="3">
        <v>2</v>
      </c>
      <c r="R5059" s="3" t="s">
        <v>33</v>
      </c>
    </row>
    <row r="5060" spans="1:18" x14ac:dyDescent="0.3">
      <c r="A5060" s="3">
        <v>36</v>
      </c>
      <c r="B5060" s="3" t="s">
        <v>26</v>
      </c>
      <c r="C5060" s="3">
        <v>59191</v>
      </c>
      <c r="D5060" s="3">
        <v>704</v>
      </c>
      <c r="E5060" s="3">
        <v>22650</v>
      </c>
      <c r="F5060" s="3" t="s">
        <v>34</v>
      </c>
      <c r="G5060" s="3" t="s">
        <v>28</v>
      </c>
      <c r="H5060" s="3">
        <v>13</v>
      </c>
      <c r="I5060" s="3" t="s">
        <v>21</v>
      </c>
      <c r="J5060" s="3">
        <v>0.14550849299999999</v>
      </c>
      <c r="K5060" s="3">
        <v>294648</v>
      </c>
      <c r="L5060" s="3">
        <v>4</v>
      </c>
      <c r="M5060" s="3" t="s">
        <v>4659</v>
      </c>
      <c r="N5060" s="3" t="s">
        <v>196</v>
      </c>
      <c r="O5060" s="3" t="s">
        <v>411</v>
      </c>
      <c r="P5060" s="3">
        <v>3</v>
      </c>
      <c r="Q5060" s="3">
        <v>2</v>
      </c>
      <c r="R5060" s="3" t="s">
        <v>25</v>
      </c>
    </row>
    <row r="5061" spans="1:18" x14ac:dyDescent="0.3">
      <c r="A5061" s="3">
        <v>67</v>
      </c>
      <c r="B5061" s="3" t="s">
        <v>18</v>
      </c>
      <c r="C5061" s="3">
        <v>64588</v>
      </c>
      <c r="D5061" s="3">
        <v>770</v>
      </c>
      <c r="E5061" s="3">
        <v>24546</v>
      </c>
      <c r="F5061" s="3" t="s">
        <v>34</v>
      </c>
      <c r="G5061" s="3" t="s">
        <v>42</v>
      </c>
      <c r="H5061" s="3">
        <v>3</v>
      </c>
      <c r="I5061" s="3" t="s">
        <v>21</v>
      </c>
      <c r="J5061" s="3">
        <v>0.45085329200000002</v>
      </c>
      <c r="K5061" s="3">
        <v>30087</v>
      </c>
      <c r="L5061" s="3">
        <v>3</v>
      </c>
      <c r="M5061" s="3" t="s">
        <v>4660</v>
      </c>
      <c r="N5061" s="3" t="s">
        <v>243</v>
      </c>
      <c r="O5061" s="3" t="s">
        <v>199</v>
      </c>
      <c r="P5061" s="3">
        <v>2</v>
      </c>
      <c r="Q5061" s="3">
        <v>0</v>
      </c>
      <c r="R5061" s="3" t="s">
        <v>25</v>
      </c>
    </row>
    <row r="5062" spans="1:18" x14ac:dyDescent="0.3">
      <c r="A5062" s="3">
        <v>39</v>
      </c>
      <c r="B5062" s="3" t="s">
        <v>18</v>
      </c>
      <c r="C5062" s="3">
        <v>93509</v>
      </c>
      <c r="D5062" s="3">
        <v>692</v>
      </c>
      <c r="E5062" s="3">
        <v>35136</v>
      </c>
      <c r="F5062" s="3" t="s">
        <v>19</v>
      </c>
      <c r="G5062" s="3" t="s">
        <v>28</v>
      </c>
      <c r="H5062" s="3">
        <v>0</v>
      </c>
      <c r="I5062" s="3" t="s">
        <v>21</v>
      </c>
      <c r="J5062" s="3">
        <v>0.44304929500000001</v>
      </c>
      <c r="K5062" s="3">
        <v>199829</v>
      </c>
      <c r="L5062" s="3">
        <v>2</v>
      </c>
      <c r="M5062" s="3" t="s">
        <v>4661</v>
      </c>
      <c r="N5062" s="3" t="s">
        <v>83</v>
      </c>
      <c r="O5062" s="3" t="s">
        <v>214</v>
      </c>
      <c r="P5062" s="3">
        <v>2</v>
      </c>
      <c r="Q5062" s="3">
        <v>0</v>
      </c>
      <c r="R5062" s="3" t="s">
        <v>25</v>
      </c>
    </row>
    <row r="5063" spans="1:18" x14ac:dyDescent="0.3">
      <c r="A5063" s="3">
        <v>61</v>
      </c>
      <c r="B5063" s="3" t="s">
        <v>18</v>
      </c>
      <c r="C5063" s="3">
        <v>113926</v>
      </c>
      <c r="D5063" s="3">
        <v>634</v>
      </c>
      <c r="E5063" s="3">
        <v>26216</v>
      </c>
      <c r="F5063" s="3" t="s">
        <v>19</v>
      </c>
      <c r="G5063" s="3" t="s">
        <v>20</v>
      </c>
      <c r="H5063" s="3">
        <v>6</v>
      </c>
      <c r="I5063" s="3" t="s">
        <v>21</v>
      </c>
      <c r="J5063" s="3">
        <v>0.46725932799999997</v>
      </c>
      <c r="K5063" s="3">
        <v>207159</v>
      </c>
      <c r="L5063" s="3">
        <v>4</v>
      </c>
      <c r="M5063" s="3" t="s">
        <v>4662</v>
      </c>
      <c r="N5063" s="3" t="s">
        <v>296</v>
      </c>
      <c r="O5063" s="3" t="s">
        <v>172</v>
      </c>
      <c r="P5063" s="3">
        <v>0</v>
      </c>
      <c r="Q5063" s="3">
        <v>2</v>
      </c>
      <c r="R5063" s="3" t="s">
        <v>25</v>
      </c>
    </row>
    <row r="5064" spans="1:18" x14ac:dyDescent="0.3">
      <c r="A5064" s="3">
        <v>48</v>
      </c>
      <c r="B5064" s="3" t="s">
        <v>18</v>
      </c>
      <c r="C5064" s="3">
        <v>54647</v>
      </c>
      <c r="D5064" s="3">
        <v>704</v>
      </c>
      <c r="E5064" s="3">
        <v>36843</v>
      </c>
      <c r="F5064" s="3" t="s">
        <v>34</v>
      </c>
      <c r="G5064" s="3" t="s">
        <v>28</v>
      </c>
      <c r="H5064" s="3">
        <v>2</v>
      </c>
      <c r="I5064" s="3" t="s">
        <v>29</v>
      </c>
      <c r="J5064" s="3">
        <v>0.17307292899999999</v>
      </c>
      <c r="K5064" s="3">
        <v>53244</v>
      </c>
      <c r="L5064" s="3">
        <v>2</v>
      </c>
      <c r="M5064" s="3" t="s">
        <v>1530</v>
      </c>
      <c r="N5064" s="3" t="s">
        <v>211</v>
      </c>
      <c r="O5064" s="3" t="s">
        <v>256</v>
      </c>
      <c r="P5064" s="3">
        <v>1</v>
      </c>
      <c r="Q5064" s="3">
        <v>0</v>
      </c>
      <c r="R5064" s="3" t="s">
        <v>33</v>
      </c>
    </row>
    <row r="5065" spans="1:18" x14ac:dyDescent="0.3">
      <c r="A5065" s="3">
        <v>31</v>
      </c>
      <c r="B5065" s="3" t="s">
        <v>59</v>
      </c>
      <c r="C5065" s="3">
        <v>21915</v>
      </c>
      <c r="D5065" s="3">
        <v>782</v>
      </c>
      <c r="E5065" s="3">
        <v>5381</v>
      </c>
      <c r="F5065" s="3" t="s">
        <v>34</v>
      </c>
      <c r="G5065" s="3" t="s">
        <v>28</v>
      </c>
      <c r="H5065" s="3">
        <v>1</v>
      </c>
      <c r="I5065" s="3" t="s">
        <v>49</v>
      </c>
      <c r="J5065" s="3">
        <v>0.52354863399999996</v>
      </c>
      <c r="K5065" s="3">
        <v>264709</v>
      </c>
      <c r="L5065" s="3">
        <v>4</v>
      </c>
      <c r="M5065" s="3" t="s">
        <v>1546</v>
      </c>
      <c r="N5065" s="3" t="s">
        <v>314</v>
      </c>
      <c r="O5065" s="3" t="s">
        <v>1021</v>
      </c>
      <c r="P5065" s="3">
        <v>4</v>
      </c>
      <c r="Q5065" s="3">
        <v>2</v>
      </c>
      <c r="R5065" s="3" t="s">
        <v>70</v>
      </c>
    </row>
    <row r="5066" spans="1:18" x14ac:dyDescent="0.3">
      <c r="A5066" s="3">
        <v>54</v>
      </c>
      <c r="B5066" s="3" t="s">
        <v>18</v>
      </c>
      <c r="C5066" s="3">
        <v>98919</v>
      </c>
      <c r="D5066" s="3">
        <v>700</v>
      </c>
      <c r="E5066" s="3">
        <v>39017</v>
      </c>
      <c r="F5066" s="3" t="s">
        <v>60</v>
      </c>
      <c r="G5066" s="3" t="s">
        <v>28</v>
      </c>
      <c r="H5066" s="3">
        <v>13</v>
      </c>
      <c r="I5066" s="3" t="s">
        <v>49</v>
      </c>
      <c r="J5066" s="3">
        <v>0.449074327</v>
      </c>
      <c r="K5066" s="3">
        <v>31570</v>
      </c>
      <c r="L5066" s="3">
        <v>3</v>
      </c>
      <c r="M5066" s="3" t="s">
        <v>4663</v>
      </c>
      <c r="N5066" s="3" t="s">
        <v>289</v>
      </c>
      <c r="O5066" s="3" t="s">
        <v>294</v>
      </c>
      <c r="P5066" s="3">
        <v>0</v>
      </c>
      <c r="Q5066" s="3">
        <v>0</v>
      </c>
      <c r="R5066" s="3" t="s">
        <v>25</v>
      </c>
    </row>
    <row r="5067" spans="1:18" x14ac:dyDescent="0.3">
      <c r="A5067" s="3">
        <v>33</v>
      </c>
      <c r="B5067" s="3" t="s">
        <v>59</v>
      </c>
      <c r="C5067" s="3">
        <v>25580</v>
      </c>
      <c r="D5067" s="3">
        <v>779</v>
      </c>
      <c r="E5067" s="3">
        <v>29797</v>
      </c>
      <c r="F5067" s="3" t="s">
        <v>27</v>
      </c>
      <c r="G5067" s="3" t="s">
        <v>20</v>
      </c>
      <c r="H5067" s="3">
        <v>0</v>
      </c>
      <c r="I5067" s="3" t="s">
        <v>49</v>
      </c>
      <c r="J5067" s="3">
        <v>0.145945622</v>
      </c>
      <c r="K5067" s="3">
        <v>172203</v>
      </c>
      <c r="L5067" s="3">
        <v>1</v>
      </c>
      <c r="M5067" s="3" t="s">
        <v>4664</v>
      </c>
      <c r="N5067" s="3" t="s">
        <v>112</v>
      </c>
      <c r="O5067" s="3" t="s">
        <v>471</v>
      </c>
      <c r="P5067" s="3">
        <v>4</v>
      </c>
      <c r="Q5067" s="3">
        <v>2</v>
      </c>
      <c r="R5067" s="3" t="s">
        <v>25</v>
      </c>
    </row>
    <row r="5068" spans="1:18" x14ac:dyDescent="0.3">
      <c r="A5068" s="3">
        <v>34</v>
      </c>
      <c r="B5068" s="3" t="s">
        <v>18</v>
      </c>
      <c r="C5068" s="3">
        <v>68285</v>
      </c>
      <c r="D5068" s="3">
        <v>613</v>
      </c>
      <c r="E5068" s="3">
        <v>23587</v>
      </c>
      <c r="F5068" s="3" t="s">
        <v>34</v>
      </c>
      <c r="G5068" s="3" t="s">
        <v>28</v>
      </c>
      <c r="H5068" s="3">
        <v>11</v>
      </c>
      <c r="I5068" s="3" t="s">
        <v>35</v>
      </c>
      <c r="J5068" s="3">
        <v>0.51701903999999999</v>
      </c>
      <c r="K5068" s="3">
        <v>181114</v>
      </c>
      <c r="L5068" s="3">
        <v>1</v>
      </c>
      <c r="M5068" s="3" t="s">
        <v>4665</v>
      </c>
      <c r="N5068" s="3" t="s">
        <v>130</v>
      </c>
      <c r="O5068" s="3" t="s">
        <v>787</v>
      </c>
      <c r="P5068" s="3">
        <v>0</v>
      </c>
      <c r="Q5068" s="3">
        <v>1</v>
      </c>
      <c r="R5068" s="3" t="s">
        <v>25</v>
      </c>
    </row>
    <row r="5069" spans="1:18" x14ac:dyDescent="0.3">
      <c r="A5069" s="3">
        <v>36</v>
      </c>
      <c r="B5069" s="3" t="s">
        <v>59</v>
      </c>
      <c r="C5069" s="3">
        <v>104728</v>
      </c>
      <c r="D5069" s="3">
        <v>626</v>
      </c>
      <c r="E5069" s="3">
        <v>18473</v>
      </c>
      <c r="F5069" s="3" t="s">
        <v>27</v>
      </c>
      <c r="G5069" s="3" t="s">
        <v>42</v>
      </c>
      <c r="H5069" s="3">
        <v>0</v>
      </c>
      <c r="I5069" s="3" t="s">
        <v>49</v>
      </c>
      <c r="J5069" s="3">
        <v>0.114564493</v>
      </c>
      <c r="K5069" s="3">
        <v>22516</v>
      </c>
      <c r="L5069" s="3">
        <v>1</v>
      </c>
      <c r="M5069" s="3" t="s">
        <v>4666</v>
      </c>
      <c r="N5069" s="3" t="s">
        <v>171</v>
      </c>
      <c r="O5069" s="3" t="s">
        <v>920</v>
      </c>
      <c r="P5069" s="3">
        <v>4</v>
      </c>
      <c r="Q5069" s="3">
        <v>0</v>
      </c>
      <c r="R5069" s="3" t="s">
        <v>70</v>
      </c>
    </row>
    <row r="5070" spans="1:18" x14ac:dyDescent="0.3">
      <c r="A5070" s="3">
        <v>53</v>
      </c>
      <c r="B5070" s="3" t="s">
        <v>18</v>
      </c>
      <c r="C5070" s="3">
        <v>22794</v>
      </c>
      <c r="D5070" s="3">
        <v>669</v>
      </c>
      <c r="E5070" s="3">
        <v>34621</v>
      </c>
      <c r="F5070" s="3" t="s">
        <v>19</v>
      </c>
      <c r="G5070" s="3" t="s">
        <v>20</v>
      </c>
      <c r="H5070" s="3">
        <v>3</v>
      </c>
      <c r="I5070" s="3" t="s">
        <v>29</v>
      </c>
      <c r="J5070" s="3">
        <v>0.52279610600000004</v>
      </c>
      <c r="K5070" s="3">
        <v>218897</v>
      </c>
      <c r="L5070" s="3">
        <v>1</v>
      </c>
      <c r="M5070" s="3" t="s">
        <v>3309</v>
      </c>
      <c r="N5070" s="3" t="s">
        <v>201</v>
      </c>
      <c r="O5070" s="3" t="s">
        <v>55</v>
      </c>
      <c r="P5070" s="3">
        <v>2</v>
      </c>
      <c r="Q5070" s="3">
        <v>0</v>
      </c>
      <c r="R5070" s="3" t="s">
        <v>25</v>
      </c>
    </row>
    <row r="5071" spans="1:18" x14ac:dyDescent="0.3">
      <c r="A5071" s="3">
        <v>28</v>
      </c>
      <c r="B5071" s="3" t="s">
        <v>59</v>
      </c>
      <c r="C5071" s="3">
        <v>45594</v>
      </c>
      <c r="D5071" s="3">
        <v>752</v>
      </c>
      <c r="E5071" s="3">
        <v>42912</v>
      </c>
      <c r="F5071" s="3" t="s">
        <v>34</v>
      </c>
      <c r="G5071" s="3" t="s">
        <v>28</v>
      </c>
      <c r="H5071" s="3">
        <v>19</v>
      </c>
      <c r="I5071" s="3" t="s">
        <v>49</v>
      </c>
      <c r="J5071" s="3">
        <v>0.58144999900000005</v>
      </c>
      <c r="K5071" s="3">
        <v>168030</v>
      </c>
      <c r="L5071" s="3">
        <v>0</v>
      </c>
      <c r="M5071" s="3" t="s">
        <v>883</v>
      </c>
      <c r="N5071" s="3" t="s">
        <v>117</v>
      </c>
      <c r="O5071" s="3" t="s">
        <v>389</v>
      </c>
      <c r="P5071" s="3"/>
      <c r="Q5071" s="3">
        <v>2</v>
      </c>
      <c r="R5071" s="3" t="s">
        <v>33</v>
      </c>
    </row>
    <row r="5072" spans="1:18" x14ac:dyDescent="0.3">
      <c r="A5072" s="3">
        <v>48</v>
      </c>
      <c r="B5072" s="3" t="s">
        <v>18</v>
      </c>
      <c r="C5072" s="3">
        <v>60244</v>
      </c>
      <c r="D5072" s="3">
        <v>710</v>
      </c>
      <c r="E5072" s="3">
        <v>5755</v>
      </c>
      <c r="F5072" s="3" t="s">
        <v>34</v>
      </c>
      <c r="G5072" s="3" t="s">
        <v>42</v>
      </c>
      <c r="H5072" s="3">
        <v>2</v>
      </c>
      <c r="I5072" s="3" t="s">
        <v>21</v>
      </c>
      <c r="J5072" s="3">
        <v>0.11377063900000001</v>
      </c>
      <c r="K5072" s="3">
        <v>161295</v>
      </c>
      <c r="L5072" s="3"/>
      <c r="M5072" s="3" t="s">
        <v>2396</v>
      </c>
      <c r="N5072" s="3" t="s">
        <v>266</v>
      </c>
      <c r="O5072" s="3" t="s">
        <v>568</v>
      </c>
      <c r="P5072" s="3">
        <v>0</v>
      </c>
      <c r="Q5072" s="3">
        <v>0</v>
      </c>
      <c r="R5072" s="3" t="s">
        <v>25</v>
      </c>
    </row>
    <row r="5073" spans="1:18" x14ac:dyDescent="0.3">
      <c r="A5073" s="3">
        <v>54</v>
      </c>
      <c r="B5073" s="3" t="s">
        <v>59</v>
      </c>
      <c r="C5073" s="3">
        <v>76306</v>
      </c>
      <c r="D5073" s="3">
        <v>680</v>
      </c>
      <c r="E5073" s="3">
        <v>13462</v>
      </c>
      <c r="F5073" s="3" t="s">
        <v>27</v>
      </c>
      <c r="G5073" s="3" t="s">
        <v>42</v>
      </c>
      <c r="H5073" s="3">
        <v>7</v>
      </c>
      <c r="I5073" s="3" t="s">
        <v>35</v>
      </c>
      <c r="J5073" s="3">
        <v>0.48753832899999999</v>
      </c>
      <c r="K5073" s="3">
        <v>232605</v>
      </c>
      <c r="L5073" s="3">
        <v>1</v>
      </c>
      <c r="M5073" s="3" t="s">
        <v>3918</v>
      </c>
      <c r="N5073" s="3" t="s">
        <v>243</v>
      </c>
      <c r="O5073" s="3" t="s">
        <v>294</v>
      </c>
      <c r="P5073" s="3">
        <v>4</v>
      </c>
      <c r="Q5073" s="3">
        <v>2</v>
      </c>
      <c r="R5073" s="3" t="s">
        <v>25</v>
      </c>
    </row>
    <row r="5074" spans="1:18" x14ac:dyDescent="0.3">
      <c r="A5074" s="3">
        <v>62</v>
      </c>
      <c r="B5074" s="3" t="s">
        <v>26</v>
      </c>
      <c r="C5074" s="3">
        <v>48368</v>
      </c>
      <c r="D5074" s="3">
        <v>770</v>
      </c>
      <c r="E5074" s="3">
        <v>35805</v>
      </c>
      <c r="F5074" s="3" t="s">
        <v>27</v>
      </c>
      <c r="G5074" s="3" t="s">
        <v>28</v>
      </c>
      <c r="H5074" s="3">
        <v>7</v>
      </c>
      <c r="I5074" s="3" t="s">
        <v>29</v>
      </c>
      <c r="J5074" s="3">
        <v>0.38691922400000001</v>
      </c>
      <c r="K5074" s="3">
        <v>269633</v>
      </c>
      <c r="L5074" s="3">
        <v>1</v>
      </c>
      <c r="M5074" s="3" t="s">
        <v>4667</v>
      </c>
      <c r="N5074" s="3" t="s">
        <v>186</v>
      </c>
      <c r="O5074" s="3" t="s">
        <v>84</v>
      </c>
      <c r="P5074" s="3">
        <v>4</v>
      </c>
      <c r="Q5074" s="3">
        <v>0</v>
      </c>
      <c r="R5074" s="3" t="s">
        <v>25</v>
      </c>
    </row>
    <row r="5075" spans="1:18" x14ac:dyDescent="0.3">
      <c r="A5075" s="3">
        <v>62</v>
      </c>
      <c r="B5075" s="3" t="s">
        <v>26</v>
      </c>
      <c r="C5075" s="3">
        <v>112008</v>
      </c>
      <c r="D5075" s="3">
        <v>731</v>
      </c>
      <c r="E5075" s="3">
        <v>41680</v>
      </c>
      <c r="F5075" s="3" t="s">
        <v>34</v>
      </c>
      <c r="G5075" s="3" t="s">
        <v>42</v>
      </c>
      <c r="H5075" s="3">
        <v>5</v>
      </c>
      <c r="I5075" s="3" t="s">
        <v>29</v>
      </c>
      <c r="J5075" s="3">
        <v>0.57956477200000001</v>
      </c>
      <c r="K5075" s="3">
        <v>227183</v>
      </c>
      <c r="L5075" s="3">
        <v>0</v>
      </c>
      <c r="M5075" s="3" t="s">
        <v>4668</v>
      </c>
      <c r="N5075" s="3" t="s">
        <v>54</v>
      </c>
      <c r="O5075" s="3" t="s">
        <v>1087</v>
      </c>
      <c r="P5075" s="3">
        <v>1</v>
      </c>
      <c r="Q5075" s="3">
        <v>0</v>
      </c>
      <c r="R5075" s="3" t="s">
        <v>25</v>
      </c>
    </row>
    <row r="5076" spans="1:18" x14ac:dyDescent="0.3">
      <c r="A5076" s="3">
        <v>30</v>
      </c>
      <c r="B5076" s="3" t="s">
        <v>18</v>
      </c>
      <c r="C5076" s="3">
        <v>30745</v>
      </c>
      <c r="D5076" s="3">
        <v>719</v>
      </c>
      <c r="E5076" s="3">
        <v>6545</v>
      </c>
      <c r="F5076" s="3" t="s">
        <v>27</v>
      </c>
      <c r="G5076" s="3" t="s">
        <v>42</v>
      </c>
      <c r="H5076" s="3">
        <v>18</v>
      </c>
      <c r="I5076" s="3" t="s">
        <v>21</v>
      </c>
      <c r="J5076" s="3">
        <v>0.302980839</v>
      </c>
      <c r="K5076" s="3">
        <v>270477</v>
      </c>
      <c r="L5076" s="3">
        <v>1</v>
      </c>
      <c r="M5076" s="3" t="s">
        <v>4669</v>
      </c>
      <c r="N5076" s="3" t="s">
        <v>95</v>
      </c>
      <c r="O5076" s="3" t="s">
        <v>212</v>
      </c>
      <c r="P5076" s="3"/>
      <c r="Q5076" s="3">
        <v>2</v>
      </c>
      <c r="R5076" s="3" t="s">
        <v>25</v>
      </c>
    </row>
    <row r="5077" spans="1:18" x14ac:dyDescent="0.3">
      <c r="A5077" s="3">
        <v>34</v>
      </c>
      <c r="B5077" s="3" t="s">
        <v>18</v>
      </c>
      <c r="C5077" s="3">
        <v>90478</v>
      </c>
      <c r="D5077" s="3">
        <v>719</v>
      </c>
      <c r="E5077" s="3">
        <v>26836</v>
      </c>
      <c r="F5077" s="3" t="s">
        <v>27</v>
      </c>
      <c r="G5077" s="3" t="s">
        <v>28</v>
      </c>
      <c r="H5077" s="3">
        <v>15</v>
      </c>
      <c r="I5077" s="3" t="s">
        <v>29</v>
      </c>
      <c r="J5077" s="3">
        <v>0.237527662</v>
      </c>
      <c r="K5077" s="3">
        <v>165745</v>
      </c>
      <c r="L5077" s="3">
        <v>1</v>
      </c>
      <c r="M5077" s="3" t="s">
        <v>4670</v>
      </c>
      <c r="N5077" s="3" t="s">
        <v>83</v>
      </c>
      <c r="O5077" s="3" t="s">
        <v>179</v>
      </c>
      <c r="P5077" s="3">
        <v>0</v>
      </c>
      <c r="Q5077" s="3">
        <v>1</v>
      </c>
      <c r="R5077" s="3" t="s">
        <v>25</v>
      </c>
    </row>
    <row r="5078" spans="1:18" x14ac:dyDescent="0.3">
      <c r="A5078" s="3">
        <v>43</v>
      </c>
      <c r="B5078" s="3" t="s">
        <v>18</v>
      </c>
      <c r="C5078" s="3">
        <v>57479</v>
      </c>
      <c r="D5078" s="3">
        <v>630</v>
      </c>
      <c r="E5078" s="3">
        <v>25769</v>
      </c>
      <c r="F5078" s="3" t="s">
        <v>34</v>
      </c>
      <c r="G5078" s="3" t="s">
        <v>20</v>
      </c>
      <c r="H5078" s="3">
        <v>10</v>
      </c>
      <c r="I5078" s="3" t="s">
        <v>49</v>
      </c>
      <c r="J5078" s="3">
        <v>0.189060688</v>
      </c>
      <c r="K5078" s="3">
        <v>291599</v>
      </c>
      <c r="L5078" s="3">
        <v>1</v>
      </c>
      <c r="M5078" s="3" t="s">
        <v>4671</v>
      </c>
      <c r="N5078" s="3" t="s">
        <v>89</v>
      </c>
      <c r="O5078" s="3" t="s">
        <v>179</v>
      </c>
      <c r="P5078" s="3">
        <v>2</v>
      </c>
      <c r="Q5078" s="3">
        <v>0</v>
      </c>
      <c r="R5078" s="3" t="s">
        <v>25</v>
      </c>
    </row>
    <row r="5079" spans="1:18" x14ac:dyDescent="0.3">
      <c r="A5079" s="3">
        <v>46</v>
      </c>
      <c r="B5079" s="3" t="s">
        <v>18</v>
      </c>
      <c r="C5079" s="3">
        <v>72167</v>
      </c>
      <c r="D5079" s="3">
        <v>721</v>
      </c>
      <c r="E5079" s="3">
        <v>17756</v>
      </c>
      <c r="F5079" s="3" t="s">
        <v>60</v>
      </c>
      <c r="G5079" s="3" t="s">
        <v>28</v>
      </c>
      <c r="H5079" s="3">
        <v>11</v>
      </c>
      <c r="I5079" s="3" t="s">
        <v>21</v>
      </c>
      <c r="J5079" s="3">
        <v>0.254602192</v>
      </c>
      <c r="K5079" s="3">
        <v>205746</v>
      </c>
      <c r="L5079" s="3">
        <v>4</v>
      </c>
      <c r="M5079" s="3" t="s">
        <v>4672</v>
      </c>
      <c r="N5079" s="3" t="s">
        <v>112</v>
      </c>
      <c r="O5079" s="3" t="s">
        <v>138</v>
      </c>
      <c r="P5079" s="3">
        <v>3</v>
      </c>
      <c r="Q5079" s="3">
        <v>2</v>
      </c>
      <c r="R5079" s="3" t="s">
        <v>25</v>
      </c>
    </row>
    <row r="5080" spans="1:18" x14ac:dyDescent="0.3">
      <c r="A5080" s="3">
        <v>45</v>
      </c>
      <c r="B5080" s="3" t="s">
        <v>59</v>
      </c>
      <c r="C5080" s="3">
        <v>107359</v>
      </c>
      <c r="D5080" s="3">
        <v>680</v>
      </c>
      <c r="E5080" s="3">
        <v>44811</v>
      </c>
      <c r="F5080" s="3" t="s">
        <v>60</v>
      </c>
      <c r="G5080" s="3" t="s">
        <v>20</v>
      </c>
      <c r="H5080" s="3">
        <v>2</v>
      </c>
      <c r="I5080" s="3" t="s">
        <v>21</v>
      </c>
      <c r="J5080" s="3">
        <v>0.51537299299999995</v>
      </c>
      <c r="K5080" s="3">
        <v>158652</v>
      </c>
      <c r="L5080" s="3">
        <v>4</v>
      </c>
      <c r="M5080" s="3" t="s">
        <v>4673</v>
      </c>
      <c r="N5080" s="3" t="s">
        <v>47</v>
      </c>
      <c r="O5080" s="3" t="s">
        <v>568</v>
      </c>
      <c r="P5080" s="3">
        <v>4</v>
      </c>
      <c r="Q5080" s="3">
        <v>1</v>
      </c>
      <c r="R5080" s="3" t="s">
        <v>70</v>
      </c>
    </row>
    <row r="5081" spans="1:18" x14ac:dyDescent="0.3">
      <c r="A5081" s="3">
        <v>62</v>
      </c>
      <c r="B5081" s="3" t="s">
        <v>18</v>
      </c>
      <c r="C5081" s="3">
        <v>76843</v>
      </c>
      <c r="D5081" s="3">
        <v>713</v>
      </c>
      <c r="E5081" s="3">
        <v>43923</v>
      </c>
      <c r="F5081" s="3" t="s">
        <v>34</v>
      </c>
      <c r="G5081" s="3" t="s">
        <v>20</v>
      </c>
      <c r="H5081" s="3">
        <v>10</v>
      </c>
      <c r="I5081" s="3" t="s">
        <v>21</v>
      </c>
      <c r="J5081" s="3">
        <v>0.58617818799999999</v>
      </c>
      <c r="K5081" s="3">
        <v>221169</v>
      </c>
      <c r="L5081" s="3">
        <v>1</v>
      </c>
      <c r="M5081" s="3" t="s">
        <v>4674</v>
      </c>
      <c r="N5081" s="3" t="s">
        <v>78</v>
      </c>
      <c r="O5081" s="3" t="s">
        <v>335</v>
      </c>
      <c r="P5081" s="3">
        <v>4</v>
      </c>
      <c r="Q5081" s="3">
        <v>0</v>
      </c>
      <c r="R5081" s="3" t="s">
        <v>33</v>
      </c>
    </row>
    <row r="5082" spans="1:18" x14ac:dyDescent="0.3">
      <c r="A5082" s="3">
        <v>34</v>
      </c>
      <c r="B5082" s="3" t="s">
        <v>18</v>
      </c>
      <c r="C5082" s="3">
        <v>65939</v>
      </c>
      <c r="D5082" s="3">
        <v>768</v>
      </c>
      <c r="E5082" s="3">
        <v>28847</v>
      </c>
      <c r="F5082" s="3" t="s">
        <v>27</v>
      </c>
      <c r="G5082" s="3" t="s">
        <v>20</v>
      </c>
      <c r="H5082" s="3">
        <v>6</v>
      </c>
      <c r="I5082" s="3" t="s">
        <v>35</v>
      </c>
      <c r="J5082" s="3">
        <v>0.139274179</v>
      </c>
      <c r="K5082" s="3">
        <v>42149</v>
      </c>
      <c r="L5082" s="3">
        <v>1</v>
      </c>
      <c r="M5082" s="3" t="s">
        <v>2747</v>
      </c>
      <c r="N5082" s="3" t="s">
        <v>399</v>
      </c>
      <c r="O5082" s="3" t="s">
        <v>174</v>
      </c>
      <c r="P5082" s="3">
        <v>3</v>
      </c>
      <c r="Q5082" s="3">
        <v>2</v>
      </c>
      <c r="R5082" s="3" t="s">
        <v>70</v>
      </c>
    </row>
    <row r="5083" spans="1:18" x14ac:dyDescent="0.3">
      <c r="A5083" s="3">
        <v>24</v>
      </c>
      <c r="B5083" s="3" t="s">
        <v>26</v>
      </c>
      <c r="C5083" s="3">
        <v>44737</v>
      </c>
      <c r="D5083" s="3">
        <v>694</v>
      </c>
      <c r="E5083" s="3">
        <v>46699</v>
      </c>
      <c r="F5083" s="3" t="s">
        <v>60</v>
      </c>
      <c r="G5083" s="3" t="s">
        <v>28</v>
      </c>
      <c r="H5083" s="3">
        <v>14</v>
      </c>
      <c r="I5083" s="3" t="s">
        <v>49</v>
      </c>
      <c r="J5083" s="3">
        <v>0.37627424599999998</v>
      </c>
      <c r="K5083" s="3">
        <v>193548</v>
      </c>
      <c r="L5083" s="3">
        <v>1</v>
      </c>
      <c r="M5083" s="3" t="s">
        <v>4675</v>
      </c>
      <c r="N5083" s="3" t="s">
        <v>399</v>
      </c>
      <c r="O5083" s="3" t="s">
        <v>624</v>
      </c>
      <c r="P5083" s="3">
        <v>4</v>
      </c>
      <c r="Q5083" s="3">
        <v>0</v>
      </c>
      <c r="R5083" s="3" t="s">
        <v>33</v>
      </c>
    </row>
    <row r="5084" spans="1:18" x14ac:dyDescent="0.3">
      <c r="A5084" s="3">
        <v>36</v>
      </c>
      <c r="B5084" s="3" t="s">
        <v>59</v>
      </c>
      <c r="C5084" s="3">
        <v>43100</v>
      </c>
      <c r="D5084" s="3">
        <v>791</v>
      </c>
      <c r="E5084" s="3">
        <v>49327</v>
      </c>
      <c r="F5084" s="3" t="s">
        <v>60</v>
      </c>
      <c r="G5084" s="3" t="s">
        <v>42</v>
      </c>
      <c r="H5084" s="3">
        <v>2</v>
      </c>
      <c r="I5084" s="3" t="s">
        <v>35</v>
      </c>
      <c r="J5084" s="3">
        <v>0.20661432699999999</v>
      </c>
      <c r="K5084" s="3">
        <v>114579</v>
      </c>
      <c r="L5084" s="3">
        <v>3</v>
      </c>
      <c r="M5084" s="3" t="s">
        <v>4676</v>
      </c>
      <c r="N5084" s="3" t="s">
        <v>127</v>
      </c>
      <c r="O5084" s="3" t="s">
        <v>290</v>
      </c>
      <c r="P5084" s="3"/>
      <c r="Q5084" s="3">
        <v>1</v>
      </c>
      <c r="R5084" s="3" t="s">
        <v>33</v>
      </c>
    </row>
    <row r="5085" spans="1:18" x14ac:dyDescent="0.3">
      <c r="A5085" s="3">
        <v>64</v>
      </c>
      <c r="B5085" s="3" t="s">
        <v>26</v>
      </c>
      <c r="C5085" s="3">
        <v>107204</v>
      </c>
      <c r="D5085" s="3">
        <v>755</v>
      </c>
      <c r="E5085" s="3">
        <v>47096</v>
      </c>
      <c r="F5085" s="3" t="s">
        <v>27</v>
      </c>
      <c r="G5085" s="3" t="s">
        <v>20</v>
      </c>
      <c r="H5085" s="3">
        <v>7</v>
      </c>
      <c r="I5085" s="3" t="s">
        <v>29</v>
      </c>
      <c r="J5085" s="3">
        <v>0.48226922999999999</v>
      </c>
      <c r="K5085" s="3">
        <v>88201</v>
      </c>
      <c r="L5085" s="3">
        <v>2</v>
      </c>
      <c r="M5085" s="3" t="s">
        <v>4490</v>
      </c>
      <c r="N5085" s="3" t="s">
        <v>207</v>
      </c>
      <c r="O5085" s="3" t="s">
        <v>222</v>
      </c>
      <c r="P5085" s="3">
        <v>4</v>
      </c>
      <c r="Q5085" s="3">
        <v>1</v>
      </c>
      <c r="R5085" s="3" t="s">
        <v>70</v>
      </c>
    </row>
    <row r="5086" spans="1:18" x14ac:dyDescent="0.3">
      <c r="A5086" s="3">
        <v>27</v>
      </c>
      <c r="B5086" s="3" t="s">
        <v>18</v>
      </c>
      <c r="C5086" s="3">
        <v>54229</v>
      </c>
      <c r="D5086" s="3">
        <v>709</v>
      </c>
      <c r="E5086" s="3">
        <v>18715</v>
      </c>
      <c r="F5086" s="3" t="s">
        <v>60</v>
      </c>
      <c r="G5086" s="3" t="s">
        <v>28</v>
      </c>
      <c r="H5086" s="3">
        <v>16</v>
      </c>
      <c r="I5086" s="3" t="s">
        <v>49</v>
      </c>
      <c r="J5086" s="3">
        <v>0.22391768000000001</v>
      </c>
      <c r="K5086" s="3">
        <v>51750</v>
      </c>
      <c r="L5086" s="3">
        <v>1</v>
      </c>
      <c r="M5086" s="3" t="s">
        <v>4677</v>
      </c>
      <c r="N5086" s="3" t="s">
        <v>314</v>
      </c>
      <c r="O5086" s="3" t="s">
        <v>695</v>
      </c>
      <c r="P5086" s="3">
        <v>4</v>
      </c>
      <c r="Q5086" s="3">
        <v>2</v>
      </c>
      <c r="R5086" s="3" t="s">
        <v>33</v>
      </c>
    </row>
    <row r="5087" spans="1:18" x14ac:dyDescent="0.3">
      <c r="A5087" s="3">
        <v>37</v>
      </c>
      <c r="B5087" s="3" t="s">
        <v>26</v>
      </c>
      <c r="C5087" s="3">
        <v>68426</v>
      </c>
      <c r="D5087" s="3">
        <v>672</v>
      </c>
      <c r="E5087" s="3">
        <v>9493</v>
      </c>
      <c r="F5087" s="3" t="s">
        <v>60</v>
      </c>
      <c r="G5087" s="3" t="s">
        <v>20</v>
      </c>
      <c r="H5087" s="3">
        <v>12</v>
      </c>
      <c r="I5087" s="3" t="s">
        <v>49</v>
      </c>
      <c r="J5087" s="3">
        <v>0.50233607000000002</v>
      </c>
      <c r="K5087" s="3">
        <v>68661</v>
      </c>
      <c r="L5087" s="3">
        <v>1</v>
      </c>
      <c r="M5087" s="3" t="s">
        <v>4678</v>
      </c>
      <c r="N5087" s="3" t="s">
        <v>314</v>
      </c>
      <c r="O5087" s="3" t="s">
        <v>425</v>
      </c>
      <c r="P5087" s="3"/>
      <c r="Q5087" s="3">
        <v>2</v>
      </c>
      <c r="R5087" s="3" t="s">
        <v>25</v>
      </c>
    </row>
    <row r="5088" spans="1:18" x14ac:dyDescent="0.3">
      <c r="A5088" s="3">
        <v>19</v>
      </c>
      <c r="B5088" s="3" t="s">
        <v>26</v>
      </c>
      <c r="C5088" s="3">
        <v>81009</v>
      </c>
      <c r="D5088" s="3">
        <v>641</v>
      </c>
      <c r="E5088" s="3">
        <v>20060</v>
      </c>
      <c r="F5088" s="3" t="s">
        <v>34</v>
      </c>
      <c r="G5088" s="3" t="s">
        <v>20</v>
      </c>
      <c r="H5088" s="3">
        <v>5</v>
      </c>
      <c r="I5088" s="3" t="s">
        <v>35</v>
      </c>
      <c r="J5088" s="3">
        <v>0.42050114500000002</v>
      </c>
      <c r="K5088" s="3">
        <v>162438</v>
      </c>
      <c r="L5088" s="3">
        <v>1</v>
      </c>
      <c r="M5088" s="3" t="s">
        <v>3422</v>
      </c>
      <c r="N5088" s="3" t="s">
        <v>130</v>
      </c>
      <c r="O5088" s="3" t="s">
        <v>684</v>
      </c>
      <c r="P5088" s="3">
        <v>0</v>
      </c>
      <c r="Q5088" s="3">
        <v>0</v>
      </c>
      <c r="R5088" s="3" t="s">
        <v>25</v>
      </c>
    </row>
    <row r="5089" spans="1:18" x14ac:dyDescent="0.3">
      <c r="A5089" s="3">
        <v>39</v>
      </c>
      <c r="B5089" s="3" t="s">
        <v>18</v>
      </c>
      <c r="C5089" s="3">
        <v>101032</v>
      </c>
      <c r="D5089" s="3">
        <v>742</v>
      </c>
      <c r="E5089" s="3">
        <v>21720</v>
      </c>
      <c r="F5089" s="3" t="s">
        <v>27</v>
      </c>
      <c r="G5089" s="3" t="s">
        <v>20</v>
      </c>
      <c r="H5089" s="3">
        <v>7</v>
      </c>
      <c r="I5089" s="3" t="s">
        <v>21</v>
      </c>
      <c r="J5089" s="3">
        <v>0.43501291600000003</v>
      </c>
      <c r="K5089" s="3">
        <v>205278</v>
      </c>
      <c r="L5089" s="3">
        <v>3</v>
      </c>
      <c r="M5089" s="3" t="s">
        <v>4679</v>
      </c>
      <c r="N5089" s="3" t="s">
        <v>484</v>
      </c>
      <c r="O5089" s="3" t="s">
        <v>1409</v>
      </c>
      <c r="P5089" s="3">
        <v>4</v>
      </c>
      <c r="Q5089" s="3">
        <v>1</v>
      </c>
      <c r="R5089" s="3" t="s">
        <v>25</v>
      </c>
    </row>
    <row r="5090" spans="1:18" x14ac:dyDescent="0.3">
      <c r="A5090" s="3">
        <v>44</v>
      </c>
      <c r="B5090" s="3" t="s">
        <v>18</v>
      </c>
      <c r="C5090" s="3">
        <v>31748</v>
      </c>
      <c r="D5090" s="3">
        <v>756</v>
      </c>
      <c r="E5090" s="3">
        <v>8696</v>
      </c>
      <c r="F5090" s="3" t="s">
        <v>60</v>
      </c>
      <c r="G5090" s="3" t="s">
        <v>42</v>
      </c>
      <c r="H5090" s="3">
        <v>11</v>
      </c>
      <c r="I5090" s="3" t="s">
        <v>35</v>
      </c>
      <c r="J5090" s="3">
        <v>0.25757403400000001</v>
      </c>
      <c r="K5090" s="3">
        <v>223597</v>
      </c>
      <c r="L5090" s="3"/>
      <c r="M5090" s="3" t="s">
        <v>4680</v>
      </c>
      <c r="N5090" s="3" t="s">
        <v>201</v>
      </c>
      <c r="O5090" s="3" t="s">
        <v>87</v>
      </c>
      <c r="P5090" s="3">
        <v>4</v>
      </c>
      <c r="Q5090" s="3">
        <v>1</v>
      </c>
      <c r="R5090" s="3" t="s">
        <v>25</v>
      </c>
    </row>
    <row r="5091" spans="1:18" x14ac:dyDescent="0.3">
      <c r="A5091" s="3">
        <v>36</v>
      </c>
      <c r="B5091" s="3" t="s">
        <v>26</v>
      </c>
      <c r="C5091" s="3">
        <v>34418</v>
      </c>
      <c r="D5091" s="3">
        <v>660</v>
      </c>
      <c r="E5091" s="3">
        <v>31794</v>
      </c>
      <c r="F5091" s="3" t="s">
        <v>34</v>
      </c>
      <c r="G5091" s="3" t="s">
        <v>20</v>
      </c>
      <c r="H5091" s="3">
        <v>2</v>
      </c>
      <c r="I5091" s="3" t="s">
        <v>49</v>
      </c>
      <c r="J5091" s="3">
        <v>0.28630778699999998</v>
      </c>
      <c r="K5091" s="3">
        <v>195164</v>
      </c>
      <c r="L5091" s="3">
        <v>0</v>
      </c>
      <c r="M5091" s="3" t="s">
        <v>2617</v>
      </c>
      <c r="N5091" s="3" t="s">
        <v>207</v>
      </c>
      <c r="O5091" s="3" t="s">
        <v>159</v>
      </c>
      <c r="P5091" s="3">
        <v>0</v>
      </c>
      <c r="Q5091" s="3">
        <v>2</v>
      </c>
      <c r="R5091" s="3" t="s">
        <v>25</v>
      </c>
    </row>
    <row r="5092" spans="1:18" x14ac:dyDescent="0.3">
      <c r="A5092" s="3">
        <v>23</v>
      </c>
      <c r="B5092" s="3" t="s">
        <v>18</v>
      </c>
      <c r="C5092" s="3">
        <v>24758</v>
      </c>
      <c r="D5092" s="3">
        <v>637</v>
      </c>
      <c r="E5092" s="3">
        <v>16368</v>
      </c>
      <c r="F5092" s="3" t="s">
        <v>27</v>
      </c>
      <c r="G5092" s="3" t="s">
        <v>28</v>
      </c>
      <c r="H5092" s="3">
        <v>1</v>
      </c>
      <c r="I5092" s="3" t="s">
        <v>21</v>
      </c>
      <c r="J5092" s="3">
        <v>0.48898773499999998</v>
      </c>
      <c r="K5092" s="3">
        <v>153692</v>
      </c>
      <c r="L5092" s="3">
        <v>4</v>
      </c>
      <c r="M5092" s="3" t="s">
        <v>4681</v>
      </c>
      <c r="N5092" s="3" t="s">
        <v>67</v>
      </c>
      <c r="O5092" s="3" t="s">
        <v>38</v>
      </c>
      <c r="P5092" s="3">
        <v>1</v>
      </c>
      <c r="Q5092" s="3">
        <v>2</v>
      </c>
      <c r="R5092" s="3" t="s">
        <v>70</v>
      </c>
    </row>
    <row r="5093" spans="1:18" x14ac:dyDescent="0.3">
      <c r="A5093" s="3">
        <v>54</v>
      </c>
      <c r="B5093" s="3" t="s">
        <v>18</v>
      </c>
      <c r="C5093" s="3">
        <v>22202</v>
      </c>
      <c r="D5093" s="3">
        <v>718</v>
      </c>
      <c r="E5093" s="3">
        <v>16148</v>
      </c>
      <c r="F5093" s="3" t="s">
        <v>60</v>
      </c>
      <c r="G5093" s="3" t="s">
        <v>20</v>
      </c>
      <c r="H5093" s="3">
        <v>13</v>
      </c>
      <c r="I5093" s="3" t="s">
        <v>35</v>
      </c>
      <c r="J5093" s="3">
        <v>0.37816534299999999</v>
      </c>
      <c r="K5093" s="3">
        <v>117680</v>
      </c>
      <c r="L5093" s="3">
        <v>1</v>
      </c>
      <c r="M5093" s="3" t="s">
        <v>3023</v>
      </c>
      <c r="N5093" s="3" t="s">
        <v>243</v>
      </c>
      <c r="O5093" s="3" t="s">
        <v>599</v>
      </c>
      <c r="P5093" s="3">
        <v>3</v>
      </c>
      <c r="Q5093" s="3">
        <v>0</v>
      </c>
      <c r="R5093" s="3" t="s">
        <v>33</v>
      </c>
    </row>
    <row r="5094" spans="1:18" x14ac:dyDescent="0.3">
      <c r="A5094" s="3">
        <v>22</v>
      </c>
      <c r="B5094" s="3" t="s">
        <v>26</v>
      </c>
      <c r="C5094" s="3">
        <v>36265</v>
      </c>
      <c r="D5094" s="3">
        <v>611</v>
      </c>
      <c r="E5094" s="3">
        <v>10794</v>
      </c>
      <c r="F5094" s="3" t="s">
        <v>27</v>
      </c>
      <c r="G5094" s="3" t="s">
        <v>20</v>
      </c>
      <c r="H5094" s="3">
        <v>3</v>
      </c>
      <c r="I5094" s="3" t="s">
        <v>29</v>
      </c>
      <c r="J5094" s="3">
        <v>0.55609750000000002</v>
      </c>
      <c r="K5094" s="3">
        <v>246255</v>
      </c>
      <c r="L5094" s="3">
        <v>1</v>
      </c>
      <c r="M5094" s="3" t="s">
        <v>4378</v>
      </c>
      <c r="N5094" s="3" t="s">
        <v>54</v>
      </c>
      <c r="O5094" s="3" t="s">
        <v>461</v>
      </c>
      <c r="P5094" s="3">
        <v>3</v>
      </c>
      <c r="Q5094" s="3">
        <v>2</v>
      </c>
      <c r="R5094" s="3" t="s">
        <v>33</v>
      </c>
    </row>
    <row r="5095" spans="1:18" x14ac:dyDescent="0.3">
      <c r="A5095" s="3">
        <v>47</v>
      </c>
      <c r="B5095" s="3" t="s">
        <v>59</v>
      </c>
      <c r="C5095" s="3">
        <v>35846</v>
      </c>
      <c r="D5095" s="3">
        <v>660</v>
      </c>
      <c r="E5095" s="3">
        <v>26074</v>
      </c>
      <c r="F5095" s="3" t="s">
        <v>19</v>
      </c>
      <c r="G5095" s="3" t="s">
        <v>28</v>
      </c>
      <c r="H5095" s="3">
        <v>2</v>
      </c>
      <c r="I5095" s="3" t="s">
        <v>35</v>
      </c>
      <c r="J5095" s="3">
        <v>0.591613642</v>
      </c>
      <c r="K5095" s="3">
        <v>122714</v>
      </c>
      <c r="L5095" s="3">
        <v>4</v>
      </c>
      <c r="M5095" s="3" t="s">
        <v>4682</v>
      </c>
      <c r="N5095" s="3" t="s">
        <v>373</v>
      </c>
      <c r="O5095" s="3" t="s">
        <v>583</v>
      </c>
      <c r="P5095" s="3"/>
      <c r="Q5095" s="3">
        <v>1</v>
      </c>
      <c r="R5095" s="3" t="s">
        <v>25</v>
      </c>
    </row>
    <row r="5096" spans="1:18" x14ac:dyDescent="0.3">
      <c r="A5096" s="3">
        <v>20</v>
      </c>
      <c r="B5096" s="3" t="s">
        <v>26</v>
      </c>
      <c r="C5096" s="3">
        <v>76503</v>
      </c>
      <c r="D5096" s="3">
        <v>685</v>
      </c>
      <c r="E5096" s="3">
        <v>26946</v>
      </c>
      <c r="F5096" s="3" t="s">
        <v>19</v>
      </c>
      <c r="G5096" s="3" t="s">
        <v>42</v>
      </c>
      <c r="H5096" s="3">
        <v>15</v>
      </c>
      <c r="I5096" s="3" t="s">
        <v>29</v>
      </c>
      <c r="J5096" s="3">
        <v>0.24176267300000001</v>
      </c>
      <c r="K5096" s="3">
        <v>156692</v>
      </c>
      <c r="L5096" s="3">
        <v>0</v>
      </c>
      <c r="M5096" s="3" t="s">
        <v>4683</v>
      </c>
      <c r="N5096" s="3" t="s">
        <v>44</v>
      </c>
      <c r="O5096" s="3" t="s">
        <v>395</v>
      </c>
      <c r="P5096" s="3">
        <v>1</v>
      </c>
      <c r="Q5096" s="3">
        <v>2</v>
      </c>
      <c r="R5096" s="3" t="s">
        <v>25</v>
      </c>
    </row>
    <row r="5097" spans="1:18" x14ac:dyDescent="0.3">
      <c r="A5097" s="3">
        <v>32</v>
      </c>
      <c r="B5097" s="3" t="s">
        <v>18</v>
      </c>
      <c r="C5097" s="3">
        <v>26820</v>
      </c>
      <c r="D5097" s="3">
        <v>686</v>
      </c>
      <c r="E5097" s="3">
        <v>49281</v>
      </c>
      <c r="F5097" s="3" t="s">
        <v>60</v>
      </c>
      <c r="G5097" s="3" t="s">
        <v>42</v>
      </c>
      <c r="H5097" s="3">
        <v>19</v>
      </c>
      <c r="I5097" s="3" t="s">
        <v>49</v>
      </c>
      <c r="J5097" s="3">
        <v>0.40263681099999998</v>
      </c>
      <c r="K5097" s="3">
        <v>137413</v>
      </c>
      <c r="L5097" s="3">
        <v>1</v>
      </c>
      <c r="M5097" s="3" t="s">
        <v>4684</v>
      </c>
      <c r="N5097" s="3" t="s">
        <v>108</v>
      </c>
      <c r="O5097" s="3" t="s">
        <v>254</v>
      </c>
      <c r="P5097" s="3">
        <v>3</v>
      </c>
      <c r="Q5097" s="3">
        <v>1</v>
      </c>
      <c r="R5097" s="3" t="s">
        <v>25</v>
      </c>
    </row>
    <row r="5098" spans="1:18" x14ac:dyDescent="0.3">
      <c r="A5098" s="3">
        <v>66</v>
      </c>
      <c r="B5098" s="3" t="s">
        <v>18</v>
      </c>
      <c r="C5098" s="3">
        <v>96982</v>
      </c>
      <c r="D5098" s="3">
        <v>693</v>
      </c>
      <c r="E5098" s="3">
        <v>45599</v>
      </c>
      <c r="F5098" s="3" t="s">
        <v>34</v>
      </c>
      <c r="G5098" s="3" t="s">
        <v>42</v>
      </c>
      <c r="H5098" s="3">
        <v>13</v>
      </c>
      <c r="I5098" s="3" t="s">
        <v>21</v>
      </c>
      <c r="J5098" s="3">
        <v>0.56556175399999997</v>
      </c>
      <c r="K5098" s="3">
        <v>178458</v>
      </c>
      <c r="L5098" s="3">
        <v>1</v>
      </c>
      <c r="M5098" s="3" t="s">
        <v>4685</v>
      </c>
      <c r="N5098" s="3" t="s">
        <v>37</v>
      </c>
      <c r="O5098" s="3" t="s">
        <v>568</v>
      </c>
      <c r="P5098" s="3">
        <v>4</v>
      </c>
      <c r="Q5098" s="3">
        <v>0</v>
      </c>
      <c r="R5098" s="3" t="s">
        <v>33</v>
      </c>
    </row>
    <row r="5099" spans="1:18" x14ac:dyDescent="0.3">
      <c r="A5099" s="3">
        <v>54</v>
      </c>
      <c r="B5099" s="3" t="s">
        <v>26</v>
      </c>
      <c r="C5099" s="3">
        <v>116951</v>
      </c>
      <c r="D5099" s="3">
        <v>639</v>
      </c>
      <c r="E5099" s="3">
        <v>25442</v>
      </c>
      <c r="F5099" s="3" t="s">
        <v>34</v>
      </c>
      <c r="G5099" s="3" t="s">
        <v>28</v>
      </c>
      <c r="H5099" s="3">
        <v>1</v>
      </c>
      <c r="I5099" s="3" t="s">
        <v>35</v>
      </c>
      <c r="J5099" s="3">
        <v>0.59796271000000001</v>
      </c>
      <c r="K5099" s="3">
        <v>258582</v>
      </c>
      <c r="L5099" s="3">
        <v>3</v>
      </c>
      <c r="M5099" s="3" t="s">
        <v>3024</v>
      </c>
      <c r="N5099" s="3" t="s">
        <v>314</v>
      </c>
      <c r="O5099" s="3" t="s">
        <v>283</v>
      </c>
      <c r="P5099" s="3">
        <v>3</v>
      </c>
      <c r="Q5099" s="3">
        <v>1</v>
      </c>
      <c r="R5099" s="3" t="s">
        <v>25</v>
      </c>
    </row>
    <row r="5100" spans="1:18" x14ac:dyDescent="0.3">
      <c r="A5100" s="3">
        <v>26</v>
      </c>
      <c r="B5100" s="3" t="s">
        <v>26</v>
      </c>
      <c r="C5100" s="3">
        <v>71986</v>
      </c>
      <c r="D5100" s="3">
        <v>662</v>
      </c>
      <c r="E5100" s="3">
        <v>42312</v>
      </c>
      <c r="F5100" s="3" t="s">
        <v>34</v>
      </c>
      <c r="G5100" s="3" t="s">
        <v>42</v>
      </c>
      <c r="H5100" s="3">
        <v>19</v>
      </c>
      <c r="I5100" s="3" t="s">
        <v>29</v>
      </c>
      <c r="J5100" s="3">
        <v>0.34409598800000002</v>
      </c>
      <c r="K5100" s="3">
        <v>150192</v>
      </c>
      <c r="L5100" s="3">
        <v>3</v>
      </c>
      <c r="M5100" s="3" t="s">
        <v>4686</v>
      </c>
      <c r="N5100" s="3" t="s">
        <v>137</v>
      </c>
      <c r="O5100" s="3" t="s">
        <v>403</v>
      </c>
      <c r="P5100" s="3">
        <v>2</v>
      </c>
      <c r="Q5100" s="3">
        <v>0</v>
      </c>
      <c r="R5100" s="3" t="s">
        <v>25</v>
      </c>
    </row>
    <row r="5101" spans="1:18" x14ac:dyDescent="0.3">
      <c r="A5101" s="3">
        <v>60</v>
      </c>
      <c r="B5101" s="3" t="s">
        <v>18</v>
      </c>
      <c r="C5101" s="3">
        <v>71857</v>
      </c>
      <c r="D5101" s="3">
        <v>767</v>
      </c>
      <c r="E5101" s="3">
        <v>12868</v>
      </c>
      <c r="F5101" s="3" t="s">
        <v>19</v>
      </c>
      <c r="G5101" s="3" t="s">
        <v>28</v>
      </c>
      <c r="H5101" s="3">
        <v>6</v>
      </c>
      <c r="I5101" s="3" t="s">
        <v>21</v>
      </c>
      <c r="J5101" s="3">
        <v>0.30615537100000001</v>
      </c>
      <c r="K5101" s="3">
        <v>211825</v>
      </c>
      <c r="L5101" s="3">
        <v>1</v>
      </c>
      <c r="M5101" s="3" t="s">
        <v>4687</v>
      </c>
      <c r="N5101" s="3" t="s">
        <v>57</v>
      </c>
      <c r="O5101" s="3" t="s">
        <v>216</v>
      </c>
      <c r="P5101" s="3">
        <v>4</v>
      </c>
      <c r="Q5101" s="3">
        <v>1</v>
      </c>
      <c r="R5101" s="3" t="s">
        <v>25</v>
      </c>
    </row>
    <row r="5102" spans="1:18" x14ac:dyDescent="0.3">
      <c r="A5102" s="3">
        <v>19</v>
      </c>
      <c r="B5102" s="3" t="s">
        <v>18</v>
      </c>
      <c r="C5102" s="3">
        <v>81344</v>
      </c>
      <c r="D5102" s="3">
        <v>795</v>
      </c>
      <c r="E5102" s="3">
        <v>13559</v>
      </c>
      <c r="F5102" s="3" t="s">
        <v>60</v>
      </c>
      <c r="G5102" s="3" t="s">
        <v>42</v>
      </c>
      <c r="H5102" s="3">
        <v>11</v>
      </c>
      <c r="I5102" s="3" t="s">
        <v>49</v>
      </c>
      <c r="J5102" s="3">
        <v>0.34783631399999998</v>
      </c>
      <c r="K5102" s="3">
        <v>71995</v>
      </c>
      <c r="L5102" s="3">
        <v>0</v>
      </c>
      <c r="M5102" s="3" t="s">
        <v>4688</v>
      </c>
      <c r="N5102" s="3" t="s">
        <v>314</v>
      </c>
      <c r="O5102" s="3" t="s">
        <v>658</v>
      </c>
      <c r="P5102" s="3">
        <v>3</v>
      </c>
      <c r="Q5102" s="3">
        <v>0</v>
      </c>
      <c r="R5102" s="3" t="s">
        <v>25</v>
      </c>
    </row>
    <row r="5103" spans="1:18" x14ac:dyDescent="0.3">
      <c r="A5103" s="3">
        <v>68</v>
      </c>
      <c r="B5103" s="3" t="s">
        <v>18</v>
      </c>
      <c r="C5103" s="3">
        <v>101288</v>
      </c>
      <c r="D5103" s="3">
        <v>740</v>
      </c>
      <c r="E5103" s="3">
        <v>29701</v>
      </c>
      <c r="F5103" s="3" t="s">
        <v>27</v>
      </c>
      <c r="G5103" s="3" t="s">
        <v>28</v>
      </c>
      <c r="H5103" s="3">
        <v>9</v>
      </c>
      <c r="I5103" s="3" t="s">
        <v>29</v>
      </c>
      <c r="J5103" s="3">
        <v>0.23372616600000001</v>
      </c>
      <c r="K5103" s="3">
        <v>25495</v>
      </c>
      <c r="L5103" s="3">
        <v>4</v>
      </c>
      <c r="M5103" s="3" t="s">
        <v>4689</v>
      </c>
      <c r="N5103" s="3" t="s">
        <v>130</v>
      </c>
      <c r="O5103" s="3" t="s">
        <v>863</v>
      </c>
      <c r="P5103" s="3">
        <v>4</v>
      </c>
      <c r="Q5103" s="3">
        <v>0</v>
      </c>
      <c r="R5103" s="3" t="s">
        <v>25</v>
      </c>
    </row>
    <row r="5104" spans="1:18" x14ac:dyDescent="0.3">
      <c r="A5104" s="3">
        <v>62</v>
      </c>
      <c r="B5104" s="3" t="s">
        <v>59</v>
      </c>
      <c r="C5104" s="3">
        <v>23405</v>
      </c>
      <c r="D5104" s="3">
        <v>611</v>
      </c>
      <c r="E5104" s="3">
        <v>12599</v>
      </c>
      <c r="F5104" s="3" t="s">
        <v>19</v>
      </c>
      <c r="G5104" s="3" t="s">
        <v>42</v>
      </c>
      <c r="H5104" s="3">
        <v>15</v>
      </c>
      <c r="I5104" s="3" t="s">
        <v>21</v>
      </c>
      <c r="J5104" s="3">
        <v>0.50671583600000003</v>
      </c>
      <c r="K5104" s="3">
        <v>218050</v>
      </c>
      <c r="L5104" s="3">
        <v>1</v>
      </c>
      <c r="M5104" s="3" t="s">
        <v>4690</v>
      </c>
      <c r="N5104" s="3" t="s">
        <v>314</v>
      </c>
      <c r="O5104" s="3" t="s">
        <v>757</v>
      </c>
      <c r="P5104" s="3">
        <v>2</v>
      </c>
      <c r="Q5104" s="3">
        <v>2</v>
      </c>
      <c r="R5104" s="3" t="s">
        <v>25</v>
      </c>
    </row>
    <row r="5105" spans="1:18" x14ac:dyDescent="0.3">
      <c r="A5105" s="3">
        <v>46</v>
      </c>
      <c r="B5105" s="3" t="s">
        <v>18</v>
      </c>
      <c r="C5105" s="3">
        <v>106298</v>
      </c>
      <c r="D5105" s="3">
        <v>608</v>
      </c>
      <c r="E5105" s="3">
        <v>9876</v>
      </c>
      <c r="F5105" s="3" t="s">
        <v>19</v>
      </c>
      <c r="G5105" s="3" t="s">
        <v>42</v>
      </c>
      <c r="H5105" s="3">
        <v>0</v>
      </c>
      <c r="I5105" s="3" t="s">
        <v>35</v>
      </c>
      <c r="J5105" s="3">
        <v>0.36742188399999998</v>
      </c>
      <c r="K5105" s="3">
        <v>34508</v>
      </c>
      <c r="L5105" s="3">
        <v>1</v>
      </c>
      <c r="M5105" s="3" t="s">
        <v>4691</v>
      </c>
      <c r="N5105" s="3" t="s">
        <v>112</v>
      </c>
      <c r="O5105" s="3" t="s">
        <v>453</v>
      </c>
      <c r="P5105" s="3">
        <v>1</v>
      </c>
      <c r="Q5105" s="3">
        <v>2</v>
      </c>
      <c r="R5105" s="3" t="s">
        <v>25</v>
      </c>
    </row>
    <row r="5106" spans="1:18" x14ac:dyDescent="0.3">
      <c r="A5106" s="3">
        <v>67</v>
      </c>
      <c r="B5106" s="3" t="s">
        <v>59</v>
      </c>
      <c r="C5106" s="3">
        <v>57203</v>
      </c>
      <c r="D5106" s="3">
        <v>645</v>
      </c>
      <c r="E5106" s="3">
        <v>21717</v>
      </c>
      <c r="F5106" s="3" t="s">
        <v>19</v>
      </c>
      <c r="G5106" s="3" t="s">
        <v>28</v>
      </c>
      <c r="H5106" s="3">
        <v>10</v>
      </c>
      <c r="I5106" s="3" t="s">
        <v>29</v>
      </c>
      <c r="J5106" s="3">
        <v>0.15035205900000001</v>
      </c>
      <c r="K5106" s="3">
        <v>153491</v>
      </c>
      <c r="L5106" s="3">
        <v>3</v>
      </c>
      <c r="M5106" s="3" t="s">
        <v>807</v>
      </c>
      <c r="N5106" s="3" t="s">
        <v>75</v>
      </c>
      <c r="O5106" s="3" t="s">
        <v>863</v>
      </c>
      <c r="P5106" s="3">
        <v>3</v>
      </c>
      <c r="Q5106" s="3">
        <v>1</v>
      </c>
      <c r="R5106" s="3" t="s">
        <v>33</v>
      </c>
    </row>
    <row r="5107" spans="1:18" x14ac:dyDescent="0.3">
      <c r="A5107" s="3">
        <v>28</v>
      </c>
      <c r="B5107" s="3" t="s">
        <v>59</v>
      </c>
      <c r="C5107" s="3">
        <v>79273</v>
      </c>
      <c r="D5107" s="3">
        <v>713</v>
      </c>
      <c r="E5107" s="3">
        <v>20327</v>
      </c>
      <c r="F5107" s="3" t="s">
        <v>60</v>
      </c>
      <c r="G5107" s="3" t="s">
        <v>20</v>
      </c>
      <c r="H5107" s="3">
        <v>3</v>
      </c>
      <c r="I5107" s="3" t="s">
        <v>35</v>
      </c>
      <c r="J5107" s="3">
        <v>0.45943771900000002</v>
      </c>
      <c r="K5107" s="3">
        <v>263450</v>
      </c>
      <c r="L5107" s="3"/>
      <c r="M5107" s="3" t="s">
        <v>4692</v>
      </c>
      <c r="N5107" s="3" t="s">
        <v>399</v>
      </c>
      <c r="O5107" s="3" t="s">
        <v>329</v>
      </c>
      <c r="P5107" s="3">
        <v>2</v>
      </c>
      <c r="Q5107" s="3">
        <v>0</v>
      </c>
      <c r="R5107" s="3" t="s">
        <v>33</v>
      </c>
    </row>
    <row r="5108" spans="1:18" x14ac:dyDescent="0.3">
      <c r="A5108" s="3">
        <v>51</v>
      </c>
      <c r="B5108" s="3" t="s">
        <v>18</v>
      </c>
      <c r="C5108" s="3">
        <v>82771</v>
      </c>
      <c r="D5108" s="3">
        <v>741</v>
      </c>
      <c r="E5108" s="3">
        <v>44815</v>
      </c>
      <c r="F5108" s="3" t="s">
        <v>60</v>
      </c>
      <c r="G5108" s="3" t="s">
        <v>20</v>
      </c>
      <c r="H5108" s="3">
        <v>16</v>
      </c>
      <c r="I5108" s="3" t="s">
        <v>29</v>
      </c>
      <c r="J5108" s="3">
        <v>0.52720169900000002</v>
      </c>
      <c r="K5108" s="3">
        <v>266210</v>
      </c>
      <c r="L5108" s="3">
        <v>3</v>
      </c>
      <c r="M5108" s="3" t="s">
        <v>4693</v>
      </c>
      <c r="N5108" s="3" t="s">
        <v>296</v>
      </c>
      <c r="O5108" s="3" t="s">
        <v>405</v>
      </c>
      <c r="P5108" s="3">
        <v>0</v>
      </c>
      <c r="Q5108" s="3">
        <v>2</v>
      </c>
      <c r="R5108" s="3" t="s">
        <v>33</v>
      </c>
    </row>
    <row r="5109" spans="1:18" x14ac:dyDescent="0.3">
      <c r="A5109" s="3">
        <v>26</v>
      </c>
      <c r="B5109" s="3" t="s">
        <v>18</v>
      </c>
      <c r="C5109" s="3">
        <v>51514</v>
      </c>
      <c r="D5109" s="3">
        <v>687</v>
      </c>
      <c r="E5109" s="3">
        <v>26740</v>
      </c>
      <c r="F5109" s="3" t="s">
        <v>27</v>
      </c>
      <c r="G5109" s="3" t="s">
        <v>28</v>
      </c>
      <c r="H5109" s="3">
        <v>10</v>
      </c>
      <c r="I5109" s="3" t="s">
        <v>35</v>
      </c>
      <c r="J5109" s="3">
        <v>0.30298191400000002</v>
      </c>
      <c r="K5109" s="3">
        <v>74028</v>
      </c>
      <c r="L5109" s="3">
        <v>4</v>
      </c>
      <c r="M5109" s="3" t="s">
        <v>4235</v>
      </c>
      <c r="N5109" s="3" t="s">
        <v>289</v>
      </c>
      <c r="O5109" s="3" t="s">
        <v>104</v>
      </c>
      <c r="P5109" s="3">
        <v>4</v>
      </c>
      <c r="Q5109" s="3">
        <v>1</v>
      </c>
      <c r="R5109" s="3" t="s">
        <v>25</v>
      </c>
    </row>
    <row r="5110" spans="1:18" x14ac:dyDescent="0.3">
      <c r="A5110" s="3">
        <v>37</v>
      </c>
      <c r="B5110" s="3" t="s">
        <v>18</v>
      </c>
      <c r="C5110" s="3">
        <v>105513</v>
      </c>
      <c r="D5110" s="3">
        <v>651</v>
      </c>
      <c r="E5110" s="3">
        <v>13175</v>
      </c>
      <c r="F5110" s="3" t="s">
        <v>60</v>
      </c>
      <c r="G5110" s="3" t="s">
        <v>28</v>
      </c>
      <c r="H5110" s="3">
        <v>5</v>
      </c>
      <c r="I5110" s="3" t="s">
        <v>29</v>
      </c>
      <c r="J5110" s="3">
        <v>0.35981081700000001</v>
      </c>
      <c r="K5110" s="3">
        <v>297149</v>
      </c>
      <c r="L5110" s="3">
        <v>4</v>
      </c>
      <c r="M5110" s="3" t="s">
        <v>4694</v>
      </c>
      <c r="N5110" s="3" t="s">
        <v>211</v>
      </c>
      <c r="O5110" s="3" t="s">
        <v>457</v>
      </c>
      <c r="P5110" s="3"/>
      <c r="Q5110" s="3">
        <v>2</v>
      </c>
      <c r="R5110" s="3" t="s">
        <v>25</v>
      </c>
    </row>
    <row r="5111" spans="1:18" x14ac:dyDescent="0.3">
      <c r="A5111" s="3">
        <v>36</v>
      </c>
      <c r="B5111" s="3" t="s">
        <v>18</v>
      </c>
      <c r="C5111" s="3">
        <v>45107</v>
      </c>
      <c r="D5111" s="3">
        <v>670</v>
      </c>
      <c r="E5111" s="3">
        <v>45721</v>
      </c>
      <c r="F5111" s="3" t="s">
        <v>27</v>
      </c>
      <c r="G5111" s="3" t="s">
        <v>20</v>
      </c>
      <c r="H5111" s="3">
        <v>1</v>
      </c>
      <c r="I5111" s="3" t="s">
        <v>29</v>
      </c>
      <c r="J5111" s="3">
        <v>0.32795338499999999</v>
      </c>
      <c r="K5111" s="3">
        <v>64138</v>
      </c>
      <c r="L5111" s="3">
        <v>2</v>
      </c>
      <c r="M5111" s="3" t="s">
        <v>1026</v>
      </c>
      <c r="N5111" s="3" t="s">
        <v>196</v>
      </c>
      <c r="O5111" s="3" t="s">
        <v>597</v>
      </c>
      <c r="P5111" s="3">
        <v>4</v>
      </c>
      <c r="Q5111" s="3">
        <v>1</v>
      </c>
      <c r="R5111" s="3" t="s">
        <v>25</v>
      </c>
    </row>
    <row r="5112" spans="1:18" x14ac:dyDescent="0.3">
      <c r="A5112" s="3">
        <v>61</v>
      </c>
      <c r="B5112" s="3" t="s">
        <v>26</v>
      </c>
      <c r="C5112" s="3">
        <v>63050</v>
      </c>
      <c r="D5112" s="3">
        <v>672</v>
      </c>
      <c r="E5112" s="3">
        <v>20637</v>
      </c>
      <c r="F5112" s="3" t="s">
        <v>19</v>
      </c>
      <c r="G5112" s="3" t="s">
        <v>20</v>
      </c>
      <c r="H5112" s="3">
        <v>14</v>
      </c>
      <c r="I5112" s="3" t="s">
        <v>21</v>
      </c>
      <c r="J5112" s="3">
        <v>0.30025733199999999</v>
      </c>
      <c r="K5112" s="3">
        <v>165996</v>
      </c>
      <c r="L5112" s="3">
        <v>1</v>
      </c>
      <c r="M5112" s="3" t="s">
        <v>4695</v>
      </c>
      <c r="N5112" s="3" t="s">
        <v>245</v>
      </c>
      <c r="O5112" s="3" t="s">
        <v>283</v>
      </c>
      <c r="P5112" s="3">
        <v>3</v>
      </c>
      <c r="Q5112" s="3">
        <v>2</v>
      </c>
      <c r="R5112" s="3" t="s">
        <v>70</v>
      </c>
    </row>
    <row r="5113" spans="1:18" x14ac:dyDescent="0.3">
      <c r="A5113" s="3">
        <v>18</v>
      </c>
      <c r="B5113" s="3" t="s">
        <v>18</v>
      </c>
      <c r="C5113" s="3">
        <v>33536</v>
      </c>
      <c r="D5113" s="3">
        <v>613</v>
      </c>
      <c r="E5113" s="3">
        <v>23362</v>
      </c>
      <c r="F5113" s="3" t="s">
        <v>27</v>
      </c>
      <c r="G5113" s="3" t="s">
        <v>28</v>
      </c>
      <c r="H5113" s="3">
        <v>15</v>
      </c>
      <c r="I5113" s="3" t="s">
        <v>49</v>
      </c>
      <c r="J5113" s="3">
        <v>0.51947284400000004</v>
      </c>
      <c r="K5113" s="3">
        <v>143859</v>
      </c>
      <c r="L5113" s="3">
        <v>1</v>
      </c>
      <c r="M5113" s="3" t="s">
        <v>4696</v>
      </c>
      <c r="N5113" s="3" t="s">
        <v>186</v>
      </c>
      <c r="O5113" s="3" t="s">
        <v>152</v>
      </c>
      <c r="P5113" s="3"/>
      <c r="Q5113" s="3">
        <v>1</v>
      </c>
      <c r="R5113" s="3" t="s">
        <v>25</v>
      </c>
    </row>
    <row r="5114" spans="1:18" x14ac:dyDescent="0.3">
      <c r="A5114" s="3">
        <v>68</v>
      </c>
      <c r="B5114" s="3" t="s">
        <v>26</v>
      </c>
      <c r="C5114" s="3">
        <v>28699</v>
      </c>
      <c r="D5114" s="3">
        <v>752</v>
      </c>
      <c r="E5114" s="3">
        <v>24859</v>
      </c>
      <c r="F5114" s="3" t="s">
        <v>60</v>
      </c>
      <c r="G5114" s="3" t="s">
        <v>20</v>
      </c>
      <c r="H5114" s="3">
        <v>13</v>
      </c>
      <c r="I5114" s="3" t="s">
        <v>35</v>
      </c>
      <c r="J5114" s="3">
        <v>0.41697352199999999</v>
      </c>
      <c r="K5114" s="3">
        <v>172344</v>
      </c>
      <c r="L5114" s="3"/>
      <c r="M5114" s="3" t="s">
        <v>4697</v>
      </c>
      <c r="N5114" s="3" t="s">
        <v>100</v>
      </c>
      <c r="O5114" s="3" t="s">
        <v>287</v>
      </c>
      <c r="P5114" s="3">
        <v>4</v>
      </c>
      <c r="Q5114" s="3">
        <v>1</v>
      </c>
      <c r="R5114" s="3" t="s">
        <v>25</v>
      </c>
    </row>
    <row r="5115" spans="1:18" x14ac:dyDescent="0.3">
      <c r="A5115" s="3">
        <v>66</v>
      </c>
      <c r="B5115" s="3" t="s">
        <v>26</v>
      </c>
      <c r="C5115" s="3">
        <v>116946</v>
      </c>
      <c r="D5115" s="3">
        <v>788</v>
      </c>
      <c r="E5115" s="3">
        <v>47890</v>
      </c>
      <c r="F5115" s="3" t="s">
        <v>27</v>
      </c>
      <c r="G5115" s="3" t="s">
        <v>28</v>
      </c>
      <c r="H5115" s="3">
        <v>16</v>
      </c>
      <c r="I5115" s="3" t="s">
        <v>49</v>
      </c>
      <c r="J5115" s="3">
        <v>0.25255011999999999</v>
      </c>
      <c r="K5115" s="3">
        <v>230246</v>
      </c>
      <c r="L5115" s="3">
        <v>1</v>
      </c>
      <c r="M5115" s="3" t="s">
        <v>4698</v>
      </c>
      <c r="N5115" s="3" t="s">
        <v>282</v>
      </c>
      <c r="O5115" s="3" t="s">
        <v>73</v>
      </c>
      <c r="P5115" s="3">
        <v>1</v>
      </c>
      <c r="Q5115" s="3">
        <v>2</v>
      </c>
      <c r="R5115" s="3" t="s">
        <v>25</v>
      </c>
    </row>
    <row r="5116" spans="1:18" x14ac:dyDescent="0.3">
      <c r="A5116" s="3">
        <v>65</v>
      </c>
      <c r="B5116" s="3" t="s">
        <v>26</v>
      </c>
      <c r="C5116" s="3">
        <v>43508</v>
      </c>
      <c r="D5116" s="3">
        <v>691</v>
      </c>
      <c r="E5116" s="3">
        <v>41881</v>
      </c>
      <c r="F5116" s="3" t="s">
        <v>34</v>
      </c>
      <c r="G5116" s="3" t="s">
        <v>20</v>
      </c>
      <c r="H5116" s="3">
        <v>10</v>
      </c>
      <c r="I5116" s="3" t="s">
        <v>21</v>
      </c>
      <c r="J5116" s="3">
        <v>0.36879789099999999</v>
      </c>
      <c r="K5116" s="3">
        <v>257012</v>
      </c>
      <c r="L5116" s="3">
        <v>1</v>
      </c>
      <c r="M5116" s="3" t="s">
        <v>3592</v>
      </c>
      <c r="N5116" s="3" t="s">
        <v>399</v>
      </c>
      <c r="O5116" s="3" t="s">
        <v>403</v>
      </c>
      <c r="P5116" s="3">
        <v>4</v>
      </c>
      <c r="Q5116" s="3">
        <v>0</v>
      </c>
      <c r="R5116" s="3" t="s">
        <v>25</v>
      </c>
    </row>
    <row r="5117" spans="1:18" x14ac:dyDescent="0.3">
      <c r="A5117" s="3">
        <v>43</v>
      </c>
      <c r="B5117" s="3" t="s">
        <v>26</v>
      </c>
      <c r="C5117" s="3">
        <v>32170</v>
      </c>
      <c r="D5117" s="3">
        <v>715</v>
      </c>
      <c r="E5117" s="3">
        <v>6924</v>
      </c>
      <c r="F5117" s="3" t="s">
        <v>34</v>
      </c>
      <c r="G5117" s="3" t="s">
        <v>42</v>
      </c>
      <c r="H5117" s="3">
        <v>3</v>
      </c>
      <c r="I5117" s="3" t="s">
        <v>29</v>
      </c>
      <c r="J5117" s="3">
        <v>0.141599951</v>
      </c>
      <c r="K5117" s="3">
        <v>184515</v>
      </c>
      <c r="L5117" s="3">
        <v>2</v>
      </c>
      <c r="M5117" s="3" t="s">
        <v>4699</v>
      </c>
      <c r="N5117" s="3" t="s">
        <v>127</v>
      </c>
      <c r="O5117" s="3" t="s">
        <v>604</v>
      </c>
      <c r="P5117" s="3"/>
      <c r="Q5117" s="3">
        <v>0</v>
      </c>
      <c r="R5117" s="3" t="s">
        <v>70</v>
      </c>
    </row>
    <row r="5118" spans="1:18" x14ac:dyDescent="0.3">
      <c r="A5118" s="3">
        <v>24</v>
      </c>
      <c r="B5118" s="3" t="s">
        <v>26</v>
      </c>
      <c r="C5118" s="3">
        <v>80438</v>
      </c>
      <c r="D5118" s="3">
        <v>708</v>
      </c>
      <c r="E5118" s="3">
        <v>9504</v>
      </c>
      <c r="F5118" s="3" t="s">
        <v>19</v>
      </c>
      <c r="G5118" s="3" t="s">
        <v>42</v>
      </c>
      <c r="H5118" s="3">
        <v>8</v>
      </c>
      <c r="I5118" s="3" t="s">
        <v>49</v>
      </c>
      <c r="J5118" s="3">
        <v>0.36460097499999999</v>
      </c>
      <c r="K5118" s="3">
        <v>129213</v>
      </c>
      <c r="L5118" s="3">
        <v>4</v>
      </c>
      <c r="M5118" s="3" t="s">
        <v>4700</v>
      </c>
      <c r="N5118" s="3" t="s">
        <v>127</v>
      </c>
      <c r="O5118" s="3" t="s">
        <v>277</v>
      </c>
      <c r="P5118" s="3"/>
      <c r="Q5118" s="3">
        <v>1</v>
      </c>
      <c r="R5118" s="3" t="s">
        <v>25</v>
      </c>
    </row>
    <row r="5119" spans="1:18" x14ac:dyDescent="0.3">
      <c r="A5119" s="3">
        <v>56</v>
      </c>
      <c r="B5119" s="3" t="s">
        <v>26</v>
      </c>
      <c r="C5119" s="3">
        <v>42744</v>
      </c>
      <c r="D5119" s="3">
        <v>648</v>
      </c>
      <c r="E5119" s="3">
        <v>31441</v>
      </c>
      <c r="F5119" s="3" t="s">
        <v>60</v>
      </c>
      <c r="G5119" s="3" t="s">
        <v>28</v>
      </c>
      <c r="H5119" s="3">
        <v>13</v>
      </c>
      <c r="I5119" s="3" t="s">
        <v>29</v>
      </c>
      <c r="J5119" s="3">
        <v>0.443538296</v>
      </c>
      <c r="K5119" s="3">
        <v>297901</v>
      </c>
      <c r="L5119" s="3"/>
      <c r="M5119" s="3" t="s">
        <v>4701</v>
      </c>
      <c r="N5119" s="3" t="s">
        <v>40</v>
      </c>
      <c r="O5119" s="3" t="s">
        <v>400</v>
      </c>
      <c r="P5119" s="3">
        <v>2</v>
      </c>
      <c r="Q5119" s="3">
        <v>1</v>
      </c>
      <c r="R5119" s="3" t="s">
        <v>70</v>
      </c>
    </row>
    <row r="5120" spans="1:18" x14ac:dyDescent="0.3">
      <c r="A5120" s="3">
        <v>25</v>
      </c>
      <c r="B5120" s="3" t="s">
        <v>18</v>
      </c>
      <c r="C5120" s="3">
        <v>80639</v>
      </c>
      <c r="D5120" s="3">
        <v>736</v>
      </c>
      <c r="E5120" s="3">
        <v>36295</v>
      </c>
      <c r="F5120" s="3" t="s">
        <v>34</v>
      </c>
      <c r="G5120" s="3" t="s">
        <v>42</v>
      </c>
      <c r="H5120" s="3">
        <v>15</v>
      </c>
      <c r="I5120" s="3" t="s">
        <v>21</v>
      </c>
      <c r="J5120" s="3">
        <v>0.488770011</v>
      </c>
      <c r="K5120" s="3">
        <v>194008</v>
      </c>
      <c r="L5120" s="3">
        <v>2</v>
      </c>
      <c r="M5120" s="3" t="s">
        <v>3646</v>
      </c>
      <c r="N5120" s="3" t="s">
        <v>47</v>
      </c>
      <c r="O5120" s="3" t="s">
        <v>828</v>
      </c>
      <c r="P5120" s="3">
        <v>1</v>
      </c>
      <c r="Q5120" s="3">
        <v>0</v>
      </c>
      <c r="R5120" s="3" t="s">
        <v>33</v>
      </c>
    </row>
    <row r="5121" spans="1:18" x14ac:dyDescent="0.3">
      <c r="A5121" s="3">
        <v>66</v>
      </c>
      <c r="B5121" s="3" t="s">
        <v>59</v>
      </c>
      <c r="C5121" s="3">
        <v>80598</v>
      </c>
      <c r="D5121" s="3">
        <v>688</v>
      </c>
      <c r="E5121" s="3">
        <v>15718</v>
      </c>
      <c r="F5121" s="3" t="s">
        <v>19</v>
      </c>
      <c r="G5121" s="3" t="s">
        <v>28</v>
      </c>
      <c r="H5121" s="3">
        <v>10</v>
      </c>
      <c r="I5121" s="3" t="s">
        <v>21</v>
      </c>
      <c r="J5121" s="3">
        <v>0.55450862499999998</v>
      </c>
      <c r="K5121" s="3">
        <v>291737</v>
      </c>
      <c r="L5121" s="3">
        <v>0</v>
      </c>
      <c r="M5121" s="3" t="s">
        <v>4702</v>
      </c>
      <c r="N5121" s="3" t="s">
        <v>117</v>
      </c>
      <c r="O5121" s="3" t="s">
        <v>192</v>
      </c>
      <c r="P5121" s="3">
        <v>3</v>
      </c>
      <c r="Q5121" s="3">
        <v>1</v>
      </c>
      <c r="R5121" s="3" t="s">
        <v>33</v>
      </c>
    </row>
    <row r="5122" spans="1:18" x14ac:dyDescent="0.3">
      <c r="A5122" s="3">
        <v>36</v>
      </c>
      <c r="B5122" s="3" t="s">
        <v>59</v>
      </c>
      <c r="C5122" s="3">
        <v>72784</v>
      </c>
      <c r="D5122" s="3">
        <v>761</v>
      </c>
      <c r="E5122" s="3">
        <v>28477</v>
      </c>
      <c r="F5122" s="3" t="s">
        <v>34</v>
      </c>
      <c r="G5122" s="3" t="s">
        <v>20</v>
      </c>
      <c r="H5122" s="3">
        <v>5</v>
      </c>
      <c r="I5122" s="3" t="s">
        <v>21</v>
      </c>
      <c r="J5122" s="3">
        <v>0.233946232</v>
      </c>
      <c r="K5122" s="3">
        <v>219759</v>
      </c>
      <c r="L5122" s="3">
        <v>0</v>
      </c>
      <c r="M5122" s="3" t="s">
        <v>4703</v>
      </c>
      <c r="N5122" s="3" t="s">
        <v>145</v>
      </c>
      <c r="O5122" s="3" t="s">
        <v>272</v>
      </c>
      <c r="P5122" s="3">
        <v>4</v>
      </c>
      <c r="Q5122" s="3">
        <v>1</v>
      </c>
      <c r="R5122" s="3" t="s">
        <v>33</v>
      </c>
    </row>
    <row r="5123" spans="1:18" x14ac:dyDescent="0.3">
      <c r="A5123" s="3">
        <v>40</v>
      </c>
      <c r="B5123" s="3" t="s">
        <v>18</v>
      </c>
      <c r="C5123" s="3">
        <v>118903</v>
      </c>
      <c r="D5123" s="3">
        <v>670</v>
      </c>
      <c r="E5123" s="3">
        <v>6148</v>
      </c>
      <c r="F5123" s="3" t="s">
        <v>34</v>
      </c>
      <c r="G5123" s="3" t="s">
        <v>20</v>
      </c>
      <c r="H5123" s="3">
        <v>12</v>
      </c>
      <c r="I5123" s="3" t="s">
        <v>35</v>
      </c>
      <c r="J5123" s="3">
        <v>0.22653572199999999</v>
      </c>
      <c r="K5123" s="3">
        <v>122640</v>
      </c>
      <c r="L5123" s="3">
        <v>4</v>
      </c>
      <c r="M5123" s="3" t="s">
        <v>4704</v>
      </c>
      <c r="N5123" s="3" t="s">
        <v>127</v>
      </c>
      <c r="O5123" s="3" t="s">
        <v>680</v>
      </c>
      <c r="P5123" s="3">
        <v>4</v>
      </c>
      <c r="Q5123" s="3">
        <v>0</v>
      </c>
      <c r="R5123" s="3" t="s">
        <v>70</v>
      </c>
    </row>
    <row r="5124" spans="1:18" x14ac:dyDescent="0.3">
      <c r="A5124" s="3">
        <v>66</v>
      </c>
      <c r="B5124" s="3" t="s">
        <v>18</v>
      </c>
      <c r="C5124" s="3">
        <v>56640</v>
      </c>
      <c r="D5124" s="3">
        <v>648</v>
      </c>
      <c r="E5124" s="3">
        <v>37752</v>
      </c>
      <c r="F5124" s="3" t="s">
        <v>19</v>
      </c>
      <c r="G5124" s="3" t="s">
        <v>28</v>
      </c>
      <c r="H5124" s="3">
        <v>5</v>
      </c>
      <c r="I5124" s="3" t="s">
        <v>29</v>
      </c>
      <c r="J5124" s="3">
        <v>0.46203227499999999</v>
      </c>
      <c r="K5124" s="3">
        <v>122109</v>
      </c>
      <c r="L5124" s="3">
        <v>4</v>
      </c>
      <c r="M5124" s="3" t="s">
        <v>4705</v>
      </c>
      <c r="N5124" s="3" t="s">
        <v>115</v>
      </c>
      <c r="O5124" s="3" t="s">
        <v>558</v>
      </c>
      <c r="P5124" s="3"/>
      <c r="Q5124" s="3">
        <v>0</v>
      </c>
      <c r="R5124" s="3" t="s">
        <v>25</v>
      </c>
    </row>
    <row r="5125" spans="1:18" x14ac:dyDescent="0.3">
      <c r="A5125" s="3">
        <v>30</v>
      </c>
      <c r="B5125" s="3" t="s">
        <v>59</v>
      </c>
      <c r="C5125" s="3">
        <v>76172</v>
      </c>
      <c r="D5125" s="3">
        <v>730</v>
      </c>
      <c r="E5125" s="3">
        <v>17519</v>
      </c>
      <c r="F5125" s="3" t="s">
        <v>19</v>
      </c>
      <c r="G5125" s="3" t="s">
        <v>20</v>
      </c>
      <c r="H5125" s="3">
        <v>16</v>
      </c>
      <c r="I5125" s="3" t="s">
        <v>49</v>
      </c>
      <c r="J5125" s="3">
        <v>0.35114095200000001</v>
      </c>
      <c r="K5125" s="3">
        <v>297449</v>
      </c>
      <c r="L5125" s="3">
        <v>3</v>
      </c>
      <c r="M5125" s="3" t="s">
        <v>2603</v>
      </c>
      <c r="N5125" s="3" t="s">
        <v>145</v>
      </c>
      <c r="O5125" s="3" t="s">
        <v>514</v>
      </c>
      <c r="P5125" s="3">
        <v>2</v>
      </c>
      <c r="Q5125" s="3">
        <v>0</v>
      </c>
      <c r="R5125" s="3" t="s">
        <v>25</v>
      </c>
    </row>
    <row r="5126" spans="1:18" x14ac:dyDescent="0.3">
      <c r="A5126" s="3">
        <v>51</v>
      </c>
      <c r="B5126" s="3" t="s">
        <v>59</v>
      </c>
      <c r="C5126" s="3">
        <v>44844</v>
      </c>
      <c r="D5126" s="3">
        <v>766</v>
      </c>
      <c r="E5126" s="3">
        <v>31607</v>
      </c>
      <c r="F5126" s="3" t="s">
        <v>60</v>
      </c>
      <c r="G5126" s="3" t="s">
        <v>42</v>
      </c>
      <c r="H5126" s="3">
        <v>6</v>
      </c>
      <c r="I5126" s="3" t="s">
        <v>29</v>
      </c>
      <c r="J5126" s="3">
        <v>0.48922419</v>
      </c>
      <c r="K5126" s="3">
        <v>81940</v>
      </c>
      <c r="L5126" s="3">
        <v>0</v>
      </c>
      <c r="M5126" s="3" t="s">
        <v>4706</v>
      </c>
      <c r="N5126" s="3" t="s">
        <v>245</v>
      </c>
      <c r="O5126" s="3" t="s">
        <v>811</v>
      </c>
      <c r="P5126" s="3"/>
      <c r="Q5126" s="3">
        <v>2</v>
      </c>
      <c r="R5126" s="3" t="s">
        <v>70</v>
      </c>
    </row>
    <row r="5127" spans="1:18" x14ac:dyDescent="0.3">
      <c r="A5127" s="3">
        <v>41</v>
      </c>
      <c r="B5127" s="3" t="s">
        <v>59</v>
      </c>
      <c r="C5127" s="3">
        <v>76249</v>
      </c>
      <c r="D5127" s="3">
        <v>683</v>
      </c>
      <c r="E5127" s="3">
        <v>35807</v>
      </c>
      <c r="F5127" s="3" t="s">
        <v>19</v>
      </c>
      <c r="G5127" s="3" t="s">
        <v>28</v>
      </c>
      <c r="H5127" s="3">
        <v>16</v>
      </c>
      <c r="I5127" s="3" t="s">
        <v>49</v>
      </c>
      <c r="J5127" s="3">
        <v>0.51748100100000005</v>
      </c>
      <c r="K5127" s="3">
        <v>206269</v>
      </c>
      <c r="L5127" s="3">
        <v>2</v>
      </c>
      <c r="M5127" s="3" t="s">
        <v>2399</v>
      </c>
      <c r="N5127" s="3" t="s">
        <v>40</v>
      </c>
      <c r="O5127" s="3" t="s">
        <v>413</v>
      </c>
      <c r="P5127" s="3">
        <v>4</v>
      </c>
      <c r="Q5127" s="3">
        <v>1</v>
      </c>
      <c r="R5127" s="3" t="s">
        <v>25</v>
      </c>
    </row>
    <row r="5128" spans="1:18" x14ac:dyDescent="0.3">
      <c r="A5128" s="3">
        <v>63</v>
      </c>
      <c r="B5128" s="3" t="s">
        <v>18</v>
      </c>
      <c r="C5128" s="3">
        <v>70000</v>
      </c>
      <c r="D5128" s="3">
        <v>751</v>
      </c>
      <c r="E5128" s="3">
        <v>37723</v>
      </c>
      <c r="F5128" s="3" t="s">
        <v>19</v>
      </c>
      <c r="G5128" s="3" t="s">
        <v>42</v>
      </c>
      <c r="H5128" s="3">
        <v>13</v>
      </c>
      <c r="I5128" s="3" t="s">
        <v>49</v>
      </c>
      <c r="J5128" s="3">
        <v>0.121622521</v>
      </c>
      <c r="K5128" s="3">
        <v>140789</v>
      </c>
      <c r="L5128" s="3">
        <v>4</v>
      </c>
      <c r="M5128" s="3" t="s">
        <v>4707</v>
      </c>
      <c r="N5128" s="3" t="s">
        <v>112</v>
      </c>
      <c r="O5128" s="3" t="s">
        <v>544</v>
      </c>
      <c r="P5128" s="3">
        <v>2</v>
      </c>
      <c r="Q5128" s="3">
        <v>1</v>
      </c>
      <c r="R5128" s="3" t="s">
        <v>33</v>
      </c>
    </row>
    <row r="5129" spans="1:18" x14ac:dyDescent="0.3">
      <c r="A5129" s="3">
        <v>61</v>
      </c>
      <c r="B5129" s="3" t="s">
        <v>18</v>
      </c>
      <c r="C5129" s="3">
        <v>77773</v>
      </c>
      <c r="D5129" s="3">
        <v>656</v>
      </c>
      <c r="E5129" s="3">
        <v>26905</v>
      </c>
      <c r="F5129" s="3" t="s">
        <v>60</v>
      </c>
      <c r="G5129" s="3" t="s">
        <v>20</v>
      </c>
      <c r="H5129" s="3">
        <v>9</v>
      </c>
      <c r="I5129" s="3" t="s">
        <v>49</v>
      </c>
      <c r="J5129" s="3">
        <v>0.56583555900000004</v>
      </c>
      <c r="K5129" s="3">
        <v>288851</v>
      </c>
      <c r="L5129" s="3">
        <v>1</v>
      </c>
      <c r="M5129" s="3" t="s">
        <v>4708</v>
      </c>
      <c r="N5129" s="3" t="s">
        <v>92</v>
      </c>
      <c r="O5129" s="3" t="s">
        <v>890</v>
      </c>
      <c r="P5129" s="3">
        <v>0</v>
      </c>
      <c r="Q5129" s="3">
        <v>1</v>
      </c>
      <c r="R5129" s="3" t="s">
        <v>70</v>
      </c>
    </row>
    <row r="5130" spans="1:18" x14ac:dyDescent="0.3">
      <c r="A5130" s="3">
        <v>48</v>
      </c>
      <c r="B5130" s="3" t="s">
        <v>59</v>
      </c>
      <c r="C5130" s="3">
        <v>91745</v>
      </c>
      <c r="D5130" s="3">
        <v>773</v>
      </c>
      <c r="E5130" s="3">
        <v>42853</v>
      </c>
      <c r="F5130" s="3" t="s">
        <v>27</v>
      </c>
      <c r="G5130" s="3" t="s">
        <v>20</v>
      </c>
      <c r="H5130" s="3">
        <v>13</v>
      </c>
      <c r="I5130" s="3" t="s">
        <v>29</v>
      </c>
      <c r="J5130" s="3">
        <v>0.249227119</v>
      </c>
      <c r="K5130" s="3">
        <v>110198</v>
      </c>
      <c r="L5130" s="3">
        <v>3</v>
      </c>
      <c r="M5130" s="3" t="s">
        <v>4709</v>
      </c>
      <c r="N5130" s="3" t="s">
        <v>230</v>
      </c>
      <c r="O5130" s="3" t="s">
        <v>455</v>
      </c>
      <c r="P5130" s="3">
        <v>0</v>
      </c>
      <c r="Q5130" s="3">
        <v>2</v>
      </c>
      <c r="R5130" s="3" t="s">
        <v>25</v>
      </c>
    </row>
    <row r="5131" spans="1:18" x14ac:dyDescent="0.3">
      <c r="A5131" s="3">
        <v>42</v>
      </c>
      <c r="B5131" s="3" t="s">
        <v>26</v>
      </c>
      <c r="C5131" s="3">
        <v>22696</v>
      </c>
      <c r="D5131" s="3">
        <v>682</v>
      </c>
      <c r="E5131" s="3">
        <v>16183</v>
      </c>
      <c r="F5131" s="3" t="s">
        <v>34</v>
      </c>
      <c r="G5131" s="3" t="s">
        <v>20</v>
      </c>
      <c r="H5131" s="3">
        <v>4</v>
      </c>
      <c r="I5131" s="3" t="s">
        <v>35</v>
      </c>
      <c r="J5131" s="3">
        <v>0.58136733399999996</v>
      </c>
      <c r="K5131" s="3">
        <v>195318</v>
      </c>
      <c r="L5131" s="3">
        <v>3</v>
      </c>
      <c r="M5131" s="3" t="s">
        <v>1512</v>
      </c>
      <c r="N5131" s="3" t="s">
        <v>75</v>
      </c>
      <c r="O5131" s="3" t="s">
        <v>771</v>
      </c>
      <c r="P5131" s="3">
        <v>2</v>
      </c>
      <c r="Q5131" s="3">
        <v>1</v>
      </c>
      <c r="R5131" s="3" t="s">
        <v>25</v>
      </c>
    </row>
    <row r="5132" spans="1:18" x14ac:dyDescent="0.3">
      <c r="A5132" s="3">
        <v>39</v>
      </c>
      <c r="B5132" s="3" t="s">
        <v>59</v>
      </c>
      <c r="C5132" s="3">
        <v>48259</v>
      </c>
      <c r="D5132" s="3">
        <v>633</v>
      </c>
      <c r="E5132" s="3">
        <v>22104</v>
      </c>
      <c r="F5132" s="3" t="s">
        <v>27</v>
      </c>
      <c r="G5132" s="3" t="s">
        <v>20</v>
      </c>
      <c r="H5132" s="3">
        <v>16</v>
      </c>
      <c r="I5132" s="3" t="s">
        <v>35</v>
      </c>
      <c r="J5132" s="3">
        <v>0.57706441100000005</v>
      </c>
      <c r="K5132" s="3">
        <v>136545</v>
      </c>
      <c r="L5132" s="3">
        <v>0</v>
      </c>
      <c r="M5132" s="3" t="s">
        <v>1232</v>
      </c>
      <c r="N5132" s="3" t="s">
        <v>484</v>
      </c>
      <c r="O5132" s="3" t="s">
        <v>355</v>
      </c>
      <c r="P5132" s="3">
        <v>3</v>
      </c>
      <c r="Q5132" s="3">
        <v>1</v>
      </c>
      <c r="R5132" s="3" t="s">
        <v>33</v>
      </c>
    </row>
    <row r="5133" spans="1:18" x14ac:dyDescent="0.3">
      <c r="A5133" s="3">
        <v>29</v>
      </c>
      <c r="B5133" s="3" t="s">
        <v>59</v>
      </c>
      <c r="C5133" s="3">
        <v>32420</v>
      </c>
      <c r="D5133" s="3">
        <v>764</v>
      </c>
      <c r="E5133" s="3">
        <v>5667</v>
      </c>
      <c r="F5133" s="3" t="s">
        <v>60</v>
      </c>
      <c r="G5133" s="3" t="s">
        <v>28</v>
      </c>
      <c r="H5133" s="3">
        <v>7</v>
      </c>
      <c r="I5133" s="3" t="s">
        <v>29</v>
      </c>
      <c r="J5133" s="3">
        <v>0.32921352500000001</v>
      </c>
      <c r="K5133" s="3">
        <v>209397</v>
      </c>
      <c r="L5133" s="3">
        <v>1</v>
      </c>
      <c r="M5133" s="3" t="s">
        <v>4710</v>
      </c>
      <c r="N5133" s="3" t="s">
        <v>154</v>
      </c>
      <c r="O5133" s="3" t="s">
        <v>283</v>
      </c>
      <c r="P5133" s="3">
        <v>1</v>
      </c>
      <c r="Q5133" s="3">
        <v>2</v>
      </c>
      <c r="R5133" s="3" t="s">
        <v>25</v>
      </c>
    </row>
    <row r="5134" spans="1:18" x14ac:dyDescent="0.3">
      <c r="A5134" s="3">
        <v>61</v>
      </c>
      <c r="B5134" s="3" t="s">
        <v>59</v>
      </c>
      <c r="C5134" s="3">
        <v>26103</v>
      </c>
      <c r="D5134" s="3">
        <v>638</v>
      </c>
      <c r="E5134" s="3">
        <v>43990</v>
      </c>
      <c r="F5134" s="3" t="s">
        <v>34</v>
      </c>
      <c r="G5134" s="3" t="s">
        <v>42</v>
      </c>
      <c r="H5134" s="3">
        <v>0</v>
      </c>
      <c r="I5134" s="3" t="s">
        <v>35</v>
      </c>
      <c r="J5134" s="3">
        <v>0.58423242399999997</v>
      </c>
      <c r="K5134" s="3">
        <v>280897</v>
      </c>
      <c r="L5134" s="3">
        <v>3</v>
      </c>
      <c r="M5134" s="3" t="s">
        <v>4711</v>
      </c>
      <c r="N5134" s="3" t="s">
        <v>373</v>
      </c>
      <c r="O5134" s="3" t="s">
        <v>138</v>
      </c>
      <c r="P5134" s="3"/>
      <c r="Q5134" s="3">
        <v>2</v>
      </c>
      <c r="R5134" s="3" t="s">
        <v>25</v>
      </c>
    </row>
    <row r="5135" spans="1:18" x14ac:dyDescent="0.3">
      <c r="A5135" s="3">
        <v>39</v>
      </c>
      <c r="B5135" s="3" t="s">
        <v>26</v>
      </c>
      <c r="C5135" s="3">
        <v>58062</v>
      </c>
      <c r="D5135" s="3">
        <v>694</v>
      </c>
      <c r="E5135" s="3">
        <v>40010</v>
      </c>
      <c r="F5135" s="3" t="s">
        <v>60</v>
      </c>
      <c r="G5135" s="3" t="s">
        <v>28</v>
      </c>
      <c r="H5135" s="3">
        <v>10</v>
      </c>
      <c r="I5135" s="3" t="s">
        <v>21</v>
      </c>
      <c r="J5135" s="3">
        <v>0.30932599</v>
      </c>
      <c r="K5135" s="3">
        <v>110027</v>
      </c>
      <c r="L5135" s="3">
        <v>0</v>
      </c>
      <c r="M5135" s="3" t="s">
        <v>4712</v>
      </c>
      <c r="N5135" s="3" t="s">
        <v>86</v>
      </c>
      <c r="O5135" s="3" t="s">
        <v>445</v>
      </c>
      <c r="P5135" s="3">
        <v>1</v>
      </c>
      <c r="Q5135" s="3">
        <v>1</v>
      </c>
      <c r="R5135" s="3" t="s">
        <v>25</v>
      </c>
    </row>
    <row r="5136" spans="1:18" x14ac:dyDescent="0.3">
      <c r="A5136" s="3">
        <v>61</v>
      </c>
      <c r="B5136" s="3" t="s">
        <v>26</v>
      </c>
      <c r="C5136" s="3">
        <v>75097</v>
      </c>
      <c r="D5136" s="3">
        <v>781</v>
      </c>
      <c r="E5136" s="3">
        <v>5947</v>
      </c>
      <c r="F5136" s="3" t="s">
        <v>27</v>
      </c>
      <c r="G5136" s="3" t="s">
        <v>42</v>
      </c>
      <c r="H5136" s="3">
        <v>8</v>
      </c>
      <c r="I5136" s="3" t="s">
        <v>35</v>
      </c>
      <c r="J5136" s="3">
        <v>0.35580853499999998</v>
      </c>
      <c r="K5136" s="3">
        <v>174228</v>
      </c>
      <c r="L5136" s="3">
        <v>0</v>
      </c>
      <c r="M5136" s="3" t="s">
        <v>4687</v>
      </c>
      <c r="N5136" s="3" t="s">
        <v>112</v>
      </c>
      <c r="O5136" s="3" t="s">
        <v>1680</v>
      </c>
      <c r="P5136" s="3">
        <v>2</v>
      </c>
      <c r="Q5136" s="3">
        <v>2</v>
      </c>
      <c r="R5136" s="3" t="s">
        <v>25</v>
      </c>
    </row>
    <row r="5137" spans="1:18" x14ac:dyDescent="0.3">
      <c r="A5137" s="3">
        <v>54</v>
      </c>
      <c r="B5137" s="3" t="s">
        <v>59</v>
      </c>
      <c r="C5137" s="3">
        <v>55547</v>
      </c>
      <c r="D5137" s="3">
        <v>649</v>
      </c>
      <c r="E5137" s="3">
        <v>23407</v>
      </c>
      <c r="F5137" s="3" t="s">
        <v>34</v>
      </c>
      <c r="G5137" s="3" t="s">
        <v>20</v>
      </c>
      <c r="H5137" s="3">
        <v>19</v>
      </c>
      <c r="I5137" s="3" t="s">
        <v>49</v>
      </c>
      <c r="J5137" s="3">
        <v>0.54133863000000004</v>
      </c>
      <c r="K5137" s="3">
        <v>228802</v>
      </c>
      <c r="L5137" s="3">
        <v>4</v>
      </c>
      <c r="M5137" s="3" t="s">
        <v>4713</v>
      </c>
      <c r="N5137" s="3" t="s">
        <v>103</v>
      </c>
      <c r="O5137" s="3" t="s">
        <v>264</v>
      </c>
      <c r="P5137" s="3">
        <v>2</v>
      </c>
      <c r="Q5137" s="3">
        <v>1</v>
      </c>
      <c r="R5137" s="3" t="s">
        <v>33</v>
      </c>
    </row>
    <row r="5138" spans="1:18" x14ac:dyDescent="0.3">
      <c r="A5138" s="3">
        <v>56</v>
      </c>
      <c r="B5138" s="3" t="s">
        <v>18</v>
      </c>
      <c r="C5138" s="3">
        <v>31675</v>
      </c>
      <c r="D5138" s="3">
        <v>618</v>
      </c>
      <c r="E5138" s="3">
        <v>32157</v>
      </c>
      <c r="F5138" s="3" t="s">
        <v>27</v>
      </c>
      <c r="G5138" s="3" t="s">
        <v>42</v>
      </c>
      <c r="H5138" s="3">
        <v>9</v>
      </c>
      <c r="I5138" s="3" t="s">
        <v>49</v>
      </c>
      <c r="J5138" s="3">
        <v>0.186155443</v>
      </c>
      <c r="K5138" s="3">
        <v>254286</v>
      </c>
      <c r="L5138" s="3"/>
      <c r="M5138" s="3" t="s">
        <v>4714</v>
      </c>
      <c r="N5138" s="3" t="s">
        <v>245</v>
      </c>
      <c r="O5138" s="3" t="s">
        <v>957</v>
      </c>
      <c r="P5138" s="3">
        <v>2</v>
      </c>
      <c r="Q5138" s="3">
        <v>1</v>
      </c>
      <c r="R5138" s="3" t="s">
        <v>33</v>
      </c>
    </row>
    <row r="5139" spans="1:18" x14ac:dyDescent="0.3">
      <c r="A5139" s="3">
        <v>60</v>
      </c>
      <c r="B5139" s="3" t="s">
        <v>59</v>
      </c>
      <c r="C5139" s="3">
        <v>118694</v>
      </c>
      <c r="D5139" s="3">
        <v>771</v>
      </c>
      <c r="E5139" s="3">
        <v>13924</v>
      </c>
      <c r="F5139" s="3" t="s">
        <v>34</v>
      </c>
      <c r="G5139" s="3" t="s">
        <v>42</v>
      </c>
      <c r="H5139" s="3">
        <v>14</v>
      </c>
      <c r="I5139" s="3" t="s">
        <v>21</v>
      </c>
      <c r="J5139" s="3">
        <v>0.54912671499999999</v>
      </c>
      <c r="K5139" s="3">
        <v>95128</v>
      </c>
      <c r="L5139" s="3">
        <v>3</v>
      </c>
      <c r="M5139" s="3" t="s">
        <v>4715</v>
      </c>
      <c r="N5139" s="3" t="s">
        <v>37</v>
      </c>
      <c r="O5139" s="3" t="s">
        <v>643</v>
      </c>
      <c r="P5139" s="3">
        <v>4</v>
      </c>
      <c r="Q5139" s="3">
        <v>1</v>
      </c>
      <c r="R5139" s="3" t="s">
        <v>25</v>
      </c>
    </row>
    <row r="5140" spans="1:18" x14ac:dyDescent="0.3">
      <c r="A5140" s="3">
        <v>63</v>
      </c>
      <c r="B5140" s="3" t="s">
        <v>26</v>
      </c>
      <c r="C5140" s="3">
        <v>45992</v>
      </c>
      <c r="D5140" s="3">
        <v>619</v>
      </c>
      <c r="E5140" s="3">
        <v>28206</v>
      </c>
      <c r="F5140" s="3" t="s">
        <v>27</v>
      </c>
      <c r="G5140" s="3" t="s">
        <v>42</v>
      </c>
      <c r="H5140" s="3">
        <v>0</v>
      </c>
      <c r="I5140" s="3" t="s">
        <v>35</v>
      </c>
      <c r="J5140" s="3">
        <v>0.55521537600000004</v>
      </c>
      <c r="K5140" s="3">
        <v>174995</v>
      </c>
      <c r="L5140" s="3">
        <v>1</v>
      </c>
      <c r="M5140" s="3" t="s">
        <v>2505</v>
      </c>
      <c r="N5140" s="3" t="s">
        <v>373</v>
      </c>
      <c r="O5140" s="3" t="s">
        <v>224</v>
      </c>
      <c r="P5140" s="3">
        <v>1</v>
      </c>
      <c r="Q5140" s="3">
        <v>0</v>
      </c>
      <c r="R5140" s="3" t="s">
        <v>25</v>
      </c>
    </row>
    <row r="5141" spans="1:18" x14ac:dyDescent="0.3">
      <c r="A5141" s="3">
        <v>66</v>
      </c>
      <c r="B5141" s="3" t="s">
        <v>18</v>
      </c>
      <c r="C5141" s="3">
        <v>66073</v>
      </c>
      <c r="D5141" s="3">
        <v>718</v>
      </c>
      <c r="E5141" s="3">
        <v>25420</v>
      </c>
      <c r="F5141" s="3" t="s">
        <v>34</v>
      </c>
      <c r="G5141" s="3" t="s">
        <v>28</v>
      </c>
      <c r="H5141" s="3">
        <v>6</v>
      </c>
      <c r="I5141" s="3" t="s">
        <v>35</v>
      </c>
      <c r="J5141" s="3">
        <v>0.51754322799999997</v>
      </c>
      <c r="K5141" s="3">
        <v>103198</v>
      </c>
      <c r="L5141" s="3">
        <v>3</v>
      </c>
      <c r="M5141" s="3" t="s">
        <v>4716</v>
      </c>
      <c r="N5141" s="3" t="s">
        <v>31</v>
      </c>
      <c r="O5141" s="3" t="s">
        <v>671</v>
      </c>
      <c r="P5141" s="3"/>
      <c r="Q5141" s="3">
        <v>0</v>
      </c>
      <c r="R5141" s="3" t="s">
        <v>25</v>
      </c>
    </row>
    <row r="5142" spans="1:18" x14ac:dyDescent="0.3">
      <c r="A5142" s="3">
        <v>20</v>
      </c>
      <c r="B5142" s="3" t="s">
        <v>26</v>
      </c>
      <c r="C5142" s="3">
        <v>105379</v>
      </c>
      <c r="D5142" s="3">
        <v>659</v>
      </c>
      <c r="E5142" s="3">
        <v>42524</v>
      </c>
      <c r="F5142" s="3" t="s">
        <v>34</v>
      </c>
      <c r="G5142" s="3" t="s">
        <v>28</v>
      </c>
      <c r="H5142" s="3">
        <v>10</v>
      </c>
      <c r="I5142" s="3" t="s">
        <v>21</v>
      </c>
      <c r="J5142" s="3">
        <v>0.53672647200000001</v>
      </c>
      <c r="K5142" s="3">
        <v>297875</v>
      </c>
      <c r="L5142" s="3">
        <v>0</v>
      </c>
      <c r="M5142" s="3" t="s">
        <v>4717</v>
      </c>
      <c r="N5142" s="3" t="s">
        <v>47</v>
      </c>
      <c r="O5142" s="3" t="s">
        <v>453</v>
      </c>
      <c r="P5142" s="3">
        <v>4</v>
      </c>
      <c r="Q5142" s="3">
        <v>1</v>
      </c>
      <c r="R5142" s="3" t="s">
        <v>25</v>
      </c>
    </row>
    <row r="5143" spans="1:18" x14ac:dyDescent="0.3">
      <c r="A5143" s="3">
        <v>20</v>
      </c>
      <c r="B5143" s="3" t="s">
        <v>26</v>
      </c>
      <c r="C5143" s="3">
        <v>26486</v>
      </c>
      <c r="D5143" s="3">
        <v>670</v>
      </c>
      <c r="E5143" s="3">
        <v>40685</v>
      </c>
      <c r="F5143" s="3" t="s">
        <v>34</v>
      </c>
      <c r="G5143" s="3" t="s">
        <v>42</v>
      </c>
      <c r="H5143" s="3">
        <v>13</v>
      </c>
      <c r="I5143" s="3" t="s">
        <v>21</v>
      </c>
      <c r="J5143" s="3">
        <v>0.25960857599999998</v>
      </c>
      <c r="K5143" s="3">
        <v>262896</v>
      </c>
      <c r="L5143" s="3">
        <v>2</v>
      </c>
      <c r="M5143" s="3" t="s">
        <v>4718</v>
      </c>
      <c r="N5143" s="3" t="s">
        <v>243</v>
      </c>
      <c r="O5143" s="3" t="s">
        <v>455</v>
      </c>
      <c r="P5143" s="3">
        <v>4</v>
      </c>
      <c r="Q5143" s="3">
        <v>0</v>
      </c>
      <c r="R5143" s="3" t="s">
        <v>70</v>
      </c>
    </row>
    <row r="5144" spans="1:18" x14ac:dyDescent="0.3">
      <c r="A5144" s="3">
        <v>53</v>
      </c>
      <c r="B5144" s="3" t="s">
        <v>59</v>
      </c>
      <c r="C5144" s="3">
        <v>80797</v>
      </c>
      <c r="D5144" s="3">
        <v>765</v>
      </c>
      <c r="E5144" s="3">
        <v>49654</v>
      </c>
      <c r="F5144" s="3" t="s">
        <v>27</v>
      </c>
      <c r="G5144" s="3" t="s">
        <v>20</v>
      </c>
      <c r="H5144" s="3">
        <v>6</v>
      </c>
      <c r="I5144" s="3" t="s">
        <v>21</v>
      </c>
      <c r="J5144" s="3">
        <v>0.34747050000000002</v>
      </c>
      <c r="K5144" s="3">
        <v>156269</v>
      </c>
      <c r="L5144" s="3">
        <v>2</v>
      </c>
      <c r="M5144" s="3" t="s">
        <v>4719</v>
      </c>
      <c r="N5144" s="3" t="s">
        <v>54</v>
      </c>
      <c r="O5144" s="3" t="s">
        <v>382</v>
      </c>
      <c r="P5144" s="3">
        <v>1</v>
      </c>
      <c r="Q5144" s="3">
        <v>1</v>
      </c>
      <c r="R5144" s="3" t="s">
        <v>25</v>
      </c>
    </row>
    <row r="5145" spans="1:18" x14ac:dyDescent="0.3">
      <c r="A5145" s="3">
        <v>51</v>
      </c>
      <c r="B5145" s="3" t="s">
        <v>59</v>
      </c>
      <c r="C5145" s="3">
        <v>72510</v>
      </c>
      <c r="D5145" s="3">
        <v>645</v>
      </c>
      <c r="E5145" s="3">
        <v>9662</v>
      </c>
      <c r="F5145" s="3" t="s">
        <v>19</v>
      </c>
      <c r="G5145" s="3" t="s">
        <v>28</v>
      </c>
      <c r="H5145" s="3">
        <v>15</v>
      </c>
      <c r="I5145" s="3" t="s">
        <v>21</v>
      </c>
      <c r="J5145" s="3">
        <v>0.36978155899999998</v>
      </c>
      <c r="K5145" s="3">
        <v>115988</v>
      </c>
      <c r="L5145" s="3">
        <v>1</v>
      </c>
      <c r="M5145" s="3" t="s">
        <v>4639</v>
      </c>
      <c r="N5145" s="3" t="s">
        <v>245</v>
      </c>
      <c r="O5145" s="3" t="s">
        <v>1052</v>
      </c>
      <c r="P5145" s="3">
        <v>0</v>
      </c>
      <c r="Q5145" s="3">
        <v>1</v>
      </c>
      <c r="R5145" s="3" t="s">
        <v>33</v>
      </c>
    </row>
    <row r="5146" spans="1:18" x14ac:dyDescent="0.3">
      <c r="A5146" s="3">
        <v>56</v>
      </c>
      <c r="B5146" s="3" t="s">
        <v>26</v>
      </c>
      <c r="C5146" s="3">
        <v>118622</v>
      </c>
      <c r="D5146" s="3">
        <v>745</v>
      </c>
      <c r="E5146" s="3">
        <v>5847</v>
      </c>
      <c r="F5146" s="3" t="s">
        <v>19</v>
      </c>
      <c r="G5146" s="3" t="s">
        <v>20</v>
      </c>
      <c r="H5146" s="3">
        <v>10</v>
      </c>
      <c r="I5146" s="3" t="s">
        <v>49</v>
      </c>
      <c r="J5146" s="3">
        <v>0.58584956099999996</v>
      </c>
      <c r="K5146" s="3">
        <v>181634</v>
      </c>
      <c r="L5146" s="3">
        <v>2</v>
      </c>
      <c r="M5146" s="3" t="s">
        <v>4010</v>
      </c>
      <c r="N5146" s="3" t="s">
        <v>296</v>
      </c>
      <c r="O5146" s="3" t="s">
        <v>477</v>
      </c>
      <c r="P5146" s="3">
        <v>4</v>
      </c>
      <c r="Q5146" s="3">
        <v>1</v>
      </c>
      <c r="R5146" s="3" t="s">
        <v>25</v>
      </c>
    </row>
    <row r="5147" spans="1:18" x14ac:dyDescent="0.3">
      <c r="A5147" s="3">
        <v>65</v>
      </c>
      <c r="B5147" s="3" t="s">
        <v>26</v>
      </c>
      <c r="C5147" s="3">
        <v>45110</v>
      </c>
      <c r="D5147" s="3">
        <v>746</v>
      </c>
      <c r="E5147" s="3">
        <v>22151</v>
      </c>
      <c r="F5147" s="3" t="s">
        <v>34</v>
      </c>
      <c r="G5147" s="3" t="s">
        <v>28</v>
      </c>
      <c r="H5147" s="3">
        <v>6</v>
      </c>
      <c r="I5147" s="3" t="s">
        <v>35</v>
      </c>
      <c r="J5147" s="3">
        <v>0.15164649699999999</v>
      </c>
      <c r="K5147" s="3">
        <v>285373</v>
      </c>
      <c r="L5147" s="3">
        <v>0</v>
      </c>
      <c r="M5147" s="3" t="s">
        <v>4720</v>
      </c>
      <c r="N5147" s="3" t="s">
        <v>54</v>
      </c>
      <c r="O5147" s="3" t="s">
        <v>238</v>
      </c>
      <c r="P5147" s="3">
        <v>0</v>
      </c>
      <c r="Q5147" s="3">
        <v>2</v>
      </c>
      <c r="R5147" s="3" t="s">
        <v>33</v>
      </c>
    </row>
    <row r="5148" spans="1:18" x14ac:dyDescent="0.3">
      <c r="A5148" s="3">
        <v>26</v>
      </c>
      <c r="B5148" s="3" t="s">
        <v>18</v>
      </c>
      <c r="C5148" s="3">
        <v>23907</v>
      </c>
      <c r="D5148" s="3">
        <v>680</v>
      </c>
      <c r="E5148" s="3">
        <v>47980</v>
      </c>
      <c r="F5148" s="3" t="s">
        <v>60</v>
      </c>
      <c r="G5148" s="3" t="s">
        <v>20</v>
      </c>
      <c r="H5148" s="3">
        <v>1</v>
      </c>
      <c r="I5148" s="3" t="s">
        <v>35</v>
      </c>
      <c r="J5148" s="3">
        <v>0.22510430100000001</v>
      </c>
      <c r="K5148" s="3">
        <v>299539</v>
      </c>
      <c r="L5148" s="3"/>
      <c r="M5148" s="3" t="s">
        <v>4206</v>
      </c>
      <c r="N5148" s="3" t="s">
        <v>103</v>
      </c>
      <c r="O5148" s="3" t="s">
        <v>329</v>
      </c>
      <c r="P5148" s="3">
        <v>3</v>
      </c>
      <c r="Q5148" s="3">
        <v>2</v>
      </c>
      <c r="R5148" s="3" t="s">
        <v>25</v>
      </c>
    </row>
    <row r="5149" spans="1:18" x14ac:dyDescent="0.3">
      <c r="A5149" s="3">
        <v>63</v>
      </c>
      <c r="B5149" s="3" t="s">
        <v>59</v>
      </c>
      <c r="C5149" s="3">
        <v>64608</v>
      </c>
      <c r="D5149" s="3">
        <v>657</v>
      </c>
      <c r="E5149" s="3">
        <v>25089</v>
      </c>
      <c r="F5149" s="3" t="s">
        <v>27</v>
      </c>
      <c r="G5149" s="3" t="s">
        <v>20</v>
      </c>
      <c r="H5149" s="3">
        <v>0</v>
      </c>
      <c r="I5149" s="3" t="s">
        <v>35</v>
      </c>
      <c r="J5149" s="3">
        <v>0.32566756200000002</v>
      </c>
      <c r="K5149" s="3">
        <v>114575</v>
      </c>
      <c r="L5149" s="3">
        <v>2</v>
      </c>
      <c r="M5149" s="3" t="s">
        <v>1513</v>
      </c>
      <c r="N5149" s="3" t="s">
        <v>221</v>
      </c>
      <c r="O5149" s="3" t="s">
        <v>161</v>
      </c>
      <c r="P5149" s="3">
        <v>1</v>
      </c>
      <c r="Q5149" s="3">
        <v>2</v>
      </c>
      <c r="R5149" s="3" t="s">
        <v>25</v>
      </c>
    </row>
    <row r="5150" spans="1:18" x14ac:dyDescent="0.3">
      <c r="A5150" s="3">
        <v>26</v>
      </c>
      <c r="B5150" s="3" t="s">
        <v>18</v>
      </c>
      <c r="C5150" s="3">
        <v>35688</v>
      </c>
      <c r="D5150" s="3">
        <v>606</v>
      </c>
      <c r="E5150" s="3">
        <v>6468</v>
      </c>
      <c r="F5150" s="3" t="s">
        <v>19</v>
      </c>
      <c r="G5150" s="3" t="s">
        <v>42</v>
      </c>
      <c r="H5150" s="3">
        <v>15</v>
      </c>
      <c r="I5150" s="3" t="s">
        <v>35</v>
      </c>
      <c r="J5150" s="3">
        <v>0.444113439</v>
      </c>
      <c r="K5150" s="3">
        <v>55130</v>
      </c>
      <c r="L5150" s="3">
        <v>3</v>
      </c>
      <c r="M5150" s="3" t="s">
        <v>4721</v>
      </c>
      <c r="N5150" s="3" t="s">
        <v>57</v>
      </c>
      <c r="O5150" s="3" t="s">
        <v>65</v>
      </c>
      <c r="P5150" s="3">
        <v>2</v>
      </c>
      <c r="Q5150" s="3">
        <v>2</v>
      </c>
      <c r="R5150" s="3" t="s">
        <v>33</v>
      </c>
    </row>
    <row r="5151" spans="1:18" x14ac:dyDescent="0.3">
      <c r="A5151" s="3">
        <v>23</v>
      </c>
      <c r="B5151" s="3" t="s">
        <v>26</v>
      </c>
      <c r="C5151" s="3">
        <v>96023</v>
      </c>
      <c r="D5151" s="3">
        <v>739</v>
      </c>
      <c r="E5151" s="3">
        <v>47666</v>
      </c>
      <c r="F5151" s="3" t="s">
        <v>34</v>
      </c>
      <c r="G5151" s="3" t="s">
        <v>20</v>
      </c>
      <c r="H5151" s="3">
        <v>1</v>
      </c>
      <c r="I5151" s="3" t="s">
        <v>21</v>
      </c>
      <c r="J5151" s="3">
        <v>0.21490304499999999</v>
      </c>
      <c r="K5151" s="3">
        <v>47326</v>
      </c>
      <c r="L5151" s="3">
        <v>3</v>
      </c>
      <c r="M5151" s="3" t="s">
        <v>4722</v>
      </c>
      <c r="N5151" s="3" t="s">
        <v>310</v>
      </c>
      <c r="O5151" s="3" t="s">
        <v>184</v>
      </c>
      <c r="P5151" s="3">
        <v>0</v>
      </c>
      <c r="Q5151" s="3">
        <v>2</v>
      </c>
      <c r="R5151" s="3" t="s">
        <v>25</v>
      </c>
    </row>
    <row r="5152" spans="1:18" x14ac:dyDescent="0.3">
      <c r="A5152" s="3">
        <v>45</v>
      </c>
      <c r="B5152" s="3" t="s">
        <v>18</v>
      </c>
      <c r="C5152" s="3">
        <v>114154</v>
      </c>
      <c r="D5152" s="3">
        <v>760</v>
      </c>
      <c r="E5152" s="3">
        <v>17924</v>
      </c>
      <c r="F5152" s="3" t="s">
        <v>34</v>
      </c>
      <c r="G5152" s="3" t="s">
        <v>42</v>
      </c>
      <c r="H5152" s="3">
        <v>2</v>
      </c>
      <c r="I5152" s="3" t="s">
        <v>21</v>
      </c>
      <c r="J5152" s="3">
        <v>0.32582533299999999</v>
      </c>
      <c r="K5152" s="3">
        <v>263303</v>
      </c>
      <c r="L5152" s="3">
        <v>0</v>
      </c>
      <c r="M5152" s="3" t="s">
        <v>4723</v>
      </c>
      <c r="N5152" s="3" t="s">
        <v>171</v>
      </c>
      <c r="O5152" s="3" t="s">
        <v>41</v>
      </c>
      <c r="P5152" s="3"/>
      <c r="Q5152" s="3">
        <v>2</v>
      </c>
      <c r="R5152" s="3" t="s">
        <v>25</v>
      </c>
    </row>
    <row r="5153" spans="1:18" x14ac:dyDescent="0.3">
      <c r="A5153" s="3">
        <v>53</v>
      </c>
      <c r="B5153" s="3" t="s">
        <v>26</v>
      </c>
      <c r="C5153" s="3">
        <v>40249</v>
      </c>
      <c r="D5153" s="3">
        <v>777</v>
      </c>
      <c r="E5153" s="3">
        <v>30061</v>
      </c>
      <c r="F5153" s="3" t="s">
        <v>19</v>
      </c>
      <c r="G5153" s="3" t="s">
        <v>42</v>
      </c>
      <c r="H5153" s="3">
        <v>11</v>
      </c>
      <c r="I5153" s="3" t="s">
        <v>29</v>
      </c>
      <c r="J5153" s="3">
        <v>0.21728766699999999</v>
      </c>
      <c r="K5153" s="3">
        <v>189550</v>
      </c>
      <c r="L5153" s="3">
        <v>1</v>
      </c>
      <c r="M5153" s="3" t="s">
        <v>4724</v>
      </c>
      <c r="N5153" s="3" t="s">
        <v>80</v>
      </c>
      <c r="O5153" s="3" t="s">
        <v>216</v>
      </c>
      <c r="P5153" s="3">
        <v>1</v>
      </c>
      <c r="Q5153" s="3">
        <v>0</v>
      </c>
      <c r="R5153" s="3" t="s">
        <v>33</v>
      </c>
    </row>
    <row r="5154" spans="1:18" x14ac:dyDescent="0.3">
      <c r="A5154" s="3">
        <v>44</v>
      </c>
      <c r="B5154" s="3" t="s">
        <v>26</v>
      </c>
      <c r="C5154" s="3">
        <v>68648</v>
      </c>
      <c r="D5154" s="3">
        <v>659</v>
      </c>
      <c r="E5154" s="3">
        <v>44927</v>
      </c>
      <c r="F5154" s="3" t="s">
        <v>19</v>
      </c>
      <c r="G5154" s="3" t="s">
        <v>28</v>
      </c>
      <c r="H5154" s="3">
        <v>1</v>
      </c>
      <c r="I5154" s="3" t="s">
        <v>49</v>
      </c>
      <c r="J5154" s="3">
        <v>0.37385822699999999</v>
      </c>
      <c r="K5154" s="3">
        <v>84864</v>
      </c>
      <c r="L5154" s="3">
        <v>0</v>
      </c>
      <c r="M5154" s="3" t="s">
        <v>4725</v>
      </c>
      <c r="N5154" s="3" t="s">
        <v>92</v>
      </c>
      <c r="O5154" s="3" t="s">
        <v>251</v>
      </c>
      <c r="P5154" s="3">
        <v>4</v>
      </c>
      <c r="Q5154" s="3">
        <v>1</v>
      </c>
      <c r="R5154" s="3" t="s">
        <v>25</v>
      </c>
    </row>
    <row r="5155" spans="1:18" x14ac:dyDescent="0.3">
      <c r="A5155" s="3">
        <v>33</v>
      </c>
      <c r="B5155" s="3" t="s">
        <v>18</v>
      </c>
      <c r="C5155" s="3">
        <v>119490</v>
      </c>
      <c r="D5155" s="3">
        <v>638</v>
      </c>
      <c r="E5155" s="3">
        <v>7702</v>
      </c>
      <c r="F5155" s="3" t="s">
        <v>19</v>
      </c>
      <c r="G5155" s="3" t="s">
        <v>42</v>
      </c>
      <c r="H5155" s="3">
        <v>4</v>
      </c>
      <c r="I5155" s="3" t="s">
        <v>35</v>
      </c>
      <c r="J5155" s="3">
        <v>0.146464237</v>
      </c>
      <c r="K5155" s="3">
        <v>128562</v>
      </c>
      <c r="L5155" s="3">
        <v>1</v>
      </c>
      <c r="M5155" s="3" t="s">
        <v>4726</v>
      </c>
      <c r="N5155" s="3" t="s">
        <v>54</v>
      </c>
      <c r="O5155" s="3" t="s">
        <v>197</v>
      </c>
      <c r="P5155" s="3">
        <v>3</v>
      </c>
      <c r="Q5155" s="3">
        <v>1</v>
      </c>
      <c r="R5155" s="3" t="s">
        <v>33</v>
      </c>
    </row>
    <row r="5156" spans="1:18" x14ac:dyDescent="0.3">
      <c r="A5156" s="3">
        <v>30</v>
      </c>
      <c r="B5156" s="3" t="s">
        <v>59</v>
      </c>
      <c r="C5156" s="3">
        <v>45476</v>
      </c>
      <c r="D5156" s="3">
        <v>766</v>
      </c>
      <c r="E5156" s="3">
        <v>8442</v>
      </c>
      <c r="F5156" s="3" t="s">
        <v>27</v>
      </c>
      <c r="G5156" s="3" t="s">
        <v>28</v>
      </c>
      <c r="H5156" s="3">
        <v>19</v>
      </c>
      <c r="I5156" s="3" t="s">
        <v>49</v>
      </c>
      <c r="J5156" s="3">
        <v>0.14755272999999999</v>
      </c>
      <c r="K5156" s="3">
        <v>192314</v>
      </c>
      <c r="L5156" s="3">
        <v>4</v>
      </c>
      <c r="M5156" s="3" t="s">
        <v>634</v>
      </c>
      <c r="N5156" s="3" t="s">
        <v>75</v>
      </c>
      <c r="O5156" s="3" t="s">
        <v>363</v>
      </c>
      <c r="P5156" s="3">
        <v>2</v>
      </c>
      <c r="Q5156" s="3">
        <v>1</v>
      </c>
      <c r="R5156" s="3" t="s">
        <v>25</v>
      </c>
    </row>
    <row r="5157" spans="1:18" x14ac:dyDescent="0.3">
      <c r="A5157" s="3">
        <v>45</v>
      </c>
      <c r="B5157" s="3" t="s">
        <v>18</v>
      </c>
      <c r="C5157" s="3">
        <v>91791</v>
      </c>
      <c r="D5157" s="3">
        <v>648</v>
      </c>
      <c r="E5157" s="3">
        <v>16476</v>
      </c>
      <c r="F5157" s="3" t="s">
        <v>27</v>
      </c>
      <c r="G5157" s="3" t="s">
        <v>28</v>
      </c>
      <c r="H5157" s="3">
        <v>19</v>
      </c>
      <c r="I5157" s="3" t="s">
        <v>35</v>
      </c>
      <c r="J5157" s="3">
        <v>0.230841723</v>
      </c>
      <c r="K5157" s="3">
        <v>142379</v>
      </c>
      <c r="L5157" s="3">
        <v>3</v>
      </c>
      <c r="M5157" s="3" t="s">
        <v>4727</v>
      </c>
      <c r="N5157" s="3" t="s">
        <v>127</v>
      </c>
      <c r="O5157" s="3" t="s">
        <v>595</v>
      </c>
      <c r="P5157" s="3">
        <v>2</v>
      </c>
      <c r="Q5157" s="3">
        <v>0</v>
      </c>
      <c r="R5157" s="3" t="s">
        <v>25</v>
      </c>
    </row>
    <row r="5158" spans="1:18" x14ac:dyDescent="0.3">
      <c r="A5158" s="3">
        <v>29</v>
      </c>
      <c r="B5158" s="3" t="s">
        <v>26</v>
      </c>
      <c r="C5158" s="3">
        <v>66111</v>
      </c>
      <c r="D5158" s="3">
        <v>687</v>
      </c>
      <c r="E5158" s="3">
        <v>37860</v>
      </c>
      <c r="F5158" s="3" t="s">
        <v>34</v>
      </c>
      <c r="G5158" s="3" t="s">
        <v>42</v>
      </c>
      <c r="H5158" s="3">
        <v>4</v>
      </c>
      <c r="I5158" s="3" t="s">
        <v>49</v>
      </c>
      <c r="J5158" s="3">
        <v>0.27399837599999999</v>
      </c>
      <c r="K5158" s="3">
        <v>280554</v>
      </c>
      <c r="L5158" s="3"/>
      <c r="M5158" s="3" t="s">
        <v>4728</v>
      </c>
      <c r="N5158" s="3" t="s">
        <v>117</v>
      </c>
      <c r="O5158" s="3" t="s">
        <v>327</v>
      </c>
      <c r="P5158" s="3">
        <v>4</v>
      </c>
      <c r="Q5158" s="3">
        <v>0</v>
      </c>
      <c r="R5158" s="3" t="s">
        <v>25</v>
      </c>
    </row>
    <row r="5159" spans="1:18" x14ac:dyDescent="0.3">
      <c r="A5159" s="3">
        <v>43</v>
      </c>
      <c r="B5159" s="3" t="s">
        <v>26</v>
      </c>
      <c r="C5159" s="3">
        <v>90917</v>
      </c>
      <c r="D5159" s="3">
        <v>611</v>
      </c>
      <c r="E5159" s="3">
        <v>20890</v>
      </c>
      <c r="F5159" s="3" t="s">
        <v>34</v>
      </c>
      <c r="G5159" s="3" t="s">
        <v>42</v>
      </c>
      <c r="H5159" s="3">
        <v>6</v>
      </c>
      <c r="I5159" s="3" t="s">
        <v>29</v>
      </c>
      <c r="J5159" s="3">
        <v>0.44832872200000001</v>
      </c>
      <c r="K5159" s="3">
        <v>158410</v>
      </c>
      <c r="L5159" s="3">
        <v>0</v>
      </c>
      <c r="M5159" s="3" t="s">
        <v>4729</v>
      </c>
      <c r="N5159" s="3" t="s">
        <v>72</v>
      </c>
      <c r="O5159" s="3" t="s">
        <v>779</v>
      </c>
      <c r="P5159" s="3">
        <v>2</v>
      </c>
      <c r="Q5159" s="3">
        <v>1</v>
      </c>
      <c r="R5159" s="3" t="s">
        <v>25</v>
      </c>
    </row>
    <row r="5160" spans="1:18" x14ac:dyDescent="0.3">
      <c r="A5160" s="3">
        <v>52</v>
      </c>
      <c r="B5160" s="3" t="s">
        <v>26</v>
      </c>
      <c r="C5160" s="3">
        <v>52956</v>
      </c>
      <c r="D5160" s="3">
        <v>792</v>
      </c>
      <c r="E5160" s="3">
        <v>10113</v>
      </c>
      <c r="F5160" s="3" t="s">
        <v>34</v>
      </c>
      <c r="G5160" s="3" t="s">
        <v>28</v>
      </c>
      <c r="H5160" s="3">
        <v>6</v>
      </c>
      <c r="I5160" s="3" t="s">
        <v>29</v>
      </c>
      <c r="J5160" s="3">
        <v>0.30972130399999998</v>
      </c>
      <c r="K5160" s="3">
        <v>108527</v>
      </c>
      <c r="L5160" s="3">
        <v>4</v>
      </c>
      <c r="M5160" s="3" t="s">
        <v>4730</v>
      </c>
      <c r="N5160" s="3" t="s">
        <v>95</v>
      </c>
      <c r="O5160" s="3" t="s">
        <v>403</v>
      </c>
      <c r="P5160" s="3">
        <v>2</v>
      </c>
      <c r="Q5160" s="3">
        <v>2</v>
      </c>
      <c r="R5160" s="3" t="s">
        <v>70</v>
      </c>
    </row>
    <row r="5161" spans="1:18" x14ac:dyDescent="0.3">
      <c r="A5161" s="3">
        <v>66</v>
      </c>
      <c r="B5161" s="3" t="s">
        <v>59</v>
      </c>
      <c r="C5161" s="3">
        <v>114231</v>
      </c>
      <c r="D5161" s="3">
        <v>739</v>
      </c>
      <c r="E5161" s="3">
        <v>5908</v>
      </c>
      <c r="F5161" s="3" t="s">
        <v>27</v>
      </c>
      <c r="G5161" s="3" t="s">
        <v>28</v>
      </c>
      <c r="H5161" s="3">
        <v>12</v>
      </c>
      <c r="I5161" s="3" t="s">
        <v>35</v>
      </c>
      <c r="J5161" s="3">
        <v>0.23736068900000001</v>
      </c>
      <c r="K5161" s="3">
        <v>107075</v>
      </c>
      <c r="L5161" s="3">
        <v>3</v>
      </c>
      <c r="M5161" s="3" t="s">
        <v>4731</v>
      </c>
      <c r="N5161" s="3" t="s">
        <v>164</v>
      </c>
      <c r="O5161" s="3" t="s">
        <v>485</v>
      </c>
      <c r="P5161" s="3"/>
      <c r="Q5161" s="3">
        <v>1</v>
      </c>
      <c r="R5161" s="3" t="s">
        <v>25</v>
      </c>
    </row>
    <row r="5162" spans="1:18" x14ac:dyDescent="0.3">
      <c r="A5162" s="3">
        <v>51</v>
      </c>
      <c r="B5162" s="3" t="s">
        <v>59</v>
      </c>
      <c r="C5162" s="3">
        <v>36802</v>
      </c>
      <c r="D5162" s="3">
        <v>649</v>
      </c>
      <c r="E5162" s="3">
        <v>27546</v>
      </c>
      <c r="F5162" s="3" t="s">
        <v>34</v>
      </c>
      <c r="G5162" s="3" t="s">
        <v>20</v>
      </c>
      <c r="H5162" s="3">
        <v>18</v>
      </c>
      <c r="I5162" s="3" t="s">
        <v>49</v>
      </c>
      <c r="J5162" s="3">
        <v>0.53809259099999995</v>
      </c>
      <c r="K5162" s="3">
        <v>127908</v>
      </c>
      <c r="L5162" s="3">
        <v>2</v>
      </c>
      <c r="M5162" s="3" t="s">
        <v>175</v>
      </c>
      <c r="N5162" s="3" t="s">
        <v>123</v>
      </c>
      <c r="O5162" s="3" t="s">
        <v>378</v>
      </c>
      <c r="P5162" s="3">
        <v>2</v>
      </c>
      <c r="Q5162" s="3">
        <v>0</v>
      </c>
      <c r="R5162" s="3" t="s">
        <v>33</v>
      </c>
    </row>
    <row r="5163" spans="1:18" x14ac:dyDescent="0.3">
      <c r="A5163" s="3">
        <v>61</v>
      </c>
      <c r="B5163" s="3" t="s">
        <v>59</v>
      </c>
      <c r="C5163" s="3">
        <v>91677</v>
      </c>
      <c r="D5163" s="3">
        <v>676</v>
      </c>
      <c r="E5163" s="3">
        <v>9489</v>
      </c>
      <c r="F5163" s="3" t="s">
        <v>27</v>
      </c>
      <c r="G5163" s="3" t="s">
        <v>20</v>
      </c>
      <c r="H5163" s="3">
        <v>13</v>
      </c>
      <c r="I5163" s="3" t="s">
        <v>35</v>
      </c>
      <c r="J5163" s="3">
        <v>0.56050705499999998</v>
      </c>
      <c r="K5163" s="3">
        <v>187064</v>
      </c>
      <c r="L5163" s="3"/>
      <c r="M5163" s="3" t="s">
        <v>66</v>
      </c>
      <c r="N5163" s="3" t="s">
        <v>95</v>
      </c>
      <c r="O5163" s="3" t="s">
        <v>490</v>
      </c>
      <c r="P5163" s="3">
        <v>3</v>
      </c>
      <c r="Q5163" s="3">
        <v>0</v>
      </c>
      <c r="R5163" s="3" t="s">
        <v>25</v>
      </c>
    </row>
    <row r="5164" spans="1:18" x14ac:dyDescent="0.3">
      <c r="A5164" s="3">
        <v>29</v>
      </c>
      <c r="B5164" s="3" t="s">
        <v>26</v>
      </c>
      <c r="C5164" s="3">
        <v>30051</v>
      </c>
      <c r="D5164" s="3">
        <v>740</v>
      </c>
      <c r="E5164" s="3">
        <v>43075</v>
      </c>
      <c r="F5164" s="3" t="s">
        <v>19</v>
      </c>
      <c r="G5164" s="3" t="s">
        <v>28</v>
      </c>
      <c r="H5164" s="3">
        <v>6</v>
      </c>
      <c r="I5164" s="3" t="s">
        <v>49</v>
      </c>
      <c r="J5164" s="3">
        <v>0.45985474900000001</v>
      </c>
      <c r="K5164" s="3">
        <v>113572</v>
      </c>
      <c r="L5164" s="3">
        <v>0</v>
      </c>
      <c r="M5164" s="3" t="s">
        <v>4663</v>
      </c>
      <c r="N5164" s="3" t="s">
        <v>237</v>
      </c>
      <c r="O5164" s="3" t="s">
        <v>532</v>
      </c>
      <c r="P5164" s="3">
        <v>4</v>
      </c>
      <c r="Q5164" s="3">
        <v>0</v>
      </c>
      <c r="R5164" s="3" t="s">
        <v>25</v>
      </c>
    </row>
    <row r="5165" spans="1:18" x14ac:dyDescent="0.3">
      <c r="A5165" s="3">
        <v>24</v>
      </c>
      <c r="B5165" s="3" t="s">
        <v>59</v>
      </c>
      <c r="C5165" s="3">
        <v>79630</v>
      </c>
      <c r="D5165" s="3">
        <v>611</v>
      </c>
      <c r="E5165" s="3">
        <v>22802</v>
      </c>
      <c r="F5165" s="3" t="s">
        <v>19</v>
      </c>
      <c r="G5165" s="3" t="s">
        <v>42</v>
      </c>
      <c r="H5165" s="3">
        <v>0</v>
      </c>
      <c r="I5165" s="3" t="s">
        <v>49</v>
      </c>
      <c r="J5165" s="3">
        <v>0.54021411600000002</v>
      </c>
      <c r="K5165" s="3">
        <v>268822</v>
      </c>
      <c r="L5165" s="3">
        <v>3</v>
      </c>
      <c r="M5165" s="3" t="s">
        <v>3788</v>
      </c>
      <c r="N5165" s="3" t="s">
        <v>266</v>
      </c>
      <c r="O5165" s="3" t="s">
        <v>771</v>
      </c>
      <c r="P5165" s="3">
        <v>4</v>
      </c>
      <c r="Q5165" s="3">
        <v>2</v>
      </c>
      <c r="R5165" s="3" t="s">
        <v>25</v>
      </c>
    </row>
    <row r="5166" spans="1:18" x14ac:dyDescent="0.3">
      <c r="A5166" s="3">
        <v>55</v>
      </c>
      <c r="B5166" s="3" t="s">
        <v>26</v>
      </c>
      <c r="C5166" s="3">
        <v>21436</v>
      </c>
      <c r="D5166" s="3">
        <v>645</v>
      </c>
      <c r="E5166" s="3">
        <v>39449</v>
      </c>
      <c r="F5166" s="3" t="s">
        <v>60</v>
      </c>
      <c r="G5166" s="3" t="s">
        <v>28</v>
      </c>
      <c r="H5166" s="3">
        <v>1</v>
      </c>
      <c r="I5166" s="3" t="s">
        <v>49</v>
      </c>
      <c r="J5166" s="3">
        <v>0.34354281800000003</v>
      </c>
      <c r="K5166" s="3">
        <v>242472</v>
      </c>
      <c r="L5166" s="3">
        <v>1</v>
      </c>
      <c r="M5166" s="3" t="s">
        <v>4732</v>
      </c>
      <c r="N5166" s="3" t="s">
        <v>37</v>
      </c>
      <c r="O5166" s="3" t="s">
        <v>703</v>
      </c>
      <c r="P5166" s="3">
        <v>0</v>
      </c>
      <c r="Q5166" s="3">
        <v>0</v>
      </c>
      <c r="R5166" s="3" t="s">
        <v>25</v>
      </c>
    </row>
    <row r="5167" spans="1:18" x14ac:dyDescent="0.3">
      <c r="A5167" s="3">
        <v>48</v>
      </c>
      <c r="B5167" s="3" t="s">
        <v>59</v>
      </c>
      <c r="C5167" s="3">
        <v>47032</v>
      </c>
      <c r="D5167" s="3">
        <v>607</v>
      </c>
      <c r="E5167" s="3">
        <v>7472</v>
      </c>
      <c r="F5167" s="3" t="s">
        <v>60</v>
      </c>
      <c r="G5167" s="3" t="s">
        <v>42</v>
      </c>
      <c r="H5167" s="3">
        <v>15</v>
      </c>
      <c r="I5167" s="3" t="s">
        <v>49</v>
      </c>
      <c r="J5167" s="3">
        <v>0.146605345</v>
      </c>
      <c r="K5167" s="3">
        <v>92708</v>
      </c>
      <c r="L5167" s="3">
        <v>1</v>
      </c>
      <c r="M5167" s="3" t="s">
        <v>4733</v>
      </c>
      <c r="N5167" s="3" t="s">
        <v>23</v>
      </c>
      <c r="O5167" s="3" t="s">
        <v>277</v>
      </c>
      <c r="P5167" s="3">
        <v>4</v>
      </c>
      <c r="Q5167" s="3">
        <v>2</v>
      </c>
      <c r="R5167" s="3" t="s">
        <v>25</v>
      </c>
    </row>
    <row r="5168" spans="1:18" x14ac:dyDescent="0.3">
      <c r="A5168" s="3">
        <v>60</v>
      </c>
      <c r="B5168" s="3" t="s">
        <v>18</v>
      </c>
      <c r="C5168" s="3">
        <v>45617</v>
      </c>
      <c r="D5168" s="3">
        <v>711</v>
      </c>
      <c r="E5168" s="3">
        <v>36114</v>
      </c>
      <c r="F5168" s="3" t="s">
        <v>34</v>
      </c>
      <c r="G5168" s="3" t="s">
        <v>42</v>
      </c>
      <c r="H5168" s="3">
        <v>5</v>
      </c>
      <c r="I5168" s="3" t="s">
        <v>21</v>
      </c>
      <c r="J5168" s="3">
        <v>0.30454430300000002</v>
      </c>
      <c r="K5168" s="3">
        <v>23541</v>
      </c>
      <c r="L5168" s="3"/>
      <c r="M5168" s="3" t="s">
        <v>4734</v>
      </c>
      <c r="N5168" s="3" t="s">
        <v>80</v>
      </c>
      <c r="O5168" s="3" t="s">
        <v>595</v>
      </c>
      <c r="P5168" s="3">
        <v>3</v>
      </c>
      <c r="Q5168" s="3">
        <v>1</v>
      </c>
      <c r="R5168" s="3" t="s">
        <v>70</v>
      </c>
    </row>
    <row r="5169" spans="1:18" x14ac:dyDescent="0.3">
      <c r="A5169" s="3">
        <v>53</v>
      </c>
      <c r="B5169" s="3" t="s">
        <v>26</v>
      </c>
      <c r="C5169" s="3">
        <v>104715</v>
      </c>
      <c r="D5169" s="3">
        <v>713</v>
      </c>
      <c r="E5169" s="3">
        <v>23421</v>
      </c>
      <c r="F5169" s="3" t="s">
        <v>34</v>
      </c>
      <c r="G5169" s="3" t="s">
        <v>28</v>
      </c>
      <c r="H5169" s="3">
        <v>19</v>
      </c>
      <c r="I5169" s="3" t="s">
        <v>21</v>
      </c>
      <c r="J5169" s="3">
        <v>0.18432509599999999</v>
      </c>
      <c r="K5169" s="3">
        <v>121402</v>
      </c>
      <c r="L5169" s="3">
        <v>3</v>
      </c>
      <c r="M5169" s="3" t="s">
        <v>4735</v>
      </c>
      <c r="N5169" s="3" t="s">
        <v>399</v>
      </c>
      <c r="O5169" s="3" t="s">
        <v>358</v>
      </c>
      <c r="P5169" s="3">
        <v>1</v>
      </c>
      <c r="Q5169" s="3">
        <v>1</v>
      </c>
      <c r="R5169" s="3" t="s">
        <v>25</v>
      </c>
    </row>
    <row r="5170" spans="1:18" x14ac:dyDescent="0.3">
      <c r="A5170" s="3">
        <v>59</v>
      </c>
      <c r="B5170" s="3" t="s">
        <v>26</v>
      </c>
      <c r="C5170" s="3">
        <v>22422</v>
      </c>
      <c r="D5170" s="3">
        <v>772</v>
      </c>
      <c r="E5170" s="3">
        <v>23057</v>
      </c>
      <c r="F5170" s="3" t="s">
        <v>60</v>
      </c>
      <c r="G5170" s="3" t="s">
        <v>28</v>
      </c>
      <c r="H5170" s="3">
        <v>17</v>
      </c>
      <c r="I5170" s="3" t="s">
        <v>35</v>
      </c>
      <c r="J5170" s="3">
        <v>0.15519279699999999</v>
      </c>
      <c r="K5170" s="3">
        <v>265869</v>
      </c>
      <c r="L5170" s="3">
        <v>4</v>
      </c>
      <c r="M5170" s="3" t="s">
        <v>4736</v>
      </c>
      <c r="N5170" s="3" t="s">
        <v>484</v>
      </c>
      <c r="O5170" s="3" t="s">
        <v>957</v>
      </c>
      <c r="P5170" s="3">
        <v>2</v>
      </c>
      <c r="Q5170" s="3">
        <v>1</v>
      </c>
      <c r="R5170" s="3" t="s">
        <v>70</v>
      </c>
    </row>
    <row r="5171" spans="1:18" x14ac:dyDescent="0.3">
      <c r="A5171" s="3">
        <v>28</v>
      </c>
      <c r="B5171" s="3" t="s">
        <v>18</v>
      </c>
      <c r="C5171" s="3">
        <v>55085</v>
      </c>
      <c r="D5171" s="3">
        <v>658</v>
      </c>
      <c r="E5171" s="3">
        <v>39649</v>
      </c>
      <c r="F5171" s="3" t="s">
        <v>34</v>
      </c>
      <c r="G5171" s="3" t="s">
        <v>42</v>
      </c>
      <c r="H5171" s="3">
        <v>1</v>
      </c>
      <c r="I5171" s="3" t="s">
        <v>29</v>
      </c>
      <c r="J5171" s="3">
        <v>0.49771466599999997</v>
      </c>
      <c r="K5171" s="3">
        <v>124625</v>
      </c>
      <c r="L5171" s="3">
        <v>3</v>
      </c>
      <c r="M5171" s="3" t="s">
        <v>4737</v>
      </c>
      <c r="N5171" s="3" t="s">
        <v>211</v>
      </c>
      <c r="O5171" s="3" t="s">
        <v>595</v>
      </c>
      <c r="P5171" s="3">
        <v>0</v>
      </c>
      <c r="Q5171" s="3">
        <v>2</v>
      </c>
      <c r="R5171" s="3" t="s">
        <v>25</v>
      </c>
    </row>
    <row r="5172" spans="1:18" x14ac:dyDescent="0.3">
      <c r="A5172" s="3">
        <v>56</v>
      </c>
      <c r="B5172" s="3" t="s">
        <v>26</v>
      </c>
      <c r="C5172" s="3">
        <v>64706</v>
      </c>
      <c r="D5172" s="3">
        <v>709</v>
      </c>
      <c r="E5172" s="3">
        <v>5009</v>
      </c>
      <c r="F5172" s="3" t="s">
        <v>60</v>
      </c>
      <c r="G5172" s="3" t="s">
        <v>20</v>
      </c>
      <c r="H5172" s="3">
        <v>1</v>
      </c>
      <c r="I5172" s="3" t="s">
        <v>29</v>
      </c>
      <c r="J5172" s="3">
        <v>0.57461840600000003</v>
      </c>
      <c r="K5172" s="3">
        <v>105387</v>
      </c>
      <c r="L5172" s="3">
        <v>0</v>
      </c>
      <c r="M5172" s="3" t="s">
        <v>4738</v>
      </c>
      <c r="N5172" s="3" t="s">
        <v>83</v>
      </c>
      <c r="O5172" s="3" t="s">
        <v>453</v>
      </c>
      <c r="P5172" s="3">
        <v>4</v>
      </c>
      <c r="Q5172" s="3">
        <v>0</v>
      </c>
      <c r="R5172" s="3" t="s">
        <v>25</v>
      </c>
    </row>
    <row r="5173" spans="1:18" x14ac:dyDescent="0.3">
      <c r="A5173" s="3">
        <v>21</v>
      </c>
      <c r="B5173" s="3" t="s">
        <v>26</v>
      </c>
      <c r="C5173" s="3">
        <v>86224</v>
      </c>
      <c r="D5173" s="3">
        <v>719</v>
      </c>
      <c r="E5173" s="3">
        <v>25048</v>
      </c>
      <c r="F5173" s="3" t="s">
        <v>34</v>
      </c>
      <c r="G5173" s="3" t="s">
        <v>42</v>
      </c>
      <c r="H5173" s="3">
        <v>1</v>
      </c>
      <c r="I5173" s="3" t="s">
        <v>29</v>
      </c>
      <c r="J5173" s="3">
        <v>0.37884541799999999</v>
      </c>
      <c r="K5173" s="3">
        <v>143227</v>
      </c>
      <c r="L5173" s="3">
        <v>1</v>
      </c>
      <c r="M5173" s="3" t="s">
        <v>4739</v>
      </c>
      <c r="N5173" s="3" t="s">
        <v>289</v>
      </c>
      <c r="O5173" s="3" t="s">
        <v>93</v>
      </c>
      <c r="P5173" s="3"/>
      <c r="Q5173" s="3">
        <v>0</v>
      </c>
      <c r="R5173" s="3" t="s">
        <v>33</v>
      </c>
    </row>
    <row r="5174" spans="1:18" x14ac:dyDescent="0.3">
      <c r="A5174" s="3">
        <v>59</v>
      </c>
      <c r="B5174" s="3" t="s">
        <v>26</v>
      </c>
      <c r="C5174" s="3">
        <v>33790</v>
      </c>
      <c r="D5174" s="3">
        <v>658</v>
      </c>
      <c r="E5174" s="3">
        <v>40582</v>
      </c>
      <c r="F5174" s="3" t="s">
        <v>60</v>
      </c>
      <c r="G5174" s="3" t="s">
        <v>42</v>
      </c>
      <c r="H5174" s="3">
        <v>15</v>
      </c>
      <c r="I5174" s="3" t="s">
        <v>49</v>
      </c>
      <c r="J5174" s="3">
        <v>0.300742285</v>
      </c>
      <c r="K5174" s="3">
        <v>156619</v>
      </c>
      <c r="L5174" s="3"/>
      <c r="M5174" s="3" t="s">
        <v>4740</v>
      </c>
      <c r="N5174" s="3" t="s">
        <v>54</v>
      </c>
      <c r="O5174" s="3" t="s">
        <v>32</v>
      </c>
      <c r="P5174" s="3">
        <v>4</v>
      </c>
      <c r="Q5174" s="3">
        <v>1</v>
      </c>
      <c r="R5174" s="3" t="s">
        <v>70</v>
      </c>
    </row>
    <row r="5175" spans="1:18" x14ac:dyDescent="0.3">
      <c r="A5175" s="3">
        <v>64</v>
      </c>
      <c r="B5175" s="3" t="s">
        <v>59</v>
      </c>
      <c r="C5175" s="3">
        <v>108301</v>
      </c>
      <c r="D5175" s="3">
        <v>673</v>
      </c>
      <c r="E5175" s="3">
        <v>15557</v>
      </c>
      <c r="F5175" s="3" t="s">
        <v>19</v>
      </c>
      <c r="G5175" s="3" t="s">
        <v>20</v>
      </c>
      <c r="H5175" s="3">
        <v>9</v>
      </c>
      <c r="I5175" s="3" t="s">
        <v>49</v>
      </c>
      <c r="J5175" s="3">
        <v>0.22440085600000001</v>
      </c>
      <c r="K5175" s="3">
        <v>94255</v>
      </c>
      <c r="L5175" s="3">
        <v>3</v>
      </c>
      <c r="M5175" s="3" t="s">
        <v>3473</v>
      </c>
      <c r="N5175" s="3" t="s">
        <v>78</v>
      </c>
      <c r="O5175" s="3" t="s">
        <v>675</v>
      </c>
      <c r="P5175" s="3">
        <v>4</v>
      </c>
      <c r="Q5175" s="3">
        <v>2</v>
      </c>
      <c r="R5175" s="3" t="s">
        <v>25</v>
      </c>
    </row>
    <row r="5176" spans="1:18" x14ac:dyDescent="0.3">
      <c r="A5176" s="3">
        <v>33</v>
      </c>
      <c r="B5176" s="3" t="s">
        <v>18</v>
      </c>
      <c r="C5176" s="3">
        <v>105348</v>
      </c>
      <c r="D5176" s="3">
        <v>761</v>
      </c>
      <c r="E5176" s="3">
        <v>5939</v>
      </c>
      <c r="F5176" s="3" t="s">
        <v>34</v>
      </c>
      <c r="G5176" s="3" t="s">
        <v>20</v>
      </c>
      <c r="H5176" s="3">
        <v>12</v>
      </c>
      <c r="I5176" s="3" t="s">
        <v>29</v>
      </c>
      <c r="J5176" s="3">
        <v>0.30430536499999999</v>
      </c>
      <c r="K5176" s="3">
        <v>161616</v>
      </c>
      <c r="L5176" s="3">
        <v>4</v>
      </c>
      <c r="M5176" s="3" t="s">
        <v>4741</v>
      </c>
      <c r="N5176" s="3" t="s">
        <v>120</v>
      </c>
      <c r="O5176" s="3" t="s">
        <v>290</v>
      </c>
      <c r="P5176" s="3"/>
      <c r="Q5176" s="3">
        <v>1</v>
      </c>
      <c r="R5176" s="3" t="s">
        <v>33</v>
      </c>
    </row>
    <row r="5177" spans="1:18" x14ac:dyDescent="0.3">
      <c r="A5177" s="3">
        <v>41</v>
      </c>
      <c r="B5177" s="3" t="s">
        <v>26</v>
      </c>
      <c r="C5177" s="3">
        <v>65099</v>
      </c>
      <c r="D5177" s="3">
        <v>723</v>
      </c>
      <c r="E5177" s="3">
        <v>11428</v>
      </c>
      <c r="F5177" s="3" t="s">
        <v>27</v>
      </c>
      <c r="G5177" s="3" t="s">
        <v>20</v>
      </c>
      <c r="H5177" s="3">
        <v>7</v>
      </c>
      <c r="I5177" s="3" t="s">
        <v>29</v>
      </c>
      <c r="J5177" s="3">
        <v>0.50563596899999996</v>
      </c>
      <c r="K5177" s="3">
        <v>162721</v>
      </c>
      <c r="L5177" s="3">
        <v>1</v>
      </c>
      <c r="M5177" s="3" t="s">
        <v>4742</v>
      </c>
      <c r="N5177" s="3" t="s">
        <v>67</v>
      </c>
      <c r="O5177" s="3" t="s">
        <v>490</v>
      </c>
      <c r="P5177" s="3">
        <v>3</v>
      </c>
      <c r="Q5177" s="3">
        <v>0</v>
      </c>
      <c r="R5177" s="3" t="s">
        <v>33</v>
      </c>
    </row>
    <row r="5178" spans="1:18" x14ac:dyDescent="0.3">
      <c r="A5178" s="3">
        <v>57</v>
      </c>
      <c r="B5178" s="3" t="s">
        <v>59</v>
      </c>
      <c r="C5178" s="3">
        <v>94642</v>
      </c>
      <c r="D5178" s="3">
        <v>682</v>
      </c>
      <c r="E5178" s="3">
        <v>30047</v>
      </c>
      <c r="F5178" s="3" t="s">
        <v>34</v>
      </c>
      <c r="G5178" s="3" t="s">
        <v>42</v>
      </c>
      <c r="H5178" s="3">
        <v>19</v>
      </c>
      <c r="I5178" s="3" t="s">
        <v>35</v>
      </c>
      <c r="J5178" s="3">
        <v>0.21952745000000001</v>
      </c>
      <c r="K5178" s="3">
        <v>136804</v>
      </c>
      <c r="L5178" s="3">
        <v>3</v>
      </c>
      <c r="M5178" s="3" t="s">
        <v>4743</v>
      </c>
      <c r="N5178" s="3" t="s">
        <v>154</v>
      </c>
      <c r="O5178" s="3" t="s">
        <v>118</v>
      </c>
      <c r="P5178" s="3">
        <v>4</v>
      </c>
      <c r="Q5178" s="3">
        <v>2</v>
      </c>
      <c r="R5178" s="3" t="s">
        <v>25</v>
      </c>
    </row>
    <row r="5179" spans="1:18" x14ac:dyDescent="0.3">
      <c r="A5179" s="3">
        <v>46</v>
      </c>
      <c r="B5179" s="3" t="s">
        <v>59</v>
      </c>
      <c r="C5179" s="3">
        <v>43636</v>
      </c>
      <c r="D5179" s="3">
        <v>761</v>
      </c>
      <c r="E5179" s="3">
        <v>13061</v>
      </c>
      <c r="F5179" s="3" t="s">
        <v>60</v>
      </c>
      <c r="G5179" s="3" t="s">
        <v>42</v>
      </c>
      <c r="H5179" s="3">
        <v>18</v>
      </c>
      <c r="I5179" s="3" t="s">
        <v>29</v>
      </c>
      <c r="J5179" s="3">
        <v>0.13932399300000001</v>
      </c>
      <c r="K5179" s="3">
        <v>254658</v>
      </c>
      <c r="L5179" s="3">
        <v>1</v>
      </c>
      <c r="M5179" s="3" t="s">
        <v>4744</v>
      </c>
      <c r="N5179" s="3" t="s">
        <v>64</v>
      </c>
      <c r="O5179" s="3" t="s">
        <v>226</v>
      </c>
      <c r="P5179" s="3">
        <v>2</v>
      </c>
      <c r="Q5179" s="3">
        <v>1</v>
      </c>
      <c r="R5179" s="3" t="s">
        <v>25</v>
      </c>
    </row>
    <row r="5180" spans="1:18" x14ac:dyDescent="0.3">
      <c r="A5180" s="3">
        <v>54</v>
      </c>
      <c r="B5180" s="3" t="s">
        <v>26</v>
      </c>
      <c r="C5180" s="3">
        <v>113899</v>
      </c>
      <c r="D5180" s="3">
        <v>793</v>
      </c>
      <c r="E5180" s="3">
        <v>45478</v>
      </c>
      <c r="F5180" s="3" t="s">
        <v>60</v>
      </c>
      <c r="G5180" s="3" t="s">
        <v>28</v>
      </c>
      <c r="H5180" s="3">
        <v>15</v>
      </c>
      <c r="I5180" s="3" t="s">
        <v>21</v>
      </c>
      <c r="J5180" s="3">
        <v>0.29163461299999999</v>
      </c>
      <c r="K5180" s="3">
        <v>39295</v>
      </c>
      <c r="L5180" s="3"/>
      <c r="M5180" s="3" t="s">
        <v>4745</v>
      </c>
      <c r="N5180" s="3" t="s">
        <v>237</v>
      </c>
      <c r="O5180" s="3" t="s">
        <v>514</v>
      </c>
      <c r="P5180" s="3">
        <v>3</v>
      </c>
      <c r="Q5180" s="3">
        <v>0</v>
      </c>
      <c r="R5180" s="3" t="s">
        <v>25</v>
      </c>
    </row>
    <row r="5181" spans="1:18" x14ac:dyDescent="0.3">
      <c r="A5181" s="3">
        <v>22</v>
      </c>
      <c r="B5181" s="3" t="s">
        <v>18</v>
      </c>
      <c r="C5181" s="3">
        <v>60131</v>
      </c>
      <c r="D5181" s="3">
        <v>726</v>
      </c>
      <c r="E5181" s="3">
        <v>21296</v>
      </c>
      <c r="F5181" s="3" t="s">
        <v>27</v>
      </c>
      <c r="G5181" s="3" t="s">
        <v>28</v>
      </c>
      <c r="H5181" s="3">
        <v>6</v>
      </c>
      <c r="I5181" s="3" t="s">
        <v>21</v>
      </c>
      <c r="J5181" s="3">
        <v>0.47719711999999997</v>
      </c>
      <c r="K5181" s="3">
        <v>168264</v>
      </c>
      <c r="L5181" s="3">
        <v>1</v>
      </c>
      <c r="M5181" s="3" t="s">
        <v>4746</v>
      </c>
      <c r="N5181" s="3" t="s">
        <v>245</v>
      </c>
      <c r="O5181" s="3" t="s">
        <v>504</v>
      </c>
      <c r="P5181" s="3">
        <v>0</v>
      </c>
      <c r="Q5181" s="3">
        <v>0</v>
      </c>
      <c r="R5181" s="3" t="s">
        <v>33</v>
      </c>
    </row>
    <row r="5182" spans="1:18" x14ac:dyDescent="0.3">
      <c r="A5182" s="3">
        <v>33</v>
      </c>
      <c r="B5182" s="3" t="s">
        <v>18</v>
      </c>
      <c r="C5182" s="3">
        <v>37383</v>
      </c>
      <c r="D5182" s="3">
        <v>680</v>
      </c>
      <c r="E5182" s="3">
        <v>29107</v>
      </c>
      <c r="F5182" s="3" t="s">
        <v>27</v>
      </c>
      <c r="G5182" s="3" t="s">
        <v>28</v>
      </c>
      <c r="H5182" s="3">
        <v>14</v>
      </c>
      <c r="I5182" s="3" t="s">
        <v>29</v>
      </c>
      <c r="J5182" s="3">
        <v>0.107820587</v>
      </c>
      <c r="K5182" s="3">
        <v>136749</v>
      </c>
      <c r="L5182" s="3">
        <v>0</v>
      </c>
      <c r="M5182" s="3" t="s">
        <v>4747</v>
      </c>
      <c r="N5182" s="3" t="s">
        <v>282</v>
      </c>
      <c r="O5182" s="3" t="s">
        <v>520</v>
      </c>
      <c r="P5182" s="3">
        <v>1</v>
      </c>
      <c r="Q5182" s="3">
        <v>1</v>
      </c>
      <c r="R5182" s="3" t="s">
        <v>33</v>
      </c>
    </row>
    <row r="5183" spans="1:18" x14ac:dyDescent="0.3">
      <c r="A5183" s="3">
        <v>24</v>
      </c>
      <c r="B5183" s="3" t="s">
        <v>26</v>
      </c>
      <c r="C5183" s="3">
        <v>67820</v>
      </c>
      <c r="D5183" s="3">
        <v>760</v>
      </c>
      <c r="E5183" s="3">
        <v>31507</v>
      </c>
      <c r="F5183" s="3" t="s">
        <v>27</v>
      </c>
      <c r="G5183" s="3" t="s">
        <v>20</v>
      </c>
      <c r="H5183" s="3">
        <v>12</v>
      </c>
      <c r="I5183" s="3" t="s">
        <v>21</v>
      </c>
      <c r="J5183" s="3">
        <v>0.21760180700000001</v>
      </c>
      <c r="K5183" s="3">
        <v>45143</v>
      </c>
      <c r="L5183" s="3">
        <v>2</v>
      </c>
      <c r="M5183" s="3" t="s">
        <v>4748</v>
      </c>
      <c r="N5183" s="3" t="s">
        <v>186</v>
      </c>
      <c r="O5183" s="3" t="s">
        <v>152</v>
      </c>
      <c r="P5183" s="3">
        <v>4</v>
      </c>
      <c r="Q5183" s="3">
        <v>1</v>
      </c>
      <c r="R5183" s="3" t="s">
        <v>33</v>
      </c>
    </row>
    <row r="5184" spans="1:18" x14ac:dyDescent="0.3">
      <c r="A5184" s="3">
        <v>65</v>
      </c>
      <c r="B5184" s="3" t="s">
        <v>26</v>
      </c>
      <c r="C5184" s="3">
        <v>35050</v>
      </c>
      <c r="D5184" s="3">
        <v>689</v>
      </c>
      <c r="E5184" s="3">
        <v>5879</v>
      </c>
      <c r="F5184" s="3" t="s">
        <v>19</v>
      </c>
      <c r="G5184" s="3" t="s">
        <v>20</v>
      </c>
      <c r="H5184" s="3">
        <v>11</v>
      </c>
      <c r="I5184" s="3" t="s">
        <v>29</v>
      </c>
      <c r="J5184" s="3">
        <v>0.377688992</v>
      </c>
      <c r="K5184" s="3">
        <v>114449</v>
      </c>
      <c r="L5184" s="3">
        <v>1</v>
      </c>
      <c r="M5184" s="3" t="s">
        <v>4749</v>
      </c>
      <c r="N5184" s="3" t="s">
        <v>40</v>
      </c>
      <c r="O5184" s="3" t="s">
        <v>251</v>
      </c>
      <c r="P5184" s="3">
        <v>0</v>
      </c>
      <c r="Q5184" s="3">
        <v>0</v>
      </c>
      <c r="R5184" s="3" t="s">
        <v>33</v>
      </c>
    </row>
    <row r="5185" spans="1:18" x14ac:dyDescent="0.3">
      <c r="A5185" s="3">
        <v>41</v>
      </c>
      <c r="B5185" s="3" t="s">
        <v>26</v>
      </c>
      <c r="C5185" s="3">
        <v>25171</v>
      </c>
      <c r="D5185" s="3">
        <v>675</v>
      </c>
      <c r="E5185" s="3">
        <v>23626</v>
      </c>
      <c r="F5185" s="3" t="s">
        <v>27</v>
      </c>
      <c r="G5185" s="3" t="s">
        <v>28</v>
      </c>
      <c r="H5185" s="3">
        <v>10</v>
      </c>
      <c r="I5185" s="3" t="s">
        <v>21</v>
      </c>
      <c r="J5185" s="3">
        <v>0.38593115700000002</v>
      </c>
      <c r="K5185" s="3">
        <v>29740</v>
      </c>
      <c r="L5185" s="3">
        <v>2</v>
      </c>
      <c r="M5185" s="3" t="s">
        <v>1150</v>
      </c>
      <c r="N5185" s="3" t="s">
        <v>237</v>
      </c>
      <c r="O5185" s="3" t="s">
        <v>407</v>
      </c>
      <c r="P5185" s="3">
        <v>3</v>
      </c>
      <c r="Q5185" s="3">
        <v>1</v>
      </c>
      <c r="R5185" s="3" t="s">
        <v>25</v>
      </c>
    </row>
    <row r="5186" spans="1:18" x14ac:dyDescent="0.3">
      <c r="A5186" s="3">
        <v>44</v>
      </c>
      <c r="B5186" s="3" t="s">
        <v>59</v>
      </c>
      <c r="C5186" s="3">
        <v>66129</v>
      </c>
      <c r="D5186" s="3">
        <v>734</v>
      </c>
      <c r="E5186" s="3">
        <v>27871</v>
      </c>
      <c r="F5186" s="3" t="s">
        <v>27</v>
      </c>
      <c r="G5186" s="3" t="s">
        <v>28</v>
      </c>
      <c r="H5186" s="3">
        <v>7</v>
      </c>
      <c r="I5186" s="3" t="s">
        <v>29</v>
      </c>
      <c r="J5186" s="3">
        <v>0.32860757099999999</v>
      </c>
      <c r="K5186" s="3">
        <v>101314</v>
      </c>
      <c r="L5186" s="3">
        <v>4</v>
      </c>
      <c r="M5186" s="3" t="s">
        <v>316</v>
      </c>
      <c r="N5186" s="3" t="s">
        <v>230</v>
      </c>
      <c r="O5186" s="3" t="s">
        <v>1087</v>
      </c>
      <c r="P5186" s="3">
        <v>2</v>
      </c>
      <c r="Q5186" s="3">
        <v>0</v>
      </c>
      <c r="R5186" s="3" t="s">
        <v>70</v>
      </c>
    </row>
    <row r="5187" spans="1:18" x14ac:dyDescent="0.3">
      <c r="A5187" s="3">
        <v>19</v>
      </c>
      <c r="B5187" s="3" t="s">
        <v>59</v>
      </c>
      <c r="C5187" s="3">
        <v>95829</v>
      </c>
      <c r="D5187" s="3">
        <v>672</v>
      </c>
      <c r="E5187" s="3">
        <v>8034</v>
      </c>
      <c r="F5187" s="3" t="s">
        <v>19</v>
      </c>
      <c r="G5187" s="3" t="s">
        <v>28</v>
      </c>
      <c r="H5187" s="3">
        <v>10</v>
      </c>
      <c r="I5187" s="3" t="s">
        <v>35</v>
      </c>
      <c r="J5187" s="3">
        <v>0.31262452099999999</v>
      </c>
      <c r="K5187" s="3">
        <v>76987</v>
      </c>
      <c r="L5187" s="3">
        <v>1</v>
      </c>
      <c r="M5187" s="3" t="s">
        <v>3537</v>
      </c>
      <c r="N5187" s="3" t="s">
        <v>171</v>
      </c>
      <c r="O5187" s="3" t="s">
        <v>280</v>
      </c>
      <c r="P5187" s="3">
        <v>0</v>
      </c>
      <c r="Q5187" s="3">
        <v>0</v>
      </c>
      <c r="R5187" s="3" t="s">
        <v>25</v>
      </c>
    </row>
    <row r="5188" spans="1:18" x14ac:dyDescent="0.3">
      <c r="A5188" s="3">
        <v>46</v>
      </c>
      <c r="B5188" s="3" t="s">
        <v>18</v>
      </c>
      <c r="C5188" s="3">
        <v>112081</v>
      </c>
      <c r="D5188" s="3">
        <v>672</v>
      </c>
      <c r="E5188" s="3">
        <v>23984</v>
      </c>
      <c r="F5188" s="3" t="s">
        <v>27</v>
      </c>
      <c r="G5188" s="3" t="s">
        <v>20</v>
      </c>
      <c r="H5188" s="3">
        <v>12</v>
      </c>
      <c r="I5188" s="3" t="s">
        <v>21</v>
      </c>
      <c r="J5188" s="3">
        <v>0.21601531199999999</v>
      </c>
      <c r="K5188" s="3">
        <v>160739</v>
      </c>
      <c r="L5188" s="3">
        <v>2</v>
      </c>
      <c r="M5188" s="3" t="s">
        <v>4750</v>
      </c>
      <c r="N5188" s="3" t="s">
        <v>123</v>
      </c>
      <c r="O5188" s="3" t="s">
        <v>104</v>
      </c>
      <c r="P5188" s="3">
        <v>0</v>
      </c>
      <c r="Q5188" s="3">
        <v>2</v>
      </c>
      <c r="R5188" s="3" t="s">
        <v>70</v>
      </c>
    </row>
    <row r="5189" spans="1:18" x14ac:dyDescent="0.3">
      <c r="A5189" s="3">
        <v>47</v>
      </c>
      <c r="B5189" s="3" t="s">
        <v>18</v>
      </c>
      <c r="C5189" s="3">
        <v>114791</v>
      </c>
      <c r="D5189" s="3">
        <v>723</v>
      </c>
      <c r="E5189" s="3">
        <v>18064</v>
      </c>
      <c r="F5189" s="3" t="s">
        <v>27</v>
      </c>
      <c r="G5189" s="3" t="s">
        <v>20</v>
      </c>
      <c r="H5189" s="3">
        <v>11</v>
      </c>
      <c r="I5189" s="3" t="s">
        <v>29</v>
      </c>
      <c r="J5189" s="3">
        <v>0.55812065600000005</v>
      </c>
      <c r="K5189" s="3">
        <v>40950</v>
      </c>
      <c r="L5189" s="3"/>
      <c r="M5189" s="3" t="s">
        <v>4751</v>
      </c>
      <c r="N5189" s="3" t="s">
        <v>171</v>
      </c>
      <c r="O5189" s="3" t="s">
        <v>455</v>
      </c>
      <c r="P5189" s="3">
        <v>3</v>
      </c>
      <c r="Q5189" s="3">
        <v>1</v>
      </c>
      <c r="R5189" s="3" t="s">
        <v>25</v>
      </c>
    </row>
    <row r="5190" spans="1:18" x14ac:dyDescent="0.3">
      <c r="A5190" s="3">
        <v>56</v>
      </c>
      <c r="B5190" s="3" t="s">
        <v>59</v>
      </c>
      <c r="C5190" s="3">
        <v>26092</v>
      </c>
      <c r="D5190" s="3">
        <v>789</v>
      </c>
      <c r="E5190" s="3">
        <v>13678</v>
      </c>
      <c r="F5190" s="3" t="s">
        <v>34</v>
      </c>
      <c r="G5190" s="3" t="s">
        <v>42</v>
      </c>
      <c r="H5190" s="3">
        <v>0</v>
      </c>
      <c r="I5190" s="3" t="s">
        <v>29</v>
      </c>
      <c r="J5190" s="3">
        <v>0.19883830899999999</v>
      </c>
      <c r="K5190" s="3">
        <v>157039</v>
      </c>
      <c r="L5190" s="3">
        <v>0</v>
      </c>
      <c r="M5190" s="3" t="s">
        <v>4431</v>
      </c>
      <c r="N5190" s="3" t="s">
        <v>64</v>
      </c>
      <c r="O5190" s="3" t="s">
        <v>480</v>
      </c>
      <c r="P5190" s="3">
        <v>4</v>
      </c>
      <c r="Q5190" s="3">
        <v>0</v>
      </c>
      <c r="R5190" s="3" t="s">
        <v>25</v>
      </c>
    </row>
    <row r="5191" spans="1:18" x14ac:dyDescent="0.3">
      <c r="A5191" s="3">
        <v>63</v>
      </c>
      <c r="B5191" s="3" t="s">
        <v>59</v>
      </c>
      <c r="C5191" s="3">
        <v>71009</v>
      </c>
      <c r="D5191" s="3">
        <v>647</v>
      </c>
      <c r="E5191" s="3">
        <v>21094</v>
      </c>
      <c r="F5191" s="3" t="s">
        <v>60</v>
      </c>
      <c r="G5191" s="3" t="s">
        <v>42</v>
      </c>
      <c r="H5191" s="3">
        <v>2</v>
      </c>
      <c r="I5191" s="3" t="s">
        <v>49</v>
      </c>
      <c r="J5191" s="3">
        <v>0.12550207399999999</v>
      </c>
      <c r="K5191" s="3">
        <v>104696</v>
      </c>
      <c r="L5191" s="3">
        <v>1</v>
      </c>
      <c r="M5191" s="3" t="s">
        <v>4752</v>
      </c>
      <c r="N5191" s="3" t="s">
        <v>117</v>
      </c>
      <c r="O5191" s="3" t="s">
        <v>542</v>
      </c>
      <c r="P5191" s="3"/>
      <c r="Q5191" s="3">
        <v>0</v>
      </c>
      <c r="R5191" s="3" t="s">
        <v>33</v>
      </c>
    </row>
    <row r="5192" spans="1:18" x14ac:dyDescent="0.3">
      <c r="A5192" s="3">
        <v>43</v>
      </c>
      <c r="B5192" s="3" t="s">
        <v>18</v>
      </c>
      <c r="C5192" s="3">
        <v>117942</v>
      </c>
      <c r="D5192" s="3">
        <v>799</v>
      </c>
      <c r="E5192" s="3">
        <v>35518</v>
      </c>
      <c r="F5192" s="3" t="s">
        <v>19</v>
      </c>
      <c r="G5192" s="3" t="s">
        <v>42</v>
      </c>
      <c r="H5192" s="3">
        <v>1</v>
      </c>
      <c r="I5192" s="3" t="s">
        <v>35</v>
      </c>
      <c r="J5192" s="3">
        <v>0.30219383100000002</v>
      </c>
      <c r="K5192" s="3">
        <v>148661</v>
      </c>
      <c r="L5192" s="3">
        <v>4</v>
      </c>
      <c r="M5192" s="3" t="s">
        <v>4753</v>
      </c>
      <c r="N5192" s="3" t="s">
        <v>196</v>
      </c>
      <c r="O5192" s="3" t="s">
        <v>143</v>
      </c>
      <c r="P5192" s="3"/>
      <c r="Q5192" s="3">
        <v>1</v>
      </c>
      <c r="R5192" s="3" t="s">
        <v>70</v>
      </c>
    </row>
    <row r="5193" spans="1:18" x14ac:dyDescent="0.3">
      <c r="A5193" s="3">
        <v>18</v>
      </c>
      <c r="B5193" s="3" t="s">
        <v>26</v>
      </c>
      <c r="C5193" s="3">
        <v>72184</v>
      </c>
      <c r="D5193" s="3">
        <v>714</v>
      </c>
      <c r="E5193" s="3">
        <v>17742</v>
      </c>
      <c r="F5193" s="3" t="s">
        <v>27</v>
      </c>
      <c r="G5193" s="3" t="s">
        <v>42</v>
      </c>
      <c r="H5193" s="3">
        <v>7</v>
      </c>
      <c r="I5193" s="3" t="s">
        <v>21</v>
      </c>
      <c r="J5193" s="3">
        <v>0.42132134300000001</v>
      </c>
      <c r="K5193" s="3">
        <v>231955</v>
      </c>
      <c r="L5193" s="3">
        <v>2</v>
      </c>
      <c r="M5193" s="3" t="s">
        <v>2519</v>
      </c>
      <c r="N5193" s="3" t="s">
        <v>130</v>
      </c>
      <c r="O5193" s="3" t="s">
        <v>292</v>
      </c>
      <c r="P5193" s="3">
        <v>3</v>
      </c>
      <c r="Q5193" s="3">
        <v>0</v>
      </c>
      <c r="R5193" s="3" t="s">
        <v>25</v>
      </c>
    </row>
    <row r="5194" spans="1:18" x14ac:dyDescent="0.3">
      <c r="A5194" s="3">
        <v>64</v>
      </c>
      <c r="B5194" s="3" t="s">
        <v>18</v>
      </c>
      <c r="C5194" s="3">
        <v>75916</v>
      </c>
      <c r="D5194" s="3">
        <v>683</v>
      </c>
      <c r="E5194" s="3">
        <v>36551</v>
      </c>
      <c r="F5194" s="3" t="s">
        <v>60</v>
      </c>
      <c r="G5194" s="3" t="s">
        <v>42</v>
      </c>
      <c r="H5194" s="3">
        <v>16</v>
      </c>
      <c r="I5194" s="3" t="s">
        <v>35</v>
      </c>
      <c r="J5194" s="3">
        <v>0.48594029100000002</v>
      </c>
      <c r="K5194" s="3">
        <v>162832</v>
      </c>
      <c r="L5194" s="3"/>
      <c r="M5194" s="3" t="s">
        <v>4754</v>
      </c>
      <c r="N5194" s="3" t="s">
        <v>310</v>
      </c>
      <c r="O5194" s="3" t="s">
        <v>174</v>
      </c>
      <c r="P5194" s="3">
        <v>1</v>
      </c>
      <c r="Q5194" s="3">
        <v>0</v>
      </c>
      <c r="R5194" s="3" t="s">
        <v>25</v>
      </c>
    </row>
    <row r="5195" spans="1:18" x14ac:dyDescent="0.3">
      <c r="A5195" s="3">
        <v>23</v>
      </c>
      <c r="B5195" s="3" t="s">
        <v>18</v>
      </c>
      <c r="C5195" s="3">
        <v>29524</v>
      </c>
      <c r="D5195" s="3">
        <v>660</v>
      </c>
      <c r="E5195" s="3">
        <v>13509</v>
      </c>
      <c r="F5195" s="3" t="s">
        <v>60</v>
      </c>
      <c r="G5195" s="3" t="s">
        <v>42</v>
      </c>
      <c r="H5195" s="3">
        <v>18</v>
      </c>
      <c r="I5195" s="3" t="s">
        <v>49</v>
      </c>
      <c r="J5195" s="3">
        <v>0.175082076</v>
      </c>
      <c r="K5195" s="3">
        <v>183340</v>
      </c>
      <c r="L5195" s="3">
        <v>3</v>
      </c>
      <c r="M5195" s="3" t="s">
        <v>4755</v>
      </c>
      <c r="N5195" s="3" t="s">
        <v>108</v>
      </c>
      <c r="O5195" s="3" t="s">
        <v>574</v>
      </c>
      <c r="P5195" s="3">
        <v>3</v>
      </c>
      <c r="Q5195" s="3">
        <v>2</v>
      </c>
      <c r="R5195" s="3" t="s">
        <v>25</v>
      </c>
    </row>
    <row r="5196" spans="1:18" x14ac:dyDescent="0.3">
      <c r="A5196" s="3">
        <v>42</v>
      </c>
      <c r="B5196" s="3" t="s">
        <v>59</v>
      </c>
      <c r="C5196" s="3">
        <v>49992</v>
      </c>
      <c r="D5196" s="3">
        <v>774</v>
      </c>
      <c r="E5196" s="3">
        <v>13371</v>
      </c>
      <c r="F5196" s="3" t="s">
        <v>60</v>
      </c>
      <c r="G5196" s="3" t="s">
        <v>28</v>
      </c>
      <c r="H5196" s="3">
        <v>0</v>
      </c>
      <c r="I5196" s="3" t="s">
        <v>49</v>
      </c>
      <c r="J5196" s="3">
        <v>0.36927958700000002</v>
      </c>
      <c r="K5196" s="3">
        <v>199454</v>
      </c>
      <c r="L5196" s="3">
        <v>4</v>
      </c>
      <c r="M5196" s="3" t="s">
        <v>4756</v>
      </c>
      <c r="N5196" s="3" t="s">
        <v>164</v>
      </c>
      <c r="O5196" s="3" t="s">
        <v>150</v>
      </c>
      <c r="P5196" s="3">
        <v>0</v>
      </c>
      <c r="Q5196" s="3">
        <v>0</v>
      </c>
      <c r="R5196" s="3" t="s">
        <v>25</v>
      </c>
    </row>
    <row r="5197" spans="1:18" x14ac:dyDescent="0.3">
      <c r="A5197" s="3">
        <v>21</v>
      </c>
      <c r="B5197" s="3" t="s">
        <v>18</v>
      </c>
      <c r="C5197" s="3">
        <v>71224</v>
      </c>
      <c r="D5197" s="3">
        <v>664</v>
      </c>
      <c r="E5197" s="3">
        <v>39193</v>
      </c>
      <c r="F5197" s="3" t="s">
        <v>19</v>
      </c>
      <c r="G5197" s="3" t="s">
        <v>28</v>
      </c>
      <c r="H5197" s="3">
        <v>19</v>
      </c>
      <c r="I5197" s="3" t="s">
        <v>49</v>
      </c>
      <c r="J5197" s="3">
        <v>0.429207057</v>
      </c>
      <c r="K5197" s="3">
        <v>165480</v>
      </c>
      <c r="L5197" s="3">
        <v>2</v>
      </c>
      <c r="M5197" s="3" t="s">
        <v>4757</v>
      </c>
      <c r="N5197" s="3" t="s">
        <v>154</v>
      </c>
      <c r="O5197" s="3" t="s">
        <v>633</v>
      </c>
      <c r="P5197" s="3">
        <v>2</v>
      </c>
      <c r="Q5197" s="3">
        <v>1</v>
      </c>
      <c r="R5197" s="3" t="s">
        <v>33</v>
      </c>
    </row>
    <row r="5198" spans="1:18" x14ac:dyDescent="0.3">
      <c r="A5198" s="3">
        <v>36</v>
      </c>
      <c r="B5198" s="3" t="s">
        <v>59</v>
      </c>
      <c r="C5198" s="3">
        <v>90162</v>
      </c>
      <c r="D5198" s="3">
        <v>765</v>
      </c>
      <c r="E5198" s="3">
        <v>27590</v>
      </c>
      <c r="F5198" s="3" t="s">
        <v>34</v>
      </c>
      <c r="G5198" s="3" t="s">
        <v>28</v>
      </c>
      <c r="H5198" s="3">
        <v>16</v>
      </c>
      <c r="I5198" s="3" t="s">
        <v>49</v>
      </c>
      <c r="J5198" s="3">
        <v>0.124198638</v>
      </c>
      <c r="K5198" s="3">
        <v>66792</v>
      </c>
      <c r="L5198" s="3"/>
      <c r="M5198" s="3" t="s">
        <v>2118</v>
      </c>
      <c r="N5198" s="3" t="s">
        <v>37</v>
      </c>
      <c r="O5198" s="3" t="s">
        <v>1052</v>
      </c>
      <c r="P5198" s="3">
        <v>0</v>
      </c>
      <c r="Q5198" s="3">
        <v>0</v>
      </c>
      <c r="R5198" s="3" t="s">
        <v>25</v>
      </c>
    </row>
    <row r="5199" spans="1:18" x14ac:dyDescent="0.3">
      <c r="A5199" s="3">
        <v>38</v>
      </c>
      <c r="B5199" s="3" t="s">
        <v>59</v>
      </c>
      <c r="C5199" s="3">
        <v>38101</v>
      </c>
      <c r="D5199" s="3">
        <v>777</v>
      </c>
      <c r="E5199" s="3">
        <v>8494</v>
      </c>
      <c r="F5199" s="3" t="s">
        <v>19</v>
      </c>
      <c r="G5199" s="3" t="s">
        <v>20</v>
      </c>
      <c r="H5199" s="3">
        <v>5</v>
      </c>
      <c r="I5199" s="3" t="s">
        <v>49</v>
      </c>
      <c r="J5199" s="3">
        <v>0.36639026200000002</v>
      </c>
      <c r="K5199" s="3">
        <v>222515</v>
      </c>
      <c r="L5199" s="3">
        <v>1</v>
      </c>
      <c r="M5199" s="3" t="s">
        <v>4758</v>
      </c>
      <c r="N5199" s="3" t="s">
        <v>243</v>
      </c>
      <c r="O5199" s="3" t="s">
        <v>1052</v>
      </c>
      <c r="P5199" s="3">
        <v>1</v>
      </c>
      <c r="Q5199" s="3">
        <v>0</v>
      </c>
      <c r="R5199" s="3" t="s">
        <v>25</v>
      </c>
    </row>
    <row r="5200" spans="1:18" x14ac:dyDescent="0.3">
      <c r="A5200" s="3">
        <v>23</v>
      </c>
      <c r="B5200" s="3" t="s">
        <v>18</v>
      </c>
      <c r="C5200" s="3">
        <v>40929</v>
      </c>
      <c r="D5200" s="3">
        <v>720</v>
      </c>
      <c r="E5200" s="3">
        <v>47721</v>
      </c>
      <c r="F5200" s="3" t="s">
        <v>19</v>
      </c>
      <c r="G5200" s="3" t="s">
        <v>42</v>
      </c>
      <c r="H5200" s="3">
        <v>10</v>
      </c>
      <c r="I5200" s="3" t="s">
        <v>29</v>
      </c>
      <c r="J5200" s="3">
        <v>0.397501885</v>
      </c>
      <c r="K5200" s="3">
        <v>212428</v>
      </c>
      <c r="L5200" s="3"/>
      <c r="M5200" s="3" t="s">
        <v>4736</v>
      </c>
      <c r="N5200" s="3" t="s">
        <v>266</v>
      </c>
      <c r="O5200" s="3" t="s">
        <v>184</v>
      </c>
      <c r="P5200" s="3"/>
      <c r="Q5200" s="3">
        <v>1</v>
      </c>
      <c r="R5200" s="3" t="s">
        <v>33</v>
      </c>
    </row>
    <row r="5201" spans="1:18" x14ac:dyDescent="0.3">
      <c r="A5201" s="3">
        <v>45</v>
      </c>
      <c r="B5201" s="3" t="s">
        <v>18</v>
      </c>
      <c r="C5201" s="3">
        <v>69527</v>
      </c>
      <c r="D5201" s="3">
        <v>689</v>
      </c>
      <c r="E5201" s="3">
        <v>20098</v>
      </c>
      <c r="F5201" s="3" t="s">
        <v>27</v>
      </c>
      <c r="G5201" s="3" t="s">
        <v>20</v>
      </c>
      <c r="H5201" s="3">
        <v>0</v>
      </c>
      <c r="I5201" s="3" t="s">
        <v>21</v>
      </c>
      <c r="J5201" s="3">
        <v>0.176983318</v>
      </c>
      <c r="K5201" s="3">
        <v>69761</v>
      </c>
      <c r="L5201" s="3">
        <v>4</v>
      </c>
      <c r="M5201" s="3" t="s">
        <v>4759</v>
      </c>
      <c r="N5201" s="3" t="s">
        <v>57</v>
      </c>
      <c r="O5201" s="3" t="s">
        <v>453</v>
      </c>
      <c r="P5201" s="3">
        <v>1</v>
      </c>
      <c r="Q5201" s="3">
        <v>1</v>
      </c>
      <c r="R5201" s="3" t="s">
        <v>25</v>
      </c>
    </row>
    <row r="5202" spans="1:18" x14ac:dyDescent="0.3">
      <c r="A5202" s="3">
        <v>45</v>
      </c>
      <c r="B5202" s="3" t="s">
        <v>59</v>
      </c>
      <c r="C5202" s="3">
        <v>63420</v>
      </c>
      <c r="D5202" s="3">
        <v>751</v>
      </c>
      <c r="E5202" s="3">
        <v>45792</v>
      </c>
      <c r="F5202" s="3" t="s">
        <v>27</v>
      </c>
      <c r="G5202" s="3" t="s">
        <v>28</v>
      </c>
      <c r="H5202" s="3">
        <v>9</v>
      </c>
      <c r="I5202" s="3" t="s">
        <v>49</v>
      </c>
      <c r="J5202" s="3">
        <v>0.17975695999999999</v>
      </c>
      <c r="K5202" s="3">
        <v>69503</v>
      </c>
      <c r="L5202" s="3">
        <v>4</v>
      </c>
      <c r="M5202" s="3" t="s">
        <v>4760</v>
      </c>
      <c r="N5202" s="3" t="s">
        <v>117</v>
      </c>
      <c r="O5202" s="3" t="s">
        <v>205</v>
      </c>
      <c r="P5202" s="3"/>
      <c r="Q5202" s="3">
        <v>2</v>
      </c>
      <c r="R5202" s="3" t="s">
        <v>70</v>
      </c>
    </row>
    <row r="5203" spans="1:18" x14ac:dyDescent="0.3">
      <c r="A5203" s="3">
        <v>56</v>
      </c>
      <c r="B5203" s="3" t="s">
        <v>59</v>
      </c>
      <c r="C5203" s="3">
        <v>112635</v>
      </c>
      <c r="D5203" s="3">
        <v>622</v>
      </c>
      <c r="E5203" s="3">
        <v>41968</v>
      </c>
      <c r="F5203" s="3" t="s">
        <v>19</v>
      </c>
      <c r="G5203" s="3" t="s">
        <v>20</v>
      </c>
      <c r="H5203" s="3">
        <v>14</v>
      </c>
      <c r="I5203" s="3" t="s">
        <v>49</v>
      </c>
      <c r="J5203" s="3">
        <v>0.304965239</v>
      </c>
      <c r="K5203" s="3">
        <v>107657</v>
      </c>
      <c r="L5203" s="3">
        <v>1</v>
      </c>
      <c r="M5203" s="3" t="s">
        <v>4761</v>
      </c>
      <c r="N5203" s="3" t="s">
        <v>289</v>
      </c>
      <c r="O5203" s="3" t="s">
        <v>1109</v>
      </c>
      <c r="P5203" s="3">
        <v>0</v>
      </c>
      <c r="Q5203" s="3">
        <v>1</v>
      </c>
      <c r="R5203" s="3" t="s">
        <v>33</v>
      </c>
    </row>
    <row r="5204" spans="1:18" x14ac:dyDescent="0.3">
      <c r="A5204" s="3">
        <v>36</v>
      </c>
      <c r="B5204" s="3" t="s">
        <v>26</v>
      </c>
      <c r="C5204" s="3">
        <v>111502</v>
      </c>
      <c r="D5204" s="3">
        <v>718</v>
      </c>
      <c r="E5204" s="3">
        <v>22152</v>
      </c>
      <c r="F5204" s="3" t="s">
        <v>27</v>
      </c>
      <c r="G5204" s="3" t="s">
        <v>42</v>
      </c>
      <c r="H5204" s="3">
        <v>10</v>
      </c>
      <c r="I5204" s="3" t="s">
        <v>29</v>
      </c>
      <c r="J5204" s="3">
        <v>0.23981089899999999</v>
      </c>
      <c r="K5204" s="3">
        <v>275801</v>
      </c>
      <c r="L5204" s="3">
        <v>3</v>
      </c>
      <c r="M5204" s="3" t="s">
        <v>4762</v>
      </c>
      <c r="N5204" s="3" t="s">
        <v>31</v>
      </c>
      <c r="O5204" s="3" t="s">
        <v>671</v>
      </c>
      <c r="P5204" s="3"/>
      <c r="Q5204" s="3">
        <v>1</v>
      </c>
      <c r="R5204" s="3" t="s">
        <v>25</v>
      </c>
    </row>
    <row r="5205" spans="1:18" x14ac:dyDescent="0.3">
      <c r="A5205" s="3">
        <v>66</v>
      </c>
      <c r="B5205" s="3" t="s">
        <v>26</v>
      </c>
      <c r="C5205" s="3">
        <v>20016</v>
      </c>
      <c r="D5205" s="3">
        <v>799</v>
      </c>
      <c r="E5205" s="3">
        <v>37035</v>
      </c>
      <c r="F5205" s="3" t="s">
        <v>60</v>
      </c>
      <c r="G5205" s="3" t="s">
        <v>20</v>
      </c>
      <c r="H5205" s="3">
        <v>10</v>
      </c>
      <c r="I5205" s="3" t="s">
        <v>49</v>
      </c>
      <c r="J5205" s="3">
        <v>0.13496697899999999</v>
      </c>
      <c r="K5205" s="3">
        <v>197567</v>
      </c>
      <c r="L5205" s="3">
        <v>2</v>
      </c>
      <c r="M5205" s="3" t="s">
        <v>4763</v>
      </c>
      <c r="N5205" s="3" t="s">
        <v>207</v>
      </c>
      <c r="O5205" s="3" t="s">
        <v>646</v>
      </c>
      <c r="P5205" s="3">
        <v>0</v>
      </c>
      <c r="Q5205" s="3">
        <v>2</v>
      </c>
      <c r="R5205" s="3" t="s">
        <v>70</v>
      </c>
    </row>
    <row r="5206" spans="1:18" x14ac:dyDescent="0.3">
      <c r="A5206" s="3">
        <v>64</v>
      </c>
      <c r="B5206" s="3" t="s">
        <v>59</v>
      </c>
      <c r="C5206" s="3">
        <v>63334</v>
      </c>
      <c r="D5206" s="3">
        <v>612</v>
      </c>
      <c r="E5206" s="3">
        <v>29548</v>
      </c>
      <c r="F5206" s="3" t="s">
        <v>19</v>
      </c>
      <c r="G5206" s="3" t="s">
        <v>28</v>
      </c>
      <c r="H5206" s="3">
        <v>15</v>
      </c>
      <c r="I5206" s="3" t="s">
        <v>21</v>
      </c>
      <c r="J5206" s="3">
        <v>0.54483037999999995</v>
      </c>
      <c r="K5206" s="3">
        <v>57428</v>
      </c>
      <c r="L5206" s="3">
        <v>2</v>
      </c>
      <c r="M5206" s="3" t="s">
        <v>3746</v>
      </c>
      <c r="N5206" s="3" t="s">
        <v>37</v>
      </c>
      <c r="O5206" s="3" t="s">
        <v>339</v>
      </c>
      <c r="P5206" s="3"/>
      <c r="Q5206" s="3">
        <v>0</v>
      </c>
      <c r="R5206" s="3" t="s">
        <v>70</v>
      </c>
    </row>
    <row r="5207" spans="1:18" x14ac:dyDescent="0.3">
      <c r="A5207" s="3">
        <v>32</v>
      </c>
      <c r="B5207" s="3" t="s">
        <v>26</v>
      </c>
      <c r="C5207" s="3">
        <v>94081</v>
      </c>
      <c r="D5207" s="3">
        <v>614</v>
      </c>
      <c r="E5207" s="3">
        <v>25999</v>
      </c>
      <c r="F5207" s="3" t="s">
        <v>19</v>
      </c>
      <c r="G5207" s="3" t="s">
        <v>20</v>
      </c>
      <c r="H5207" s="3">
        <v>14</v>
      </c>
      <c r="I5207" s="3" t="s">
        <v>21</v>
      </c>
      <c r="J5207" s="3">
        <v>0.28070957299999999</v>
      </c>
      <c r="K5207" s="3">
        <v>150543</v>
      </c>
      <c r="L5207" s="3">
        <v>3</v>
      </c>
      <c r="M5207" s="3" t="s">
        <v>4764</v>
      </c>
      <c r="N5207" s="3" t="s">
        <v>373</v>
      </c>
      <c r="O5207" s="3" t="s">
        <v>346</v>
      </c>
      <c r="P5207" s="3">
        <v>4</v>
      </c>
      <c r="Q5207" s="3">
        <v>1</v>
      </c>
      <c r="R5207" s="3" t="s">
        <v>25</v>
      </c>
    </row>
    <row r="5208" spans="1:18" x14ac:dyDescent="0.3">
      <c r="A5208" s="3">
        <v>63</v>
      </c>
      <c r="B5208" s="3" t="s">
        <v>18</v>
      </c>
      <c r="C5208" s="3">
        <v>99118</v>
      </c>
      <c r="D5208" s="3">
        <v>615</v>
      </c>
      <c r="E5208" s="3">
        <v>41989</v>
      </c>
      <c r="F5208" s="3" t="s">
        <v>27</v>
      </c>
      <c r="G5208" s="3" t="s">
        <v>42</v>
      </c>
      <c r="H5208" s="3">
        <v>4</v>
      </c>
      <c r="I5208" s="3" t="s">
        <v>29</v>
      </c>
      <c r="J5208" s="3">
        <v>0.23824410700000001</v>
      </c>
      <c r="K5208" s="3">
        <v>100488</v>
      </c>
      <c r="L5208" s="3">
        <v>0</v>
      </c>
      <c r="M5208" s="3" t="s">
        <v>4765</v>
      </c>
      <c r="N5208" s="3" t="s">
        <v>296</v>
      </c>
      <c r="O5208" s="3" t="s">
        <v>346</v>
      </c>
      <c r="P5208" s="3">
        <v>4</v>
      </c>
      <c r="Q5208" s="3">
        <v>1</v>
      </c>
      <c r="R5208" s="3" t="s">
        <v>25</v>
      </c>
    </row>
    <row r="5209" spans="1:18" x14ac:dyDescent="0.3">
      <c r="A5209" s="3">
        <v>67</v>
      </c>
      <c r="B5209" s="3" t="s">
        <v>18</v>
      </c>
      <c r="C5209" s="3">
        <v>23996</v>
      </c>
      <c r="D5209" s="3">
        <v>604</v>
      </c>
      <c r="E5209" s="3">
        <v>15341</v>
      </c>
      <c r="F5209" s="3" t="s">
        <v>60</v>
      </c>
      <c r="G5209" s="3" t="s">
        <v>28</v>
      </c>
      <c r="H5209" s="3">
        <v>18</v>
      </c>
      <c r="I5209" s="3" t="s">
        <v>35</v>
      </c>
      <c r="J5209" s="3">
        <v>0.45735779900000001</v>
      </c>
      <c r="K5209" s="3">
        <v>69607</v>
      </c>
      <c r="L5209" s="3">
        <v>1</v>
      </c>
      <c r="M5209" s="3" t="s">
        <v>4766</v>
      </c>
      <c r="N5209" s="3" t="s">
        <v>40</v>
      </c>
      <c r="O5209" s="3" t="s">
        <v>643</v>
      </c>
      <c r="P5209" s="3">
        <v>0</v>
      </c>
      <c r="Q5209" s="3">
        <v>2</v>
      </c>
      <c r="R5209" s="3" t="s">
        <v>33</v>
      </c>
    </row>
    <row r="5210" spans="1:18" x14ac:dyDescent="0.3">
      <c r="A5210" s="3">
        <v>69</v>
      </c>
      <c r="B5210" s="3" t="s">
        <v>18</v>
      </c>
      <c r="C5210" s="3">
        <v>34333</v>
      </c>
      <c r="D5210" s="3">
        <v>631</v>
      </c>
      <c r="E5210" s="3">
        <v>33289</v>
      </c>
      <c r="F5210" s="3" t="s">
        <v>34</v>
      </c>
      <c r="G5210" s="3" t="s">
        <v>20</v>
      </c>
      <c r="H5210" s="3">
        <v>15</v>
      </c>
      <c r="I5210" s="3" t="s">
        <v>29</v>
      </c>
      <c r="J5210" s="3">
        <v>0.44210450600000001</v>
      </c>
      <c r="K5210" s="3">
        <v>85246</v>
      </c>
      <c r="L5210" s="3"/>
      <c r="M5210" s="3" t="s">
        <v>4767</v>
      </c>
      <c r="N5210" s="3" t="s">
        <v>186</v>
      </c>
      <c r="O5210" s="3" t="s">
        <v>204</v>
      </c>
      <c r="P5210" s="3">
        <v>2</v>
      </c>
      <c r="Q5210" s="3">
        <v>2</v>
      </c>
      <c r="R5210" s="3" t="s">
        <v>25</v>
      </c>
    </row>
    <row r="5211" spans="1:18" x14ac:dyDescent="0.3">
      <c r="A5211" s="3">
        <v>53</v>
      </c>
      <c r="B5211" s="3" t="s">
        <v>26</v>
      </c>
      <c r="C5211" s="3">
        <v>92204</v>
      </c>
      <c r="D5211" s="3">
        <v>684</v>
      </c>
      <c r="E5211" s="3">
        <v>42566</v>
      </c>
      <c r="F5211" s="3" t="s">
        <v>60</v>
      </c>
      <c r="G5211" s="3" t="s">
        <v>20</v>
      </c>
      <c r="H5211" s="3">
        <v>8</v>
      </c>
      <c r="I5211" s="3" t="s">
        <v>29</v>
      </c>
      <c r="J5211" s="3">
        <v>0.37794860299999999</v>
      </c>
      <c r="K5211" s="3">
        <v>21464</v>
      </c>
      <c r="L5211" s="3"/>
      <c r="M5211" s="3" t="s">
        <v>4768</v>
      </c>
      <c r="N5211" s="3" t="s">
        <v>282</v>
      </c>
      <c r="O5211" s="3" t="s">
        <v>190</v>
      </c>
      <c r="P5211" s="3">
        <v>1</v>
      </c>
      <c r="Q5211" s="3">
        <v>0</v>
      </c>
      <c r="R5211" s="3" t="s">
        <v>25</v>
      </c>
    </row>
    <row r="5212" spans="1:18" x14ac:dyDescent="0.3">
      <c r="A5212" s="3">
        <v>57</v>
      </c>
      <c r="B5212" s="3" t="s">
        <v>18</v>
      </c>
      <c r="C5212" s="3">
        <v>29182</v>
      </c>
      <c r="D5212" s="3">
        <v>648</v>
      </c>
      <c r="E5212" s="3">
        <v>36298</v>
      </c>
      <c r="F5212" s="3" t="s">
        <v>60</v>
      </c>
      <c r="G5212" s="3" t="s">
        <v>42</v>
      </c>
      <c r="H5212" s="3">
        <v>10</v>
      </c>
      <c r="I5212" s="3" t="s">
        <v>29</v>
      </c>
      <c r="J5212" s="3">
        <v>0.325650775</v>
      </c>
      <c r="K5212" s="3">
        <v>57129</v>
      </c>
      <c r="L5212" s="3">
        <v>0</v>
      </c>
      <c r="M5212" s="3" t="s">
        <v>1574</v>
      </c>
      <c r="N5212" s="3" t="s">
        <v>207</v>
      </c>
      <c r="O5212" s="3" t="s">
        <v>308</v>
      </c>
      <c r="P5212" s="3">
        <v>2</v>
      </c>
      <c r="Q5212" s="3">
        <v>2</v>
      </c>
      <c r="R5212" s="3" t="s">
        <v>25</v>
      </c>
    </row>
    <row r="5213" spans="1:18" x14ac:dyDescent="0.3">
      <c r="A5213" s="3">
        <v>65</v>
      </c>
      <c r="B5213" s="3" t="s">
        <v>18</v>
      </c>
      <c r="C5213" s="3">
        <v>90035</v>
      </c>
      <c r="D5213" s="3">
        <v>690</v>
      </c>
      <c r="E5213" s="3">
        <v>15938</v>
      </c>
      <c r="F5213" s="3" t="s">
        <v>34</v>
      </c>
      <c r="G5213" s="3" t="s">
        <v>42</v>
      </c>
      <c r="H5213" s="3">
        <v>3</v>
      </c>
      <c r="I5213" s="3" t="s">
        <v>29</v>
      </c>
      <c r="J5213" s="3">
        <v>0.48053799699999999</v>
      </c>
      <c r="K5213" s="3">
        <v>232371</v>
      </c>
      <c r="L5213" s="3">
        <v>1</v>
      </c>
      <c r="M5213" s="3" t="s">
        <v>1748</v>
      </c>
      <c r="N5213" s="3" t="s">
        <v>89</v>
      </c>
      <c r="O5213" s="3" t="s">
        <v>450</v>
      </c>
      <c r="P5213" s="3">
        <v>2</v>
      </c>
      <c r="Q5213" s="3">
        <v>1</v>
      </c>
      <c r="R5213" s="3" t="s">
        <v>25</v>
      </c>
    </row>
    <row r="5214" spans="1:18" x14ac:dyDescent="0.3">
      <c r="A5214" s="3">
        <v>53</v>
      </c>
      <c r="B5214" s="3" t="s">
        <v>18</v>
      </c>
      <c r="C5214" s="3">
        <v>47799</v>
      </c>
      <c r="D5214" s="3">
        <v>743</v>
      </c>
      <c r="E5214" s="3">
        <v>20698</v>
      </c>
      <c r="F5214" s="3" t="s">
        <v>19</v>
      </c>
      <c r="G5214" s="3" t="s">
        <v>28</v>
      </c>
      <c r="H5214" s="3">
        <v>8</v>
      </c>
      <c r="I5214" s="3" t="s">
        <v>29</v>
      </c>
      <c r="J5214" s="3">
        <v>0.59624721300000005</v>
      </c>
      <c r="K5214" s="3">
        <v>257082</v>
      </c>
      <c r="L5214" s="3">
        <v>2</v>
      </c>
      <c r="M5214" s="3" t="s">
        <v>4769</v>
      </c>
      <c r="N5214" s="3" t="s">
        <v>154</v>
      </c>
      <c r="O5214" s="3" t="s">
        <v>1326</v>
      </c>
      <c r="P5214" s="3"/>
      <c r="Q5214" s="3">
        <v>0</v>
      </c>
      <c r="R5214" s="3" t="s">
        <v>25</v>
      </c>
    </row>
    <row r="5215" spans="1:18" x14ac:dyDescent="0.3">
      <c r="A5215" s="3">
        <v>53</v>
      </c>
      <c r="B5215" s="3" t="s">
        <v>18</v>
      </c>
      <c r="C5215" s="3">
        <v>29305</v>
      </c>
      <c r="D5215" s="3">
        <v>698</v>
      </c>
      <c r="E5215" s="3">
        <v>38611</v>
      </c>
      <c r="F5215" s="3" t="s">
        <v>60</v>
      </c>
      <c r="G5215" s="3" t="s">
        <v>20</v>
      </c>
      <c r="H5215" s="3">
        <v>15</v>
      </c>
      <c r="I5215" s="3" t="s">
        <v>21</v>
      </c>
      <c r="J5215" s="3">
        <v>0.58032866400000005</v>
      </c>
      <c r="K5215" s="3">
        <v>47877</v>
      </c>
      <c r="L5215" s="3">
        <v>0</v>
      </c>
      <c r="M5215" s="3" t="s">
        <v>4770</v>
      </c>
      <c r="N5215" s="3" t="s">
        <v>108</v>
      </c>
      <c r="O5215" s="3" t="s">
        <v>400</v>
      </c>
      <c r="P5215" s="3">
        <v>1</v>
      </c>
      <c r="Q5215" s="3">
        <v>1</v>
      </c>
      <c r="R5215" s="3" t="s">
        <v>25</v>
      </c>
    </row>
    <row r="5216" spans="1:18" x14ac:dyDescent="0.3">
      <c r="A5216" s="3">
        <v>48</v>
      </c>
      <c r="B5216" s="3" t="s">
        <v>26</v>
      </c>
      <c r="C5216" s="3">
        <v>70808</v>
      </c>
      <c r="D5216" s="3">
        <v>644</v>
      </c>
      <c r="E5216" s="3">
        <v>40010</v>
      </c>
      <c r="F5216" s="3" t="s">
        <v>27</v>
      </c>
      <c r="G5216" s="3" t="s">
        <v>42</v>
      </c>
      <c r="H5216" s="3">
        <v>13</v>
      </c>
      <c r="I5216" s="3" t="s">
        <v>49</v>
      </c>
      <c r="J5216" s="3">
        <v>0.22850308799999999</v>
      </c>
      <c r="K5216" s="3">
        <v>240970</v>
      </c>
      <c r="L5216" s="3">
        <v>1</v>
      </c>
      <c r="M5216" s="3" t="s">
        <v>1086</v>
      </c>
      <c r="N5216" s="3" t="s">
        <v>399</v>
      </c>
      <c r="O5216" s="3" t="s">
        <v>747</v>
      </c>
      <c r="P5216" s="3">
        <v>2</v>
      </c>
      <c r="Q5216" s="3">
        <v>1</v>
      </c>
      <c r="R5216" s="3" t="s">
        <v>33</v>
      </c>
    </row>
    <row r="5217" spans="1:18" x14ac:dyDescent="0.3">
      <c r="A5217" s="3">
        <v>28</v>
      </c>
      <c r="B5217" s="3" t="s">
        <v>18</v>
      </c>
      <c r="C5217" s="3">
        <v>109023</v>
      </c>
      <c r="D5217" s="3">
        <v>722</v>
      </c>
      <c r="E5217" s="3">
        <v>32588</v>
      </c>
      <c r="F5217" s="3" t="s">
        <v>34</v>
      </c>
      <c r="G5217" s="3" t="s">
        <v>42</v>
      </c>
      <c r="H5217" s="3">
        <v>13</v>
      </c>
      <c r="I5217" s="3" t="s">
        <v>49</v>
      </c>
      <c r="J5217" s="3">
        <v>0.18529289099999999</v>
      </c>
      <c r="K5217" s="3">
        <v>240843</v>
      </c>
      <c r="L5217" s="3">
        <v>0</v>
      </c>
      <c r="M5217" s="3" t="s">
        <v>4771</v>
      </c>
      <c r="N5217" s="3" t="s">
        <v>186</v>
      </c>
      <c r="O5217" s="3" t="s">
        <v>1680</v>
      </c>
      <c r="P5217" s="3">
        <v>1</v>
      </c>
      <c r="Q5217" s="3">
        <v>1</v>
      </c>
      <c r="R5217" s="3" t="s">
        <v>25</v>
      </c>
    </row>
    <row r="5218" spans="1:18" x14ac:dyDescent="0.3">
      <c r="A5218" s="3">
        <v>64</v>
      </c>
      <c r="B5218" s="3" t="s">
        <v>59</v>
      </c>
      <c r="C5218" s="3">
        <v>52643</v>
      </c>
      <c r="D5218" s="3">
        <v>786</v>
      </c>
      <c r="E5218" s="3">
        <v>32573</v>
      </c>
      <c r="F5218" s="3" t="s">
        <v>34</v>
      </c>
      <c r="G5218" s="3" t="s">
        <v>28</v>
      </c>
      <c r="H5218" s="3">
        <v>12</v>
      </c>
      <c r="I5218" s="3" t="s">
        <v>49</v>
      </c>
      <c r="J5218" s="3">
        <v>0.53484203600000002</v>
      </c>
      <c r="K5218" s="3">
        <v>35676</v>
      </c>
      <c r="L5218" s="3">
        <v>3</v>
      </c>
      <c r="M5218" s="3" t="s">
        <v>341</v>
      </c>
      <c r="N5218" s="3" t="s">
        <v>83</v>
      </c>
      <c r="O5218" s="3" t="s">
        <v>1465</v>
      </c>
      <c r="P5218" s="3">
        <v>4</v>
      </c>
      <c r="Q5218" s="3">
        <v>0</v>
      </c>
      <c r="R5218" s="3" t="s">
        <v>33</v>
      </c>
    </row>
    <row r="5219" spans="1:18" x14ac:dyDescent="0.3">
      <c r="A5219" s="3">
        <v>59</v>
      </c>
      <c r="B5219" s="3" t="s">
        <v>59</v>
      </c>
      <c r="C5219" s="3">
        <v>88382</v>
      </c>
      <c r="D5219" s="3">
        <v>662</v>
      </c>
      <c r="E5219" s="3">
        <v>45870</v>
      </c>
      <c r="F5219" s="3" t="s">
        <v>34</v>
      </c>
      <c r="G5219" s="3" t="s">
        <v>20</v>
      </c>
      <c r="H5219" s="3">
        <v>19</v>
      </c>
      <c r="I5219" s="3" t="s">
        <v>35</v>
      </c>
      <c r="J5219" s="3">
        <v>0.22977925799999999</v>
      </c>
      <c r="K5219" s="3">
        <v>125622</v>
      </c>
      <c r="L5219" s="3">
        <v>3</v>
      </c>
      <c r="M5219" s="3" t="s">
        <v>4772</v>
      </c>
      <c r="N5219" s="3" t="s">
        <v>78</v>
      </c>
      <c r="O5219" s="3" t="s">
        <v>348</v>
      </c>
      <c r="P5219" s="3">
        <v>2</v>
      </c>
      <c r="Q5219" s="3">
        <v>2</v>
      </c>
      <c r="R5219" s="3" t="s">
        <v>25</v>
      </c>
    </row>
    <row r="5220" spans="1:18" x14ac:dyDescent="0.3">
      <c r="A5220" s="3">
        <v>20</v>
      </c>
      <c r="B5220" s="3" t="s">
        <v>59</v>
      </c>
      <c r="C5220" s="3">
        <v>77937</v>
      </c>
      <c r="D5220" s="3">
        <v>659</v>
      </c>
      <c r="E5220" s="3">
        <v>35466</v>
      </c>
      <c r="F5220" s="3" t="s">
        <v>60</v>
      </c>
      <c r="G5220" s="3" t="s">
        <v>28</v>
      </c>
      <c r="H5220" s="3">
        <v>11</v>
      </c>
      <c r="I5220" s="3" t="s">
        <v>35</v>
      </c>
      <c r="J5220" s="3">
        <v>0.13635667100000001</v>
      </c>
      <c r="K5220" s="3">
        <v>174289</v>
      </c>
      <c r="L5220" s="3">
        <v>1</v>
      </c>
      <c r="M5220" s="3" t="s">
        <v>3174</v>
      </c>
      <c r="N5220" s="3" t="s">
        <v>352</v>
      </c>
      <c r="O5220" s="3" t="s">
        <v>429</v>
      </c>
      <c r="P5220" s="3">
        <v>2</v>
      </c>
      <c r="Q5220" s="3">
        <v>0</v>
      </c>
      <c r="R5220" s="3" t="s">
        <v>33</v>
      </c>
    </row>
    <row r="5221" spans="1:18" x14ac:dyDescent="0.3">
      <c r="A5221" s="3">
        <v>36</v>
      </c>
      <c r="B5221" s="3" t="s">
        <v>26</v>
      </c>
      <c r="C5221" s="3">
        <v>36283</v>
      </c>
      <c r="D5221" s="3">
        <v>752</v>
      </c>
      <c r="E5221" s="3">
        <v>9455</v>
      </c>
      <c r="F5221" s="3" t="s">
        <v>60</v>
      </c>
      <c r="G5221" s="3" t="s">
        <v>42</v>
      </c>
      <c r="H5221" s="3">
        <v>10</v>
      </c>
      <c r="I5221" s="3" t="s">
        <v>29</v>
      </c>
      <c r="J5221" s="3">
        <v>0.47057644399999998</v>
      </c>
      <c r="K5221" s="3">
        <v>215932</v>
      </c>
      <c r="L5221" s="3"/>
      <c r="M5221" s="3" t="s">
        <v>4773</v>
      </c>
      <c r="N5221" s="3" t="s">
        <v>117</v>
      </c>
      <c r="O5221" s="3" t="s">
        <v>283</v>
      </c>
      <c r="P5221" s="3">
        <v>0</v>
      </c>
      <c r="Q5221" s="3">
        <v>2</v>
      </c>
      <c r="R5221" s="3" t="s">
        <v>25</v>
      </c>
    </row>
    <row r="5222" spans="1:18" x14ac:dyDescent="0.3">
      <c r="A5222" s="3">
        <v>42</v>
      </c>
      <c r="B5222" s="3" t="s">
        <v>18</v>
      </c>
      <c r="C5222" s="3">
        <v>104590</v>
      </c>
      <c r="D5222" s="3">
        <v>682</v>
      </c>
      <c r="E5222" s="3">
        <v>44674</v>
      </c>
      <c r="F5222" s="3" t="s">
        <v>19</v>
      </c>
      <c r="G5222" s="3" t="s">
        <v>28</v>
      </c>
      <c r="H5222" s="3">
        <v>4</v>
      </c>
      <c r="I5222" s="3" t="s">
        <v>29</v>
      </c>
      <c r="J5222" s="3">
        <v>0.45459875199999999</v>
      </c>
      <c r="K5222" s="3">
        <v>50368</v>
      </c>
      <c r="L5222" s="3">
        <v>4</v>
      </c>
      <c r="M5222" s="3" t="s">
        <v>4774</v>
      </c>
      <c r="N5222" s="3" t="s">
        <v>307</v>
      </c>
      <c r="O5222" s="3" t="s">
        <v>159</v>
      </c>
      <c r="P5222" s="3">
        <v>4</v>
      </c>
      <c r="Q5222" s="3">
        <v>0</v>
      </c>
      <c r="R5222" s="3" t="s">
        <v>25</v>
      </c>
    </row>
    <row r="5223" spans="1:18" x14ac:dyDescent="0.3">
      <c r="A5223" s="3">
        <v>68</v>
      </c>
      <c r="B5223" s="3" t="s">
        <v>26</v>
      </c>
      <c r="C5223" s="3">
        <v>33891</v>
      </c>
      <c r="D5223" s="3">
        <v>669</v>
      </c>
      <c r="E5223" s="3">
        <v>23113</v>
      </c>
      <c r="F5223" s="3" t="s">
        <v>19</v>
      </c>
      <c r="G5223" s="3" t="s">
        <v>28</v>
      </c>
      <c r="H5223" s="3">
        <v>0</v>
      </c>
      <c r="I5223" s="3" t="s">
        <v>49</v>
      </c>
      <c r="J5223" s="3">
        <v>0.219249424</v>
      </c>
      <c r="K5223" s="3">
        <v>253430</v>
      </c>
      <c r="L5223" s="3"/>
      <c r="M5223" s="3" t="s">
        <v>4775</v>
      </c>
      <c r="N5223" s="3" t="s">
        <v>245</v>
      </c>
      <c r="O5223" s="3" t="s">
        <v>604</v>
      </c>
      <c r="P5223" s="3">
        <v>1</v>
      </c>
      <c r="Q5223" s="3">
        <v>2</v>
      </c>
      <c r="R5223" s="3" t="s">
        <v>70</v>
      </c>
    </row>
    <row r="5224" spans="1:18" x14ac:dyDescent="0.3">
      <c r="A5224" s="3">
        <v>68</v>
      </c>
      <c r="B5224" s="3" t="s">
        <v>26</v>
      </c>
      <c r="C5224" s="3">
        <v>94300</v>
      </c>
      <c r="D5224" s="3">
        <v>698</v>
      </c>
      <c r="E5224" s="3">
        <v>25360</v>
      </c>
      <c r="F5224" s="3" t="s">
        <v>60</v>
      </c>
      <c r="G5224" s="3" t="s">
        <v>20</v>
      </c>
      <c r="H5224" s="3">
        <v>16</v>
      </c>
      <c r="I5224" s="3" t="s">
        <v>21</v>
      </c>
      <c r="J5224" s="3">
        <v>0.20704863000000001</v>
      </c>
      <c r="K5224" s="3">
        <v>155973</v>
      </c>
      <c r="L5224" s="3">
        <v>0</v>
      </c>
      <c r="M5224" s="3" t="s">
        <v>4776</v>
      </c>
      <c r="N5224" s="3" t="s">
        <v>296</v>
      </c>
      <c r="O5224" s="3" t="s">
        <v>231</v>
      </c>
      <c r="P5224" s="3">
        <v>3</v>
      </c>
      <c r="Q5224" s="3">
        <v>0</v>
      </c>
      <c r="R5224" s="3" t="s">
        <v>25</v>
      </c>
    </row>
    <row r="5225" spans="1:18" x14ac:dyDescent="0.3">
      <c r="A5225" s="3">
        <v>42</v>
      </c>
      <c r="B5225" s="3" t="s">
        <v>59</v>
      </c>
      <c r="C5225" s="3">
        <v>36860</v>
      </c>
      <c r="D5225" s="3">
        <v>700</v>
      </c>
      <c r="E5225" s="3">
        <v>35870</v>
      </c>
      <c r="F5225" s="3" t="s">
        <v>34</v>
      </c>
      <c r="G5225" s="3" t="s">
        <v>28</v>
      </c>
      <c r="H5225" s="3">
        <v>8</v>
      </c>
      <c r="I5225" s="3" t="s">
        <v>29</v>
      </c>
      <c r="J5225" s="3">
        <v>0.156004118</v>
      </c>
      <c r="K5225" s="3">
        <v>200700</v>
      </c>
      <c r="L5225" s="3">
        <v>3</v>
      </c>
      <c r="M5225" s="3" t="s">
        <v>3951</v>
      </c>
      <c r="N5225" s="3" t="s">
        <v>237</v>
      </c>
      <c r="O5225" s="3" t="s">
        <v>518</v>
      </c>
      <c r="P5225" s="3">
        <v>0</v>
      </c>
      <c r="Q5225" s="3">
        <v>0</v>
      </c>
      <c r="R5225" s="3" t="s">
        <v>33</v>
      </c>
    </row>
    <row r="5226" spans="1:18" x14ac:dyDescent="0.3">
      <c r="A5226" s="3">
        <v>24</v>
      </c>
      <c r="B5226" s="3" t="s">
        <v>18</v>
      </c>
      <c r="C5226" s="3">
        <v>66229</v>
      </c>
      <c r="D5226" s="3">
        <v>734</v>
      </c>
      <c r="E5226" s="3">
        <v>8630</v>
      </c>
      <c r="F5226" s="3" t="s">
        <v>60</v>
      </c>
      <c r="G5226" s="3" t="s">
        <v>28</v>
      </c>
      <c r="H5226" s="3">
        <v>19</v>
      </c>
      <c r="I5226" s="3" t="s">
        <v>29</v>
      </c>
      <c r="J5226" s="3">
        <v>0.54569582400000005</v>
      </c>
      <c r="K5226" s="3">
        <v>125960</v>
      </c>
      <c r="L5226" s="3">
        <v>4</v>
      </c>
      <c r="M5226" s="3" t="s">
        <v>4777</v>
      </c>
      <c r="N5226" s="3" t="s">
        <v>266</v>
      </c>
      <c r="O5226" s="3" t="s">
        <v>48</v>
      </c>
      <c r="P5226" s="3">
        <v>4</v>
      </c>
      <c r="Q5226" s="3">
        <v>2</v>
      </c>
      <c r="R5226" s="3" t="s">
        <v>25</v>
      </c>
    </row>
    <row r="5227" spans="1:18" x14ac:dyDescent="0.3">
      <c r="A5227" s="3">
        <v>42</v>
      </c>
      <c r="B5227" s="3" t="s">
        <v>18</v>
      </c>
      <c r="C5227" s="3">
        <v>119317</v>
      </c>
      <c r="D5227" s="3">
        <v>662</v>
      </c>
      <c r="E5227" s="3">
        <v>33217</v>
      </c>
      <c r="F5227" s="3" t="s">
        <v>19</v>
      </c>
      <c r="G5227" s="3" t="s">
        <v>28</v>
      </c>
      <c r="H5227" s="3">
        <v>8</v>
      </c>
      <c r="I5227" s="3" t="s">
        <v>49</v>
      </c>
      <c r="J5227" s="3">
        <v>0.57483141000000004</v>
      </c>
      <c r="K5227" s="3">
        <v>293739</v>
      </c>
      <c r="L5227" s="3">
        <v>4</v>
      </c>
      <c r="M5227" s="3" t="s">
        <v>4778</v>
      </c>
      <c r="N5227" s="3" t="s">
        <v>196</v>
      </c>
      <c r="O5227" s="3" t="s">
        <v>998</v>
      </c>
      <c r="P5227" s="3">
        <v>3</v>
      </c>
      <c r="Q5227" s="3">
        <v>0</v>
      </c>
      <c r="R5227" s="3" t="s">
        <v>25</v>
      </c>
    </row>
    <row r="5228" spans="1:18" x14ac:dyDescent="0.3">
      <c r="A5228" s="3">
        <v>50</v>
      </c>
      <c r="B5228" s="3" t="s">
        <v>59</v>
      </c>
      <c r="C5228" s="3">
        <v>113938</v>
      </c>
      <c r="D5228" s="3">
        <v>714</v>
      </c>
      <c r="E5228" s="3">
        <v>27179</v>
      </c>
      <c r="F5228" s="3" t="s">
        <v>60</v>
      </c>
      <c r="G5228" s="3" t="s">
        <v>42</v>
      </c>
      <c r="H5228" s="3">
        <v>18</v>
      </c>
      <c r="I5228" s="3" t="s">
        <v>49</v>
      </c>
      <c r="J5228" s="3">
        <v>0.25436469099999998</v>
      </c>
      <c r="K5228" s="3">
        <v>240597</v>
      </c>
      <c r="L5228" s="3">
        <v>1</v>
      </c>
      <c r="M5228" s="3" t="s">
        <v>3912</v>
      </c>
      <c r="N5228" s="3" t="s">
        <v>57</v>
      </c>
      <c r="O5228" s="3" t="s">
        <v>125</v>
      </c>
      <c r="P5228" s="3">
        <v>0</v>
      </c>
      <c r="Q5228" s="3">
        <v>1</v>
      </c>
      <c r="R5228" s="3" t="s">
        <v>25</v>
      </c>
    </row>
    <row r="5229" spans="1:18" x14ac:dyDescent="0.3">
      <c r="A5229" s="3">
        <v>55</v>
      </c>
      <c r="B5229" s="3" t="s">
        <v>18</v>
      </c>
      <c r="C5229" s="3">
        <v>29849</v>
      </c>
      <c r="D5229" s="3">
        <v>681</v>
      </c>
      <c r="E5229" s="3">
        <v>27451</v>
      </c>
      <c r="F5229" s="3" t="s">
        <v>19</v>
      </c>
      <c r="G5229" s="3" t="s">
        <v>28</v>
      </c>
      <c r="H5229" s="3">
        <v>15</v>
      </c>
      <c r="I5229" s="3" t="s">
        <v>35</v>
      </c>
      <c r="J5229" s="3">
        <v>0.51471777799999996</v>
      </c>
      <c r="K5229" s="3">
        <v>51445</v>
      </c>
      <c r="L5229" s="3">
        <v>2</v>
      </c>
      <c r="M5229" s="3" t="s">
        <v>4779</v>
      </c>
      <c r="N5229" s="3" t="s">
        <v>100</v>
      </c>
      <c r="O5229" s="3" t="s">
        <v>212</v>
      </c>
      <c r="P5229" s="3"/>
      <c r="Q5229" s="3">
        <v>2</v>
      </c>
      <c r="R5229" s="3" t="s">
        <v>33</v>
      </c>
    </row>
    <row r="5230" spans="1:18" x14ac:dyDescent="0.3">
      <c r="A5230" s="3">
        <v>37</v>
      </c>
      <c r="B5230" s="3" t="s">
        <v>18</v>
      </c>
      <c r="C5230" s="3">
        <v>94232</v>
      </c>
      <c r="D5230" s="3">
        <v>758</v>
      </c>
      <c r="E5230" s="3">
        <v>31416</v>
      </c>
      <c r="F5230" s="3" t="s">
        <v>19</v>
      </c>
      <c r="G5230" s="3" t="s">
        <v>20</v>
      </c>
      <c r="H5230" s="3">
        <v>6</v>
      </c>
      <c r="I5230" s="3" t="s">
        <v>29</v>
      </c>
      <c r="J5230" s="3">
        <v>0.43521950599999998</v>
      </c>
      <c r="K5230" s="3">
        <v>136948</v>
      </c>
      <c r="L5230" s="3"/>
      <c r="M5230" s="3" t="s">
        <v>1154</v>
      </c>
      <c r="N5230" s="3" t="s">
        <v>245</v>
      </c>
      <c r="O5230" s="3" t="s">
        <v>695</v>
      </c>
      <c r="P5230" s="3">
        <v>1</v>
      </c>
      <c r="Q5230" s="3">
        <v>0</v>
      </c>
      <c r="R5230" s="3" t="s">
        <v>70</v>
      </c>
    </row>
    <row r="5231" spans="1:18" x14ac:dyDescent="0.3">
      <c r="A5231" s="3">
        <v>27</v>
      </c>
      <c r="B5231" s="3" t="s">
        <v>26</v>
      </c>
      <c r="C5231" s="3">
        <v>95324</v>
      </c>
      <c r="D5231" s="3">
        <v>620</v>
      </c>
      <c r="E5231" s="3">
        <v>48235</v>
      </c>
      <c r="F5231" s="3" t="s">
        <v>34</v>
      </c>
      <c r="G5231" s="3" t="s">
        <v>42</v>
      </c>
      <c r="H5231" s="3">
        <v>6</v>
      </c>
      <c r="I5231" s="3" t="s">
        <v>21</v>
      </c>
      <c r="J5231" s="3">
        <v>0.13030432</v>
      </c>
      <c r="K5231" s="3">
        <v>45742</v>
      </c>
      <c r="L5231" s="3">
        <v>2</v>
      </c>
      <c r="M5231" s="3" t="s">
        <v>4780</v>
      </c>
      <c r="N5231" s="3" t="s">
        <v>44</v>
      </c>
      <c r="O5231" s="3" t="s">
        <v>41</v>
      </c>
      <c r="P5231" s="3">
        <v>2</v>
      </c>
      <c r="Q5231" s="3">
        <v>2</v>
      </c>
      <c r="R5231" s="3" t="s">
        <v>25</v>
      </c>
    </row>
    <row r="5232" spans="1:18" x14ac:dyDescent="0.3">
      <c r="A5232" s="3">
        <v>21</v>
      </c>
      <c r="B5232" s="3" t="s">
        <v>26</v>
      </c>
      <c r="C5232" s="3">
        <v>21071</v>
      </c>
      <c r="D5232" s="3">
        <v>674</v>
      </c>
      <c r="E5232" s="3">
        <v>19789</v>
      </c>
      <c r="F5232" s="3" t="s">
        <v>19</v>
      </c>
      <c r="G5232" s="3" t="s">
        <v>20</v>
      </c>
      <c r="H5232" s="3">
        <v>14</v>
      </c>
      <c r="I5232" s="3" t="s">
        <v>21</v>
      </c>
      <c r="J5232" s="3">
        <v>0.49815062999999998</v>
      </c>
      <c r="K5232" s="3">
        <v>56410</v>
      </c>
      <c r="L5232" s="3">
        <v>4</v>
      </c>
      <c r="M5232" s="3" t="s">
        <v>4781</v>
      </c>
      <c r="N5232" s="3" t="s">
        <v>31</v>
      </c>
      <c r="O5232" s="3" t="s">
        <v>445</v>
      </c>
      <c r="P5232" s="3">
        <v>2</v>
      </c>
      <c r="Q5232" s="3">
        <v>1</v>
      </c>
      <c r="R5232" s="3" t="s">
        <v>25</v>
      </c>
    </row>
    <row r="5233" spans="1:18" x14ac:dyDescent="0.3">
      <c r="A5233" s="3">
        <v>63</v>
      </c>
      <c r="B5233" s="3" t="s">
        <v>18</v>
      </c>
      <c r="C5233" s="3">
        <v>84165</v>
      </c>
      <c r="D5233" s="3">
        <v>606</v>
      </c>
      <c r="E5233" s="3">
        <v>32895</v>
      </c>
      <c r="F5233" s="3" t="s">
        <v>60</v>
      </c>
      <c r="G5233" s="3" t="s">
        <v>42</v>
      </c>
      <c r="H5233" s="3">
        <v>5</v>
      </c>
      <c r="I5233" s="3" t="s">
        <v>35</v>
      </c>
      <c r="J5233" s="3">
        <v>0.258353208</v>
      </c>
      <c r="K5233" s="3">
        <v>206684</v>
      </c>
      <c r="L5233" s="3"/>
      <c r="M5233" s="3" t="s">
        <v>4782</v>
      </c>
      <c r="N5233" s="3" t="s">
        <v>47</v>
      </c>
      <c r="O5233" s="3" t="s">
        <v>421</v>
      </c>
      <c r="P5233" s="3"/>
      <c r="Q5233" s="3">
        <v>0</v>
      </c>
      <c r="R5233" s="3" t="s">
        <v>25</v>
      </c>
    </row>
    <row r="5234" spans="1:18" x14ac:dyDescent="0.3">
      <c r="A5234" s="3">
        <v>43</v>
      </c>
      <c r="B5234" s="3" t="s">
        <v>18</v>
      </c>
      <c r="C5234" s="3">
        <v>42580</v>
      </c>
      <c r="D5234" s="3">
        <v>614</v>
      </c>
      <c r="E5234" s="3">
        <v>33843</v>
      </c>
      <c r="F5234" s="3" t="s">
        <v>34</v>
      </c>
      <c r="G5234" s="3" t="s">
        <v>28</v>
      </c>
      <c r="H5234" s="3">
        <v>14</v>
      </c>
      <c r="I5234" s="3" t="s">
        <v>21</v>
      </c>
      <c r="J5234" s="3">
        <v>0.57064448599999995</v>
      </c>
      <c r="K5234" s="3">
        <v>294914</v>
      </c>
      <c r="L5234" s="3">
        <v>2</v>
      </c>
      <c r="M5234" s="3" t="s">
        <v>4344</v>
      </c>
      <c r="N5234" s="3" t="s">
        <v>221</v>
      </c>
      <c r="O5234" s="3" t="s">
        <v>787</v>
      </c>
      <c r="P5234" s="3">
        <v>2</v>
      </c>
      <c r="Q5234" s="3">
        <v>2</v>
      </c>
      <c r="R5234" s="3" t="s">
        <v>25</v>
      </c>
    </row>
    <row r="5235" spans="1:18" x14ac:dyDescent="0.3">
      <c r="A5235" s="3">
        <v>31</v>
      </c>
      <c r="B5235" s="3" t="s">
        <v>26</v>
      </c>
      <c r="C5235" s="3">
        <v>27087</v>
      </c>
      <c r="D5235" s="3">
        <v>756</v>
      </c>
      <c r="E5235" s="3">
        <v>7214</v>
      </c>
      <c r="F5235" s="3" t="s">
        <v>60</v>
      </c>
      <c r="G5235" s="3" t="s">
        <v>28</v>
      </c>
      <c r="H5235" s="3">
        <v>19</v>
      </c>
      <c r="I5235" s="3" t="s">
        <v>21</v>
      </c>
      <c r="J5235" s="3">
        <v>0.43911852600000001</v>
      </c>
      <c r="K5235" s="3">
        <v>147820</v>
      </c>
      <c r="L5235" s="3">
        <v>3</v>
      </c>
      <c r="M5235" s="3" t="s">
        <v>4783</v>
      </c>
      <c r="N5235" s="3" t="s">
        <v>484</v>
      </c>
      <c r="O5235" s="3" t="s">
        <v>504</v>
      </c>
      <c r="P5235" s="3">
        <v>2</v>
      </c>
      <c r="Q5235" s="3">
        <v>2</v>
      </c>
      <c r="R5235" s="3" t="s">
        <v>25</v>
      </c>
    </row>
    <row r="5236" spans="1:18" x14ac:dyDescent="0.3">
      <c r="A5236" s="3">
        <v>59</v>
      </c>
      <c r="B5236" s="3" t="s">
        <v>59</v>
      </c>
      <c r="C5236" s="3">
        <v>103973</v>
      </c>
      <c r="D5236" s="3">
        <v>683</v>
      </c>
      <c r="E5236" s="3">
        <v>49414</v>
      </c>
      <c r="F5236" s="3" t="s">
        <v>34</v>
      </c>
      <c r="G5236" s="3" t="s">
        <v>42</v>
      </c>
      <c r="H5236" s="3">
        <v>18</v>
      </c>
      <c r="I5236" s="3" t="s">
        <v>21</v>
      </c>
      <c r="J5236" s="3">
        <v>0.44661182500000002</v>
      </c>
      <c r="K5236" s="3">
        <v>122236</v>
      </c>
      <c r="L5236" s="3">
        <v>1</v>
      </c>
      <c r="M5236" s="3" t="s">
        <v>4784</v>
      </c>
      <c r="N5236" s="3" t="s">
        <v>100</v>
      </c>
      <c r="O5236" s="3" t="s">
        <v>662</v>
      </c>
      <c r="P5236" s="3">
        <v>0</v>
      </c>
      <c r="Q5236" s="3">
        <v>0</v>
      </c>
      <c r="R5236" s="3" t="s">
        <v>33</v>
      </c>
    </row>
    <row r="5237" spans="1:18" x14ac:dyDescent="0.3">
      <c r="A5237" s="3">
        <v>68</v>
      </c>
      <c r="B5237" s="3" t="s">
        <v>18</v>
      </c>
      <c r="C5237" s="3">
        <v>74681</v>
      </c>
      <c r="D5237" s="3">
        <v>773</v>
      </c>
      <c r="E5237" s="3">
        <v>28480</v>
      </c>
      <c r="F5237" s="3" t="s">
        <v>27</v>
      </c>
      <c r="G5237" s="3" t="s">
        <v>20</v>
      </c>
      <c r="H5237" s="3">
        <v>0</v>
      </c>
      <c r="I5237" s="3" t="s">
        <v>35</v>
      </c>
      <c r="J5237" s="3">
        <v>0.51049018999999995</v>
      </c>
      <c r="K5237" s="3">
        <v>261312</v>
      </c>
      <c r="L5237" s="3">
        <v>2</v>
      </c>
      <c r="M5237" s="3" t="s">
        <v>4785</v>
      </c>
      <c r="N5237" s="3" t="s">
        <v>196</v>
      </c>
      <c r="O5237" s="3" t="s">
        <v>411</v>
      </c>
      <c r="P5237" s="3">
        <v>4</v>
      </c>
      <c r="Q5237" s="3">
        <v>2</v>
      </c>
      <c r="R5237" s="3" t="s">
        <v>25</v>
      </c>
    </row>
    <row r="5238" spans="1:18" x14ac:dyDescent="0.3">
      <c r="A5238" s="3">
        <v>30</v>
      </c>
      <c r="B5238" s="3" t="s">
        <v>26</v>
      </c>
      <c r="C5238" s="3">
        <v>106544</v>
      </c>
      <c r="D5238" s="3">
        <v>769</v>
      </c>
      <c r="E5238" s="3">
        <v>44185</v>
      </c>
      <c r="F5238" s="3" t="s">
        <v>19</v>
      </c>
      <c r="G5238" s="3" t="s">
        <v>20</v>
      </c>
      <c r="H5238" s="3">
        <v>18</v>
      </c>
      <c r="I5238" s="3" t="s">
        <v>49</v>
      </c>
      <c r="J5238" s="3">
        <v>0.55224226799999998</v>
      </c>
      <c r="K5238" s="3">
        <v>83460</v>
      </c>
      <c r="L5238" s="3">
        <v>4</v>
      </c>
      <c r="M5238" s="3" t="s">
        <v>4786</v>
      </c>
      <c r="N5238" s="3" t="s">
        <v>154</v>
      </c>
      <c r="O5238" s="3" t="s">
        <v>146</v>
      </c>
      <c r="P5238" s="3">
        <v>3</v>
      </c>
      <c r="Q5238" s="3">
        <v>0</v>
      </c>
      <c r="R5238" s="3" t="s">
        <v>25</v>
      </c>
    </row>
    <row r="5239" spans="1:18" x14ac:dyDescent="0.3">
      <c r="A5239" s="3">
        <v>18</v>
      </c>
      <c r="B5239" s="3" t="s">
        <v>26</v>
      </c>
      <c r="C5239" s="3">
        <v>35591</v>
      </c>
      <c r="D5239" s="3">
        <v>701</v>
      </c>
      <c r="E5239" s="3">
        <v>29270</v>
      </c>
      <c r="F5239" s="3" t="s">
        <v>60</v>
      </c>
      <c r="G5239" s="3" t="s">
        <v>28</v>
      </c>
      <c r="H5239" s="3">
        <v>10</v>
      </c>
      <c r="I5239" s="3" t="s">
        <v>29</v>
      </c>
      <c r="J5239" s="3">
        <v>0.59162701200000001</v>
      </c>
      <c r="K5239" s="3">
        <v>146097</v>
      </c>
      <c r="L5239" s="3">
        <v>2</v>
      </c>
      <c r="M5239" s="3" t="s">
        <v>4787</v>
      </c>
      <c r="N5239" s="3" t="s">
        <v>171</v>
      </c>
      <c r="O5239" s="3" t="s">
        <v>823</v>
      </c>
      <c r="P5239" s="3">
        <v>0</v>
      </c>
      <c r="Q5239" s="3">
        <v>1</v>
      </c>
      <c r="R5239" s="3" t="s">
        <v>25</v>
      </c>
    </row>
    <row r="5240" spans="1:18" x14ac:dyDescent="0.3">
      <c r="A5240" s="3">
        <v>56</v>
      </c>
      <c r="B5240" s="3" t="s">
        <v>18</v>
      </c>
      <c r="C5240" s="3">
        <v>84067</v>
      </c>
      <c r="D5240" s="3">
        <v>778</v>
      </c>
      <c r="E5240" s="3">
        <v>39308</v>
      </c>
      <c r="F5240" s="3" t="s">
        <v>27</v>
      </c>
      <c r="G5240" s="3" t="s">
        <v>42</v>
      </c>
      <c r="H5240" s="3">
        <v>13</v>
      </c>
      <c r="I5240" s="3" t="s">
        <v>29</v>
      </c>
      <c r="J5240" s="3">
        <v>0.26072465700000003</v>
      </c>
      <c r="K5240" s="3">
        <v>53125</v>
      </c>
      <c r="L5240" s="3">
        <v>1</v>
      </c>
      <c r="M5240" s="3" t="s">
        <v>4788</v>
      </c>
      <c r="N5240" s="3" t="s">
        <v>75</v>
      </c>
      <c r="O5240" s="3" t="s">
        <v>457</v>
      </c>
      <c r="P5240" s="3">
        <v>0</v>
      </c>
      <c r="Q5240" s="3">
        <v>1</v>
      </c>
      <c r="R5240" s="3" t="s">
        <v>25</v>
      </c>
    </row>
    <row r="5241" spans="1:18" x14ac:dyDescent="0.3">
      <c r="A5241" s="3">
        <v>26</v>
      </c>
      <c r="B5241" s="3" t="s">
        <v>26</v>
      </c>
      <c r="C5241" s="3">
        <v>42463</v>
      </c>
      <c r="D5241" s="3">
        <v>616</v>
      </c>
      <c r="E5241" s="3">
        <v>47130</v>
      </c>
      <c r="F5241" s="3" t="s">
        <v>27</v>
      </c>
      <c r="G5241" s="3" t="s">
        <v>20</v>
      </c>
      <c r="H5241" s="3">
        <v>1</v>
      </c>
      <c r="I5241" s="3" t="s">
        <v>49</v>
      </c>
      <c r="J5241" s="3">
        <v>0.18450160900000001</v>
      </c>
      <c r="K5241" s="3">
        <v>268675</v>
      </c>
      <c r="L5241" s="3">
        <v>4</v>
      </c>
      <c r="M5241" s="3" t="s">
        <v>4789</v>
      </c>
      <c r="N5241" s="3" t="s">
        <v>282</v>
      </c>
      <c r="O5241" s="3" t="s">
        <v>283</v>
      </c>
      <c r="P5241" s="3">
        <v>0</v>
      </c>
      <c r="Q5241" s="3">
        <v>1</v>
      </c>
      <c r="R5241" s="3" t="s">
        <v>25</v>
      </c>
    </row>
    <row r="5242" spans="1:18" x14ac:dyDescent="0.3">
      <c r="A5242" s="3">
        <v>25</v>
      </c>
      <c r="B5242" s="3" t="s">
        <v>26</v>
      </c>
      <c r="C5242" s="3">
        <v>54511</v>
      </c>
      <c r="D5242" s="3">
        <v>620</v>
      </c>
      <c r="E5242" s="3">
        <v>29070</v>
      </c>
      <c r="F5242" s="3" t="s">
        <v>34</v>
      </c>
      <c r="G5242" s="3" t="s">
        <v>42</v>
      </c>
      <c r="H5242" s="3">
        <v>11</v>
      </c>
      <c r="I5242" s="3" t="s">
        <v>49</v>
      </c>
      <c r="J5242" s="3">
        <v>0.381459783</v>
      </c>
      <c r="K5242" s="3">
        <v>176392</v>
      </c>
      <c r="L5242" s="3"/>
      <c r="M5242" s="3" t="s">
        <v>175</v>
      </c>
      <c r="N5242" s="3" t="s">
        <v>154</v>
      </c>
      <c r="O5242" s="3" t="s">
        <v>150</v>
      </c>
      <c r="P5242" s="3">
        <v>0</v>
      </c>
      <c r="Q5242" s="3">
        <v>2</v>
      </c>
      <c r="R5242" s="3" t="s">
        <v>33</v>
      </c>
    </row>
    <row r="5243" spans="1:18" x14ac:dyDescent="0.3">
      <c r="A5243" s="3">
        <v>50</v>
      </c>
      <c r="B5243" s="3" t="s">
        <v>18</v>
      </c>
      <c r="C5243" s="3">
        <v>52171</v>
      </c>
      <c r="D5243" s="3">
        <v>745</v>
      </c>
      <c r="E5243" s="3">
        <v>34384</v>
      </c>
      <c r="F5243" s="3" t="s">
        <v>34</v>
      </c>
      <c r="G5243" s="3" t="s">
        <v>28</v>
      </c>
      <c r="H5243" s="3">
        <v>7</v>
      </c>
      <c r="I5243" s="3" t="s">
        <v>29</v>
      </c>
      <c r="J5243" s="3">
        <v>0.14757347000000001</v>
      </c>
      <c r="K5243" s="3">
        <v>299247</v>
      </c>
      <c r="L5243" s="3">
        <v>3</v>
      </c>
      <c r="M5243" s="3" t="s">
        <v>3303</v>
      </c>
      <c r="N5243" s="3" t="s">
        <v>137</v>
      </c>
      <c r="O5243" s="3" t="s">
        <v>405</v>
      </c>
      <c r="P5243" s="3">
        <v>3</v>
      </c>
      <c r="Q5243" s="3">
        <v>2</v>
      </c>
      <c r="R5243" s="3" t="s">
        <v>33</v>
      </c>
    </row>
    <row r="5244" spans="1:18" x14ac:dyDescent="0.3">
      <c r="A5244" s="3">
        <v>44</v>
      </c>
      <c r="B5244" s="3" t="s">
        <v>26</v>
      </c>
      <c r="C5244" s="3">
        <v>60728</v>
      </c>
      <c r="D5244" s="3">
        <v>673</v>
      </c>
      <c r="E5244" s="3">
        <v>22668</v>
      </c>
      <c r="F5244" s="3" t="s">
        <v>19</v>
      </c>
      <c r="G5244" s="3" t="s">
        <v>42</v>
      </c>
      <c r="H5244" s="3">
        <v>5</v>
      </c>
      <c r="I5244" s="3" t="s">
        <v>49</v>
      </c>
      <c r="J5244" s="3">
        <v>0.30893500899999998</v>
      </c>
      <c r="K5244" s="3">
        <v>267464</v>
      </c>
      <c r="L5244" s="3">
        <v>1</v>
      </c>
      <c r="M5244" s="3" t="s">
        <v>4790</v>
      </c>
      <c r="N5244" s="3" t="s">
        <v>23</v>
      </c>
      <c r="O5244" s="3" t="s">
        <v>138</v>
      </c>
      <c r="P5244" s="3">
        <v>1</v>
      </c>
      <c r="Q5244" s="3">
        <v>1</v>
      </c>
      <c r="R5244" s="3" t="s">
        <v>25</v>
      </c>
    </row>
    <row r="5245" spans="1:18" x14ac:dyDescent="0.3">
      <c r="A5245" s="3">
        <v>35</v>
      </c>
      <c r="B5245" s="3" t="s">
        <v>59</v>
      </c>
      <c r="C5245" s="3">
        <v>58839</v>
      </c>
      <c r="D5245" s="3">
        <v>721</v>
      </c>
      <c r="E5245" s="3">
        <v>18758</v>
      </c>
      <c r="F5245" s="3" t="s">
        <v>19</v>
      </c>
      <c r="G5245" s="3" t="s">
        <v>28</v>
      </c>
      <c r="H5245" s="3">
        <v>4</v>
      </c>
      <c r="I5245" s="3" t="s">
        <v>35</v>
      </c>
      <c r="J5245" s="3">
        <v>0.284533641</v>
      </c>
      <c r="K5245" s="3">
        <v>160540</v>
      </c>
      <c r="L5245" s="3">
        <v>3</v>
      </c>
      <c r="M5245" s="3" t="s">
        <v>4791</v>
      </c>
      <c r="N5245" s="3" t="s">
        <v>67</v>
      </c>
      <c r="O5245" s="3" t="s">
        <v>876</v>
      </c>
      <c r="P5245" s="3">
        <v>1</v>
      </c>
      <c r="Q5245" s="3">
        <v>2</v>
      </c>
      <c r="R5245" s="3" t="s">
        <v>25</v>
      </c>
    </row>
    <row r="5246" spans="1:18" x14ac:dyDescent="0.3">
      <c r="A5246" s="3">
        <v>27</v>
      </c>
      <c r="B5246" s="3" t="s">
        <v>18</v>
      </c>
      <c r="C5246" s="3">
        <v>31603</v>
      </c>
      <c r="D5246" s="3">
        <v>684</v>
      </c>
      <c r="E5246" s="3">
        <v>24256</v>
      </c>
      <c r="F5246" s="3" t="s">
        <v>34</v>
      </c>
      <c r="G5246" s="3" t="s">
        <v>20</v>
      </c>
      <c r="H5246" s="3">
        <v>11</v>
      </c>
      <c r="I5246" s="3" t="s">
        <v>29</v>
      </c>
      <c r="J5246" s="3">
        <v>0.248499951</v>
      </c>
      <c r="K5246" s="3">
        <v>68371</v>
      </c>
      <c r="L5246" s="3">
        <v>3</v>
      </c>
      <c r="M5246" s="3" t="s">
        <v>4792</v>
      </c>
      <c r="N5246" s="3" t="s">
        <v>23</v>
      </c>
      <c r="O5246" s="3" t="s">
        <v>384</v>
      </c>
      <c r="P5246" s="3">
        <v>4</v>
      </c>
      <c r="Q5246" s="3">
        <v>0</v>
      </c>
      <c r="R5246" s="3" t="s">
        <v>33</v>
      </c>
    </row>
    <row r="5247" spans="1:18" x14ac:dyDescent="0.3">
      <c r="A5247" s="3">
        <v>63</v>
      </c>
      <c r="B5247" s="3" t="s">
        <v>59</v>
      </c>
      <c r="C5247" s="3">
        <v>118505</v>
      </c>
      <c r="D5247" s="3">
        <v>644</v>
      </c>
      <c r="E5247" s="3">
        <v>23561</v>
      </c>
      <c r="F5247" s="3" t="s">
        <v>27</v>
      </c>
      <c r="G5247" s="3" t="s">
        <v>20</v>
      </c>
      <c r="H5247" s="3">
        <v>2</v>
      </c>
      <c r="I5247" s="3" t="s">
        <v>21</v>
      </c>
      <c r="J5247" s="3">
        <v>0.13051875299999999</v>
      </c>
      <c r="K5247" s="3">
        <v>60875</v>
      </c>
      <c r="L5247" s="3">
        <v>2</v>
      </c>
      <c r="M5247" s="3" t="s">
        <v>4793</v>
      </c>
      <c r="N5247" s="3" t="s">
        <v>245</v>
      </c>
      <c r="O5247" s="3" t="s">
        <v>292</v>
      </c>
      <c r="P5247" s="3">
        <v>3</v>
      </c>
      <c r="Q5247" s="3">
        <v>2</v>
      </c>
      <c r="R5247" s="3" t="s">
        <v>33</v>
      </c>
    </row>
    <row r="5248" spans="1:18" x14ac:dyDescent="0.3">
      <c r="A5248" s="3">
        <v>36</v>
      </c>
      <c r="B5248" s="3" t="s">
        <v>59</v>
      </c>
      <c r="C5248" s="3">
        <v>49381</v>
      </c>
      <c r="D5248" s="3">
        <v>631</v>
      </c>
      <c r="E5248" s="3">
        <v>12421</v>
      </c>
      <c r="F5248" s="3" t="s">
        <v>27</v>
      </c>
      <c r="G5248" s="3" t="s">
        <v>28</v>
      </c>
      <c r="H5248" s="3">
        <v>12</v>
      </c>
      <c r="I5248" s="3" t="s">
        <v>35</v>
      </c>
      <c r="J5248" s="3">
        <v>0.41631955900000001</v>
      </c>
      <c r="K5248" s="3">
        <v>214544</v>
      </c>
      <c r="L5248" s="3"/>
      <c r="M5248" s="3" t="s">
        <v>4794</v>
      </c>
      <c r="N5248" s="3" t="s">
        <v>399</v>
      </c>
      <c r="O5248" s="3" t="s">
        <v>106</v>
      </c>
      <c r="P5248" s="3">
        <v>0</v>
      </c>
      <c r="Q5248" s="3">
        <v>1</v>
      </c>
      <c r="R5248" s="3" t="s">
        <v>25</v>
      </c>
    </row>
    <row r="5249" spans="1:18" x14ac:dyDescent="0.3">
      <c r="A5249" s="3">
        <v>35</v>
      </c>
      <c r="B5249" s="3" t="s">
        <v>18</v>
      </c>
      <c r="C5249" s="3">
        <v>97838</v>
      </c>
      <c r="D5249" s="3">
        <v>796</v>
      </c>
      <c r="E5249" s="3">
        <v>7347</v>
      </c>
      <c r="F5249" s="3" t="s">
        <v>60</v>
      </c>
      <c r="G5249" s="3" t="s">
        <v>42</v>
      </c>
      <c r="H5249" s="3">
        <v>17</v>
      </c>
      <c r="I5249" s="3" t="s">
        <v>35</v>
      </c>
      <c r="J5249" s="3">
        <v>0.28506159800000003</v>
      </c>
      <c r="K5249" s="3">
        <v>26421</v>
      </c>
      <c r="L5249" s="3">
        <v>4</v>
      </c>
      <c r="M5249" s="3" t="s">
        <v>4795</v>
      </c>
      <c r="N5249" s="3" t="s">
        <v>89</v>
      </c>
      <c r="O5249" s="3" t="s">
        <v>294</v>
      </c>
      <c r="P5249" s="3">
        <v>3</v>
      </c>
      <c r="Q5249" s="3">
        <v>2</v>
      </c>
      <c r="R5249" s="3" t="s">
        <v>33</v>
      </c>
    </row>
    <row r="5250" spans="1:18" x14ac:dyDescent="0.3">
      <c r="A5250" s="3">
        <v>20</v>
      </c>
      <c r="B5250" s="3" t="s">
        <v>59</v>
      </c>
      <c r="C5250" s="3">
        <v>25361</v>
      </c>
      <c r="D5250" s="3">
        <v>626</v>
      </c>
      <c r="E5250" s="3">
        <v>15383</v>
      </c>
      <c r="F5250" s="3" t="s">
        <v>60</v>
      </c>
      <c r="G5250" s="3" t="s">
        <v>20</v>
      </c>
      <c r="H5250" s="3">
        <v>5</v>
      </c>
      <c r="I5250" s="3" t="s">
        <v>29</v>
      </c>
      <c r="J5250" s="3">
        <v>0.50721598499999998</v>
      </c>
      <c r="K5250" s="3">
        <v>166453</v>
      </c>
      <c r="L5250" s="3">
        <v>0</v>
      </c>
      <c r="M5250" s="3" t="s">
        <v>4796</v>
      </c>
      <c r="N5250" s="3" t="s">
        <v>399</v>
      </c>
      <c r="O5250" s="3" t="s">
        <v>403</v>
      </c>
      <c r="P5250" s="3">
        <v>4</v>
      </c>
      <c r="Q5250" s="3">
        <v>1</v>
      </c>
      <c r="R5250" s="3" t="s">
        <v>70</v>
      </c>
    </row>
    <row r="5251" spans="1:18" x14ac:dyDescent="0.3">
      <c r="A5251" s="3">
        <v>18</v>
      </c>
      <c r="B5251" s="3" t="s">
        <v>59</v>
      </c>
      <c r="C5251" s="3">
        <v>78451</v>
      </c>
      <c r="D5251" s="3">
        <v>754</v>
      </c>
      <c r="E5251" s="3">
        <v>17952</v>
      </c>
      <c r="F5251" s="3" t="s">
        <v>34</v>
      </c>
      <c r="G5251" s="3" t="s">
        <v>20</v>
      </c>
      <c r="H5251" s="3">
        <v>1</v>
      </c>
      <c r="I5251" s="3" t="s">
        <v>29</v>
      </c>
      <c r="J5251" s="3">
        <v>0.13765031899999999</v>
      </c>
      <c r="K5251" s="3">
        <v>101021</v>
      </c>
      <c r="L5251" s="3">
        <v>2</v>
      </c>
      <c r="M5251" s="3" t="s">
        <v>4797</v>
      </c>
      <c r="N5251" s="3" t="s">
        <v>123</v>
      </c>
      <c r="O5251" s="3" t="s">
        <v>485</v>
      </c>
      <c r="P5251" s="3">
        <v>1</v>
      </c>
      <c r="Q5251" s="3">
        <v>2</v>
      </c>
      <c r="R5251" s="3" t="s">
        <v>33</v>
      </c>
    </row>
    <row r="5252" spans="1:18" x14ac:dyDescent="0.3">
      <c r="A5252" s="3">
        <v>50</v>
      </c>
      <c r="B5252" s="3" t="s">
        <v>59</v>
      </c>
      <c r="C5252" s="3">
        <v>84105</v>
      </c>
      <c r="D5252" s="3">
        <v>733</v>
      </c>
      <c r="E5252" s="3">
        <v>12593</v>
      </c>
      <c r="F5252" s="3" t="s">
        <v>19</v>
      </c>
      <c r="G5252" s="3" t="s">
        <v>20</v>
      </c>
      <c r="H5252" s="3">
        <v>18</v>
      </c>
      <c r="I5252" s="3" t="s">
        <v>35</v>
      </c>
      <c r="J5252" s="3">
        <v>0.56191017200000004</v>
      </c>
      <c r="K5252" s="3">
        <v>94079</v>
      </c>
      <c r="L5252" s="3">
        <v>0</v>
      </c>
      <c r="M5252" s="3" t="s">
        <v>4798</v>
      </c>
      <c r="N5252" s="3" t="s">
        <v>221</v>
      </c>
      <c r="O5252" s="3" t="s">
        <v>152</v>
      </c>
      <c r="P5252" s="3">
        <v>4</v>
      </c>
      <c r="Q5252" s="3">
        <v>2</v>
      </c>
      <c r="R5252" s="3" t="s">
        <v>70</v>
      </c>
    </row>
    <row r="5253" spans="1:18" x14ac:dyDescent="0.3">
      <c r="A5253" s="3">
        <v>69</v>
      </c>
      <c r="B5253" s="3" t="s">
        <v>59</v>
      </c>
      <c r="C5253" s="3">
        <v>78786</v>
      </c>
      <c r="D5253" s="3">
        <v>664</v>
      </c>
      <c r="E5253" s="3">
        <v>48547</v>
      </c>
      <c r="F5253" s="3" t="s">
        <v>60</v>
      </c>
      <c r="G5253" s="3" t="s">
        <v>42</v>
      </c>
      <c r="H5253" s="3">
        <v>11</v>
      </c>
      <c r="I5253" s="3" t="s">
        <v>49</v>
      </c>
      <c r="J5253" s="3">
        <v>0.29085448699999999</v>
      </c>
      <c r="K5253" s="3">
        <v>290173</v>
      </c>
      <c r="L5253" s="3">
        <v>0</v>
      </c>
      <c r="M5253" s="3" t="s">
        <v>4799</v>
      </c>
      <c r="N5253" s="3" t="s">
        <v>108</v>
      </c>
      <c r="O5253" s="3" t="s">
        <v>216</v>
      </c>
      <c r="P5253" s="3">
        <v>4</v>
      </c>
      <c r="Q5253" s="3">
        <v>0</v>
      </c>
      <c r="R5253" s="3" t="s">
        <v>25</v>
      </c>
    </row>
    <row r="5254" spans="1:18" x14ac:dyDescent="0.3">
      <c r="A5254" s="3">
        <v>43</v>
      </c>
      <c r="B5254" s="3" t="s">
        <v>59</v>
      </c>
      <c r="C5254" s="3">
        <v>31584</v>
      </c>
      <c r="D5254" s="3">
        <v>706</v>
      </c>
      <c r="E5254" s="3">
        <v>41260</v>
      </c>
      <c r="F5254" s="3" t="s">
        <v>34</v>
      </c>
      <c r="G5254" s="3" t="s">
        <v>20</v>
      </c>
      <c r="H5254" s="3">
        <v>15</v>
      </c>
      <c r="I5254" s="3" t="s">
        <v>29</v>
      </c>
      <c r="J5254" s="3">
        <v>0.25361758000000001</v>
      </c>
      <c r="K5254" s="3">
        <v>90936</v>
      </c>
      <c r="L5254" s="3">
        <v>0</v>
      </c>
      <c r="M5254" s="3" t="s">
        <v>4800</v>
      </c>
      <c r="N5254" s="3" t="s">
        <v>484</v>
      </c>
      <c r="O5254" s="3" t="s">
        <v>363</v>
      </c>
      <c r="P5254" s="3"/>
      <c r="Q5254" s="3">
        <v>1</v>
      </c>
      <c r="R5254" s="3" t="s">
        <v>25</v>
      </c>
    </row>
    <row r="5255" spans="1:18" x14ac:dyDescent="0.3">
      <c r="A5255" s="3">
        <v>36</v>
      </c>
      <c r="B5255" s="3" t="s">
        <v>26</v>
      </c>
      <c r="C5255" s="3">
        <v>61095</v>
      </c>
      <c r="D5255" s="3">
        <v>761</v>
      </c>
      <c r="E5255" s="3">
        <v>40568</v>
      </c>
      <c r="F5255" s="3" t="s">
        <v>27</v>
      </c>
      <c r="G5255" s="3" t="s">
        <v>28</v>
      </c>
      <c r="H5255" s="3">
        <v>17</v>
      </c>
      <c r="I5255" s="3" t="s">
        <v>29</v>
      </c>
      <c r="J5255" s="3">
        <v>0.26042726500000002</v>
      </c>
      <c r="K5255" s="3">
        <v>58038</v>
      </c>
      <c r="L5255" s="3">
        <v>2</v>
      </c>
      <c r="M5255" s="3" t="s">
        <v>592</v>
      </c>
      <c r="N5255" s="3" t="s">
        <v>243</v>
      </c>
      <c r="O5255" s="3" t="s">
        <v>84</v>
      </c>
      <c r="P5255" s="3">
        <v>1</v>
      </c>
      <c r="Q5255" s="3">
        <v>0</v>
      </c>
      <c r="R5255" s="3" t="s">
        <v>25</v>
      </c>
    </row>
    <row r="5256" spans="1:18" x14ac:dyDescent="0.3">
      <c r="A5256" s="3">
        <v>39</v>
      </c>
      <c r="B5256" s="3" t="s">
        <v>59</v>
      </c>
      <c r="C5256" s="3">
        <v>29605</v>
      </c>
      <c r="D5256" s="3">
        <v>703</v>
      </c>
      <c r="E5256" s="3">
        <v>49781</v>
      </c>
      <c r="F5256" s="3" t="s">
        <v>60</v>
      </c>
      <c r="G5256" s="3" t="s">
        <v>28</v>
      </c>
      <c r="H5256" s="3">
        <v>19</v>
      </c>
      <c r="I5256" s="3" t="s">
        <v>35</v>
      </c>
      <c r="J5256" s="3">
        <v>0.23560510800000001</v>
      </c>
      <c r="K5256" s="3">
        <v>74073</v>
      </c>
      <c r="L5256" s="3">
        <v>0</v>
      </c>
      <c r="M5256" s="3" t="s">
        <v>4801</v>
      </c>
      <c r="N5256" s="3" t="s">
        <v>221</v>
      </c>
      <c r="O5256" s="3" t="s">
        <v>539</v>
      </c>
      <c r="P5256" s="3">
        <v>1</v>
      </c>
      <c r="Q5256" s="3">
        <v>1</v>
      </c>
      <c r="R5256" s="3" t="s">
        <v>33</v>
      </c>
    </row>
    <row r="5257" spans="1:18" x14ac:dyDescent="0.3">
      <c r="A5257" s="3">
        <v>31</v>
      </c>
      <c r="B5257" s="3" t="s">
        <v>26</v>
      </c>
      <c r="C5257" s="3">
        <v>79261</v>
      </c>
      <c r="D5257" s="3">
        <v>737</v>
      </c>
      <c r="E5257" s="3">
        <v>49531</v>
      </c>
      <c r="F5257" s="3" t="s">
        <v>19</v>
      </c>
      <c r="G5257" s="3" t="s">
        <v>20</v>
      </c>
      <c r="H5257" s="3">
        <v>6</v>
      </c>
      <c r="I5257" s="3" t="s">
        <v>35</v>
      </c>
      <c r="J5257" s="3">
        <v>0.22565432299999999</v>
      </c>
      <c r="K5257" s="3">
        <v>122714</v>
      </c>
      <c r="L5257" s="3">
        <v>0</v>
      </c>
      <c r="M5257" s="3" t="s">
        <v>4802</v>
      </c>
      <c r="N5257" s="3" t="s">
        <v>80</v>
      </c>
      <c r="O5257" s="3" t="s">
        <v>128</v>
      </c>
      <c r="P5257" s="3">
        <v>1</v>
      </c>
      <c r="Q5257" s="3">
        <v>1</v>
      </c>
      <c r="R5257" s="3" t="s">
        <v>33</v>
      </c>
    </row>
    <row r="5258" spans="1:18" x14ac:dyDescent="0.3">
      <c r="A5258" s="3">
        <v>62</v>
      </c>
      <c r="B5258" s="3" t="s">
        <v>59</v>
      </c>
      <c r="C5258" s="3">
        <v>81739</v>
      </c>
      <c r="D5258" s="3">
        <v>745</v>
      </c>
      <c r="E5258" s="3">
        <v>24740</v>
      </c>
      <c r="F5258" s="3" t="s">
        <v>60</v>
      </c>
      <c r="G5258" s="3" t="s">
        <v>42</v>
      </c>
      <c r="H5258" s="3">
        <v>8</v>
      </c>
      <c r="I5258" s="3" t="s">
        <v>49</v>
      </c>
      <c r="J5258" s="3">
        <v>0.11576470799999999</v>
      </c>
      <c r="K5258" s="3">
        <v>226641</v>
      </c>
      <c r="L5258" s="3">
        <v>4</v>
      </c>
      <c r="M5258" s="3" t="s">
        <v>1453</v>
      </c>
      <c r="N5258" s="3" t="s">
        <v>211</v>
      </c>
      <c r="O5258" s="3" t="s">
        <v>429</v>
      </c>
      <c r="P5258" s="3"/>
      <c r="Q5258" s="3">
        <v>2</v>
      </c>
      <c r="R5258" s="3" t="s">
        <v>25</v>
      </c>
    </row>
    <row r="5259" spans="1:18" x14ac:dyDescent="0.3">
      <c r="A5259" s="3">
        <v>20</v>
      </c>
      <c r="B5259" s="3" t="s">
        <v>18</v>
      </c>
      <c r="C5259" s="3">
        <v>89177</v>
      </c>
      <c r="D5259" s="3">
        <v>782</v>
      </c>
      <c r="E5259" s="3">
        <v>46465</v>
      </c>
      <c r="F5259" s="3" t="s">
        <v>60</v>
      </c>
      <c r="G5259" s="3" t="s">
        <v>28</v>
      </c>
      <c r="H5259" s="3">
        <v>3</v>
      </c>
      <c r="I5259" s="3" t="s">
        <v>35</v>
      </c>
      <c r="J5259" s="3">
        <v>0.435083781</v>
      </c>
      <c r="K5259" s="3">
        <v>171773</v>
      </c>
      <c r="L5259" s="3">
        <v>2</v>
      </c>
      <c r="M5259" s="3" t="s">
        <v>1844</v>
      </c>
      <c r="N5259" s="3" t="s">
        <v>64</v>
      </c>
      <c r="O5259" s="3" t="s">
        <v>87</v>
      </c>
      <c r="P5259" s="3">
        <v>4</v>
      </c>
      <c r="Q5259" s="3">
        <v>2</v>
      </c>
      <c r="R5259" s="3" t="s">
        <v>33</v>
      </c>
    </row>
    <row r="5260" spans="1:18" x14ac:dyDescent="0.3">
      <c r="A5260" s="3">
        <v>41</v>
      </c>
      <c r="B5260" s="3" t="s">
        <v>18</v>
      </c>
      <c r="C5260" s="3">
        <v>28945</v>
      </c>
      <c r="D5260" s="3">
        <v>657</v>
      </c>
      <c r="E5260" s="3">
        <v>31571</v>
      </c>
      <c r="F5260" s="3" t="s">
        <v>27</v>
      </c>
      <c r="G5260" s="3" t="s">
        <v>42</v>
      </c>
      <c r="H5260" s="3">
        <v>13</v>
      </c>
      <c r="I5260" s="3" t="s">
        <v>29</v>
      </c>
      <c r="J5260" s="3">
        <v>0.127285275</v>
      </c>
      <c r="K5260" s="3">
        <v>189100</v>
      </c>
      <c r="L5260" s="3">
        <v>1</v>
      </c>
      <c r="M5260" s="3" t="s">
        <v>4803</v>
      </c>
      <c r="N5260" s="3" t="s">
        <v>64</v>
      </c>
      <c r="O5260" s="3" t="s">
        <v>920</v>
      </c>
      <c r="P5260" s="3">
        <v>1</v>
      </c>
      <c r="Q5260" s="3">
        <v>0</v>
      </c>
      <c r="R5260" s="3" t="s">
        <v>25</v>
      </c>
    </row>
    <row r="5261" spans="1:18" x14ac:dyDescent="0.3">
      <c r="A5261" s="3">
        <v>26</v>
      </c>
      <c r="B5261" s="3" t="s">
        <v>26</v>
      </c>
      <c r="C5261" s="3">
        <v>42658</v>
      </c>
      <c r="D5261" s="3">
        <v>649</v>
      </c>
      <c r="E5261" s="3">
        <v>22921</v>
      </c>
      <c r="F5261" s="3" t="s">
        <v>34</v>
      </c>
      <c r="G5261" s="3" t="s">
        <v>42</v>
      </c>
      <c r="H5261" s="3">
        <v>7</v>
      </c>
      <c r="I5261" s="3" t="s">
        <v>49</v>
      </c>
      <c r="J5261" s="3">
        <v>0.40465103800000002</v>
      </c>
      <c r="K5261" s="3">
        <v>276296</v>
      </c>
      <c r="L5261" s="3">
        <v>2</v>
      </c>
      <c r="M5261" s="3" t="s">
        <v>4804</v>
      </c>
      <c r="N5261" s="3" t="s">
        <v>282</v>
      </c>
      <c r="O5261" s="3" t="s">
        <v>583</v>
      </c>
      <c r="P5261" s="3">
        <v>0</v>
      </c>
      <c r="Q5261" s="3">
        <v>0</v>
      </c>
      <c r="R5261" s="3" t="s">
        <v>25</v>
      </c>
    </row>
    <row r="5262" spans="1:18" x14ac:dyDescent="0.3">
      <c r="A5262" s="3">
        <v>33</v>
      </c>
      <c r="B5262" s="3" t="s">
        <v>59</v>
      </c>
      <c r="C5262" s="3">
        <v>67941</v>
      </c>
      <c r="D5262" s="3">
        <v>650</v>
      </c>
      <c r="E5262" s="3">
        <v>41623</v>
      </c>
      <c r="F5262" s="3" t="s">
        <v>19</v>
      </c>
      <c r="G5262" s="3" t="s">
        <v>20</v>
      </c>
      <c r="H5262" s="3">
        <v>13</v>
      </c>
      <c r="I5262" s="3" t="s">
        <v>21</v>
      </c>
      <c r="J5262" s="3">
        <v>0.20728419100000001</v>
      </c>
      <c r="K5262" s="3">
        <v>32512</v>
      </c>
      <c r="L5262" s="3">
        <v>4</v>
      </c>
      <c r="M5262" s="3" t="s">
        <v>4805</v>
      </c>
      <c r="N5262" s="3" t="s">
        <v>243</v>
      </c>
      <c r="O5262" s="3" t="s">
        <v>675</v>
      </c>
      <c r="P5262" s="3">
        <v>2</v>
      </c>
      <c r="Q5262" s="3">
        <v>1</v>
      </c>
      <c r="R5262" s="3" t="s">
        <v>25</v>
      </c>
    </row>
    <row r="5263" spans="1:18" x14ac:dyDescent="0.3">
      <c r="A5263" s="3">
        <v>42</v>
      </c>
      <c r="B5263" s="3" t="s">
        <v>59</v>
      </c>
      <c r="C5263" s="3">
        <v>49179</v>
      </c>
      <c r="D5263" s="3">
        <v>713</v>
      </c>
      <c r="E5263" s="3">
        <v>24715</v>
      </c>
      <c r="F5263" s="3" t="s">
        <v>19</v>
      </c>
      <c r="G5263" s="3" t="s">
        <v>28</v>
      </c>
      <c r="H5263" s="3">
        <v>18</v>
      </c>
      <c r="I5263" s="3" t="s">
        <v>49</v>
      </c>
      <c r="J5263" s="3">
        <v>0.21997433299999999</v>
      </c>
      <c r="K5263" s="3">
        <v>278316</v>
      </c>
      <c r="L5263" s="3">
        <v>4</v>
      </c>
      <c r="M5263" s="3" t="s">
        <v>2274</v>
      </c>
      <c r="N5263" s="3" t="s">
        <v>100</v>
      </c>
      <c r="O5263" s="3" t="s">
        <v>532</v>
      </c>
      <c r="P5263" s="3">
        <v>4</v>
      </c>
      <c r="Q5263" s="3">
        <v>1</v>
      </c>
      <c r="R5263" s="3" t="s">
        <v>33</v>
      </c>
    </row>
    <row r="5264" spans="1:18" x14ac:dyDescent="0.3">
      <c r="A5264" s="3">
        <v>19</v>
      </c>
      <c r="B5264" s="3" t="s">
        <v>18</v>
      </c>
      <c r="C5264" s="3">
        <v>111221</v>
      </c>
      <c r="D5264" s="3">
        <v>672</v>
      </c>
      <c r="E5264" s="3">
        <v>39695</v>
      </c>
      <c r="F5264" s="3" t="s">
        <v>19</v>
      </c>
      <c r="G5264" s="3" t="s">
        <v>42</v>
      </c>
      <c r="H5264" s="3">
        <v>13</v>
      </c>
      <c r="I5264" s="3" t="s">
        <v>29</v>
      </c>
      <c r="J5264" s="3">
        <v>0.479380735</v>
      </c>
      <c r="K5264" s="3">
        <v>162797</v>
      </c>
      <c r="L5264" s="3">
        <v>2</v>
      </c>
      <c r="M5264" s="3" t="s">
        <v>4806</v>
      </c>
      <c r="N5264" s="3" t="s">
        <v>83</v>
      </c>
      <c r="O5264" s="3" t="s">
        <v>411</v>
      </c>
      <c r="P5264" s="3"/>
      <c r="Q5264" s="3">
        <v>2</v>
      </c>
      <c r="R5264" s="3" t="s">
        <v>25</v>
      </c>
    </row>
    <row r="5265" spans="1:18" x14ac:dyDescent="0.3">
      <c r="A5265" s="3">
        <v>69</v>
      </c>
      <c r="B5265" s="3" t="s">
        <v>18</v>
      </c>
      <c r="C5265" s="3">
        <v>75076</v>
      </c>
      <c r="D5265" s="3">
        <v>785</v>
      </c>
      <c r="E5265" s="3">
        <v>16243</v>
      </c>
      <c r="F5265" s="3" t="s">
        <v>27</v>
      </c>
      <c r="G5265" s="3" t="s">
        <v>42</v>
      </c>
      <c r="H5265" s="3">
        <v>17</v>
      </c>
      <c r="I5265" s="3" t="s">
        <v>49</v>
      </c>
      <c r="J5265" s="3">
        <v>0.203705472</v>
      </c>
      <c r="K5265" s="3">
        <v>249472</v>
      </c>
      <c r="L5265" s="3">
        <v>4</v>
      </c>
      <c r="M5265" s="3" t="s">
        <v>4807</v>
      </c>
      <c r="N5265" s="3" t="s">
        <v>47</v>
      </c>
      <c r="O5265" s="3" t="s">
        <v>643</v>
      </c>
      <c r="P5265" s="3">
        <v>3</v>
      </c>
      <c r="Q5265" s="3">
        <v>2</v>
      </c>
      <c r="R5265" s="3" t="s">
        <v>25</v>
      </c>
    </row>
    <row r="5266" spans="1:18" x14ac:dyDescent="0.3">
      <c r="A5266" s="3">
        <v>60</v>
      </c>
      <c r="B5266" s="3" t="s">
        <v>26</v>
      </c>
      <c r="C5266" s="3">
        <v>44260</v>
      </c>
      <c r="D5266" s="3">
        <v>705</v>
      </c>
      <c r="E5266" s="3">
        <v>44338</v>
      </c>
      <c r="F5266" s="3" t="s">
        <v>60</v>
      </c>
      <c r="G5266" s="3" t="s">
        <v>42</v>
      </c>
      <c r="H5266" s="3">
        <v>2</v>
      </c>
      <c r="I5266" s="3" t="s">
        <v>21</v>
      </c>
      <c r="J5266" s="3">
        <v>0.37890354399999998</v>
      </c>
      <c r="K5266" s="3">
        <v>218279</v>
      </c>
      <c r="L5266" s="3">
        <v>2</v>
      </c>
      <c r="M5266" s="3" t="s">
        <v>279</v>
      </c>
      <c r="N5266" s="3" t="s">
        <v>266</v>
      </c>
      <c r="O5266" s="3" t="s">
        <v>209</v>
      </c>
      <c r="P5266" s="3">
        <v>0</v>
      </c>
      <c r="Q5266" s="3">
        <v>2</v>
      </c>
      <c r="R5266" s="3" t="s">
        <v>25</v>
      </c>
    </row>
    <row r="5267" spans="1:18" x14ac:dyDescent="0.3">
      <c r="A5267" s="3">
        <v>35</v>
      </c>
      <c r="B5267" s="3" t="s">
        <v>59</v>
      </c>
      <c r="C5267" s="3">
        <v>56181</v>
      </c>
      <c r="D5267" s="3">
        <v>705</v>
      </c>
      <c r="E5267" s="3">
        <v>43419</v>
      </c>
      <c r="F5267" s="3" t="s">
        <v>27</v>
      </c>
      <c r="G5267" s="3" t="s">
        <v>20</v>
      </c>
      <c r="H5267" s="3">
        <v>8</v>
      </c>
      <c r="I5267" s="3" t="s">
        <v>49</v>
      </c>
      <c r="J5267" s="3">
        <v>0.42287728200000002</v>
      </c>
      <c r="K5267" s="3">
        <v>38663</v>
      </c>
      <c r="L5267" s="3">
        <v>3</v>
      </c>
      <c r="M5267" s="3" t="s">
        <v>276</v>
      </c>
      <c r="N5267" s="3" t="s">
        <v>373</v>
      </c>
      <c r="O5267" s="3" t="s">
        <v>161</v>
      </c>
      <c r="P5267" s="3">
        <v>4</v>
      </c>
      <c r="Q5267" s="3">
        <v>0</v>
      </c>
      <c r="R5267" s="3" t="s">
        <v>25</v>
      </c>
    </row>
    <row r="5268" spans="1:18" x14ac:dyDescent="0.3">
      <c r="A5268" s="3">
        <v>22</v>
      </c>
      <c r="B5268" s="3" t="s">
        <v>59</v>
      </c>
      <c r="C5268" s="3">
        <v>56373</v>
      </c>
      <c r="D5268" s="3">
        <v>715</v>
      </c>
      <c r="E5268" s="3">
        <v>28950</v>
      </c>
      <c r="F5268" s="3" t="s">
        <v>27</v>
      </c>
      <c r="G5268" s="3" t="s">
        <v>28</v>
      </c>
      <c r="H5268" s="3">
        <v>18</v>
      </c>
      <c r="I5268" s="3" t="s">
        <v>49</v>
      </c>
      <c r="J5268" s="3">
        <v>0.161199279</v>
      </c>
      <c r="K5268" s="3">
        <v>171737</v>
      </c>
      <c r="L5268" s="3"/>
      <c r="M5268" s="3" t="s">
        <v>4808</v>
      </c>
      <c r="N5268" s="3" t="s">
        <v>196</v>
      </c>
      <c r="O5268" s="3" t="s">
        <v>391</v>
      </c>
      <c r="P5268" s="3">
        <v>4</v>
      </c>
      <c r="Q5268" s="3">
        <v>2</v>
      </c>
      <c r="R5268" s="3" t="s">
        <v>25</v>
      </c>
    </row>
    <row r="5269" spans="1:18" x14ac:dyDescent="0.3">
      <c r="A5269" s="3">
        <v>40</v>
      </c>
      <c r="B5269" s="3" t="s">
        <v>26</v>
      </c>
      <c r="C5269" s="3">
        <v>119958</v>
      </c>
      <c r="D5269" s="3">
        <v>755</v>
      </c>
      <c r="E5269" s="3">
        <v>10119</v>
      </c>
      <c r="F5269" s="3" t="s">
        <v>34</v>
      </c>
      <c r="G5269" s="3" t="s">
        <v>28</v>
      </c>
      <c r="H5269" s="3">
        <v>6</v>
      </c>
      <c r="I5269" s="3" t="s">
        <v>49</v>
      </c>
      <c r="J5269" s="3">
        <v>0.41059728299999998</v>
      </c>
      <c r="K5269" s="3">
        <v>209161</v>
      </c>
      <c r="L5269" s="3">
        <v>2</v>
      </c>
      <c r="M5269" s="3" t="s">
        <v>4809</v>
      </c>
      <c r="N5269" s="3" t="s">
        <v>112</v>
      </c>
      <c r="O5269" s="3" t="s">
        <v>251</v>
      </c>
      <c r="P5269" s="3">
        <v>2</v>
      </c>
      <c r="Q5269" s="3">
        <v>1</v>
      </c>
      <c r="R5269" s="3" t="s">
        <v>70</v>
      </c>
    </row>
    <row r="5270" spans="1:18" x14ac:dyDescent="0.3">
      <c r="A5270" s="3">
        <v>65</v>
      </c>
      <c r="B5270" s="3" t="s">
        <v>59</v>
      </c>
      <c r="C5270" s="3">
        <v>57242</v>
      </c>
      <c r="D5270" s="3">
        <v>753</v>
      </c>
      <c r="E5270" s="3">
        <v>22220</v>
      </c>
      <c r="F5270" s="3" t="s">
        <v>19</v>
      </c>
      <c r="G5270" s="3" t="s">
        <v>28</v>
      </c>
      <c r="H5270" s="3">
        <v>7</v>
      </c>
      <c r="I5270" s="3" t="s">
        <v>35</v>
      </c>
      <c r="J5270" s="3">
        <v>0.47219413300000002</v>
      </c>
      <c r="K5270" s="3">
        <v>268042</v>
      </c>
      <c r="L5270" s="3"/>
      <c r="M5270" s="3" t="s">
        <v>4810</v>
      </c>
      <c r="N5270" s="3" t="s">
        <v>237</v>
      </c>
      <c r="O5270" s="3" t="s">
        <v>616</v>
      </c>
      <c r="P5270" s="3">
        <v>0</v>
      </c>
      <c r="Q5270" s="3">
        <v>0</v>
      </c>
      <c r="R5270" s="3" t="s">
        <v>25</v>
      </c>
    </row>
    <row r="5271" spans="1:18" x14ac:dyDescent="0.3">
      <c r="A5271" s="3">
        <v>58</v>
      </c>
      <c r="B5271" s="3" t="s">
        <v>18</v>
      </c>
      <c r="C5271" s="3">
        <v>37748</v>
      </c>
      <c r="D5271" s="3">
        <v>686</v>
      </c>
      <c r="E5271" s="3">
        <v>30497</v>
      </c>
      <c r="F5271" s="3" t="s">
        <v>60</v>
      </c>
      <c r="G5271" s="3" t="s">
        <v>20</v>
      </c>
      <c r="H5271" s="3">
        <v>0</v>
      </c>
      <c r="I5271" s="3" t="s">
        <v>35</v>
      </c>
      <c r="J5271" s="3">
        <v>0.24094028200000001</v>
      </c>
      <c r="K5271" s="3">
        <v>289343</v>
      </c>
      <c r="L5271" s="3">
        <v>4</v>
      </c>
      <c r="M5271" s="3" t="s">
        <v>4811</v>
      </c>
      <c r="N5271" s="3" t="s">
        <v>266</v>
      </c>
      <c r="O5271" s="3" t="s">
        <v>155</v>
      </c>
      <c r="P5271" s="3">
        <v>0</v>
      </c>
      <c r="Q5271" s="3">
        <v>1</v>
      </c>
      <c r="R5271" s="3" t="s">
        <v>25</v>
      </c>
    </row>
    <row r="5272" spans="1:18" x14ac:dyDescent="0.3">
      <c r="A5272" s="3">
        <v>41</v>
      </c>
      <c r="B5272" s="3" t="s">
        <v>26</v>
      </c>
      <c r="C5272" s="3">
        <v>22407</v>
      </c>
      <c r="D5272" s="3">
        <v>749</v>
      </c>
      <c r="E5272" s="3">
        <v>17509</v>
      </c>
      <c r="F5272" s="3" t="s">
        <v>19</v>
      </c>
      <c r="G5272" s="3" t="s">
        <v>42</v>
      </c>
      <c r="H5272" s="3">
        <v>4</v>
      </c>
      <c r="I5272" s="3" t="s">
        <v>35</v>
      </c>
      <c r="J5272" s="3">
        <v>0.17918745799999999</v>
      </c>
      <c r="K5272" s="3">
        <v>99902</v>
      </c>
      <c r="L5272" s="3">
        <v>4</v>
      </c>
      <c r="M5272" s="3" t="s">
        <v>4812</v>
      </c>
      <c r="N5272" s="3" t="s">
        <v>314</v>
      </c>
      <c r="O5272" s="3" t="s">
        <v>633</v>
      </c>
      <c r="P5272" s="3">
        <v>3</v>
      </c>
      <c r="Q5272" s="3">
        <v>2</v>
      </c>
      <c r="R5272" s="3" t="s">
        <v>25</v>
      </c>
    </row>
    <row r="5273" spans="1:18" x14ac:dyDescent="0.3">
      <c r="A5273" s="3">
        <v>35</v>
      </c>
      <c r="B5273" s="3" t="s">
        <v>18</v>
      </c>
      <c r="C5273" s="3">
        <v>61205</v>
      </c>
      <c r="D5273" s="3">
        <v>704</v>
      </c>
      <c r="E5273" s="3">
        <v>25841</v>
      </c>
      <c r="F5273" s="3" t="s">
        <v>34</v>
      </c>
      <c r="G5273" s="3" t="s">
        <v>28</v>
      </c>
      <c r="H5273" s="3">
        <v>10</v>
      </c>
      <c r="I5273" s="3" t="s">
        <v>21</v>
      </c>
      <c r="J5273" s="3">
        <v>0.48732468600000001</v>
      </c>
      <c r="K5273" s="3">
        <v>187916</v>
      </c>
      <c r="L5273" s="3">
        <v>4</v>
      </c>
      <c r="M5273" s="3" t="s">
        <v>4813</v>
      </c>
      <c r="N5273" s="3" t="s">
        <v>112</v>
      </c>
      <c r="O5273" s="3" t="s">
        <v>327</v>
      </c>
      <c r="P5273" s="3">
        <v>2</v>
      </c>
      <c r="Q5273" s="3">
        <v>2</v>
      </c>
      <c r="R5273" s="3" t="s">
        <v>25</v>
      </c>
    </row>
    <row r="5274" spans="1:18" x14ac:dyDescent="0.3">
      <c r="A5274" s="3">
        <v>36</v>
      </c>
      <c r="B5274" s="3" t="s">
        <v>59</v>
      </c>
      <c r="C5274" s="3">
        <v>78798</v>
      </c>
      <c r="D5274" s="3">
        <v>722</v>
      </c>
      <c r="E5274" s="3">
        <v>39885</v>
      </c>
      <c r="F5274" s="3" t="s">
        <v>60</v>
      </c>
      <c r="G5274" s="3" t="s">
        <v>42</v>
      </c>
      <c r="H5274" s="3">
        <v>15</v>
      </c>
      <c r="I5274" s="3" t="s">
        <v>35</v>
      </c>
      <c r="J5274" s="3">
        <v>0.36805981300000001</v>
      </c>
      <c r="K5274" s="3">
        <v>269389</v>
      </c>
      <c r="L5274" s="3">
        <v>4</v>
      </c>
      <c r="M5274" s="3" t="s">
        <v>4814</v>
      </c>
      <c r="N5274" s="3" t="s">
        <v>108</v>
      </c>
      <c r="O5274" s="3" t="s">
        <v>907</v>
      </c>
      <c r="P5274" s="3">
        <v>4</v>
      </c>
      <c r="Q5274" s="3">
        <v>0</v>
      </c>
      <c r="R5274" s="3" t="s">
        <v>25</v>
      </c>
    </row>
    <row r="5275" spans="1:18" x14ac:dyDescent="0.3">
      <c r="A5275" s="3">
        <v>64</v>
      </c>
      <c r="B5275" s="3" t="s">
        <v>26</v>
      </c>
      <c r="C5275" s="3">
        <v>102629</v>
      </c>
      <c r="D5275" s="3">
        <v>778</v>
      </c>
      <c r="E5275" s="3">
        <v>34298</v>
      </c>
      <c r="F5275" s="3" t="s">
        <v>34</v>
      </c>
      <c r="G5275" s="3" t="s">
        <v>42</v>
      </c>
      <c r="H5275" s="3">
        <v>8</v>
      </c>
      <c r="I5275" s="3" t="s">
        <v>29</v>
      </c>
      <c r="J5275" s="3">
        <v>0.17341664000000001</v>
      </c>
      <c r="K5275" s="3">
        <v>161964</v>
      </c>
      <c r="L5275" s="3">
        <v>1</v>
      </c>
      <c r="M5275" s="3" t="s">
        <v>2284</v>
      </c>
      <c r="N5275" s="3" t="s">
        <v>266</v>
      </c>
      <c r="O5275" s="3" t="s">
        <v>209</v>
      </c>
      <c r="P5275" s="3"/>
      <c r="Q5275" s="3">
        <v>1</v>
      </c>
      <c r="R5275" s="3" t="s">
        <v>25</v>
      </c>
    </row>
    <row r="5276" spans="1:18" x14ac:dyDescent="0.3">
      <c r="A5276" s="3">
        <v>43</v>
      </c>
      <c r="B5276" s="3" t="s">
        <v>26</v>
      </c>
      <c r="C5276" s="3">
        <v>114679</v>
      </c>
      <c r="D5276" s="3">
        <v>777</v>
      </c>
      <c r="E5276" s="3">
        <v>38470</v>
      </c>
      <c r="F5276" s="3" t="s">
        <v>60</v>
      </c>
      <c r="G5276" s="3" t="s">
        <v>28</v>
      </c>
      <c r="H5276" s="3">
        <v>5</v>
      </c>
      <c r="I5276" s="3" t="s">
        <v>49</v>
      </c>
      <c r="J5276" s="3">
        <v>0.12983656399999999</v>
      </c>
      <c r="K5276" s="3">
        <v>274485</v>
      </c>
      <c r="L5276" s="3">
        <v>3</v>
      </c>
      <c r="M5276" s="3" t="s">
        <v>4815</v>
      </c>
      <c r="N5276" s="3" t="s">
        <v>243</v>
      </c>
      <c r="O5276" s="3" t="s">
        <v>231</v>
      </c>
      <c r="P5276" s="3">
        <v>3</v>
      </c>
      <c r="Q5276" s="3">
        <v>1</v>
      </c>
      <c r="R5276" s="3" t="s">
        <v>33</v>
      </c>
    </row>
    <row r="5277" spans="1:18" x14ac:dyDescent="0.3">
      <c r="A5277" s="3">
        <v>42</v>
      </c>
      <c r="B5277" s="3" t="s">
        <v>26</v>
      </c>
      <c r="C5277" s="3">
        <v>81561</v>
      </c>
      <c r="D5277" s="3">
        <v>666</v>
      </c>
      <c r="E5277" s="3">
        <v>32258</v>
      </c>
      <c r="F5277" s="3" t="s">
        <v>19</v>
      </c>
      <c r="G5277" s="3" t="s">
        <v>28</v>
      </c>
      <c r="H5277" s="3">
        <v>17</v>
      </c>
      <c r="I5277" s="3" t="s">
        <v>29</v>
      </c>
      <c r="J5277" s="3">
        <v>0.38824378399999998</v>
      </c>
      <c r="K5277" s="3">
        <v>153847</v>
      </c>
      <c r="L5277" s="3">
        <v>2</v>
      </c>
      <c r="M5277" s="3" t="s">
        <v>4816</v>
      </c>
      <c r="N5277" s="3" t="s">
        <v>44</v>
      </c>
      <c r="O5277" s="3" t="s">
        <v>202</v>
      </c>
      <c r="P5277" s="3">
        <v>4</v>
      </c>
      <c r="Q5277" s="3">
        <v>1</v>
      </c>
      <c r="R5277" s="3" t="s">
        <v>25</v>
      </c>
    </row>
    <row r="5278" spans="1:18" x14ac:dyDescent="0.3">
      <c r="A5278" s="3">
        <v>20</v>
      </c>
      <c r="B5278" s="3" t="s">
        <v>59</v>
      </c>
      <c r="C5278" s="3">
        <v>88850</v>
      </c>
      <c r="D5278" s="3">
        <v>672</v>
      </c>
      <c r="E5278" s="3">
        <v>8366</v>
      </c>
      <c r="F5278" s="3" t="s">
        <v>27</v>
      </c>
      <c r="G5278" s="3" t="s">
        <v>20</v>
      </c>
      <c r="H5278" s="3">
        <v>0</v>
      </c>
      <c r="I5278" s="3" t="s">
        <v>49</v>
      </c>
      <c r="J5278" s="3">
        <v>0.52906207900000002</v>
      </c>
      <c r="K5278" s="3">
        <v>58550</v>
      </c>
      <c r="L5278" s="3">
        <v>2</v>
      </c>
      <c r="M5278" s="3" t="s">
        <v>4817</v>
      </c>
      <c r="N5278" s="3" t="s">
        <v>78</v>
      </c>
      <c r="O5278" s="3" t="s">
        <v>595</v>
      </c>
      <c r="P5278" s="3">
        <v>0</v>
      </c>
      <c r="Q5278" s="3">
        <v>0</v>
      </c>
      <c r="R5278" s="3" t="s">
        <v>33</v>
      </c>
    </row>
    <row r="5279" spans="1:18" x14ac:dyDescent="0.3">
      <c r="A5279" s="3">
        <v>18</v>
      </c>
      <c r="B5279" s="3" t="s">
        <v>59</v>
      </c>
      <c r="C5279" s="3">
        <v>93746</v>
      </c>
      <c r="D5279" s="3">
        <v>684</v>
      </c>
      <c r="E5279" s="3">
        <v>14545</v>
      </c>
      <c r="F5279" s="3" t="s">
        <v>19</v>
      </c>
      <c r="G5279" s="3" t="s">
        <v>28</v>
      </c>
      <c r="H5279" s="3">
        <v>17</v>
      </c>
      <c r="I5279" s="3" t="s">
        <v>49</v>
      </c>
      <c r="J5279" s="3">
        <v>0.44728235100000002</v>
      </c>
      <c r="K5279" s="3">
        <v>180565</v>
      </c>
      <c r="L5279" s="3">
        <v>0</v>
      </c>
      <c r="M5279" s="3" t="s">
        <v>4431</v>
      </c>
      <c r="N5279" s="3" t="s">
        <v>194</v>
      </c>
      <c r="O5279" s="3" t="s">
        <v>560</v>
      </c>
      <c r="P5279" s="3">
        <v>2</v>
      </c>
      <c r="Q5279" s="3">
        <v>0</v>
      </c>
      <c r="R5279" s="3" t="s">
        <v>33</v>
      </c>
    </row>
    <row r="5280" spans="1:18" x14ac:dyDescent="0.3">
      <c r="A5280" s="3">
        <v>59</v>
      </c>
      <c r="B5280" s="3" t="s">
        <v>18</v>
      </c>
      <c r="C5280" s="3">
        <v>102424</v>
      </c>
      <c r="D5280" s="3">
        <v>630</v>
      </c>
      <c r="E5280" s="3">
        <v>48530</v>
      </c>
      <c r="F5280" s="3" t="s">
        <v>19</v>
      </c>
      <c r="G5280" s="3" t="s">
        <v>42</v>
      </c>
      <c r="H5280" s="3">
        <v>16</v>
      </c>
      <c r="I5280" s="3" t="s">
        <v>29</v>
      </c>
      <c r="J5280" s="3">
        <v>0.50985619000000004</v>
      </c>
      <c r="K5280" s="3">
        <v>182475</v>
      </c>
      <c r="L5280" s="3">
        <v>2</v>
      </c>
      <c r="M5280" s="3" t="s">
        <v>4818</v>
      </c>
      <c r="N5280" s="3" t="s">
        <v>23</v>
      </c>
      <c r="O5280" s="3" t="s">
        <v>510</v>
      </c>
      <c r="P5280" s="3">
        <v>3</v>
      </c>
      <c r="Q5280" s="3">
        <v>1</v>
      </c>
      <c r="R5280" s="3" t="s">
        <v>70</v>
      </c>
    </row>
    <row r="5281" spans="1:18" x14ac:dyDescent="0.3">
      <c r="A5281" s="3">
        <v>38</v>
      </c>
      <c r="B5281" s="3" t="s">
        <v>18</v>
      </c>
      <c r="C5281" s="3">
        <v>69851</v>
      </c>
      <c r="D5281" s="3">
        <v>734</v>
      </c>
      <c r="E5281" s="3">
        <v>29004</v>
      </c>
      <c r="F5281" s="3" t="s">
        <v>27</v>
      </c>
      <c r="G5281" s="3" t="s">
        <v>20</v>
      </c>
      <c r="H5281" s="3">
        <v>2</v>
      </c>
      <c r="I5281" s="3" t="s">
        <v>35</v>
      </c>
      <c r="J5281" s="3">
        <v>0.45038344699999999</v>
      </c>
      <c r="K5281" s="3">
        <v>107304</v>
      </c>
      <c r="L5281" s="3"/>
      <c r="M5281" s="3" t="s">
        <v>4819</v>
      </c>
      <c r="N5281" s="3" t="s">
        <v>23</v>
      </c>
      <c r="O5281" s="3" t="s">
        <v>779</v>
      </c>
      <c r="P5281" s="3"/>
      <c r="Q5281" s="3">
        <v>1</v>
      </c>
      <c r="R5281" s="3" t="s">
        <v>70</v>
      </c>
    </row>
    <row r="5282" spans="1:18" x14ac:dyDescent="0.3">
      <c r="A5282" s="3">
        <v>29</v>
      </c>
      <c r="B5282" s="3" t="s">
        <v>26</v>
      </c>
      <c r="C5282" s="3">
        <v>25943</v>
      </c>
      <c r="D5282" s="3">
        <v>776</v>
      </c>
      <c r="E5282" s="3">
        <v>18374</v>
      </c>
      <c r="F5282" s="3" t="s">
        <v>27</v>
      </c>
      <c r="G5282" s="3" t="s">
        <v>28</v>
      </c>
      <c r="H5282" s="3">
        <v>18</v>
      </c>
      <c r="I5282" s="3" t="s">
        <v>49</v>
      </c>
      <c r="J5282" s="3">
        <v>0.16240181000000001</v>
      </c>
      <c r="K5282" s="3">
        <v>140910</v>
      </c>
      <c r="L5282" s="3">
        <v>1</v>
      </c>
      <c r="M5282" s="3" t="s">
        <v>4820</v>
      </c>
      <c r="N5282" s="3" t="s">
        <v>207</v>
      </c>
      <c r="O5282" s="3" t="s">
        <v>48</v>
      </c>
      <c r="P5282" s="3"/>
      <c r="Q5282" s="3">
        <v>2</v>
      </c>
      <c r="R5282" s="3" t="s">
        <v>25</v>
      </c>
    </row>
    <row r="5283" spans="1:18" x14ac:dyDescent="0.3">
      <c r="A5283" s="3">
        <v>35</v>
      </c>
      <c r="B5283" s="3" t="s">
        <v>59</v>
      </c>
      <c r="C5283" s="3">
        <v>109627</v>
      </c>
      <c r="D5283" s="3">
        <v>755</v>
      </c>
      <c r="E5283" s="3">
        <v>6719</v>
      </c>
      <c r="F5283" s="3" t="s">
        <v>34</v>
      </c>
      <c r="G5283" s="3" t="s">
        <v>20</v>
      </c>
      <c r="H5283" s="3">
        <v>18</v>
      </c>
      <c r="I5283" s="3" t="s">
        <v>35</v>
      </c>
      <c r="J5283" s="3">
        <v>0.12148758599999999</v>
      </c>
      <c r="K5283" s="3">
        <v>234497</v>
      </c>
      <c r="L5283" s="3">
        <v>2</v>
      </c>
      <c r="M5283" s="3" t="s">
        <v>971</v>
      </c>
      <c r="N5283" s="3" t="s">
        <v>95</v>
      </c>
      <c r="O5283" s="3" t="s">
        <v>552</v>
      </c>
      <c r="P5283" s="3">
        <v>3</v>
      </c>
      <c r="Q5283" s="3">
        <v>0</v>
      </c>
      <c r="R5283" s="3" t="s">
        <v>25</v>
      </c>
    </row>
    <row r="5284" spans="1:18" x14ac:dyDescent="0.3">
      <c r="A5284" s="3">
        <v>33</v>
      </c>
      <c r="B5284" s="3" t="s">
        <v>59</v>
      </c>
      <c r="C5284" s="3">
        <v>107367</v>
      </c>
      <c r="D5284" s="3">
        <v>721</v>
      </c>
      <c r="E5284" s="3">
        <v>22368</v>
      </c>
      <c r="F5284" s="3" t="s">
        <v>60</v>
      </c>
      <c r="G5284" s="3" t="s">
        <v>28</v>
      </c>
      <c r="H5284" s="3">
        <v>4</v>
      </c>
      <c r="I5284" s="3" t="s">
        <v>49</v>
      </c>
      <c r="J5284" s="3">
        <v>0.333669777</v>
      </c>
      <c r="K5284" s="3">
        <v>139728</v>
      </c>
      <c r="L5284" s="3">
        <v>4</v>
      </c>
      <c r="M5284" s="3" t="s">
        <v>4821</v>
      </c>
      <c r="N5284" s="3" t="s">
        <v>289</v>
      </c>
      <c r="O5284" s="3" t="s">
        <v>285</v>
      </c>
      <c r="P5284" s="3"/>
      <c r="Q5284" s="3">
        <v>0</v>
      </c>
      <c r="R5284" s="3" t="s">
        <v>25</v>
      </c>
    </row>
    <row r="5285" spans="1:18" x14ac:dyDescent="0.3">
      <c r="A5285" s="3">
        <v>63</v>
      </c>
      <c r="B5285" s="3" t="s">
        <v>26</v>
      </c>
      <c r="C5285" s="3">
        <v>26647</v>
      </c>
      <c r="D5285" s="3">
        <v>790</v>
      </c>
      <c r="E5285" s="3">
        <v>10033</v>
      </c>
      <c r="F5285" s="3" t="s">
        <v>60</v>
      </c>
      <c r="G5285" s="3" t="s">
        <v>20</v>
      </c>
      <c r="H5285" s="3">
        <v>12</v>
      </c>
      <c r="I5285" s="3" t="s">
        <v>49</v>
      </c>
      <c r="J5285" s="3">
        <v>0.54018526</v>
      </c>
      <c r="K5285" s="3">
        <v>137014</v>
      </c>
      <c r="L5285" s="3">
        <v>1</v>
      </c>
      <c r="M5285" s="3" t="s">
        <v>4822</v>
      </c>
      <c r="N5285" s="3" t="s">
        <v>120</v>
      </c>
      <c r="O5285" s="3" t="s">
        <v>771</v>
      </c>
      <c r="P5285" s="3">
        <v>0</v>
      </c>
      <c r="Q5285" s="3">
        <v>2</v>
      </c>
      <c r="R5285" s="3" t="s">
        <v>25</v>
      </c>
    </row>
    <row r="5286" spans="1:18" x14ac:dyDescent="0.3">
      <c r="A5286" s="3">
        <v>28</v>
      </c>
      <c r="B5286" s="3" t="s">
        <v>26</v>
      </c>
      <c r="C5286" s="3">
        <v>55242</v>
      </c>
      <c r="D5286" s="3">
        <v>709</v>
      </c>
      <c r="E5286" s="3">
        <v>21179</v>
      </c>
      <c r="F5286" s="3" t="s">
        <v>19</v>
      </c>
      <c r="G5286" s="3" t="s">
        <v>28</v>
      </c>
      <c r="H5286" s="3">
        <v>7</v>
      </c>
      <c r="I5286" s="3" t="s">
        <v>21</v>
      </c>
      <c r="J5286" s="3">
        <v>0.44502534799999999</v>
      </c>
      <c r="K5286" s="3">
        <v>225899</v>
      </c>
      <c r="L5286" s="3">
        <v>1</v>
      </c>
      <c r="M5286" s="3" t="s">
        <v>4823</v>
      </c>
      <c r="N5286" s="3" t="s">
        <v>245</v>
      </c>
      <c r="O5286" s="3" t="s">
        <v>747</v>
      </c>
      <c r="P5286" s="3">
        <v>3</v>
      </c>
      <c r="Q5286" s="3">
        <v>1</v>
      </c>
      <c r="R5286" s="3" t="s">
        <v>25</v>
      </c>
    </row>
    <row r="5287" spans="1:18" x14ac:dyDescent="0.3">
      <c r="A5287" s="3">
        <v>38</v>
      </c>
      <c r="B5287" s="3" t="s">
        <v>26</v>
      </c>
      <c r="C5287" s="3">
        <v>99941</v>
      </c>
      <c r="D5287" s="3">
        <v>751</v>
      </c>
      <c r="E5287" s="3">
        <v>30532</v>
      </c>
      <c r="F5287" s="3" t="s">
        <v>27</v>
      </c>
      <c r="G5287" s="3" t="s">
        <v>20</v>
      </c>
      <c r="H5287" s="3">
        <v>15</v>
      </c>
      <c r="I5287" s="3" t="s">
        <v>49</v>
      </c>
      <c r="J5287" s="3">
        <v>0.54497366999999997</v>
      </c>
      <c r="K5287" s="3">
        <v>70397</v>
      </c>
      <c r="L5287" s="3">
        <v>1</v>
      </c>
      <c r="M5287" s="3" t="s">
        <v>2863</v>
      </c>
      <c r="N5287" s="3" t="s">
        <v>211</v>
      </c>
      <c r="O5287" s="3" t="s">
        <v>506</v>
      </c>
      <c r="P5287" s="3">
        <v>4</v>
      </c>
      <c r="Q5287" s="3">
        <v>0</v>
      </c>
      <c r="R5287" s="3" t="s">
        <v>33</v>
      </c>
    </row>
    <row r="5288" spans="1:18" x14ac:dyDescent="0.3">
      <c r="A5288" s="3">
        <v>67</v>
      </c>
      <c r="B5288" s="3" t="s">
        <v>59</v>
      </c>
      <c r="C5288" s="3">
        <v>32987</v>
      </c>
      <c r="D5288" s="3">
        <v>664</v>
      </c>
      <c r="E5288" s="3">
        <v>30150</v>
      </c>
      <c r="F5288" s="3" t="s">
        <v>27</v>
      </c>
      <c r="G5288" s="3" t="s">
        <v>20</v>
      </c>
      <c r="H5288" s="3">
        <v>6</v>
      </c>
      <c r="I5288" s="3" t="s">
        <v>29</v>
      </c>
      <c r="J5288" s="3">
        <v>0.47040588300000002</v>
      </c>
      <c r="K5288" s="3">
        <v>267560</v>
      </c>
      <c r="L5288" s="3">
        <v>0</v>
      </c>
      <c r="M5288" s="3" t="s">
        <v>4824</v>
      </c>
      <c r="N5288" s="3" t="s">
        <v>23</v>
      </c>
      <c r="O5288" s="3" t="s">
        <v>73</v>
      </c>
      <c r="P5288" s="3">
        <v>4</v>
      </c>
      <c r="Q5288" s="3">
        <v>2</v>
      </c>
      <c r="R5288" s="3" t="s">
        <v>33</v>
      </c>
    </row>
    <row r="5289" spans="1:18" x14ac:dyDescent="0.3">
      <c r="A5289" s="3">
        <v>63</v>
      </c>
      <c r="B5289" s="3" t="s">
        <v>18</v>
      </c>
      <c r="C5289" s="3">
        <v>62311</v>
      </c>
      <c r="D5289" s="3">
        <v>604</v>
      </c>
      <c r="E5289" s="3">
        <v>19760</v>
      </c>
      <c r="F5289" s="3" t="s">
        <v>60</v>
      </c>
      <c r="G5289" s="3" t="s">
        <v>28</v>
      </c>
      <c r="H5289" s="3">
        <v>5</v>
      </c>
      <c r="I5289" s="3" t="s">
        <v>35</v>
      </c>
      <c r="J5289" s="3">
        <v>0.57730234700000005</v>
      </c>
      <c r="K5289" s="3">
        <v>195388</v>
      </c>
      <c r="L5289" s="3">
        <v>2</v>
      </c>
      <c r="M5289" s="3" t="s">
        <v>4825</v>
      </c>
      <c r="N5289" s="3" t="s">
        <v>201</v>
      </c>
      <c r="O5289" s="3" t="s">
        <v>159</v>
      </c>
      <c r="P5289" s="3">
        <v>3</v>
      </c>
      <c r="Q5289" s="3">
        <v>1</v>
      </c>
      <c r="R5289" s="3" t="s">
        <v>25</v>
      </c>
    </row>
    <row r="5290" spans="1:18" x14ac:dyDescent="0.3">
      <c r="A5290" s="3">
        <v>32</v>
      </c>
      <c r="B5290" s="3" t="s">
        <v>59</v>
      </c>
      <c r="C5290" s="3">
        <v>79303</v>
      </c>
      <c r="D5290" s="3">
        <v>726</v>
      </c>
      <c r="E5290" s="3">
        <v>5645</v>
      </c>
      <c r="F5290" s="3" t="s">
        <v>60</v>
      </c>
      <c r="G5290" s="3" t="s">
        <v>20</v>
      </c>
      <c r="H5290" s="3">
        <v>5</v>
      </c>
      <c r="I5290" s="3" t="s">
        <v>49</v>
      </c>
      <c r="J5290" s="3">
        <v>0.36693769100000001</v>
      </c>
      <c r="K5290" s="3">
        <v>235813</v>
      </c>
      <c r="L5290" s="3">
        <v>4</v>
      </c>
      <c r="M5290" s="3" t="s">
        <v>1865</v>
      </c>
      <c r="N5290" s="3" t="s">
        <v>137</v>
      </c>
      <c r="O5290" s="3" t="s">
        <v>321</v>
      </c>
      <c r="P5290" s="3">
        <v>1</v>
      </c>
      <c r="Q5290" s="3">
        <v>1</v>
      </c>
      <c r="R5290" s="3" t="s">
        <v>25</v>
      </c>
    </row>
    <row r="5291" spans="1:18" x14ac:dyDescent="0.3">
      <c r="A5291" s="3">
        <v>46</v>
      </c>
      <c r="B5291" s="3" t="s">
        <v>26</v>
      </c>
      <c r="C5291" s="3">
        <v>119020</v>
      </c>
      <c r="D5291" s="3">
        <v>724</v>
      </c>
      <c r="E5291" s="3">
        <v>9806</v>
      </c>
      <c r="F5291" s="3" t="s">
        <v>19</v>
      </c>
      <c r="G5291" s="3" t="s">
        <v>42</v>
      </c>
      <c r="H5291" s="3">
        <v>11</v>
      </c>
      <c r="I5291" s="3" t="s">
        <v>21</v>
      </c>
      <c r="J5291" s="3">
        <v>0.112866297</v>
      </c>
      <c r="K5291" s="3">
        <v>54801</v>
      </c>
      <c r="L5291" s="3">
        <v>2</v>
      </c>
      <c r="M5291" s="3" t="s">
        <v>4460</v>
      </c>
      <c r="N5291" s="3" t="s">
        <v>64</v>
      </c>
      <c r="O5291" s="3" t="s">
        <v>113</v>
      </c>
      <c r="P5291" s="3">
        <v>0</v>
      </c>
      <c r="Q5291" s="3">
        <v>1</v>
      </c>
      <c r="R5291" s="3" t="s">
        <v>25</v>
      </c>
    </row>
    <row r="5292" spans="1:18" x14ac:dyDescent="0.3">
      <c r="A5292" s="3">
        <v>45</v>
      </c>
      <c r="B5292" s="3" t="s">
        <v>26</v>
      </c>
      <c r="C5292" s="3">
        <v>20704</v>
      </c>
      <c r="D5292" s="3">
        <v>605</v>
      </c>
      <c r="E5292" s="3">
        <v>30800</v>
      </c>
      <c r="F5292" s="3" t="s">
        <v>19</v>
      </c>
      <c r="G5292" s="3" t="s">
        <v>20</v>
      </c>
      <c r="H5292" s="3">
        <v>0</v>
      </c>
      <c r="I5292" s="3" t="s">
        <v>35</v>
      </c>
      <c r="J5292" s="3">
        <v>0.47951656999999998</v>
      </c>
      <c r="K5292" s="3">
        <v>165019</v>
      </c>
      <c r="L5292" s="3"/>
      <c r="M5292" s="3" t="s">
        <v>4826</v>
      </c>
      <c r="N5292" s="3" t="s">
        <v>115</v>
      </c>
      <c r="O5292" s="3" t="s">
        <v>477</v>
      </c>
      <c r="P5292" s="3">
        <v>2</v>
      </c>
      <c r="Q5292" s="3">
        <v>0</v>
      </c>
      <c r="R5292" s="3" t="s">
        <v>25</v>
      </c>
    </row>
    <row r="5293" spans="1:18" x14ac:dyDescent="0.3">
      <c r="A5293" s="3">
        <v>24</v>
      </c>
      <c r="B5293" s="3" t="s">
        <v>26</v>
      </c>
      <c r="C5293" s="3">
        <v>85729</v>
      </c>
      <c r="D5293" s="3">
        <v>744</v>
      </c>
      <c r="E5293" s="3">
        <v>14764</v>
      </c>
      <c r="F5293" s="3" t="s">
        <v>60</v>
      </c>
      <c r="G5293" s="3" t="s">
        <v>28</v>
      </c>
      <c r="H5293" s="3">
        <v>18</v>
      </c>
      <c r="I5293" s="3" t="s">
        <v>29</v>
      </c>
      <c r="J5293" s="3">
        <v>0.4829698</v>
      </c>
      <c r="K5293" s="3">
        <v>126985</v>
      </c>
      <c r="L5293" s="3">
        <v>0</v>
      </c>
      <c r="M5293" s="3" t="s">
        <v>4827</v>
      </c>
      <c r="N5293" s="3" t="s">
        <v>112</v>
      </c>
      <c r="O5293" s="3" t="s">
        <v>662</v>
      </c>
      <c r="P5293" s="3">
        <v>3</v>
      </c>
      <c r="Q5293" s="3">
        <v>0</v>
      </c>
      <c r="R5293" s="3" t="s">
        <v>33</v>
      </c>
    </row>
    <row r="5294" spans="1:18" x14ac:dyDescent="0.3">
      <c r="A5294" s="3">
        <v>52</v>
      </c>
      <c r="B5294" s="3" t="s">
        <v>18</v>
      </c>
      <c r="C5294" s="3">
        <v>99453</v>
      </c>
      <c r="D5294" s="3">
        <v>774</v>
      </c>
      <c r="E5294" s="3">
        <v>27510</v>
      </c>
      <c r="F5294" s="3" t="s">
        <v>27</v>
      </c>
      <c r="G5294" s="3" t="s">
        <v>28</v>
      </c>
      <c r="H5294" s="3">
        <v>10</v>
      </c>
      <c r="I5294" s="3" t="s">
        <v>35</v>
      </c>
      <c r="J5294" s="3">
        <v>0.21816129200000001</v>
      </c>
      <c r="K5294" s="3">
        <v>262530</v>
      </c>
      <c r="L5294" s="3">
        <v>0</v>
      </c>
      <c r="M5294" s="3" t="s">
        <v>2341</v>
      </c>
      <c r="N5294" s="3" t="s">
        <v>307</v>
      </c>
      <c r="O5294" s="3" t="s">
        <v>240</v>
      </c>
      <c r="P5294" s="3">
        <v>1</v>
      </c>
      <c r="Q5294" s="3">
        <v>1</v>
      </c>
      <c r="R5294" s="3" t="s">
        <v>25</v>
      </c>
    </row>
    <row r="5295" spans="1:18" x14ac:dyDescent="0.3">
      <c r="A5295" s="3">
        <v>22</v>
      </c>
      <c r="B5295" s="3" t="s">
        <v>26</v>
      </c>
      <c r="C5295" s="3">
        <v>38642</v>
      </c>
      <c r="D5295" s="3">
        <v>727</v>
      </c>
      <c r="E5295" s="3">
        <v>7966</v>
      </c>
      <c r="F5295" s="3" t="s">
        <v>34</v>
      </c>
      <c r="G5295" s="3" t="s">
        <v>20</v>
      </c>
      <c r="H5295" s="3">
        <v>17</v>
      </c>
      <c r="I5295" s="3" t="s">
        <v>35</v>
      </c>
      <c r="J5295" s="3">
        <v>0.194685681</v>
      </c>
      <c r="K5295" s="3">
        <v>152675</v>
      </c>
      <c r="L5295" s="3">
        <v>3</v>
      </c>
      <c r="M5295" s="3" t="s">
        <v>4828</v>
      </c>
      <c r="N5295" s="3" t="s">
        <v>314</v>
      </c>
      <c r="O5295" s="3" t="s">
        <v>93</v>
      </c>
      <c r="P5295" s="3">
        <v>4</v>
      </c>
      <c r="Q5295" s="3">
        <v>1</v>
      </c>
      <c r="R5295" s="3" t="s">
        <v>70</v>
      </c>
    </row>
    <row r="5296" spans="1:18" x14ac:dyDescent="0.3">
      <c r="A5296" s="3">
        <v>69</v>
      </c>
      <c r="B5296" s="3" t="s">
        <v>18</v>
      </c>
      <c r="C5296" s="3">
        <v>88458</v>
      </c>
      <c r="D5296" s="3">
        <v>778</v>
      </c>
      <c r="E5296" s="3">
        <v>10611</v>
      </c>
      <c r="F5296" s="3" t="s">
        <v>27</v>
      </c>
      <c r="G5296" s="3" t="s">
        <v>28</v>
      </c>
      <c r="H5296" s="3">
        <v>1</v>
      </c>
      <c r="I5296" s="3" t="s">
        <v>21</v>
      </c>
      <c r="J5296" s="3">
        <v>0.363719085</v>
      </c>
      <c r="K5296" s="3">
        <v>185665</v>
      </c>
      <c r="L5296" s="3">
        <v>0</v>
      </c>
      <c r="M5296" s="3" t="s">
        <v>4829</v>
      </c>
      <c r="N5296" s="3" t="s">
        <v>140</v>
      </c>
      <c r="O5296" s="3" t="s">
        <v>308</v>
      </c>
      <c r="P5296" s="3">
        <v>4</v>
      </c>
      <c r="Q5296" s="3">
        <v>1</v>
      </c>
      <c r="R5296" s="3" t="s">
        <v>25</v>
      </c>
    </row>
    <row r="5297" spans="1:18" x14ac:dyDescent="0.3">
      <c r="A5297" s="3">
        <v>45</v>
      </c>
      <c r="B5297" s="3" t="s">
        <v>18</v>
      </c>
      <c r="C5297" s="3">
        <v>56069</v>
      </c>
      <c r="D5297" s="3">
        <v>741</v>
      </c>
      <c r="E5297" s="3">
        <v>41421</v>
      </c>
      <c r="F5297" s="3" t="s">
        <v>27</v>
      </c>
      <c r="G5297" s="3" t="s">
        <v>20</v>
      </c>
      <c r="H5297" s="3">
        <v>8</v>
      </c>
      <c r="I5297" s="3" t="s">
        <v>21</v>
      </c>
      <c r="J5297" s="3">
        <v>0.376172636</v>
      </c>
      <c r="K5297" s="3">
        <v>51691</v>
      </c>
      <c r="L5297" s="3">
        <v>1</v>
      </c>
      <c r="M5297" s="3" t="s">
        <v>467</v>
      </c>
      <c r="N5297" s="3" t="s">
        <v>75</v>
      </c>
      <c r="O5297" s="3" t="s">
        <v>450</v>
      </c>
      <c r="P5297" s="3">
        <v>0</v>
      </c>
      <c r="Q5297" s="3">
        <v>0</v>
      </c>
      <c r="R5297" s="3" t="s">
        <v>70</v>
      </c>
    </row>
    <row r="5298" spans="1:18" x14ac:dyDescent="0.3">
      <c r="A5298" s="3">
        <v>20</v>
      </c>
      <c r="B5298" s="3" t="s">
        <v>59</v>
      </c>
      <c r="C5298" s="3">
        <v>98948</v>
      </c>
      <c r="D5298" s="3">
        <v>723</v>
      </c>
      <c r="E5298" s="3">
        <v>19598</v>
      </c>
      <c r="F5298" s="3" t="s">
        <v>19</v>
      </c>
      <c r="G5298" s="3" t="s">
        <v>20</v>
      </c>
      <c r="H5298" s="3">
        <v>16</v>
      </c>
      <c r="I5298" s="3" t="s">
        <v>49</v>
      </c>
      <c r="J5298" s="3">
        <v>0.17832920499999999</v>
      </c>
      <c r="K5298" s="3">
        <v>264143</v>
      </c>
      <c r="L5298" s="3">
        <v>2</v>
      </c>
      <c r="M5298" s="3" t="s">
        <v>4830</v>
      </c>
      <c r="N5298" s="3" t="s">
        <v>47</v>
      </c>
      <c r="O5298" s="3" t="s">
        <v>138</v>
      </c>
      <c r="P5298" s="3">
        <v>3</v>
      </c>
      <c r="Q5298" s="3">
        <v>1</v>
      </c>
      <c r="R5298" s="3" t="s">
        <v>25</v>
      </c>
    </row>
    <row r="5299" spans="1:18" x14ac:dyDescent="0.3">
      <c r="A5299" s="3">
        <v>21</v>
      </c>
      <c r="B5299" s="3" t="s">
        <v>26</v>
      </c>
      <c r="C5299" s="3">
        <v>109949</v>
      </c>
      <c r="D5299" s="3">
        <v>626</v>
      </c>
      <c r="E5299" s="3">
        <v>30906</v>
      </c>
      <c r="F5299" s="3" t="s">
        <v>19</v>
      </c>
      <c r="G5299" s="3" t="s">
        <v>20</v>
      </c>
      <c r="H5299" s="3">
        <v>10</v>
      </c>
      <c r="I5299" s="3" t="s">
        <v>29</v>
      </c>
      <c r="J5299" s="3">
        <v>0.32518460999999999</v>
      </c>
      <c r="K5299" s="3">
        <v>101362</v>
      </c>
      <c r="L5299" s="3">
        <v>1</v>
      </c>
      <c r="M5299" s="3" t="s">
        <v>4831</v>
      </c>
      <c r="N5299" s="3" t="s">
        <v>207</v>
      </c>
      <c r="O5299" s="3" t="s">
        <v>370</v>
      </c>
      <c r="P5299" s="3">
        <v>1</v>
      </c>
      <c r="Q5299" s="3">
        <v>0</v>
      </c>
      <c r="R5299" s="3" t="s">
        <v>33</v>
      </c>
    </row>
    <row r="5300" spans="1:18" x14ac:dyDescent="0.3">
      <c r="A5300" s="3">
        <v>22</v>
      </c>
      <c r="B5300" s="3" t="s">
        <v>18</v>
      </c>
      <c r="C5300" s="3">
        <v>33091</v>
      </c>
      <c r="D5300" s="3">
        <v>695</v>
      </c>
      <c r="E5300" s="3">
        <v>39544</v>
      </c>
      <c r="F5300" s="3" t="s">
        <v>27</v>
      </c>
      <c r="G5300" s="3" t="s">
        <v>28</v>
      </c>
      <c r="H5300" s="3">
        <v>3</v>
      </c>
      <c r="I5300" s="3" t="s">
        <v>49</v>
      </c>
      <c r="J5300" s="3">
        <v>0.39641849099999998</v>
      </c>
      <c r="K5300" s="3">
        <v>64346</v>
      </c>
      <c r="L5300" s="3">
        <v>1</v>
      </c>
      <c r="M5300" s="3" t="s">
        <v>4832</v>
      </c>
      <c r="N5300" s="3" t="s">
        <v>51</v>
      </c>
      <c r="O5300" s="3" t="s">
        <v>485</v>
      </c>
      <c r="P5300" s="3">
        <v>1</v>
      </c>
      <c r="Q5300" s="3">
        <v>2</v>
      </c>
      <c r="R5300" s="3" t="s">
        <v>33</v>
      </c>
    </row>
    <row r="5301" spans="1:18" x14ac:dyDescent="0.3">
      <c r="A5301" s="3">
        <v>24</v>
      </c>
      <c r="B5301" s="3" t="s">
        <v>26</v>
      </c>
      <c r="C5301" s="3">
        <v>66032</v>
      </c>
      <c r="D5301" s="3">
        <v>703</v>
      </c>
      <c r="E5301" s="3">
        <v>31880</v>
      </c>
      <c r="F5301" s="3" t="s">
        <v>19</v>
      </c>
      <c r="G5301" s="3" t="s">
        <v>20</v>
      </c>
      <c r="H5301" s="3">
        <v>19</v>
      </c>
      <c r="I5301" s="3" t="s">
        <v>21</v>
      </c>
      <c r="J5301" s="3">
        <v>0.26833453699999998</v>
      </c>
      <c r="K5301" s="3">
        <v>162299</v>
      </c>
      <c r="L5301" s="3">
        <v>2</v>
      </c>
      <c r="M5301" s="3" t="s">
        <v>4833</v>
      </c>
      <c r="N5301" s="3" t="s">
        <v>243</v>
      </c>
      <c r="O5301" s="3" t="s">
        <v>514</v>
      </c>
      <c r="P5301" s="3">
        <v>2</v>
      </c>
      <c r="Q5301" s="3">
        <v>2</v>
      </c>
      <c r="R5301" s="3" t="s">
        <v>25</v>
      </c>
    </row>
    <row r="5302" spans="1:18" x14ac:dyDescent="0.3">
      <c r="A5302" s="3">
        <v>39</v>
      </c>
      <c r="B5302" s="3" t="s">
        <v>18</v>
      </c>
      <c r="C5302" s="3">
        <v>110674</v>
      </c>
      <c r="D5302" s="3">
        <v>728</v>
      </c>
      <c r="E5302" s="3">
        <v>10486</v>
      </c>
      <c r="F5302" s="3" t="s">
        <v>19</v>
      </c>
      <c r="G5302" s="3" t="s">
        <v>42</v>
      </c>
      <c r="H5302" s="3">
        <v>16</v>
      </c>
      <c r="I5302" s="3" t="s">
        <v>35</v>
      </c>
      <c r="J5302" s="3">
        <v>0.357509937</v>
      </c>
      <c r="K5302" s="3">
        <v>232630</v>
      </c>
      <c r="L5302" s="3"/>
      <c r="M5302" s="3" t="s">
        <v>4834</v>
      </c>
      <c r="N5302" s="3" t="s">
        <v>117</v>
      </c>
      <c r="O5302" s="3" t="s">
        <v>440</v>
      </c>
      <c r="P5302" s="3">
        <v>4</v>
      </c>
      <c r="Q5302" s="3">
        <v>2</v>
      </c>
      <c r="R5302" s="3" t="s">
        <v>25</v>
      </c>
    </row>
    <row r="5303" spans="1:18" x14ac:dyDescent="0.3">
      <c r="A5303" s="3">
        <v>57</v>
      </c>
      <c r="B5303" s="3" t="s">
        <v>59</v>
      </c>
      <c r="C5303" s="3">
        <v>81456</v>
      </c>
      <c r="D5303" s="3">
        <v>604</v>
      </c>
      <c r="E5303" s="3">
        <v>48895</v>
      </c>
      <c r="F5303" s="3" t="s">
        <v>19</v>
      </c>
      <c r="G5303" s="3" t="s">
        <v>28</v>
      </c>
      <c r="H5303" s="3">
        <v>1</v>
      </c>
      <c r="I5303" s="3" t="s">
        <v>49</v>
      </c>
      <c r="J5303" s="3">
        <v>0.503424447</v>
      </c>
      <c r="K5303" s="3">
        <v>214197</v>
      </c>
      <c r="L5303" s="3">
        <v>4</v>
      </c>
      <c r="M5303" s="3" t="s">
        <v>4835</v>
      </c>
      <c r="N5303" s="3" t="s">
        <v>230</v>
      </c>
      <c r="O5303" s="3" t="s">
        <v>84</v>
      </c>
      <c r="P5303" s="3"/>
      <c r="Q5303" s="3">
        <v>2</v>
      </c>
      <c r="R5303" s="3" t="s">
        <v>70</v>
      </c>
    </row>
    <row r="5304" spans="1:18" x14ac:dyDescent="0.3">
      <c r="A5304" s="3">
        <v>33</v>
      </c>
      <c r="B5304" s="3" t="s">
        <v>59</v>
      </c>
      <c r="C5304" s="3">
        <v>104042</v>
      </c>
      <c r="D5304" s="3">
        <v>696</v>
      </c>
      <c r="E5304" s="3">
        <v>16682</v>
      </c>
      <c r="F5304" s="3" t="s">
        <v>34</v>
      </c>
      <c r="G5304" s="3" t="s">
        <v>20</v>
      </c>
      <c r="H5304" s="3">
        <v>5</v>
      </c>
      <c r="I5304" s="3" t="s">
        <v>49</v>
      </c>
      <c r="J5304" s="3">
        <v>0.187387267</v>
      </c>
      <c r="K5304" s="3">
        <v>34979</v>
      </c>
      <c r="L5304" s="3">
        <v>4</v>
      </c>
      <c r="M5304" s="3" t="s">
        <v>4836</v>
      </c>
      <c r="N5304" s="3" t="s">
        <v>100</v>
      </c>
      <c r="O5304" s="3" t="s">
        <v>811</v>
      </c>
      <c r="P5304" s="3">
        <v>0</v>
      </c>
      <c r="Q5304" s="3">
        <v>1</v>
      </c>
      <c r="R5304" s="3" t="s">
        <v>25</v>
      </c>
    </row>
    <row r="5305" spans="1:18" x14ac:dyDescent="0.3">
      <c r="A5305" s="3">
        <v>55</v>
      </c>
      <c r="B5305" s="3" t="s">
        <v>18</v>
      </c>
      <c r="C5305" s="3">
        <v>119480</v>
      </c>
      <c r="D5305" s="3">
        <v>643</v>
      </c>
      <c r="E5305" s="3">
        <v>11999</v>
      </c>
      <c r="F5305" s="3" t="s">
        <v>34</v>
      </c>
      <c r="G5305" s="3" t="s">
        <v>20</v>
      </c>
      <c r="H5305" s="3">
        <v>9</v>
      </c>
      <c r="I5305" s="3" t="s">
        <v>35</v>
      </c>
      <c r="J5305" s="3">
        <v>0.10732427</v>
      </c>
      <c r="K5305" s="3">
        <v>98957</v>
      </c>
      <c r="L5305" s="3"/>
      <c r="M5305" s="3" t="s">
        <v>4837</v>
      </c>
      <c r="N5305" s="3" t="s">
        <v>245</v>
      </c>
      <c r="O5305" s="3" t="s">
        <v>1052</v>
      </c>
      <c r="P5305" s="3">
        <v>4</v>
      </c>
      <c r="Q5305" s="3">
        <v>0</v>
      </c>
      <c r="R5305" s="3" t="s">
        <v>25</v>
      </c>
    </row>
    <row r="5306" spans="1:18" x14ac:dyDescent="0.3">
      <c r="A5306" s="3">
        <v>45</v>
      </c>
      <c r="B5306" s="3" t="s">
        <v>26</v>
      </c>
      <c r="C5306" s="3">
        <v>117328</v>
      </c>
      <c r="D5306" s="3">
        <v>778</v>
      </c>
      <c r="E5306" s="3">
        <v>8409</v>
      </c>
      <c r="F5306" s="3" t="s">
        <v>19</v>
      </c>
      <c r="G5306" s="3" t="s">
        <v>28</v>
      </c>
      <c r="H5306" s="3">
        <v>6</v>
      </c>
      <c r="I5306" s="3" t="s">
        <v>35</v>
      </c>
      <c r="J5306" s="3">
        <v>0.35836321900000001</v>
      </c>
      <c r="K5306" s="3">
        <v>156533</v>
      </c>
      <c r="L5306" s="3">
        <v>3</v>
      </c>
      <c r="M5306" s="3" t="s">
        <v>4838</v>
      </c>
      <c r="N5306" s="3" t="s">
        <v>47</v>
      </c>
      <c r="O5306" s="3" t="s">
        <v>876</v>
      </c>
      <c r="P5306" s="3">
        <v>2</v>
      </c>
      <c r="Q5306" s="3">
        <v>1</v>
      </c>
      <c r="R5306" s="3" t="s">
        <v>25</v>
      </c>
    </row>
    <row r="5307" spans="1:18" x14ac:dyDescent="0.3">
      <c r="A5307" s="3">
        <v>60</v>
      </c>
      <c r="B5307" s="3" t="s">
        <v>18</v>
      </c>
      <c r="C5307" s="3">
        <v>36683</v>
      </c>
      <c r="D5307" s="3">
        <v>675</v>
      </c>
      <c r="E5307" s="3">
        <v>37915</v>
      </c>
      <c r="F5307" s="3" t="s">
        <v>34</v>
      </c>
      <c r="G5307" s="3" t="s">
        <v>28</v>
      </c>
      <c r="H5307" s="3">
        <v>18</v>
      </c>
      <c r="I5307" s="3" t="s">
        <v>29</v>
      </c>
      <c r="J5307" s="3">
        <v>0.56364213100000005</v>
      </c>
      <c r="K5307" s="3">
        <v>293776</v>
      </c>
      <c r="L5307" s="3"/>
      <c r="M5307" s="3" t="s">
        <v>4839</v>
      </c>
      <c r="N5307" s="3" t="s">
        <v>86</v>
      </c>
      <c r="O5307" s="3" t="s">
        <v>55</v>
      </c>
      <c r="P5307" s="3">
        <v>4</v>
      </c>
      <c r="Q5307" s="3">
        <v>2</v>
      </c>
      <c r="R5307" s="3" t="s">
        <v>70</v>
      </c>
    </row>
    <row r="5308" spans="1:18" x14ac:dyDescent="0.3">
      <c r="A5308" s="3">
        <v>51</v>
      </c>
      <c r="B5308" s="3" t="s">
        <v>18</v>
      </c>
      <c r="C5308" s="3">
        <v>29412</v>
      </c>
      <c r="D5308" s="3">
        <v>781</v>
      </c>
      <c r="E5308" s="3">
        <v>10754</v>
      </c>
      <c r="F5308" s="3" t="s">
        <v>27</v>
      </c>
      <c r="G5308" s="3" t="s">
        <v>42</v>
      </c>
      <c r="H5308" s="3">
        <v>2</v>
      </c>
      <c r="I5308" s="3" t="s">
        <v>35</v>
      </c>
      <c r="J5308" s="3">
        <v>0.45761943399999999</v>
      </c>
      <c r="K5308" s="3">
        <v>254403</v>
      </c>
      <c r="L5308" s="3"/>
      <c r="M5308" s="3" t="s">
        <v>3336</v>
      </c>
      <c r="N5308" s="3" t="s">
        <v>230</v>
      </c>
      <c r="O5308" s="3" t="s">
        <v>709</v>
      </c>
      <c r="P5308" s="3"/>
      <c r="Q5308" s="3">
        <v>2</v>
      </c>
      <c r="R5308" s="3" t="s">
        <v>25</v>
      </c>
    </row>
    <row r="5309" spans="1:18" x14ac:dyDescent="0.3">
      <c r="A5309" s="3">
        <v>46</v>
      </c>
      <c r="B5309" s="3" t="s">
        <v>26</v>
      </c>
      <c r="C5309" s="3">
        <v>47003</v>
      </c>
      <c r="D5309" s="3">
        <v>602</v>
      </c>
      <c r="E5309" s="3">
        <v>31802</v>
      </c>
      <c r="F5309" s="3" t="s">
        <v>34</v>
      </c>
      <c r="G5309" s="3" t="s">
        <v>28</v>
      </c>
      <c r="H5309" s="3">
        <v>14</v>
      </c>
      <c r="I5309" s="3" t="s">
        <v>21</v>
      </c>
      <c r="J5309" s="3">
        <v>0.104551703</v>
      </c>
      <c r="K5309" s="3">
        <v>251588</v>
      </c>
      <c r="L5309" s="3"/>
      <c r="M5309" s="3" t="s">
        <v>528</v>
      </c>
      <c r="N5309" s="3" t="s">
        <v>171</v>
      </c>
      <c r="O5309" s="3" t="s">
        <v>1326</v>
      </c>
      <c r="P5309" s="3">
        <v>2</v>
      </c>
      <c r="Q5309" s="3">
        <v>2</v>
      </c>
      <c r="R5309" s="3" t="s">
        <v>70</v>
      </c>
    </row>
    <row r="5310" spans="1:18" x14ac:dyDescent="0.3">
      <c r="A5310" s="3">
        <v>58</v>
      </c>
      <c r="B5310" s="3" t="s">
        <v>26</v>
      </c>
      <c r="C5310" s="3">
        <v>52050</v>
      </c>
      <c r="D5310" s="3">
        <v>779</v>
      </c>
      <c r="E5310" s="3">
        <v>44972</v>
      </c>
      <c r="F5310" s="3" t="s">
        <v>60</v>
      </c>
      <c r="G5310" s="3" t="s">
        <v>20</v>
      </c>
      <c r="H5310" s="3">
        <v>1</v>
      </c>
      <c r="I5310" s="3" t="s">
        <v>21</v>
      </c>
      <c r="J5310" s="3">
        <v>0.56611305700000003</v>
      </c>
      <c r="K5310" s="3">
        <v>118383</v>
      </c>
      <c r="L5310" s="3">
        <v>4</v>
      </c>
      <c r="M5310" s="3" t="s">
        <v>4840</v>
      </c>
      <c r="N5310" s="3" t="s">
        <v>47</v>
      </c>
      <c r="O5310" s="3" t="s">
        <v>571</v>
      </c>
      <c r="P5310" s="3"/>
      <c r="Q5310" s="3">
        <v>0</v>
      </c>
      <c r="R5310" s="3" t="s">
        <v>33</v>
      </c>
    </row>
    <row r="5311" spans="1:18" x14ac:dyDescent="0.3">
      <c r="A5311" s="3">
        <v>54</v>
      </c>
      <c r="B5311" s="3" t="s">
        <v>59</v>
      </c>
      <c r="C5311" s="3">
        <v>20036</v>
      </c>
      <c r="D5311" s="3">
        <v>711</v>
      </c>
      <c r="E5311" s="3">
        <v>18785</v>
      </c>
      <c r="F5311" s="3" t="s">
        <v>34</v>
      </c>
      <c r="G5311" s="3" t="s">
        <v>20</v>
      </c>
      <c r="H5311" s="3">
        <v>12</v>
      </c>
      <c r="I5311" s="3" t="s">
        <v>49</v>
      </c>
      <c r="J5311" s="3">
        <v>0.22989427800000001</v>
      </c>
      <c r="K5311" s="3">
        <v>70644</v>
      </c>
      <c r="L5311" s="3"/>
      <c r="M5311" s="3" t="s">
        <v>4841</v>
      </c>
      <c r="N5311" s="3" t="s">
        <v>57</v>
      </c>
      <c r="O5311" s="3" t="s">
        <v>684</v>
      </c>
      <c r="P5311" s="3"/>
      <c r="Q5311" s="3">
        <v>0</v>
      </c>
      <c r="R5311" s="3" t="s">
        <v>70</v>
      </c>
    </row>
    <row r="5312" spans="1:18" x14ac:dyDescent="0.3">
      <c r="A5312" s="3">
        <v>66</v>
      </c>
      <c r="B5312" s="3" t="s">
        <v>26</v>
      </c>
      <c r="C5312" s="3">
        <v>105537</v>
      </c>
      <c r="D5312" s="3">
        <v>682</v>
      </c>
      <c r="E5312" s="3">
        <v>18155</v>
      </c>
      <c r="F5312" s="3" t="s">
        <v>60</v>
      </c>
      <c r="G5312" s="3" t="s">
        <v>42</v>
      </c>
      <c r="H5312" s="3">
        <v>12</v>
      </c>
      <c r="I5312" s="3" t="s">
        <v>49</v>
      </c>
      <c r="J5312" s="3">
        <v>0.16843664</v>
      </c>
      <c r="K5312" s="3">
        <v>51446</v>
      </c>
      <c r="L5312" s="3">
        <v>4</v>
      </c>
      <c r="M5312" s="3" t="s">
        <v>4842</v>
      </c>
      <c r="N5312" s="3" t="s">
        <v>166</v>
      </c>
      <c r="O5312" s="3" t="s">
        <v>450</v>
      </c>
      <c r="P5312" s="3">
        <v>2</v>
      </c>
      <c r="Q5312" s="3">
        <v>1</v>
      </c>
      <c r="R5312" s="3" t="s">
        <v>33</v>
      </c>
    </row>
    <row r="5313" spans="1:18" x14ac:dyDescent="0.3">
      <c r="A5313" s="3">
        <v>41</v>
      </c>
      <c r="B5313" s="3" t="s">
        <v>59</v>
      </c>
      <c r="C5313" s="3">
        <v>73076</v>
      </c>
      <c r="D5313" s="3">
        <v>744</v>
      </c>
      <c r="E5313" s="3">
        <v>49677</v>
      </c>
      <c r="F5313" s="3" t="s">
        <v>34</v>
      </c>
      <c r="G5313" s="3" t="s">
        <v>42</v>
      </c>
      <c r="H5313" s="3">
        <v>10</v>
      </c>
      <c r="I5313" s="3" t="s">
        <v>35</v>
      </c>
      <c r="J5313" s="3">
        <v>0.29165180600000001</v>
      </c>
      <c r="K5313" s="3">
        <v>135340</v>
      </c>
      <c r="L5313" s="3">
        <v>1</v>
      </c>
      <c r="M5313" s="3" t="s">
        <v>4843</v>
      </c>
      <c r="N5313" s="3" t="s">
        <v>117</v>
      </c>
      <c r="O5313" s="3" t="s">
        <v>595</v>
      </c>
      <c r="P5313" s="3">
        <v>1</v>
      </c>
      <c r="Q5313" s="3">
        <v>0</v>
      </c>
      <c r="R5313" s="3" t="s">
        <v>25</v>
      </c>
    </row>
    <row r="5314" spans="1:18" x14ac:dyDescent="0.3">
      <c r="A5314" s="3">
        <v>32</v>
      </c>
      <c r="B5314" s="3" t="s">
        <v>26</v>
      </c>
      <c r="C5314" s="3">
        <v>22655</v>
      </c>
      <c r="D5314" s="3">
        <v>660</v>
      </c>
      <c r="E5314" s="3">
        <v>48653</v>
      </c>
      <c r="F5314" s="3" t="s">
        <v>60</v>
      </c>
      <c r="G5314" s="3" t="s">
        <v>42</v>
      </c>
      <c r="H5314" s="3">
        <v>10</v>
      </c>
      <c r="I5314" s="3" t="s">
        <v>49</v>
      </c>
      <c r="J5314" s="3">
        <v>0.28540286799999998</v>
      </c>
      <c r="K5314" s="3">
        <v>281838</v>
      </c>
      <c r="L5314" s="3"/>
      <c r="M5314" s="3" t="s">
        <v>4844</v>
      </c>
      <c r="N5314" s="3" t="s">
        <v>154</v>
      </c>
      <c r="O5314" s="3" t="s">
        <v>375</v>
      </c>
      <c r="P5314" s="3">
        <v>4</v>
      </c>
      <c r="Q5314" s="3">
        <v>0</v>
      </c>
      <c r="R5314" s="3" t="s">
        <v>33</v>
      </c>
    </row>
    <row r="5315" spans="1:18" x14ac:dyDescent="0.3">
      <c r="A5315" s="3">
        <v>26</v>
      </c>
      <c r="B5315" s="3" t="s">
        <v>59</v>
      </c>
      <c r="C5315" s="3">
        <v>45365</v>
      </c>
      <c r="D5315" s="3">
        <v>760</v>
      </c>
      <c r="E5315" s="3">
        <v>12350</v>
      </c>
      <c r="F5315" s="3" t="s">
        <v>19</v>
      </c>
      <c r="G5315" s="3" t="s">
        <v>28</v>
      </c>
      <c r="H5315" s="3">
        <v>17</v>
      </c>
      <c r="I5315" s="3" t="s">
        <v>21</v>
      </c>
      <c r="J5315" s="3">
        <v>0.40985873699999997</v>
      </c>
      <c r="K5315" s="3">
        <v>37798</v>
      </c>
      <c r="L5315" s="3">
        <v>3</v>
      </c>
      <c r="M5315" s="3" t="s">
        <v>4845</v>
      </c>
      <c r="N5315" s="3" t="s">
        <v>37</v>
      </c>
      <c r="O5315" s="3" t="s">
        <v>506</v>
      </c>
      <c r="P5315" s="3">
        <v>1</v>
      </c>
      <c r="Q5315" s="3">
        <v>0</v>
      </c>
      <c r="R5315" s="3" t="s">
        <v>33</v>
      </c>
    </row>
    <row r="5316" spans="1:18" x14ac:dyDescent="0.3">
      <c r="A5316" s="3">
        <v>63</v>
      </c>
      <c r="B5316" s="3" t="s">
        <v>26</v>
      </c>
      <c r="C5316" s="3">
        <v>85264</v>
      </c>
      <c r="D5316" s="3">
        <v>741</v>
      </c>
      <c r="E5316" s="3">
        <v>34481</v>
      </c>
      <c r="F5316" s="3" t="s">
        <v>60</v>
      </c>
      <c r="G5316" s="3" t="s">
        <v>42</v>
      </c>
      <c r="H5316" s="3">
        <v>7</v>
      </c>
      <c r="I5316" s="3" t="s">
        <v>29</v>
      </c>
      <c r="J5316" s="3">
        <v>0.51215788500000003</v>
      </c>
      <c r="K5316" s="3">
        <v>149913</v>
      </c>
      <c r="L5316" s="3">
        <v>2</v>
      </c>
      <c r="M5316" s="3" t="s">
        <v>4846</v>
      </c>
      <c r="N5316" s="3" t="s">
        <v>186</v>
      </c>
      <c r="O5316" s="3" t="s">
        <v>148</v>
      </c>
      <c r="P5316" s="3">
        <v>0</v>
      </c>
      <c r="Q5316" s="3">
        <v>0</v>
      </c>
      <c r="R5316" s="3" t="s">
        <v>33</v>
      </c>
    </row>
    <row r="5317" spans="1:18" x14ac:dyDescent="0.3">
      <c r="A5317" s="3">
        <v>64</v>
      </c>
      <c r="B5317" s="3" t="s">
        <v>26</v>
      </c>
      <c r="C5317" s="3">
        <v>36080</v>
      </c>
      <c r="D5317" s="3">
        <v>676</v>
      </c>
      <c r="E5317" s="3">
        <v>35507</v>
      </c>
      <c r="F5317" s="3" t="s">
        <v>34</v>
      </c>
      <c r="G5317" s="3" t="s">
        <v>28</v>
      </c>
      <c r="H5317" s="3">
        <v>13</v>
      </c>
      <c r="I5317" s="3" t="s">
        <v>21</v>
      </c>
      <c r="J5317" s="3">
        <v>0.12419108700000001</v>
      </c>
      <c r="K5317" s="3">
        <v>123276</v>
      </c>
      <c r="L5317" s="3"/>
      <c r="M5317" s="3" t="s">
        <v>4847</v>
      </c>
      <c r="N5317" s="3" t="s">
        <v>127</v>
      </c>
      <c r="O5317" s="3" t="s">
        <v>998</v>
      </c>
      <c r="P5317" s="3">
        <v>4</v>
      </c>
      <c r="Q5317" s="3">
        <v>1</v>
      </c>
      <c r="R5317" s="3" t="s">
        <v>25</v>
      </c>
    </row>
    <row r="5318" spans="1:18" x14ac:dyDescent="0.3">
      <c r="A5318" s="3">
        <v>36</v>
      </c>
      <c r="B5318" s="3" t="s">
        <v>26</v>
      </c>
      <c r="C5318" s="3">
        <v>105870</v>
      </c>
      <c r="D5318" s="3">
        <v>667</v>
      </c>
      <c r="E5318" s="3">
        <v>7413</v>
      </c>
      <c r="F5318" s="3" t="s">
        <v>27</v>
      </c>
      <c r="G5318" s="3" t="s">
        <v>20</v>
      </c>
      <c r="H5318" s="3">
        <v>18</v>
      </c>
      <c r="I5318" s="3" t="s">
        <v>49</v>
      </c>
      <c r="J5318" s="3">
        <v>0.33506217700000002</v>
      </c>
      <c r="K5318" s="3">
        <v>70401</v>
      </c>
      <c r="L5318" s="3">
        <v>4</v>
      </c>
      <c r="M5318" s="3" t="s">
        <v>4848</v>
      </c>
      <c r="N5318" s="3" t="s">
        <v>154</v>
      </c>
      <c r="O5318" s="3" t="s">
        <v>616</v>
      </c>
      <c r="P5318" s="3">
        <v>0</v>
      </c>
      <c r="Q5318" s="3">
        <v>0</v>
      </c>
      <c r="R5318" s="3" t="s">
        <v>25</v>
      </c>
    </row>
    <row r="5319" spans="1:18" x14ac:dyDescent="0.3">
      <c r="A5319" s="3">
        <v>66</v>
      </c>
      <c r="B5319" s="3" t="s">
        <v>26</v>
      </c>
      <c r="C5319" s="3">
        <v>90949</v>
      </c>
      <c r="D5319" s="3">
        <v>656</v>
      </c>
      <c r="E5319" s="3">
        <v>13004</v>
      </c>
      <c r="F5319" s="3" t="s">
        <v>27</v>
      </c>
      <c r="G5319" s="3" t="s">
        <v>20</v>
      </c>
      <c r="H5319" s="3">
        <v>14</v>
      </c>
      <c r="I5319" s="3" t="s">
        <v>21</v>
      </c>
      <c r="J5319" s="3">
        <v>0.25022981700000002</v>
      </c>
      <c r="K5319" s="3">
        <v>93828</v>
      </c>
      <c r="L5319" s="3">
        <v>2</v>
      </c>
      <c r="M5319" s="3" t="s">
        <v>4849</v>
      </c>
      <c r="N5319" s="3" t="s">
        <v>57</v>
      </c>
      <c r="O5319" s="3" t="s">
        <v>416</v>
      </c>
      <c r="P5319" s="3">
        <v>2</v>
      </c>
      <c r="Q5319" s="3">
        <v>1</v>
      </c>
      <c r="R5319" s="3" t="s">
        <v>25</v>
      </c>
    </row>
    <row r="5320" spans="1:18" x14ac:dyDescent="0.3">
      <c r="A5320" s="3">
        <v>34</v>
      </c>
      <c r="B5320" s="3" t="s">
        <v>18</v>
      </c>
      <c r="C5320" s="3">
        <v>107090</v>
      </c>
      <c r="D5320" s="3">
        <v>640</v>
      </c>
      <c r="E5320" s="3">
        <v>24494</v>
      </c>
      <c r="F5320" s="3" t="s">
        <v>60</v>
      </c>
      <c r="G5320" s="3" t="s">
        <v>42</v>
      </c>
      <c r="H5320" s="3">
        <v>8</v>
      </c>
      <c r="I5320" s="3" t="s">
        <v>35</v>
      </c>
      <c r="J5320" s="3">
        <v>0.57790560499999999</v>
      </c>
      <c r="K5320" s="3">
        <v>176733</v>
      </c>
      <c r="L5320" s="3">
        <v>2</v>
      </c>
      <c r="M5320" s="3" t="s">
        <v>1103</v>
      </c>
      <c r="N5320" s="3" t="s">
        <v>75</v>
      </c>
      <c r="O5320" s="3" t="s">
        <v>168</v>
      </c>
      <c r="P5320" s="3">
        <v>1</v>
      </c>
      <c r="Q5320" s="3">
        <v>2</v>
      </c>
      <c r="R5320" s="3" t="s">
        <v>25</v>
      </c>
    </row>
    <row r="5321" spans="1:18" x14ac:dyDescent="0.3">
      <c r="A5321" s="3">
        <v>31</v>
      </c>
      <c r="B5321" s="3" t="s">
        <v>59</v>
      </c>
      <c r="C5321" s="3">
        <v>36453</v>
      </c>
      <c r="D5321" s="3">
        <v>631</v>
      </c>
      <c r="E5321" s="3">
        <v>43117</v>
      </c>
      <c r="F5321" s="3" t="s">
        <v>60</v>
      </c>
      <c r="G5321" s="3" t="s">
        <v>20</v>
      </c>
      <c r="H5321" s="3">
        <v>9</v>
      </c>
      <c r="I5321" s="3" t="s">
        <v>35</v>
      </c>
      <c r="J5321" s="3">
        <v>0.47114757600000001</v>
      </c>
      <c r="K5321" s="3">
        <v>150597</v>
      </c>
      <c r="L5321" s="3">
        <v>3</v>
      </c>
      <c r="M5321" s="3" t="s">
        <v>2642</v>
      </c>
      <c r="N5321" s="3" t="s">
        <v>37</v>
      </c>
      <c r="O5321" s="3" t="s">
        <v>391</v>
      </c>
      <c r="P5321" s="3">
        <v>2</v>
      </c>
      <c r="Q5321" s="3">
        <v>1</v>
      </c>
      <c r="R5321" s="3" t="s">
        <v>33</v>
      </c>
    </row>
    <row r="5322" spans="1:18" x14ac:dyDescent="0.3">
      <c r="A5322" s="3">
        <v>68</v>
      </c>
      <c r="B5322" s="3" t="s">
        <v>26</v>
      </c>
      <c r="C5322" s="3">
        <v>58082</v>
      </c>
      <c r="D5322" s="3">
        <v>740</v>
      </c>
      <c r="E5322" s="3">
        <v>7723</v>
      </c>
      <c r="F5322" s="3" t="s">
        <v>34</v>
      </c>
      <c r="G5322" s="3" t="s">
        <v>20</v>
      </c>
      <c r="H5322" s="3">
        <v>1</v>
      </c>
      <c r="I5322" s="3" t="s">
        <v>21</v>
      </c>
      <c r="J5322" s="3">
        <v>0.27824141200000002</v>
      </c>
      <c r="K5322" s="3">
        <v>75506</v>
      </c>
      <c r="L5322" s="3">
        <v>2</v>
      </c>
      <c r="M5322" s="3" t="s">
        <v>4850</v>
      </c>
      <c r="N5322" s="3" t="s">
        <v>230</v>
      </c>
      <c r="O5322" s="3" t="s">
        <v>442</v>
      </c>
      <c r="P5322" s="3"/>
      <c r="Q5322" s="3">
        <v>0</v>
      </c>
      <c r="R5322" s="3" t="s">
        <v>33</v>
      </c>
    </row>
    <row r="5323" spans="1:18" x14ac:dyDescent="0.3">
      <c r="A5323" s="3">
        <v>29</v>
      </c>
      <c r="B5323" s="3" t="s">
        <v>26</v>
      </c>
      <c r="C5323" s="3">
        <v>112167</v>
      </c>
      <c r="D5323" s="3">
        <v>773</v>
      </c>
      <c r="E5323" s="3">
        <v>38492</v>
      </c>
      <c r="F5323" s="3" t="s">
        <v>60</v>
      </c>
      <c r="G5323" s="3" t="s">
        <v>20</v>
      </c>
      <c r="H5323" s="3">
        <v>8</v>
      </c>
      <c r="I5323" s="3" t="s">
        <v>35</v>
      </c>
      <c r="J5323" s="3">
        <v>0.39103365600000001</v>
      </c>
      <c r="K5323" s="3">
        <v>58598</v>
      </c>
      <c r="L5323" s="3"/>
      <c r="M5323" s="3" t="s">
        <v>4851</v>
      </c>
      <c r="N5323" s="3" t="s">
        <v>266</v>
      </c>
      <c r="O5323" s="3" t="s">
        <v>539</v>
      </c>
      <c r="P5323" s="3">
        <v>2</v>
      </c>
      <c r="Q5323" s="3">
        <v>0</v>
      </c>
      <c r="R5323" s="3" t="s">
        <v>25</v>
      </c>
    </row>
    <row r="5324" spans="1:18" x14ac:dyDescent="0.3">
      <c r="A5324" s="3">
        <v>45</v>
      </c>
      <c r="B5324" s="3" t="s">
        <v>59</v>
      </c>
      <c r="C5324" s="3">
        <v>102946</v>
      </c>
      <c r="D5324" s="3">
        <v>731</v>
      </c>
      <c r="E5324" s="3">
        <v>37461</v>
      </c>
      <c r="F5324" s="3" t="s">
        <v>34</v>
      </c>
      <c r="G5324" s="3" t="s">
        <v>20</v>
      </c>
      <c r="H5324" s="3">
        <v>6</v>
      </c>
      <c r="I5324" s="3" t="s">
        <v>35</v>
      </c>
      <c r="J5324" s="3">
        <v>0.59133323400000004</v>
      </c>
      <c r="K5324" s="3">
        <v>218790</v>
      </c>
      <c r="L5324" s="3">
        <v>4</v>
      </c>
      <c r="M5324" s="3" t="s">
        <v>4852</v>
      </c>
      <c r="N5324" s="3" t="s">
        <v>130</v>
      </c>
      <c r="O5324" s="3" t="s">
        <v>305</v>
      </c>
      <c r="P5324" s="3">
        <v>2</v>
      </c>
      <c r="Q5324" s="3">
        <v>1</v>
      </c>
      <c r="R5324" s="3" t="s">
        <v>70</v>
      </c>
    </row>
    <row r="5325" spans="1:18" x14ac:dyDescent="0.3">
      <c r="A5325" s="3">
        <v>52</v>
      </c>
      <c r="B5325" s="3" t="s">
        <v>59</v>
      </c>
      <c r="C5325" s="3">
        <v>96910</v>
      </c>
      <c r="D5325" s="3">
        <v>715</v>
      </c>
      <c r="E5325" s="3">
        <v>31326</v>
      </c>
      <c r="F5325" s="3" t="s">
        <v>27</v>
      </c>
      <c r="G5325" s="3" t="s">
        <v>42</v>
      </c>
      <c r="H5325" s="3">
        <v>12</v>
      </c>
      <c r="I5325" s="3" t="s">
        <v>29</v>
      </c>
      <c r="J5325" s="3">
        <v>0.14879015800000001</v>
      </c>
      <c r="K5325" s="3">
        <v>257889</v>
      </c>
      <c r="L5325" s="3">
        <v>4</v>
      </c>
      <c r="M5325" s="3" t="s">
        <v>4853</v>
      </c>
      <c r="N5325" s="3" t="s">
        <v>80</v>
      </c>
      <c r="O5325" s="3" t="s">
        <v>157</v>
      </c>
      <c r="P5325" s="3">
        <v>0</v>
      </c>
      <c r="Q5325" s="3">
        <v>2</v>
      </c>
      <c r="R5325" s="3" t="s">
        <v>33</v>
      </c>
    </row>
    <row r="5326" spans="1:18" x14ac:dyDescent="0.3">
      <c r="A5326" s="3">
        <v>56</v>
      </c>
      <c r="B5326" s="3" t="s">
        <v>26</v>
      </c>
      <c r="C5326" s="3">
        <v>116531</v>
      </c>
      <c r="D5326" s="3">
        <v>640</v>
      </c>
      <c r="E5326" s="3">
        <v>13122</v>
      </c>
      <c r="F5326" s="3" t="s">
        <v>19</v>
      </c>
      <c r="G5326" s="3" t="s">
        <v>20</v>
      </c>
      <c r="H5326" s="3">
        <v>1</v>
      </c>
      <c r="I5326" s="3" t="s">
        <v>35</v>
      </c>
      <c r="J5326" s="3">
        <v>0.104864578</v>
      </c>
      <c r="K5326" s="3">
        <v>41770</v>
      </c>
      <c r="L5326" s="3">
        <v>2</v>
      </c>
      <c r="M5326" s="3" t="s">
        <v>4854</v>
      </c>
      <c r="N5326" s="3" t="s">
        <v>44</v>
      </c>
      <c r="O5326" s="3" t="s">
        <v>216</v>
      </c>
      <c r="P5326" s="3">
        <v>1</v>
      </c>
      <c r="Q5326" s="3">
        <v>0</v>
      </c>
      <c r="R5326" s="3" t="s">
        <v>25</v>
      </c>
    </row>
    <row r="5327" spans="1:18" x14ac:dyDescent="0.3">
      <c r="A5327" s="3">
        <v>60</v>
      </c>
      <c r="B5327" s="3" t="s">
        <v>18</v>
      </c>
      <c r="C5327" s="3">
        <v>40501</v>
      </c>
      <c r="D5327" s="3">
        <v>658</v>
      </c>
      <c r="E5327" s="3">
        <v>21511</v>
      </c>
      <c r="F5327" s="3" t="s">
        <v>34</v>
      </c>
      <c r="G5327" s="3" t="s">
        <v>28</v>
      </c>
      <c r="H5327" s="3">
        <v>2</v>
      </c>
      <c r="I5327" s="3" t="s">
        <v>21</v>
      </c>
      <c r="J5327" s="3">
        <v>0.34972587199999999</v>
      </c>
      <c r="K5327" s="3">
        <v>158379</v>
      </c>
      <c r="L5327" s="3">
        <v>4</v>
      </c>
      <c r="M5327" s="3" t="s">
        <v>4855</v>
      </c>
      <c r="N5327" s="3" t="s">
        <v>86</v>
      </c>
      <c r="O5327" s="3" t="s">
        <v>628</v>
      </c>
      <c r="P5327" s="3">
        <v>2</v>
      </c>
      <c r="Q5327" s="3">
        <v>0</v>
      </c>
      <c r="R5327" s="3" t="s">
        <v>25</v>
      </c>
    </row>
    <row r="5328" spans="1:18" x14ac:dyDescent="0.3">
      <c r="A5328" s="3">
        <v>51</v>
      </c>
      <c r="B5328" s="3" t="s">
        <v>59</v>
      </c>
      <c r="C5328" s="3">
        <v>77719</v>
      </c>
      <c r="D5328" s="3">
        <v>769</v>
      </c>
      <c r="E5328" s="3">
        <v>23645</v>
      </c>
      <c r="F5328" s="3" t="s">
        <v>60</v>
      </c>
      <c r="G5328" s="3" t="s">
        <v>42</v>
      </c>
      <c r="H5328" s="3">
        <v>14</v>
      </c>
      <c r="I5328" s="3" t="s">
        <v>29</v>
      </c>
      <c r="J5328" s="3">
        <v>0.13073785600000001</v>
      </c>
      <c r="K5328" s="3">
        <v>100136</v>
      </c>
      <c r="L5328" s="3">
        <v>0</v>
      </c>
      <c r="M5328" s="3" t="s">
        <v>4856</v>
      </c>
      <c r="N5328" s="3" t="s">
        <v>484</v>
      </c>
      <c r="O5328" s="3" t="s">
        <v>323</v>
      </c>
      <c r="P5328" s="3">
        <v>4</v>
      </c>
      <c r="Q5328" s="3">
        <v>2</v>
      </c>
      <c r="R5328" s="3" t="s">
        <v>33</v>
      </c>
    </row>
    <row r="5329" spans="1:18" x14ac:dyDescent="0.3">
      <c r="A5329" s="3">
        <v>44</v>
      </c>
      <c r="B5329" s="3" t="s">
        <v>59</v>
      </c>
      <c r="C5329" s="3">
        <v>23796</v>
      </c>
      <c r="D5329" s="3">
        <v>785</v>
      </c>
      <c r="E5329" s="3">
        <v>15251</v>
      </c>
      <c r="F5329" s="3" t="s">
        <v>27</v>
      </c>
      <c r="G5329" s="3" t="s">
        <v>42</v>
      </c>
      <c r="H5329" s="3">
        <v>17</v>
      </c>
      <c r="I5329" s="3" t="s">
        <v>21</v>
      </c>
      <c r="J5329" s="3">
        <v>0.26898807699999999</v>
      </c>
      <c r="K5329" s="3">
        <v>208696</v>
      </c>
      <c r="L5329" s="3">
        <v>4</v>
      </c>
      <c r="M5329" s="3" t="s">
        <v>4857</v>
      </c>
      <c r="N5329" s="3" t="s">
        <v>196</v>
      </c>
      <c r="O5329" s="3" t="s">
        <v>262</v>
      </c>
      <c r="P5329" s="3">
        <v>4</v>
      </c>
      <c r="Q5329" s="3">
        <v>0</v>
      </c>
      <c r="R5329" s="3" t="s">
        <v>33</v>
      </c>
    </row>
    <row r="5330" spans="1:18" x14ac:dyDescent="0.3">
      <c r="A5330" s="3">
        <v>32</v>
      </c>
      <c r="B5330" s="3" t="s">
        <v>26</v>
      </c>
      <c r="C5330" s="3">
        <v>109595</v>
      </c>
      <c r="D5330" s="3">
        <v>679</v>
      </c>
      <c r="E5330" s="3">
        <v>34280</v>
      </c>
      <c r="F5330" s="3" t="s">
        <v>19</v>
      </c>
      <c r="G5330" s="3" t="s">
        <v>42</v>
      </c>
      <c r="H5330" s="3">
        <v>9</v>
      </c>
      <c r="I5330" s="3" t="s">
        <v>49</v>
      </c>
      <c r="J5330" s="3">
        <v>0.28307768300000002</v>
      </c>
      <c r="K5330" s="3">
        <v>20914</v>
      </c>
      <c r="L5330" s="3">
        <v>2</v>
      </c>
      <c r="M5330" s="3" t="s">
        <v>714</v>
      </c>
      <c r="N5330" s="3" t="s">
        <v>127</v>
      </c>
      <c r="O5330" s="3" t="s">
        <v>560</v>
      </c>
      <c r="P5330" s="3">
        <v>2</v>
      </c>
      <c r="Q5330" s="3">
        <v>2</v>
      </c>
      <c r="R5330" s="3" t="s">
        <v>33</v>
      </c>
    </row>
    <row r="5331" spans="1:18" x14ac:dyDescent="0.3">
      <c r="A5331" s="3">
        <v>65</v>
      </c>
      <c r="B5331" s="3" t="s">
        <v>26</v>
      </c>
      <c r="C5331" s="3">
        <v>105062</v>
      </c>
      <c r="D5331" s="3">
        <v>653</v>
      </c>
      <c r="E5331" s="3">
        <v>5503</v>
      </c>
      <c r="F5331" s="3" t="s">
        <v>34</v>
      </c>
      <c r="G5331" s="3" t="s">
        <v>20</v>
      </c>
      <c r="H5331" s="3">
        <v>10</v>
      </c>
      <c r="I5331" s="3" t="s">
        <v>21</v>
      </c>
      <c r="J5331" s="3">
        <v>0.102244057</v>
      </c>
      <c r="K5331" s="3">
        <v>263215</v>
      </c>
      <c r="L5331" s="3">
        <v>1</v>
      </c>
      <c r="M5331" s="3" t="s">
        <v>4858</v>
      </c>
      <c r="N5331" s="3" t="s">
        <v>310</v>
      </c>
      <c r="O5331" s="3" t="s">
        <v>589</v>
      </c>
      <c r="P5331" s="3">
        <v>3</v>
      </c>
      <c r="Q5331" s="3">
        <v>2</v>
      </c>
      <c r="R5331" s="3" t="s">
        <v>33</v>
      </c>
    </row>
    <row r="5332" spans="1:18" x14ac:dyDescent="0.3">
      <c r="A5332" s="3">
        <v>68</v>
      </c>
      <c r="B5332" s="3" t="s">
        <v>18</v>
      </c>
      <c r="C5332" s="3">
        <v>78247</v>
      </c>
      <c r="D5332" s="3">
        <v>644</v>
      </c>
      <c r="E5332" s="3">
        <v>18993</v>
      </c>
      <c r="F5332" s="3" t="s">
        <v>60</v>
      </c>
      <c r="G5332" s="3" t="s">
        <v>28</v>
      </c>
      <c r="H5332" s="3">
        <v>0</v>
      </c>
      <c r="I5332" s="3" t="s">
        <v>21</v>
      </c>
      <c r="J5332" s="3">
        <v>0.46859338699999997</v>
      </c>
      <c r="K5332" s="3">
        <v>278228</v>
      </c>
      <c r="L5332" s="3">
        <v>3</v>
      </c>
      <c r="M5332" s="3" t="s">
        <v>4859</v>
      </c>
      <c r="N5332" s="3" t="s">
        <v>194</v>
      </c>
      <c r="O5332" s="3" t="s">
        <v>101</v>
      </c>
      <c r="P5332" s="3"/>
      <c r="Q5332" s="3">
        <v>2</v>
      </c>
      <c r="R5332" s="3" t="s">
        <v>33</v>
      </c>
    </row>
    <row r="5333" spans="1:18" x14ac:dyDescent="0.3">
      <c r="A5333" s="3">
        <v>65</v>
      </c>
      <c r="B5333" s="3" t="s">
        <v>18</v>
      </c>
      <c r="C5333" s="3">
        <v>97795</v>
      </c>
      <c r="D5333" s="3">
        <v>769</v>
      </c>
      <c r="E5333" s="3">
        <v>48159</v>
      </c>
      <c r="F5333" s="3" t="s">
        <v>27</v>
      </c>
      <c r="G5333" s="3" t="s">
        <v>42</v>
      </c>
      <c r="H5333" s="3">
        <v>4</v>
      </c>
      <c r="I5333" s="3" t="s">
        <v>29</v>
      </c>
      <c r="J5333" s="3">
        <v>0.54768868500000001</v>
      </c>
      <c r="K5333" s="3">
        <v>199702</v>
      </c>
      <c r="L5333" s="3">
        <v>0</v>
      </c>
      <c r="M5333" s="3" t="s">
        <v>4860</v>
      </c>
      <c r="N5333" s="3" t="s">
        <v>140</v>
      </c>
      <c r="O5333" s="3" t="s">
        <v>168</v>
      </c>
      <c r="P5333" s="3">
        <v>1</v>
      </c>
      <c r="Q5333" s="3">
        <v>0</v>
      </c>
      <c r="R5333" s="3" t="s">
        <v>33</v>
      </c>
    </row>
    <row r="5334" spans="1:18" x14ac:dyDescent="0.3">
      <c r="A5334" s="3">
        <v>47</v>
      </c>
      <c r="B5334" s="3" t="s">
        <v>59</v>
      </c>
      <c r="C5334" s="3">
        <v>82054</v>
      </c>
      <c r="D5334" s="3">
        <v>704</v>
      </c>
      <c r="E5334" s="3">
        <v>21964</v>
      </c>
      <c r="F5334" s="3" t="s">
        <v>60</v>
      </c>
      <c r="G5334" s="3" t="s">
        <v>20</v>
      </c>
      <c r="H5334" s="3">
        <v>1</v>
      </c>
      <c r="I5334" s="3" t="s">
        <v>49</v>
      </c>
      <c r="J5334" s="3">
        <v>0.30497092199999998</v>
      </c>
      <c r="K5334" s="3">
        <v>69693</v>
      </c>
      <c r="L5334" s="3">
        <v>3</v>
      </c>
      <c r="M5334" s="3" t="s">
        <v>4861</v>
      </c>
      <c r="N5334" s="3" t="s">
        <v>211</v>
      </c>
      <c r="O5334" s="3" t="s">
        <v>285</v>
      </c>
      <c r="P5334" s="3">
        <v>1</v>
      </c>
      <c r="Q5334" s="3">
        <v>0</v>
      </c>
      <c r="R5334" s="3" t="s">
        <v>33</v>
      </c>
    </row>
    <row r="5335" spans="1:18" x14ac:dyDescent="0.3">
      <c r="A5335" s="3">
        <v>33</v>
      </c>
      <c r="B5335" s="3" t="s">
        <v>18</v>
      </c>
      <c r="C5335" s="3">
        <v>47424</v>
      </c>
      <c r="D5335" s="3">
        <v>761</v>
      </c>
      <c r="E5335" s="3">
        <v>26308</v>
      </c>
      <c r="F5335" s="3" t="s">
        <v>19</v>
      </c>
      <c r="G5335" s="3" t="s">
        <v>28</v>
      </c>
      <c r="H5335" s="3">
        <v>19</v>
      </c>
      <c r="I5335" s="3" t="s">
        <v>49</v>
      </c>
      <c r="J5335" s="3">
        <v>0.37444609600000001</v>
      </c>
      <c r="K5335" s="3">
        <v>26309</v>
      </c>
      <c r="L5335" s="3">
        <v>2</v>
      </c>
      <c r="M5335" s="3" t="s">
        <v>4862</v>
      </c>
      <c r="N5335" s="3" t="s">
        <v>207</v>
      </c>
      <c r="O5335" s="3" t="s">
        <v>251</v>
      </c>
      <c r="P5335" s="3">
        <v>2</v>
      </c>
      <c r="Q5335" s="3">
        <v>0</v>
      </c>
      <c r="R5335" s="3" t="s">
        <v>25</v>
      </c>
    </row>
    <row r="5336" spans="1:18" x14ac:dyDescent="0.3">
      <c r="A5336" s="3">
        <v>54</v>
      </c>
      <c r="B5336" s="3" t="s">
        <v>59</v>
      </c>
      <c r="C5336" s="3">
        <v>64651</v>
      </c>
      <c r="D5336" s="3">
        <v>672</v>
      </c>
      <c r="E5336" s="3">
        <v>33192</v>
      </c>
      <c r="F5336" s="3" t="s">
        <v>34</v>
      </c>
      <c r="G5336" s="3" t="s">
        <v>20</v>
      </c>
      <c r="H5336" s="3">
        <v>11</v>
      </c>
      <c r="I5336" s="3" t="s">
        <v>35</v>
      </c>
      <c r="J5336" s="3">
        <v>0.273735852</v>
      </c>
      <c r="K5336" s="3">
        <v>189870</v>
      </c>
      <c r="L5336" s="3">
        <v>0</v>
      </c>
      <c r="M5336" s="3" t="s">
        <v>4863</v>
      </c>
      <c r="N5336" s="3" t="s">
        <v>120</v>
      </c>
      <c r="O5336" s="3" t="s">
        <v>411</v>
      </c>
      <c r="P5336" s="3"/>
      <c r="Q5336" s="3">
        <v>2</v>
      </c>
      <c r="R5336" s="3" t="s">
        <v>70</v>
      </c>
    </row>
    <row r="5337" spans="1:18" x14ac:dyDescent="0.3">
      <c r="A5337" s="3">
        <v>44</v>
      </c>
      <c r="B5337" s="3" t="s">
        <v>18</v>
      </c>
      <c r="C5337" s="3">
        <v>96475</v>
      </c>
      <c r="D5337" s="3">
        <v>616</v>
      </c>
      <c r="E5337" s="3">
        <v>17025</v>
      </c>
      <c r="F5337" s="3" t="s">
        <v>60</v>
      </c>
      <c r="G5337" s="3" t="s">
        <v>28</v>
      </c>
      <c r="H5337" s="3">
        <v>5</v>
      </c>
      <c r="I5337" s="3" t="s">
        <v>29</v>
      </c>
      <c r="J5337" s="3">
        <v>0.382858737</v>
      </c>
      <c r="K5337" s="3">
        <v>253228</v>
      </c>
      <c r="L5337" s="3">
        <v>2</v>
      </c>
      <c r="M5337" s="3" t="s">
        <v>2975</v>
      </c>
      <c r="N5337" s="3" t="s">
        <v>108</v>
      </c>
      <c r="O5337" s="3" t="s">
        <v>692</v>
      </c>
      <c r="P5337" s="3">
        <v>1</v>
      </c>
      <c r="Q5337" s="3">
        <v>1</v>
      </c>
      <c r="R5337" s="3" t="s">
        <v>25</v>
      </c>
    </row>
    <row r="5338" spans="1:18" x14ac:dyDescent="0.3">
      <c r="A5338" s="3">
        <v>41</v>
      </c>
      <c r="B5338" s="3" t="s">
        <v>18</v>
      </c>
      <c r="C5338" s="3">
        <v>118233</v>
      </c>
      <c r="D5338" s="3">
        <v>630</v>
      </c>
      <c r="E5338" s="3">
        <v>5816</v>
      </c>
      <c r="F5338" s="3" t="s">
        <v>27</v>
      </c>
      <c r="G5338" s="3" t="s">
        <v>42</v>
      </c>
      <c r="H5338" s="3">
        <v>0</v>
      </c>
      <c r="I5338" s="3" t="s">
        <v>35</v>
      </c>
      <c r="J5338" s="3">
        <v>0.31330197399999998</v>
      </c>
      <c r="K5338" s="3">
        <v>63815</v>
      </c>
      <c r="L5338" s="3">
        <v>2</v>
      </c>
      <c r="M5338" s="3" t="s">
        <v>4864</v>
      </c>
      <c r="N5338" s="3" t="s">
        <v>310</v>
      </c>
      <c r="O5338" s="3" t="s">
        <v>542</v>
      </c>
      <c r="P5338" s="3">
        <v>2</v>
      </c>
      <c r="Q5338" s="3">
        <v>2</v>
      </c>
      <c r="R5338" s="3" t="s">
        <v>33</v>
      </c>
    </row>
    <row r="5339" spans="1:18" x14ac:dyDescent="0.3">
      <c r="A5339" s="3">
        <v>66</v>
      </c>
      <c r="B5339" s="3" t="s">
        <v>26</v>
      </c>
      <c r="C5339" s="3">
        <v>71224</v>
      </c>
      <c r="D5339" s="3">
        <v>686</v>
      </c>
      <c r="E5339" s="3">
        <v>15420</v>
      </c>
      <c r="F5339" s="3" t="s">
        <v>27</v>
      </c>
      <c r="G5339" s="3" t="s">
        <v>42</v>
      </c>
      <c r="H5339" s="3">
        <v>18</v>
      </c>
      <c r="I5339" s="3" t="s">
        <v>21</v>
      </c>
      <c r="J5339" s="3">
        <v>0.55122769400000005</v>
      </c>
      <c r="K5339" s="3">
        <v>211088</v>
      </c>
      <c r="L5339" s="3"/>
      <c r="M5339" s="3" t="s">
        <v>4865</v>
      </c>
      <c r="N5339" s="3" t="s">
        <v>37</v>
      </c>
      <c r="O5339" s="3" t="s">
        <v>256</v>
      </c>
      <c r="P5339" s="3">
        <v>0</v>
      </c>
      <c r="Q5339" s="3">
        <v>0</v>
      </c>
      <c r="R5339" s="3" t="s">
        <v>25</v>
      </c>
    </row>
    <row r="5340" spans="1:18" x14ac:dyDescent="0.3">
      <c r="A5340" s="3">
        <v>35</v>
      </c>
      <c r="B5340" s="3" t="s">
        <v>59</v>
      </c>
      <c r="C5340" s="3">
        <v>84385</v>
      </c>
      <c r="D5340" s="3">
        <v>610</v>
      </c>
      <c r="E5340" s="3">
        <v>40500</v>
      </c>
      <c r="F5340" s="3" t="s">
        <v>27</v>
      </c>
      <c r="G5340" s="3" t="s">
        <v>20</v>
      </c>
      <c r="H5340" s="3">
        <v>7</v>
      </c>
      <c r="I5340" s="3" t="s">
        <v>35</v>
      </c>
      <c r="J5340" s="3">
        <v>0.46865689700000002</v>
      </c>
      <c r="K5340" s="3">
        <v>168064</v>
      </c>
      <c r="L5340" s="3">
        <v>3</v>
      </c>
      <c r="M5340" s="3" t="s">
        <v>4866</v>
      </c>
      <c r="N5340" s="3" t="s">
        <v>127</v>
      </c>
      <c r="O5340" s="3" t="s">
        <v>1409</v>
      </c>
      <c r="P5340" s="3">
        <v>1</v>
      </c>
      <c r="Q5340" s="3">
        <v>0</v>
      </c>
      <c r="R5340" s="3" t="s">
        <v>25</v>
      </c>
    </row>
    <row r="5341" spans="1:18" x14ac:dyDescent="0.3">
      <c r="A5341" s="3">
        <v>44</v>
      </c>
      <c r="B5341" s="3" t="s">
        <v>59</v>
      </c>
      <c r="C5341" s="3">
        <v>38462</v>
      </c>
      <c r="D5341" s="3">
        <v>718</v>
      </c>
      <c r="E5341" s="3">
        <v>38622</v>
      </c>
      <c r="F5341" s="3" t="s">
        <v>19</v>
      </c>
      <c r="G5341" s="3" t="s">
        <v>28</v>
      </c>
      <c r="H5341" s="3">
        <v>13</v>
      </c>
      <c r="I5341" s="3" t="s">
        <v>35</v>
      </c>
      <c r="J5341" s="3">
        <v>0.289436258</v>
      </c>
      <c r="K5341" s="3">
        <v>265958</v>
      </c>
      <c r="L5341" s="3"/>
      <c r="M5341" s="3" t="s">
        <v>4867</v>
      </c>
      <c r="N5341" s="3" t="s">
        <v>230</v>
      </c>
      <c r="O5341" s="3" t="s">
        <v>321</v>
      </c>
      <c r="P5341" s="3">
        <v>0</v>
      </c>
      <c r="Q5341" s="3">
        <v>1</v>
      </c>
      <c r="R5341" s="3" t="s">
        <v>33</v>
      </c>
    </row>
    <row r="5342" spans="1:18" x14ac:dyDescent="0.3">
      <c r="A5342" s="3">
        <v>22</v>
      </c>
      <c r="B5342" s="3" t="s">
        <v>18</v>
      </c>
      <c r="C5342" s="3">
        <v>100974</v>
      </c>
      <c r="D5342" s="3">
        <v>604</v>
      </c>
      <c r="E5342" s="3">
        <v>15637</v>
      </c>
      <c r="F5342" s="3" t="s">
        <v>27</v>
      </c>
      <c r="G5342" s="3" t="s">
        <v>28</v>
      </c>
      <c r="H5342" s="3">
        <v>18</v>
      </c>
      <c r="I5342" s="3" t="s">
        <v>21</v>
      </c>
      <c r="J5342" s="3">
        <v>0.49448242399999998</v>
      </c>
      <c r="K5342" s="3">
        <v>284219</v>
      </c>
      <c r="L5342" s="3">
        <v>3</v>
      </c>
      <c r="M5342" s="3" t="s">
        <v>4868</v>
      </c>
      <c r="N5342" s="3" t="s">
        <v>186</v>
      </c>
      <c r="O5342" s="3" t="s">
        <v>192</v>
      </c>
      <c r="P5342" s="3">
        <v>1</v>
      </c>
      <c r="Q5342" s="3">
        <v>0</v>
      </c>
      <c r="R5342" s="3" t="s">
        <v>25</v>
      </c>
    </row>
    <row r="5343" spans="1:18" x14ac:dyDescent="0.3">
      <c r="A5343" s="3">
        <v>48</v>
      </c>
      <c r="B5343" s="3" t="s">
        <v>59</v>
      </c>
      <c r="C5343" s="3">
        <v>88078</v>
      </c>
      <c r="D5343" s="3">
        <v>739</v>
      </c>
      <c r="E5343" s="3">
        <v>10032</v>
      </c>
      <c r="F5343" s="3" t="s">
        <v>60</v>
      </c>
      <c r="G5343" s="3" t="s">
        <v>42</v>
      </c>
      <c r="H5343" s="3">
        <v>6</v>
      </c>
      <c r="I5343" s="3" t="s">
        <v>29</v>
      </c>
      <c r="J5343" s="3">
        <v>0.15782362</v>
      </c>
      <c r="K5343" s="3">
        <v>179745</v>
      </c>
      <c r="L5343" s="3">
        <v>1</v>
      </c>
      <c r="M5343" s="3" t="s">
        <v>4869</v>
      </c>
      <c r="N5343" s="3" t="s">
        <v>201</v>
      </c>
      <c r="O5343" s="3" t="s">
        <v>665</v>
      </c>
      <c r="P5343" s="3">
        <v>2</v>
      </c>
      <c r="Q5343" s="3">
        <v>0</v>
      </c>
      <c r="R5343" s="3" t="s">
        <v>25</v>
      </c>
    </row>
    <row r="5344" spans="1:18" x14ac:dyDescent="0.3">
      <c r="A5344" s="3">
        <v>42</v>
      </c>
      <c r="B5344" s="3" t="s">
        <v>59</v>
      </c>
      <c r="C5344" s="3">
        <v>118510</v>
      </c>
      <c r="D5344" s="3">
        <v>729</v>
      </c>
      <c r="E5344" s="3">
        <v>22503</v>
      </c>
      <c r="F5344" s="3" t="s">
        <v>60</v>
      </c>
      <c r="G5344" s="3" t="s">
        <v>42</v>
      </c>
      <c r="H5344" s="3">
        <v>7</v>
      </c>
      <c r="I5344" s="3" t="s">
        <v>49</v>
      </c>
      <c r="J5344" s="3">
        <v>0.17916875299999999</v>
      </c>
      <c r="K5344" s="3">
        <v>81552</v>
      </c>
      <c r="L5344" s="3">
        <v>3</v>
      </c>
      <c r="M5344" s="3" t="s">
        <v>4870</v>
      </c>
      <c r="N5344" s="3" t="s">
        <v>154</v>
      </c>
      <c r="O5344" s="3" t="s">
        <v>539</v>
      </c>
      <c r="P5344" s="3">
        <v>4</v>
      </c>
      <c r="Q5344" s="3">
        <v>0</v>
      </c>
      <c r="R5344" s="3" t="s">
        <v>25</v>
      </c>
    </row>
    <row r="5345" spans="1:18" x14ac:dyDescent="0.3">
      <c r="A5345" s="3">
        <v>37</v>
      </c>
      <c r="B5345" s="3" t="s">
        <v>18</v>
      </c>
      <c r="C5345" s="3">
        <v>92725</v>
      </c>
      <c r="D5345" s="3">
        <v>766</v>
      </c>
      <c r="E5345" s="3">
        <v>45835</v>
      </c>
      <c r="F5345" s="3" t="s">
        <v>19</v>
      </c>
      <c r="G5345" s="3" t="s">
        <v>28</v>
      </c>
      <c r="H5345" s="3">
        <v>13</v>
      </c>
      <c r="I5345" s="3" t="s">
        <v>21</v>
      </c>
      <c r="J5345" s="3">
        <v>0.24542172900000001</v>
      </c>
      <c r="K5345" s="3">
        <v>112424</v>
      </c>
      <c r="L5345" s="3"/>
      <c r="M5345" s="3" t="s">
        <v>4871</v>
      </c>
      <c r="N5345" s="3" t="s">
        <v>89</v>
      </c>
      <c r="O5345" s="3" t="s">
        <v>628</v>
      </c>
      <c r="P5345" s="3">
        <v>3</v>
      </c>
      <c r="Q5345" s="3">
        <v>1</v>
      </c>
      <c r="R5345" s="3" t="s">
        <v>25</v>
      </c>
    </row>
    <row r="5346" spans="1:18" x14ac:dyDescent="0.3">
      <c r="A5346" s="3">
        <v>30</v>
      </c>
      <c r="B5346" s="3" t="s">
        <v>26</v>
      </c>
      <c r="C5346" s="3">
        <v>107964</v>
      </c>
      <c r="D5346" s="3">
        <v>618</v>
      </c>
      <c r="E5346" s="3">
        <v>17063</v>
      </c>
      <c r="F5346" s="3" t="s">
        <v>19</v>
      </c>
      <c r="G5346" s="3" t="s">
        <v>28</v>
      </c>
      <c r="H5346" s="3">
        <v>9</v>
      </c>
      <c r="I5346" s="3" t="s">
        <v>35</v>
      </c>
      <c r="J5346" s="3">
        <v>0.44279516600000002</v>
      </c>
      <c r="K5346" s="3">
        <v>278180</v>
      </c>
      <c r="L5346" s="3"/>
      <c r="M5346" s="3" t="s">
        <v>4872</v>
      </c>
      <c r="N5346" s="3" t="s">
        <v>314</v>
      </c>
      <c r="O5346" s="3" t="s">
        <v>76</v>
      </c>
      <c r="P5346" s="3">
        <v>0</v>
      </c>
      <c r="Q5346" s="3">
        <v>0</v>
      </c>
      <c r="R5346" s="3" t="s">
        <v>33</v>
      </c>
    </row>
    <row r="5347" spans="1:18" x14ac:dyDescent="0.3">
      <c r="A5347" s="3">
        <v>35</v>
      </c>
      <c r="B5347" s="3" t="s">
        <v>59</v>
      </c>
      <c r="C5347" s="3">
        <v>29963</v>
      </c>
      <c r="D5347" s="3">
        <v>793</v>
      </c>
      <c r="E5347" s="3">
        <v>33412</v>
      </c>
      <c r="F5347" s="3" t="s">
        <v>19</v>
      </c>
      <c r="G5347" s="3" t="s">
        <v>20</v>
      </c>
      <c r="H5347" s="3">
        <v>4</v>
      </c>
      <c r="I5347" s="3" t="s">
        <v>29</v>
      </c>
      <c r="J5347" s="3">
        <v>0.21467793700000001</v>
      </c>
      <c r="K5347" s="3">
        <v>223756</v>
      </c>
      <c r="L5347" s="3">
        <v>0</v>
      </c>
      <c r="M5347" s="3" t="s">
        <v>4873</v>
      </c>
      <c r="N5347" s="3" t="s">
        <v>245</v>
      </c>
      <c r="O5347" s="3" t="s">
        <v>586</v>
      </c>
      <c r="P5347" s="3">
        <v>0</v>
      </c>
      <c r="Q5347" s="3">
        <v>2</v>
      </c>
      <c r="R5347" s="3" t="s">
        <v>25</v>
      </c>
    </row>
    <row r="5348" spans="1:18" x14ac:dyDescent="0.3">
      <c r="A5348" s="3">
        <v>42</v>
      </c>
      <c r="B5348" s="3" t="s">
        <v>26</v>
      </c>
      <c r="C5348" s="3">
        <v>24715</v>
      </c>
      <c r="D5348" s="3">
        <v>784</v>
      </c>
      <c r="E5348" s="3">
        <v>45229</v>
      </c>
      <c r="F5348" s="3" t="s">
        <v>34</v>
      </c>
      <c r="G5348" s="3" t="s">
        <v>28</v>
      </c>
      <c r="H5348" s="3">
        <v>1</v>
      </c>
      <c r="I5348" s="3" t="s">
        <v>21</v>
      </c>
      <c r="J5348" s="3">
        <v>0.54282644700000005</v>
      </c>
      <c r="K5348" s="3">
        <v>248139</v>
      </c>
      <c r="L5348" s="3"/>
      <c r="M5348" s="3" t="s">
        <v>4874</v>
      </c>
      <c r="N5348" s="3" t="s">
        <v>484</v>
      </c>
      <c r="O5348" s="3" t="s">
        <v>539</v>
      </c>
      <c r="P5348" s="3">
        <v>0</v>
      </c>
      <c r="Q5348" s="3">
        <v>1</v>
      </c>
      <c r="R5348" s="3" t="s">
        <v>33</v>
      </c>
    </row>
    <row r="5349" spans="1:18" x14ac:dyDescent="0.3">
      <c r="A5349" s="3">
        <v>32</v>
      </c>
      <c r="B5349" s="3" t="s">
        <v>18</v>
      </c>
      <c r="C5349" s="3">
        <v>59879</v>
      </c>
      <c r="D5349" s="3">
        <v>624</v>
      </c>
      <c r="E5349" s="3">
        <v>33432</v>
      </c>
      <c r="F5349" s="3" t="s">
        <v>19</v>
      </c>
      <c r="G5349" s="3" t="s">
        <v>28</v>
      </c>
      <c r="H5349" s="3">
        <v>18</v>
      </c>
      <c r="I5349" s="3" t="s">
        <v>35</v>
      </c>
      <c r="J5349" s="3">
        <v>0.37269595799999999</v>
      </c>
      <c r="K5349" s="3">
        <v>39695</v>
      </c>
      <c r="L5349" s="3">
        <v>3</v>
      </c>
      <c r="M5349" s="3" t="s">
        <v>4875</v>
      </c>
      <c r="N5349" s="3" t="s">
        <v>154</v>
      </c>
      <c r="O5349" s="3" t="s">
        <v>671</v>
      </c>
      <c r="P5349" s="3">
        <v>2</v>
      </c>
      <c r="Q5349" s="3">
        <v>2</v>
      </c>
      <c r="R5349" s="3" t="s">
        <v>25</v>
      </c>
    </row>
    <row r="5350" spans="1:18" x14ac:dyDescent="0.3">
      <c r="A5350" s="3">
        <v>41</v>
      </c>
      <c r="B5350" s="3" t="s">
        <v>26</v>
      </c>
      <c r="C5350" s="3">
        <v>99098</v>
      </c>
      <c r="D5350" s="3">
        <v>684</v>
      </c>
      <c r="E5350" s="3">
        <v>25650</v>
      </c>
      <c r="F5350" s="3" t="s">
        <v>27</v>
      </c>
      <c r="G5350" s="3" t="s">
        <v>28</v>
      </c>
      <c r="H5350" s="3">
        <v>15</v>
      </c>
      <c r="I5350" s="3" t="s">
        <v>29</v>
      </c>
      <c r="J5350" s="3">
        <v>0.174366722</v>
      </c>
      <c r="K5350" s="3">
        <v>269948</v>
      </c>
      <c r="L5350" s="3">
        <v>2</v>
      </c>
      <c r="M5350" s="3" t="s">
        <v>4876</v>
      </c>
      <c r="N5350" s="3" t="s">
        <v>123</v>
      </c>
      <c r="O5350" s="3" t="s">
        <v>358</v>
      </c>
      <c r="P5350" s="3">
        <v>1</v>
      </c>
      <c r="Q5350" s="3">
        <v>1</v>
      </c>
      <c r="R5350" s="3" t="s">
        <v>25</v>
      </c>
    </row>
    <row r="5351" spans="1:18" x14ac:dyDescent="0.3">
      <c r="A5351" s="3">
        <v>22</v>
      </c>
      <c r="B5351" s="3" t="s">
        <v>26</v>
      </c>
      <c r="C5351" s="3">
        <v>32210</v>
      </c>
      <c r="D5351" s="3">
        <v>606</v>
      </c>
      <c r="E5351" s="3">
        <v>26221</v>
      </c>
      <c r="F5351" s="3" t="s">
        <v>34</v>
      </c>
      <c r="G5351" s="3" t="s">
        <v>42</v>
      </c>
      <c r="H5351" s="3">
        <v>12</v>
      </c>
      <c r="I5351" s="3" t="s">
        <v>21</v>
      </c>
      <c r="J5351" s="3">
        <v>0.262430406</v>
      </c>
      <c r="K5351" s="3">
        <v>158127</v>
      </c>
      <c r="L5351" s="3">
        <v>2</v>
      </c>
      <c r="M5351" s="3" t="s">
        <v>4877</v>
      </c>
      <c r="N5351" s="3" t="s">
        <v>145</v>
      </c>
      <c r="O5351" s="3" t="s">
        <v>718</v>
      </c>
      <c r="P5351" s="3">
        <v>1</v>
      </c>
      <c r="Q5351" s="3">
        <v>1</v>
      </c>
      <c r="R5351" s="3" t="s">
        <v>25</v>
      </c>
    </row>
    <row r="5352" spans="1:18" x14ac:dyDescent="0.3">
      <c r="A5352" s="3">
        <v>41</v>
      </c>
      <c r="B5352" s="3" t="s">
        <v>26</v>
      </c>
      <c r="C5352" s="3">
        <v>24746</v>
      </c>
      <c r="D5352" s="3">
        <v>677</v>
      </c>
      <c r="E5352" s="3">
        <v>34722</v>
      </c>
      <c r="F5352" s="3" t="s">
        <v>19</v>
      </c>
      <c r="G5352" s="3" t="s">
        <v>20</v>
      </c>
      <c r="H5352" s="3">
        <v>6</v>
      </c>
      <c r="I5352" s="3" t="s">
        <v>29</v>
      </c>
      <c r="J5352" s="3">
        <v>0.24380289999999999</v>
      </c>
      <c r="K5352" s="3">
        <v>33809</v>
      </c>
      <c r="L5352" s="3">
        <v>0</v>
      </c>
      <c r="M5352" s="3" t="s">
        <v>2048</v>
      </c>
      <c r="N5352" s="3" t="s">
        <v>171</v>
      </c>
      <c r="O5352" s="3" t="s">
        <v>604</v>
      </c>
      <c r="P5352" s="3">
        <v>0</v>
      </c>
      <c r="Q5352" s="3">
        <v>2</v>
      </c>
      <c r="R5352" s="3" t="s">
        <v>25</v>
      </c>
    </row>
    <row r="5353" spans="1:18" x14ac:dyDescent="0.3">
      <c r="A5353" s="3">
        <v>62</v>
      </c>
      <c r="B5353" s="3" t="s">
        <v>18</v>
      </c>
      <c r="C5353" s="3">
        <v>22808</v>
      </c>
      <c r="D5353" s="3">
        <v>763</v>
      </c>
      <c r="E5353" s="3">
        <v>25893</v>
      </c>
      <c r="F5353" s="3" t="s">
        <v>60</v>
      </c>
      <c r="G5353" s="3" t="s">
        <v>20</v>
      </c>
      <c r="H5353" s="3">
        <v>2</v>
      </c>
      <c r="I5353" s="3" t="s">
        <v>35</v>
      </c>
      <c r="J5353" s="3">
        <v>0.34049549800000001</v>
      </c>
      <c r="K5353" s="3">
        <v>293213</v>
      </c>
      <c r="L5353" s="3">
        <v>4</v>
      </c>
      <c r="M5353" s="3" t="s">
        <v>4878</v>
      </c>
      <c r="N5353" s="3" t="s">
        <v>186</v>
      </c>
      <c r="O5353" s="3" t="s">
        <v>113</v>
      </c>
      <c r="P5353" s="3"/>
      <c r="Q5353" s="3">
        <v>2</v>
      </c>
      <c r="R5353" s="3" t="s">
        <v>25</v>
      </c>
    </row>
    <row r="5354" spans="1:18" x14ac:dyDescent="0.3">
      <c r="A5354" s="3">
        <v>31</v>
      </c>
      <c r="B5354" s="3" t="s">
        <v>18</v>
      </c>
      <c r="C5354" s="3">
        <v>69008</v>
      </c>
      <c r="D5354" s="3">
        <v>795</v>
      </c>
      <c r="E5354" s="3">
        <v>43100</v>
      </c>
      <c r="F5354" s="3" t="s">
        <v>34</v>
      </c>
      <c r="G5354" s="3" t="s">
        <v>28</v>
      </c>
      <c r="H5354" s="3">
        <v>16</v>
      </c>
      <c r="I5354" s="3" t="s">
        <v>29</v>
      </c>
      <c r="J5354" s="3">
        <v>0.42857987199999997</v>
      </c>
      <c r="K5354" s="3">
        <v>102785</v>
      </c>
      <c r="L5354" s="3"/>
      <c r="M5354" s="3" t="s">
        <v>4879</v>
      </c>
      <c r="N5354" s="3" t="s">
        <v>194</v>
      </c>
      <c r="O5354" s="3" t="s">
        <v>539</v>
      </c>
      <c r="P5354" s="3">
        <v>2</v>
      </c>
      <c r="Q5354" s="3">
        <v>0</v>
      </c>
      <c r="R5354" s="3" t="s">
        <v>25</v>
      </c>
    </row>
    <row r="5355" spans="1:18" x14ac:dyDescent="0.3">
      <c r="A5355" s="3">
        <v>42</v>
      </c>
      <c r="B5355" s="3" t="s">
        <v>18</v>
      </c>
      <c r="C5355" s="3">
        <v>36533</v>
      </c>
      <c r="D5355" s="3">
        <v>702</v>
      </c>
      <c r="E5355" s="3">
        <v>21582</v>
      </c>
      <c r="F5355" s="3" t="s">
        <v>27</v>
      </c>
      <c r="G5355" s="3" t="s">
        <v>42</v>
      </c>
      <c r="H5355" s="3">
        <v>5</v>
      </c>
      <c r="I5355" s="3" t="s">
        <v>49</v>
      </c>
      <c r="J5355" s="3">
        <v>0.242364002</v>
      </c>
      <c r="K5355" s="3">
        <v>281300</v>
      </c>
      <c r="L5355" s="3"/>
      <c r="M5355" s="3" t="s">
        <v>4880</v>
      </c>
      <c r="N5355" s="3" t="s">
        <v>47</v>
      </c>
      <c r="O5355" s="3" t="s">
        <v>976</v>
      </c>
      <c r="P5355" s="3">
        <v>4</v>
      </c>
      <c r="Q5355" s="3">
        <v>1</v>
      </c>
      <c r="R5355" s="3" t="s">
        <v>25</v>
      </c>
    </row>
    <row r="5356" spans="1:18" x14ac:dyDescent="0.3">
      <c r="A5356" s="3">
        <v>44</v>
      </c>
      <c r="B5356" s="3" t="s">
        <v>59</v>
      </c>
      <c r="C5356" s="3">
        <v>30022</v>
      </c>
      <c r="D5356" s="3">
        <v>662</v>
      </c>
      <c r="E5356" s="3">
        <v>31218</v>
      </c>
      <c r="F5356" s="3" t="s">
        <v>19</v>
      </c>
      <c r="G5356" s="3" t="s">
        <v>42</v>
      </c>
      <c r="H5356" s="3">
        <v>6</v>
      </c>
      <c r="I5356" s="3" t="s">
        <v>29</v>
      </c>
      <c r="J5356" s="3">
        <v>0.19055518599999999</v>
      </c>
      <c r="K5356" s="3">
        <v>48885</v>
      </c>
      <c r="L5356" s="3">
        <v>2</v>
      </c>
      <c r="M5356" s="3" t="s">
        <v>964</v>
      </c>
      <c r="N5356" s="3" t="s">
        <v>310</v>
      </c>
      <c r="O5356" s="3" t="s">
        <v>688</v>
      </c>
      <c r="P5356" s="3">
        <v>4</v>
      </c>
      <c r="Q5356" s="3">
        <v>1</v>
      </c>
      <c r="R5356" s="3" t="s">
        <v>33</v>
      </c>
    </row>
    <row r="5357" spans="1:18" x14ac:dyDescent="0.3">
      <c r="A5357" s="3">
        <v>55</v>
      </c>
      <c r="B5357" s="3" t="s">
        <v>26</v>
      </c>
      <c r="C5357" s="3">
        <v>88895</v>
      </c>
      <c r="D5357" s="3">
        <v>694</v>
      </c>
      <c r="E5357" s="3">
        <v>20829</v>
      </c>
      <c r="F5357" s="3" t="s">
        <v>34</v>
      </c>
      <c r="G5357" s="3" t="s">
        <v>28</v>
      </c>
      <c r="H5357" s="3">
        <v>13</v>
      </c>
      <c r="I5357" s="3" t="s">
        <v>21</v>
      </c>
      <c r="J5357" s="3">
        <v>0.33506960499999999</v>
      </c>
      <c r="K5357" s="3">
        <v>244522</v>
      </c>
      <c r="L5357" s="3">
        <v>4</v>
      </c>
      <c r="M5357" s="3" t="s">
        <v>4881</v>
      </c>
      <c r="N5357" s="3" t="s">
        <v>164</v>
      </c>
      <c r="O5357" s="3" t="s">
        <v>216</v>
      </c>
      <c r="P5357" s="3">
        <v>0</v>
      </c>
      <c r="Q5357" s="3">
        <v>1</v>
      </c>
      <c r="R5357" s="3" t="s">
        <v>25</v>
      </c>
    </row>
    <row r="5358" spans="1:18" x14ac:dyDescent="0.3">
      <c r="A5358" s="3">
        <v>43</v>
      </c>
      <c r="B5358" s="3" t="s">
        <v>18</v>
      </c>
      <c r="C5358" s="3">
        <v>67387</v>
      </c>
      <c r="D5358" s="3">
        <v>621</v>
      </c>
      <c r="E5358" s="3">
        <v>18236</v>
      </c>
      <c r="F5358" s="3" t="s">
        <v>34</v>
      </c>
      <c r="G5358" s="3" t="s">
        <v>20</v>
      </c>
      <c r="H5358" s="3">
        <v>6</v>
      </c>
      <c r="I5358" s="3" t="s">
        <v>29</v>
      </c>
      <c r="J5358" s="3">
        <v>0.107187225</v>
      </c>
      <c r="K5358" s="3">
        <v>141677</v>
      </c>
      <c r="L5358" s="3">
        <v>1</v>
      </c>
      <c r="M5358" s="3" t="s">
        <v>4882</v>
      </c>
      <c r="N5358" s="3" t="s">
        <v>237</v>
      </c>
      <c r="O5358" s="3" t="s">
        <v>604</v>
      </c>
      <c r="P5358" s="3">
        <v>0</v>
      </c>
      <c r="Q5358" s="3">
        <v>2</v>
      </c>
      <c r="R5358" s="3" t="s">
        <v>25</v>
      </c>
    </row>
    <row r="5359" spans="1:18" x14ac:dyDescent="0.3">
      <c r="A5359" s="3">
        <v>56</v>
      </c>
      <c r="B5359" s="3" t="s">
        <v>26</v>
      </c>
      <c r="C5359" s="3">
        <v>71284</v>
      </c>
      <c r="D5359" s="3">
        <v>791</v>
      </c>
      <c r="E5359" s="3">
        <v>31293</v>
      </c>
      <c r="F5359" s="3" t="s">
        <v>34</v>
      </c>
      <c r="G5359" s="3" t="s">
        <v>20</v>
      </c>
      <c r="H5359" s="3">
        <v>1</v>
      </c>
      <c r="I5359" s="3" t="s">
        <v>21</v>
      </c>
      <c r="J5359" s="3">
        <v>0.33887157600000001</v>
      </c>
      <c r="K5359" s="3">
        <v>126908</v>
      </c>
      <c r="L5359" s="3">
        <v>3</v>
      </c>
      <c r="M5359" s="3" t="s">
        <v>4883</v>
      </c>
      <c r="N5359" s="3" t="s">
        <v>23</v>
      </c>
      <c r="O5359" s="3" t="s">
        <v>695</v>
      </c>
      <c r="P5359" s="3">
        <v>4</v>
      </c>
      <c r="Q5359" s="3">
        <v>1</v>
      </c>
      <c r="R5359" s="3" t="s">
        <v>25</v>
      </c>
    </row>
    <row r="5360" spans="1:18" x14ac:dyDescent="0.3">
      <c r="A5360" s="3">
        <v>45</v>
      </c>
      <c r="B5360" s="3" t="s">
        <v>26</v>
      </c>
      <c r="C5360" s="3">
        <v>58652</v>
      </c>
      <c r="D5360" s="3">
        <v>663</v>
      </c>
      <c r="E5360" s="3">
        <v>25712</v>
      </c>
      <c r="F5360" s="3" t="s">
        <v>34</v>
      </c>
      <c r="G5360" s="3" t="s">
        <v>20</v>
      </c>
      <c r="H5360" s="3">
        <v>17</v>
      </c>
      <c r="I5360" s="3" t="s">
        <v>29</v>
      </c>
      <c r="J5360" s="3">
        <v>0.32633094400000001</v>
      </c>
      <c r="K5360" s="3">
        <v>205608</v>
      </c>
      <c r="L5360" s="3">
        <v>2</v>
      </c>
      <c r="M5360" s="3" t="s">
        <v>4884</v>
      </c>
      <c r="N5360" s="3" t="s">
        <v>83</v>
      </c>
      <c r="O5360" s="3" t="s">
        <v>488</v>
      </c>
      <c r="P5360" s="3">
        <v>1</v>
      </c>
      <c r="Q5360" s="3">
        <v>1</v>
      </c>
      <c r="R5360" s="3" t="s">
        <v>33</v>
      </c>
    </row>
    <row r="5361" spans="1:18" x14ac:dyDescent="0.3">
      <c r="A5361" s="3">
        <v>22</v>
      </c>
      <c r="B5361" s="3" t="s">
        <v>59</v>
      </c>
      <c r="C5361" s="3">
        <v>35376</v>
      </c>
      <c r="D5361" s="3">
        <v>749</v>
      </c>
      <c r="E5361" s="3">
        <v>36995</v>
      </c>
      <c r="F5361" s="3" t="s">
        <v>27</v>
      </c>
      <c r="G5361" s="3" t="s">
        <v>20</v>
      </c>
      <c r="H5361" s="3">
        <v>16</v>
      </c>
      <c r="I5361" s="3" t="s">
        <v>21</v>
      </c>
      <c r="J5361" s="3">
        <v>0.34518504700000002</v>
      </c>
      <c r="K5361" s="3">
        <v>72234</v>
      </c>
      <c r="L5361" s="3">
        <v>4</v>
      </c>
      <c r="M5361" s="3" t="s">
        <v>4885</v>
      </c>
      <c r="N5361" s="3" t="s">
        <v>123</v>
      </c>
      <c r="O5361" s="3" t="s">
        <v>718</v>
      </c>
      <c r="P5361" s="3">
        <v>2</v>
      </c>
      <c r="Q5361" s="3">
        <v>1</v>
      </c>
      <c r="R5361" s="3" t="s">
        <v>25</v>
      </c>
    </row>
    <row r="5362" spans="1:18" x14ac:dyDescent="0.3">
      <c r="A5362" s="3">
        <v>26</v>
      </c>
      <c r="B5362" s="3" t="s">
        <v>59</v>
      </c>
      <c r="C5362" s="3">
        <v>32614</v>
      </c>
      <c r="D5362" s="3">
        <v>673</v>
      </c>
      <c r="E5362" s="3">
        <v>16100</v>
      </c>
      <c r="F5362" s="3" t="s">
        <v>34</v>
      </c>
      <c r="G5362" s="3" t="s">
        <v>42</v>
      </c>
      <c r="H5362" s="3">
        <v>19</v>
      </c>
      <c r="I5362" s="3" t="s">
        <v>49</v>
      </c>
      <c r="J5362" s="3">
        <v>0.19636250199999999</v>
      </c>
      <c r="K5362" s="3">
        <v>57616</v>
      </c>
      <c r="L5362" s="3">
        <v>3</v>
      </c>
      <c r="M5362" s="3" t="s">
        <v>4886</v>
      </c>
      <c r="N5362" s="3" t="s">
        <v>23</v>
      </c>
      <c r="O5362" s="3" t="s">
        <v>224</v>
      </c>
      <c r="P5362" s="3"/>
      <c r="Q5362" s="3">
        <v>0</v>
      </c>
      <c r="R5362" s="3" t="s">
        <v>33</v>
      </c>
    </row>
    <row r="5363" spans="1:18" x14ac:dyDescent="0.3">
      <c r="A5363" s="3">
        <v>57</v>
      </c>
      <c r="B5363" s="3" t="s">
        <v>26</v>
      </c>
      <c r="C5363" s="3">
        <v>89859</v>
      </c>
      <c r="D5363" s="3">
        <v>601</v>
      </c>
      <c r="E5363" s="3">
        <v>15353</v>
      </c>
      <c r="F5363" s="3" t="s">
        <v>34</v>
      </c>
      <c r="G5363" s="3" t="s">
        <v>28</v>
      </c>
      <c r="H5363" s="3">
        <v>13</v>
      </c>
      <c r="I5363" s="3" t="s">
        <v>35</v>
      </c>
      <c r="J5363" s="3">
        <v>0.47929790799999999</v>
      </c>
      <c r="K5363" s="3">
        <v>233283</v>
      </c>
      <c r="L5363" s="3">
        <v>4</v>
      </c>
      <c r="M5363" s="3" t="s">
        <v>1570</v>
      </c>
      <c r="N5363" s="3" t="s">
        <v>123</v>
      </c>
      <c r="O5363" s="3" t="s">
        <v>907</v>
      </c>
      <c r="P5363" s="3">
        <v>4</v>
      </c>
      <c r="Q5363" s="3">
        <v>2</v>
      </c>
      <c r="R5363" s="3" t="s">
        <v>70</v>
      </c>
    </row>
    <row r="5364" spans="1:18" x14ac:dyDescent="0.3">
      <c r="A5364" s="3">
        <v>54</v>
      </c>
      <c r="B5364" s="3" t="s">
        <v>26</v>
      </c>
      <c r="C5364" s="3">
        <v>40388</v>
      </c>
      <c r="D5364" s="3">
        <v>705</v>
      </c>
      <c r="E5364" s="3">
        <v>34839</v>
      </c>
      <c r="F5364" s="3" t="s">
        <v>60</v>
      </c>
      <c r="G5364" s="3" t="s">
        <v>20</v>
      </c>
      <c r="H5364" s="3">
        <v>10</v>
      </c>
      <c r="I5364" s="3" t="s">
        <v>29</v>
      </c>
      <c r="J5364" s="3">
        <v>0.35400895900000001</v>
      </c>
      <c r="K5364" s="3">
        <v>191190</v>
      </c>
      <c r="L5364" s="3">
        <v>2</v>
      </c>
      <c r="M5364" s="3" t="s">
        <v>4887</v>
      </c>
      <c r="N5364" s="3" t="s">
        <v>171</v>
      </c>
      <c r="O5364" s="3" t="s">
        <v>319</v>
      </c>
      <c r="P5364" s="3">
        <v>3</v>
      </c>
      <c r="Q5364" s="3">
        <v>1</v>
      </c>
      <c r="R5364" s="3" t="s">
        <v>25</v>
      </c>
    </row>
    <row r="5365" spans="1:18" x14ac:dyDescent="0.3">
      <c r="A5365" s="3">
        <v>30</v>
      </c>
      <c r="B5365" s="3" t="s">
        <v>59</v>
      </c>
      <c r="C5365" s="3">
        <v>74818</v>
      </c>
      <c r="D5365" s="3">
        <v>649</v>
      </c>
      <c r="E5365" s="3">
        <v>21999</v>
      </c>
      <c r="F5365" s="3" t="s">
        <v>19</v>
      </c>
      <c r="G5365" s="3" t="s">
        <v>42</v>
      </c>
      <c r="H5365" s="3">
        <v>3</v>
      </c>
      <c r="I5365" s="3" t="s">
        <v>29</v>
      </c>
      <c r="J5365" s="3">
        <v>0.105901337</v>
      </c>
      <c r="K5365" s="3">
        <v>178980</v>
      </c>
      <c r="L5365" s="3">
        <v>3</v>
      </c>
      <c r="M5365" s="3" t="s">
        <v>4888</v>
      </c>
      <c r="N5365" s="3" t="s">
        <v>221</v>
      </c>
      <c r="O5365" s="3" t="s">
        <v>249</v>
      </c>
      <c r="P5365" s="3">
        <v>0</v>
      </c>
      <c r="Q5365" s="3">
        <v>1</v>
      </c>
      <c r="R5365" s="3" t="s">
        <v>25</v>
      </c>
    </row>
    <row r="5366" spans="1:18" x14ac:dyDescent="0.3">
      <c r="A5366" s="3">
        <v>69</v>
      </c>
      <c r="B5366" s="3" t="s">
        <v>59</v>
      </c>
      <c r="C5366" s="3">
        <v>25776</v>
      </c>
      <c r="D5366" s="3">
        <v>614</v>
      </c>
      <c r="E5366" s="3">
        <v>35544</v>
      </c>
      <c r="F5366" s="3" t="s">
        <v>27</v>
      </c>
      <c r="G5366" s="3" t="s">
        <v>28</v>
      </c>
      <c r="H5366" s="3">
        <v>8</v>
      </c>
      <c r="I5366" s="3" t="s">
        <v>21</v>
      </c>
      <c r="J5366" s="3">
        <v>0.52200718400000001</v>
      </c>
      <c r="K5366" s="3">
        <v>297809</v>
      </c>
      <c r="L5366" s="3">
        <v>4</v>
      </c>
      <c r="M5366" s="3" t="s">
        <v>4889</v>
      </c>
      <c r="N5366" s="3" t="s">
        <v>296</v>
      </c>
      <c r="O5366" s="3" t="s">
        <v>146</v>
      </c>
      <c r="P5366" s="3"/>
      <c r="Q5366" s="3">
        <v>0</v>
      </c>
      <c r="R5366" s="3" t="s">
        <v>25</v>
      </c>
    </row>
    <row r="5367" spans="1:18" x14ac:dyDescent="0.3">
      <c r="A5367" s="3">
        <v>41</v>
      </c>
      <c r="B5367" s="3" t="s">
        <v>18</v>
      </c>
      <c r="C5367" s="3">
        <v>60428</v>
      </c>
      <c r="D5367" s="3">
        <v>719</v>
      </c>
      <c r="E5367" s="3">
        <v>9720</v>
      </c>
      <c r="F5367" s="3" t="s">
        <v>60</v>
      </c>
      <c r="G5367" s="3" t="s">
        <v>42</v>
      </c>
      <c r="H5367" s="3">
        <v>15</v>
      </c>
      <c r="I5367" s="3" t="s">
        <v>29</v>
      </c>
      <c r="J5367" s="3">
        <v>0.18664551900000001</v>
      </c>
      <c r="K5367" s="3">
        <v>296482</v>
      </c>
      <c r="L5367" s="3">
        <v>2</v>
      </c>
      <c r="M5367" s="3" t="s">
        <v>4890</v>
      </c>
      <c r="N5367" s="3" t="s">
        <v>282</v>
      </c>
      <c r="O5367" s="3" t="s">
        <v>148</v>
      </c>
      <c r="P5367" s="3">
        <v>0</v>
      </c>
      <c r="Q5367" s="3">
        <v>0</v>
      </c>
      <c r="R5367" s="3" t="s">
        <v>33</v>
      </c>
    </row>
    <row r="5368" spans="1:18" x14ac:dyDescent="0.3">
      <c r="A5368" s="3">
        <v>47</v>
      </c>
      <c r="B5368" s="3" t="s">
        <v>26</v>
      </c>
      <c r="C5368" s="3">
        <v>101352</v>
      </c>
      <c r="D5368" s="3">
        <v>767</v>
      </c>
      <c r="E5368" s="3">
        <v>9156</v>
      </c>
      <c r="F5368" s="3" t="s">
        <v>60</v>
      </c>
      <c r="G5368" s="3" t="s">
        <v>28</v>
      </c>
      <c r="H5368" s="3">
        <v>1</v>
      </c>
      <c r="I5368" s="3" t="s">
        <v>29</v>
      </c>
      <c r="J5368" s="3">
        <v>0.564122491</v>
      </c>
      <c r="K5368" s="3">
        <v>64253</v>
      </c>
      <c r="L5368" s="3">
        <v>1</v>
      </c>
      <c r="M5368" s="3" t="s">
        <v>4891</v>
      </c>
      <c r="N5368" s="3" t="s">
        <v>484</v>
      </c>
      <c r="O5368" s="3" t="s">
        <v>494</v>
      </c>
      <c r="P5368" s="3">
        <v>3</v>
      </c>
      <c r="Q5368" s="3">
        <v>2</v>
      </c>
      <c r="R5368" s="3" t="s">
        <v>25</v>
      </c>
    </row>
    <row r="5369" spans="1:18" x14ac:dyDescent="0.3">
      <c r="A5369" s="3">
        <v>34</v>
      </c>
      <c r="B5369" s="3" t="s">
        <v>18</v>
      </c>
      <c r="C5369" s="3">
        <v>57693</v>
      </c>
      <c r="D5369" s="3">
        <v>735</v>
      </c>
      <c r="E5369" s="3">
        <v>12373</v>
      </c>
      <c r="F5369" s="3" t="s">
        <v>27</v>
      </c>
      <c r="G5369" s="3" t="s">
        <v>42</v>
      </c>
      <c r="H5369" s="3">
        <v>2</v>
      </c>
      <c r="I5369" s="3" t="s">
        <v>21</v>
      </c>
      <c r="J5369" s="3">
        <v>0.18362927800000001</v>
      </c>
      <c r="K5369" s="3">
        <v>104605</v>
      </c>
      <c r="L5369" s="3"/>
      <c r="M5369" s="3" t="s">
        <v>288</v>
      </c>
      <c r="N5369" s="3" t="s">
        <v>123</v>
      </c>
      <c r="O5369" s="3" t="s">
        <v>199</v>
      </c>
      <c r="P5369" s="3">
        <v>3</v>
      </c>
      <c r="Q5369" s="3">
        <v>2</v>
      </c>
      <c r="R5369" s="3" t="s">
        <v>25</v>
      </c>
    </row>
    <row r="5370" spans="1:18" x14ac:dyDescent="0.3">
      <c r="A5370" s="3">
        <v>47</v>
      </c>
      <c r="B5370" s="3" t="s">
        <v>26</v>
      </c>
      <c r="C5370" s="3">
        <v>85267</v>
      </c>
      <c r="D5370" s="3">
        <v>686</v>
      </c>
      <c r="E5370" s="3">
        <v>34134</v>
      </c>
      <c r="F5370" s="3" t="s">
        <v>19</v>
      </c>
      <c r="G5370" s="3" t="s">
        <v>42</v>
      </c>
      <c r="H5370" s="3">
        <v>9</v>
      </c>
      <c r="I5370" s="3" t="s">
        <v>29</v>
      </c>
      <c r="J5370" s="3">
        <v>0.28378719400000002</v>
      </c>
      <c r="K5370" s="3">
        <v>171850</v>
      </c>
      <c r="L5370" s="3">
        <v>1</v>
      </c>
      <c r="M5370" s="3" t="s">
        <v>4892</v>
      </c>
      <c r="N5370" s="3" t="s">
        <v>245</v>
      </c>
      <c r="O5370" s="3" t="s">
        <v>643</v>
      </c>
      <c r="P5370" s="3">
        <v>2</v>
      </c>
      <c r="Q5370" s="3">
        <v>1</v>
      </c>
      <c r="R5370" s="3" t="s">
        <v>25</v>
      </c>
    </row>
    <row r="5371" spans="1:18" x14ac:dyDescent="0.3">
      <c r="A5371" s="3">
        <v>37</v>
      </c>
      <c r="B5371" s="3" t="s">
        <v>18</v>
      </c>
      <c r="C5371" s="3">
        <v>108552</v>
      </c>
      <c r="D5371" s="3">
        <v>783</v>
      </c>
      <c r="E5371" s="3">
        <v>25087</v>
      </c>
      <c r="F5371" s="3" t="s">
        <v>60</v>
      </c>
      <c r="G5371" s="3" t="s">
        <v>28</v>
      </c>
      <c r="H5371" s="3">
        <v>2</v>
      </c>
      <c r="I5371" s="3" t="s">
        <v>21</v>
      </c>
      <c r="J5371" s="3">
        <v>0.13584434300000001</v>
      </c>
      <c r="K5371" s="3">
        <v>264268</v>
      </c>
      <c r="L5371" s="3"/>
      <c r="M5371" s="3" t="s">
        <v>2603</v>
      </c>
      <c r="N5371" s="3" t="s">
        <v>103</v>
      </c>
      <c r="O5371" s="3" t="s">
        <v>628</v>
      </c>
      <c r="P5371" s="3">
        <v>1</v>
      </c>
      <c r="Q5371" s="3">
        <v>0</v>
      </c>
      <c r="R5371" s="3" t="s">
        <v>25</v>
      </c>
    </row>
    <row r="5372" spans="1:18" x14ac:dyDescent="0.3">
      <c r="A5372" s="3">
        <v>19</v>
      </c>
      <c r="B5372" s="3" t="s">
        <v>26</v>
      </c>
      <c r="C5372" s="3">
        <v>114760</v>
      </c>
      <c r="D5372" s="3">
        <v>699</v>
      </c>
      <c r="E5372" s="3">
        <v>11747</v>
      </c>
      <c r="F5372" s="3" t="s">
        <v>34</v>
      </c>
      <c r="G5372" s="3" t="s">
        <v>28</v>
      </c>
      <c r="H5372" s="3">
        <v>13</v>
      </c>
      <c r="I5372" s="3" t="s">
        <v>21</v>
      </c>
      <c r="J5372" s="3">
        <v>0.32417787100000001</v>
      </c>
      <c r="K5372" s="3">
        <v>240614</v>
      </c>
      <c r="L5372" s="3">
        <v>0</v>
      </c>
      <c r="M5372" s="3" t="s">
        <v>2220</v>
      </c>
      <c r="N5372" s="3" t="s">
        <v>40</v>
      </c>
      <c r="O5372" s="3" t="s">
        <v>329</v>
      </c>
      <c r="P5372" s="3">
        <v>1</v>
      </c>
      <c r="Q5372" s="3">
        <v>1</v>
      </c>
      <c r="R5372" s="3" t="s">
        <v>25</v>
      </c>
    </row>
    <row r="5373" spans="1:18" x14ac:dyDescent="0.3">
      <c r="A5373" s="3">
        <v>36</v>
      </c>
      <c r="B5373" s="3" t="s">
        <v>59</v>
      </c>
      <c r="C5373" s="3">
        <v>117630</v>
      </c>
      <c r="D5373" s="3">
        <v>785</v>
      </c>
      <c r="E5373" s="3">
        <v>45879</v>
      </c>
      <c r="F5373" s="3" t="s">
        <v>60</v>
      </c>
      <c r="G5373" s="3" t="s">
        <v>20</v>
      </c>
      <c r="H5373" s="3">
        <v>17</v>
      </c>
      <c r="I5373" s="3" t="s">
        <v>29</v>
      </c>
      <c r="J5373" s="3">
        <v>0.35083826800000001</v>
      </c>
      <c r="K5373" s="3">
        <v>201318</v>
      </c>
      <c r="L5373" s="3"/>
      <c r="M5373" s="3" t="s">
        <v>4893</v>
      </c>
      <c r="N5373" s="3" t="s">
        <v>130</v>
      </c>
      <c r="O5373" s="3" t="s">
        <v>182</v>
      </c>
      <c r="P5373" s="3">
        <v>0</v>
      </c>
      <c r="Q5373" s="3">
        <v>0</v>
      </c>
      <c r="R5373" s="3" t="s">
        <v>25</v>
      </c>
    </row>
    <row r="5374" spans="1:18" x14ac:dyDescent="0.3">
      <c r="A5374" s="3">
        <v>31</v>
      </c>
      <c r="B5374" s="3" t="s">
        <v>59</v>
      </c>
      <c r="C5374" s="3">
        <v>47394</v>
      </c>
      <c r="D5374" s="3">
        <v>639</v>
      </c>
      <c r="E5374" s="3">
        <v>30590</v>
      </c>
      <c r="F5374" s="3" t="s">
        <v>27</v>
      </c>
      <c r="G5374" s="3" t="s">
        <v>20</v>
      </c>
      <c r="H5374" s="3">
        <v>6</v>
      </c>
      <c r="I5374" s="3" t="s">
        <v>49</v>
      </c>
      <c r="J5374" s="3">
        <v>0.13072546199999999</v>
      </c>
      <c r="K5374" s="3">
        <v>100429</v>
      </c>
      <c r="L5374" s="3">
        <v>1</v>
      </c>
      <c r="M5374" s="3" t="s">
        <v>4894</v>
      </c>
      <c r="N5374" s="3" t="s">
        <v>166</v>
      </c>
      <c r="O5374" s="3" t="s">
        <v>397</v>
      </c>
      <c r="P5374" s="3">
        <v>1</v>
      </c>
      <c r="Q5374" s="3">
        <v>0</v>
      </c>
      <c r="R5374" s="3" t="s">
        <v>70</v>
      </c>
    </row>
    <row r="5375" spans="1:18" x14ac:dyDescent="0.3">
      <c r="A5375" s="3">
        <v>21</v>
      </c>
      <c r="B5375" s="3" t="s">
        <v>18</v>
      </c>
      <c r="C5375" s="3">
        <v>63715</v>
      </c>
      <c r="D5375" s="3">
        <v>686</v>
      </c>
      <c r="E5375" s="3">
        <v>27814</v>
      </c>
      <c r="F5375" s="3" t="s">
        <v>34</v>
      </c>
      <c r="G5375" s="3" t="s">
        <v>42</v>
      </c>
      <c r="H5375" s="3">
        <v>2</v>
      </c>
      <c r="I5375" s="3" t="s">
        <v>29</v>
      </c>
      <c r="J5375" s="3">
        <v>0.29079714600000001</v>
      </c>
      <c r="K5375" s="3">
        <v>155117</v>
      </c>
      <c r="L5375" s="3">
        <v>4</v>
      </c>
      <c r="M5375" s="3" t="s">
        <v>4895</v>
      </c>
      <c r="N5375" s="3" t="s">
        <v>64</v>
      </c>
      <c r="O5375" s="3" t="s">
        <v>1087</v>
      </c>
      <c r="P5375" s="3">
        <v>3</v>
      </c>
      <c r="Q5375" s="3">
        <v>2</v>
      </c>
      <c r="R5375" s="3" t="s">
        <v>25</v>
      </c>
    </row>
    <row r="5376" spans="1:18" x14ac:dyDescent="0.3">
      <c r="A5376" s="3">
        <v>35</v>
      </c>
      <c r="B5376" s="3" t="s">
        <v>59</v>
      </c>
      <c r="C5376" s="3">
        <v>38204</v>
      </c>
      <c r="D5376" s="3">
        <v>611</v>
      </c>
      <c r="E5376" s="3">
        <v>47824</v>
      </c>
      <c r="F5376" s="3" t="s">
        <v>19</v>
      </c>
      <c r="G5376" s="3" t="s">
        <v>28</v>
      </c>
      <c r="H5376" s="3">
        <v>7</v>
      </c>
      <c r="I5376" s="3" t="s">
        <v>29</v>
      </c>
      <c r="J5376" s="3">
        <v>0.48352934600000003</v>
      </c>
      <c r="K5376" s="3">
        <v>109249</v>
      </c>
      <c r="L5376" s="3">
        <v>4</v>
      </c>
      <c r="M5376" s="3" t="s">
        <v>925</v>
      </c>
      <c r="N5376" s="3" t="s">
        <v>47</v>
      </c>
      <c r="O5376" s="3" t="s">
        <v>957</v>
      </c>
      <c r="P5376" s="3">
        <v>1</v>
      </c>
      <c r="Q5376" s="3">
        <v>0</v>
      </c>
      <c r="R5376" s="3" t="s">
        <v>70</v>
      </c>
    </row>
    <row r="5377" spans="1:18" x14ac:dyDescent="0.3">
      <c r="A5377" s="3">
        <v>42</v>
      </c>
      <c r="B5377" s="3" t="s">
        <v>59</v>
      </c>
      <c r="C5377" s="3">
        <v>40325</v>
      </c>
      <c r="D5377" s="3">
        <v>616</v>
      </c>
      <c r="E5377" s="3">
        <v>39073</v>
      </c>
      <c r="F5377" s="3" t="s">
        <v>27</v>
      </c>
      <c r="G5377" s="3" t="s">
        <v>28</v>
      </c>
      <c r="H5377" s="3">
        <v>11</v>
      </c>
      <c r="I5377" s="3" t="s">
        <v>35</v>
      </c>
      <c r="J5377" s="3">
        <v>0.29466253399999998</v>
      </c>
      <c r="K5377" s="3">
        <v>254571</v>
      </c>
      <c r="L5377" s="3">
        <v>0</v>
      </c>
      <c r="M5377" s="3" t="s">
        <v>4896</v>
      </c>
      <c r="N5377" s="3" t="s">
        <v>201</v>
      </c>
      <c r="O5377" s="3" t="s">
        <v>447</v>
      </c>
      <c r="P5377" s="3"/>
      <c r="Q5377" s="3">
        <v>2</v>
      </c>
      <c r="R5377" s="3" t="s">
        <v>25</v>
      </c>
    </row>
    <row r="5378" spans="1:18" x14ac:dyDescent="0.3">
      <c r="A5378" s="3">
        <v>46</v>
      </c>
      <c r="B5378" s="3" t="s">
        <v>18</v>
      </c>
      <c r="C5378" s="3">
        <v>79478</v>
      </c>
      <c r="D5378" s="3">
        <v>648</v>
      </c>
      <c r="E5378" s="3">
        <v>18280</v>
      </c>
      <c r="F5378" s="3" t="s">
        <v>34</v>
      </c>
      <c r="G5378" s="3" t="s">
        <v>42</v>
      </c>
      <c r="H5378" s="3">
        <v>0</v>
      </c>
      <c r="I5378" s="3" t="s">
        <v>49</v>
      </c>
      <c r="J5378" s="3">
        <v>0.52969379400000005</v>
      </c>
      <c r="K5378" s="3">
        <v>290276</v>
      </c>
      <c r="L5378" s="3">
        <v>3</v>
      </c>
      <c r="M5378" s="3" t="s">
        <v>4897</v>
      </c>
      <c r="N5378" s="3" t="s">
        <v>186</v>
      </c>
      <c r="O5378" s="3" t="s">
        <v>597</v>
      </c>
      <c r="P5378" s="3">
        <v>3</v>
      </c>
      <c r="Q5378" s="3">
        <v>0</v>
      </c>
      <c r="R5378" s="3" t="s">
        <v>25</v>
      </c>
    </row>
    <row r="5379" spans="1:18" x14ac:dyDescent="0.3">
      <c r="A5379" s="3">
        <v>30</v>
      </c>
      <c r="B5379" s="3" t="s">
        <v>59</v>
      </c>
      <c r="C5379" s="3">
        <v>50283</v>
      </c>
      <c r="D5379" s="3">
        <v>611</v>
      </c>
      <c r="E5379" s="3">
        <v>49077</v>
      </c>
      <c r="F5379" s="3" t="s">
        <v>27</v>
      </c>
      <c r="G5379" s="3" t="s">
        <v>42</v>
      </c>
      <c r="H5379" s="3">
        <v>4</v>
      </c>
      <c r="I5379" s="3" t="s">
        <v>21</v>
      </c>
      <c r="J5379" s="3">
        <v>0.17219769100000001</v>
      </c>
      <c r="K5379" s="3">
        <v>85245</v>
      </c>
      <c r="L5379" s="3">
        <v>4</v>
      </c>
      <c r="M5379" s="3" t="s">
        <v>4898</v>
      </c>
      <c r="N5379" s="3" t="s">
        <v>112</v>
      </c>
      <c r="O5379" s="3" t="s">
        <v>510</v>
      </c>
      <c r="P5379" s="3"/>
      <c r="Q5379" s="3">
        <v>0</v>
      </c>
      <c r="R5379" s="3" t="s">
        <v>33</v>
      </c>
    </row>
    <row r="5380" spans="1:18" x14ac:dyDescent="0.3">
      <c r="A5380" s="3">
        <v>37</v>
      </c>
      <c r="B5380" s="3" t="s">
        <v>59</v>
      </c>
      <c r="C5380" s="3">
        <v>74281</v>
      </c>
      <c r="D5380" s="3">
        <v>758</v>
      </c>
      <c r="E5380" s="3">
        <v>25122</v>
      </c>
      <c r="F5380" s="3" t="s">
        <v>19</v>
      </c>
      <c r="G5380" s="3" t="s">
        <v>28</v>
      </c>
      <c r="H5380" s="3">
        <v>17</v>
      </c>
      <c r="I5380" s="3" t="s">
        <v>29</v>
      </c>
      <c r="J5380" s="3">
        <v>0.42955345700000003</v>
      </c>
      <c r="K5380" s="3">
        <v>221857</v>
      </c>
      <c r="L5380" s="3">
        <v>3</v>
      </c>
      <c r="M5380" s="3" t="s">
        <v>4899</v>
      </c>
      <c r="N5380" s="3" t="s">
        <v>484</v>
      </c>
      <c r="O5380" s="3" t="s">
        <v>391</v>
      </c>
      <c r="P5380" s="3">
        <v>3</v>
      </c>
      <c r="Q5380" s="3">
        <v>1</v>
      </c>
      <c r="R5380" s="3" t="s">
        <v>25</v>
      </c>
    </row>
    <row r="5381" spans="1:18" x14ac:dyDescent="0.3">
      <c r="A5381" s="3">
        <v>29</v>
      </c>
      <c r="B5381" s="3" t="s">
        <v>26</v>
      </c>
      <c r="C5381" s="3">
        <v>42695</v>
      </c>
      <c r="D5381" s="3">
        <v>789</v>
      </c>
      <c r="E5381" s="3">
        <v>37241</v>
      </c>
      <c r="F5381" s="3" t="s">
        <v>19</v>
      </c>
      <c r="G5381" s="3" t="s">
        <v>42</v>
      </c>
      <c r="H5381" s="3">
        <v>11</v>
      </c>
      <c r="I5381" s="3" t="s">
        <v>21</v>
      </c>
      <c r="J5381" s="3">
        <v>0.17066194000000001</v>
      </c>
      <c r="K5381" s="3">
        <v>221061</v>
      </c>
      <c r="L5381" s="3">
        <v>4</v>
      </c>
      <c r="M5381" s="3" t="s">
        <v>4900</v>
      </c>
      <c r="N5381" s="3" t="s">
        <v>484</v>
      </c>
      <c r="O5381" s="3" t="s">
        <v>957</v>
      </c>
      <c r="P5381" s="3">
        <v>0</v>
      </c>
      <c r="Q5381" s="3">
        <v>2</v>
      </c>
      <c r="R5381" s="3" t="s">
        <v>25</v>
      </c>
    </row>
    <row r="5382" spans="1:18" x14ac:dyDescent="0.3">
      <c r="A5382" s="3">
        <v>30</v>
      </c>
      <c r="B5382" s="3" t="s">
        <v>18</v>
      </c>
      <c r="C5382" s="3">
        <v>81415</v>
      </c>
      <c r="D5382" s="3">
        <v>786</v>
      </c>
      <c r="E5382" s="3">
        <v>34590</v>
      </c>
      <c r="F5382" s="3" t="s">
        <v>34</v>
      </c>
      <c r="G5382" s="3" t="s">
        <v>20</v>
      </c>
      <c r="H5382" s="3">
        <v>9</v>
      </c>
      <c r="I5382" s="3" t="s">
        <v>29</v>
      </c>
      <c r="J5382" s="3">
        <v>0.15552218600000001</v>
      </c>
      <c r="K5382" s="3">
        <v>116982</v>
      </c>
      <c r="L5382" s="3">
        <v>1</v>
      </c>
      <c r="M5382" s="3" t="s">
        <v>4901</v>
      </c>
      <c r="N5382" s="3" t="s">
        <v>72</v>
      </c>
      <c r="O5382" s="3" t="s">
        <v>270</v>
      </c>
      <c r="P5382" s="3"/>
      <c r="Q5382" s="3">
        <v>1</v>
      </c>
      <c r="R5382" s="3" t="s">
        <v>25</v>
      </c>
    </row>
    <row r="5383" spans="1:18" x14ac:dyDescent="0.3">
      <c r="A5383" s="3">
        <v>55</v>
      </c>
      <c r="B5383" s="3" t="s">
        <v>18</v>
      </c>
      <c r="C5383" s="3">
        <v>65370</v>
      </c>
      <c r="D5383" s="3">
        <v>659</v>
      </c>
      <c r="E5383" s="3">
        <v>26309</v>
      </c>
      <c r="F5383" s="3" t="s">
        <v>60</v>
      </c>
      <c r="G5383" s="3" t="s">
        <v>28</v>
      </c>
      <c r="H5383" s="3">
        <v>2</v>
      </c>
      <c r="I5383" s="3" t="s">
        <v>21</v>
      </c>
      <c r="J5383" s="3">
        <v>0.14996810499999999</v>
      </c>
      <c r="K5383" s="3">
        <v>294481</v>
      </c>
      <c r="L5383" s="3">
        <v>1</v>
      </c>
      <c r="M5383" s="3" t="s">
        <v>4902</v>
      </c>
      <c r="N5383" s="3" t="s">
        <v>230</v>
      </c>
      <c r="O5383" s="3" t="s">
        <v>771</v>
      </c>
      <c r="P5383" s="3">
        <v>4</v>
      </c>
      <c r="Q5383" s="3">
        <v>0</v>
      </c>
      <c r="R5383" s="3" t="s">
        <v>33</v>
      </c>
    </row>
    <row r="5384" spans="1:18" x14ac:dyDescent="0.3">
      <c r="A5384" s="3">
        <v>27</v>
      </c>
      <c r="B5384" s="3" t="s">
        <v>26</v>
      </c>
      <c r="C5384" s="3">
        <v>47299</v>
      </c>
      <c r="D5384" s="3">
        <v>721</v>
      </c>
      <c r="E5384" s="3">
        <v>48218</v>
      </c>
      <c r="F5384" s="3" t="s">
        <v>27</v>
      </c>
      <c r="G5384" s="3" t="s">
        <v>20</v>
      </c>
      <c r="H5384" s="3">
        <v>14</v>
      </c>
      <c r="I5384" s="3" t="s">
        <v>29</v>
      </c>
      <c r="J5384" s="3">
        <v>0.13375002599999999</v>
      </c>
      <c r="K5384" s="3">
        <v>89057</v>
      </c>
      <c r="L5384" s="3">
        <v>0</v>
      </c>
      <c r="M5384" s="3" t="s">
        <v>4903</v>
      </c>
      <c r="N5384" s="3" t="s">
        <v>296</v>
      </c>
      <c r="O5384" s="3" t="s">
        <v>680</v>
      </c>
      <c r="P5384" s="3">
        <v>0</v>
      </c>
      <c r="Q5384" s="3">
        <v>2</v>
      </c>
      <c r="R5384" s="3" t="s">
        <v>25</v>
      </c>
    </row>
    <row r="5385" spans="1:18" x14ac:dyDescent="0.3">
      <c r="A5385" s="3">
        <v>63</v>
      </c>
      <c r="B5385" s="3" t="s">
        <v>18</v>
      </c>
      <c r="C5385" s="3">
        <v>34325</v>
      </c>
      <c r="D5385" s="3">
        <v>652</v>
      </c>
      <c r="E5385" s="3">
        <v>10183</v>
      </c>
      <c r="F5385" s="3" t="s">
        <v>27</v>
      </c>
      <c r="G5385" s="3" t="s">
        <v>28</v>
      </c>
      <c r="H5385" s="3">
        <v>19</v>
      </c>
      <c r="I5385" s="3" t="s">
        <v>35</v>
      </c>
      <c r="J5385" s="3">
        <v>0.31115654599999998</v>
      </c>
      <c r="K5385" s="3">
        <v>103318</v>
      </c>
      <c r="L5385" s="3">
        <v>4</v>
      </c>
      <c r="M5385" s="3" t="s">
        <v>4904</v>
      </c>
      <c r="N5385" s="3" t="s">
        <v>266</v>
      </c>
      <c r="O5385" s="3" t="s">
        <v>298</v>
      </c>
      <c r="P5385" s="3"/>
      <c r="Q5385" s="3">
        <v>0</v>
      </c>
      <c r="R5385" s="3" t="s">
        <v>25</v>
      </c>
    </row>
    <row r="5386" spans="1:18" x14ac:dyDescent="0.3">
      <c r="A5386" s="3">
        <v>57</v>
      </c>
      <c r="B5386" s="3" t="s">
        <v>59</v>
      </c>
      <c r="C5386" s="3">
        <v>108660</v>
      </c>
      <c r="D5386" s="3">
        <v>623</v>
      </c>
      <c r="E5386" s="3">
        <v>33632</v>
      </c>
      <c r="F5386" s="3" t="s">
        <v>34</v>
      </c>
      <c r="G5386" s="3" t="s">
        <v>28</v>
      </c>
      <c r="H5386" s="3">
        <v>12</v>
      </c>
      <c r="I5386" s="3" t="s">
        <v>49</v>
      </c>
      <c r="J5386" s="3">
        <v>0.14727428300000001</v>
      </c>
      <c r="K5386" s="3">
        <v>113997</v>
      </c>
      <c r="L5386" s="3">
        <v>3</v>
      </c>
      <c r="M5386" s="3" t="s">
        <v>2083</v>
      </c>
      <c r="N5386" s="3" t="s">
        <v>31</v>
      </c>
      <c r="O5386" s="3" t="s">
        <v>224</v>
      </c>
      <c r="P5386" s="3">
        <v>2</v>
      </c>
      <c r="Q5386" s="3">
        <v>0</v>
      </c>
      <c r="R5386" s="3" t="s">
        <v>70</v>
      </c>
    </row>
    <row r="5387" spans="1:18" x14ac:dyDescent="0.3">
      <c r="A5387" s="3">
        <v>63</v>
      </c>
      <c r="B5387" s="3" t="s">
        <v>26</v>
      </c>
      <c r="C5387" s="3">
        <v>97331</v>
      </c>
      <c r="D5387" s="3">
        <v>775</v>
      </c>
      <c r="E5387" s="3">
        <v>37831</v>
      </c>
      <c r="F5387" s="3" t="s">
        <v>60</v>
      </c>
      <c r="G5387" s="3" t="s">
        <v>20</v>
      </c>
      <c r="H5387" s="3">
        <v>19</v>
      </c>
      <c r="I5387" s="3" t="s">
        <v>29</v>
      </c>
      <c r="J5387" s="3">
        <v>0.21089097700000001</v>
      </c>
      <c r="K5387" s="3">
        <v>63902</v>
      </c>
      <c r="L5387" s="3">
        <v>4</v>
      </c>
      <c r="M5387" s="3" t="s">
        <v>4905</v>
      </c>
      <c r="N5387" s="3" t="s">
        <v>207</v>
      </c>
      <c r="O5387" s="3" t="s">
        <v>294</v>
      </c>
      <c r="P5387" s="3">
        <v>4</v>
      </c>
      <c r="Q5387" s="3">
        <v>1</v>
      </c>
      <c r="R5387" s="3" t="s">
        <v>25</v>
      </c>
    </row>
    <row r="5388" spans="1:18" x14ac:dyDescent="0.3">
      <c r="A5388" s="3">
        <v>35</v>
      </c>
      <c r="B5388" s="3" t="s">
        <v>18</v>
      </c>
      <c r="C5388" s="3">
        <v>66515</v>
      </c>
      <c r="D5388" s="3">
        <v>786</v>
      </c>
      <c r="E5388" s="3">
        <v>33821</v>
      </c>
      <c r="F5388" s="3" t="s">
        <v>60</v>
      </c>
      <c r="G5388" s="3" t="s">
        <v>20</v>
      </c>
      <c r="H5388" s="3">
        <v>15</v>
      </c>
      <c r="I5388" s="3" t="s">
        <v>21</v>
      </c>
      <c r="J5388" s="3">
        <v>0.41250710000000002</v>
      </c>
      <c r="K5388" s="3">
        <v>134023</v>
      </c>
      <c r="L5388" s="3">
        <v>3</v>
      </c>
      <c r="M5388" s="3" t="s">
        <v>4906</v>
      </c>
      <c r="N5388" s="3" t="s">
        <v>164</v>
      </c>
      <c r="O5388" s="3" t="s">
        <v>744</v>
      </c>
      <c r="P5388" s="3">
        <v>0</v>
      </c>
      <c r="Q5388" s="3">
        <v>2</v>
      </c>
      <c r="R5388" s="3" t="s">
        <v>25</v>
      </c>
    </row>
    <row r="5389" spans="1:18" x14ac:dyDescent="0.3">
      <c r="A5389" s="3">
        <v>50</v>
      </c>
      <c r="B5389" s="3" t="s">
        <v>26</v>
      </c>
      <c r="C5389" s="3">
        <v>27894</v>
      </c>
      <c r="D5389" s="3">
        <v>634</v>
      </c>
      <c r="E5389" s="3">
        <v>43839</v>
      </c>
      <c r="F5389" s="3" t="s">
        <v>34</v>
      </c>
      <c r="G5389" s="3" t="s">
        <v>42</v>
      </c>
      <c r="H5389" s="3">
        <v>3</v>
      </c>
      <c r="I5389" s="3" t="s">
        <v>29</v>
      </c>
      <c r="J5389" s="3">
        <v>0.346578251</v>
      </c>
      <c r="K5389" s="3">
        <v>299439</v>
      </c>
      <c r="L5389" s="3">
        <v>1</v>
      </c>
      <c r="M5389" s="3" t="s">
        <v>4907</v>
      </c>
      <c r="N5389" s="3" t="s">
        <v>314</v>
      </c>
      <c r="O5389" s="3" t="s">
        <v>121</v>
      </c>
      <c r="P5389" s="3">
        <v>3</v>
      </c>
      <c r="Q5389" s="3">
        <v>2</v>
      </c>
      <c r="R5389" s="3" t="s">
        <v>25</v>
      </c>
    </row>
    <row r="5390" spans="1:18" x14ac:dyDescent="0.3">
      <c r="A5390" s="3">
        <v>37</v>
      </c>
      <c r="B5390" s="3" t="s">
        <v>18</v>
      </c>
      <c r="C5390" s="3">
        <v>81404</v>
      </c>
      <c r="D5390" s="3">
        <v>754</v>
      </c>
      <c r="E5390" s="3">
        <v>41446</v>
      </c>
      <c r="F5390" s="3" t="s">
        <v>27</v>
      </c>
      <c r="G5390" s="3" t="s">
        <v>20</v>
      </c>
      <c r="H5390" s="3">
        <v>7</v>
      </c>
      <c r="I5390" s="3" t="s">
        <v>35</v>
      </c>
      <c r="J5390" s="3">
        <v>0.56137546000000005</v>
      </c>
      <c r="K5390" s="3">
        <v>151844</v>
      </c>
      <c r="L5390" s="3">
        <v>0</v>
      </c>
      <c r="M5390" s="3" t="s">
        <v>4849</v>
      </c>
      <c r="N5390" s="3" t="s">
        <v>123</v>
      </c>
      <c r="O5390" s="3" t="s">
        <v>157</v>
      </c>
      <c r="P5390" s="3">
        <v>2</v>
      </c>
      <c r="Q5390" s="3">
        <v>2</v>
      </c>
      <c r="R5390" s="3" t="s">
        <v>25</v>
      </c>
    </row>
    <row r="5391" spans="1:18" x14ac:dyDescent="0.3">
      <c r="A5391" s="3">
        <v>26</v>
      </c>
      <c r="B5391" s="3" t="s">
        <v>26</v>
      </c>
      <c r="C5391" s="3">
        <v>60327</v>
      </c>
      <c r="D5391" s="3">
        <v>721</v>
      </c>
      <c r="E5391" s="3">
        <v>5173</v>
      </c>
      <c r="F5391" s="3" t="s">
        <v>27</v>
      </c>
      <c r="G5391" s="3" t="s">
        <v>28</v>
      </c>
      <c r="H5391" s="3">
        <v>3</v>
      </c>
      <c r="I5391" s="3" t="s">
        <v>21</v>
      </c>
      <c r="J5391" s="3">
        <v>0.196233399</v>
      </c>
      <c r="K5391" s="3">
        <v>131651</v>
      </c>
      <c r="L5391" s="3">
        <v>2</v>
      </c>
      <c r="M5391" s="3" t="s">
        <v>430</v>
      </c>
      <c r="N5391" s="3" t="s">
        <v>54</v>
      </c>
      <c r="O5391" s="3" t="s">
        <v>96</v>
      </c>
      <c r="P5391" s="3">
        <v>2</v>
      </c>
      <c r="Q5391" s="3">
        <v>0</v>
      </c>
      <c r="R5391" s="3" t="s">
        <v>70</v>
      </c>
    </row>
    <row r="5392" spans="1:18" x14ac:dyDescent="0.3">
      <c r="A5392" s="3">
        <v>41</v>
      </c>
      <c r="B5392" s="3" t="s">
        <v>59</v>
      </c>
      <c r="C5392" s="3">
        <v>61435</v>
      </c>
      <c r="D5392" s="3">
        <v>764</v>
      </c>
      <c r="E5392" s="3">
        <v>47365</v>
      </c>
      <c r="F5392" s="3" t="s">
        <v>34</v>
      </c>
      <c r="G5392" s="3" t="s">
        <v>20</v>
      </c>
      <c r="H5392" s="3">
        <v>4</v>
      </c>
      <c r="I5392" s="3" t="s">
        <v>49</v>
      </c>
      <c r="J5392" s="3">
        <v>0.26236281099999997</v>
      </c>
      <c r="K5392" s="3">
        <v>262395</v>
      </c>
      <c r="L5392" s="3">
        <v>4</v>
      </c>
      <c r="M5392" s="3" t="s">
        <v>4908</v>
      </c>
      <c r="N5392" s="3" t="s">
        <v>140</v>
      </c>
      <c r="O5392" s="3" t="s">
        <v>249</v>
      </c>
      <c r="P5392" s="3">
        <v>1</v>
      </c>
      <c r="Q5392" s="3">
        <v>2</v>
      </c>
      <c r="R5392" s="3" t="s">
        <v>25</v>
      </c>
    </row>
    <row r="5393" spans="1:18" x14ac:dyDescent="0.3">
      <c r="A5393" s="3">
        <v>55</v>
      </c>
      <c r="B5393" s="3" t="s">
        <v>59</v>
      </c>
      <c r="C5393" s="3">
        <v>29765</v>
      </c>
      <c r="D5393" s="3">
        <v>688</v>
      </c>
      <c r="E5393" s="3">
        <v>7821</v>
      </c>
      <c r="F5393" s="3" t="s">
        <v>34</v>
      </c>
      <c r="G5393" s="3" t="s">
        <v>28</v>
      </c>
      <c r="H5393" s="3">
        <v>19</v>
      </c>
      <c r="I5393" s="3" t="s">
        <v>49</v>
      </c>
      <c r="J5393" s="3">
        <v>0.55724533099999995</v>
      </c>
      <c r="K5393" s="3">
        <v>160205</v>
      </c>
      <c r="L5393" s="3">
        <v>3</v>
      </c>
      <c r="M5393" s="3" t="s">
        <v>732</v>
      </c>
      <c r="N5393" s="3" t="s">
        <v>37</v>
      </c>
      <c r="O5393" s="3" t="s">
        <v>518</v>
      </c>
      <c r="P5393" s="3">
        <v>1</v>
      </c>
      <c r="Q5393" s="3">
        <v>2</v>
      </c>
      <c r="R5393" s="3" t="s">
        <v>25</v>
      </c>
    </row>
    <row r="5394" spans="1:18" x14ac:dyDescent="0.3">
      <c r="A5394" s="3">
        <v>22</v>
      </c>
      <c r="B5394" s="3" t="s">
        <v>18</v>
      </c>
      <c r="C5394" s="3">
        <v>31804</v>
      </c>
      <c r="D5394" s="3">
        <v>647</v>
      </c>
      <c r="E5394" s="3">
        <v>35296</v>
      </c>
      <c r="F5394" s="3" t="s">
        <v>34</v>
      </c>
      <c r="G5394" s="3" t="s">
        <v>28</v>
      </c>
      <c r="H5394" s="3">
        <v>18</v>
      </c>
      <c r="I5394" s="3" t="s">
        <v>49</v>
      </c>
      <c r="J5394" s="3">
        <v>0.13336700400000001</v>
      </c>
      <c r="K5394" s="3">
        <v>293452</v>
      </c>
      <c r="L5394" s="3"/>
      <c r="M5394" s="3" t="s">
        <v>4909</v>
      </c>
      <c r="N5394" s="3" t="s">
        <v>57</v>
      </c>
      <c r="O5394" s="3" t="s">
        <v>595</v>
      </c>
      <c r="P5394" s="3">
        <v>4</v>
      </c>
      <c r="Q5394" s="3">
        <v>2</v>
      </c>
      <c r="R5394" s="3" t="s">
        <v>33</v>
      </c>
    </row>
    <row r="5395" spans="1:18" x14ac:dyDescent="0.3">
      <c r="A5395" s="3">
        <v>59</v>
      </c>
      <c r="B5395" s="3" t="s">
        <v>59</v>
      </c>
      <c r="C5395" s="3">
        <v>95653</v>
      </c>
      <c r="D5395" s="3">
        <v>647</v>
      </c>
      <c r="E5395" s="3">
        <v>47580</v>
      </c>
      <c r="F5395" s="3" t="s">
        <v>60</v>
      </c>
      <c r="G5395" s="3" t="s">
        <v>20</v>
      </c>
      <c r="H5395" s="3">
        <v>3</v>
      </c>
      <c r="I5395" s="3" t="s">
        <v>21</v>
      </c>
      <c r="J5395" s="3">
        <v>0.13350873199999999</v>
      </c>
      <c r="K5395" s="3">
        <v>226984</v>
      </c>
      <c r="L5395" s="3">
        <v>3</v>
      </c>
      <c r="M5395" s="3" t="s">
        <v>4910</v>
      </c>
      <c r="N5395" s="3" t="s">
        <v>67</v>
      </c>
      <c r="O5395" s="3" t="s">
        <v>292</v>
      </c>
      <c r="P5395" s="3"/>
      <c r="Q5395" s="3">
        <v>2</v>
      </c>
      <c r="R5395" s="3" t="s">
        <v>70</v>
      </c>
    </row>
    <row r="5396" spans="1:18" x14ac:dyDescent="0.3">
      <c r="A5396" s="3">
        <v>35</v>
      </c>
      <c r="B5396" s="3" t="s">
        <v>59</v>
      </c>
      <c r="C5396" s="3">
        <v>48340</v>
      </c>
      <c r="D5396" s="3">
        <v>757</v>
      </c>
      <c r="E5396" s="3">
        <v>13858</v>
      </c>
      <c r="F5396" s="3" t="s">
        <v>60</v>
      </c>
      <c r="G5396" s="3" t="s">
        <v>20</v>
      </c>
      <c r="H5396" s="3">
        <v>14</v>
      </c>
      <c r="I5396" s="3" t="s">
        <v>35</v>
      </c>
      <c r="J5396" s="3">
        <v>0.18888312600000001</v>
      </c>
      <c r="K5396" s="3">
        <v>280441</v>
      </c>
      <c r="L5396" s="3">
        <v>3</v>
      </c>
      <c r="M5396" s="3" t="s">
        <v>4911</v>
      </c>
      <c r="N5396" s="3" t="s">
        <v>221</v>
      </c>
      <c r="O5396" s="3" t="s">
        <v>292</v>
      </c>
      <c r="P5396" s="3">
        <v>0</v>
      </c>
      <c r="Q5396" s="3">
        <v>1</v>
      </c>
      <c r="R5396" s="3" t="s">
        <v>33</v>
      </c>
    </row>
    <row r="5397" spans="1:18" x14ac:dyDescent="0.3">
      <c r="A5397" s="3">
        <v>54</v>
      </c>
      <c r="B5397" s="3" t="s">
        <v>26</v>
      </c>
      <c r="C5397" s="3">
        <v>102910</v>
      </c>
      <c r="D5397" s="3">
        <v>678</v>
      </c>
      <c r="E5397" s="3">
        <v>23398</v>
      </c>
      <c r="F5397" s="3" t="s">
        <v>34</v>
      </c>
      <c r="G5397" s="3" t="s">
        <v>42</v>
      </c>
      <c r="H5397" s="3">
        <v>10</v>
      </c>
      <c r="I5397" s="3" t="s">
        <v>35</v>
      </c>
      <c r="J5397" s="3">
        <v>0.52075506800000004</v>
      </c>
      <c r="K5397" s="3">
        <v>211305</v>
      </c>
      <c r="L5397" s="3">
        <v>3</v>
      </c>
      <c r="M5397" s="3" t="s">
        <v>4912</v>
      </c>
      <c r="N5397" s="3" t="s">
        <v>86</v>
      </c>
      <c r="O5397" s="3" t="s">
        <v>461</v>
      </c>
      <c r="P5397" s="3">
        <v>0</v>
      </c>
      <c r="Q5397" s="3">
        <v>0</v>
      </c>
      <c r="R5397" s="3" t="s">
        <v>33</v>
      </c>
    </row>
    <row r="5398" spans="1:18" x14ac:dyDescent="0.3">
      <c r="A5398" s="3">
        <v>21</v>
      </c>
      <c r="B5398" s="3" t="s">
        <v>26</v>
      </c>
      <c r="C5398" s="3">
        <v>36192</v>
      </c>
      <c r="D5398" s="3">
        <v>791</v>
      </c>
      <c r="E5398" s="3">
        <v>30547</v>
      </c>
      <c r="F5398" s="3" t="s">
        <v>60</v>
      </c>
      <c r="G5398" s="3" t="s">
        <v>20</v>
      </c>
      <c r="H5398" s="3">
        <v>4</v>
      </c>
      <c r="I5398" s="3" t="s">
        <v>35</v>
      </c>
      <c r="J5398" s="3">
        <v>0.44026372800000002</v>
      </c>
      <c r="K5398" s="3">
        <v>175263</v>
      </c>
      <c r="L5398" s="3">
        <v>1</v>
      </c>
      <c r="M5398" s="3" t="s">
        <v>4913</v>
      </c>
      <c r="N5398" s="3" t="s">
        <v>154</v>
      </c>
      <c r="O5398" s="3" t="s">
        <v>68</v>
      </c>
      <c r="P5398" s="3">
        <v>0</v>
      </c>
      <c r="Q5398" s="3">
        <v>1</v>
      </c>
      <c r="R5398" s="3" t="s">
        <v>25</v>
      </c>
    </row>
    <row r="5399" spans="1:18" x14ac:dyDescent="0.3">
      <c r="A5399" s="3">
        <v>43</v>
      </c>
      <c r="B5399" s="3" t="s">
        <v>26</v>
      </c>
      <c r="C5399" s="3">
        <v>99030</v>
      </c>
      <c r="D5399" s="3">
        <v>712</v>
      </c>
      <c r="E5399" s="3">
        <v>42136</v>
      </c>
      <c r="F5399" s="3" t="s">
        <v>27</v>
      </c>
      <c r="G5399" s="3" t="s">
        <v>42</v>
      </c>
      <c r="H5399" s="3">
        <v>4</v>
      </c>
      <c r="I5399" s="3" t="s">
        <v>35</v>
      </c>
      <c r="J5399" s="3">
        <v>0.29360636800000001</v>
      </c>
      <c r="K5399" s="3">
        <v>61686</v>
      </c>
      <c r="L5399" s="3">
        <v>2</v>
      </c>
      <c r="M5399" s="3" t="s">
        <v>2299</v>
      </c>
      <c r="N5399" s="3" t="s">
        <v>207</v>
      </c>
      <c r="O5399" s="3" t="s">
        <v>331</v>
      </c>
      <c r="P5399" s="3">
        <v>0</v>
      </c>
      <c r="Q5399" s="3">
        <v>2</v>
      </c>
      <c r="R5399" s="3" t="s">
        <v>25</v>
      </c>
    </row>
    <row r="5400" spans="1:18" x14ac:dyDescent="0.3">
      <c r="A5400" s="3">
        <v>55</v>
      </c>
      <c r="B5400" s="3" t="s">
        <v>26</v>
      </c>
      <c r="C5400" s="3">
        <v>47597</v>
      </c>
      <c r="D5400" s="3">
        <v>702</v>
      </c>
      <c r="E5400" s="3">
        <v>33476</v>
      </c>
      <c r="F5400" s="3" t="s">
        <v>27</v>
      </c>
      <c r="G5400" s="3" t="s">
        <v>42</v>
      </c>
      <c r="H5400" s="3">
        <v>0</v>
      </c>
      <c r="I5400" s="3" t="s">
        <v>21</v>
      </c>
      <c r="J5400" s="3">
        <v>0.43804931899999999</v>
      </c>
      <c r="K5400" s="3">
        <v>24924</v>
      </c>
      <c r="L5400" s="3">
        <v>0</v>
      </c>
      <c r="M5400" s="3" t="s">
        <v>4914</v>
      </c>
      <c r="N5400" s="3" t="s">
        <v>289</v>
      </c>
      <c r="O5400" s="3" t="s">
        <v>157</v>
      </c>
      <c r="P5400" s="3"/>
      <c r="Q5400" s="3">
        <v>1</v>
      </c>
      <c r="R5400" s="3" t="s">
        <v>25</v>
      </c>
    </row>
    <row r="5401" spans="1:18" x14ac:dyDescent="0.3">
      <c r="A5401" s="3">
        <v>20</v>
      </c>
      <c r="B5401" s="3" t="s">
        <v>18</v>
      </c>
      <c r="C5401" s="3">
        <v>46598</v>
      </c>
      <c r="D5401" s="3">
        <v>633</v>
      </c>
      <c r="E5401" s="3">
        <v>11958</v>
      </c>
      <c r="F5401" s="3" t="s">
        <v>60</v>
      </c>
      <c r="G5401" s="3" t="s">
        <v>28</v>
      </c>
      <c r="H5401" s="3">
        <v>12</v>
      </c>
      <c r="I5401" s="3" t="s">
        <v>35</v>
      </c>
      <c r="J5401" s="3">
        <v>0.196663492</v>
      </c>
      <c r="K5401" s="3">
        <v>79693</v>
      </c>
      <c r="L5401" s="3"/>
      <c r="M5401" s="3" t="s">
        <v>1875</v>
      </c>
      <c r="N5401" s="3" t="s">
        <v>127</v>
      </c>
      <c r="O5401" s="3" t="s">
        <v>205</v>
      </c>
      <c r="P5401" s="3"/>
      <c r="Q5401" s="3">
        <v>0</v>
      </c>
      <c r="R5401" s="3" t="s">
        <v>25</v>
      </c>
    </row>
    <row r="5402" spans="1:18" x14ac:dyDescent="0.3">
      <c r="A5402" s="3">
        <v>29</v>
      </c>
      <c r="B5402" s="3" t="s">
        <v>26</v>
      </c>
      <c r="C5402" s="3">
        <v>44408</v>
      </c>
      <c r="D5402" s="3">
        <v>795</v>
      </c>
      <c r="E5402" s="3">
        <v>39392</v>
      </c>
      <c r="F5402" s="3" t="s">
        <v>27</v>
      </c>
      <c r="G5402" s="3" t="s">
        <v>42</v>
      </c>
      <c r="H5402" s="3">
        <v>7</v>
      </c>
      <c r="I5402" s="3" t="s">
        <v>21</v>
      </c>
      <c r="J5402" s="3">
        <v>0.410709359</v>
      </c>
      <c r="K5402" s="3">
        <v>274191</v>
      </c>
      <c r="L5402" s="3">
        <v>3</v>
      </c>
      <c r="M5402" s="3" t="s">
        <v>4915</v>
      </c>
      <c r="N5402" s="3" t="s">
        <v>196</v>
      </c>
      <c r="O5402" s="3" t="s">
        <v>520</v>
      </c>
      <c r="P5402" s="3">
        <v>2</v>
      </c>
      <c r="Q5402" s="3">
        <v>2</v>
      </c>
      <c r="R5402" s="3" t="s">
        <v>25</v>
      </c>
    </row>
    <row r="5403" spans="1:18" x14ac:dyDescent="0.3">
      <c r="A5403" s="3">
        <v>18</v>
      </c>
      <c r="B5403" s="3" t="s">
        <v>59</v>
      </c>
      <c r="C5403" s="3">
        <v>42457</v>
      </c>
      <c r="D5403" s="3">
        <v>785</v>
      </c>
      <c r="E5403" s="3">
        <v>8079</v>
      </c>
      <c r="F5403" s="3" t="s">
        <v>27</v>
      </c>
      <c r="G5403" s="3" t="s">
        <v>28</v>
      </c>
      <c r="H5403" s="3">
        <v>18</v>
      </c>
      <c r="I5403" s="3" t="s">
        <v>21</v>
      </c>
      <c r="J5403" s="3">
        <v>0.47014820499999999</v>
      </c>
      <c r="K5403" s="3">
        <v>191227</v>
      </c>
      <c r="L5403" s="3"/>
      <c r="M5403" s="3" t="s">
        <v>4916</v>
      </c>
      <c r="N5403" s="3" t="s">
        <v>44</v>
      </c>
      <c r="O5403" s="3" t="s">
        <v>805</v>
      </c>
      <c r="P5403" s="3">
        <v>4</v>
      </c>
      <c r="Q5403" s="3">
        <v>1</v>
      </c>
      <c r="R5403" s="3" t="s">
        <v>33</v>
      </c>
    </row>
    <row r="5404" spans="1:18" x14ac:dyDescent="0.3">
      <c r="A5404" s="3">
        <v>29</v>
      </c>
      <c r="B5404" s="3" t="s">
        <v>18</v>
      </c>
      <c r="C5404" s="3">
        <v>24213</v>
      </c>
      <c r="D5404" s="3">
        <v>669</v>
      </c>
      <c r="E5404" s="3">
        <v>13431</v>
      </c>
      <c r="F5404" s="3" t="s">
        <v>19</v>
      </c>
      <c r="G5404" s="3" t="s">
        <v>28</v>
      </c>
      <c r="H5404" s="3">
        <v>11</v>
      </c>
      <c r="I5404" s="3" t="s">
        <v>29</v>
      </c>
      <c r="J5404" s="3">
        <v>0.27126714200000002</v>
      </c>
      <c r="K5404" s="3">
        <v>156365</v>
      </c>
      <c r="L5404" s="3">
        <v>2</v>
      </c>
      <c r="M5404" s="3" t="s">
        <v>4917</v>
      </c>
      <c r="N5404" s="3" t="s">
        <v>207</v>
      </c>
      <c r="O5404" s="3" t="s">
        <v>671</v>
      </c>
      <c r="P5404" s="3"/>
      <c r="Q5404" s="3">
        <v>0</v>
      </c>
      <c r="R5404" s="3" t="s">
        <v>25</v>
      </c>
    </row>
    <row r="5405" spans="1:18" x14ac:dyDescent="0.3">
      <c r="A5405" s="3">
        <v>43</v>
      </c>
      <c r="B5405" s="3" t="s">
        <v>18</v>
      </c>
      <c r="C5405" s="3">
        <v>69554</v>
      </c>
      <c r="D5405" s="3">
        <v>696</v>
      </c>
      <c r="E5405" s="3">
        <v>12764</v>
      </c>
      <c r="F5405" s="3" t="s">
        <v>60</v>
      </c>
      <c r="G5405" s="3" t="s">
        <v>42</v>
      </c>
      <c r="H5405" s="3">
        <v>3</v>
      </c>
      <c r="I5405" s="3" t="s">
        <v>29</v>
      </c>
      <c r="J5405" s="3">
        <v>0.57175466600000002</v>
      </c>
      <c r="K5405" s="3">
        <v>178245</v>
      </c>
      <c r="L5405" s="3">
        <v>4</v>
      </c>
      <c r="M5405" s="3" t="s">
        <v>4918</v>
      </c>
      <c r="N5405" s="3" t="s">
        <v>37</v>
      </c>
      <c r="O5405" s="3" t="s">
        <v>355</v>
      </c>
      <c r="P5405" s="3">
        <v>2</v>
      </c>
      <c r="Q5405" s="3">
        <v>2</v>
      </c>
      <c r="R5405" s="3" t="s">
        <v>25</v>
      </c>
    </row>
    <row r="5406" spans="1:18" x14ac:dyDescent="0.3">
      <c r="A5406" s="3">
        <v>42</v>
      </c>
      <c r="B5406" s="3" t="s">
        <v>18</v>
      </c>
      <c r="C5406" s="3">
        <v>48754</v>
      </c>
      <c r="D5406" s="3">
        <v>721</v>
      </c>
      <c r="E5406" s="3">
        <v>21595</v>
      </c>
      <c r="F5406" s="3" t="s">
        <v>60</v>
      </c>
      <c r="G5406" s="3" t="s">
        <v>42</v>
      </c>
      <c r="H5406" s="3">
        <v>7</v>
      </c>
      <c r="I5406" s="3" t="s">
        <v>29</v>
      </c>
      <c r="J5406" s="3">
        <v>0.30557023999999999</v>
      </c>
      <c r="K5406" s="3">
        <v>40481</v>
      </c>
      <c r="L5406" s="3">
        <v>3</v>
      </c>
      <c r="M5406" s="3" t="s">
        <v>3843</v>
      </c>
      <c r="N5406" s="3" t="s">
        <v>399</v>
      </c>
      <c r="O5406" s="3" t="s">
        <v>718</v>
      </c>
      <c r="P5406" s="3">
        <v>2</v>
      </c>
      <c r="Q5406" s="3">
        <v>2</v>
      </c>
      <c r="R5406" s="3" t="s">
        <v>70</v>
      </c>
    </row>
    <row r="5407" spans="1:18" x14ac:dyDescent="0.3">
      <c r="A5407" s="3">
        <v>49</v>
      </c>
      <c r="B5407" s="3" t="s">
        <v>26</v>
      </c>
      <c r="C5407" s="3">
        <v>51607</v>
      </c>
      <c r="D5407" s="3">
        <v>625</v>
      </c>
      <c r="E5407" s="3">
        <v>31957</v>
      </c>
      <c r="F5407" s="3" t="s">
        <v>27</v>
      </c>
      <c r="G5407" s="3" t="s">
        <v>42</v>
      </c>
      <c r="H5407" s="3">
        <v>2</v>
      </c>
      <c r="I5407" s="3" t="s">
        <v>49</v>
      </c>
      <c r="J5407" s="3">
        <v>0.12622235200000001</v>
      </c>
      <c r="K5407" s="3">
        <v>267029</v>
      </c>
      <c r="L5407" s="3"/>
      <c r="M5407" s="3" t="s">
        <v>79</v>
      </c>
      <c r="N5407" s="3" t="s">
        <v>89</v>
      </c>
      <c r="O5407" s="3" t="s">
        <v>190</v>
      </c>
      <c r="P5407" s="3">
        <v>4</v>
      </c>
      <c r="Q5407" s="3">
        <v>2</v>
      </c>
      <c r="R5407" s="3" t="s">
        <v>33</v>
      </c>
    </row>
    <row r="5408" spans="1:18" x14ac:dyDescent="0.3">
      <c r="A5408" s="3">
        <v>23</v>
      </c>
      <c r="B5408" s="3" t="s">
        <v>59</v>
      </c>
      <c r="C5408" s="3">
        <v>20638</v>
      </c>
      <c r="D5408" s="3">
        <v>679</v>
      </c>
      <c r="E5408" s="3">
        <v>39219</v>
      </c>
      <c r="F5408" s="3" t="s">
        <v>60</v>
      </c>
      <c r="G5408" s="3" t="s">
        <v>42</v>
      </c>
      <c r="H5408" s="3">
        <v>3</v>
      </c>
      <c r="I5408" s="3" t="s">
        <v>29</v>
      </c>
      <c r="J5408" s="3">
        <v>0.30828834500000002</v>
      </c>
      <c r="K5408" s="3">
        <v>220463</v>
      </c>
      <c r="L5408" s="3">
        <v>1</v>
      </c>
      <c r="M5408" s="3" t="s">
        <v>4919</v>
      </c>
      <c r="N5408" s="3" t="s">
        <v>171</v>
      </c>
      <c r="O5408" s="3" t="s">
        <v>957</v>
      </c>
      <c r="P5408" s="3">
        <v>4</v>
      </c>
      <c r="Q5408" s="3">
        <v>0</v>
      </c>
      <c r="R5408" s="3" t="s">
        <v>33</v>
      </c>
    </row>
    <row r="5409" spans="1:18" x14ac:dyDescent="0.3">
      <c r="A5409" s="3">
        <v>41</v>
      </c>
      <c r="B5409" s="3" t="s">
        <v>59</v>
      </c>
      <c r="C5409" s="3">
        <v>48174</v>
      </c>
      <c r="D5409" s="3">
        <v>739</v>
      </c>
      <c r="E5409" s="3">
        <v>15644</v>
      </c>
      <c r="F5409" s="3" t="s">
        <v>34</v>
      </c>
      <c r="G5409" s="3" t="s">
        <v>42</v>
      </c>
      <c r="H5409" s="3">
        <v>10</v>
      </c>
      <c r="I5409" s="3" t="s">
        <v>35</v>
      </c>
      <c r="J5409" s="3">
        <v>0.58872843900000005</v>
      </c>
      <c r="K5409" s="3">
        <v>235635</v>
      </c>
      <c r="L5409" s="3">
        <v>2</v>
      </c>
      <c r="M5409" s="3" t="s">
        <v>4920</v>
      </c>
      <c r="N5409" s="3" t="s">
        <v>78</v>
      </c>
      <c r="O5409" s="3" t="s">
        <v>358</v>
      </c>
      <c r="P5409" s="3"/>
      <c r="Q5409" s="3">
        <v>0</v>
      </c>
      <c r="R5409" s="3" t="s">
        <v>25</v>
      </c>
    </row>
    <row r="5410" spans="1:18" x14ac:dyDescent="0.3">
      <c r="A5410" s="3">
        <v>61</v>
      </c>
      <c r="B5410" s="3" t="s">
        <v>26</v>
      </c>
      <c r="C5410" s="3">
        <v>32204</v>
      </c>
      <c r="D5410" s="3">
        <v>628</v>
      </c>
      <c r="E5410" s="3">
        <v>12398</v>
      </c>
      <c r="F5410" s="3" t="s">
        <v>27</v>
      </c>
      <c r="G5410" s="3" t="s">
        <v>28</v>
      </c>
      <c r="H5410" s="3">
        <v>6</v>
      </c>
      <c r="I5410" s="3" t="s">
        <v>35</v>
      </c>
      <c r="J5410" s="3">
        <v>0.52115819500000005</v>
      </c>
      <c r="K5410" s="3">
        <v>22382</v>
      </c>
      <c r="L5410" s="3">
        <v>0</v>
      </c>
      <c r="M5410" s="3" t="s">
        <v>4921</v>
      </c>
      <c r="N5410" s="3" t="s">
        <v>44</v>
      </c>
      <c r="O5410" s="3" t="s">
        <v>367</v>
      </c>
      <c r="P5410" s="3">
        <v>1</v>
      </c>
      <c r="Q5410" s="3">
        <v>0</v>
      </c>
      <c r="R5410" s="3" t="s">
        <v>25</v>
      </c>
    </row>
    <row r="5411" spans="1:18" x14ac:dyDescent="0.3">
      <c r="A5411" s="3">
        <v>61</v>
      </c>
      <c r="B5411" s="3" t="s">
        <v>18</v>
      </c>
      <c r="C5411" s="3">
        <v>35330</v>
      </c>
      <c r="D5411" s="3">
        <v>610</v>
      </c>
      <c r="E5411" s="3">
        <v>49123</v>
      </c>
      <c r="F5411" s="3" t="s">
        <v>34</v>
      </c>
      <c r="G5411" s="3" t="s">
        <v>42</v>
      </c>
      <c r="H5411" s="3">
        <v>15</v>
      </c>
      <c r="I5411" s="3" t="s">
        <v>29</v>
      </c>
      <c r="J5411" s="3">
        <v>0.17778713800000001</v>
      </c>
      <c r="K5411" s="3">
        <v>88237</v>
      </c>
      <c r="L5411" s="3">
        <v>1</v>
      </c>
      <c r="M5411" s="3" t="s">
        <v>4922</v>
      </c>
      <c r="N5411" s="3" t="s">
        <v>289</v>
      </c>
      <c r="O5411" s="3" t="s">
        <v>490</v>
      </c>
      <c r="P5411" s="3">
        <v>2</v>
      </c>
      <c r="Q5411" s="3">
        <v>2</v>
      </c>
      <c r="R5411" s="3" t="s">
        <v>33</v>
      </c>
    </row>
    <row r="5412" spans="1:18" x14ac:dyDescent="0.3">
      <c r="A5412" s="3">
        <v>24</v>
      </c>
      <c r="B5412" s="3" t="s">
        <v>59</v>
      </c>
      <c r="C5412" s="3">
        <v>73780</v>
      </c>
      <c r="D5412" s="3">
        <v>649</v>
      </c>
      <c r="E5412" s="3">
        <v>46951</v>
      </c>
      <c r="F5412" s="3" t="s">
        <v>34</v>
      </c>
      <c r="G5412" s="3" t="s">
        <v>42</v>
      </c>
      <c r="H5412" s="3">
        <v>19</v>
      </c>
      <c r="I5412" s="3" t="s">
        <v>29</v>
      </c>
      <c r="J5412" s="3">
        <v>0.253321568</v>
      </c>
      <c r="K5412" s="3">
        <v>35314</v>
      </c>
      <c r="L5412" s="3">
        <v>2</v>
      </c>
      <c r="M5412" s="3" t="s">
        <v>4923</v>
      </c>
      <c r="N5412" s="3" t="s">
        <v>296</v>
      </c>
      <c r="O5412" s="3" t="s">
        <v>494</v>
      </c>
      <c r="P5412" s="3">
        <v>2</v>
      </c>
      <c r="Q5412" s="3">
        <v>0</v>
      </c>
      <c r="R5412" s="3" t="s">
        <v>70</v>
      </c>
    </row>
    <row r="5413" spans="1:18" x14ac:dyDescent="0.3">
      <c r="A5413" s="3">
        <v>21</v>
      </c>
      <c r="B5413" s="3" t="s">
        <v>26</v>
      </c>
      <c r="C5413" s="3">
        <v>91310</v>
      </c>
      <c r="D5413" s="3">
        <v>726</v>
      </c>
      <c r="E5413" s="3">
        <v>16682</v>
      </c>
      <c r="F5413" s="3" t="s">
        <v>60</v>
      </c>
      <c r="G5413" s="3" t="s">
        <v>42</v>
      </c>
      <c r="H5413" s="3">
        <v>6</v>
      </c>
      <c r="I5413" s="3" t="s">
        <v>21</v>
      </c>
      <c r="J5413" s="3">
        <v>0.17062970799999999</v>
      </c>
      <c r="K5413" s="3">
        <v>292912</v>
      </c>
      <c r="L5413" s="3">
        <v>3</v>
      </c>
      <c r="M5413" s="3" t="s">
        <v>4924</v>
      </c>
      <c r="N5413" s="3" t="s">
        <v>237</v>
      </c>
      <c r="O5413" s="3" t="s">
        <v>58</v>
      </c>
      <c r="P5413" s="3">
        <v>2</v>
      </c>
      <c r="Q5413" s="3">
        <v>0</v>
      </c>
      <c r="R5413" s="3" t="s">
        <v>25</v>
      </c>
    </row>
    <row r="5414" spans="1:18" x14ac:dyDescent="0.3">
      <c r="A5414" s="3">
        <v>66</v>
      </c>
      <c r="B5414" s="3" t="s">
        <v>18</v>
      </c>
      <c r="C5414" s="3">
        <v>113406</v>
      </c>
      <c r="D5414" s="3">
        <v>648</v>
      </c>
      <c r="E5414" s="3">
        <v>8490</v>
      </c>
      <c r="F5414" s="3" t="s">
        <v>19</v>
      </c>
      <c r="G5414" s="3" t="s">
        <v>28</v>
      </c>
      <c r="H5414" s="3">
        <v>6</v>
      </c>
      <c r="I5414" s="3" t="s">
        <v>29</v>
      </c>
      <c r="J5414" s="3">
        <v>0.55982606700000004</v>
      </c>
      <c r="K5414" s="3">
        <v>188071</v>
      </c>
      <c r="L5414" s="3"/>
      <c r="M5414" s="3" t="s">
        <v>4925</v>
      </c>
      <c r="N5414" s="3" t="s">
        <v>112</v>
      </c>
      <c r="O5414" s="3" t="s">
        <v>113</v>
      </c>
      <c r="P5414" s="3">
        <v>4</v>
      </c>
      <c r="Q5414" s="3">
        <v>1</v>
      </c>
      <c r="R5414" s="3" t="s">
        <v>70</v>
      </c>
    </row>
    <row r="5415" spans="1:18" x14ac:dyDescent="0.3">
      <c r="A5415" s="3">
        <v>42</v>
      </c>
      <c r="B5415" s="3" t="s">
        <v>18</v>
      </c>
      <c r="C5415" s="3">
        <v>101748</v>
      </c>
      <c r="D5415" s="3">
        <v>671</v>
      </c>
      <c r="E5415" s="3">
        <v>16575</v>
      </c>
      <c r="F5415" s="3" t="s">
        <v>34</v>
      </c>
      <c r="G5415" s="3" t="s">
        <v>42</v>
      </c>
      <c r="H5415" s="3">
        <v>14</v>
      </c>
      <c r="I5415" s="3" t="s">
        <v>21</v>
      </c>
      <c r="J5415" s="3">
        <v>0.24367258999999999</v>
      </c>
      <c r="K5415" s="3">
        <v>184613</v>
      </c>
      <c r="L5415" s="3">
        <v>1</v>
      </c>
      <c r="M5415" s="3" t="s">
        <v>4926</v>
      </c>
      <c r="N5415" s="3" t="s">
        <v>230</v>
      </c>
      <c r="O5415" s="3" t="s">
        <v>400</v>
      </c>
      <c r="P5415" s="3">
        <v>2</v>
      </c>
      <c r="Q5415" s="3">
        <v>1</v>
      </c>
      <c r="R5415" s="3" t="s">
        <v>25</v>
      </c>
    </row>
    <row r="5416" spans="1:18" x14ac:dyDescent="0.3">
      <c r="A5416" s="3">
        <v>60</v>
      </c>
      <c r="B5416" s="3" t="s">
        <v>59</v>
      </c>
      <c r="C5416" s="3">
        <v>68534</v>
      </c>
      <c r="D5416" s="3">
        <v>641</v>
      </c>
      <c r="E5416" s="3">
        <v>16216</v>
      </c>
      <c r="F5416" s="3" t="s">
        <v>19</v>
      </c>
      <c r="G5416" s="3" t="s">
        <v>42</v>
      </c>
      <c r="H5416" s="3">
        <v>16</v>
      </c>
      <c r="I5416" s="3" t="s">
        <v>29</v>
      </c>
      <c r="J5416" s="3">
        <v>0.118361729</v>
      </c>
      <c r="K5416" s="3">
        <v>196682</v>
      </c>
      <c r="L5416" s="3">
        <v>3</v>
      </c>
      <c r="M5416" s="3" t="s">
        <v>2292</v>
      </c>
      <c r="N5416" s="3" t="s">
        <v>399</v>
      </c>
      <c r="O5416" s="3" t="s">
        <v>157</v>
      </c>
      <c r="P5416" s="3"/>
      <c r="Q5416" s="3">
        <v>1</v>
      </c>
      <c r="R5416" s="3" t="s">
        <v>25</v>
      </c>
    </row>
    <row r="5417" spans="1:18" x14ac:dyDescent="0.3">
      <c r="A5417" s="3">
        <v>24</v>
      </c>
      <c r="B5417" s="3" t="s">
        <v>26</v>
      </c>
      <c r="C5417" s="3">
        <v>119567</v>
      </c>
      <c r="D5417" s="3">
        <v>798</v>
      </c>
      <c r="E5417" s="3">
        <v>9616</v>
      </c>
      <c r="F5417" s="3" t="s">
        <v>60</v>
      </c>
      <c r="G5417" s="3" t="s">
        <v>20</v>
      </c>
      <c r="H5417" s="3">
        <v>11</v>
      </c>
      <c r="I5417" s="3" t="s">
        <v>21</v>
      </c>
      <c r="J5417" s="3">
        <v>0.444841924</v>
      </c>
      <c r="K5417" s="3">
        <v>88485</v>
      </c>
      <c r="L5417" s="3">
        <v>4</v>
      </c>
      <c r="M5417" s="3" t="s">
        <v>4927</v>
      </c>
      <c r="N5417" s="3" t="s">
        <v>137</v>
      </c>
      <c r="O5417" s="3" t="s">
        <v>113</v>
      </c>
      <c r="P5417" s="3">
        <v>4</v>
      </c>
      <c r="Q5417" s="3">
        <v>0</v>
      </c>
      <c r="R5417" s="3" t="s">
        <v>33</v>
      </c>
    </row>
    <row r="5418" spans="1:18" x14ac:dyDescent="0.3">
      <c r="A5418" s="3">
        <v>52</v>
      </c>
      <c r="B5418" s="3" t="s">
        <v>18</v>
      </c>
      <c r="C5418" s="3">
        <v>24782</v>
      </c>
      <c r="D5418" s="3">
        <v>654</v>
      </c>
      <c r="E5418" s="3">
        <v>46997</v>
      </c>
      <c r="F5418" s="3" t="s">
        <v>60</v>
      </c>
      <c r="G5418" s="3" t="s">
        <v>28</v>
      </c>
      <c r="H5418" s="3">
        <v>12</v>
      </c>
      <c r="I5418" s="3" t="s">
        <v>49</v>
      </c>
      <c r="J5418" s="3">
        <v>0.55749163000000002</v>
      </c>
      <c r="K5418" s="3">
        <v>137888</v>
      </c>
      <c r="L5418" s="3">
        <v>2</v>
      </c>
      <c r="M5418" s="3" t="s">
        <v>4928</v>
      </c>
      <c r="N5418" s="3" t="s">
        <v>289</v>
      </c>
      <c r="O5418" s="3" t="s">
        <v>962</v>
      </c>
      <c r="P5418" s="3">
        <v>3</v>
      </c>
      <c r="Q5418" s="3">
        <v>1</v>
      </c>
      <c r="R5418" s="3" t="s">
        <v>25</v>
      </c>
    </row>
    <row r="5419" spans="1:18" x14ac:dyDescent="0.3">
      <c r="A5419" s="3">
        <v>54</v>
      </c>
      <c r="B5419" s="3" t="s">
        <v>26</v>
      </c>
      <c r="C5419" s="3">
        <v>62816</v>
      </c>
      <c r="D5419" s="3">
        <v>747</v>
      </c>
      <c r="E5419" s="3">
        <v>34653</v>
      </c>
      <c r="F5419" s="3" t="s">
        <v>34</v>
      </c>
      <c r="G5419" s="3" t="s">
        <v>28</v>
      </c>
      <c r="H5419" s="3">
        <v>14</v>
      </c>
      <c r="I5419" s="3" t="s">
        <v>21</v>
      </c>
      <c r="J5419" s="3">
        <v>0.40200140000000001</v>
      </c>
      <c r="K5419" s="3">
        <v>217877</v>
      </c>
      <c r="L5419" s="3">
        <v>1</v>
      </c>
      <c r="M5419" s="3" t="s">
        <v>4929</v>
      </c>
      <c r="N5419" s="3" t="s">
        <v>352</v>
      </c>
      <c r="O5419" s="3" t="s">
        <v>1001</v>
      </c>
      <c r="P5419" s="3">
        <v>3</v>
      </c>
      <c r="Q5419" s="3">
        <v>2</v>
      </c>
      <c r="R5419" s="3" t="s">
        <v>25</v>
      </c>
    </row>
    <row r="5420" spans="1:18" x14ac:dyDescent="0.3">
      <c r="A5420" s="3">
        <v>35</v>
      </c>
      <c r="B5420" s="3" t="s">
        <v>18</v>
      </c>
      <c r="C5420" s="3">
        <v>51152</v>
      </c>
      <c r="D5420" s="3">
        <v>706</v>
      </c>
      <c r="E5420" s="3">
        <v>12005</v>
      </c>
      <c r="F5420" s="3" t="s">
        <v>34</v>
      </c>
      <c r="G5420" s="3" t="s">
        <v>42</v>
      </c>
      <c r="H5420" s="3">
        <v>0</v>
      </c>
      <c r="I5420" s="3" t="s">
        <v>21</v>
      </c>
      <c r="J5420" s="3">
        <v>0.14463814899999999</v>
      </c>
      <c r="K5420" s="3">
        <v>77932</v>
      </c>
      <c r="L5420" s="3">
        <v>4</v>
      </c>
      <c r="M5420" s="3" t="s">
        <v>4930</v>
      </c>
      <c r="N5420" s="3" t="s">
        <v>75</v>
      </c>
      <c r="O5420" s="3" t="s">
        <v>90</v>
      </c>
      <c r="P5420" s="3"/>
      <c r="Q5420" s="3">
        <v>1</v>
      </c>
      <c r="R5420" s="3" t="s">
        <v>33</v>
      </c>
    </row>
    <row r="5421" spans="1:18" x14ac:dyDescent="0.3">
      <c r="A5421" s="3">
        <v>23</v>
      </c>
      <c r="B5421" s="3" t="s">
        <v>26</v>
      </c>
      <c r="C5421" s="3">
        <v>110214</v>
      </c>
      <c r="D5421" s="3">
        <v>639</v>
      </c>
      <c r="E5421" s="3">
        <v>45399</v>
      </c>
      <c r="F5421" s="3" t="s">
        <v>27</v>
      </c>
      <c r="G5421" s="3" t="s">
        <v>42</v>
      </c>
      <c r="H5421" s="3">
        <v>18</v>
      </c>
      <c r="I5421" s="3" t="s">
        <v>35</v>
      </c>
      <c r="J5421" s="3">
        <v>0.28767857000000002</v>
      </c>
      <c r="K5421" s="3">
        <v>229150</v>
      </c>
      <c r="L5421" s="3">
        <v>2</v>
      </c>
      <c r="M5421" s="3" t="s">
        <v>4931</v>
      </c>
      <c r="N5421" s="3" t="s">
        <v>207</v>
      </c>
      <c r="O5421" s="3" t="s">
        <v>630</v>
      </c>
      <c r="P5421" s="3"/>
      <c r="Q5421" s="3">
        <v>2</v>
      </c>
      <c r="R5421" s="3" t="s">
        <v>33</v>
      </c>
    </row>
    <row r="5422" spans="1:18" x14ac:dyDescent="0.3">
      <c r="A5422" s="3">
        <v>64</v>
      </c>
      <c r="B5422" s="3" t="s">
        <v>59</v>
      </c>
      <c r="C5422" s="3">
        <v>44599</v>
      </c>
      <c r="D5422" s="3">
        <v>714</v>
      </c>
      <c r="E5422" s="3">
        <v>29569</v>
      </c>
      <c r="F5422" s="3" t="s">
        <v>34</v>
      </c>
      <c r="G5422" s="3" t="s">
        <v>42</v>
      </c>
      <c r="H5422" s="3">
        <v>19</v>
      </c>
      <c r="I5422" s="3" t="s">
        <v>21</v>
      </c>
      <c r="J5422" s="3">
        <v>0.36262706900000002</v>
      </c>
      <c r="K5422" s="3">
        <v>76086</v>
      </c>
      <c r="L5422" s="3">
        <v>0</v>
      </c>
      <c r="M5422" s="3" t="s">
        <v>4932</v>
      </c>
      <c r="N5422" s="3" t="s">
        <v>80</v>
      </c>
      <c r="O5422" s="3" t="s">
        <v>277</v>
      </c>
      <c r="P5422" s="3">
        <v>3</v>
      </c>
      <c r="Q5422" s="3">
        <v>2</v>
      </c>
      <c r="R5422" s="3" t="s">
        <v>33</v>
      </c>
    </row>
    <row r="5423" spans="1:18" x14ac:dyDescent="0.3">
      <c r="A5423" s="3">
        <v>66</v>
      </c>
      <c r="B5423" s="3" t="s">
        <v>59</v>
      </c>
      <c r="C5423" s="3">
        <v>69383</v>
      </c>
      <c r="D5423" s="3">
        <v>755</v>
      </c>
      <c r="E5423" s="3">
        <v>6977</v>
      </c>
      <c r="F5423" s="3" t="s">
        <v>19</v>
      </c>
      <c r="G5423" s="3" t="s">
        <v>42</v>
      </c>
      <c r="H5423" s="3">
        <v>10</v>
      </c>
      <c r="I5423" s="3" t="s">
        <v>35</v>
      </c>
      <c r="J5423" s="3">
        <v>0.32267865099999998</v>
      </c>
      <c r="K5423" s="3">
        <v>103451</v>
      </c>
      <c r="L5423" s="3">
        <v>1</v>
      </c>
      <c r="M5423" s="3" t="s">
        <v>4933</v>
      </c>
      <c r="N5423" s="3" t="s">
        <v>100</v>
      </c>
      <c r="O5423" s="3" t="s">
        <v>360</v>
      </c>
      <c r="P5423" s="3">
        <v>0</v>
      </c>
      <c r="Q5423" s="3">
        <v>1</v>
      </c>
      <c r="R5423" s="3" t="s">
        <v>33</v>
      </c>
    </row>
    <row r="5424" spans="1:18" x14ac:dyDescent="0.3">
      <c r="A5424" s="3">
        <v>18</v>
      </c>
      <c r="B5424" s="3" t="s">
        <v>18</v>
      </c>
      <c r="C5424" s="3">
        <v>108424</v>
      </c>
      <c r="D5424" s="3">
        <v>627</v>
      </c>
      <c r="E5424" s="3">
        <v>28083</v>
      </c>
      <c r="F5424" s="3" t="s">
        <v>19</v>
      </c>
      <c r="G5424" s="3" t="s">
        <v>42</v>
      </c>
      <c r="H5424" s="3">
        <v>9</v>
      </c>
      <c r="I5424" s="3" t="s">
        <v>29</v>
      </c>
      <c r="J5424" s="3">
        <v>0.45428297000000001</v>
      </c>
      <c r="K5424" s="3">
        <v>267933</v>
      </c>
      <c r="L5424" s="3">
        <v>1</v>
      </c>
      <c r="M5424" s="3" t="s">
        <v>4934</v>
      </c>
      <c r="N5424" s="3" t="s">
        <v>31</v>
      </c>
      <c r="O5424" s="3" t="s">
        <v>109</v>
      </c>
      <c r="P5424" s="3">
        <v>4</v>
      </c>
      <c r="Q5424" s="3">
        <v>2</v>
      </c>
      <c r="R5424" s="3" t="s">
        <v>33</v>
      </c>
    </row>
    <row r="5425" spans="1:18" x14ac:dyDescent="0.3">
      <c r="A5425" s="3">
        <v>35</v>
      </c>
      <c r="B5425" s="3" t="s">
        <v>26</v>
      </c>
      <c r="C5425" s="3">
        <v>38991</v>
      </c>
      <c r="D5425" s="3">
        <v>669</v>
      </c>
      <c r="E5425" s="3">
        <v>47865</v>
      </c>
      <c r="F5425" s="3" t="s">
        <v>19</v>
      </c>
      <c r="G5425" s="3" t="s">
        <v>42</v>
      </c>
      <c r="H5425" s="3">
        <v>1</v>
      </c>
      <c r="I5425" s="3" t="s">
        <v>29</v>
      </c>
      <c r="J5425" s="3">
        <v>0.25274003099999998</v>
      </c>
      <c r="K5425" s="3">
        <v>69703</v>
      </c>
      <c r="L5425" s="3">
        <v>1</v>
      </c>
      <c r="M5425" s="3" t="s">
        <v>546</v>
      </c>
      <c r="N5425" s="3" t="s">
        <v>373</v>
      </c>
      <c r="O5425" s="3" t="s">
        <v>403</v>
      </c>
      <c r="P5425" s="3">
        <v>1</v>
      </c>
      <c r="Q5425" s="3">
        <v>2</v>
      </c>
      <c r="R5425" s="3" t="s">
        <v>25</v>
      </c>
    </row>
    <row r="5426" spans="1:18" x14ac:dyDescent="0.3">
      <c r="A5426" s="3">
        <v>26</v>
      </c>
      <c r="B5426" s="3" t="s">
        <v>18</v>
      </c>
      <c r="C5426" s="3">
        <v>80530</v>
      </c>
      <c r="D5426" s="3">
        <v>717</v>
      </c>
      <c r="E5426" s="3">
        <v>12658</v>
      </c>
      <c r="F5426" s="3" t="s">
        <v>34</v>
      </c>
      <c r="G5426" s="3" t="s">
        <v>20</v>
      </c>
      <c r="H5426" s="3">
        <v>2</v>
      </c>
      <c r="I5426" s="3" t="s">
        <v>49</v>
      </c>
      <c r="J5426" s="3">
        <v>0.11804297499999999</v>
      </c>
      <c r="K5426" s="3">
        <v>218176</v>
      </c>
      <c r="L5426" s="3">
        <v>0</v>
      </c>
      <c r="M5426" s="3" t="s">
        <v>4935</v>
      </c>
      <c r="N5426" s="3" t="s">
        <v>352</v>
      </c>
      <c r="O5426" s="3" t="s">
        <v>405</v>
      </c>
      <c r="P5426" s="3">
        <v>3</v>
      </c>
      <c r="Q5426" s="3">
        <v>1</v>
      </c>
      <c r="R5426" s="3" t="s">
        <v>25</v>
      </c>
    </row>
    <row r="5427" spans="1:18" x14ac:dyDescent="0.3">
      <c r="A5427" s="3">
        <v>61</v>
      </c>
      <c r="B5427" s="3" t="s">
        <v>59</v>
      </c>
      <c r="C5427" s="3">
        <v>39631</v>
      </c>
      <c r="D5427" s="3">
        <v>765</v>
      </c>
      <c r="E5427" s="3">
        <v>18100</v>
      </c>
      <c r="F5427" s="3" t="s">
        <v>60</v>
      </c>
      <c r="G5427" s="3" t="s">
        <v>42</v>
      </c>
      <c r="H5427" s="3">
        <v>11</v>
      </c>
      <c r="I5427" s="3" t="s">
        <v>35</v>
      </c>
      <c r="J5427" s="3">
        <v>0.30953636699999998</v>
      </c>
      <c r="K5427" s="3">
        <v>210833</v>
      </c>
      <c r="L5427" s="3">
        <v>0</v>
      </c>
      <c r="M5427" s="3" t="s">
        <v>4936</v>
      </c>
      <c r="N5427" s="3" t="s">
        <v>103</v>
      </c>
      <c r="O5427" s="3" t="s">
        <v>718</v>
      </c>
      <c r="P5427" s="3"/>
      <c r="Q5427" s="3">
        <v>1</v>
      </c>
      <c r="R5427" s="3" t="s">
        <v>25</v>
      </c>
    </row>
    <row r="5428" spans="1:18" x14ac:dyDescent="0.3">
      <c r="A5428" s="3">
        <v>48</v>
      </c>
      <c r="B5428" s="3" t="s">
        <v>18</v>
      </c>
      <c r="C5428" s="3">
        <v>38913</v>
      </c>
      <c r="D5428" s="3">
        <v>720</v>
      </c>
      <c r="E5428" s="3">
        <v>6658</v>
      </c>
      <c r="F5428" s="3" t="s">
        <v>27</v>
      </c>
      <c r="G5428" s="3" t="s">
        <v>20</v>
      </c>
      <c r="H5428" s="3">
        <v>7</v>
      </c>
      <c r="I5428" s="3" t="s">
        <v>35</v>
      </c>
      <c r="J5428" s="3">
        <v>0.111226046</v>
      </c>
      <c r="K5428" s="3">
        <v>117159</v>
      </c>
      <c r="L5428" s="3">
        <v>1</v>
      </c>
      <c r="M5428" s="3" t="s">
        <v>4937</v>
      </c>
      <c r="N5428" s="3" t="s">
        <v>243</v>
      </c>
      <c r="O5428" s="3" t="s">
        <v>157</v>
      </c>
      <c r="P5428" s="3"/>
      <c r="Q5428" s="3">
        <v>1</v>
      </c>
      <c r="R5428" s="3" t="s">
        <v>25</v>
      </c>
    </row>
    <row r="5429" spans="1:18" x14ac:dyDescent="0.3">
      <c r="A5429" s="3">
        <v>67</v>
      </c>
      <c r="B5429" s="3" t="s">
        <v>26</v>
      </c>
      <c r="C5429" s="3">
        <v>54111</v>
      </c>
      <c r="D5429" s="3">
        <v>632</v>
      </c>
      <c r="E5429" s="3">
        <v>26602</v>
      </c>
      <c r="F5429" s="3" t="s">
        <v>60</v>
      </c>
      <c r="G5429" s="3" t="s">
        <v>42</v>
      </c>
      <c r="H5429" s="3">
        <v>11</v>
      </c>
      <c r="I5429" s="3" t="s">
        <v>21</v>
      </c>
      <c r="J5429" s="3">
        <v>0.50507316099999999</v>
      </c>
      <c r="K5429" s="3">
        <v>103202</v>
      </c>
      <c r="L5429" s="3">
        <v>1</v>
      </c>
      <c r="M5429" s="3" t="s">
        <v>4938</v>
      </c>
      <c r="N5429" s="3" t="s">
        <v>78</v>
      </c>
      <c r="O5429" s="3" t="s">
        <v>614</v>
      </c>
      <c r="P5429" s="3">
        <v>4</v>
      </c>
      <c r="Q5429" s="3">
        <v>1</v>
      </c>
      <c r="R5429" s="3" t="s">
        <v>25</v>
      </c>
    </row>
    <row r="5430" spans="1:18" x14ac:dyDescent="0.3">
      <c r="A5430" s="3">
        <v>52</v>
      </c>
      <c r="B5430" s="3" t="s">
        <v>18</v>
      </c>
      <c r="C5430" s="3">
        <v>27274</v>
      </c>
      <c r="D5430" s="3">
        <v>763</v>
      </c>
      <c r="E5430" s="3">
        <v>47908</v>
      </c>
      <c r="F5430" s="3" t="s">
        <v>34</v>
      </c>
      <c r="G5430" s="3" t="s">
        <v>20</v>
      </c>
      <c r="H5430" s="3">
        <v>18</v>
      </c>
      <c r="I5430" s="3" t="s">
        <v>49</v>
      </c>
      <c r="J5430" s="3">
        <v>0.441823366</v>
      </c>
      <c r="K5430" s="3">
        <v>159150</v>
      </c>
      <c r="L5430" s="3">
        <v>4</v>
      </c>
      <c r="M5430" s="3" t="s">
        <v>4939</v>
      </c>
      <c r="N5430" s="3" t="s">
        <v>120</v>
      </c>
      <c r="O5430" s="3" t="s">
        <v>440</v>
      </c>
      <c r="P5430" s="3">
        <v>2</v>
      </c>
      <c r="Q5430" s="3">
        <v>2</v>
      </c>
      <c r="R5430" s="3" t="s">
        <v>25</v>
      </c>
    </row>
    <row r="5431" spans="1:18" x14ac:dyDescent="0.3">
      <c r="A5431" s="3">
        <v>23</v>
      </c>
      <c r="B5431" s="3" t="s">
        <v>26</v>
      </c>
      <c r="C5431" s="3">
        <v>32836</v>
      </c>
      <c r="D5431" s="3">
        <v>631</v>
      </c>
      <c r="E5431" s="3">
        <v>9819</v>
      </c>
      <c r="F5431" s="3" t="s">
        <v>60</v>
      </c>
      <c r="G5431" s="3" t="s">
        <v>28</v>
      </c>
      <c r="H5431" s="3">
        <v>1</v>
      </c>
      <c r="I5431" s="3" t="s">
        <v>21</v>
      </c>
      <c r="J5431" s="3">
        <v>0.47316421800000003</v>
      </c>
      <c r="K5431" s="3">
        <v>192097</v>
      </c>
      <c r="L5431" s="3"/>
      <c r="M5431" s="3" t="s">
        <v>4940</v>
      </c>
      <c r="N5431" s="3" t="s">
        <v>171</v>
      </c>
      <c r="O5431" s="3" t="s">
        <v>93</v>
      </c>
      <c r="P5431" s="3">
        <v>0</v>
      </c>
      <c r="Q5431" s="3">
        <v>0</v>
      </c>
      <c r="R5431" s="3" t="s">
        <v>25</v>
      </c>
    </row>
    <row r="5432" spans="1:18" x14ac:dyDescent="0.3">
      <c r="A5432" s="3">
        <v>34</v>
      </c>
      <c r="B5432" s="3" t="s">
        <v>59</v>
      </c>
      <c r="C5432" s="3">
        <v>92964</v>
      </c>
      <c r="D5432" s="3">
        <v>631</v>
      </c>
      <c r="E5432" s="3">
        <v>12375</v>
      </c>
      <c r="F5432" s="3" t="s">
        <v>60</v>
      </c>
      <c r="G5432" s="3" t="s">
        <v>42</v>
      </c>
      <c r="H5432" s="3">
        <v>17</v>
      </c>
      <c r="I5432" s="3" t="s">
        <v>21</v>
      </c>
      <c r="J5432" s="3">
        <v>0.39812243200000003</v>
      </c>
      <c r="K5432" s="3">
        <v>171865</v>
      </c>
      <c r="L5432" s="3">
        <v>0</v>
      </c>
      <c r="M5432" s="3" t="s">
        <v>1049</v>
      </c>
      <c r="N5432" s="3" t="s">
        <v>230</v>
      </c>
      <c r="O5432" s="3" t="s">
        <v>96</v>
      </c>
      <c r="P5432" s="3">
        <v>4</v>
      </c>
      <c r="Q5432" s="3">
        <v>0</v>
      </c>
      <c r="R5432" s="3" t="s">
        <v>33</v>
      </c>
    </row>
    <row r="5433" spans="1:18" x14ac:dyDescent="0.3">
      <c r="A5433" s="3">
        <v>65</v>
      </c>
      <c r="B5433" s="3" t="s">
        <v>18</v>
      </c>
      <c r="C5433" s="3">
        <v>105909</v>
      </c>
      <c r="D5433" s="3">
        <v>727</v>
      </c>
      <c r="E5433" s="3">
        <v>26200</v>
      </c>
      <c r="F5433" s="3" t="s">
        <v>60</v>
      </c>
      <c r="G5433" s="3" t="s">
        <v>28</v>
      </c>
      <c r="H5433" s="3">
        <v>19</v>
      </c>
      <c r="I5433" s="3" t="s">
        <v>29</v>
      </c>
      <c r="J5433" s="3">
        <v>0.36355737199999999</v>
      </c>
      <c r="K5433" s="3">
        <v>253514</v>
      </c>
      <c r="L5433" s="3">
        <v>3</v>
      </c>
      <c r="M5433" s="3" t="s">
        <v>4941</v>
      </c>
      <c r="N5433" s="3" t="s">
        <v>399</v>
      </c>
      <c r="O5433" s="3" t="s">
        <v>447</v>
      </c>
      <c r="P5433" s="3">
        <v>2</v>
      </c>
      <c r="Q5433" s="3">
        <v>0</v>
      </c>
      <c r="R5433" s="3" t="s">
        <v>25</v>
      </c>
    </row>
    <row r="5434" spans="1:18" x14ac:dyDescent="0.3">
      <c r="A5434" s="3">
        <v>30</v>
      </c>
      <c r="B5434" s="3" t="s">
        <v>59</v>
      </c>
      <c r="C5434" s="3">
        <v>37167</v>
      </c>
      <c r="D5434" s="3">
        <v>743</v>
      </c>
      <c r="E5434" s="3">
        <v>29168</v>
      </c>
      <c r="F5434" s="3" t="s">
        <v>27</v>
      </c>
      <c r="G5434" s="3" t="s">
        <v>28</v>
      </c>
      <c r="H5434" s="3">
        <v>0</v>
      </c>
      <c r="I5434" s="3" t="s">
        <v>35</v>
      </c>
      <c r="J5434" s="3">
        <v>0.39290960899999999</v>
      </c>
      <c r="K5434" s="3">
        <v>260403</v>
      </c>
      <c r="L5434" s="3">
        <v>2</v>
      </c>
      <c r="M5434" s="3" t="s">
        <v>4942</v>
      </c>
      <c r="N5434" s="3" t="s">
        <v>100</v>
      </c>
      <c r="O5434" s="3" t="s">
        <v>890</v>
      </c>
      <c r="P5434" s="3"/>
      <c r="Q5434" s="3">
        <v>2</v>
      </c>
      <c r="R5434" s="3" t="s">
        <v>25</v>
      </c>
    </row>
    <row r="5435" spans="1:18" x14ac:dyDescent="0.3">
      <c r="A5435" s="3">
        <v>34</v>
      </c>
      <c r="B5435" s="3" t="s">
        <v>18</v>
      </c>
      <c r="C5435" s="3">
        <v>52309</v>
      </c>
      <c r="D5435" s="3">
        <v>796</v>
      </c>
      <c r="E5435" s="3">
        <v>18056</v>
      </c>
      <c r="F5435" s="3" t="s">
        <v>19</v>
      </c>
      <c r="G5435" s="3" t="s">
        <v>42</v>
      </c>
      <c r="H5435" s="3">
        <v>5</v>
      </c>
      <c r="I5435" s="3" t="s">
        <v>35</v>
      </c>
      <c r="J5435" s="3">
        <v>0.402403974</v>
      </c>
      <c r="K5435" s="3">
        <v>256395</v>
      </c>
      <c r="L5435" s="3">
        <v>3</v>
      </c>
      <c r="M5435" s="3" t="s">
        <v>4943</v>
      </c>
      <c r="N5435" s="3" t="s">
        <v>100</v>
      </c>
      <c r="O5435" s="3" t="s">
        <v>370</v>
      </c>
      <c r="P5435" s="3">
        <v>4</v>
      </c>
      <c r="Q5435" s="3">
        <v>1</v>
      </c>
      <c r="R5435" s="3" t="s">
        <v>25</v>
      </c>
    </row>
    <row r="5436" spans="1:18" x14ac:dyDescent="0.3">
      <c r="A5436" s="3">
        <v>52</v>
      </c>
      <c r="B5436" s="3" t="s">
        <v>18</v>
      </c>
      <c r="C5436" s="3">
        <v>35058</v>
      </c>
      <c r="D5436" s="3">
        <v>678</v>
      </c>
      <c r="E5436" s="3">
        <v>18720</v>
      </c>
      <c r="F5436" s="3" t="s">
        <v>34</v>
      </c>
      <c r="G5436" s="3" t="s">
        <v>42</v>
      </c>
      <c r="H5436" s="3">
        <v>8</v>
      </c>
      <c r="I5436" s="3" t="s">
        <v>29</v>
      </c>
      <c r="J5436" s="3">
        <v>0.43632049000000001</v>
      </c>
      <c r="K5436" s="3">
        <v>215127</v>
      </c>
      <c r="L5436" s="3">
        <v>0</v>
      </c>
      <c r="M5436" s="3" t="s">
        <v>4944</v>
      </c>
      <c r="N5436" s="3" t="s">
        <v>171</v>
      </c>
      <c r="O5436" s="3" t="s">
        <v>45</v>
      </c>
      <c r="P5436" s="3">
        <v>1</v>
      </c>
      <c r="Q5436" s="3">
        <v>1</v>
      </c>
      <c r="R5436" s="3" t="s">
        <v>25</v>
      </c>
    </row>
    <row r="5437" spans="1:18" x14ac:dyDescent="0.3">
      <c r="A5437" s="3">
        <v>52</v>
      </c>
      <c r="B5437" s="3" t="s">
        <v>18</v>
      </c>
      <c r="C5437" s="3">
        <v>109694</v>
      </c>
      <c r="D5437" s="3">
        <v>680</v>
      </c>
      <c r="E5437" s="3">
        <v>17327</v>
      </c>
      <c r="F5437" s="3" t="s">
        <v>27</v>
      </c>
      <c r="G5437" s="3" t="s">
        <v>42</v>
      </c>
      <c r="H5437" s="3">
        <v>14</v>
      </c>
      <c r="I5437" s="3" t="s">
        <v>21</v>
      </c>
      <c r="J5437" s="3">
        <v>0.30342511</v>
      </c>
      <c r="K5437" s="3">
        <v>215627</v>
      </c>
      <c r="L5437" s="3">
        <v>1</v>
      </c>
      <c r="M5437" s="3" t="s">
        <v>760</v>
      </c>
      <c r="N5437" s="3" t="s">
        <v>289</v>
      </c>
      <c r="O5437" s="3" t="s">
        <v>397</v>
      </c>
      <c r="P5437" s="3">
        <v>3</v>
      </c>
      <c r="Q5437" s="3">
        <v>1</v>
      </c>
      <c r="R5437" s="3" t="s">
        <v>70</v>
      </c>
    </row>
    <row r="5438" spans="1:18" x14ac:dyDescent="0.3">
      <c r="A5438" s="3">
        <v>35</v>
      </c>
      <c r="B5438" s="3" t="s">
        <v>18</v>
      </c>
      <c r="C5438" s="3">
        <v>90935</v>
      </c>
      <c r="D5438" s="3">
        <v>736</v>
      </c>
      <c r="E5438" s="3">
        <v>27342</v>
      </c>
      <c r="F5438" s="3" t="s">
        <v>19</v>
      </c>
      <c r="G5438" s="3" t="s">
        <v>28</v>
      </c>
      <c r="H5438" s="3">
        <v>6</v>
      </c>
      <c r="I5438" s="3" t="s">
        <v>35</v>
      </c>
      <c r="J5438" s="3">
        <v>0.148522863</v>
      </c>
      <c r="K5438" s="3">
        <v>168836</v>
      </c>
      <c r="L5438" s="3">
        <v>4</v>
      </c>
      <c r="M5438" s="3" t="s">
        <v>4945</v>
      </c>
      <c r="N5438" s="3" t="s">
        <v>296</v>
      </c>
      <c r="O5438" s="3" t="s">
        <v>520</v>
      </c>
      <c r="P5438" s="3"/>
      <c r="Q5438" s="3">
        <v>2</v>
      </c>
      <c r="R5438" s="3" t="s">
        <v>25</v>
      </c>
    </row>
    <row r="5439" spans="1:18" x14ac:dyDescent="0.3">
      <c r="A5439" s="3">
        <v>60</v>
      </c>
      <c r="B5439" s="3" t="s">
        <v>26</v>
      </c>
      <c r="C5439" s="3">
        <v>100731</v>
      </c>
      <c r="D5439" s="3">
        <v>686</v>
      </c>
      <c r="E5439" s="3">
        <v>39999</v>
      </c>
      <c r="F5439" s="3" t="s">
        <v>34</v>
      </c>
      <c r="G5439" s="3" t="s">
        <v>28</v>
      </c>
      <c r="H5439" s="3">
        <v>7</v>
      </c>
      <c r="I5439" s="3" t="s">
        <v>35</v>
      </c>
      <c r="J5439" s="3">
        <v>0.232870936</v>
      </c>
      <c r="K5439" s="3">
        <v>157042</v>
      </c>
      <c r="L5439" s="3">
        <v>0</v>
      </c>
      <c r="M5439" s="3" t="s">
        <v>4946</v>
      </c>
      <c r="N5439" s="3" t="s">
        <v>123</v>
      </c>
      <c r="O5439" s="3" t="s">
        <v>360</v>
      </c>
      <c r="P5439" s="3">
        <v>3</v>
      </c>
      <c r="Q5439" s="3">
        <v>0</v>
      </c>
      <c r="R5439" s="3" t="s">
        <v>25</v>
      </c>
    </row>
    <row r="5440" spans="1:18" x14ac:dyDescent="0.3">
      <c r="A5440" s="3">
        <v>25</v>
      </c>
      <c r="B5440" s="3" t="s">
        <v>26</v>
      </c>
      <c r="C5440" s="3">
        <v>72689</v>
      </c>
      <c r="D5440" s="3">
        <v>635</v>
      </c>
      <c r="E5440" s="3">
        <v>30606</v>
      </c>
      <c r="F5440" s="3" t="s">
        <v>60</v>
      </c>
      <c r="G5440" s="3" t="s">
        <v>42</v>
      </c>
      <c r="H5440" s="3">
        <v>5</v>
      </c>
      <c r="I5440" s="3" t="s">
        <v>35</v>
      </c>
      <c r="J5440" s="3">
        <v>0.50612192199999995</v>
      </c>
      <c r="K5440" s="3">
        <v>104564</v>
      </c>
      <c r="L5440" s="3"/>
      <c r="M5440" s="3" t="s">
        <v>4947</v>
      </c>
      <c r="N5440" s="3" t="s">
        <v>289</v>
      </c>
      <c r="O5440" s="3" t="s">
        <v>558</v>
      </c>
      <c r="P5440" s="3">
        <v>0</v>
      </c>
      <c r="Q5440" s="3">
        <v>0</v>
      </c>
      <c r="R5440" s="3" t="s">
        <v>70</v>
      </c>
    </row>
    <row r="5441" spans="1:18" x14ac:dyDescent="0.3">
      <c r="A5441" s="3">
        <v>50</v>
      </c>
      <c r="B5441" s="3" t="s">
        <v>26</v>
      </c>
      <c r="C5441" s="3">
        <v>99923</v>
      </c>
      <c r="D5441" s="3">
        <v>759</v>
      </c>
      <c r="E5441" s="3">
        <v>38575</v>
      </c>
      <c r="F5441" s="3" t="s">
        <v>19</v>
      </c>
      <c r="G5441" s="3" t="s">
        <v>28</v>
      </c>
      <c r="H5441" s="3">
        <v>8</v>
      </c>
      <c r="I5441" s="3" t="s">
        <v>49</v>
      </c>
      <c r="J5441" s="3">
        <v>0.23134099999999999</v>
      </c>
      <c r="K5441" s="3">
        <v>255936</v>
      </c>
      <c r="L5441" s="3">
        <v>4</v>
      </c>
      <c r="M5441" s="3" t="s">
        <v>4948</v>
      </c>
      <c r="N5441" s="3" t="s">
        <v>171</v>
      </c>
      <c r="O5441" s="3" t="s">
        <v>287</v>
      </c>
      <c r="P5441" s="3">
        <v>0</v>
      </c>
      <c r="Q5441" s="3">
        <v>0</v>
      </c>
      <c r="R5441" s="3" t="s">
        <v>70</v>
      </c>
    </row>
    <row r="5442" spans="1:18" x14ac:dyDescent="0.3">
      <c r="A5442" s="3">
        <v>38</v>
      </c>
      <c r="B5442" s="3" t="s">
        <v>26</v>
      </c>
      <c r="C5442" s="3">
        <v>26320</v>
      </c>
      <c r="D5442" s="3">
        <v>716</v>
      </c>
      <c r="E5442" s="3">
        <v>22680</v>
      </c>
      <c r="F5442" s="3" t="s">
        <v>27</v>
      </c>
      <c r="G5442" s="3" t="s">
        <v>28</v>
      </c>
      <c r="H5442" s="3">
        <v>9</v>
      </c>
      <c r="I5442" s="3" t="s">
        <v>35</v>
      </c>
      <c r="J5442" s="3">
        <v>0.10574788</v>
      </c>
      <c r="K5442" s="3">
        <v>206459</v>
      </c>
      <c r="L5442" s="3">
        <v>0</v>
      </c>
      <c r="M5442" s="3" t="s">
        <v>2299</v>
      </c>
      <c r="N5442" s="3" t="s">
        <v>194</v>
      </c>
      <c r="O5442" s="3" t="s">
        <v>485</v>
      </c>
      <c r="P5442" s="3">
        <v>0</v>
      </c>
      <c r="Q5442" s="3">
        <v>2</v>
      </c>
      <c r="R5442" s="3" t="s">
        <v>25</v>
      </c>
    </row>
    <row r="5443" spans="1:18" x14ac:dyDescent="0.3">
      <c r="A5443" s="3">
        <v>22</v>
      </c>
      <c r="B5443" s="3" t="s">
        <v>26</v>
      </c>
      <c r="C5443" s="3">
        <v>107592</v>
      </c>
      <c r="D5443" s="3">
        <v>790</v>
      </c>
      <c r="E5443" s="3">
        <v>19761</v>
      </c>
      <c r="F5443" s="3" t="s">
        <v>19</v>
      </c>
      <c r="G5443" s="3" t="s">
        <v>28</v>
      </c>
      <c r="H5443" s="3">
        <v>18</v>
      </c>
      <c r="I5443" s="3" t="s">
        <v>49</v>
      </c>
      <c r="J5443" s="3">
        <v>0.21428989100000001</v>
      </c>
      <c r="K5443" s="3">
        <v>218907</v>
      </c>
      <c r="L5443" s="3">
        <v>2</v>
      </c>
      <c r="M5443" s="3" t="s">
        <v>1195</v>
      </c>
      <c r="N5443" s="3" t="s">
        <v>221</v>
      </c>
      <c r="O5443" s="3" t="s">
        <v>204</v>
      </c>
      <c r="P5443" s="3">
        <v>0</v>
      </c>
      <c r="Q5443" s="3">
        <v>2</v>
      </c>
      <c r="R5443" s="3" t="s">
        <v>25</v>
      </c>
    </row>
    <row r="5444" spans="1:18" x14ac:dyDescent="0.3">
      <c r="A5444" s="3">
        <v>40</v>
      </c>
      <c r="B5444" s="3" t="s">
        <v>59</v>
      </c>
      <c r="C5444" s="3">
        <v>101122</v>
      </c>
      <c r="D5444" s="3">
        <v>708</v>
      </c>
      <c r="E5444" s="3">
        <v>33520</v>
      </c>
      <c r="F5444" s="3" t="s">
        <v>19</v>
      </c>
      <c r="G5444" s="3" t="s">
        <v>28</v>
      </c>
      <c r="H5444" s="3">
        <v>11</v>
      </c>
      <c r="I5444" s="3" t="s">
        <v>49</v>
      </c>
      <c r="J5444" s="3">
        <v>0.56910675700000002</v>
      </c>
      <c r="K5444" s="3">
        <v>161964</v>
      </c>
      <c r="L5444" s="3">
        <v>3</v>
      </c>
      <c r="M5444" s="3" t="s">
        <v>4949</v>
      </c>
      <c r="N5444" s="3" t="s">
        <v>92</v>
      </c>
      <c r="O5444" s="3" t="s">
        <v>488</v>
      </c>
      <c r="P5444" s="3"/>
      <c r="Q5444" s="3">
        <v>0</v>
      </c>
      <c r="R5444" s="3" t="s">
        <v>33</v>
      </c>
    </row>
    <row r="5445" spans="1:18" x14ac:dyDescent="0.3">
      <c r="A5445" s="3">
        <v>44</v>
      </c>
      <c r="B5445" s="3" t="s">
        <v>59</v>
      </c>
      <c r="C5445" s="3">
        <v>39943</v>
      </c>
      <c r="D5445" s="3">
        <v>604</v>
      </c>
      <c r="E5445" s="3">
        <v>12150</v>
      </c>
      <c r="F5445" s="3" t="s">
        <v>27</v>
      </c>
      <c r="G5445" s="3" t="s">
        <v>42</v>
      </c>
      <c r="H5445" s="3">
        <v>5</v>
      </c>
      <c r="I5445" s="3" t="s">
        <v>21</v>
      </c>
      <c r="J5445" s="3">
        <v>0.12552559999999999</v>
      </c>
      <c r="K5445" s="3">
        <v>173099</v>
      </c>
      <c r="L5445" s="3">
        <v>3</v>
      </c>
      <c r="M5445" s="3" t="s">
        <v>4950</v>
      </c>
      <c r="N5445" s="3" t="s">
        <v>100</v>
      </c>
      <c r="O5445" s="3" t="s">
        <v>141</v>
      </c>
      <c r="P5445" s="3">
        <v>3</v>
      </c>
      <c r="Q5445" s="3">
        <v>0</v>
      </c>
      <c r="R5445" s="3" t="s">
        <v>33</v>
      </c>
    </row>
    <row r="5446" spans="1:18" x14ac:dyDescent="0.3">
      <c r="A5446" s="3">
        <v>34</v>
      </c>
      <c r="B5446" s="3" t="s">
        <v>18</v>
      </c>
      <c r="C5446" s="3">
        <v>117282</v>
      </c>
      <c r="D5446" s="3">
        <v>675</v>
      </c>
      <c r="E5446" s="3">
        <v>45546</v>
      </c>
      <c r="F5446" s="3" t="s">
        <v>60</v>
      </c>
      <c r="G5446" s="3" t="s">
        <v>20</v>
      </c>
      <c r="H5446" s="3">
        <v>2</v>
      </c>
      <c r="I5446" s="3" t="s">
        <v>49</v>
      </c>
      <c r="J5446" s="3">
        <v>0.55402794399999999</v>
      </c>
      <c r="K5446" s="3">
        <v>187073</v>
      </c>
      <c r="L5446" s="3"/>
      <c r="M5446" s="3" t="s">
        <v>4951</v>
      </c>
      <c r="N5446" s="3" t="s">
        <v>207</v>
      </c>
      <c r="O5446" s="3" t="s">
        <v>226</v>
      </c>
      <c r="P5446" s="3">
        <v>0</v>
      </c>
      <c r="Q5446" s="3">
        <v>2</v>
      </c>
      <c r="R5446" s="3" t="s">
        <v>25</v>
      </c>
    </row>
    <row r="5447" spans="1:18" x14ac:dyDescent="0.3">
      <c r="A5447" s="3">
        <v>51</v>
      </c>
      <c r="B5447" s="3" t="s">
        <v>18</v>
      </c>
      <c r="C5447" s="3">
        <v>30872</v>
      </c>
      <c r="D5447" s="3">
        <v>672</v>
      </c>
      <c r="E5447" s="3">
        <v>39313</v>
      </c>
      <c r="F5447" s="3" t="s">
        <v>60</v>
      </c>
      <c r="G5447" s="3" t="s">
        <v>20</v>
      </c>
      <c r="H5447" s="3">
        <v>4</v>
      </c>
      <c r="I5447" s="3" t="s">
        <v>21</v>
      </c>
      <c r="J5447" s="3">
        <v>0.21542825800000001</v>
      </c>
      <c r="K5447" s="3">
        <v>264431</v>
      </c>
      <c r="L5447" s="3">
        <v>1</v>
      </c>
      <c r="M5447" s="3" t="s">
        <v>4952</v>
      </c>
      <c r="N5447" s="3" t="s">
        <v>120</v>
      </c>
      <c r="O5447" s="3" t="s">
        <v>1680</v>
      </c>
      <c r="P5447" s="3">
        <v>1</v>
      </c>
      <c r="Q5447" s="3">
        <v>0</v>
      </c>
      <c r="R5447" s="3" t="s">
        <v>25</v>
      </c>
    </row>
    <row r="5448" spans="1:18" x14ac:dyDescent="0.3">
      <c r="A5448" s="3">
        <v>57</v>
      </c>
      <c r="B5448" s="3" t="s">
        <v>59</v>
      </c>
      <c r="C5448" s="3">
        <v>37178</v>
      </c>
      <c r="D5448" s="3">
        <v>745</v>
      </c>
      <c r="E5448" s="3">
        <v>49549</v>
      </c>
      <c r="F5448" s="3" t="s">
        <v>19</v>
      </c>
      <c r="G5448" s="3" t="s">
        <v>42</v>
      </c>
      <c r="H5448" s="3">
        <v>11</v>
      </c>
      <c r="I5448" s="3" t="s">
        <v>49</v>
      </c>
      <c r="J5448" s="3">
        <v>0.54306144999999995</v>
      </c>
      <c r="K5448" s="3">
        <v>60786</v>
      </c>
      <c r="L5448" s="3">
        <v>4</v>
      </c>
      <c r="M5448" s="3" t="s">
        <v>4953</v>
      </c>
      <c r="N5448" s="3" t="s">
        <v>399</v>
      </c>
      <c r="O5448" s="3" t="s">
        <v>205</v>
      </c>
      <c r="P5448" s="3">
        <v>4</v>
      </c>
      <c r="Q5448" s="3">
        <v>1</v>
      </c>
      <c r="R5448" s="3" t="s">
        <v>33</v>
      </c>
    </row>
    <row r="5449" spans="1:18" x14ac:dyDescent="0.3">
      <c r="A5449" s="3">
        <v>42</v>
      </c>
      <c r="B5449" s="3" t="s">
        <v>59</v>
      </c>
      <c r="C5449" s="3">
        <v>108017</v>
      </c>
      <c r="D5449" s="3">
        <v>749</v>
      </c>
      <c r="E5449" s="3">
        <v>31622</v>
      </c>
      <c r="F5449" s="3" t="s">
        <v>19</v>
      </c>
      <c r="G5449" s="3" t="s">
        <v>42</v>
      </c>
      <c r="H5449" s="3">
        <v>3</v>
      </c>
      <c r="I5449" s="3" t="s">
        <v>29</v>
      </c>
      <c r="J5449" s="3">
        <v>0.44544685499999997</v>
      </c>
      <c r="K5449" s="3">
        <v>295968</v>
      </c>
      <c r="L5449" s="3"/>
      <c r="M5449" s="3" t="s">
        <v>4954</v>
      </c>
      <c r="N5449" s="3" t="s">
        <v>103</v>
      </c>
      <c r="O5449" s="3" t="s">
        <v>375</v>
      </c>
      <c r="P5449" s="3">
        <v>2</v>
      </c>
      <c r="Q5449" s="3">
        <v>0</v>
      </c>
      <c r="R5449" s="3" t="s">
        <v>25</v>
      </c>
    </row>
    <row r="5450" spans="1:18" x14ac:dyDescent="0.3">
      <c r="A5450" s="3">
        <v>30</v>
      </c>
      <c r="B5450" s="3" t="s">
        <v>59</v>
      </c>
      <c r="C5450" s="3">
        <v>79612</v>
      </c>
      <c r="D5450" s="3">
        <v>758</v>
      </c>
      <c r="E5450" s="3">
        <v>43313</v>
      </c>
      <c r="F5450" s="3" t="s">
        <v>60</v>
      </c>
      <c r="G5450" s="3" t="s">
        <v>42</v>
      </c>
      <c r="H5450" s="3">
        <v>0</v>
      </c>
      <c r="I5450" s="3" t="s">
        <v>21</v>
      </c>
      <c r="J5450" s="3">
        <v>0.29003232699999998</v>
      </c>
      <c r="K5450" s="3">
        <v>265772</v>
      </c>
      <c r="L5450" s="3">
        <v>1</v>
      </c>
      <c r="M5450" s="3" t="s">
        <v>4955</v>
      </c>
      <c r="N5450" s="3" t="s">
        <v>108</v>
      </c>
      <c r="O5450" s="3" t="s">
        <v>290</v>
      </c>
      <c r="P5450" s="3">
        <v>2</v>
      </c>
      <c r="Q5450" s="3">
        <v>0</v>
      </c>
      <c r="R5450" s="3" t="s">
        <v>25</v>
      </c>
    </row>
    <row r="5451" spans="1:18" x14ac:dyDescent="0.3">
      <c r="A5451" s="3">
        <v>59</v>
      </c>
      <c r="B5451" s="3" t="s">
        <v>59</v>
      </c>
      <c r="C5451" s="3">
        <v>39749</v>
      </c>
      <c r="D5451" s="3">
        <v>749</v>
      </c>
      <c r="E5451" s="3">
        <v>14782</v>
      </c>
      <c r="F5451" s="3" t="s">
        <v>34</v>
      </c>
      <c r="G5451" s="3" t="s">
        <v>28</v>
      </c>
      <c r="H5451" s="3">
        <v>3</v>
      </c>
      <c r="I5451" s="3" t="s">
        <v>49</v>
      </c>
      <c r="J5451" s="3">
        <v>0.119590169</v>
      </c>
      <c r="K5451" s="3">
        <v>52576</v>
      </c>
      <c r="L5451" s="3">
        <v>1</v>
      </c>
      <c r="M5451" s="3" t="s">
        <v>4956</v>
      </c>
      <c r="N5451" s="3" t="s">
        <v>307</v>
      </c>
      <c r="O5451" s="3" t="s">
        <v>604</v>
      </c>
      <c r="P5451" s="3">
        <v>1</v>
      </c>
      <c r="Q5451" s="3">
        <v>2</v>
      </c>
      <c r="R5451" s="3" t="s">
        <v>70</v>
      </c>
    </row>
    <row r="5452" spans="1:18" x14ac:dyDescent="0.3">
      <c r="A5452" s="3">
        <v>30</v>
      </c>
      <c r="B5452" s="3" t="s">
        <v>26</v>
      </c>
      <c r="C5452" s="3">
        <v>59116</v>
      </c>
      <c r="D5452" s="3">
        <v>703</v>
      </c>
      <c r="E5452" s="3">
        <v>43649</v>
      </c>
      <c r="F5452" s="3" t="s">
        <v>34</v>
      </c>
      <c r="G5452" s="3" t="s">
        <v>20</v>
      </c>
      <c r="H5452" s="3">
        <v>5</v>
      </c>
      <c r="I5452" s="3" t="s">
        <v>35</v>
      </c>
      <c r="J5452" s="3">
        <v>0.115761404</v>
      </c>
      <c r="K5452" s="3">
        <v>22243</v>
      </c>
      <c r="L5452" s="3"/>
      <c r="M5452" s="3" t="s">
        <v>4957</v>
      </c>
      <c r="N5452" s="3" t="s">
        <v>103</v>
      </c>
      <c r="O5452" s="3" t="s">
        <v>87</v>
      </c>
      <c r="P5452" s="3">
        <v>0</v>
      </c>
      <c r="Q5452" s="3">
        <v>1</v>
      </c>
      <c r="R5452" s="3" t="s">
        <v>25</v>
      </c>
    </row>
    <row r="5453" spans="1:18" x14ac:dyDescent="0.3">
      <c r="A5453" s="3">
        <v>58</v>
      </c>
      <c r="B5453" s="3" t="s">
        <v>18</v>
      </c>
      <c r="C5453" s="3">
        <v>111320</v>
      </c>
      <c r="D5453" s="3">
        <v>725</v>
      </c>
      <c r="E5453" s="3">
        <v>14376</v>
      </c>
      <c r="F5453" s="3" t="s">
        <v>60</v>
      </c>
      <c r="G5453" s="3" t="s">
        <v>20</v>
      </c>
      <c r="H5453" s="3">
        <v>9</v>
      </c>
      <c r="I5453" s="3" t="s">
        <v>21</v>
      </c>
      <c r="J5453" s="3">
        <v>0.41730699700000001</v>
      </c>
      <c r="K5453" s="3">
        <v>77280</v>
      </c>
      <c r="L5453" s="3"/>
      <c r="M5453" s="3" t="s">
        <v>4958</v>
      </c>
      <c r="N5453" s="3" t="s">
        <v>117</v>
      </c>
      <c r="O5453" s="3" t="s">
        <v>411</v>
      </c>
      <c r="P5453" s="3">
        <v>4</v>
      </c>
      <c r="Q5453" s="3">
        <v>2</v>
      </c>
      <c r="R5453" s="3" t="s">
        <v>25</v>
      </c>
    </row>
    <row r="5454" spans="1:18" x14ac:dyDescent="0.3">
      <c r="A5454" s="3">
        <v>55</v>
      </c>
      <c r="B5454" s="3" t="s">
        <v>26</v>
      </c>
      <c r="C5454" s="3">
        <v>43902</v>
      </c>
      <c r="D5454" s="3">
        <v>734</v>
      </c>
      <c r="E5454" s="3">
        <v>11777</v>
      </c>
      <c r="F5454" s="3" t="s">
        <v>27</v>
      </c>
      <c r="G5454" s="3" t="s">
        <v>42</v>
      </c>
      <c r="H5454" s="3">
        <v>11</v>
      </c>
      <c r="I5454" s="3" t="s">
        <v>35</v>
      </c>
      <c r="J5454" s="3">
        <v>0.43697609100000001</v>
      </c>
      <c r="K5454" s="3">
        <v>99923</v>
      </c>
      <c r="L5454" s="3">
        <v>2</v>
      </c>
      <c r="M5454" s="3" t="s">
        <v>4959</v>
      </c>
      <c r="N5454" s="3" t="s">
        <v>289</v>
      </c>
      <c r="O5454" s="3" t="s">
        <v>863</v>
      </c>
      <c r="P5454" s="3">
        <v>0</v>
      </c>
      <c r="Q5454" s="3">
        <v>1</v>
      </c>
      <c r="R5454" s="3" t="s">
        <v>33</v>
      </c>
    </row>
    <row r="5455" spans="1:18" x14ac:dyDescent="0.3">
      <c r="A5455" s="3">
        <v>18</v>
      </c>
      <c r="B5455" s="3" t="s">
        <v>59</v>
      </c>
      <c r="C5455" s="3">
        <v>68865</v>
      </c>
      <c r="D5455" s="3">
        <v>795</v>
      </c>
      <c r="E5455" s="3">
        <v>28183</v>
      </c>
      <c r="F5455" s="3" t="s">
        <v>60</v>
      </c>
      <c r="G5455" s="3" t="s">
        <v>28</v>
      </c>
      <c r="H5455" s="3">
        <v>3</v>
      </c>
      <c r="I5455" s="3" t="s">
        <v>35</v>
      </c>
      <c r="J5455" s="3">
        <v>0.38719023699999999</v>
      </c>
      <c r="K5455" s="3">
        <v>53377</v>
      </c>
      <c r="L5455" s="3">
        <v>0</v>
      </c>
      <c r="M5455" s="3" t="s">
        <v>1356</v>
      </c>
      <c r="N5455" s="3" t="s">
        <v>289</v>
      </c>
      <c r="O5455" s="3" t="s">
        <v>159</v>
      </c>
      <c r="P5455" s="3">
        <v>0</v>
      </c>
      <c r="Q5455" s="3">
        <v>1</v>
      </c>
      <c r="R5455" s="3" t="s">
        <v>25</v>
      </c>
    </row>
    <row r="5456" spans="1:18" x14ac:dyDescent="0.3">
      <c r="A5456" s="3">
        <v>58</v>
      </c>
      <c r="B5456" s="3" t="s">
        <v>26</v>
      </c>
      <c r="C5456" s="3">
        <v>53630</v>
      </c>
      <c r="D5456" s="3">
        <v>752</v>
      </c>
      <c r="E5456" s="3">
        <v>17050</v>
      </c>
      <c r="F5456" s="3" t="s">
        <v>60</v>
      </c>
      <c r="G5456" s="3" t="s">
        <v>42</v>
      </c>
      <c r="H5456" s="3">
        <v>13</v>
      </c>
      <c r="I5456" s="3" t="s">
        <v>29</v>
      </c>
      <c r="J5456" s="3">
        <v>0.33531230400000001</v>
      </c>
      <c r="K5456" s="3">
        <v>153646</v>
      </c>
      <c r="L5456" s="3">
        <v>1</v>
      </c>
      <c r="M5456" s="3" t="s">
        <v>4960</v>
      </c>
      <c r="N5456" s="3" t="s">
        <v>83</v>
      </c>
      <c r="O5456" s="3" t="s">
        <v>453</v>
      </c>
      <c r="P5456" s="3">
        <v>3</v>
      </c>
      <c r="Q5456" s="3">
        <v>1</v>
      </c>
      <c r="R5456" s="3" t="s">
        <v>25</v>
      </c>
    </row>
    <row r="5457" spans="1:18" x14ac:dyDescent="0.3">
      <c r="A5457" s="3">
        <v>34</v>
      </c>
      <c r="B5457" s="3" t="s">
        <v>18</v>
      </c>
      <c r="C5457" s="3">
        <v>33200</v>
      </c>
      <c r="D5457" s="3">
        <v>725</v>
      </c>
      <c r="E5457" s="3">
        <v>17292</v>
      </c>
      <c r="F5457" s="3" t="s">
        <v>27</v>
      </c>
      <c r="G5457" s="3" t="s">
        <v>28</v>
      </c>
      <c r="H5457" s="3">
        <v>10</v>
      </c>
      <c r="I5457" s="3" t="s">
        <v>21</v>
      </c>
      <c r="J5457" s="3">
        <v>0.44267116899999998</v>
      </c>
      <c r="K5457" s="3">
        <v>130942</v>
      </c>
      <c r="L5457" s="3">
        <v>0</v>
      </c>
      <c r="M5457" s="3" t="s">
        <v>4961</v>
      </c>
      <c r="N5457" s="3" t="s">
        <v>112</v>
      </c>
      <c r="O5457" s="3" t="s">
        <v>228</v>
      </c>
      <c r="P5457" s="3">
        <v>3</v>
      </c>
      <c r="Q5457" s="3">
        <v>1</v>
      </c>
      <c r="R5457" s="3" t="s">
        <v>25</v>
      </c>
    </row>
    <row r="5458" spans="1:18" x14ac:dyDescent="0.3">
      <c r="A5458" s="3">
        <v>66</v>
      </c>
      <c r="B5458" s="3" t="s">
        <v>59</v>
      </c>
      <c r="C5458" s="3">
        <v>107755</v>
      </c>
      <c r="D5458" s="3">
        <v>616</v>
      </c>
      <c r="E5458" s="3">
        <v>36767</v>
      </c>
      <c r="F5458" s="3" t="s">
        <v>19</v>
      </c>
      <c r="G5458" s="3" t="s">
        <v>28</v>
      </c>
      <c r="H5458" s="3">
        <v>5</v>
      </c>
      <c r="I5458" s="3" t="s">
        <v>49</v>
      </c>
      <c r="J5458" s="3">
        <v>0.55730038500000001</v>
      </c>
      <c r="K5458" s="3">
        <v>50089</v>
      </c>
      <c r="L5458" s="3">
        <v>3</v>
      </c>
      <c r="M5458" s="3" t="s">
        <v>4962</v>
      </c>
      <c r="N5458" s="3" t="s">
        <v>171</v>
      </c>
      <c r="O5458" s="3" t="s">
        <v>665</v>
      </c>
      <c r="P5458" s="3">
        <v>0</v>
      </c>
      <c r="Q5458" s="3">
        <v>0</v>
      </c>
      <c r="R5458" s="3" t="s">
        <v>33</v>
      </c>
    </row>
    <row r="5459" spans="1:18" x14ac:dyDescent="0.3">
      <c r="A5459" s="3">
        <v>66</v>
      </c>
      <c r="B5459" s="3" t="s">
        <v>18</v>
      </c>
      <c r="C5459" s="3">
        <v>82873</v>
      </c>
      <c r="D5459" s="3">
        <v>724</v>
      </c>
      <c r="E5459" s="3">
        <v>35509</v>
      </c>
      <c r="F5459" s="3" t="s">
        <v>34</v>
      </c>
      <c r="G5459" s="3" t="s">
        <v>42</v>
      </c>
      <c r="H5459" s="3">
        <v>0</v>
      </c>
      <c r="I5459" s="3" t="s">
        <v>21</v>
      </c>
      <c r="J5459" s="3">
        <v>0.39520709700000001</v>
      </c>
      <c r="K5459" s="3">
        <v>152201</v>
      </c>
      <c r="L5459" s="3">
        <v>1</v>
      </c>
      <c r="M5459" s="3" t="s">
        <v>4288</v>
      </c>
      <c r="N5459" s="3" t="s">
        <v>89</v>
      </c>
      <c r="O5459" s="3" t="s">
        <v>270</v>
      </c>
      <c r="P5459" s="3">
        <v>0</v>
      </c>
      <c r="Q5459" s="3">
        <v>2</v>
      </c>
      <c r="R5459" s="3" t="s">
        <v>25</v>
      </c>
    </row>
    <row r="5460" spans="1:18" x14ac:dyDescent="0.3">
      <c r="A5460" s="3">
        <v>41</v>
      </c>
      <c r="B5460" s="3" t="s">
        <v>59</v>
      </c>
      <c r="C5460" s="3">
        <v>99544</v>
      </c>
      <c r="D5460" s="3">
        <v>658</v>
      </c>
      <c r="E5460" s="3">
        <v>5785</v>
      </c>
      <c r="F5460" s="3" t="s">
        <v>27</v>
      </c>
      <c r="G5460" s="3" t="s">
        <v>42</v>
      </c>
      <c r="H5460" s="3">
        <v>9</v>
      </c>
      <c r="I5460" s="3" t="s">
        <v>49</v>
      </c>
      <c r="J5460" s="3">
        <v>0.53293913999999998</v>
      </c>
      <c r="K5460" s="3">
        <v>32849</v>
      </c>
      <c r="L5460" s="3">
        <v>4</v>
      </c>
      <c r="M5460" s="3" t="s">
        <v>4963</v>
      </c>
      <c r="N5460" s="3" t="s">
        <v>194</v>
      </c>
      <c r="O5460" s="3" t="s">
        <v>358</v>
      </c>
      <c r="P5460" s="3">
        <v>1</v>
      </c>
      <c r="Q5460" s="3">
        <v>1</v>
      </c>
      <c r="R5460" s="3" t="s">
        <v>25</v>
      </c>
    </row>
    <row r="5461" spans="1:18" x14ac:dyDescent="0.3">
      <c r="A5461" s="3">
        <v>33</v>
      </c>
      <c r="B5461" s="3" t="s">
        <v>18</v>
      </c>
      <c r="C5461" s="3">
        <v>68106</v>
      </c>
      <c r="D5461" s="3">
        <v>637</v>
      </c>
      <c r="E5461" s="3">
        <v>23809</v>
      </c>
      <c r="F5461" s="3" t="s">
        <v>27</v>
      </c>
      <c r="G5461" s="3" t="s">
        <v>20</v>
      </c>
      <c r="H5461" s="3">
        <v>12</v>
      </c>
      <c r="I5461" s="3" t="s">
        <v>29</v>
      </c>
      <c r="J5461" s="3">
        <v>0.165525437</v>
      </c>
      <c r="K5461" s="3">
        <v>55548</v>
      </c>
      <c r="L5461" s="3">
        <v>3</v>
      </c>
      <c r="M5461" s="3" t="s">
        <v>4964</v>
      </c>
      <c r="N5461" s="3" t="s">
        <v>23</v>
      </c>
      <c r="O5461" s="3" t="s">
        <v>58</v>
      </c>
      <c r="P5461" s="3">
        <v>4</v>
      </c>
      <c r="Q5461" s="3">
        <v>0</v>
      </c>
      <c r="R5461" s="3" t="s">
        <v>33</v>
      </c>
    </row>
    <row r="5462" spans="1:18" x14ac:dyDescent="0.3">
      <c r="A5462" s="3">
        <v>50</v>
      </c>
      <c r="B5462" s="3" t="s">
        <v>26</v>
      </c>
      <c r="C5462" s="3">
        <v>116944</v>
      </c>
      <c r="D5462" s="3">
        <v>693</v>
      </c>
      <c r="E5462" s="3">
        <v>24782</v>
      </c>
      <c r="F5462" s="3" t="s">
        <v>19</v>
      </c>
      <c r="G5462" s="3" t="s">
        <v>28</v>
      </c>
      <c r="H5462" s="3">
        <v>5</v>
      </c>
      <c r="I5462" s="3" t="s">
        <v>49</v>
      </c>
      <c r="J5462" s="3">
        <v>0.29070855800000001</v>
      </c>
      <c r="K5462" s="3">
        <v>216952</v>
      </c>
      <c r="L5462" s="3">
        <v>0</v>
      </c>
      <c r="M5462" s="3" t="s">
        <v>4965</v>
      </c>
      <c r="N5462" s="3" t="s">
        <v>307</v>
      </c>
      <c r="O5462" s="3" t="s">
        <v>155</v>
      </c>
      <c r="P5462" s="3">
        <v>3</v>
      </c>
      <c r="Q5462" s="3">
        <v>1</v>
      </c>
      <c r="R5462" s="3" t="s">
        <v>33</v>
      </c>
    </row>
    <row r="5463" spans="1:18" x14ac:dyDescent="0.3">
      <c r="A5463" s="3">
        <v>53</v>
      </c>
      <c r="B5463" s="3" t="s">
        <v>59</v>
      </c>
      <c r="C5463" s="3">
        <v>38113</v>
      </c>
      <c r="D5463" s="3">
        <v>621</v>
      </c>
      <c r="E5463" s="3">
        <v>39594</v>
      </c>
      <c r="F5463" s="3" t="s">
        <v>27</v>
      </c>
      <c r="G5463" s="3" t="s">
        <v>28</v>
      </c>
      <c r="H5463" s="3">
        <v>6</v>
      </c>
      <c r="I5463" s="3" t="s">
        <v>35</v>
      </c>
      <c r="J5463" s="3">
        <v>0.48435843299999998</v>
      </c>
      <c r="K5463" s="3">
        <v>171351</v>
      </c>
      <c r="L5463" s="3">
        <v>3</v>
      </c>
      <c r="M5463" s="3" t="s">
        <v>4966</v>
      </c>
      <c r="N5463" s="3" t="s">
        <v>83</v>
      </c>
      <c r="O5463" s="3" t="s">
        <v>84</v>
      </c>
      <c r="P5463" s="3"/>
      <c r="Q5463" s="3">
        <v>1</v>
      </c>
      <c r="R5463" s="3" t="s">
        <v>70</v>
      </c>
    </row>
    <row r="5464" spans="1:18" x14ac:dyDescent="0.3">
      <c r="A5464" s="3">
        <v>56</v>
      </c>
      <c r="B5464" s="3" t="s">
        <v>26</v>
      </c>
      <c r="C5464" s="3">
        <v>108196</v>
      </c>
      <c r="D5464" s="3">
        <v>602</v>
      </c>
      <c r="E5464" s="3">
        <v>46661</v>
      </c>
      <c r="F5464" s="3" t="s">
        <v>60</v>
      </c>
      <c r="G5464" s="3" t="s">
        <v>42</v>
      </c>
      <c r="H5464" s="3">
        <v>18</v>
      </c>
      <c r="I5464" s="3" t="s">
        <v>49</v>
      </c>
      <c r="J5464" s="3">
        <v>0.32196699699999998</v>
      </c>
      <c r="K5464" s="3">
        <v>132044</v>
      </c>
      <c r="L5464" s="3">
        <v>4</v>
      </c>
      <c r="M5464" s="3" t="s">
        <v>4967</v>
      </c>
      <c r="N5464" s="3" t="s">
        <v>80</v>
      </c>
      <c r="O5464" s="3" t="s">
        <v>1442</v>
      </c>
      <c r="P5464" s="3"/>
      <c r="Q5464" s="3">
        <v>1</v>
      </c>
      <c r="R5464" s="3" t="s">
        <v>25</v>
      </c>
    </row>
    <row r="5465" spans="1:18" x14ac:dyDescent="0.3">
      <c r="A5465" s="3">
        <v>63</v>
      </c>
      <c r="B5465" s="3" t="s">
        <v>59</v>
      </c>
      <c r="C5465" s="3">
        <v>89329</v>
      </c>
      <c r="D5465" s="3">
        <v>601</v>
      </c>
      <c r="E5465" s="3">
        <v>48016</v>
      </c>
      <c r="F5465" s="3" t="s">
        <v>19</v>
      </c>
      <c r="G5465" s="3" t="s">
        <v>42</v>
      </c>
      <c r="H5465" s="3">
        <v>12</v>
      </c>
      <c r="I5465" s="3" t="s">
        <v>35</v>
      </c>
      <c r="J5465" s="3">
        <v>0.19491993199999999</v>
      </c>
      <c r="K5465" s="3">
        <v>115522</v>
      </c>
      <c r="L5465" s="3">
        <v>2</v>
      </c>
      <c r="M5465" s="3" t="s">
        <v>4968</v>
      </c>
      <c r="N5465" s="3" t="s">
        <v>221</v>
      </c>
      <c r="O5465" s="3" t="s">
        <v>87</v>
      </c>
      <c r="P5465" s="3"/>
      <c r="Q5465" s="3">
        <v>2</v>
      </c>
      <c r="R5465" s="3" t="s">
        <v>25</v>
      </c>
    </row>
    <row r="5466" spans="1:18" x14ac:dyDescent="0.3">
      <c r="A5466" s="3">
        <v>64</v>
      </c>
      <c r="B5466" s="3" t="s">
        <v>18</v>
      </c>
      <c r="C5466" s="3">
        <v>105177</v>
      </c>
      <c r="D5466" s="3">
        <v>624</v>
      </c>
      <c r="E5466" s="3">
        <v>25244</v>
      </c>
      <c r="F5466" s="3" t="s">
        <v>60</v>
      </c>
      <c r="G5466" s="3" t="s">
        <v>42</v>
      </c>
      <c r="H5466" s="3">
        <v>10</v>
      </c>
      <c r="I5466" s="3" t="s">
        <v>35</v>
      </c>
      <c r="J5466" s="3">
        <v>0.24035380200000001</v>
      </c>
      <c r="K5466" s="3">
        <v>243093</v>
      </c>
      <c r="L5466" s="3">
        <v>0</v>
      </c>
      <c r="M5466" s="3" t="s">
        <v>4969</v>
      </c>
      <c r="N5466" s="3" t="s">
        <v>314</v>
      </c>
      <c r="O5466" s="3" t="s">
        <v>214</v>
      </c>
      <c r="P5466" s="3">
        <v>3</v>
      </c>
      <c r="Q5466" s="3">
        <v>2</v>
      </c>
      <c r="R5466" s="3" t="s">
        <v>25</v>
      </c>
    </row>
    <row r="5467" spans="1:18" x14ac:dyDescent="0.3">
      <c r="A5467" s="3">
        <v>20</v>
      </c>
      <c r="B5467" s="3" t="s">
        <v>59</v>
      </c>
      <c r="C5467" s="3">
        <v>85197</v>
      </c>
      <c r="D5467" s="3">
        <v>782</v>
      </c>
      <c r="E5467" s="3">
        <v>11263</v>
      </c>
      <c r="F5467" s="3" t="s">
        <v>60</v>
      </c>
      <c r="G5467" s="3" t="s">
        <v>28</v>
      </c>
      <c r="H5467" s="3">
        <v>10</v>
      </c>
      <c r="I5467" s="3" t="s">
        <v>21</v>
      </c>
      <c r="J5467" s="3">
        <v>0.374980388</v>
      </c>
      <c r="K5467" s="3">
        <v>177288</v>
      </c>
      <c r="L5467" s="3">
        <v>2</v>
      </c>
      <c r="M5467" s="3" t="s">
        <v>1848</v>
      </c>
      <c r="N5467" s="3" t="s">
        <v>127</v>
      </c>
      <c r="O5467" s="3" t="s">
        <v>962</v>
      </c>
      <c r="P5467" s="3">
        <v>3</v>
      </c>
      <c r="Q5467" s="3">
        <v>1</v>
      </c>
      <c r="R5467" s="3" t="s">
        <v>25</v>
      </c>
    </row>
    <row r="5468" spans="1:18" x14ac:dyDescent="0.3">
      <c r="A5468" s="3">
        <v>26</v>
      </c>
      <c r="B5468" s="3" t="s">
        <v>26</v>
      </c>
      <c r="C5468" s="3">
        <v>62719</v>
      </c>
      <c r="D5468" s="3">
        <v>796</v>
      </c>
      <c r="E5468" s="3">
        <v>41540</v>
      </c>
      <c r="F5468" s="3" t="s">
        <v>19</v>
      </c>
      <c r="G5468" s="3" t="s">
        <v>42</v>
      </c>
      <c r="H5468" s="3">
        <v>4</v>
      </c>
      <c r="I5468" s="3" t="s">
        <v>35</v>
      </c>
      <c r="J5468" s="3">
        <v>0.53951152599999996</v>
      </c>
      <c r="K5468" s="3">
        <v>96897</v>
      </c>
      <c r="L5468" s="3">
        <v>3</v>
      </c>
      <c r="M5468" s="3" t="s">
        <v>4970</v>
      </c>
      <c r="N5468" s="3" t="s">
        <v>221</v>
      </c>
      <c r="O5468" s="3" t="s">
        <v>205</v>
      </c>
      <c r="P5468" s="3">
        <v>3</v>
      </c>
      <c r="Q5468" s="3">
        <v>0</v>
      </c>
      <c r="R5468" s="3" t="s">
        <v>25</v>
      </c>
    </row>
    <row r="5469" spans="1:18" x14ac:dyDescent="0.3">
      <c r="A5469" s="3">
        <v>59</v>
      </c>
      <c r="B5469" s="3" t="s">
        <v>59</v>
      </c>
      <c r="C5469" s="3">
        <v>87902</v>
      </c>
      <c r="D5469" s="3">
        <v>648</v>
      </c>
      <c r="E5469" s="3">
        <v>44506</v>
      </c>
      <c r="F5469" s="3" t="s">
        <v>34</v>
      </c>
      <c r="G5469" s="3" t="s">
        <v>20</v>
      </c>
      <c r="H5469" s="3">
        <v>9</v>
      </c>
      <c r="I5469" s="3" t="s">
        <v>29</v>
      </c>
      <c r="J5469" s="3">
        <v>0.209661136</v>
      </c>
      <c r="K5469" s="3">
        <v>257477</v>
      </c>
      <c r="L5469" s="3"/>
      <c r="M5469" s="3" t="s">
        <v>1020</v>
      </c>
      <c r="N5469" s="3" t="s">
        <v>44</v>
      </c>
      <c r="O5469" s="3" t="s">
        <v>199</v>
      </c>
      <c r="P5469" s="3">
        <v>2</v>
      </c>
      <c r="Q5469" s="3">
        <v>0</v>
      </c>
      <c r="R5469" s="3" t="s">
        <v>25</v>
      </c>
    </row>
    <row r="5470" spans="1:18" x14ac:dyDescent="0.3">
      <c r="A5470" s="3">
        <v>54</v>
      </c>
      <c r="B5470" s="3" t="s">
        <v>59</v>
      </c>
      <c r="C5470" s="3">
        <v>97988</v>
      </c>
      <c r="D5470" s="3">
        <v>787</v>
      </c>
      <c r="E5470" s="3">
        <v>48244</v>
      </c>
      <c r="F5470" s="3" t="s">
        <v>60</v>
      </c>
      <c r="G5470" s="3" t="s">
        <v>20</v>
      </c>
      <c r="H5470" s="3">
        <v>8</v>
      </c>
      <c r="I5470" s="3" t="s">
        <v>29</v>
      </c>
      <c r="J5470" s="3">
        <v>0.366351861</v>
      </c>
      <c r="K5470" s="3">
        <v>145193</v>
      </c>
      <c r="L5470" s="3">
        <v>2</v>
      </c>
      <c r="M5470" s="3" t="s">
        <v>4971</v>
      </c>
      <c r="N5470" s="3" t="s">
        <v>127</v>
      </c>
      <c r="O5470" s="3" t="s">
        <v>589</v>
      </c>
      <c r="P5470" s="3">
        <v>0</v>
      </c>
      <c r="Q5470" s="3">
        <v>2</v>
      </c>
      <c r="R5470" s="3" t="s">
        <v>33</v>
      </c>
    </row>
    <row r="5471" spans="1:18" x14ac:dyDescent="0.3">
      <c r="A5471" s="3">
        <v>68</v>
      </c>
      <c r="B5471" s="3" t="s">
        <v>59</v>
      </c>
      <c r="C5471" s="3">
        <v>87282</v>
      </c>
      <c r="D5471" s="3">
        <v>719</v>
      </c>
      <c r="E5471" s="3">
        <v>13476</v>
      </c>
      <c r="F5471" s="3" t="s">
        <v>34</v>
      </c>
      <c r="G5471" s="3" t="s">
        <v>28</v>
      </c>
      <c r="H5471" s="3">
        <v>10</v>
      </c>
      <c r="I5471" s="3" t="s">
        <v>21</v>
      </c>
      <c r="J5471" s="3">
        <v>0.30983513800000001</v>
      </c>
      <c r="K5471" s="3">
        <v>144498</v>
      </c>
      <c r="L5471" s="3">
        <v>0</v>
      </c>
      <c r="M5471" s="3" t="s">
        <v>4972</v>
      </c>
      <c r="N5471" s="3" t="s">
        <v>207</v>
      </c>
      <c r="O5471" s="3" t="s">
        <v>718</v>
      </c>
      <c r="P5471" s="3">
        <v>0</v>
      </c>
      <c r="Q5471" s="3">
        <v>2</v>
      </c>
      <c r="R5471" s="3" t="s">
        <v>33</v>
      </c>
    </row>
    <row r="5472" spans="1:18" x14ac:dyDescent="0.3">
      <c r="A5472" s="3">
        <v>35</v>
      </c>
      <c r="B5472" s="3" t="s">
        <v>26</v>
      </c>
      <c r="C5472" s="3">
        <v>49024</v>
      </c>
      <c r="D5472" s="3">
        <v>622</v>
      </c>
      <c r="E5472" s="3">
        <v>32875</v>
      </c>
      <c r="F5472" s="3" t="s">
        <v>60</v>
      </c>
      <c r="G5472" s="3" t="s">
        <v>28</v>
      </c>
      <c r="H5472" s="3">
        <v>13</v>
      </c>
      <c r="I5472" s="3" t="s">
        <v>35</v>
      </c>
      <c r="J5472" s="3">
        <v>0.48336316800000001</v>
      </c>
      <c r="K5472" s="3">
        <v>147017</v>
      </c>
      <c r="L5472" s="3">
        <v>3</v>
      </c>
      <c r="M5472" s="3" t="s">
        <v>4973</v>
      </c>
      <c r="N5472" s="3" t="s">
        <v>44</v>
      </c>
      <c r="O5472" s="3" t="s">
        <v>907</v>
      </c>
      <c r="P5472" s="3">
        <v>0</v>
      </c>
      <c r="Q5472" s="3">
        <v>0</v>
      </c>
      <c r="R5472" s="3" t="s">
        <v>25</v>
      </c>
    </row>
    <row r="5473" spans="1:18" x14ac:dyDescent="0.3">
      <c r="A5473" s="3">
        <v>39</v>
      </c>
      <c r="B5473" s="3" t="s">
        <v>26</v>
      </c>
      <c r="C5473" s="3">
        <v>53632</v>
      </c>
      <c r="D5473" s="3">
        <v>649</v>
      </c>
      <c r="E5473" s="3">
        <v>28738</v>
      </c>
      <c r="F5473" s="3" t="s">
        <v>19</v>
      </c>
      <c r="G5473" s="3" t="s">
        <v>42</v>
      </c>
      <c r="H5473" s="3">
        <v>15</v>
      </c>
      <c r="I5473" s="3" t="s">
        <v>49</v>
      </c>
      <c r="J5473" s="3">
        <v>0.381377613</v>
      </c>
      <c r="K5473" s="3">
        <v>293757</v>
      </c>
      <c r="L5473" s="3">
        <v>3</v>
      </c>
      <c r="M5473" s="3" t="s">
        <v>566</v>
      </c>
      <c r="N5473" s="3" t="s">
        <v>44</v>
      </c>
      <c r="O5473" s="3" t="s">
        <v>327</v>
      </c>
      <c r="P5473" s="3">
        <v>4</v>
      </c>
      <c r="Q5473" s="3">
        <v>2</v>
      </c>
      <c r="R5473" s="3" t="s">
        <v>33</v>
      </c>
    </row>
    <row r="5474" spans="1:18" x14ac:dyDescent="0.3">
      <c r="A5474" s="3">
        <v>58</v>
      </c>
      <c r="B5474" s="3" t="s">
        <v>26</v>
      </c>
      <c r="C5474" s="3">
        <v>92652</v>
      </c>
      <c r="D5474" s="3">
        <v>602</v>
      </c>
      <c r="E5474" s="3">
        <v>15367</v>
      </c>
      <c r="F5474" s="3" t="s">
        <v>27</v>
      </c>
      <c r="G5474" s="3" t="s">
        <v>28</v>
      </c>
      <c r="H5474" s="3">
        <v>6</v>
      </c>
      <c r="I5474" s="3" t="s">
        <v>35</v>
      </c>
      <c r="J5474" s="3">
        <v>0.45105354600000003</v>
      </c>
      <c r="K5474" s="3">
        <v>99401</v>
      </c>
      <c r="L5474" s="3">
        <v>3</v>
      </c>
      <c r="M5474" s="3" t="s">
        <v>3665</v>
      </c>
      <c r="N5474" s="3" t="s">
        <v>23</v>
      </c>
      <c r="O5474" s="3" t="s">
        <v>985</v>
      </c>
      <c r="P5474" s="3"/>
      <c r="Q5474" s="3">
        <v>2</v>
      </c>
      <c r="R5474" s="3" t="s">
        <v>25</v>
      </c>
    </row>
    <row r="5475" spans="1:18" x14ac:dyDescent="0.3">
      <c r="A5475" s="3">
        <v>40</v>
      </c>
      <c r="B5475" s="3" t="s">
        <v>59</v>
      </c>
      <c r="C5475" s="3">
        <v>103442</v>
      </c>
      <c r="D5475" s="3">
        <v>625</v>
      </c>
      <c r="E5475" s="3">
        <v>5609</v>
      </c>
      <c r="F5475" s="3" t="s">
        <v>27</v>
      </c>
      <c r="G5475" s="3" t="s">
        <v>20</v>
      </c>
      <c r="H5475" s="3">
        <v>14</v>
      </c>
      <c r="I5475" s="3" t="s">
        <v>35</v>
      </c>
      <c r="J5475" s="3">
        <v>0.16667207000000001</v>
      </c>
      <c r="K5475" s="3">
        <v>183184</v>
      </c>
      <c r="L5475" s="3">
        <v>1</v>
      </c>
      <c r="M5475" s="3" t="s">
        <v>4974</v>
      </c>
      <c r="N5475" s="3" t="s">
        <v>47</v>
      </c>
      <c r="O5475" s="3" t="s">
        <v>863</v>
      </c>
      <c r="P5475" s="3">
        <v>2</v>
      </c>
      <c r="Q5475" s="3">
        <v>2</v>
      </c>
      <c r="R5475" s="3" t="s">
        <v>25</v>
      </c>
    </row>
    <row r="5476" spans="1:18" x14ac:dyDescent="0.3">
      <c r="A5476" s="3">
        <v>50</v>
      </c>
      <c r="B5476" s="3" t="s">
        <v>18</v>
      </c>
      <c r="C5476" s="3">
        <v>84388</v>
      </c>
      <c r="D5476" s="3">
        <v>681</v>
      </c>
      <c r="E5476" s="3">
        <v>19265</v>
      </c>
      <c r="F5476" s="3" t="s">
        <v>19</v>
      </c>
      <c r="G5476" s="3" t="s">
        <v>42</v>
      </c>
      <c r="H5476" s="3">
        <v>1</v>
      </c>
      <c r="I5476" s="3" t="s">
        <v>49</v>
      </c>
      <c r="J5476" s="3">
        <v>0.45175104900000002</v>
      </c>
      <c r="K5476" s="3">
        <v>180776</v>
      </c>
      <c r="L5476" s="3">
        <v>0</v>
      </c>
      <c r="M5476" s="3" t="s">
        <v>4975</v>
      </c>
      <c r="N5476" s="3" t="s">
        <v>196</v>
      </c>
      <c r="O5476" s="3" t="s">
        <v>447</v>
      </c>
      <c r="P5476" s="3">
        <v>0</v>
      </c>
      <c r="Q5476" s="3">
        <v>2</v>
      </c>
      <c r="R5476" s="3" t="s">
        <v>33</v>
      </c>
    </row>
    <row r="5477" spans="1:18" x14ac:dyDescent="0.3">
      <c r="A5477" s="3">
        <v>65</v>
      </c>
      <c r="B5477" s="3" t="s">
        <v>18</v>
      </c>
      <c r="C5477" s="3">
        <v>69240</v>
      </c>
      <c r="D5477" s="3">
        <v>787</v>
      </c>
      <c r="E5477" s="3">
        <v>39221</v>
      </c>
      <c r="F5477" s="3" t="s">
        <v>19</v>
      </c>
      <c r="G5477" s="3" t="s">
        <v>42</v>
      </c>
      <c r="H5477" s="3">
        <v>12</v>
      </c>
      <c r="I5477" s="3" t="s">
        <v>29</v>
      </c>
      <c r="J5477" s="3">
        <v>0.15246620399999999</v>
      </c>
      <c r="K5477" s="3">
        <v>129291</v>
      </c>
      <c r="L5477" s="3">
        <v>2</v>
      </c>
      <c r="M5477" s="3" t="s">
        <v>4976</v>
      </c>
      <c r="N5477" s="3" t="s">
        <v>289</v>
      </c>
      <c r="O5477" s="3" t="s">
        <v>81</v>
      </c>
      <c r="P5477" s="3">
        <v>0</v>
      </c>
      <c r="Q5477" s="3">
        <v>0</v>
      </c>
      <c r="R5477" s="3" t="s">
        <v>33</v>
      </c>
    </row>
    <row r="5478" spans="1:18" x14ac:dyDescent="0.3">
      <c r="A5478" s="3">
        <v>33</v>
      </c>
      <c r="B5478" s="3" t="s">
        <v>18</v>
      </c>
      <c r="C5478" s="3">
        <v>39144</v>
      </c>
      <c r="D5478" s="3">
        <v>710</v>
      </c>
      <c r="E5478" s="3">
        <v>47625</v>
      </c>
      <c r="F5478" s="3" t="s">
        <v>27</v>
      </c>
      <c r="G5478" s="3" t="s">
        <v>28</v>
      </c>
      <c r="H5478" s="3">
        <v>0</v>
      </c>
      <c r="I5478" s="3" t="s">
        <v>21</v>
      </c>
      <c r="J5478" s="3">
        <v>0.14813293999999999</v>
      </c>
      <c r="K5478" s="3">
        <v>281881</v>
      </c>
      <c r="L5478" s="3">
        <v>1</v>
      </c>
      <c r="M5478" s="3" t="s">
        <v>4977</v>
      </c>
      <c r="N5478" s="3" t="s">
        <v>31</v>
      </c>
      <c r="O5478" s="3" t="s">
        <v>333</v>
      </c>
      <c r="P5478" s="3">
        <v>2</v>
      </c>
      <c r="Q5478" s="3">
        <v>0</v>
      </c>
      <c r="R5478" s="3" t="s">
        <v>70</v>
      </c>
    </row>
    <row r="5479" spans="1:18" x14ac:dyDescent="0.3">
      <c r="A5479" s="3">
        <v>31</v>
      </c>
      <c r="B5479" s="3" t="s">
        <v>18</v>
      </c>
      <c r="C5479" s="3">
        <v>32937</v>
      </c>
      <c r="D5479" s="3">
        <v>623</v>
      </c>
      <c r="E5479" s="3">
        <v>32483</v>
      </c>
      <c r="F5479" s="3" t="s">
        <v>19</v>
      </c>
      <c r="G5479" s="3" t="s">
        <v>28</v>
      </c>
      <c r="H5479" s="3">
        <v>4</v>
      </c>
      <c r="I5479" s="3" t="s">
        <v>35</v>
      </c>
      <c r="J5479" s="3">
        <v>0.17751172800000001</v>
      </c>
      <c r="K5479" s="3">
        <v>184979</v>
      </c>
      <c r="L5479" s="3">
        <v>0</v>
      </c>
      <c r="M5479" s="3" t="s">
        <v>3023</v>
      </c>
      <c r="N5479" s="3" t="s">
        <v>67</v>
      </c>
      <c r="O5479" s="3" t="s">
        <v>292</v>
      </c>
      <c r="P5479" s="3">
        <v>2</v>
      </c>
      <c r="Q5479" s="3">
        <v>0</v>
      </c>
      <c r="R5479" s="3" t="s">
        <v>25</v>
      </c>
    </row>
    <row r="5480" spans="1:18" x14ac:dyDescent="0.3">
      <c r="A5480" s="3">
        <v>22</v>
      </c>
      <c r="B5480" s="3" t="s">
        <v>18</v>
      </c>
      <c r="C5480" s="3">
        <v>114593</v>
      </c>
      <c r="D5480" s="3">
        <v>650</v>
      </c>
      <c r="E5480" s="3">
        <v>47880</v>
      </c>
      <c r="F5480" s="3" t="s">
        <v>19</v>
      </c>
      <c r="G5480" s="3" t="s">
        <v>28</v>
      </c>
      <c r="H5480" s="3">
        <v>4</v>
      </c>
      <c r="I5480" s="3" t="s">
        <v>35</v>
      </c>
      <c r="J5480" s="3">
        <v>0.27820019299999998</v>
      </c>
      <c r="K5480" s="3">
        <v>157496</v>
      </c>
      <c r="L5480" s="3">
        <v>3</v>
      </c>
      <c r="M5480" s="3" t="s">
        <v>4978</v>
      </c>
      <c r="N5480" s="3" t="s">
        <v>230</v>
      </c>
      <c r="O5480" s="3" t="s">
        <v>375</v>
      </c>
      <c r="P5480" s="3">
        <v>3</v>
      </c>
      <c r="Q5480" s="3">
        <v>1</v>
      </c>
      <c r="R5480" s="3" t="s">
        <v>25</v>
      </c>
    </row>
    <row r="5481" spans="1:18" x14ac:dyDescent="0.3">
      <c r="A5481" s="3">
        <v>37</v>
      </c>
      <c r="B5481" s="3" t="s">
        <v>59</v>
      </c>
      <c r="C5481" s="3">
        <v>25656</v>
      </c>
      <c r="D5481" s="3">
        <v>738</v>
      </c>
      <c r="E5481" s="3">
        <v>7539</v>
      </c>
      <c r="F5481" s="3" t="s">
        <v>19</v>
      </c>
      <c r="G5481" s="3" t="s">
        <v>42</v>
      </c>
      <c r="H5481" s="3">
        <v>2</v>
      </c>
      <c r="I5481" s="3" t="s">
        <v>35</v>
      </c>
      <c r="J5481" s="3">
        <v>0.55220470899999996</v>
      </c>
      <c r="K5481" s="3">
        <v>175448</v>
      </c>
      <c r="L5481" s="3"/>
      <c r="M5481" s="3" t="s">
        <v>4979</v>
      </c>
      <c r="N5481" s="3" t="s">
        <v>310</v>
      </c>
      <c r="O5481" s="3" t="s">
        <v>161</v>
      </c>
      <c r="P5481" s="3">
        <v>0</v>
      </c>
      <c r="Q5481" s="3">
        <v>2</v>
      </c>
      <c r="R5481" s="3" t="s">
        <v>25</v>
      </c>
    </row>
    <row r="5482" spans="1:18" x14ac:dyDescent="0.3">
      <c r="A5482" s="3">
        <v>37</v>
      </c>
      <c r="B5482" s="3" t="s">
        <v>59</v>
      </c>
      <c r="C5482" s="3">
        <v>96693</v>
      </c>
      <c r="D5482" s="3">
        <v>670</v>
      </c>
      <c r="E5482" s="3">
        <v>39100</v>
      </c>
      <c r="F5482" s="3" t="s">
        <v>19</v>
      </c>
      <c r="G5482" s="3" t="s">
        <v>42</v>
      </c>
      <c r="H5482" s="3">
        <v>0</v>
      </c>
      <c r="I5482" s="3" t="s">
        <v>29</v>
      </c>
      <c r="J5482" s="3">
        <v>0.48037242699999999</v>
      </c>
      <c r="K5482" s="3">
        <v>286270</v>
      </c>
      <c r="L5482" s="3"/>
      <c r="M5482" s="3" t="s">
        <v>4980</v>
      </c>
      <c r="N5482" s="3" t="s">
        <v>352</v>
      </c>
      <c r="O5482" s="3" t="s">
        <v>671</v>
      </c>
      <c r="P5482" s="3">
        <v>4</v>
      </c>
      <c r="Q5482" s="3">
        <v>2</v>
      </c>
      <c r="R5482" s="3" t="s">
        <v>25</v>
      </c>
    </row>
    <row r="5483" spans="1:18" x14ac:dyDescent="0.3">
      <c r="A5483" s="3">
        <v>27</v>
      </c>
      <c r="B5483" s="3" t="s">
        <v>59</v>
      </c>
      <c r="C5483" s="3">
        <v>103845</v>
      </c>
      <c r="D5483" s="3">
        <v>769</v>
      </c>
      <c r="E5483" s="3">
        <v>39812</v>
      </c>
      <c r="F5483" s="3" t="s">
        <v>60</v>
      </c>
      <c r="G5483" s="3" t="s">
        <v>42</v>
      </c>
      <c r="H5483" s="3">
        <v>12</v>
      </c>
      <c r="I5483" s="3" t="s">
        <v>21</v>
      </c>
      <c r="J5483" s="3">
        <v>0.44787861200000001</v>
      </c>
      <c r="K5483" s="3">
        <v>261570</v>
      </c>
      <c r="L5483" s="3">
        <v>4</v>
      </c>
      <c r="M5483" s="3" t="s">
        <v>4981</v>
      </c>
      <c r="N5483" s="3" t="s">
        <v>137</v>
      </c>
      <c r="O5483" s="3" t="s">
        <v>179</v>
      </c>
      <c r="P5483" s="3">
        <v>1</v>
      </c>
      <c r="Q5483" s="3">
        <v>0</v>
      </c>
      <c r="R5483" s="3" t="s">
        <v>25</v>
      </c>
    </row>
    <row r="5484" spans="1:18" x14ac:dyDescent="0.3">
      <c r="A5484" s="3">
        <v>43</v>
      </c>
      <c r="B5484" s="3" t="s">
        <v>59</v>
      </c>
      <c r="C5484" s="3">
        <v>84874</v>
      </c>
      <c r="D5484" s="3">
        <v>665</v>
      </c>
      <c r="E5484" s="3">
        <v>38325</v>
      </c>
      <c r="F5484" s="3" t="s">
        <v>34</v>
      </c>
      <c r="G5484" s="3" t="s">
        <v>42</v>
      </c>
      <c r="H5484" s="3">
        <v>7</v>
      </c>
      <c r="I5484" s="3" t="s">
        <v>35</v>
      </c>
      <c r="J5484" s="3">
        <v>0.42836565100000001</v>
      </c>
      <c r="K5484" s="3">
        <v>152701</v>
      </c>
      <c r="L5484" s="3">
        <v>1</v>
      </c>
      <c r="M5484" s="3" t="s">
        <v>4982</v>
      </c>
      <c r="N5484" s="3" t="s">
        <v>72</v>
      </c>
      <c r="O5484" s="3" t="s">
        <v>329</v>
      </c>
      <c r="P5484" s="3">
        <v>0</v>
      </c>
      <c r="Q5484" s="3">
        <v>2</v>
      </c>
      <c r="R5484" s="3" t="s">
        <v>25</v>
      </c>
    </row>
    <row r="5485" spans="1:18" x14ac:dyDescent="0.3">
      <c r="A5485" s="3">
        <v>49</v>
      </c>
      <c r="B5485" s="3" t="s">
        <v>26</v>
      </c>
      <c r="C5485" s="3">
        <v>65499</v>
      </c>
      <c r="D5485" s="3">
        <v>760</v>
      </c>
      <c r="E5485" s="3">
        <v>18766</v>
      </c>
      <c r="F5485" s="3" t="s">
        <v>60</v>
      </c>
      <c r="G5485" s="3" t="s">
        <v>28</v>
      </c>
      <c r="H5485" s="3">
        <v>19</v>
      </c>
      <c r="I5485" s="3" t="s">
        <v>21</v>
      </c>
      <c r="J5485" s="3">
        <v>0.34761880000000001</v>
      </c>
      <c r="K5485" s="3">
        <v>150372</v>
      </c>
      <c r="L5485" s="3">
        <v>3</v>
      </c>
      <c r="M5485" s="3" t="s">
        <v>4983</v>
      </c>
      <c r="N5485" s="3" t="s">
        <v>89</v>
      </c>
      <c r="O5485" s="3" t="s">
        <v>400</v>
      </c>
      <c r="P5485" s="3">
        <v>0</v>
      </c>
      <c r="Q5485" s="3">
        <v>2</v>
      </c>
      <c r="R5485" s="3" t="s">
        <v>25</v>
      </c>
    </row>
    <row r="5486" spans="1:18" x14ac:dyDescent="0.3">
      <c r="A5486" s="3">
        <v>25</v>
      </c>
      <c r="B5486" s="3" t="s">
        <v>59</v>
      </c>
      <c r="C5486" s="3">
        <v>41946</v>
      </c>
      <c r="D5486" s="3">
        <v>770</v>
      </c>
      <c r="E5486" s="3">
        <v>16127</v>
      </c>
      <c r="F5486" s="3" t="s">
        <v>19</v>
      </c>
      <c r="G5486" s="3" t="s">
        <v>20</v>
      </c>
      <c r="H5486" s="3">
        <v>11</v>
      </c>
      <c r="I5486" s="3" t="s">
        <v>29</v>
      </c>
      <c r="J5486" s="3">
        <v>0.32867305099999999</v>
      </c>
      <c r="K5486" s="3">
        <v>237493</v>
      </c>
      <c r="L5486" s="3"/>
      <c r="M5486" s="3" t="s">
        <v>4984</v>
      </c>
      <c r="N5486" s="3" t="s">
        <v>92</v>
      </c>
      <c r="O5486" s="3" t="s">
        <v>199</v>
      </c>
      <c r="P5486" s="3">
        <v>0</v>
      </c>
      <c r="Q5486" s="3">
        <v>2</v>
      </c>
      <c r="R5486" s="3" t="s">
        <v>25</v>
      </c>
    </row>
    <row r="5487" spans="1:18" x14ac:dyDescent="0.3">
      <c r="A5487" s="3">
        <v>19</v>
      </c>
      <c r="B5487" s="3" t="s">
        <v>26</v>
      </c>
      <c r="C5487" s="3">
        <v>94884</v>
      </c>
      <c r="D5487" s="3">
        <v>796</v>
      </c>
      <c r="E5487" s="3">
        <v>15487</v>
      </c>
      <c r="F5487" s="3" t="s">
        <v>27</v>
      </c>
      <c r="G5487" s="3" t="s">
        <v>28</v>
      </c>
      <c r="H5487" s="3">
        <v>5</v>
      </c>
      <c r="I5487" s="3" t="s">
        <v>35</v>
      </c>
      <c r="J5487" s="3">
        <v>0.44656193199999999</v>
      </c>
      <c r="K5487" s="3">
        <v>231357</v>
      </c>
      <c r="L5487" s="3">
        <v>1</v>
      </c>
      <c r="M5487" s="3" t="s">
        <v>4985</v>
      </c>
      <c r="N5487" s="3" t="s">
        <v>166</v>
      </c>
      <c r="O5487" s="3" t="s">
        <v>264</v>
      </c>
      <c r="P5487" s="3">
        <v>1</v>
      </c>
      <c r="Q5487" s="3">
        <v>1</v>
      </c>
      <c r="R5487" s="3" t="s">
        <v>33</v>
      </c>
    </row>
    <row r="5488" spans="1:18" x14ac:dyDescent="0.3">
      <c r="A5488" s="3">
        <v>20</v>
      </c>
      <c r="B5488" s="3" t="s">
        <v>26</v>
      </c>
      <c r="C5488" s="3">
        <v>114311</v>
      </c>
      <c r="D5488" s="3">
        <v>770</v>
      </c>
      <c r="E5488" s="3">
        <v>49601</v>
      </c>
      <c r="F5488" s="3" t="s">
        <v>19</v>
      </c>
      <c r="G5488" s="3" t="s">
        <v>20</v>
      </c>
      <c r="H5488" s="3">
        <v>16</v>
      </c>
      <c r="I5488" s="3" t="s">
        <v>49</v>
      </c>
      <c r="J5488" s="3">
        <v>0.48468972300000002</v>
      </c>
      <c r="K5488" s="3">
        <v>95147</v>
      </c>
      <c r="L5488" s="3">
        <v>0</v>
      </c>
      <c r="M5488" s="3" t="s">
        <v>4986</v>
      </c>
      <c r="N5488" s="3" t="s">
        <v>75</v>
      </c>
      <c r="O5488" s="3" t="s">
        <v>106</v>
      </c>
      <c r="P5488" s="3"/>
      <c r="Q5488" s="3">
        <v>0</v>
      </c>
      <c r="R5488" s="3" t="s">
        <v>25</v>
      </c>
    </row>
    <row r="5489" spans="1:18" x14ac:dyDescent="0.3">
      <c r="A5489" s="3">
        <v>33</v>
      </c>
      <c r="B5489" s="3" t="s">
        <v>26</v>
      </c>
      <c r="C5489" s="3">
        <v>31826</v>
      </c>
      <c r="D5489" s="3">
        <v>680</v>
      </c>
      <c r="E5489" s="3">
        <v>15285</v>
      </c>
      <c r="F5489" s="3" t="s">
        <v>19</v>
      </c>
      <c r="G5489" s="3" t="s">
        <v>20</v>
      </c>
      <c r="H5489" s="3">
        <v>10</v>
      </c>
      <c r="I5489" s="3" t="s">
        <v>49</v>
      </c>
      <c r="J5489" s="3">
        <v>0.29741018899999999</v>
      </c>
      <c r="K5489" s="3">
        <v>95802</v>
      </c>
      <c r="L5489" s="3">
        <v>3</v>
      </c>
      <c r="M5489" s="3" t="s">
        <v>4987</v>
      </c>
      <c r="N5489" s="3" t="s">
        <v>296</v>
      </c>
      <c r="O5489" s="3" t="s">
        <v>542</v>
      </c>
      <c r="P5489" s="3">
        <v>4</v>
      </c>
      <c r="Q5489" s="3">
        <v>1</v>
      </c>
      <c r="R5489" s="3" t="s">
        <v>25</v>
      </c>
    </row>
    <row r="5490" spans="1:18" x14ac:dyDescent="0.3">
      <c r="A5490" s="3">
        <v>62</v>
      </c>
      <c r="B5490" s="3" t="s">
        <v>59</v>
      </c>
      <c r="C5490" s="3">
        <v>43664</v>
      </c>
      <c r="D5490" s="3">
        <v>712</v>
      </c>
      <c r="E5490" s="3">
        <v>30753</v>
      </c>
      <c r="F5490" s="3" t="s">
        <v>60</v>
      </c>
      <c r="G5490" s="3" t="s">
        <v>28</v>
      </c>
      <c r="H5490" s="3">
        <v>18</v>
      </c>
      <c r="I5490" s="3" t="s">
        <v>35</v>
      </c>
      <c r="J5490" s="3">
        <v>0.55286533999999998</v>
      </c>
      <c r="K5490" s="3">
        <v>26961</v>
      </c>
      <c r="L5490" s="3">
        <v>1</v>
      </c>
      <c r="M5490" s="3" t="s">
        <v>4988</v>
      </c>
      <c r="N5490" s="3" t="s">
        <v>266</v>
      </c>
      <c r="O5490" s="3" t="s">
        <v>989</v>
      </c>
      <c r="P5490" s="3">
        <v>0</v>
      </c>
      <c r="Q5490" s="3">
        <v>1</v>
      </c>
      <c r="R5490" s="3" t="s">
        <v>25</v>
      </c>
    </row>
    <row r="5491" spans="1:18" x14ac:dyDescent="0.3">
      <c r="A5491" s="3">
        <v>54</v>
      </c>
      <c r="B5491" s="3" t="s">
        <v>18</v>
      </c>
      <c r="C5491" s="3">
        <v>37333</v>
      </c>
      <c r="D5491" s="3">
        <v>776</v>
      </c>
      <c r="E5491" s="3">
        <v>46452</v>
      </c>
      <c r="F5491" s="3" t="s">
        <v>19</v>
      </c>
      <c r="G5491" s="3" t="s">
        <v>20</v>
      </c>
      <c r="H5491" s="3">
        <v>16</v>
      </c>
      <c r="I5491" s="3" t="s">
        <v>35</v>
      </c>
      <c r="J5491" s="3">
        <v>0.56084149000000005</v>
      </c>
      <c r="K5491" s="3">
        <v>270766</v>
      </c>
      <c r="L5491" s="3">
        <v>4</v>
      </c>
      <c r="M5491" s="3" t="s">
        <v>3272</v>
      </c>
      <c r="N5491" s="3" t="s">
        <v>245</v>
      </c>
      <c r="O5491" s="3" t="s">
        <v>375</v>
      </c>
      <c r="P5491" s="3">
        <v>3</v>
      </c>
      <c r="Q5491" s="3">
        <v>1</v>
      </c>
      <c r="R5491" s="3" t="s">
        <v>25</v>
      </c>
    </row>
    <row r="5492" spans="1:18" x14ac:dyDescent="0.3">
      <c r="A5492" s="3">
        <v>67</v>
      </c>
      <c r="B5492" s="3" t="s">
        <v>18</v>
      </c>
      <c r="C5492" s="3">
        <v>70728</v>
      </c>
      <c r="D5492" s="3">
        <v>664</v>
      </c>
      <c r="E5492" s="3">
        <v>36769</v>
      </c>
      <c r="F5492" s="3" t="s">
        <v>34</v>
      </c>
      <c r="G5492" s="3" t="s">
        <v>42</v>
      </c>
      <c r="H5492" s="3">
        <v>16</v>
      </c>
      <c r="I5492" s="3" t="s">
        <v>49</v>
      </c>
      <c r="J5492" s="3">
        <v>0.47309541399999999</v>
      </c>
      <c r="K5492" s="3">
        <v>42177</v>
      </c>
      <c r="L5492" s="3">
        <v>4</v>
      </c>
      <c r="M5492" s="3" t="s">
        <v>4989</v>
      </c>
      <c r="N5492" s="3" t="s">
        <v>23</v>
      </c>
      <c r="O5492" s="3" t="s">
        <v>429</v>
      </c>
      <c r="P5492" s="3">
        <v>2</v>
      </c>
      <c r="Q5492" s="3">
        <v>2</v>
      </c>
      <c r="R5492" s="3" t="s">
        <v>25</v>
      </c>
    </row>
    <row r="5493" spans="1:18" x14ac:dyDescent="0.3">
      <c r="A5493" s="3">
        <v>25</v>
      </c>
      <c r="B5493" s="3" t="s">
        <v>18</v>
      </c>
      <c r="C5493" s="3">
        <v>55751</v>
      </c>
      <c r="D5493" s="3">
        <v>706</v>
      </c>
      <c r="E5493" s="3">
        <v>34208</v>
      </c>
      <c r="F5493" s="3" t="s">
        <v>34</v>
      </c>
      <c r="G5493" s="3" t="s">
        <v>42</v>
      </c>
      <c r="H5493" s="3">
        <v>0</v>
      </c>
      <c r="I5493" s="3" t="s">
        <v>29</v>
      </c>
      <c r="J5493" s="3">
        <v>0.107803289</v>
      </c>
      <c r="K5493" s="3">
        <v>209702</v>
      </c>
      <c r="L5493" s="3">
        <v>1</v>
      </c>
      <c r="M5493" s="3" t="s">
        <v>4990</v>
      </c>
      <c r="N5493" s="3" t="s">
        <v>127</v>
      </c>
      <c r="O5493" s="3" t="s">
        <v>510</v>
      </c>
      <c r="P5493" s="3">
        <v>1</v>
      </c>
      <c r="Q5493" s="3">
        <v>0</v>
      </c>
      <c r="R5493" s="3" t="s">
        <v>70</v>
      </c>
    </row>
    <row r="5494" spans="1:18" x14ac:dyDescent="0.3">
      <c r="A5494" s="3">
        <v>55</v>
      </c>
      <c r="B5494" s="3" t="s">
        <v>59</v>
      </c>
      <c r="C5494" s="3">
        <v>23399</v>
      </c>
      <c r="D5494" s="3">
        <v>652</v>
      </c>
      <c r="E5494" s="3">
        <v>17973</v>
      </c>
      <c r="F5494" s="3" t="s">
        <v>19</v>
      </c>
      <c r="G5494" s="3" t="s">
        <v>28</v>
      </c>
      <c r="H5494" s="3">
        <v>10</v>
      </c>
      <c r="I5494" s="3" t="s">
        <v>21</v>
      </c>
      <c r="J5494" s="3">
        <v>0.19485936400000001</v>
      </c>
      <c r="K5494" s="3">
        <v>79012</v>
      </c>
      <c r="L5494" s="3">
        <v>1</v>
      </c>
      <c r="M5494" s="3" t="s">
        <v>4991</v>
      </c>
      <c r="N5494" s="3" t="s">
        <v>307</v>
      </c>
      <c r="O5494" s="3" t="s">
        <v>757</v>
      </c>
      <c r="P5494" s="3">
        <v>3</v>
      </c>
      <c r="Q5494" s="3">
        <v>1</v>
      </c>
      <c r="R5494" s="3" t="s">
        <v>33</v>
      </c>
    </row>
    <row r="5495" spans="1:18" x14ac:dyDescent="0.3">
      <c r="A5495" s="3">
        <v>43</v>
      </c>
      <c r="B5495" s="3" t="s">
        <v>59</v>
      </c>
      <c r="C5495" s="3">
        <v>82185</v>
      </c>
      <c r="D5495" s="3">
        <v>672</v>
      </c>
      <c r="E5495" s="3">
        <v>12948</v>
      </c>
      <c r="F5495" s="3" t="s">
        <v>60</v>
      </c>
      <c r="G5495" s="3" t="s">
        <v>28</v>
      </c>
      <c r="H5495" s="3">
        <v>8</v>
      </c>
      <c r="I5495" s="3" t="s">
        <v>21</v>
      </c>
      <c r="J5495" s="3">
        <v>0.13927789600000001</v>
      </c>
      <c r="K5495" s="3">
        <v>193565</v>
      </c>
      <c r="L5495" s="3">
        <v>4</v>
      </c>
      <c r="M5495" s="3" t="s">
        <v>4992</v>
      </c>
      <c r="N5495" s="3" t="s">
        <v>352</v>
      </c>
      <c r="O5495" s="3" t="s">
        <v>583</v>
      </c>
      <c r="P5495" s="3"/>
      <c r="Q5495" s="3">
        <v>0</v>
      </c>
      <c r="R5495" s="3" t="s">
        <v>25</v>
      </c>
    </row>
    <row r="5496" spans="1:18" x14ac:dyDescent="0.3">
      <c r="A5496" s="3">
        <v>63</v>
      </c>
      <c r="B5496" s="3" t="s">
        <v>59</v>
      </c>
      <c r="C5496" s="3">
        <v>64469</v>
      </c>
      <c r="D5496" s="3">
        <v>664</v>
      </c>
      <c r="E5496" s="3">
        <v>32530</v>
      </c>
      <c r="F5496" s="3" t="s">
        <v>60</v>
      </c>
      <c r="G5496" s="3" t="s">
        <v>42</v>
      </c>
      <c r="H5496" s="3">
        <v>17</v>
      </c>
      <c r="I5496" s="3" t="s">
        <v>29</v>
      </c>
      <c r="J5496" s="3">
        <v>0.29810267200000001</v>
      </c>
      <c r="K5496" s="3">
        <v>24233</v>
      </c>
      <c r="L5496" s="3">
        <v>1</v>
      </c>
      <c r="M5496" s="3" t="s">
        <v>4993</v>
      </c>
      <c r="N5496" s="3" t="s">
        <v>31</v>
      </c>
      <c r="O5496" s="3" t="s">
        <v>480</v>
      </c>
      <c r="P5496" s="3">
        <v>4</v>
      </c>
      <c r="Q5496" s="3">
        <v>0</v>
      </c>
      <c r="R5496" s="3" t="s">
        <v>33</v>
      </c>
    </row>
    <row r="5497" spans="1:18" x14ac:dyDescent="0.3">
      <c r="A5497" s="3">
        <v>42</v>
      </c>
      <c r="B5497" s="3" t="s">
        <v>26</v>
      </c>
      <c r="C5497" s="3">
        <v>76207</v>
      </c>
      <c r="D5497" s="3">
        <v>785</v>
      </c>
      <c r="E5497" s="3">
        <v>10518</v>
      </c>
      <c r="F5497" s="3" t="s">
        <v>34</v>
      </c>
      <c r="G5497" s="3" t="s">
        <v>28</v>
      </c>
      <c r="H5497" s="3">
        <v>5</v>
      </c>
      <c r="I5497" s="3" t="s">
        <v>49</v>
      </c>
      <c r="J5497" s="3">
        <v>0.44272567800000001</v>
      </c>
      <c r="K5497" s="3">
        <v>296243</v>
      </c>
      <c r="L5497" s="3">
        <v>3</v>
      </c>
      <c r="M5497" s="3" t="s">
        <v>4994</v>
      </c>
      <c r="N5497" s="3" t="s">
        <v>282</v>
      </c>
      <c r="O5497" s="3" t="s">
        <v>633</v>
      </c>
      <c r="P5497" s="3"/>
      <c r="Q5497" s="3">
        <v>2</v>
      </c>
      <c r="R5497" s="3" t="s">
        <v>33</v>
      </c>
    </row>
    <row r="5498" spans="1:18" x14ac:dyDescent="0.3">
      <c r="A5498" s="3">
        <v>29</v>
      </c>
      <c r="B5498" s="3" t="s">
        <v>59</v>
      </c>
      <c r="C5498" s="3">
        <v>83281</v>
      </c>
      <c r="D5498" s="3">
        <v>660</v>
      </c>
      <c r="E5498" s="3">
        <v>35505</v>
      </c>
      <c r="F5498" s="3" t="s">
        <v>34</v>
      </c>
      <c r="G5498" s="3" t="s">
        <v>28</v>
      </c>
      <c r="H5498" s="3">
        <v>7</v>
      </c>
      <c r="I5498" s="3" t="s">
        <v>29</v>
      </c>
      <c r="J5498" s="3">
        <v>0.32014263700000001</v>
      </c>
      <c r="K5498" s="3">
        <v>122735</v>
      </c>
      <c r="L5498" s="3">
        <v>4</v>
      </c>
      <c r="M5498" s="3" t="s">
        <v>4995</v>
      </c>
      <c r="N5498" s="3" t="s">
        <v>103</v>
      </c>
      <c r="O5498" s="3" t="s">
        <v>143</v>
      </c>
      <c r="P5498" s="3">
        <v>0</v>
      </c>
      <c r="Q5498" s="3">
        <v>2</v>
      </c>
      <c r="R5498" s="3" t="s">
        <v>25</v>
      </c>
    </row>
    <row r="5499" spans="1:18" x14ac:dyDescent="0.3">
      <c r="A5499" s="3">
        <v>39</v>
      </c>
      <c r="B5499" s="3" t="s">
        <v>59</v>
      </c>
      <c r="C5499" s="3">
        <v>25364</v>
      </c>
      <c r="D5499" s="3">
        <v>648</v>
      </c>
      <c r="E5499" s="3">
        <v>6417</v>
      </c>
      <c r="F5499" s="3" t="s">
        <v>60</v>
      </c>
      <c r="G5499" s="3" t="s">
        <v>20</v>
      </c>
      <c r="H5499" s="3">
        <v>0</v>
      </c>
      <c r="I5499" s="3" t="s">
        <v>29</v>
      </c>
      <c r="J5499" s="3">
        <v>0.47844075899999999</v>
      </c>
      <c r="K5499" s="3">
        <v>169473</v>
      </c>
      <c r="L5499" s="3"/>
      <c r="M5499" s="3" t="s">
        <v>4996</v>
      </c>
      <c r="N5499" s="3" t="s">
        <v>237</v>
      </c>
      <c r="O5499" s="3" t="s">
        <v>628</v>
      </c>
      <c r="P5499" s="3"/>
      <c r="Q5499" s="3">
        <v>1</v>
      </c>
      <c r="R5499" s="3" t="s">
        <v>25</v>
      </c>
    </row>
    <row r="5500" spans="1:18" x14ac:dyDescent="0.3">
      <c r="A5500" s="3">
        <v>39</v>
      </c>
      <c r="B5500" s="3" t="s">
        <v>59</v>
      </c>
      <c r="C5500" s="3">
        <v>52600</v>
      </c>
      <c r="D5500" s="3">
        <v>631</v>
      </c>
      <c r="E5500" s="3">
        <v>5169</v>
      </c>
      <c r="F5500" s="3" t="s">
        <v>60</v>
      </c>
      <c r="G5500" s="3" t="s">
        <v>28</v>
      </c>
      <c r="H5500" s="3">
        <v>3</v>
      </c>
      <c r="I5500" s="3" t="s">
        <v>49</v>
      </c>
      <c r="J5500" s="3">
        <v>0.30281257700000003</v>
      </c>
      <c r="K5500" s="3">
        <v>83138</v>
      </c>
      <c r="L5500" s="3">
        <v>4</v>
      </c>
      <c r="M5500" s="3" t="s">
        <v>4997</v>
      </c>
      <c r="N5500" s="3" t="s">
        <v>23</v>
      </c>
      <c r="O5500" s="3" t="s">
        <v>539</v>
      </c>
      <c r="P5500" s="3">
        <v>0</v>
      </c>
      <c r="Q5500" s="3">
        <v>0</v>
      </c>
      <c r="R5500" s="3" t="s">
        <v>25</v>
      </c>
    </row>
    <row r="5501" spans="1:18" x14ac:dyDescent="0.3">
      <c r="A5501" s="3">
        <v>61</v>
      </c>
      <c r="B5501" s="3" t="s">
        <v>59</v>
      </c>
      <c r="C5501" s="3">
        <v>73009</v>
      </c>
      <c r="D5501" s="3">
        <v>699</v>
      </c>
      <c r="E5501" s="3">
        <v>44005</v>
      </c>
      <c r="F5501" s="3" t="s">
        <v>19</v>
      </c>
      <c r="G5501" s="3" t="s">
        <v>42</v>
      </c>
      <c r="H5501" s="3">
        <v>12</v>
      </c>
      <c r="I5501" s="3" t="s">
        <v>35</v>
      </c>
      <c r="J5501" s="3">
        <v>0.48480835999999999</v>
      </c>
      <c r="K5501" s="3">
        <v>89333</v>
      </c>
      <c r="L5501" s="3">
        <v>2</v>
      </c>
      <c r="M5501" s="3" t="s">
        <v>374</v>
      </c>
      <c r="N5501" s="3" t="s">
        <v>154</v>
      </c>
      <c r="O5501" s="3" t="s">
        <v>133</v>
      </c>
      <c r="P5501" s="3"/>
      <c r="Q5501" s="3">
        <v>1</v>
      </c>
      <c r="R5501" s="3" t="s">
        <v>25</v>
      </c>
    </row>
    <row r="5502" spans="1:18" x14ac:dyDescent="0.3">
      <c r="A5502" s="3">
        <v>39</v>
      </c>
      <c r="B5502" s="3" t="s">
        <v>59</v>
      </c>
      <c r="C5502" s="3">
        <v>55916</v>
      </c>
      <c r="D5502" s="3">
        <v>710</v>
      </c>
      <c r="E5502" s="3">
        <v>16784</v>
      </c>
      <c r="F5502" s="3" t="s">
        <v>19</v>
      </c>
      <c r="G5502" s="3" t="s">
        <v>28</v>
      </c>
      <c r="H5502" s="3">
        <v>0</v>
      </c>
      <c r="I5502" s="3" t="s">
        <v>35</v>
      </c>
      <c r="J5502" s="3">
        <v>0.151750257</v>
      </c>
      <c r="K5502" s="3">
        <v>234558</v>
      </c>
      <c r="L5502" s="3"/>
      <c r="M5502" s="3" t="s">
        <v>4998</v>
      </c>
      <c r="N5502" s="3" t="s">
        <v>78</v>
      </c>
      <c r="O5502" s="3" t="s">
        <v>251</v>
      </c>
      <c r="P5502" s="3">
        <v>4</v>
      </c>
      <c r="Q5502" s="3">
        <v>2</v>
      </c>
      <c r="R5502" s="3" t="s">
        <v>70</v>
      </c>
    </row>
    <row r="5503" spans="1:18" x14ac:dyDescent="0.3">
      <c r="A5503" s="3">
        <v>27</v>
      </c>
      <c r="B5503" s="3" t="s">
        <v>26</v>
      </c>
      <c r="C5503" s="3">
        <v>20434</v>
      </c>
      <c r="D5503" s="3">
        <v>788</v>
      </c>
      <c r="E5503" s="3">
        <v>21610</v>
      </c>
      <c r="F5503" s="3" t="s">
        <v>60</v>
      </c>
      <c r="G5503" s="3" t="s">
        <v>20</v>
      </c>
      <c r="H5503" s="3">
        <v>8</v>
      </c>
      <c r="I5503" s="3" t="s">
        <v>29</v>
      </c>
      <c r="J5503" s="3">
        <v>0.40444577300000001</v>
      </c>
      <c r="K5503" s="3">
        <v>217573</v>
      </c>
      <c r="L5503" s="3">
        <v>3</v>
      </c>
      <c r="M5503" s="3" t="s">
        <v>4999</v>
      </c>
      <c r="N5503" s="3" t="s">
        <v>230</v>
      </c>
      <c r="O5503" s="3" t="s">
        <v>121</v>
      </c>
      <c r="P5503" s="3">
        <v>2</v>
      </c>
      <c r="Q5503" s="3">
        <v>0</v>
      </c>
      <c r="R5503" s="3" t="s">
        <v>25</v>
      </c>
    </row>
    <row r="5504" spans="1:18" x14ac:dyDescent="0.3">
      <c r="A5504" s="3">
        <v>58</v>
      </c>
      <c r="B5504" s="3" t="s">
        <v>18</v>
      </c>
      <c r="C5504" s="3">
        <v>80436</v>
      </c>
      <c r="D5504" s="3">
        <v>723</v>
      </c>
      <c r="E5504" s="3">
        <v>34289</v>
      </c>
      <c r="F5504" s="3" t="s">
        <v>27</v>
      </c>
      <c r="G5504" s="3" t="s">
        <v>28</v>
      </c>
      <c r="H5504" s="3">
        <v>8</v>
      </c>
      <c r="I5504" s="3" t="s">
        <v>21</v>
      </c>
      <c r="J5504" s="3">
        <v>0.43612985900000001</v>
      </c>
      <c r="K5504" s="3">
        <v>233958</v>
      </c>
      <c r="L5504" s="3">
        <v>1</v>
      </c>
      <c r="M5504" s="3" t="s">
        <v>5000</v>
      </c>
      <c r="N5504" s="3" t="s">
        <v>186</v>
      </c>
      <c r="O5504" s="3" t="s">
        <v>1001</v>
      </c>
      <c r="P5504" s="3">
        <v>0</v>
      </c>
      <c r="Q5504" s="3">
        <v>2</v>
      </c>
      <c r="R5504" s="3" t="s">
        <v>25</v>
      </c>
    </row>
    <row r="5505" spans="1:18" x14ac:dyDescent="0.3">
      <c r="A5505" s="3">
        <v>63</v>
      </c>
      <c r="B5505" s="3" t="s">
        <v>59</v>
      </c>
      <c r="C5505" s="3">
        <v>33176</v>
      </c>
      <c r="D5505" s="3">
        <v>724</v>
      </c>
      <c r="E5505" s="3">
        <v>44126</v>
      </c>
      <c r="F5505" s="3" t="s">
        <v>19</v>
      </c>
      <c r="G5505" s="3" t="s">
        <v>28</v>
      </c>
      <c r="H5505" s="3">
        <v>11</v>
      </c>
      <c r="I5505" s="3" t="s">
        <v>35</v>
      </c>
      <c r="J5505" s="3">
        <v>0.35240521600000002</v>
      </c>
      <c r="K5505" s="3">
        <v>113065</v>
      </c>
      <c r="L5505" s="3"/>
      <c r="M5505" s="3" t="s">
        <v>5001</v>
      </c>
      <c r="N5505" s="3" t="s">
        <v>243</v>
      </c>
      <c r="O5505" s="3" t="s">
        <v>688</v>
      </c>
      <c r="P5505" s="3"/>
      <c r="Q5505" s="3">
        <v>2</v>
      </c>
      <c r="R5505" s="3" t="s">
        <v>70</v>
      </c>
    </row>
    <row r="5506" spans="1:18" x14ac:dyDescent="0.3">
      <c r="A5506" s="3">
        <v>45</v>
      </c>
      <c r="B5506" s="3" t="s">
        <v>18</v>
      </c>
      <c r="C5506" s="3">
        <v>75038</v>
      </c>
      <c r="D5506" s="3">
        <v>655</v>
      </c>
      <c r="E5506" s="3">
        <v>45574</v>
      </c>
      <c r="F5506" s="3" t="s">
        <v>27</v>
      </c>
      <c r="G5506" s="3" t="s">
        <v>20</v>
      </c>
      <c r="H5506" s="3">
        <v>12</v>
      </c>
      <c r="I5506" s="3" t="s">
        <v>35</v>
      </c>
      <c r="J5506" s="3">
        <v>0.34720002500000002</v>
      </c>
      <c r="K5506" s="3">
        <v>281578</v>
      </c>
      <c r="L5506" s="3">
        <v>0</v>
      </c>
      <c r="M5506" s="3" t="s">
        <v>5002</v>
      </c>
      <c r="N5506" s="3" t="s">
        <v>117</v>
      </c>
      <c r="O5506" s="3" t="s">
        <v>744</v>
      </c>
      <c r="P5506" s="3">
        <v>0</v>
      </c>
      <c r="Q5506" s="3">
        <v>2</v>
      </c>
      <c r="R5506" s="3" t="s">
        <v>25</v>
      </c>
    </row>
    <row r="5507" spans="1:18" x14ac:dyDescent="0.3">
      <c r="A5507" s="3">
        <v>22</v>
      </c>
      <c r="B5507" s="3" t="s">
        <v>18</v>
      </c>
      <c r="C5507" s="3">
        <v>70710</v>
      </c>
      <c r="D5507" s="3">
        <v>656</v>
      </c>
      <c r="E5507" s="3">
        <v>15167</v>
      </c>
      <c r="F5507" s="3" t="s">
        <v>34</v>
      </c>
      <c r="G5507" s="3" t="s">
        <v>28</v>
      </c>
      <c r="H5507" s="3">
        <v>8</v>
      </c>
      <c r="I5507" s="3" t="s">
        <v>21</v>
      </c>
      <c r="J5507" s="3">
        <v>0.130349935</v>
      </c>
      <c r="K5507" s="3">
        <v>201612</v>
      </c>
      <c r="L5507" s="3">
        <v>1</v>
      </c>
      <c r="M5507" s="3" t="s">
        <v>5003</v>
      </c>
      <c r="N5507" s="3" t="s">
        <v>245</v>
      </c>
      <c r="O5507" s="3" t="s">
        <v>323</v>
      </c>
      <c r="P5507" s="3">
        <v>1</v>
      </c>
      <c r="Q5507" s="3">
        <v>0</v>
      </c>
      <c r="R5507" s="3" t="s">
        <v>25</v>
      </c>
    </row>
    <row r="5508" spans="1:18" x14ac:dyDescent="0.3">
      <c r="A5508" s="3">
        <v>38</v>
      </c>
      <c r="B5508" s="3" t="s">
        <v>26</v>
      </c>
      <c r="C5508" s="3">
        <v>44265</v>
      </c>
      <c r="D5508" s="3">
        <v>642</v>
      </c>
      <c r="E5508" s="3">
        <v>47814</v>
      </c>
      <c r="F5508" s="3" t="s">
        <v>60</v>
      </c>
      <c r="G5508" s="3" t="s">
        <v>28</v>
      </c>
      <c r="H5508" s="3">
        <v>18</v>
      </c>
      <c r="I5508" s="3" t="s">
        <v>21</v>
      </c>
      <c r="J5508" s="3">
        <v>0.20766969399999999</v>
      </c>
      <c r="K5508" s="3">
        <v>169716</v>
      </c>
      <c r="L5508" s="3"/>
      <c r="M5508" s="3" t="s">
        <v>5004</v>
      </c>
      <c r="N5508" s="3" t="s">
        <v>137</v>
      </c>
      <c r="O5508" s="3" t="s">
        <v>518</v>
      </c>
      <c r="P5508" s="3">
        <v>4</v>
      </c>
      <c r="Q5508" s="3">
        <v>0</v>
      </c>
      <c r="R5508" s="3" t="s">
        <v>25</v>
      </c>
    </row>
    <row r="5509" spans="1:18" x14ac:dyDescent="0.3">
      <c r="A5509" s="3">
        <v>51</v>
      </c>
      <c r="B5509" s="3" t="s">
        <v>18</v>
      </c>
      <c r="C5509" s="3">
        <v>35303</v>
      </c>
      <c r="D5509" s="3">
        <v>625</v>
      </c>
      <c r="E5509" s="3">
        <v>29845</v>
      </c>
      <c r="F5509" s="3" t="s">
        <v>19</v>
      </c>
      <c r="G5509" s="3" t="s">
        <v>20</v>
      </c>
      <c r="H5509" s="3">
        <v>12</v>
      </c>
      <c r="I5509" s="3" t="s">
        <v>49</v>
      </c>
      <c r="J5509" s="3">
        <v>0.42651825399999999</v>
      </c>
      <c r="K5509" s="3">
        <v>151335</v>
      </c>
      <c r="L5509" s="3">
        <v>0</v>
      </c>
      <c r="M5509" s="3" t="s">
        <v>5005</v>
      </c>
      <c r="N5509" s="3" t="s">
        <v>31</v>
      </c>
      <c r="O5509" s="3" t="s">
        <v>333</v>
      </c>
      <c r="P5509" s="3">
        <v>1</v>
      </c>
      <c r="Q5509" s="3">
        <v>0</v>
      </c>
      <c r="R5509" s="3" t="s">
        <v>25</v>
      </c>
    </row>
    <row r="5510" spans="1:18" x14ac:dyDescent="0.3">
      <c r="A5510" s="3">
        <v>66</v>
      </c>
      <c r="B5510" s="3" t="s">
        <v>26</v>
      </c>
      <c r="C5510" s="3">
        <v>38366</v>
      </c>
      <c r="D5510" s="3">
        <v>644</v>
      </c>
      <c r="E5510" s="3">
        <v>44747</v>
      </c>
      <c r="F5510" s="3" t="s">
        <v>27</v>
      </c>
      <c r="G5510" s="3" t="s">
        <v>28</v>
      </c>
      <c r="H5510" s="3">
        <v>12</v>
      </c>
      <c r="I5510" s="3" t="s">
        <v>35</v>
      </c>
      <c r="J5510" s="3">
        <v>0.50003819500000002</v>
      </c>
      <c r="K5510" s="3">
        <v>284421</v>
      </c>
      <c r="L5510" s="3">
        <v>4</v>
      </c>
      <c r="M5510" s="3" t="s">
        <v>5006</v>
      </c>
      <c r="N5510" s="3" t="s">
        <v>196</v>
      </c>
      <c r="O5510" s="3" t="s">
        <v>233</v>
      </c>
      <c r="P5510" s="3">
        <v>4</v>
      </c>
      <c r="Q5510" s="3">
        <v>1</v>
      </c>
      <c r="R5510" s="3" t="s">
        <v>25</v>
      </c>
    </row>
    <row r="5511" spans="1:18" x14ac:dyDescent="0.3">
      <c r="A5511" s="3">
        <v>67</v>
      </c>
      <c r="B5511" s="3" t="s">
        <v>26</v>
      </c>
      <c r="C5511" s="3">
        <v>64885</v>
      </c>
      <c r="D5511" s="3">
        <v>750</v>
      </c>
      <c r="E5511" s="3">
        <v>23309</v>
      </c>
      <c r="F5511" s="3" t="s">
        <v>34</v>
      </c>
      <c r="G5511" s="3" t="s">
        <v>28</v>
      </c>
      <c r="H5511" s="3">
        <v>11</v>
      </c>
      <c r="I5511" s="3" t="s">
        <v>35</v>
      </c>
      <c r="J5511" s="3">
        <v>0.306007366</v>
      </c>
      <c r="K5511" s="3">
        <v>250134</v>
      </c>
      <c r="L5511" s="3">
        <v>0</v>
      </c>
      <c r="M5511" s="3" t="s">
        <v>5007</v>
      </c>
      <c r="N5511" s="3" t="s">
        <v>130</v>
      </c>
      <c r="O5511" s="3" t="s">
        <v>214</v>
      </c>
      <c r="P5511" s="3">
        <v>1</v>
      </c>
      <c r="Q5511" s="3">
        <v>0</v>
      </c>
      <c r="R5511" s="3" t="s">
        <v>25</v>
      </c>
    </row>
    <row r="5512" spans="1:18" x14ac:dyDescent="0.3">
      <c r="A5512" s="3">
        <v>36</v>
      </c>
      <c r="B5512" s="3" t="s">
        <v>26</v>
      </c>
      <c r="C5512" s="3">
        <v>67857</v>
      </c>
      <c r="D5512" s="3">
        <v>643</v>
      </c>
      <c r="E5512" s="3">
        <v>34864</v>
      </c>
      <c r="F5512" s="3" t="s">
        <v>34</v>
      </c>
      <c r="G5512" s="3" t="s">
        <v>28</v>
      </c>
      <c r="H5512" s="3">
        <v>4</v>
      </c>
      <c r="I5512" s="3" t="s">
        <v>29</v>
      </c>
      <c r="J5512" s="3">
        <v>0.30845873000000001</v>
      </c>
      <c r="K5512" s="3">
        <v>192399</v>
      </c>
      <c r="L5512" s="3"/>
      <c r="M5512" s="3" t="s">
        <v>5008</v>
      </c>
      <c r="N5512" s="3" t="s">
        <v>40</v>
      </c>
      <c r="O5512" s="3" t="s">
        <v>646</v>
      </c>
      <c r="P5512" s="3">
        <v>3</v>
      </c>
      <c r="Q5512" s="3">
        <v>1</v>
      </c>
      <c r="R5512" s="3" t="s">
        <v>25</v>
      </c>
    </row>
    <row r="5513" spans="1:18" x14ac:dyDescent="0.3">
      <c r="A5513" s="3">
        <v>59</v>
      </c>
      <c r="B5513" s="3" t="s">
        <v>18</v>
      </c>
      <c r="C5513" s="3">
        <v>105907</v>
      </c>
      <c r="D5513" s="3">
        <v>791</v>
      </c>
      <c r="E5513" s="3">
        <v>5414</v>
      </c>
      <c r="F5513" s="3" t="s">
        <v>27</v>
      </c>
      <c r="G5513" s="3" t="s">
        <v>42</v>
      </c>
      <c r="H5513" s="3">
        <v>14</v>
      </c>
      <c r="I5513" s="3" t="s">
        <v>29</v>
      </c>
      <c r="J5513" s="3">
        <v>0.172182417</v>
      </c>
      <c r="K5513" s="3">
        <v>23587</v>
      </c>
      <c r="L5513" s="3">
        <v>1</v>
      </c>
      <c r="M5513" s="3" t="s">
        <v>5009</v>
      </c>
      <c r="N5513" s="3" t="s">
        <v>100</v>
      </c>
      <c r="O5513" s="3" t="s">
        <v>346</v>
      </c>
      <c r="P5513" s="3">
        <v>4</v>
      </c>
      <c r="Q5513" s="3">
        <v>2</v>
      </c>
      <c r="R5513" s="3" t="s">
        <v>70</v>
      </c>
    </row>
    <row r="5514" spans="1:18" x14ac:dyDescent="0.3">
      <c r="A5514" s="3">
        <v>42</v>
      </c>
      <c r="B5514" s="3" t="s">
        <v>59</v>
      </c>
      <c r="C5514" s="3">
        <v>20014</v>
      </c>
      <c r="D5514" s="3">
        <v>675</v>
      </c>
      <c r="E5514" s="3">
        <v>28613</v>
      </c>
      <c r="F5514" s="3" t="s">
        <v>60</v>
      </c>
      <c r="G5514" s="3" t="s">
        <v>28</v>
      </c>
      <c r="H5514" s="3">
        <v>8</v>
      </c>
      <c r="I5514" s="3" t="s">
        <v>21</v>
      </c>
      <c r="J5514" s="3">
        <v>0.102261329</v>
      </c>
      <c r="K5514" s="3">
        <v>226362</v>
      </c>
      <c r="L5514" s="3">
        <v>2</v>
      </c>
      <c r="M5514" s="3" t="s">
        <v>986</v>
      </c>
      <c r="N5514" s="3" t="s">
        <v>186</v>
      </c>
      <c r="O5514" s="3" t="s">
        <v>212</v>
      </c>
      <c r="P5514" s="3">
        <v>4</v>
      </c>
      <c r="Q5514" s="3">
        <v>2</v>
      </c>
      <c r="R5514" s="3" t="s">
        <v>33</v>
      </c>
    </row>
    <row r="5515" spans="1:18" x14ac:dyDescent="0.3">
      <c r="A5515" s="3">
        <v>23</v>
      </c>
      <c r="B5515" s="3" t="s">
        <v>26</v>
      </c>
      <c r="C5515" s="3">
        <v>112326</v>
      </c>
      <c r="D5515" s="3">
        <v>684</v>
      </c>
      <c r="E5515" s="3">
        <v>28594</v>
      </c>
      <c r="F5515" s="3" t="s">
        <v>19</v>
      </c>
      <c r="G5515" s="3" t="s">
        <v>42</v>
      </c>
      <c r="H5515" s="3">
        <v>13</v>
      </c>
      <c r="I5515" s="3" t="s">
        <v>35</v>
      </c>
      <c r="J5515" s="3">
        <v>0.58863840300000003</v>
      </c>
      <c r="K5515" s="3">
        <v>248557</v>
      </c>
      <c r="L5515" s="3">
        <v>4</v>
      </c>
      <c r="M5515" s="3" t="s">
        <v>5010</v>
      </c>
      <c r="N5515" s="3" t="s">
        <v>100</v>
      </c>
      <c r="O5515" s="3" t="s">
        <v>283</v>
      </c>
      <c r="P5515" s="3">
        <v>0</v>
      </c>
      <c r="Q5515" s="3">
        <v>1</v>
      </c>
      <c r="R5515" s="3" t="s">
        <v>70</v>
      </c>
    </row>
    <row r="5516" spans="1:18" x14ac:dyDescent="0.3">
      <c r="A5516" s="3">
        <v>64</v>
      </c>
      <c r="B5516" s="3" t="s">
        <v>18</v>
      </c>
      <c r="C5516" s="3">
        <v>87576</v>
      </c>
      <c r="D5516" s="3">
        <v>705</v>
      </c>
      <c r="E5516" s="3">
        <v>39111</v>
      </c>
      <c r="F5516" s="3" t="s">
        <v>19</v>
      </c>
      <c r="G5516" s="3" t="s">
        <v>28</v>
      </c>
      <c r="H5516" s="3">
        <v>1</v>
      </c>
      <c r="I5516" s="3" t="s">
        <v>35</v>
      </c>
      <c r="J5516" s="3">
        <v>0.35722734900000003</v>
      </c>
      <c r="K5516" s="3">
        <v>225156</v>
      </c>
      <c r="L5516" s="3">
        <v>2</v>
      </c>
      <c r="M5516" s="3" t="s">
        <v>236</v>
      </c>
      <c r="N5516" s="3" t="s">
        <v>137</v>
      </c>
      <c r="O5516" s="3" t="s">
        <v>520</v>
      </c>
      <c r="P5516" s="3">
        <v>3</v>
      </c>
      <c r="Q5516" s="3">
        <v>1</v>
      </c>
      <c r="R5516" s="3" t="s">
        <v>25</v>
      </c>
    </row>
    <row r="5517" spans="1:18" x14ac:dyDescent="0.3">
      <c r="A5517" s="3">
        <v>63</v>
      </c>
      <c r="B5517" s="3" t="s">
        <v>59</v>
      </c>
      <c r="C5517" s="3">
        <v>64899</v>
      </c>
      <c r="D5517" s="3">
        <v>742</v>
      </c>
      <c r="E5517" s="3">
        <v>33107</v>
      </c>
      <c r="F5517" s="3" t="s">
        <v>60</v>
      </c>
      <c r="G5517" s="3" t="s">
        <v>42</v>
      </c>
      <c r="H5517" s="3">
        <v>8</v>
      </c>
      <c r="I5517" s="3" t="s">
        <v>49</v>
      </c>
      <c r="J5517" s="3">
        <v>0.53674723700000004</v>
      </c>
      <c r="K5517" s="3">
        <v>31192</v>
      </c>
      <c r="L5517" s="3">
        <v>2</v>
      </c>
      <c r="M5517" s="3" t="s">
        <v>5011</v>
      </c>
      <c r="N5517" s="3" t="s">
        <v>211</v>
      </c>
      <c r="O5517" s="3" t="s">
        <v>329</v>
      </c>
      <c r="P5517" s="3">
        <v>3</v>
      </c>
      <c r="Q5517" s="3">
        <v>0</v>
      </c>
      <c r="R5517" s="3" t="s">
        <v>70</v>
      </c>
    </row>
    <row r="5518" spans="1:18" x14ac:dyDescent="0.3">
      <c r="A5518" s="3">
        <v>47</v>
      </c>
      <c r="B5518" s="3" t="s">
        <v>18</v>
      </c>
      <c r="C5518" s="3">
        <v>48602</v>
      </c>
      <c r="D5518" s="3">
        <v>662</v>
      </c>
      <c r="E5518" s="3">
        <v>11634</v>
      </c>
      <c r="F5518" s="3" t="s">
        <v>60</v>
      </c>
      <c r="G5518" s="3" t="s">
        <v>20</v>
      </c>
      <c r="H5518" s="3">
        <v>12</v>
      </c>
      <c r="I5518" s="3" t="s">
        <v>29</v>
      </c>
      <c r="J5518" s="3">
        <v>0.44206089300000001</v>
      </c>
      <c r="K5518" s="3">
        <v>198616</v>
      </c>
      <c r="L5518" s="3">
        <v>2</v>
      </c>
      <c r="M5518" s="3" t="s">
        <v>5012</v>
      </c>
      <c r="N5518" s="3" t="s">
        <v>31</v>
      </c>
      <c r="O5518" s="3" t="s">
        <v>135</v>
      </c>
      <c r="P5518" s="3">
        <v>0</v>
      </c>
      <c r="Q5518" s="3">
        <v>2</v>
      </c>
      <c r="R5518" s="3" t="s">
        <v>25</v>
      </c>
    </row>
    <row r="5519" spans="1:18" x14ac:dyDescent="0.3">
      <c r="A5519" s="3">
        <v>54</v>
      </c>
      <c r="B5519" s="3" t="s">
        <v>18</v>
      </c>
      <c r="C5519" s="3">
        <v>93709</v>
      </c>
      <c r="D5519" s="3">
        <v>738</v>
      </c>
      <c r="E5519" s="3">
        <v>31937</v>
      </c>
      <c r="F5519" s="3" t="s">
        <v>19</v>
      </c>
      <c r="G5519" s="3" t="s">
        <v>20</v>
      </c>
      <c r="H5519" s="3">
        <v>3</v>
      </c>
      <c r="I5519" s="3" t="s">
        <v>49</v>
      </c>
      <c r="J5519" s="3">
        <v>0.26944825300000003</v>
      </c>
      <c r="K5519" s="3">
        <v>79002</v>
      </c>
      <c r="L5519" s="3"/>
      <c r="M5519" s="3" t="s">
        <v>3422</v>
      </c>
      <c r="N5519" s="3" t="s">
        <v>145</v>
      </c>
      <c r="O5519" s="3" t="s">
        <v>630</v>
      </c>
      <c r="P5519" s="3"/>
      <c r="Q5519" s="3">
        <v>2</v>
      </c>
      <c r="R5519" s="3" t="s">
        <v>33</v>
      </c>
    </row>
    <row r="5520" spans="1:18" x14ac:dyDescent="0.3">
      <c r="A5520" s="3">
        <v>40</v>
      </c>
      <c r="B5520" s="3" t="s">
        <v>26</v>
      </c>
      <c r="C5520" s="3">
        <v>36406</v>
      </c>
      <c r="D5520" s="3">
        <v>680</v>
      </c>
      <c r="E5520" s="3">
        <v>20536</v>
      </c>
      <c r="F5520" s="3" t="s">
        <v>19</v>
      </c>
      <c r="G5520" s="3" t="s">
        <v>28</v>
      </c>
      <c r="H5520" s="3">
        <v>6</v>
      </c>
      <c r="I5520" s="3" t="s">
        <v>35</v>
      </c>
      <c r="J5520" s="3">
        <v>0.54400667599999997</v>
      </c>
      <c r="K5520" s="3">
        <v>178910</v>
      </c>
      <c r="L5520" s="3">
        <v>3</v>
      </c>
      <c r="M5520" s="3" t="s">
        <v>5013</v>
      </c>
      <c r="N5520" s="3" t="s">
        <v>64</v>
      </c>
      <c r="O5520" s="3" t="s">
        <v>73</v>
      </c>
      <c r="P5520" s="3">
        <v>1</v>
      </c>
      <c r="Q5520" s="3">
        <v>2</v>
      </c>
      <c r="R5520" s="3" t="s">
        <v>33</v>
      </c>
    </row>
    <row r="5521" spans="1:18" x14ac:dyDescent="0.3">
      <c r="A5521" s="3">
        <v>44</v>
      </c>
      <c r="B5521" s="3" t="s">
        <v>18</v>
      </c>
      <c r="C5521" s="3">
        <v>53071</v>
      </c>
      <c r="D5521" s="3">
        <v>615</v>
      </c>
      <c r="E5521" s="3">
        <v>41877</v>
      </c>
      <c r="F5521" s="3" t="s">
        <v>34</v>
      </c>
      <c r="G5521" s="3" t="s">
        <v>20</v>
      </c>
      <c r="H5521" s="3">
        <v>14</v>
      </c>
      <c r="I5521" s="3" t="s">
        <v>49</v>
      </c>
      <c r="J5521" s="3">
        <v>0.38971285900000002</v>
      </c>
      <c r="K5521" s="3">
        <v>122475</v>
      </c>
      <c r="L5521" s="3">
        <v>1</v>
      </c>
      <c r="M5521" s="3" t="s">
        <v>3294</v>
      </c>
      <c r="N5521" s="3" t="s">
        <v>67</v>
      </c>
      <c r="O5521" s="3" t="s">
        <v>510</v>
      </c>
      <c r="P5521" s="3"/>
      <c r="Q5521" s="3">
        <v>0</v>
      </c>
      <c r="R5521" s="3" t="s">
        <v>25</v>
      </c>
    </row>
    <row r="5522" spans="1:18" x14ac:dyDescent="0.3">
      <c r="A5522" s="3">
        <v>41</v>
      </c>
      <c r="B5522" s="3" t="s">
        <v>26</v>
      </c>
      <c r="C5522" s="3">
        <v>101118</v>
      </c>
      <c r="D5522" s="3">
        <v>759</v>
      </c>
      <c r="E5522" s="3">
        <v>23957</v>
      </c>
      <c r="F5522" s="3" t="s">
        <v>34</v>
      </c>
      <c r="G5522" s="3" t="s">
        <v>42</v>
      </c>
      <c r="H5522" s="3">
        <v>7</v>
      </c>
      <c r="I5522" s="3" t="s">
        <v>35</v>
      </c>
      <c r="J5522" s="3">
        <v>0.39762644699999999</v>
      </c>
      <c r="K5522" s="3">
        <v>233839</v>
      </c>
      <c r="L5522" s="3">
        <v>0</v>
      </c>
      <c r="M5522" s="3" t="s">
        <v>5014</v>
      </c>
      <c r="N5522" s="3" t="s">
        <v>484</v>
      </c>
      <c r="O5522" s="3" t="s">
        <v>962</v>
      </c>
      <c r="P5522" s="3">
        <v>2</v>
      </c>
      <c r="Q5522" s="3">
        <v>0</v>
      </c>
      <c r="R5522" s="3" t="s">
        <v>33</v>
      </c>
    </row>
    <row r="5523" spans="1:18" x14ac:dyDescent="0.3">
      <c r="A5523" s="3">
        <v>49</v>
      </c>
      <c r="B5523" s="3" t="s">
        <v>26</v>
      </c>
      <c r="C5523" s="3">
        <v>32874</v>
      </c>
      <c r="D5523" s="3">
        <v>684</v>
      </c>
      <c r="E5523" s="3">
        <v>20964</v>
      </c>
      <c r="F5523" s="3" t="s">
        <v>19</v>
      </c>
      <c r="G5523" s="3" t="s">
        <v>28</v>
      </c>
      <c r="H5523" s="3">
        <v>7</v>
      </c>
      <c r="I5523" s="3" t="s">
        <v>35</v>
      </c>
      <c r="J5523" s="3">
        <v>0.34681811400000001</v>
      </c>
      <c r="K5523" s="3">
        <v>62159</v>
      </c>
      <c r="L5523" s="3">
        <v>2</v>
      </c>
      <c r="M5523" s="3" t="s">
        <v>5015</v>
      </c>
      <c r="N5523" s="3" t="s">
        <v>78</v>
      </c>
      <c r="O5523" s="3" t="s">
        <v>779</v>
      </c>
      <c r="P5523" s="3">
        <v>2</v>
      </c>
      <c r="Q5523" s="3">
        <v>0</v>
      </c>
      <c r="R5523" s="3" t="s">
        <v>33</v>
      </c>
    </row>
    <row r="5524" spans="1:18" x14ac:dyDescent="0.3">
      <c r="A5524" s="3">
        <v>59</v>
      </c>
      <c r="B5524" s="3" t="s">
        <v>18</v>
      </c>
      <c r="C5524" s="3">
        <v>40115</v>
      </c>
      <c r="D5524" s="3">
        <v>659</v>
      </c>
      <c r="E5524" s="3">
        <v>35091</v>
      </c>
      <c r="F5524" s="3" t="s">
        <v>19</v>
      </c>
      <c r="G5524" s="3" t="s">
        <v>20</v>
      </c>
      <c r="H5524" s="3">
        <v>17</v>
      </c>
      <c r="I5524" s="3" t="s">
        <v>29</v>
      </c>
      <c r="J5524" s="3">
        <v>0.306078077</v>
      </c>
      <c r="K5524" s="3">
        <v>245165</v>
      </c>
      <c r="L5524" s="3">
        <v>4</v>
      </c>
      <c r="M5524" s="3" t="s">
        <v>5016</v>
      </c>
      <c r="N5524" s="3" t="s">
        <v>78</v>
      </c>
      <c r="O5524" s="3" t="s">
        <v>514</v>
      </c>
      <c r="P5524" s="3">
        <v>1</v>
      </c>
      <c r="Q5524" s="3">
        <v>1</v>
      </c>
      <c r="R5524" s="3" t="s">
        <v>25</v>
      </c>
    </row>
    <row r="5525" spans="1:18" x14ac:dyDescent="0.3">
      <c r="A5525" s="3">
        <v>53</v>
      </c>
      <c r="B5525" s="3" t="s">
        <v>59</v>
      </c>
      <c r="C5525" s="3">
        <v>23312</v>
      </c>
      <c r="D5525" s="3">
        <v>627</v>
      </c>
      <c r="E5525" s="3">
        <v>41057</v>
      </c>
      <c r="F5525" s="3" t="s">
        <v>19</v>
      </c>
      <c r="G5525" s="3" t="s">
        <v>28</v>
      </c>
      <c r="H5525" s="3">
        <v>7</v>
      </c>
      <c r="I5525" s="3" t="s">
        <v>29</v>
      </c>
      <c r="J5525" s="3">
        <v>0.29688512299999997</v>
      </c>
      <c r="K5525" s="3">
        <v>297059</v>
      </c>
      <c r="L5525" s="3">
        <v>4</v>
      </c>
      <c r="M5525" s="3" t="s">
        <v>5017</v>
      </c>
      <c r="N5525" s="3" t="s">
        <v>67</v>
      </c>
      <c r="O5525" s="3" t="s">
        <v>599</v>
      </c>
      <c r="P5525" s="3">
        <v>4</v>
      </c>
      <c r="Q5525" s="3">
        <v>1</v>
      </c>
      <c r="R5525" s="3" t="s">
        <v>25</v>
      </c>
    </row>
    <row r="5526" spans="1:18" x14ac:dyDescent="0.3">
      <c r="A5526" s="3">
        <v>32</v>
      </c>
      <c r="B5526" s="3" t="s">
        <v>18</v>
      </c>
      <c r="C5526" s="3">
        <v>102051</v>
      </c>
      <c r="D5526" s="3">
        <v>672</v>
      </c>
      <c r="E5526" s="3">
        <v>46069</v>
      </c>
      <c r="F5526" s="3" t="s">
        <v>19</v>
      </c>
      <c r="G5526" s="3" t="s">
        <v>20</v>
      </c>
      <c r="H5526" s="3">
        <v>2</v>
      </c>
      <c r="I5526" s="3" t="s">
        <v>21</v>
      </c>
      <c r="J5526" s="3">
        <v>0.35350436499999999</v>
      </c>
      <c r="K5526" s="3">
        <v>162486</v>
      </c>
      <c r="L5526" s="3">
        <v>3</v>
      </c>
      <c r="M5526" s="3" t="s">
        <v>1513</v>
      </c>
      <c r="N5526" s="3" t="s">
        <v>83</v>
      </c>
      <c r="O5526" s="3" t="s">
        <v>490</v>
      </c>
      <c r="P5526" s="3">
        <v>4</v>
      </c>
      <c r="Q5526" s="3">
        <v>1</v>
      </c>
      <c r="R5526" s="3" t="s">
        <v>25</v>
      </c>
    </row>
    <row r="5527" spans="1:18" x14ac:dyDescent="0.3">
      <c r="A5527" s="3">
        <v>34</v>
      </c>
      <c r="B5527" s="3" t="s">
        <v>18</v>
      </c>
      <c r="C5527" s="3">
        <v>44550</v>
      </c>
      <c r="D5527" s="3">
        <v>719</v>
      </c>
      <c r="E5527" s="3">
        <v>48005</v>
      </c>
      <c r="F5527" s="3" t="s">
        <v>60</v>
      </c>
      <c r="G5527" s="3" t="s">
        <v>42</v>
      </c>
      <c r="H5527" s="3">
        <v>2</v>
      </c>
      <c r="I5527" s="3" t="s">
        <v>21</v>
      </c>
      <c r="J5527" s="3">
        <v>0.26546787700000002</v>
      </c>
      <c r="K5527" s="3">
        <v>269450</v>
      </c>
      <c r="L5527" s="3"/>
      <c r="M5527" s="3" t="s">
        <v>5018</v>
      </c>
      <c r="N5527" s="3" t="s">
        <v>282</v>
      </c>
      <c r="O5527" s="3" t="s">
        <v>24</v>
      </c>
      <c r="P5527" s="3">
        <v>4</v>
      </c>
      <c r="Q5527" s="3">
        <v>1</v>
      </c>
      <c r="R5527" s="3" t="s">
        <v>25</v>
      </c>
    </row>
    <row r="5528" spans="1:18" x14ac:dyDescent="0.3">
      <c r="A5528" s="3">
        <v>23</v>
      </c>
      <c r="B5528" s="3" t="s">
        <v>18</v>
      </c>
      <c r="C5528" s="3">
        <v>75043</v>
      </c>
      <c r="D5528" s="3">
        <v>720</v>
      </c>
      <c r="E5528" s="3">
        <v>28990</v>
      </c>
      <c r="F5528" s="3" t="s">
        <v>19</v>
      </c>
      <c r="G5528" s="3" t="s">
        <v>42</v>
      </c>
      <c r="H5528" s="3">
        <v>17</v>
      </c>
      <c r="I5528" s="3" t="s">
        <v>49</v>
      </c>
      <c r="J5528" s="3">
        <v>0.34859817700000001</v>
      </c>
      <c r="K5528" s="3">
        <v>206659</v>
      </c>
      <c r="L5528" s="3">
        <v>4</v>
      </c>
      <c r="M5528" s="3" t="s">
        <v>5019</v>
      </c>
      <c r="N5528" s="3" t="s">
        <v>307</v>
      </c>
      <c r="O5528" s="3" t="s">
        <v>811</v>
      </c>
      <c r="P5528" s="3">
        <v>4</v>
      </c>
      <c r="Q5528" s="3">
        <v>2</v>
      </c>
      <c r="R5528" s="3" t="s">
        <v>25</v>
      </c>
    </row>
    <row r="5529" spans="1:18" x14ac:dyDescent="0.3">
      <c r="A5529" s="3">
        <v>32</v>
      </c>
      <c r="B5529" s="3" t="s">
        <v>26</v>
      </c>
      <c r="C5529" s="3">
        <v>24909</v>
      </c>
      <c r="D5529" s="3">
        <v>624</v>
      </c>
      <c r="E5529" s="3">
        <v>9350</v>
      </c>
      <c r="F5529" s="3" t="s">
        <v>60</v>
      </c>
      <c r="G5529" s="3" t="s">
        <v>42</v>
      </c>
      <c r="H5529" s="3">
        <v>13</v>
      </c>
      <c r="I5529" s="3" t="s">
        <v>29</v>
      </c>
      <c r="J5529" s="3">
        <v>0.57630335799999999</v>
      </c>
      <c r="K5529" s="3">
        <v>125150</v>
      </c>
      <c r="L5529" s="3">
        <v>4</v>
      </c>
      <c r="M5529" s="3" t="s">
        <v>5020</v>
      </c>
      <c r="N5529" s="3" t="s">
        <v>44</v>
      </c>
      <c r="O5529" s="3" t="s">
        <v>1001</v>
      </c>
      <c r="P5529" s="3">
        <v>0</v>
      </c>
      <c r="Q5529" s="3">
        <v>0</v>
      </c>
      <c r="R5529" s="3" t="s">
        <v>33</v>
      </c>
    </row>
    <row r="5530" spans="1:18" x14ac:dyDescent="0.3">
      <c r="A5530" s="3">
        <v>45</v>
      </c>
      <c r="B5530" s="3" t="s">
        <v>59</v>
      </c>
      <c r="C5530" s="3">
        <v>34735</v>
      </c>
      <c r="D5530" s="3">
        <v>718</v>
      </c>
      <c r="E5530" s="3">
        <v>40625</v>
      </c>
      <c r="F5530" s="3" t="s">
        <v>19</v>
      </c>
      <c r="G5530" s="3" t="s">
        <v>28</v>
      </c>
      <c r="H5530" s="3">
        <v>6</v>
      </c>
      <c r="I5530" s="3" t="s">
        <v>21</v>
      </c>
      <c r="J5530" s="3">
        <v>0.45222926299999999</v>
      </c>
      <c r="K5530" s="3">
        <v>124950</v>
      </c>
      <c r="L5530" s="3">
        <v>2</v>
      </c>
      <c r="M5530" s="3" t="s">
        <v>5021</v>
      </c>
      <c r="N5530" s="3" t="s">
        <v>314</v>
      </c>
      <c r="O5530" s="3" t="s">
        <v>378</v>
      </c>
      <c r="P5530" s="3">
        <v>3</v>
      </c>
      <c r="Q5530" s="3">
        <v>0</v>
      </c>
      <c r="R5530" s="3" t="s">
        <v>25</v>
      </c>
    </row>
    <row r="5531" spans="1:18" x14ac:dyDescent="0.3">
      <c r="A5531" s="3">
        <v>21</v>
      </c>
      <c r="B5531" s="3" t="s">
        <v>59</v>
      </c>
      <c r="C5531" s="3">
        <v>79673</v>
      </c>
      <c r="D5531" s="3">
        <v>740</v>
      </c>
      <c r="E5531" s="3">
        <v>45456</v>
      </c>
      <c r="F5531" s="3" t="s">
        <v>27</v>
      </c>
      <c r="G5531" s="3" t="s">
        <v>42</v>
      </c>
      <c r="H5531" s="3">
        <v>8</v>
      </c>
      <c r="I5531" s="3" t="s">
        <v>29</v>
      </c>
      <c r="J5531" s="3">
        <v>0.30071233200000003</v>
      </c>
      <c r="K5531" s="3">
        <v>164276</v>
      </c>
      <c r="L5531" s="3">
        <v>3</v>
      </c>
      <c r="M5531" s="3" t="s">
        <v>5022</v>
      </c>
      <c r="N5531" s="3" t="s">
        <v>72</v>
      </c>
      <c r="O5531" s="3" t="s">
        <v>202</v>
      </c>
      <c r="P5531" s="3">
        <v>2</v>
      </c>
      <c r="Q5531" s="3">
        <v>0</v>
      </c>
      <c r="R5531" s="3" t="s">
        <v>25</v>
      </c>
    </row>
    <row r="5532" spans="1:18" x14ac:dyDescent="0.3">
      <c r="A5532" s="3">
        <v>42</v>
      </c>
      <c r="B5532" s="3" t="s">
        <v>26</v>
      </c>
      <c r="C5532" s="3">
        <v>21027</v>
      </c>
      <c r="D5532" s="3">
        <v>768</v>
      </c>
      <c r="E5532" s="3">
        <v>33136</v>
      </c>
      <c r="F5532" s="3" t="s">
        <v>60</v>
      </c>
      <c r="G5532" s="3" t="s">
        <v>20</v>
      </c>
      <c r="H5532" s="3">
        <v>1</v>
      </c>
      <c r="I5532" s="3" t="s">
        <v>49</v>
      </c>
      <c r="J5532" s="3">
        <v>0.58649794300000002</v>
      </c>
      <c r="K5532" s="3">
        <v>56859</v>
      </c>
      <c r="L5532" s="3"/>
      <c r="M5532" s="3" t="s">
        <v>5023</v>
      </c>
      <c r="N5532" s="3" t="s">
        <v>484</v>
      </c>
      <c r="O5532" s="3" t="s">
        <v>403</v>
      </c>
      <c r="P5532" s="3">
        <v>4</v>
      </c>
      <c r="Q5532" s="3">
        <v>1</v>
      </c>
      <c r="R5532" s="3" t="s">
        <v>33</v>
      </c>
    </row>
    <row r="5533" spans="1:18" x14ac:dyDescent="0.3">
      <c r="A5533" s="3">
        <v>58</v>
      </c>
      <c r="B5533" s="3" t="s">
        <v>26</v>
      </c>
      <c r="C5533" s="3">
        <v>51408</v>
      </c>
      <c r="D5533" s="3">
        <v>709</v>
      </c>
      <c r="E5533" s="3">
        <v>44727</v>
      </c>
      <c r="F5533" s="3" t="s">
        <v>60</v>
      </c>
      <c r="G5533" s="3" t="s">
        <v>20</v>
      </c>
      <c r="H5533" s="3">
        <v>6</v>
      </c>
      <c r="I5533" s="3" t="s">
        <v>49</v>
      </c>
      <c r="J5533" s="3">
        <v>0.30942283100000001</v>
      </c>
      <c r="K5533" s="3">
        <v>85638</v>
      </c>
      <c r="L5533" s="3">
        <v>1</v>
      </c>
      <c r="M5533" s="3" t="s">
        <v>5024</v>
      </c>
      <c r="N5533" s="3" t="s">
        <v>166</v>
      </c>
      <c r="O5533" s="3" t="s">
        <v>552</v>
      </c>
      <c r="P5533" s="3">
        <v>4</v>
      </c>
      <c r="Q5533" s="3">
        <v>1</v>
      </c>
      <c r="R5533" s="3" t="s">
        <v>33</v>
      </c>
    </row>
    <row r="5534" spans="1:18" x14ac:dyDescent="0.3">
      <c r="A5534" s="3">
        <v>19</v>
      </c>
      <c r="B5534" s="3" t="s">
        <v>26</v>
      </c>
      <c r="C5534" s="3">
        <v>47470</v>
      </c>
      <c r="D5534" s="3">
        <v>603</v>
      </c>
      <c r="E5534" s="3">
        <v>31877</v>
      </c>
      <c r="F5534" s="3" t="s">
        <v>19</v>
      </c>
      <c r="G5534" s="3" t="s">
        <v>42</v>
      </c>
      <c r="H5534" s="3">
        <v>16</v>
      </c>
      <c r="I5534" s="3" t="s">
        <v>35</v>
      </c>
      <c r="J5534" s="3">
        <v>0.33685757100000002</v>
      </c>
      <c r="K5534" s="3">
        <v>28478</v>
      </c>
      <c r="L5534" s="3">
        <v>0</v>
      </c>
      <c r="M5534" s="3" t="s">
        <v>5025</v>
      </c>
      <c r="N5534" s="3" t="s">
        <v>67</v>
      </c>
      <c r="O5534" s="3" t="s">
        <v>405</v>
      </c>
      <c r="P5534" s="3">
        <v>2</v>
      </c>
      <c r="Q5534" s="3">
        <v>2</v>
      </c>
      <c r="R5534" s="3" t="s">
        <v>25</v>
      </c>
    </row>
    <row r="5535" spans="1:18" x14ac:dyDescent="0.3">
      <c r="A5535" s="3">
        <v>36</v>
      </c>
      <c r="B5535" s="3" t="s">
        <v>18</v>
      </c>
      <c r="C5535" s="3">
        <v>70094</v>
      </c>
      <c r="D5535" s="3">
        <v>792</v>
      </c>
      <c r="E5535" s="3">
        <v>14333</v>
      </c>
      <c r="F5535" s="3" t="s">
        <v>34</v>
      </c>
      <c r="G5535" s="3" t="s">
        <v>42</v>
      </c>
      <c r="H5535" s="3">
        <v>16</v>
      </c>
      <c r="I5535" s="3" t="s">
        <v>21</v>
      </c>
      <c r="J5535" s="3">
        <v>0.17034761100000001</v>
      </c>
      <c r="K5535" s="3">
        <v>151296</v>
      </c>
      <c r="L5535" s="3">
        <v>3</v>
      </c>
      <c r="M5535" s="3" t="s">
        <v>860</v>
      </c>
      <c r="N5535" s="3" t="s">
        <v>103</v>
      </c>
      <c r="O5535" s="3" t="s">
        <v>397</v>
      </c>
      <c r="P5535" s="3">
        <v>3</v>
      </c>
      <c r="Q5535" s="3">
        <v>2</v>
      </c>
      <c r="R5535" s="3" t="s">
        <v>25</v>
      </c>
    </row>
    <row r="5536" spans="1:18" x14ac:dyDescent="0.3">
      <c r="A5536" s="3">
        <v>69</v>
      </c>
      <c r="B5536" s="3" t="s">
        <v>18</v>
      </c>
      <c r="C5536" s="3">
        <v>53712</v>
      </c>
      <c r="D5536" s="3">
        <v>604</v>
      </c>
      <c r="E5536" s="3">
        <v>40803</v>
      </c>
      <c r="F5536" s="3" t="s">
        <v>19</v>
      </c>
      <c r="G5536" s="3" t="s">
        <v>20</v>
      </c>
      <c r="H5536" s="3">
        <v>14</v>
      </c>
      <c r="I5536" s="3" t="s">
        <v>49</v>
      </c>
      <c r="J5536" s="3">
        <v>0.373003943</v>
      </c>
      <c r="K5536" s="3">
        <v>230144</v>
      </c>
      <c r="L5536" s="3"/>
      <c r="M5536" s="3" t="s">
        <v>3342</v>
      </c>
      <c r="N5536" s="3" t="s">
        <v>314</v>
      </c>
      <c r="O5536" s="3" t="s">
        <v>552</v>
      </c>
      <c r="P5536" s="3">
        <v>4</v>
      </c>
      <c r="Q5536" s="3">
        <v>2</v>
      </c>
      <c r="R5536" s="3" t="s">
        <v>70</v>
      </c>
    </row>
    <row r="5537" spans="1:18" x14ac:dyDescent="0.3">
      <c r="A5537" s="3">
        <v>30</v>
      </c>
      <c r="B5537" s="3" t="s">
        <v>18</v>
      </c>
      <c r="C5537" s="3">
        <v>39352</v>
      </c>
      <c r="D5537" s="3">
        <v>778</v>
      </c>
      <c r="E5537" s="3">
        <v>49273</v>
      </c>
      <c r="F5537" s="3" t="s">
        <v>27</v>
      </c>
      <c r="G5537" s="3" t="s">
        <v>42</v>
      </c>
      <c r="H5537" s="3">
        <v>8</v>
      </c>
      <c r="I5537" s="3" t="s">
        <v>21</v>
      </c>
      <c r="J5537" s="3">
        <v>0.53225712700000005</v>
      </c>
      <c r="K5537" s="3">
        <v>246875</v>
      </c>
      <c r="L5537" s="3">
        <v>2</v>
      </c>
      <c r="M5537" s="3" t="s">
        <v>5026</v>
      </c>
      <c r="N5537" s="3" t="s">
        <v>282</v>
      </c>
      <c r="O5537" s="3" t="s">
        <v>740</v>
      </c>
      <c r="P5537" s="3">
        <v>1</v>
      </c>
      <c r="Q5537" s="3">
        <v>2</v>
      </c>
      <c r="R5537" s="3" t="s">
        <v>25</v>
      </c>
    </row>
    <row r="5538" spans="1:18" x14ac:dyDescent="0.3">
      <c r="A5538" s="3">
        <v>54</v>
      </c>
      <c r="B5538" s="3" t="s">
        <v>26</v>
      </c>
      <c r="C5538" s="3">
        <v>37338</v>
      </c>
      <c r="D5538" s="3">
        <v>678</v>
      </c>
      <c r="E5538" s="3">
        <v>12155</v>
      </c>
      <c r="F5538" s="3" t="s">
        <v>27</v>
      </c>
      <c r="G5538" s="3" t="s">
        <v>42</v>
      </c>
      <c r="H5538" s="3">
        <v>17</v>
      </c>
      <c r="I5538" s="3" t="s">
        <v>49</v>
      </c>
      <c r="J5538" s="3">
        <v>0.24020077300000001</v>
      </c>
      <c r="K5538" s="3">
        <v>183963</v>
      </c>
      <c r="L5538" s="3">
        <v>3</v>
      </c>
      <c r="M5538" s="3" t="s">
        <v>5027</v>
      </c>
      <c r="N5538" s="3" t="s">
        <v>230</v>
      </c>
      <c r="O5538" s="3" t="s">
        <v>133</v>
      </c>
      <c r="P5538" s="3">
        <v>2</v>
      </c>
      <c r="Q5538" s="3">
        <v>2</v>
      </c>
      <c r="R5538" s="3" t="s">
        <v>25</v>
      </c>
    </row>
    <row r="5539" spans="1:18" x14ac:dyDescent="0.3">
      <c r="A5539" s="3">
        <v>42</v>
      </c>
      <c r="B5539" s="3" t="s">
        <v>26</v>
      </c>
      <c r="C5539" s="3">
        <v>110721</v>
      </c>
      <c r="D5539" s="3">
        <v>743</v>
      </c>
      <c r="E5539" s="3">
        <v>30526</v>
      </c>
      <c r="F5539" s="3" t="s">
        <v>27</v>
      </c>
      <c r="G5539" s="3" t="s">
        <v>28</v>
      </c>
      <c r="H5539" s="3">
        <v>3</v>
      </c>
      <c r="I5539" s="3" t="s">
        <v>49</v>
      </c>
      <c r="J5539" s="3">
        <v>0.47672047200000001</v>
      </c>
      <c r="K5539" s="3">
        <v>131324</v>
      </c>
      <c r="L5539" s="3">
        <v>0</v>
      </c>
      <c r="M5539" s="3" t="s">
        <v>5028</v>
      </c>
      <c r="N5539" s="3" t="s">
        <v>207</v>
      </c>
      <c r="O5539" s="3" t="s">
        <v>315</v>
      </c>
      <c r="P5539" s="3">
        <v>4</v>
      </c>
      <c r="Q5539" s="3">
        <v>2</v>
      </c>
      <c r="R5539" s="3" t="s">
        <v>33</v>
      </c>
    </row>
    <row r="5540" spans="1:18" x14ac:dyDescent="0.3">
      <c r="A5540" s="3">
        <v>42</v>
      </c>
      <c r="B5540" s="3" t="s">
        <v>26</v>
      </c>
      <c r="C5540" s="3">
        <v>58596</v>
      </c>
      <c r="D5540" s="3">
        <v>623</v>
      </c>
      <c r="E5540" s="3">
        <v>13570</v>
      </c>
      <c r="F5540" s="3" t="s">
        <v>34</v>
      </c>
      <c r="G5540" s="3" t="s">
        <v>42</v>
      </c>
      <c r="H5540" s="3">
        <v>19</v>
      </c>
      <c r="I5540" s="3" t="s">
        <v>49</v>
      </c>
      <c r="J5540" s="3">
        <v>0.41229890000000002</v>
      </c>
      <c r="K5540" s="3">
        <v>173114</v>
      </c>
      <c r="L5540" s="3">
        <v>1</v>
      </c>
      <c r="M5540" s="3" t="s">
        <v>5029</v>
      </c>
      <c r="N5540" s="3" t="s">
        <v>130</v>
      </c>
      <c r="O5540" s="3" t="s">
        <v>675</v>
      </c>
      <c r="P5540" s="3">
        <v>4</v>
      </c>
      <c r="Q5540" s="3">
        <v>0</v>
      </c>
      <c r="R5540" s="3" t="s">
        <v>25</v>
      </c>
    </row>
    <row r="5541" spans="1:18" x14ac:dyDescent="0.3">
      <c r="A5541" s="3">
        <v>31</v>
      </c>
      <c r="B5541" s="3" t="s">
        <v>18</v>
      </c>
      <c r="C5541" s="3">
        <v>36490</v>
      </c>
      <c r="D5541" s="3">
        <v>615</v>
      </c>
      <c r="E5541" s="3">
        <v>13642</v>
      </c>
      <c r="F5541" s="3" t="s">
        <v>60</v>
      </c>
      <c r="G5541" s="3" t="s">
        <v>20</v>
      </c>
      <c r="H5541" s="3">
        <v>12</v>
      </c>
      <c r="I5541" s="3" t="s">
        <v>35</v>
      </c>
      <c r="J5541" s="3">
        <v>0.13069684500000001</v>
      </c>
      <c r="K5541" s="3">
        <v>175375</v>
      </c>
      <c r="L5541" s="3">
        <v>2</v>
      </c>
      <c r="M5541" s="3" t="s">
        <v>1513</v>
      </c>
      <c r="N5541" s="3" t="s">
        <v>86</v>
      </c>
      <c r="O5541" s="3" t="s">
        <v>544</v>
      </c>
      <c r="P5541" s="3">
        <v>0</v>
      </c>
      <c r="Q5541" s="3">
        <v>2</v>
      </c>
      <c r="R5541" s="3" t="s">
        <v>25</v>
      </c>
    </row>
    <row r="5542" spans="1:18" x14ac:dyDescent="0.3">
      <c r="A5542" s="3">
        <v>43</v>
      </c>
      <c r="B5542" s="3" t="s">
        <v>59</v>
      </c>
      <c r="C5542" s="3">
        <v>83805</v>
      </c>
      <c r="D5542" s="3">
        <v>656</v>
      </c>
      <c r="E5542" s="3">
        <v>17591</v>
      </c>
      <c r="F5542" s="3" t="s">
        <v>19</v>
      </c>
      <c r="G5542" s="3" t="s">
        <v>42</v>
      </c>
      <c r="H5542" s="3">
        <v>14</v>
      </c>
      <c r="I5542" s="3" t="s">
        <v>35</v>
      </c>
      <c r="J5542" s="3">
        <v>0.31272629299999999</v>
      </c>
      <c r="K5542" s="3">
        <v>23607</v>
      </c>
      <c r="L5542" s="3">
        <v>2</v>
      </c>
      <c r="M5542" s="3" t="s">
        <v>374</v>
      </c>
      <c r="N5542" s="3" t="s">
        <v>112</v>
      </c>
      <c r="O5542" s="3" t="s">
        <v>1442</v>
      </c>
      <c r="P5542" s="3">
        <v>1</v>
      </c>
      <c r="Q5542" s="3">
        <v>0</v>
      </c>
      <c r="R5542" s="3" t="s">
        <v>25</v>
      </c>
    </row>
    <row r="5543" spans="1:18" x14ac:dyDescent="0.3">
      <c r="A5543" s="3">
        <v>36</v>
      </c>
      <c r="B5543" s="3" t="s">
        <v>18</v>
      </c>
      <c r="C5543" s="3">
        <v>38632</v>
      </c>
      <c r="D5543" s="3">
        <v>730</v>
      </c>
      <c r="E5543" s="3">
        <v>47251</v>
      </c>
      <c r="F5543" s="3" t="s">
        <v>27</v>
      </c>
      <c r="G5543" s="3" t="s">
        <v>42</v>
      </c>
      <c r="H5543" s="3">
        <v>0</v>
      </c>
      <c r="I5543" s="3" t="s">
        <v>35</v>
      </c>
      <c r="J5543" s="3">
        <v>0.35743467200000001</v>
      </c>
      <c r="K5543" s="3">
        <v>93310</v>
      </c>
      <c r="L5543" s="3">
        <v>1</v>
      </c>
      <c r="M5543" s="3" t="s">
        <v>2650</v>
      </c>
      <c r="N5543" s="3" t="s">
        <v>117</v>
      </c>
      <c r="O5543" s="3" t="s">
        <v>101</v>
      </c>
      <c r="P5543" s="3">
        <v>4</v>
      </c>
      <c r="Q5543" s="3">
        <v>0</v>
      </c>
      <c r="R5543" s="3" t="s">
        <v>25</v>
      </c>
    </row>
    <row r="5544" spans="1:18" x14ac:dyDescent="0.3">
      <c r="A5544" s="3">
        <v>24</v>
      </c>
      <c r="B5544" s="3" t="s">
        <v>18</v>
      </c>
      <c r="C5544" s="3">
        <v>66211</v>
      </c>
      <c r="D5544" s="3">
        <v>657</v>
      </c>
      <c r="E5544" s="3">
        <v>29925</v>
      </c>
      <c r="F5544" s="3" t="s">
        <v>27</v>
      </c>
      <c r="G5544" s="3" t="s">
        <v>42</v>
      </c>
      <c r="H5544" s="3">
        <v>5</v>
      </c>
      <c r="I5544" s="3" t="s">
        <v>49</v>
      </c>
      <c r="J5544" s="3">
        <v>0.458209217</v>
      </c>
      <c r="K5544" s="3">
        <v>255127</v>
      </c>
      <c r="L5544" s="3">
        <v>3</v>
      </c>
      <c r="M5544" s="3" t="s">
        <v>5030</v>
      </c>
      <c r="N5544" s="3" t="s">
        <v>289</v>
      </c>
      <c r="O5544" s="3" t="s">
        <v>407</v>
      </c>
      <c r="P5544" s="3">
        <v>0</v>
      </c>
      <c r="Q5544" s="3">
        <v>1</v>
      </c>
      <c r="R5544" s="3" t="s">
        <v>25</v>
      </c>
    </row>
    <row r="5545" spans="1:18" x14ac:dyDescent="0.3">
      <c r="A5545" s="3">
        <v>69</v>
      </c>
      <c r="B5545" s="3" t="s">
        <v>26</v>
      </c>
      <c r="C5545" s="3">
        <v>47312</v>
      </c>
      <c r="D5545" s="3">
        <v>728</v>
      </c>
      <c r="E5545" s="3">
        <v>15339</v>
      </c>
      <c r="F5545" s="3" t="s">
        <v>27</v>
      </c>
      <c r="G5545" s="3" t="s">
        <v>42</v>
      </c>
      <c r="H5545" s="3">
        <v>19</v>
      </c>
      <c r="I5545" s="3" t="s">
        <v>29</v>
      </c>
      <c r="J5545" s="3">
        <v>0.52520559600000005</v>
      </c>
      <c r="K5545" s="3">
        <v>156919</v>
      </c>
      <c r="L5545" s="3">
        <v>4</v>
      </c>
      <c r="M5545" s="3" t="s">
        <v>5031</v>
      </c>
      <c r="N5545" s="3" t="s">
        <v>130</v>
      </c>
      <c r="O5545" s="3" t="s">
        <v>277</v>
      </c>
      <c r="P5545" s="3">
        <v>1</v>
      </c>
      <c r="Q5545" s="3">
        <v>1</v>
      </c>
      <c r="R5545" s="3" t="s">
        <v>25</v>
      </c>
    </row>
    <row r="5546" spans="1:18" x14ac:dyDescent="0.3">
      <c r="A5546" s="3">
        <v>64</v>
      </c>
      <c r="B5546" s="3" t="s">
        <v>18</v>
      </c>
      <c r="C5546" s="3">
        <v>96868</v>
      </c>
      <c r="D5546" s="3">
        <v>614</v>
      </c>
      <c r="E5546" s="3">
        <v>24678</v>
      </c>
      <c r="F5546" s="3" t="s">
        <v>34</v>
      </c>
      <c r="G5546" s="3" t="s">
        <v>20</v>
      </c>
      <c r="H5546" s="3">
        <v>12</v>
      </c>
      <c r="I5546" s="3" t="s">
        <v>49</v>
      </c>
      <c r="J5546" s="3">
        <v>0.22914991900000001</v>
      </c>
      <c r="K5546" s="3">
        <v>277128</v>
      </c>
      <c r="L5546" s="3">
        <v>1</v>
      </c>
      <c r="M5546" s="3" t="s">
        <v>1166</v>
      </c>
      <c r="N5546" s="3" t="s">
        <v>373</v>
      </c>
      <c r="O5546" s="3" t="s">
        <v>718</v>
      </c>
      <c r="P5546" s="3">
        <v>2</v>
      </c>
      <c r="Q5546" s="3">
        <v>1</v>
      </c>
      <c r="R5546" s="3" t="s">
        <v>25</v>
      </c>
    </row>
    <row r="5547" spans="1:18" x14ac:dyDescent="0.3">
      <c r="A5547" s="3">
        <v>30</v>
      </c>
      <c r="B5547" s="3" t="s">
        <v>26</v>
      </c>
      <c r="C5547" s="3">
        <v>47770</v>
      </c>
      <c r="D5547" s="3">
        <v>667</v>
      </c>
      <c r="E5547" s="3">
        <v>5018</v>
      </c>
      <c r="F5547" s="3" t="s">
        <v>27</v>
      </c>
      <c r="G5547" s="3" t="s">
        <v>28</v>
      </c>
      <c r="H5547" s="3">
        <v>19</v>
      </c>
      <c r="I5547" s="3" t="s">
        <v>49</v>
      </c>
      <c r="J5547" s="3">
        <v>0.52727448099999996</v>
      </c>
      <c r="K5547" s="3">
        <v>149091</v>
      </c>
      <c r="L5547" s="3">
        <v>1</v>
      </c>
      <c r="M5547" s="3" t="s">
        <v>5032</v>
      </c>
      <c r="N5547" s="3" t="s">
        <v>307</v>
      </c>
      <c r="O5547" s="3" t="s">
        <v>363</v>
      </c>
      <c r="P5547" s="3">
        <v>0</v>
      </c>
      <c r="Q5547" s="3">
        <v>0</v>
      </c>
      <c r="R5547" s="3" t="s">
        <v>70</v>
      </c>
    </row>
    <row r="5548" spans="1:18" x14ac:dyDescent="0.3">
      <c r="A5548" s="3">
        <v>60</v>
      </c>
      <c r="B5548" s="3" t="s">
        <v>18</v>
      </c>
      <c r="C5548" s="3">
        <v>26659</v>
      </c>
      <c r="D5548" s="3">
        <v>766</v>
      </c>
      <c r="E5548" s="3">
        <v>17719</v>
      </c>
      <c r="F5548" s="3" t="s">
        <v>34</v>
      </c>
      <c r="G5548" s="3" t="s">
        <v>28</v>
      </c>
      <c r="H5548" s="3">
        <v>18</v>
      </c>
      <c r="I5548" s="3" t="s">
        <v>29</v>
      </c>
      <c r="J5548" s="3">
        <v>0.19509606800000001</v>
      </c>
      <c r="K5548" s="3">
        <v>144619</v>
      </c>
      <c r="L5548" s="3">
        <v>2</v>
      </c>
      <c r="M5548" s="3" t="s">
        <v>5033</v>
      </c>
      <c r="N5548" s="3" t="s">
        <v>166</v>
      </c>
      <c r="O5548" s="3" t="s">
        <v>41</v>
      </c>
      <c r="P5548" s="3">
        <v>1</v>
      </c>
      <c r="Q5548" s="3">
        <v>2</v>
      </c>
      <c r="R5548" s="3" t="s">
        <v>25</v>
      </c>
    </row>
    <row r="5549" spans="1:18" x14ac:dyDescent="0.3">
      <c r="A5549" s="3">
        <v>37</v>
      </c>
      <c r="B5549" s="3" t="s">
        <v>59</v>
      </c>
      <c r="C5549" s="3">
        <v>108216</v>
      </c>
      <c r="D5549" s="3">
        <v>754</v>
      </c>
      <c r="E5549" s="3">
        <v>26274</v>
      </c>
      <c r="F5549" s="3" t="s">
        <v>27</v>
      </c>
      <c r="G5549" s="3" t="s">
        <v>20</v>
      </c>
      <c r="H5549" s="3">
        <v>7</v>
      </c>
      <c r="I5549" s="3" t="s">
        <v>29</v>
      </c>
      <c r="J5549" s="3">
        <v>0.306918523</v>
      </c>
      <c r="K5549" s="3">
        <v>85326</v>
      </c>
      <c r="L5549" s="3">
        <v>2</v>
      </c>
      <c r="M5549" s="3" t="s">
        <v>5034</v>
      </c>
      <c r="N5549" s="3" t="s">
        <v>54</v>
      </c>
      <c r="O5549" s="3" t="s">
        <v>238</v>
      </c>
      <c r="P5549" s="3">
        <v>4</v>
      </c>
      <c r="Q5549" s="3">
        <v>1</v>
      </c>
      <c r="R5549" s="3" t="s">
        <v>33</v>
      </c>
    </row>
    <row r="5550" spans="1:18" x14ac:dyDescent="0.3">
      <c r="A5550" s="3">
        <v>40</v>
      </c>
      <c r="B5550" s="3" t="s">
        <v>59</v>
      </c>
      <c r="C5550" s="3">
        <v>44514</v>
      </c>
      <c r="D5550" s="3">
        <v>606</v>
      </c>
      <c r="E5550" s="3">
        <v>38849</v>
      </c>
      <c r="F5550" s="3" t="s">
        <v>19</v>
      </c>
      <c r="G5550" s="3" t="s">
        <v>20</v>
      </c>
      <c r="H5550" s="3">
        <v>1</v>
      </c>
      <c r="I5550" s="3" t="s">
        <v>49</v>
      </c>
      <c r="J5550" s="3">
        <v>0.51318738799999997</v>
      </c>
      <c r="K5550" s="3">
        <v>169647</v>
      </c>
      <c r="L5550" s="3">
        <v>3</v>
      </c>
      <c r="M5550" s="3" t="s">
        <v>5035</v>
      </c>
      <c r="N5550" s="3" t="s">
        <v>266</v>
      </c>
      <c r="O5550" s="3" t="s">
        <v>339</v>
      </c>
      <c r="P5550" s="3">
        <v>4</v>
      </c>
      <c r="Q5550" s="3">
        <v>1</v>
      </c>
      <c r="R5550" s="3" t="s">
        <v>25</v>
      </c>
    </row>
    <row r="5551" spans="1:18" x14ac:dyDescent="0.3">
      <c r="A5551" s="3">
        <v>22</v>
      </c>
      <c r="B5551" s="3" t="s">
        <v>59</v>
      </c>
      <c r="C5551" s="3">
        <v>92031</v>
      </c>
      <c r="D5551" s="3">
        <v>731</v>
      </c>
      <c r="E5551" s="3">
        <v>15941</v>
      </c>
      <c r="F5551" s="3" t="s">
        <v>34</v>
      </c>
      <c r="G5551" s="3" t="s">
        <v>42</v>
      </c>
      <c r="H5551" s="3">
        <v>2</v>
      </c>
      <c r="I5551" s="3" t="s">
        <v>21</v>
      </c>
      <c r="J5551" s="3">
        <v>0.50103466600000002</v>
      </c>
      <c r="K5551" s="3">
        <v>182953</v>
      </c>
      <c r="L5551" s="3">
        <v>3</v>
      </c>
      <c r="M5551" s="3" t="s">
        <v>5036</v>
      </c>
      <c r="N5551" s="3" t="s">
        <v>72</v>
      </c>
      <c r="O5551" s="3" t="s">
        <v>411</v>
      </c>
      <c r="P5551" s="3">
        <v>4</v>
      </c>
      <c r="Q5551" s="3">
        <v>1</v>
      </c>
      <c r="R5551" s="3" t="s">
        <v>33</v>
      </c>
    </row>
    <row r="5552" spans="1:18" x14ac:dyDescent="0.3">
      <c r="A5552" s="3">
        <v>24</v>
      </c>
      <c r="B5552" s="3" t="s">
        <v>59</v>
      </c>
      <c r="C5552" s="3">
        <v>48941</v>
      </c>
      <c r="D5552" s="3">
        <v>662</v>
      </c>
      <c r="E5552" s="3">
        <v>26677</v>
      </c>
      <c r="F5552" s="3" t="s">
        <v>19</v>
      </c>
      <c r="G5552" s="3" t="s">
        <v>20</v>
      </c>
      <c r="H5552" s="3">
        <v>8</v>
      </c>
      <c r="I5552" s="3" t="s">
        <v>29</v>
      </c>
      <c r="J5552" s="3">
        <v>0.27398261499999998</v>
      </c>
      <c r="K5552" s="3">
        <v>252729</v>
      </c>
      <c r="L5552" s="3">
        <v>2</v>
      </c>
      <c r="M5552" s="3" t="s">
        <v>2968</v>
      </c>
      <c r="N5552" s="3" t="s">
        <v>186</v>
      </c>
      <c r="O5552" s="3" t="s">
        <v>45</v>
      </c>
      <c r="P5552" s="3"/>
      <c r="Q5552" s="3">
        <v>0</v>
      </c>
      <c r="R5552" s="3" t="s">
        <v>33</v>
      </c>
    </row>
    <row r="5553" spans="1:18" x14ac:dyDescent="0.3">
      <c r="A5553" s="3">
        <v>42</v>
      </c>
      <c r="B5553" s="3" t="s">
        <v>18</v>
      </c>
      <c r="C5553" s="3">
        <v>89222</v>
      </c>
      <c r="D5553" s="3">
        <v>760</v>
      </c>
      <c r="E5553" s="3">
        <v>25764</v>
      </c>
      <c r="F5553" s="3" t="s">
        <v>19</v>
      </c>
      <c r="G5553" s="3" t="s">
        <v>42</v>
      </c>
      <c r="H5553" s="3">
        <v>19</v>
      </c>
      <c r="I5553" s="3" t="s">
        <v>29</v>
      </c>
      <c r="J5553" s="3">
        <v>0.426543903</v>
      </c>
      <c r="K5553" s="3">
        <v>263612</v>
      </c>
      <c r="L5553" s="3">
        <v>1</v>
      </c>
      <c r="M5553" s="3" t="s">
        <v>5037</v>
      </c>
      <c r="N5553" s="3" t="s">
        <v>296</v>
      </c>
      <c r="O5553" s="3" t="s">
        <v>510</v>
      </c>
      <c r="P5553" s="3">
        <v>4</v>
      </c>
      <c r="Q5553" s="3">
        <v>1</v>
      </c>
      <c r="R5553" s="3" t="s">
        <v>70</v>
      </c>
    </row>
    <row r="5554" spans="1:18" x14ac:dyDescent="0.3">
      <c r="A5554" s="3">
        <v>32</v>
      </c>
      <c r="B5554" s="3" t="s">
        <v>59</v>
      </c>
      <c r="C5554" s="3">
        <v>65299</v>
      </c>
      <c r="D5554" s="3">
        <v>763</v>
      </c>
      <c r="E5554" s="3">
        <v>43066</v>
      </c>
      <c r="F5554" s="3" t="s">
        <v>60</v>
      </c>
      <c r="G5554" s="3" t="s">
        <v>28</v>
      </c>
      <c r="H5554" s="3">
        <v>1</v>
      </c>
      <c r="I5554" s="3" t="s">
        <v>35</v>
      </c>
      <c r="J5554" s="3">
        <v>0.45868325900000001</v>
      </c>
      <c r="K5554" s="3">
        <v>191153</v>
      </c>
      <c r="L5554" s="3">
        <v>2</v>
      </c>
      <c r="M5554" s="3" t="s">
        <v>5038</v>
      </c>
      <c r="N5554" s="3" t="s">
        <v>186</v>
      </c>
      <c r="O5554" s="3" t="s">
        <v>378</v>
      </c>
      <c r="P5554" s="3">
        <v>4</v>
      </c>
      <c r="Q5554" s="3">
        <v>1</v>
      </c>
      <c r="R5554" s="3" t="s">
        <v>25</v>
      </c>
    </row>
    <row r="5555" spans="1:18" x14ac:dyDescent="0.3">
      <c r="A5555" s="3">
        <v>40</v>
      </c>
      <c r="B5555" s="3" t="s">
        <v>26</v>
      </c>
      <c r="C5555" s="3">
        <v>58176</v>
      </c>
      <c r="D5555" s="3">
        <v>663</v>
      </c>
      <c r="E5555" s="3">
        <v>30519</v>
      </c>
      <c r="F5555" s="3" t="s">
        <v>19</v>
      </c>
      <c r="G5555" s="3" t="s">
        <v>28</v>
      </c>
      <c r="H5555" s="3">
        <v>12</v>
      </c>
      <c r="I5555" s="3" t="s">
        <v>49</v>
      </c>
      <c r="J5555" s="3">
        <v>0.20689877200000001</v>
      </c>
      <c r="K5555" s="3">
        <v>40717</v>
      </c>
      <c r="L5555" s="3">
        <v>2</v>
      </c>
      <c r="M5555" s="3" t="s">
        <v>1517</v>
      </c>
      <c r="N5555" s="3" t="s">
        <v>307</v>
      </c>
      <c r="O5555" s="3" t="s">
        <v>397</v>
      </c>
      <c r="P5555" s="3">
        <v>3</v>
      </c>
      <c r="Q5555" s="3">
        <v>0</v>
      </c>
      <c r="R5555" s="3" t="s">
        <v>33</v>
      </c>
    </row>
    <row r="5556" spans="1:18" x14ac:dyDescent="0.3">
      <c r="A5556" s="3">
        <v>42</v>
      </c>
      <c r="B5556" s="3" t="s">
        <v>26</v>
      </c>
      <c r="C5556" s="3">
        <v>31240</v>
      </c>
      <c r="D5556" s="3">
        <v>686</v>
      </c>
      <c r="E5556" s="3">
        <v>19947</v>
      </c>
      <c r="F5556" s="3" t="s">
        <v>19</v>
      </c>
      <c r="G5556" s="3" t="s">
        <v>42</v>
      </c>
      <c r="H5556" s="3">
        <v>18</v>
      </c>
      <c r="I5556" s="3" t="s">
        <v>49</v>
      </c>
      <c r="J5556" s="3">
        <v>0.124725198</v>
      </c>
      <c r="K5556" s="3">
        <v>115293</v>
      </c>
      <c r="L5556" s="3">
        <v>1</v>
      </c>
      <c r="M5556" s="3" t="s">
        <v>5039</v>
      </c>
      <c r="N5556" s="3" t="s">
        <v>115</v>
      </c>
      <c r="O5556" s="3" t="s">
        <v>305</v>
      </c>
      <c r="P5556" s="3">
        <v>4</v>
      </c>
      <c r="Q5556" s="3">
        <v>1</v>
      </c>
      <c r="R5556" s="3" t="s">
        <v>25</v>
      </c>
    </row>
    <row r="5557" spans="1:18" x14ac:dyDescent="0.3">
      <c r="A5557" s="3">
        <v>22</v>
      </c>
      <c r="B5557" s="3" t="s">
        <v>18</v>
      </c>
      <c r="C5557" s="3">
        <v>70272</v>
      </c>
      <c r="D5557" s="3">
        <v>708</v>
      </c>
      <c r="E5557" s="3">
        <v>27985</v>
      </c>
      <c r="F5557" s="3" t="s">
        <v>34</v>
      </c>
      <c r="G5557" s="3" t="s">
        <v>20</v>
      </c>
      <c r="H5557" s="3">
        <v>15</v>
      </c>
      <c r="I5557" s="3" t="s">
        <v>35</v>
      </c>
      <c r="J5557" s="3">
        <v>0.434385676</v>
      </c>
      <c r="K5557" s="3">
        <v>155208</v>
      </c>
      <c r="L5557" s="3">
        <v>0</v>
      </c>
      <c r="M5557" s="3" t="s">
        <v>1654</v>
      </c>
      <c r="N5557" s="3" t="s">
        <v>64</v>
      </c>
      <c r="O5557" s="3" t="s">
        <v>98</v>
      </c>
      <c r="P5557" s="3">
        <v>2</v>
      </c>
      <c r="Q5557" s="3">
        <v>0</v>
      </c>
      <c r="R5557" s="3" t="s">
        <v>25</v>
      </c>
    </row>
    <row r="5558" spans="1:18" x14ac:dyDescent="0.3">
      <c r="A5558" s="3">
        <v>66</v>
      </c>
      <c r="B5558" s="3" t="s">
        <v>26</v>
      </c>
      <c r="C5558" s="3">
        <v>34817</v>
      </c>
      <c r="D5558" s="3">
        <v>711</v>
      </c>
      <c r="E5558" s="3">
        <v>48173</v>
      </c>
      <c r="F5558" s="3" t="s">
        <v>19</v>
      </c>
      <c r="G5558" s="3" t="s">
        <v>42</v>
      </c>
      <c r="H5558" s="3">
        <v>17</v>
      </c>
      <c r="I5558" s="3" t="s">
        <v>35</v>
      </c>
      <c r="J5558" s="3">
        <v>0.31832344000000001</v>
      </c>
      <c r="K5558" s="3">
        <v>38647</v>
      </c>
      <c r="L5558" s="3">
        <v>4</v>
      </c>
      <c r="M5558" s="3" t="s">
        <v>5040</v>
      </c>
      <c r="N5558" s="3" t="s">
        <v>186</v>
      </c>
      <c r="O5558" s="3" t="s">
        <v>1465</v>
      </c>
      <c r="P5558" s="3">
        <v>1</v>
      </c>
      <c r="Q5558" s="3">
        <v>2</v>
      </c>
      <c r="R5558" s="3" t="s">
        <v>25</v>
      </c>
    </row>
    <row r="5559" spans="1:18" x14ac:dyDescent="0.3">
      <c r="A5559" s="3">
        <v>26</v>
      </c>
      <c r="B5559" s="3" t="s">
        <v>26</v>
      </c>
      <c r="C5559" s="3">
        <v>36219</v>
      </c>
      <c r="D5559" s="3">
        <v>760</v>
      </c>
      <c r="E5559" s="3">
        <v>17565</v>
      </c>
      <c r="F5559" s="3" t="s">
        <v>60</v>
      </c>
      <c r="G5559" s="3" t="s">
        <v>20</v>
      </c>
      <c r="H5559" s="3">
        <v>13</v>
      </c>
      <c r="I5559" s="3" t="s">
        <v>29</v>
      </c>
      <c r="J5559" s="3">
        <v>0.34778916199999999</v>
      </c>
      <c r="K5559" s="3">
        <v>127723</v>
      </c>
      <c r="L5559" s="3">
        <v>4</v>
      </c>
      <c r="M5559" s="3" t="s">
        <v>4732</v>
      </c>
      <c r="N5559" s="3" t="s">
        <v>112</v>
      </c>
      <c r="O5559" s="3" t="s">
        <v>87</v>
      </c>
      <c r="P5559" s="3">
        <v>1</v>
      </c>
      <c r="Q5559" s="3">
        <v>2</v>
      </c>
      <c r="R5559" s="3" t="s">
        <v>33</v>
      </c>
    </row>
    <row r="5560" spans="1:18" x14ac:dyDescent="0.3">
      <c r="A5560" s="3">
        <v>56</v>
      </c>
      <c r="B5560" s="3" t="s">
        <v>18</v>
      </c>
      <c r="C5560" s="3">
        <v>93844</v>
      </c>
      <c r="D5560" s="3">
        <v>799</v>
      </c>
      <c r="E5560" s="3">
        <v>17356</v>
      </c>
      <c r="F5560" s="3" t="s">
        <v>34</v>
      </c>
      <c r="G5560" s="3" t="s">
        <v>20</v>
      </c>
      <c r="H5560" s="3">
        <v>4</v>
      </c>
      <c r="I5560" s="3" t="s">
        <v>21</v>
      </c>
      <c r="J5560" s="3">
        <v>0.21764520200000001</v>
      </c>
      <c r="K5560" s="3">
        <v>27063</v>
      </c>
      <c r="L5560" s="3">
        <v>0</v>
      </c>
      <c r="M5560" s="3" t="s">
        <v>5041</v>
      </c>
      <c r="N5560" s="3" t="s">
        <v>120</v>
      </c>
      <c r="O5560" s="3" t="s">
        <v>688</v>
      </c>
      <c r="P5560" s="3">
        <v>4</v>
      </c>
      <c r="Q5560" s="3">
        <v>1</v>
      </c>
      <c r="R5560" s="3" t="s">
        <v>25</v>
      </c>
    </row>
    <row r="5561" spans="1:18" x14ac:dyDescent="0.3">
      <c r="A5561" s="3">
        <v>26</v>
      </c>
      <c r="B5561" s="3" t="s">
        <v>59</v>
      </c>
      <c r="C5561" s="3">
        <v>33986</v>
      </c>
      <c r="D5561" s="3">
        <v>664</v>
      </c>
      <c r="E5561" s="3">
        <v>49729</v>
      </c>
      <c r="F5561" s="3" t="s">
        <v>19</v>
      </c>
      <c r="G5561" s="3" t="s">
        <v>20</v>
      </c>
      <c r="H5561" s="3">
        <v>0</v>
      </c>
      <c r="I5561" s="3" t="s">
        <v>35</v>
      </c>
      <c r="J5561" s="3">
        <v>0.24392523399999999</v>
      </c>
      <c r="K5561" s="3">
        <v>101294</v>
      </c>
      <c r="L5561" s="3">
        <v>4</v>
      </c>
      <c r="M5561" s="3" t="s">
        <v>5042</v>
      </c>
      <c r="N5561" s="3" t="s">
        <v>47</v>
      </c>
      <c r="O5561" s="3" t="s">
        <v>231</v>
      </c>
      <c r="P5561" s="3"/>
      <c r="Q5561" s="3">
        <v>1</v>
      </c>
      <c r="R5561" s="3" t="s">
        <v>25</v>
      </c>
    </row>
    <row r="5562" spans="1:18" x14ac:dyDescent="0.3">
      <c r="A5562" s="3">
        <v>68</v>
      </c>
      <c r="B5562" s="3" t="s">
        <v>26</v>
      </c>
      <c r="C5562" s="3">
        <v>59103</v>
      </c>
      <c r="D5562" s="3">
        <v>711</v>
      </c>
      <c r="E5562" s="3">
        <v>20037</v>
      </c>
      <c r="F5562" s="3" t="s">
        <v>34</v>
      </c>
      <c r="G5562" s="3" t="s">
        <v>28</v>
      </c>
      <c r="H5562" s="3">
        <v>3</v>
      </c>
      <c r="I5562" s="3" t="s">
        <v>49</v>
      </c>
      <c r="J5562" s="3">
        <v>0.27954716000000002</v>
      </c>
      <c r="K5562" s="3">
        <v>192312</v>
      </c>
      <c r="L5562" s="3">
        <v>3</v>
      </c>
      <c r="M5562" s="3" t="s">
        <v>213</v>
      </c>
      <c r="N5562" s="3" t="s">
        <v>154</v>
      </c>
      <c r="O5562" s="3" t="s">
        <v>614</v>
      </c>
      <c r="P5562" s="3">
        <v>1</v>
      </c>
      <c r="Q5562" s="3">
        <v>0</v>
      </c>
      <c r="R5562" s="3" t="s">
        <v>33</v>
      </c>
    </row>
    <row r="5563" spans="1:18" x14ac:dyDescent="0.3">
      <c r="A5563" s="3">
        <v>64</v>
      </c>
      <c r="B5563" s="3" t="s">
        <v>59</v>
      </c>
      <c r="C5563" s="3">
        <v>69915</v>
      </c>
      <c r="D5563" s="3">
        <v>778</v>
      </c>
      <c r="E5563" s="3">
        <v>38239</v>
      </c>
      <c r="F5563" s="3" t="s">
        <v>34</v>
      </c>
      <c r="G5563" s="3" t="s">
        <v>28</v>
      </c>
      <c r="H5563" s="3">
        <v>1</v>
      </c>
      <c r="I5563" s="3" t="s">
        <v>29</v>
      </c>
      <c r="J5563" s="3">
        <v>0.52837329600000005</v>
      </c>
      <c r="K5563" s="3">
        <v>214552</v>
      </c>
      <c r="L5563" s="3">
        <v>4</v>
      </c>
      <c r="M5563" s="3" t="s">
        <v>1518</v>
      </c>
      <c r="N5563" s="3" t="s">
        <v>108</v>
      </c>
      <c r="O5563" s="3" t="s">
        <v>319</v>
      </c>
      <c r="P5563" s="3">
        <v>3</v>
      </c>
      <c r="Q5563" s="3">
        <v>2</v>
      </c>
      <c r="R5563" s="3" t="s">
        <v>33</v>
      </c>
    </row>
    <row r="5564" spans="1:18" x14ac:dyDescent="0.3">
      <c r="A5564" s="3">
        <v>42</v>
      </c>
      <c r="B5564" s="3" t="s">
        <v>26</v>
      </c>
      <c r="C5564" s="3">
        <v>21130</v>
      </c>
      <c r="D5564" s="3">
        <v>778</v>
      </c>
      <c r="E5564" s="3">
        <v>30489</v>
      </c>
      <c r="F5564" s="3" t="s">
        <v>34</v>
      </c>
      <c r="G5564" s="3" t="s">
        <v>28</v>
      </c>
      <c r="H5564" s="3">
        <v>3</v>
      </c>
      <c r="I5564" s="3" t="s">
        <v>21</v>
      </c>
      <c r="J5564" s="3">
        <v>0.21981905900000001</v>
      </c>
      <c r="K5564" s="3">
        <v>108077</v>
      </c>
      <c r="L5564" s="3">
        <v>4</v>
      </c>
      <c r="M5564" s="3" t="s">
        <v>278</v>
      </c>
      <c r="N5564" s="3" t="s">
        <v>83</v>
      </c>
      <c r="O5564" s="3" t="s">
        <v>501</v>
      </c>
      <c r="P5564" s="3">
        <v>4</v>
      </c>
      <c r="Q5564" s="3">
        <v>0</v>
      </c>
      <c r="R5564" s="3" t="s">
        <v>25</v>
      </c>
    </row>
    <row r="5565" spans="1:18" x14ac:dyDescent="0.3">
      <c r="A5565" s="3">
        <v>28</v>
      </c>
      <c r="B5565" s="3" t="s">
        <v>26</v>
      </c>
      <c r="C5565" s="3">
        <v>103969</v>
      </c>
      <c r="D5565" s="3">
        <v>694</v>
      </c>
      <c r="E5565" s="3">
        <v>25936</v>
      </c>
      <c r="F5565" s="3" t="s">
        <v>34</v>
      </c>
      <c r="G5565" s="3" t="s">
        <v>42</v>
      </c>
      <c r="H5565" s="3">
        <v>15</v>
      </c>
      <c r="I5565" s="3" t="s">
        <v>35</v>
      </c>
      <c r="J5565" s="3">
        <v>0.36615770800000003</v>
      </c>
      <c r="K5565" s="3">
        <v>179692</v>
      </c>
      <c r="L5565" s="3">
        <v>2</v>
      </c>
      <c r="M5565" s="3" t="s">
        <v>5043</v>
      </c>
      <c r="N5565" s="3" t="s">
        <v>23</v>
      </c>
      <c r="O5565" s="3" t="s">
        <v>1021</v>
      </c>
      <c r="P5565" s="3">
        <v>4</v>
      </c>
      <c r="Q5565" s="3">
        <v>2</v>
      </c>
      <c r="R5565" s="3" t="s">
        <v>25</v>
      </c>
    </row>
    <row r="5566" spans="1:18" x14ac:dyDescent="0.3">
      <c r="A5566" s="3">
        <v>18</v>
      </c>
      <c r="B5566" s="3" t="s">
        <v>18</v>
      </c>
      <c r="C5566" s="3">
        <v>38802</v>
      </c>
      <c r="D5566" s="3">
        <v>645</v>
      </c>
      <c r="E5566" s="3">
        <v>28171</v>
      </c>
      <c r="F5566" s="3" t="s">
        <v>19</v>
      </c>
      <c r="G5566" s="3" t="s">
        <v>20</v>
      </c>
      <c r="H5566" s="3">
        <v>2</v>
      </c>
      <c r="I5566" s="3" t="s">
        <v>29</v>
      </c>
      <c r="J5566" s="3">
        <v>0.46664857399999998</v>
      </c>
      <c r="K5566" s="3">
        <v>228385</v>
      </c>
      <c r="L5566" s="3"/>
      <c r="M5566" s="3" t="s">
        <v>1694</v>
      </c>
      <c r="N5566" s="3" t="s">
        <v>47</v>
      </c>
      <c r="O5566" s="3" t="s">
        <v>599</v>
      </c>
      <c r="P5566" s="3">
        <v>0</v>
      </c>
      <c r="Q5566" s="3">
        <v>0</v>
      </c>
      <c r="R5566" s="3" t="s">
        <v>33</v>
      </c>
    </row>
    <row r="5567" spans="1:18" x14ac:dyDescent="0.3">
      <c r="A5567" s="3">
        <v>25</v>
      </c>
      <c r="B5567" s="3" t="s">
        <v>18</v>
      </c>
      <c r="C5567" s="3">
        <v>117845</v>
      </c>
      <c r="D5567" s="3">
        <v>739</v>
      </c>
      <c r="E5567" s="3">
        <v>34541</v>
      </c>
      <c r="F5567" s="3" t="s">
        <v>27</v>
      </c>
      <c r="G5567" s="3" t="s">
        <v>28</v>
      </c>
      <c r="H5567" s="3">
        <v>18</v>
      </c>
      <c r="I5567" s="3" t="s">
        <v>49</v>
      </c>
      <c r="J5567" s="3">
        <v>0.41901877300000001</v>
      </c>
      <c r="K5567" s="3">
        <v>31752</v>
      </c>
      <c r="L5567" s="3">
        <v>1</v>
      </c>
      <c r="M5567" s="3" t="s">
        <v>5044</v>
      </c>
      <c r="N5567" s="3" t="s">
        <v>266</v>
      </c>
      <c r="O5567" s="3" t="s">
        <v>630</v>
      </c>
      <c r="P5567" s="3">
        <v>0</v>
      </c>
      <c r="Q5567" s="3">
        <v>0</v>
      </c>
      <c r="R5567" s="3" t="s">
        <v>70</v>
      </c>
    </row>
    <row r="5568" spans="1:18" x14ac:dyDescent="0.3">
      <c r="A5568" s="3">
        <v>54</v>
      </c>
      <c r="B5568" s="3" t="s">
        <v>26</v>
      </c>
      <c r="C5568" s="3">
        <v>68192</v>
      </c>
      <c r="D5568" s="3">
        <v>745</v>
      </c>
      <c r="E5568" s="3">
        <v>24466</v>
      </c>
      <c r="F5568" s="3" t="s">
        <v>34</v>
      </c>
      <c r="G5568" s="3" t="s">
        <v>28</v>
      </c>
      <c r="H5568" s="3">
        <v>13</v>
      </c>
      <c r="I5568" s="3" t="s">
        <v>49</v>
      </c>
      <c r="J5568" s="3">
        <v>0.57190812300000005</v>
      </c>
      <c r="K5568" s="3">
        <v>20395</v>
      </c>
      <c r="L5568" s="3">
        <v>3</v>
      </c>
      <c r="M5568" s="3" t="s">
        <v>5045</v>
      </c>
      <c r="N5568" s="3" t="s">
        <v>201</v>
      </c>
      <c r="O5568" s="3" t="s">
        <v>231</v>
      </c>
      <c r="P5568" s="3">
        <v>4</v>
      </c>
      <c r="Q5568" s="3">
        <v>1</v>
      </c>
      <c r="R5568" s="3" t="s">
        <v>25</v>
      </c>
    </row>
    <row r="5569" spans="1:18" x14ac:dyDescent="0.3">
      <c r="A5569" s="3">
        <v>27</v>
      </c>
      <c r="B5569" s="3" t="s">
        <v>18</v>
      </c>
      <c r="C5569" s="3">
        <v>23936</v>
      </c>
      <c r="D5569" s="3">
        <v>635</v>
      </c>
      <c r="E5569" s="3">
        <v>34500</v>
      </c>
      <c r="F5569" s="3" t="s">
        <v>27</v>
      </c>
      <c r="G5569" s="3" t="s">
        <v>42</v>
      </c>
      <c r="H5569" s="3">
        <v>1</v>
      </c>
      <c r="I5569" s="3" t="s">
        <v>21</v>
      </c>
      <c r="J5569" s="3">
        <v>0.25181926199999999</v>
      </c>
      <c r="K5569" s="3">
        <v>154470</v>
      </c>
      <c r="L5569" s="3">
        <v>2</v>
      </c>
      <c r="M5569" s="3" t="s">
        <v>5046</v>
      </c>
      <c r="N5569" s="3" t="s">
        <v>57</v>
      </c>
      <c r="O5569" s="3" t="s">
        <v>384</v>
      </c>
      <c r="P5569" s="3">
        <v>4</v>
      </c>
      <c r="Q5569" s="3">
        <v>2</v>
      </c>
      <c r="R5569" s="3" t="s">
        <v>25</v>
      </c>
    </row>
    <row r="5570" spans="1:18" x14ac:dyDescent="0.3">
      <c r="A5570" s="3">
        <v>28</v>
      </c>
      <c r="B5570" s="3" t="s">
        <v>18</v>
      </c>
      <c r="C5570" s="3">
        <v>52499</v>
      </c>
      <c r="D5570" s="3">
        <v>691</v>
      </c>
      <c r="E5570" s="3">
        <v>47468</v>
      </c>
      <c r="F5570" s="3" t="s">
        <v>19</v>
      </c>
      <c r="G5570" s="3" t="s">
        <v>42</v>
      </c>
      <c r="H5570" s="3">
        <v>15</v>
      </c>
      <c r="I5570" s="3" t="s">
        <v>29</v>
      </c>
      <c r="J5570" s="3">
        <v>0.20381054900000001</v>
      </c>
      <c r="K5570" s="3">
        <v>72346</v>
      </c>
      <c r="L5570" s="3">
        <v>2</v>
      </c>
      <c r="M5570" s="3" t="s">
        <v>5047</v>
      </c>
      <c r="N5570" s="3" t="s">
        <v>230</v>
      </c>
      <c r="O5570" s="3" t="s">
        <v>251</v>
      </c>
      <c r="P5570" s="3">
        <v>1</v>
      </c>
      <c r="Q5570" s="3">
        <v>0</v>
      </c>
      <c r="R5570" s="3" t="s">
        <v>25</v>
      </c>
    </row>
    <row r="5571" spans="1:18" x14ac:dyDescent="0.3">
      <c r="A5571" s="3">
        <v>30</v>
      </c>
      <c r="B5571" s="3" t="s">
        <v>18</v>
      </c>
      <c r="C5571" s="3">
        <v>91854</v>
      </c>
      <c r="D5571" s="3">
        <v>727</v>
      </c>
      <c r="E5571" s="3">
        <v>23674</v>
      </c>
      <c r="F5571" s="3" t="s">
        <v>34</v>
      </c>
      <c r="G5571" s="3" t="s">
        <v>42</v>
      </c>
      <c r="H5571" s="3">
        <v>4</v>
      </c>
      <c r="I5571" s="3" t="s">
        <v>21</v>
      </c>
      <c r="J5571" s="3">
        <v>0.33425096700000001</v>
      </c>
      <c r="K5571" s="3">
        <v>187333</v>
      </c>
      <c r="L5571" s="3">
        <v>4</v>
      </c>
      <c r="M5571" s="3" t="s">
        <v>2712</v>
      </c>
      <c r="N5571" s="3" t="s">
        <v>67</v>
      </c>
      <c r="O5571" s="3" t="s">
        <v>133</v>
      </c>
      <c r="P5571" s="3">
        <v>2</v>
      </c>
      <c r="Q5571" s="3">
        <v>2</v>
      </c>
      <c r="R5571" s="3" t="s">
        <v>25</v>
      </c>
    </row>
    <row r="5572" spans="1:18" x14ac:dyDescent="0.3">
      <c r="A5572" s="3">
        <v>48</v>
      </c>
      <c r="B5572" s="3" t="s">
        <v>26</v>
      </c>
      <c r="C5572" s="3">
        <v>106923</v>
      </c>
      <c r="D5572" s="3">
        <v>601</v>
      </c>
      <c r="E5572" s="3">
        <v>5375</v>
      </c>
      <c r="F5572" s="3" t="s">
        <v>34</v>
      </c>
      <c r="G5572" s="3" t="s">
        <v>28</v>
      </c>
      <c r="H5572" s="3">
        <v>14</v>
      </c>
      <c r="I5572" s="3" t="s">
        <v>21</v>
      </c>
      <c r="J5572" s="3">
        <v>0.35926784</v>
      </c>
      <c r="K5572" s="3">
        <v>126033</v>
      </c>
      <c r="L5572" s="3">
        <v>4</v>
      </c>
      <c r="M5572" s="3" t="s">
        <v>5048</v>
      </c>
      <c r="N5572" s="3" t="s">
        <v>89</v>
      </c>
      <c r="O5572" s="3" t="s">
        <v>989</v>
      </c>
      <c r="P5572" s="3"/>
      <c r="Q5572" s="3">
        <v>2</v>
      </c>
      <c r="R5572" s="3" t="s">
        <v>33</v>
      </c>
    </row>
    <row r="5573" spans="1:18" x14ac:dyDescent="0.3">
      <c r="A5573" s="3">
        <v>21</v>
      </c>
      <c r="B5573" s="3" t="s">
        <v>26</v>
      </c>
      <c r="C5573" s="3">
        <v>99864</v>
      </c>
      <c r="D5573" s="3">
        <v>719</v>
      </c>
      <c r="E5573" s="3">
        <v>47882</v>
      </c>
      <c r="F5573" s="3" t="s">
        <v>60</v>
      </c>
      <c r="G5573" s="3" t="s">
        <v>42</v>
      </c>
      <c r="H5573" s="3">
        <v>1</v>
      </c>
      <c r="I5573" s="3" t="s">
        <v>49</v>
      </c>
      <c r="J5573" s="3">
        <v>0.29662582399999998</v>
      </c>
      <c r="K5573" s="3">
        <v>266205</v>
      </c>
      <c r="L5573" s="3">
        <v>3</v>
      </c>
      <c r="M5573" s="3" t="s">
        <v>1017</v>
      </c>
      <c r="N5573" s="3" t="s">
        <v>103</v>
      </c>
      <c r="O5573" s="3" t="s">
        <v>920</v>
      </c>
      <c r="P5573" s="3">
        <v>4</v>
      </c>
      <c r="Q5573" s="3">
        <v>1</v>
      </c>
      <c r="R5573" s="3" t="s">
        <v>33</v>
      </c>
    </row>
    <row r="5574" spans="1:18" x14ac:dyDescent="0.3">
      <c r="A5574" s="3">
        <v>34</v>
      </c>
      <c r="B5574" s="3" t="s">
        <v>26</v>
      </c>
      <c r="C5574" s="3">
        <v>21476</v>
      </c>
      <c r="D5574" s="3">
        <v>755</v>
      </c>
      <c r="E5574" s="3">
        <v>49037</v>
      </c>
      <c r="F5574" s="3" t="s">
        <v>34</v>
      </c>
      <c r="G5574" s="3" t="s">
        <v>42</v>
      </c>
      <c r="H5574" s="3">
        <v>9</v>
      </c>
      <c r="I5574" s="3" t="s">
        <v>49</v>
      </c>
      <c r="J5574" s="3">
        <v>0.32496087200000001</v>
      </c>
      <c r="K5574" s="3">
        <v>256166</v>
      </c>
      <c r="L5574" s="3"/>
      <c r="M5574" s="3" t="s">
        <v>5049</v>
      </c>
      <c r="N5574" s="3" t="s">
        <v>196</v>
      </c>
      <c r="O5574" s="3" t="s">
        <v>363</v>
      </c>
      <c r="P5574" s="3">
        <v>1</v>
      </c>
      <c r="Q5574" s="3">
        <v>1</v>
      </c>
      <c r="R5574" s="3" t="s">
        <v>25</v>
      </c>
    </row>
    <row r="5575" spans="1:18" x14ac:dyDescent="0.3">
      <c r="A5575" s="3">
        <v>22</v>
      </c>
      <c r="B5575" s="3" t="s">
        <v>26</v>
      </c>
      <c r="C5575" s="3">
        <v>44363</v>
      </c>
      <c r="D5575" s="3">
        <v>706</v>
      </c>
      <c r="E5575" s="3">
        <v>37864</v>
      </c>
      <c r="F5575" s="3" t="s">
        <v>27</v>
      </c>
      <c r="G5575" s="3" t="s">
        <v>28</v>
      </c>
      <c r="H5575" s="3">
        <v>0</v>
      </c>
      <c r="I5575" s="3" t="s">
        <v>29</v>
      </c>
      <c r="J5575" s="3">
        <v>0.23957534899999999</v>
      </c>
      <c r="K5575" s="3">
        <v>289832</v>
      </c>
      <c r="L5575" s="3">
        <v>0</v>
      </c>
      <c r="M5575" s="3" t="s">
        <v>5050</v>
      </c>
      <c r="N5575" s="3" t="s">
        <v>154</v>
      </c>
      <c r="O5575" s="3" t="s">
        <v>805</v>
      </c>
      <c r="P5575" s="3">
        <v>1</v>
      </c>
      <c r="Q5575" s="3">
        <v>1</v>
      </c>
      <c r="R5575" s="3" t="s">
        <v>25</v>
      </c>
    </row>
    <row r="5576" spans="1:18" x14ac:dyDescent="0.3">
      <c r="A5576" s="3">
        <v>60</v>
      </c>
      <c r="B5576" s="3" t="s">
        <v>59</v>
      </c>
      <c r="C5576" s="3">
        <v>39920</v>
      </c>
      <c r="D5576" s="3">
        <v>732</v>
      </c>
      <c r="E5576" s="3">
        <v>33080</v>
      </c>
      <c r="F5576" s="3" t="s">
        <v>27</v>
      </c>
      <c r="G5576" s="3" t="s">
        <v>28</v>
      </c>
      <c r="H5576" s="3">
        <v>6</v>
      </c>
      <c r="I5576" s="3" t="s">
        <v>49</v>
      </c>
      <c r="J5576" s="3">
        <v>0.106000488</v>
      </c>
      <c r="K5576" s="3">
        <v>53547</v>
      </c>
      <c r="L5576" s="3">
        <v>0</v>
      </c>
      <c r="M5576" s="3" t="s">
        <v>5051</v>
      </c>
      <c r="N5576" s="3" t="s">
        <v>484</v>
      </c>
      <c r="O5576" s="3" t="s">
        <v>863</v>
      </c>
      <c r="P5576" s="3">
        <v>1</v>
      </c>
      <c r="Q5576" s="3">
        <v>1</v>
      </c>
      <c r="R5576" s="3" t="s">
        <v>25</v>
      </c>
    </row>
    <row r="5577" spans="1:18" x14ac:dyDescent="0.3">
      <c r="A5577" s="3">
        <v>40</v>
      </c>
      <c r="B5577" s="3" t="s">
        <v>26</v>
      </c>
      <c r="C5577" s="3">
        <v>64846</v>
      </c>
      <c r="D5577" s="3">
        <v>767</v>
      </c>
      <c r="E5577" s="3">
        <v>37195</v>
      </c>
      <c r="F5577" s="3" t="s">
        <v>19</v>
      </c>
      <c r="G5577" s="3" t="s">
        <v>28</v>
      </c>
      <c r="H5577" s="3">
        <v>1</v>
      </c>
      <c r="I5577" s="3" t="s">
        <v>35</v>
      </c>
      <c r="J5577" s="3">
        <v>0.12949834700000001</v>
      </c>
      <c r="K5577" s="3">
        <v>260377</v>
      </c>
      <c r="L5577" s="3">
        <v>2</v>
      </c>
      <c r="M5577" s="3" t="s">
        <v>2221</v>
      </c>
      <c r="N5577" s="3" t="s">
        <v>307</v>
      </c>
      <c r="O5577" s="3" t="s">
        <v>757</v>
      </c>
      <c r="P5577" s="3">
        <v>4</v>
      </c>
      <c r="Q5577" s="3">
        <v>1</v>
      </c>
      <c r="R5577" s="3" t="s">
        <v>25</v>
      </c>
    </row>
    <row r="5578" spans="1:18" x14ac:dyDescent="0.3">
      <c r="A5578" s="3">
        <v>25</v>
      </c>
      <c r="B5578" s="3" t="s">
        <v>18</v>
      </c>
      <c r="C5578" s="3">
        <v>48333</v>
      </c>
      <c r="D5578" s="3">
        <v>786</v>
      </c>
      <c r="E5578" s="3">
        <v>7766</v>
      </c>
      <c r="F5578" s="3" t="s">
        <v>19</v>
      </c>
      <c r="G5578" s="3" t="s">
        <v>42</v>
      </c>
      <c r="H5578" s="3">
        <v>2</v>
      </c>
      <c r="I5578" s="3" t="s">
        <v>21</v>
      </c>
      <c r="J5578" s="3">
        <v>0.54654016299999997</v>
      </c>
      <c r="K5578" s="3">
        <v>260921</v>
      </c>
      <c r="L5578" s="3">
        <v>1</v>
      </c>
      <c r="M5578" s="3" t="s">
        <v>5052</v>
      </c>
      <c r="N5578" s="3" t="s">
        <v>207</v>
      </c>
      <c r="O5578" s="3" t="s">
        <v>828</v>
      </c>
      <c r="P5578" s="3"/>
      <c r="Q5578" s="3">
        <v>1</v>
      </c>
      <c r="R5578" s="3" t="s">
        <v>33</v>
      </c>
    </row>
    <row r="5579" spans="1:18" x14ac:dyDescent="0.3">
      <c r="A5579" s="3">
        <v>35</v>
      </c>
      <c r="B5579" s="3" t="s">
        <v>26</v>
      </c>
      <c r="C5579" s="3">
        <v>63441</v>
      </c>
      <c r="D5579" s="3">
        <v>712</v>
      </c>
      <c r="E5579" s="3">
        <v>19713</v>
      </c>
      <c r="F5579" s="3" t="s">
        <v>34</v>
      </c>
      <c r="G5579" s="3" t="s">
        <v>42</v>
      </c>
      <c r="H5579" s="3">
        <v>16</v>
      </c>
      <c r="I5579" s="3" t="s">
        <v>29</v>
      </c>
      <c r="J5579" s="3">
        <v>0.53522094799999997</v>
      </c>
      <c r="K5579" s="3">
        <v>211408</v>
      </c>
      <c r="L5579" s="3">
        <v>3</v>
      </c>
      <c r="M5579" s="3" t="s">
        <v>5053</v>
      </c>
      <c r="N5579" s="3" t="s">
        <v>140</v>
      </c>
      <c r="O5579" s="3" t="s">
        <v>397</v>
      </c>
      <c r="P5579" s="3"/>
      <c r="Q5579" s="3">
        <v>0</v>
      </c>
      <c r="R5579" s="3" t="s">
        <v>33</v>
      </c>
    </row>
    <row r="5580" spans="1:18" x14ac:dyDescent="0.3">
      <c r="A5580" s="3">
        <v>24</v>
      </c>
      <c r="B5580" s="3" t="s">
        <v>18</v>
      </c>
      <c r="C5580" s="3">
        <v>39491</v>
      </c>
      <c r="D5580" s="3">
        <v>686</v>
      </c>
      <c r="E5580" s="3">
        <v>44157</v>
      </c>
      <c r="F5580" s="3" t="s">
        <v>60</v>
      </c>
      <c r="G5580" s="3" t="s">
        <v>28</v>
      </c>
      <c r="H5580" s="3">
        <v>1</v>
      </c>
      <c r="I5580" s="3" t="s">
        <v>29</v>
      </c>
      <c r="J5580" s="3">
        <v>0.118698739</v>
      </c>
      <c r="K5580" s="3">
        <v>123355</v>
      </c>
      <c r="L5580" s="3">
        <v>1</v>
      </c>
      <c r="M5580" s="3" t="s">
        <v>5054</v>
      </c>
      <c r="N5580" s="3" t="s">
        <v>230</v>
      </c>
      <c r="O5580" s="3" t="s">
        <v>514</v>
      </c>
      <c r="P5580" s="3">
        <v>4</v>
      </c>
      <c r="Q5580" s="3">
        <v>1</v>
      </c>
      <c r="R5580" s="3" t="s">
        <v>25</v>
      </c>
    </row>
    <row r="5581" spans="1:18" x14ac:dyDescent="0.3">
      <c r="A5581" s="3">
        <v>26</v>
      </c>
      <c r="B5581" s="3" t="s">
        <v>18</v>
      </c>
      <c r="C5581" s="3">
        <v>43031</v>
      </c>
      <c r="D5581" s="3">
        <v>754</v>
      </c>
      <c r="E5581" s="3">
        <v>25669</v>
      </c>
      <c r="F5581" s="3" t="s">
        <v>34</v>
      </c>
      <c r="G5581" s="3" t="s">
        <v>42</v>
      </c>
      <c r="H5581" s="3">
        <v>17</v>
      </c>
      <c r="I5581" s="3" t="s">
        <v>35</v>
      </c>
      <c r="J5581" s="3">
        <v>0.38327955200000002</v>
      </c>
      <c r="K5581" s="3">
        <v>224045</v>
      </c>
      <c r="L5581" s="3">
        <v>1</v>
      </c>
      <c r="M5581" s="3" t="s">
        <v>5055</v>
      </c>
      <c r="N5581" s="3" t="s">
        <v>57</v>
      </c>
      <c r="O5581" s="3" t="s">
        <v>616</v>
      </c>
      <c r="P5581" s="3">
        <v>3</v>
      </c>
      <c r="Q5581" s="3">
        <v>1</v>
      </c>
      <c r="R5581" s="3" t="s">
        <v>70</v>
      </c>
    </row>
    <row r="5582" spans="1:18" x14ac:dyDescent="0.3">
      <c r="A5582" s="3">
        <v>38</v>
      </c>
      <c r="B5582" s="3" t="s">
        <v>18</v>
      </c>
      <c r="C5582" s="3">
        <v>78144</v>
      </c>
      <c r="D5582" s="3">
        <v>620</v>
      </c>
      <c r="E5582" s="3">
        <v>12921</v>
      </c>
      <c r="F5582" s="3" t="s">
        <v>34</v>
      </c>
      <c r="G5582" s="3" t="s">
        <v>28</v>
      </c>
      <c r="H5582" s="3">
        <v>1</v>
      </c>
      <c r="I5582" s="3" t="s">
        <v>49</v>
      </c>
      <c r="J5582" s="3">
        <v>0.29831503799999998</v>
      </c>
      <c r="K5582" s="3">
        <v>163328</v>
      </c>
      <c r="L5582" s="3"/>
      <c r="M5582" s="3" t="s">
        <v>1082</v>
      </c>
      <c r="N5582" s="3" t="s">
        <v>130</v>
      </c>
      <c r="O5582" s="3" t="s">
        <v>411</v>
      </c>
      <c r="P5582" s="3">
        <v>3</v>
      </c>
      <c r="Q5582" s="3">
        <v>2</v>
      </c>
      <c r="R5582" s="3" t="s">
        <v>70</v>
      </c>
    </row>
    <row r="5583" spans="1:18" x14ac:dyDescent="0.3">
      <c r="A5583" s="3">
        <v>43</v>
      </c>
      <c r="B5583" s="3" t="s">
        <v>18</v>
      </c>
      <c r="C5583" s="3">
        <v>47350</v>
      </c>
      <c r="D5583" s="3">
        <v>795</v>
      </c>
      <c r="E5583" s="3">
        <v>45645</v>
      </c>
      <c r="F5583" s="3" t="s">
        <v>60</v>
      </c>
      <c r="G5583" s="3" t="s">
        <v>42</v>
      </c>
      <c r="H5583" s="3">
        <v>0</v>
      </c>
      <c r="I5583" s="3" t="s">
        <v>29</v>
      </c>
      <c r="J5583" s="3">
        <v>0.10599882400000001</v>
      </c>
      <c r="K5583" s="3">
        <v>156448</v>
      </c>
      <c r="L5583" s="3">
        <v>3</v>
      </c>
      <c r="M5583" s="3" t="s">
        <v>5056</v>
      </c>
      <c r="N5583" s="3" t="s">
        <v>37</v>
      </c>
      <c r="O5583" s="3" t="s">
        <v>633</v>
      </c>
      <c r="P5583" s="3">
        <v>4</v>
      </c>
      <c r="Q5583" s="3">
        <v>1</v>
      </c>
      <c r="R5583" s="3" t="s">
        <v>25</v>
      </c>
    </row>
    <row r="5584" spans="1:18" x14ac:dyDescent="0.3">
      <c r="A5584" s="3">
        <v>46</v>
      </c>
      <c r="B5584" s="3" t="s">
        <v>26</v>
      </c>
      <c r="C5584" s="3">
        <v>104597</v>
      </c>
      <c r="D5584" s="3">
        <v>625</v>
      </c>
      <c r="E5584" s="3">
        <v>11420</v>
      </c>
      <c r="F5584" s="3" t="s">
        <v>19</v>
      </c>
      <c r="G5584" s="3" t="s">
        <v>20</v>
      </c>
      <c r="H5584" s="3">
        <v>14</v>
      </c>
      <c r="I5584" s="3" t="s">
        <v>29</v>
      </c>
      <c r="J5584" s="3">
        <v>0.28128439999999999</v>
      </c>
      <c r="K5584" s="3">
        <v>267611</v>
      </c>
      <c r="L5584" s="3">
        <v>0</v>
      </c>
      <c r="M5584" s="3" t="s">
        <v>5057</v>
      </c>
      <c r="N5584" s="3" t="s">
        <v>230</v>
      </c>
      <c r="O5584" s="3" t="s">
        <v>68</v>
      </c>
      <c r="P5584" s="3">
        <v>3</v>
      </c>
      <c r="Q5584" s="3">
        <v>1</v>
      </c>
      <c r="R5584" s="3" t="s">
        <v>33</v>
      </c>
    </row>
    <row r="5585" spans="1:18" x14ac:dyDescent="0.3">
      <c r="A5585" s="3">
        <v>45</v>
      </c>
      <c r="B5585" s="3" t="s">
        <v>18</v>
      </c>
      <c r="C5585" s="3">
        <v>84482</v>
      </c>
      <c r="D5585" s="3">
        <v>726</v>
      </c>
      <c r="E5585" s="3">
        <v>12691</v>
      </c>
      <c r="F5585" s="3" t="s">
        <v>34</v>
      </c>
      <c r="G5585" s="3" t="s">
        <v>20</v>
      </c>
      <c r="H5585" s="3">
        <v>6</v>
      </c>
      <c r="I5585" s="3" t="s">
        <v>21</v>
      </c>
      <c r="J5585" s="3">
        <v>0.179748767</v>
      </c>
      <c r="K5585" s="3">
        <v>207984</v>
      </c>
      <c r="L5585" s="3">
        <v>2</v>
      </c>
      <c r="M5585" s="3" t="s">
        <v>3336</v>
      </c>
      <c r="N5585" s="3" t="s">
        <v>186</v>
      </c>
      <c r="O5585" s="3" t="s">
        <v>235</v>
      </c>
      <c r="P5585" s="3">
        <v>4</v>
      </c>
      <c r="Q5585" s="3">
        <v>0</v>
      </c>
      <c r="R5585" s="3" t="s">
        <v>25</v>
      </c>
    </row>
    <row r="5586" spans="1:18" x14ac:dyDescent="0.3">
      <c r="A5586" s="3">
        <v>57</v>
      </c>
      <c r="B5586" s="3" t="s">
        <v>59</v>
      </c>
      <c r="C5586" s="3">
        <v>104054</v>
      </c>
      <c r="D5586" s="3">
        <v>790</v>
      </c>
      <c r="E5586" s="3">
        <v>29548</v>
      </c>
      <c r="F5586" s="3" t="s">
        <v>27</v>
      </c>
      <c r="G5586" s="3" t="s">
        <v>42</v>
      </c>
      <c r="H5586" s="3">
        <v>16</v>
      </c>
      <c r="I5586" s="3" t="s">
        <v>21</v>
      </c>
      <c r="J5586" s="3">
        <v>0.19709544800000001</v>
      </c>
      <c r="K5586" s="3">
        <v>77738</v>
      </c>
      <c r="L5586" s="3">
        <v>4</v>
      </c>
      <c r="M5586" s="3" t="s">
        <v>3665</v>
      </c>
      <c r="N5586" s="3" t="s">
        <v>207</v>
      </c>
      <c r="O5586" s="3" t="s">
        <v>586</v>
      </c>
      <c r="P5586" s="3">
        <v>1</v>
      </c>
      <c r="Q5586" s="3">
        <v>0</v>
      </c>
      <c r="R5586" s="3" t="s">
        <v>25</v>
      </c>
    </row>
    <row r="5587" spans="1:18" x14ac:dyDescent="0.3">
      <c r="A5587" s="3">
        <v>53</v>
      </c>
      <c r="B5587" s="3" t="s">
        <v>18</v>
      </c>
      <c r="C5587" s="3">
        <v>87603</v>
      </c>
      <c r="D5587" s="3">
        <v>676</v>
      </c>
      <c r="E5587" s="3">
        <v>29971</v>
      </c>
      <c r="F5587" s="3" t="s">
        <v>19</v>
      </c>
      <c r="G5587" s="3" t="s">
        <v>28</v>
      </c>
      <c r="H5587" s="3">
        <v>9</v>
      </c>
      <c r="I5587" s="3" t="s">
        <v>21</v>
      </c>
      <c r="J5587" s="3">
        <v>0.40195033400000002</v>
      </c>
      <c r="K5587" s="3">
        <v>107239</v>
      </c>
      <c r="L5587" s="3">
        <v>1</v>
      </c>
      <c r="M5587" s="3" t="s">
        <v>5058</v>
      </c>
      <c r="N5587" s="3" t="s">
        <v>211</v>
      </c>
      <c r="O5587" s="3" t="s">
        <v>65</v>
      </c>
      <c r="P5587" s="3">
        <v>0</v>
      </c>
      <c r="Q5587" s="3">
        <v>1</v>
      </c>
      <c r="R5587" s="3" t="s">
        <v>25</v>
      </c>
    </row>
    <row r="5588" spans="1:18" x14ac:dyDescent="0.3">
      <c r="A5588" s="3">
        <v>57</v>
      </c>
      <c r="B5588" s="3" t="s">
        <v>59</v>
      </c>
      <c r="C5588" s="3">
        <v>103805</v>
      </c>
      <c r="D5588" s="3">
        <v>682</v>
      </c>
      <c r="E5588" s="3">
        <v>48740</v>
      </c>
      <c r="F5588" s="3" t="s">
        <v>19</v>
      </c>
      <c r="G5588" s="3" t="s">
        <v>42</v>
      </c>
      <c r="H5588" s="3">
        <v>1</v>
      </c>
      <c r="I5588" s="3" t="s">
        <v>21</v>
      </c>
      <c r="J5588" s="3">
        <v>0.59150641500000001</v>
      </c>
      <c r="K5588" s="3">
        <v>206039</v>
      </c>
      <c r="L5588" s="3">
        <v>4</v>
      </c>
      <c r="M5588" s="3" t="s">
        <v>3932</v>
      </c>
      <c r="N5588" s="3" t="s">
        <v>57</v>
      </c>
      <c r="O5588" s="3" t="s">
        <v>55</v>
      </c>
      <c r="P5588" s="3">
        <v>3</v>
      </c>
      <c r="Q5588" s="3">
        <v>0</v>
      </c>
      <c r="R5588" s="3" t="s">
        <v>25</v>
      </c>
    </row>
    <row r="5589" spans="1:18" x14ac:dyDescent="0.3">
      <c r="A5589" s="3">
        <v>40</v>
      </c>
      <c r="B5589" s="3" t="s">
        <v>59</v>
      </c>
      <c r="C5589" s="3">
        <v>47387</v>
      </c>
      <c r="D5589" s="3">
        <v>749</v>
      </c>
      <c r="E5589" s="3">
        <v>48304</v>
      </c>
      <c r="F5589" s="3" t="s">
        <v>34</v>
      </c>
      <c r="G5589" s="3" t="s">
        <v>28</v>
      </c>
      <c r="H5589" s="3">
        <v>3</v>
      </c>
      <c r="I5589" s="3" t="s">
        <v>35</v>
      </c>
      <c r="J5589" s="3">
        <v>0.23558171</v>
      </c>
      <c r="K5589" s="3">
        <v>209118</v>
      </c>
      <c r="L5589" s="3">
        <v>4</v>
      </c>
      <c r="M5589" s="3" t="s">
        <v>2068</v>
      </c>
      <c r="N5589" s="3" t="s">
        <v>266</v>
      </c>
      <c r="O5589" s="3" t="s">
        <v>506</v>
      </c>
      <c r="P5589" s="3">
        <v>3</v>
      </c>
      <c r="Q5589" s="3">
        <v>0</v>
      </c>
      <c r="R5589" s="3" t="s">
        <v>25</v>
      </c>
    </row>
    <row r="5590" spans="1:18" x14ac:dyDescent="0.3">
      <c r="A5590" s="3">
        <v>37</v>
      </c>
      <c r="B5590" s="3" t="s">
        <v>18</v>
      </c>
      <c r="C5590" s="3">
        <v>34263</v>
      </c>
      <c r="D5590" s="3">
        <v>677</v>
      </c>
      <c r="E5590" s="3">
        <v>42280</v>
      </c>
      <c r="F5590" s="3" t="s">
        <v>19</v>
      </c>
      <c r="G5590" s="3" t="s">
        <v>42</v>
      </c>
      <c r="H5590" s="3">
        <v>15</v>
      </c>
      <c r="I5590" s="3" t="s">
        <v>29</v>
      </c>
      <c r="J5590" s="3">
        <v>0.40251646899999999</v>
      </c>
      <c r="K5590" s="3">
        <v>69318</v>
      </c>
      <c r="L5590" s="3">
        <v>4</v>
      </c>
      <c r="M5590" s="3" t="s">
        <v>5059</v>
      </c>
      <c r="N5590" s="3" t="s">
        <v>112</v>
      </c>
      <c r="O5590" s="3" t="s">
        <v>518</v>
      </c>
      <c r="P5590" s="3">
        <v>3</v>
      </c>
      <c r="Q5590" s="3">
        <v>1</v>
      </c>
      <c r="R5590" s="3" t="s">
        <v>25</v>
      </c>
    </row>
    <row r="5591" spans="1:18" x14ac:dyDescent="0.3">
      <c r="A5591" s="3">
        <v>30</v>
      </c>
      <c r="B5591" s="3" t="s">
        <v>18</v>
      </c>
      <c r="C5591" s="3">
        <v>64785</v>
      </c>
      <c r="D5591" s="3">
        <v>604</v>
      </c>
      <c r="E5591" s="3">
        <v>27298</v>
      </c>
      <c r="F5591" s="3" t="s">
        <v>60</v>
      </c>
      <c r="G5591" s="3" t="s">
        <v>42</v>
      </c>
      <c r="H5591" s="3">
        <v>17</v>
      </c>
      <c r="I5591" s="3" t="s">
        <v>21</v>
      </c>
      <c r="J5591" s="3">
        <v>0.148675852</v>
      </c>
      <c r="K5591" s="3">
        <v>185023</v>
      </c>
      <c r="L5591" s="3">
        <v>0</v>
      </c>
      <c r="M5591" s="3" t="s">
        <v>2286</v>
      </c>
      <c r="N5591" s="3" t="s">
        <v>310</v>
      </c>
      <c r="O5591" s="3" t="s">
        <v>128</v>
      </c>
      <c r="P5591" s="3">
        <v>0</v>
      </c>
      <c r="Q5591" s="3">
        <v>0</v>
      </c>
      <c r="R5591" s="3" t="s">
        <v>33</v>
      </c>
    </row>
    <row r="5592" spans="1:18" x14ac:dyDescent="0.3">
      <c r="A5592" s="3">
        <v>44</v>
      </c>
      <c r="B5592" s="3" t="s">
        <v>59</v>
      </c>
      <c r="C5592" s="3">
        <v>38639</v>
      </c>
      <c r="D5592" s="3">
        <v>613</v>
      </c>
      <c r="E5592" s="3">
        <v>14371</v>
      </c>
      <c r="F5592" s="3" t="s">
        <v>60</v>
      </c>
      <c r="G5592" s="3" t="s">
        <v>20</v>
      </c>
      <c r="H5592" s="3">
        <v>5</v>
      </c>
      <c r="I5592" s="3" t="s">
        <v>49</v>
      </c>
      <c r="J5592" s="3">
        <v>0.47779550999999998</v>
      </c>
      <c r="K5592" s="3">
        <v>119335</v>
      </c>
      <c r="L5592" s="3">
        <v>0</v>
      </c>
      <c r="M5592" s="3" t="s">
        <v>5060</v>
      </c>
      <c r="N5592" s="3" t="s">
        <v>245</v>
      </c>
      <c r="O5592" s="3" t="s">
        <v>952</v>
      </c>
      <c r="P5592" s="3">
        <v>3</v>
      </c>
      <c r="Q5592" s="3">
        <v>0</v>
      </c>
      <c r="R5592" s="3" t="s">
        <v>33</v>
      </c>
    </row>
    <row r="5593" spans="1:18" x14ac:dyDescent="0.3">
      <c r="A5593" s="3">
        <v>65</v>
      </c>
      <c r="B5593" s="3" t="s">
        <v>26</v>
      </c>
      <c r="C5593" s="3">
        <v>84583</v>
      </c>
      <c r="D5593" s="3">
        <v>630</v>
      </c>
      <c r="E5593" s="3">
        <v>18592</v>
      </c>
      <c r="F5593" s="3" t="s">
        <v>34</v>
      </c>
      <c r="G5593" s="3" t="s">
        <v>20</v>
      </c>
      <c r="H5593" s="3">
        <v>14</v>
      </c>
      <c r="I5593" s="3" t="s">
        <v>49</v>
      </c>
      <c r="J5593" s="3">
        <v>0.13476528800000001</v>
      </c>
      <c r="K5593" s="3">
        <v>264573</v>
      </c>
      <c r="L5593" s="3">
        <v>2</v>
      </c>
      <c r="M5593" s="3" t="s">
        <v>1017</v>
      </c>
      <c r="N5593" s="3" t="s">
        <v>86</v>
      </c>
      <c r="O5593" s="3" t="s">
        <v>339</v>
      </c>
      <c r="P5593" s="3">
        <v>1</v>
      </c>
      <c r="Q5593" s="3">
        <v>1</v>
      </c>
      <c r="R5593" s="3" t="s">
        <v>33</v>
      </c>
    </row>
    <row r="5594" spans="1:18" x14ac:dyDescent="0.3">
      <c r="A5594" s="3">
        <v>66</v>
      </c>
      <c r="B5594" s="3" t="s">
        <v>18</v>
      </c>
      <c r="C5594" s="3">
        <v>24111</v>
      </c>
      <c r="D5594" s="3">
        <v>768</v>
      </c>
      <c r="E5594" s="3">
        <v>12155</v>
      </c>
      <c r="F5594" s="3" t="s">
        <v>60</v>
      </c>
      <c r="G5594" s="3" t="s">
        <v>20</v>
      </c>
      <c r="H5594" s="3">
        <v>17</v>
      </c>
      <c r="I5594" s="3" t="s">
        <v>21</v>
      </c>
      <c r="J5594" s="3">
        <v>0.28344015500000003</v>
      </c>
      <c r="K5594" s="3">
        <v>146497</v>
      </c>
      <c r="L5594" s="3">
        <v>3</v>
      </c>
      <c r="M5594" s="3" t="s">
        <v>5061</v>
      </c>
      <c r="N5594" s="3" t="s">
        <v>171</v>
      </c>
      <c r="O5594" s="3" t="s">
        <v>240</v>
      </c>
      <c r="P5594" s="3">
        <v>4</v>
      </c>
      <c r="Q5594" s="3">
        <v>2</v>
      </c>
      <c r="R5594" s="3" t="s">
        <v>25</v>
      </c>
    </row>
    <row r="5595" spans="1:18" x14ac:dyDescent="0.3">
      <c r="A5595" s="3">
        <v>66</v>
      </c>
      <c r="B5595" s="3" t="s">
        <v>26</v>
      </c>
      <c r="C5595" s="3">
        <v>105275</v>
      </c>
      <c r="D5595" s="3">
        <v>715</v>
      </c>
      <c r="E5595" s="3">
        <v>21663</v>
      </c>
      <c r="F5595" s="3" t="s">
        <v>27</v>
      </c>
      <c r="G5595" s="3" t="s">
        <v>20</v>
      </c>
      <c r="H5595" s="3">
        <v>11</v>
      </c>
      <c r="I5595" s="3" t="s">
        <v>29</v>
      </c>
      <c r="J5595" s="3">
        <v>0.205272332</v>
      </c>
      <c r="K5595" s="3">
        <v>237084</v>
      </c>
      <c r="L5595" s="3">
        <v>0</v>
      </c>
      <c r="M5595" s="3" t="s">
        <v>5062</v>
      </c>
      <c r="N5595" s="3" t="s">
        <v>310</v>
      </c>
      <c r="O5595" s="3" t="s">
        <v>1326</v>
      </c>
      <c r="P5595" s="3">
        <v>0</v>
      </c>
      <c r="Q5595" s="3">
        <v>0</v>
      </c>
      <c r="R5595" s="3" t="s">
        <v>33</v>
      </c>
    </row>
    <row r="5596" spans="1:18" x14ac:dyDescent="0.3">
      <c r="A5596" s="3">
        <v>68</v>
      </c>
      <c r="B5596" s="3" t="s">
        <v>26</v>
      </c>
      <c r="C5596" s="3">
        <v>79488</v>
      </c>
      <c r="D5596" s="3">
        <v>701</v>
      </c>
      <c r="E5596" s="3">
        <v>29148</v>
      </c>
      <c r="F5596" s="3" t="s">
        <v>60</v>
      </c>
      <c r="G5596" s="3" t="s">
        <v>42</v>
      </c>
      <c r="H5596" s="3">
        <v>11</v>
      </c>
      <c r="I5596" s="3" t="s">
        <v>49</v>
      </c>
      <c r="J5596" s="3">
        <v>0.256709144</v>
      </c>
      <c r="K5596" s="3">
        <v>97015</v>
      </c>
      <c r="L5596" s="3">
        <v>0</v>
      </c>
      <c r="M5596" s="3" t="s">
        <v>5063</v>
      </c>
      <c r="N5596" s="3" t="s">
        <v>186</v>
      </c>
      <c r="O5596" s="3" t="s">
        <v>224</v>
      </c>
      <c r="P5596" s="3"/>
      <c r="Q5596" s="3">
        <v>0</v>
      </c>
      <c r="R5596" s="3" t="s">
        <v>25</v>
      </c>
    </row>
    <row r="5597" spans="1:18" x14ac:dyDescent="0.3">
      <c r="A5597" s="3">
        <v>37</v>
      </c>
      <c r="B5597" s="3" t="s">
        <v>18</v>
      </c>
      <c r="C5597" s="3">
        <v>100084</v>
      </c>
      <c r="D5597" s="3">
        <v>743</v>
      </c>
      <c r="E5597" s="3">
        <v>45790</v>
      </c>
      <c r="F5597" s="3" t="s">
        <v>27</v>
      </c>
      <c r="G5597" s="3" t="s">
        <v>20</v>
      </c>
      <c r="H5597" s="3">
        <v>16</v>
      </c>
      <c r="I5597" s="3" t="s">
        <v>49</v>
      </c>
      <c r="J5597" s="3">
        <v>0.52649601800000001</v>
      </c>
      <c r="K5597" s="3">
        <v>36346</v>
      </c>
      <c r="L5597" s="3">
        <v>0</v>
      </c>
      <c r="M5597" s="3" t="s">
        <v>4881</v>
      </c>
      <c r="N5597" s="3" t="s">
        <v>64</v>
      </c>
      <c r="O5597" s="3" t="s">
        <v>121</v>
      </c>
      <c r="P5597" s="3">
        <v>1</v>
      </c>
      <c r="Q5597" s="3">
        <v>0</v>
      </c>
      <c r="R5597" s="3" t="s">
        <v>25</v>
      </c>
    </row>
    <row r="5598" spans="1:18" x14ac:dyDescent="0.3">
      <c r="A5598" s="3">
        <v>36</v>
      </c>
      <c r="B5598" s="3" t="s">
        <v>26</v>
      </c>
      <c r="C5598" s="3">
        <v>92144</v>
      </c>
      <c r="D5598" s="3">
        <v>640</v>
      </c>
      <c r="E5598" s="3">
        <v>30929</v>
      </c>
      <c r="F5598" s="3" t="s">
        <v>27</v>
      </c>
      <c r="G5598" s="3" t="s">
        <v>28</v>
      </c>
      <c r="H5598" s="3">
        <v>14</v>
      </c>
      <c r="I5598" s="3" t="s">
        <v>35</v>
      </c>
      <c r="J5598" s="3">
        <v>0.52599881199999998</v>
      </c>
      <c r="K5598" s="3">
        <v>193918</v>
      </c>
      <c r="L5598" s="3">
        <v>2</v>
      </c>
      <c r="M5598" s="3" t="s">
        <v>5064</v>
      </c>
      <c r="N5598" s="3" t="s">
        <v>237</v>
      </c>
      <c r="O5598" s="3" t="s">
        <v>411</v>
      </c>
      <c r="P5598" s="3">
        <v>3</v>
      </c>
      <c r="Q5598" s="3">
        <v>1</v>
      </c>
      <c r="R5598" s="3" t="s">
        <v>25</v>
      </c>
    </row>
    <row r="5599" spans="1:18" x14ac:dyDescent="0.3">
      <c r="A5599" s="3">
        <v>57</v>
      </c>
      <c r="B5599" s="3" t="s">
        <v>18</v>
      </c>
      <c r="C5599" s="3">
        <v>88071</v>
      </c>
      <c r="D5599" s="3">
        <v>728</v>
      </c>
      <c r="E5599" s="3">
        <v>45311</v>
      </c>
      <c r="F5599" s="3" t="s">
        <v>27</v>
      </c>
      <c r="G5599" s="3" t="s">
        <v>20</v>
      </c>
      <c r="H5599" s="3">
        <v>0</v>
      </c>
      <c r="I5599" s="3" t="s">
        <v>21</v>
      </c>
      <c r="J5599" s="3">
        <v>0.48042794700000002</v>
      </c>
      <c r="K5599" s="3">
        <v>120373</v>
      </c>
      <c r="L5599" s="3">
        <v>1</v>
      </c>
      <c r="M5599" s="3" t="s">
        <v>5065</v>
      </c>
      <c r="N5599" s="3" t="s">
        <v>186</v>
      </c>
      <c r="O5599" s="3" t="s">
        <v>205</v>
      </c>
      <c r="P5599" s="3">
        <v>2</v>
      </c>
      <c r="Q5599" s="3">
        <v>2</v>
      </c>
      <c r="R5599" s="3" t="s">
        <v>70</v>
      </c>
    </row>
    <row r="5600" spans="1:18" x14ac:dyDescent="0.3">
      <c r="A5600" s="3">
        <v>65</v>
      </c>
      <c r="B5600" s="3" t="s">
        <v>59</v>
      </c>
      <c r="C5600" s="3">
        <v>35213</v>
      </c>
      <c r="D5600" s="3">
        <v>694</v>
      </c>
      <c r="E5600" s="3">
        <v>28999</v>
      </c>
      <c r="F5600" s="3" t="s">
        <v>19</v>
      </c>
      <c r="G5600" s="3" t="s">
        <v>28</v>
      </c>
      <c r="H5600" s="3">
        <v>17</v>
      </c>
      <c r="I5600" s="3" t="s">
        <v>29</v>
      </c>
      <c r="J5600" s="3">
        <v>0.15948042700000001</v>
      </c>
      <c r="K5600" s="3">
        <v>275792</v>
      </c>
      <c r="L5600" s="3">
        <v>2</v>
      </c>
      <c r="M5600" s="3" t="s">
        <v>2525</v>
      </c>
      <c r="N5600" s="3" t="s">
        <v>115</v>
      </c>
      <c r="O5600" s="3" t="s">
        <v>1133</v>
      </c>
      <c r="P5600" s="3">
        <v>0</v>
      </c>
      <c r="Q5600" s="3">
        <v>1</v>
      </c>
      <c r="R5600" s="3" t="s">
        <v>33</v>
      </c>
    </row>
    <row r="5601" spans="1:18" x14ac:dyDescent="0.3">
      <c r="A5601" s="3">
        <v>46</v>
      </c>
      <c r="B5601" s="3" t="s">
        <v>59</v>
      </c>
      <c r="C5601" s="3">
        <v>25084</v>
      </c>
      <c r="D5601" s="3">
        <v>619</v>
      </c>
      <c r="E5601" s="3">
        <v>18118</v>
      </c>
      <c r="F5601" s="3" t="s">
        <v>19</v>
      </c>
      <c r="G5601" s="3" t="s">
        <v>28</v>
      </c>
      <c r="H5601" s="3">
        <v>13</v>
      </c>
      <c r="I5601" s="3" t="s">
        <v>29</v>
      </c>
      <c r="J5601" s="3">
        <v>0.19926381700000001</v>
      </c>
      <c r="K5601" s="3">
        <v>280476</v>
      </c>
      <c r="L5601" s="3">
        <v>3</v>
      </c>
      <c r="M5601" s="3" t="s">
        <v>5066</v>
      </c>
      <c r="N5601" s="3" t="s">
        <v>237</v>
      </c>
      <c r="O5601" s="3" t="s">
        <v>323</v>
      </c>
      <c r="P5601" s="3">
        <v>4</v>
      </c>
      <c r="Q5601" s="3">
        <v>1</v>
      </c>
      <c r="R5601" s="3" t="s">
        <v>25</v>
      </c>
    </row>
    <row r="5602" spans="1:18" x14ac:dyDescent="0.3">
      <c r="A5602" s="3">
        <v>60</v>
      </c>
      <c r="B5602" s="3" t="s">
        <v>26</v>
      </c>
      <c r="C5602" s="3">
        <v>66627</v>
      </c>
      <c r="D5602" s="3">
        <v>676</v>
      </c>
      <c r="E5602" s="3">
        <v>31727</v>
      </c>
      <c r="F5602" s="3" t="s">
        <v>60</v>
      </c>
      <c r="G5602" s="3" t="s">
        <v>20</v>
      </c>
      <c r="H5602" s="3">
        <v>13</v>
      </c>
      <c r="I5602" s="3" t="s">
        <v>49</v>
      </c>
      <c r="J5602" s="3">
        <v>0.59077341699999997</v>
      </c>
      <c r="K5602" s="3">
        <v>48987</v>
      </c>
      <c r="L5602" s="3">
        <v>0</v>
      </c>
      <c r="M5602" s="3" t="s">
        <v>5067</v>
      </c>
      <c r="N5602" s="3" t="s">
        <v>484</v>
      </c>
      <c r="O5602" s="3" t="s">
        <v>608</v>
      </c>
      <c r="P5602" s="3">
        <v>3</v>
      </c>
      <c r="Q5602" s="3">
        <v>1</v>
      </c>
      <c r="R5602" s="3" t="s">
        <v>25</v>
      </c>
    </row>
    <row r="5603" spans="1:18" x14ac:dyDescent="0.3">
      <c r="A5603" s="3">
        <v>34</v>
      </c>
      <c r="B5603" s="3" t="s">
        <v>26</v>
      </c>
      <c r="C5603" s="3">
        <v>102368</v>
      </c>
      <c r="D5603" s="3">
        <v>754</v>
      </c>
      <c r="E5603" s="3">
        <v>8973</v>
      </c>
      <c r="F5603" s="3" t="s">
        <v>60</v>
      </c>
      <c r="G5603" s="3" t="s">
        <v>42</v>
      </c>
      <c r="H5603" s="3">
        <v>1</v>
      </c>
      <c r="I5603" s="3" t="s">
        <v>21</v>
      </c>
      <c r="J5603" s="3">
        <v>0.50978680300000001</v>
      </c>
      <c r="K5603" s="3">
        <v>203484</v>
      </c>
      <c r="L5603" s="3">
        <v>4</v>
      </c>
      <c r="M5603" s="3" t="s">
        <v>5068</v>
      </c>
      <c r="N5603" s="3" t="s">
        <v>115</v>
      </c>
      <c r="O5603" s="3" t="s">
        <v>962</v>
      </c>
      <c r="P5603" s="3"/>
      <c r="Q5603" s="3">
        <v>0</v>
      </c>
      <c r="R5603" s="3" t="s">
        <v>33</v>
      </c>
    </row>
    <row r="5604" spans="1:18" x14ac:dyDescent="0.3">
      <c r="A5604" s="3">
        <v>24</v>
      </c>
      <c r="B5604" s="3" t="s">
        <v>59</v>
      </c>
      <c r="C5604" s="3">
        <v>90366</v>
      </c>
      <c r="D5604" s="3">
        <v>774</v>
      </c>
      <c r="E5604" s="3">
        <v>28978</v>
      </c>
      <c r="F5604" s="3" t="s">
        <v>27</v>
      </c>
      <c r="G5604" s="3" t="s">
        <v>20</v>
      </c>
      <c r="H5604" s="3">
        <v>11</v>
      </c>
      <c r="I5604" s="3" t="s">
        <v>29</v>
      </c>
      <c r="J5604" s="3">
        <v>0.42492386799999998</v>
      </c>
      <c r="K5604" s="3">
        <v>291672</v>
      </c>
      <c r="L5604" s="3">
        <v>4</v>
      </c>
      <c r="M5604" s="3" t="s">
        <v>5069</v>
      </c>
      <c r="N5604" s="3" t="s">
        <v>296</v>
      </c>
      <c r="O5604" s="3" t="s">
        <v>416</v>
      </c>
      <c r="P5604" s="3">
        <v>4</v>
      </c>
      <c r="Q5604" s="3">
        <v>1</v>
      </c>
      <c r="R5604" s="3" t="s">
        <v>25</v>
      </c>
    </row>
    <row r="5605" spans="1:18" x14ac:dyDescent="0.3">
      <c r="A5605" s="3">
        <v>36</v>
      </c>
      <c r="B5605" s="3" t="s">
        <v>59</v>
      </c>
      <c r="C5605" s="3">
        <v>111987</v>
      </c>
      <c r="D5605" s="3">
        <v>648</v>
      </c>
      <c r="E5605" s="3">
        <v>28013</v>
      </c>
      <c r="F5605" s="3" t="s">
        <v>34</v>
      </c>
      <c r="G5605" s="3" t="s">
        <v>20</v>
      </c>
      <c r="H5605" s="3">
        <v>1</v>
      </c>
      <c r="I5605" s="3" t="s">
        <v>35</v>
      </c>
      <c r="J5605" s="3">
        <v>0.241546966</v>
      </c>
      <c r="K5605" s="3">
        <v>293530</v>
      </c>
      <c r="L5605" s="3">
        <v>2</v>
      </c>
      <c r="M5605" s="3" t="s">
        <v>4576</v>
      </c>
      <c r="N5605" s="3" t="s">
        <v>237</v>
      </c>
      <c r="O5605" s="3" t="s">
        <v>391</v>
      </c>
      <c r="P5605" s="3">
        <v>4</v>
      </c>
      <c r="Q5605" s="3">
        <v>2</v>
      </c>
      <c r="R5605" s="3" t="s">
        <v>25</v>
      </c>
    </row>
    <row r="5606" spans="1:18" x14ac:dyDescent="0.3">
      <c r="A5606" s="3">
        <v>51</v>
      </c>
      <c r="B5606" s="3" t="s">
        <v>26</v>
      </c>
      <c r="C5606" s="3">
        <v>43088</v>
      </c>
      <c r="D5606" s="3">
        <v>772</v>
      </c>
      <c r="E5606" s="3">
        <v>29696</v>
      </c>
      <c r="F5606" s="3" t="s">
        <v>60</v>
      </c>
      <c r="G5606" s="3" t="s">
        <v>20</v>
      </c>
      <c r="H5606" s="3">
        <v>13</v>
      </c>
      <c r="I5606" s="3" t="s">
        <v>29</v>
      </c>
      <c r="J5606" s="3">
        <v>0.31066505700000002</v>
      </c>
      <c r="K5606" s="3">
        <v>166836</v>
      </c>
      <c r="L5606" s="3">
        <v>3</v>
      </c>
      <c r="M5606" s="3" t="s">
        <v>993</v>
      </c>
      <c r="N5606" s="3" t="s">
        <v>120</v>
      </c>
      <c r="O5606" s="3" t="s">
        <v>440</v>
      </c>
      <c r="P5606" s="3">
        <v>3</v>
      </c>
      <c r="Q5606" s="3">
        <v>0</v>
      </c>
      <c r="R5606" s="3" t="s">
        <v>25</v>
      </c>
    </row>
    <row r="5607" spans="1:18" x14ac:dyDescent="0.3">
      <c r="A5607" s="3">
        <v>45</v>
      </c>
      <c r="B5607" s="3" t="s">
        <v>26</v>
      </c>
      <c r="C5607" s="3">
        <v>31569</v>
      </c>
      <c r="D5607" s="3">
        <v>631</v>
      </c>
      <c r="E5607" s="3">
        <v>31140</v>
      </c>
      <c r="F5607" s="3" t="s">
        <v>34</v>
      </c>
      <c r="G5607" s="3" t="s">
        <v>28</v>
      </c>
      <c r="H5607" s="3">
        <v>2</v>
      </c>
      <c r="I5607" s="3" t="s">
        <v>21</v>
      </c>
      <c r="J5607" s="3">
        <v>0.53720873800000002</v>
      </c>
      <c r="K5607" s="3">
        <v>153615</v>
      </c>
      <c r="L5607" s="3">
        <v>4</v>
      </c>
      <c r="M5607" s="3" t="s">
        <v>5070</v>
      </c>
      <c r="N5607" s="3" t="s">
        <v>166</v>
      </c>
      <c r="O5607" s="3" t="s">
        <v>662</v>
      </c>
      <c r="P5607" s="3">
        <v>1</v>
      </c>
      <c r="Q5607" s="3">
        <v>2</v>
      </c>
      <c r="R5607" s="3" t="s">
        <v>70</v>
      </c>
    </row>
    <row r="5608" spans="1:18" x14ac:dyDescent="0.3">
      <c r="A5608" s="3">
        <v>56</v>
      </c>
      <c r="B5608" s="3" t="s">
        <v>18</v>
      </c>
      <c r="C5608" s="3">
        <v>82399</v>
      </c>
      <c r="D5608" s="3">
        <v>707</v>
      </c>
      <c r="E5608" s="3">
        <v>40540</v>
      </c>
      <c r="F5608" s="3" t="s">
        <v>34</v>
      </c>
      <c r="G5608" s="3" t="s">
        <v>20</v>
      </c>
      <c r="H5608" s="3">
        <v>1</v>
      </c>
      <c r="I5608" s="3" t="s">
        <v>29</v>
      </c>
      <c r="J5608" s="3">
        <v>0.30123865700000002</v>
      </c>
      <c r="K5608" s="3">
        <v>55446</v>
      </c>
      <c r="L5608" s="3">
        <v>4</v>
      </c>
      <c r="M5608" s="3" t="s">
        <v>5071</v>
      </c>
      <c r="N5608" s="3" t="s">
        <v>207</v>
      </c>
      <c r="O5608" s="3" t="s">
        <v>823</v>
      </c>
      <c r="P5608" s="3"/>
      <c r="Q5608" s="3">
        <v>0</v>
      </c>
      <c r="R5608" s="3" t="s">
        <v>25</v>
      </c>
    </row>
    <row r="5609" spans="1:18" x14ac:dyDescent="0.3">
      <c r="A5609" s="3">
        <v>49</v>
      </c>
      <c r="B5609" s="3" t="s">
        <v>18</v>
      </c>
      <c r="C5609" s="3">
        <v>76586</v>
      </c>
      <c r="D5609" s="3">
        <v>717</v>
      </c>
      <c r="E5609" s="3">
        <v>5746</v>
      </c>
      <c r="F5609" s="3" t="s">
        <v>19</v>
      </c>
      <c r="G5609" s="3" t="s">
        <v>42</v>
      </c>
      <c r="H5609" s="3">
        <v>7</v>
      </c>
      <c r="I5609" s="3" t="s">
        <v>21</v>
      </c>
      <c r="J5609" s="3">
        <v>0.186466044</v>
      </c>
      <c r="K5609" s="3">
        <v>21152</v>
      </c>
      <c r="L5609" s="3">
        <v>3</v>
      </c>
      <c r="M5609" s="3" t="s">
        <v>5072</v>
      </c>
      <c r="N5609" s="3" t="s">
        <v>194</v>
      </c>
      <c r="O5609" s="3" t="s">
        <v>989</v>
      </c>
      <c r="P5609" s="3">
        <v>1</v>
      </c>
      <c r="Q5609" s="3">
        <v>0</v>
      </c>
      <c r="R5609" s="3" t="s">
        <v>25</v>
      </c>
    </row>
    <row r="5610" spans="1:18" x14ac:dyDescent="0.3">
      <c r="A5610" s="3">
        <v>47</v>
      </c>
      <c r="B5610" s="3" t="s">
        <v>18</v>
      </c>
      <c r="C5610" s="3">
        <v>72034</v>
      </c>
      <c r="D5610" s="3">
        <v>792</v>
      </c>
      <c r="E5610" s="3">
        <v>18229</v>
      </c>
      <c r="F5610" s="3" t="s">
        <v>19</v>
      </c>
      <c r="G5610" s="3" t="s">
        <v>28</v>
      </c>
      <c r="H5610" s="3">
        <v>4</v>
      </c>
      <c r="I5610" s="3" t="s">
        <v>29</v>
      </c>
      <c r="J5610" s="3">
        <v>0.226357745</v>
      </c>
      <c r="K5610" s="3">
        <v>59854</v>
      </c>
      <c r="L5610" s="3">
        <v>2</v>
      </c>
      <c r="M5610" s="3" t="s">
        <v>5073</v>
      </c>
      <c r="N5610" s="3" t="s">
        <v>115</v>
      </c>
      <c r="O5610" s="3" t="s">
        <v>382</v>
      </c>
      <c r="P5610" s="3">
        <v>0</v>
      </c>
      <c r="Q5610" s="3">
        <v>2</v>
      </c>
      <c r="R5610" s="3" t="s">
        <v>70</v>
      </c>
    </row>
    <row r="5611" spans="1:18" x14ac:dyDescent="0.3">
      <c r="A5611" s="3">
        <v>31</v>
      </c>
      <c r="B5611" s="3" t="s">
        <v>18</v>
      </c>
      <c r="C5611" s="3">
        <v>87519</v>
      </c>
      <c r="D5611" s="3">
        <v>629</v>
      </c>
      <c r="E5611" s="3">
        <v>31273</v>
      </c>
      <c r="F5611" s="3" t="s">
        <v>60</v>
      </c>
      <c r="G5611" s="3" t="s">
        <v>42</v>
      </c>
      <c r="H5611" s="3">
        <v>19</v>
      </c>
      <c r="I5611" s="3" t="s">
        <v>49</v>
      </c>
      <c r="J5611" s="3">
        <v>0.53421361700000003</v>
      </c>
      <c r="K5611" s="3">
        <v>275100</v>
      </c>
      <c r="L5611" s="3">
        <v>4</v>
      </c>
      <c r="M5611" s="3" t="s">
        <v>1195</v>
      </c>
      <c r="N5611" s="3" t="s">
        <v>86</v>
      </c>
      <c r="O5611" s="3" t="s">
        <v>703</v>
      </c>
      <c r="P5611" s="3">
        <v>3</v>
      </c>
      <c r="Q5611" s="3">
        <v>0</v>
      </c>
      <c r="R5611" s="3" t="s">
        <v>25</v>
      </c>
    </row>
    <row r="5612" spans="1:18" x14ac:dyDescent="0.3">
      <c r="A5612" s="3">
        <v>60</v>
      </c>
      <c r="B5612" s="3" t="s">
        <v>26</v>
      </c>
      <c r="C5612" s="3">
        <v>102979</v>
      </c>
      <c r="D5612" s="3">
        <v>731</v>
      </c>
      <c r="E5612" s="3">
        <v>12074</v>
      </c>
      <c r="F5612" s="3" t="s">
        <v>19</v>
      </c>
      <c r="G5612" s="3" t="s">
        <v>42</v>
      </c>
      <c r="H5612" s="3">
        <v>18</v>
      </c>
      <c r="I5612" s="3" t="s">
        <v>29</v>
      </c>
      <c r="J5612" s="3">
        <v>0.109636809</v>
      </c>
      <c r="K5612" s="3">
        <v>101701</v>
      </c>
      <c r="L5612" s="3">
        <v>1</v>
      </c>
      <c r="M5612" s="3" t="s">
        <v>5074</v>
      </c>
      <c r="N5612" s="3" t="s">
        <v>245</v>
      </c>
      <c r="O5612" s="3" t="s">
        <v>150</v>
      </c>
      <c r="P5612" s="3">
        <v>0</v>
      </c>
      <c r="Q5612" s="3">
        <v>1</v>
      </c>
      <c r="R5612" s="3" t="s">
        <v>25</v>
      </c>
    </row>
    <row r="5613" spans="1:18" x14ac:dyDescent="0.3">
      <c r="A5613" s="3">
        <v>51</v>
      </c>
      <c r="B5613" s="3" t="s">
        <v>26</v>
      </c>
      <c r="C5613" s="3">
        <v>118511</v>
      </c>
      <c r="D5613" s="3">
        <v>658</v>
      </c>
      <c r="E5613" s="3">
        <v>43620</v>
      </c>
      <c r="F5613" s="3" t="s">
        <v>34</v>
      </c>
      <c r="G5613" s="3" t="s">
        <v>20</v>
      </c>
      <c r="H5613" s="3">
        <v>8</v>
      </c>
      <c r="I5613" s="3" t="s">
        <v>29</v>
      </c>
      <c r="J5613" s="3">
        <v>0.42955210999999999</v>
      </c>
      <c r="K5613" s="3">
        <v>276777</v>
      </c>
      <c r="L5613" s="3">
        <v>3</v>
      </c>
      <c r="M5613" s="3" t="s">
        <v>4737</v>
      </c>
      <c r="N5613" s="3" t="s">
        <v>154</v>
      </c>
      <c r="O5613" s="3" t="s">
        <v>285</v>
      </c>
      <c r="P5613" s="3">
        <v>3</v>
      </c>
      <c r="Q5613" s="3">
        <v>2</v>
      </c>
      <c r="R5613" s="3" t="s">
        <v>70</v>
      </c>
    </row>
    <row r="5614" spans="1:18" x14ac:dyDescent="0.3">
      <c r="A5614" s="3">
        <v>41</v>
      </c>
      <c r="B5614" s="3" t="s">
        <v>59</v>
      </c>
      <c r="C5614" s="3">
        <v>105835</v>
      </c>
      <c r="D5614" s="3">
        <v>794</v>
      </c>
      <c r="E5614" s="3">
        <v>39763</v>
      </c>
      <c r="F5614" s="3" t="s">
        <v>34</v>
      </c>
      <c r="G5614" s="3" t="s">
        <v>20</v>
      </c>
      <c r="H5614" s="3">
        <v>1</v>
      </c>
      <c r="I5614" s="3" t="s">
        <v>29</v>
      </c>
      <c r="J5614" s="3">
        <v>0.25640210600000002</v>
      </c>
      <c r="K5614" s="3">
        <v>106859</v>
      </c>
      <c r="L5614" s="3">
        <v>1</v>
      </c>
      <c r="M5614" s="3" t="s">
        <v>5075</v>
      </c>
      <c r="N5614" s="3" t="s">
        <v>75</v>
      </c>
      <c r="O5614" s="3" t="s">
        <v>348</v>
      </c>
      <c r="P5614" s="3">
        <v>1</v>
      </c>
      <c r="Q5614" s="3">
        <v>2</v>
      </c>
      <c r="R5614" s="3" t="s">
        <v>25</v>
      </c>
    </row>
    <row r="5615" spans="1:18" x14ac:dyDescent="0.3">
      <c r="A5615" s="3">
        <v>42</v>
      </c>
      <c r="B5615" s="3" t="s">
        <v>59</v>
      </c>
      <c r="C5615" s="3">
        <v>96150</v>
      </c>
      <c r="D5615" s="3">
        <v>745</v>
      </c>
      <c r="E5615" s="3">
        <v>10387</v>
      </c>
      <c r="F5615" s="3" t="s">
        <v>60</v>
      </c>
      <c r="G5615" s="3" t="s">
        <v>20</v>
      </c>
      <c r="H5615" s="3">
        <v>2</v>
      </c>
      <c r="I5615" s="3" t="s">
        <v>49</v>
      </c>
      <c r="J5615" s="3">
        <v>0.53785639299999999</v>
      </c>
      <c r="K5615" s="3">
        <v>282997</v>
      </c>
      <c r="L5615" s="3">
        <v>2</v>
      </c>
      <c r="M5615" s="3" t="s">
        <v>5076</v>
      </c>
      <c r="N5615" s="3" t="s">
        <v>237</v>
      </c>
      <c r="O5615" s="3" t="s">
        <v>633</v>
      </c>
      <c r="P5615" s="3"/>
      <c r="Q5615" s="3">
        <v>1</v>
      </c>
      <c r="R5615" s="3" t="s">
        <v>33</v>
      </c>
    </row>
    <row r="5616" spans="1:18" x14ac:dyDescent="0.3">
      <c r="A5616" s="3">
        <v>22</v>
      </c>
      <c r="B5616" s="3" t="s">
        <v>59</v>
      </c>
      <c r="C5616" s="3">
        <v>101165</v>
      </c>
      <c r="D5616" s="3">
        <v>652</v>
      </c>
      <c r="E5616" s="3">
        <v>41174</v>
      </c>
      <c r="F5616" s="3" t="s">
        <v>27</v>
      </c>
      <c r="G5616" s="3" t="s">
        <v>42</v>
      </c>
      <c r="H5616" s="3">
        <v>19</v>
      </c>
      <c r="I5616" s="3" t="s">
        <v>35</v>
      </c>
      <c r="J5616" s="3">
        <v>0.41130175000000002</v>
      </c>
      <c r="K5616" s="3">
        <v>219713</v>
      </c>
      <c r="L5616" s="3">
        <v>3</v>
      </c>
      <c r="M5616" s="3" t="s">
        <v>5077</v>
      </c>
      <c r="N5616" s="3" t="s">
        <v>137</v>
      </c>
      <c r="O5616" s="3" t="s">
        <v>709</v>
      </c>
      <c r="P5616" s="3">
        <v>0</v>
      </c>
      <c r="Q5616" s="3">
        <v>0</v>
      </c>
      <c r="R5616" s="3" t="s">
        <v>33</v>
      </c>
    </row>
    <row r="5617" spans="1:18" x14ac:dyDescent="0.3">
      <c r="A5617" s="3">
        <v>34</v>
      </c>
      <c r="B5617" s="3" t="s">
        <v>26</v>
      </c>
      <c r="C5617" s="3">
        <v>100659</v>
      </c>
      <c r="D5617" s="3">
        <v>788</v>
      </c>
      <c r="E5617" s="3">
        <v>15715</v>
      </c>
      <c r="F5617" s="3" t="s">
        <v>19</v>
      </c>
      <c r="G5617" s="3" t="s">
        <v>28</v>
      </c>
      <c r="H5617" s="3">
        <v>12</v>
      </c>
      <c r="I5617" s="3" t="s">
        <v>49</v>
      </c>
      <c r="J5617" s="3">
        <v>0.34320136200000001</v>
      </c>
      <c r="K5617" s="3">
        <v>207650</v>
      </c>
      <c r="L5617" s="3">
        <v>1</v>
      </c>
      <c r="M5617" s="3" t="s">
        <v>5078</v>
      </c>
      <c r="N5617" s="3" t="s">
        <v>314</v>
      </c>
      <c r="O5617" s="3" t="s">
        <v>319</v>
      </c>
      <c r="P5617" s="3">
        <v>1</v>
      </c>
      <c r="Q5617" s="3">
        <v>0</v>
      </c>
      <c r="R5617" s="3" t="s">
        <v>25</v>
      </c>
    </row>
    <row r="5618" spans="1:18" x14ac:dyDescent="0.3">
      <c r="A5618" s="3">
        <v>33</v>
      </c>
      <c r="B5618" s="3" t="s">
        <v>59</v>
      </c>
      <c r="C5618" s="3">
        <v>52437</v>
      </c>
      <c r="D5618" s="3">
        <v>629</v>
      </c>
      <c r="E5618" s="3">
        <v>35104</v>
      </c>
      <c r="F5618" s="3" t="s">
        <v>34</v>
      </c>
      <c r="G5618" s="3" t="s">
        <v>20</v>
      </c>
      <c r="H5618" s="3">
        <v>1</v>
      </c>
      <c r="I5618" s="3" t="s">
        <v>29</v>
      </c>
      <c r="J5618" s="3">
        <v>0.40516860500000001</v>
      </c>
      <c r="K5618" s="3">
        <v>219778</v>
      </c>
      <c r="L5618" s="3">
        <v>4</v>
      </c>
      <c r="M5618" s="3" t="s">
        <v>893</v>
      </c>
      <c r="N5618" s="3" t="s">
        <v>137</v>
      </c>
      <c r="O5618" s="3" t="s">
        <v>138</v>
      </c>
      <c r="P5618" s="3">
        <v>4</v>
      </c>
      <c r="Q5618" s="3">
        <v>0</v>
      </c>
      <c r="R5618" s="3" t="s">
        <v>25</v>
      </c>
    </row>
    <row r="5619" spans="1:18" x14ac:dyDescent="0.3">
      <c r="A5619" s="3">
        <v>42</v>
      </c>
      <c r="B5619" s="3" t="s">
        <v>59</v>
      </c>
      <c r="C5619" s="3">
        <v>32460</v>
      </c>
      <c r="D5619" s="3">
        <v>660</v>
      </c>
      <c r="E5619" s="3">
        <v>11646</v>
      </c>
      <c r="F5619" s="3" t="s">
        <v>27</v>
      </c>
      <c r="G5619" s="3" t="s">
        <v>28</v>
      </c>
      <c r="H5619" s="3">
        <v>16</v>
      </c>
      <c r="I5619" s="3" t="s">
        <v>21</v>
      </c>
      <c r="J5619" s="3">
        <v>0.14168766799999999</v>
      </c>
      <c r="K5619" s="3">
        <v>263468</v>
      </c>
      <c r="L5619" s="3">
        <v>4</v>
      </c>
      <c r="M5619" s="3" t="s">
        <v>2937</v>
      </c>
      <c r="N5619" s="3" t="s">
        <v>196</v>
      </c>
      <c r="O5619" s="3" t="s">
        <v>665</v>
      </c>
      <c r="P5619" s="3">
        <v>3</v>
      </c>
      <c r="Q5619" s="3">
        <v>0</v>
      </c>
      <c r="R5619" s="3" t="s">
        <v>33</v>
      </c>
    </row>
    <row r="5620" spans="1:18" x14ac:dyDescent="0.3">
      <c r="A5620" s="3">
        <v>19</v>
      </c>
      <c r="B5620" s="3" t="s">
        <v>59</v>
      </c>
      <c r="C5620" s="3">
        <v>87035</v>
      </c>
      <c r="D5620" s="3">
        <v>631</v>
      </c>
      <c r="E5620" s="3">
        <v>19096</v>
      </c>
      <c r="F5620" s="3" t="s">
        <v>27</v>
      </c>
      <c r="G5620" s="3" t="s">
        <v>42</v>
      </c>
      <c r="H5620" s="3">
        <v>16</v>
      </c>
      <c r="I5620" s="3" t="s">
        <v>49</v>
      </c>
      <c r="J5620" s="3">
        <v>0.19246239100000001</v>
      </c>
      <c r="K5620" s="3">
        <v>111728</v>
      </c>
      <c r="L5620" s="3">
        <v>4</v>
      </c>
      <c r="M5620" s="3" t="s">
        <v>2508</v>
      </c>
      <c r="N5620" s="3" t="s">
        <v>130</v>
      </c>
      <c r="O5620" s="3" t="s">
        <v>343</v>
      </c>
      <c r="P5620" s="3">
        <v>3</v>
      </c>
      <c r="Q5620" s="3">
        <v>0</v>
      </c>
      <c r="R5620" s="3" t="s">
        <v>33</v>
      </c>
    </row>
    <row r="5621" spans="1:18" x14ac:dyDescent="0.3">
      <c r="A5621" s="3">
        <v>45</v>
      </c>
      <c r="B5621" s="3" t="s">
        <v>18</v>
      </c>
      <c r="C5621" s="3">
        <v>107851</v>
      </c>
      <c r="D5621" s="3">
        <v>729</v>
      </c>
      <c r="E5621" s="3">
        <v>36834</v>
      </c>
      <c r="F5621" s="3" t="s">
        <v>34</v>
      </c>
      <c r="G5621" s="3" t="s">
        <v>28</v>
      </c>
      <c r="H5621" s="3">
        <v>3</v>
      </c>
      <c r="I5621" s="3" t="s">
        <v>21</v>
      </c>
      <c r="J5621" s="3">
        <v>0.51288991900000003</v>
      </c>
      <c r="K5621" s="3">
        <v>182720</v>
      </c>
      <c r="L5621" s="3">
        <v>1</v>
      </c>
      <c r="M5621" s="3" t="s">
        <v>5079</v>
      </c>
      <c r="N5621" s="3" t="s">
        <v>237</v>
      </c>
      <c r="O5621" s="3" t="s">
        <v>104</v>
      </c>
      <c r="P5621" s="3">
        <v>2</v>
      </c>
      <c r="Q5621" s="3">
        <v>2</v>
      </c>
      <c r="R5621" s="3" t="s">
        <v>25</v>
      </c>
    </row>
    <row r="5622" spans="1:18" x14ac:dyDescent="0.3">
      <c r="A5622" s="3">
        <v>28</v>
      </c>
      <c r="B5622" s="3" t="s">
        <v>18</v>
      </c>
      <c r="C5622" s="3">
        <v>89152</v>
      </c>
      <c r="D5622" s="3">
        <v>652</v>
      </c>
      <c r="E5622" s="3">
        <v>21903</v>
      </c>
      <c r="F5622" s="3" t="s">
        <v>27</v>
      </c>
      <c r="G5622" s="3" t="s">
        <v>42</v>
      </c>
      <c r="H5622" s="3">
        <v>7</v>
      </c>
      <c r="I5622" s="3" t="s">
        <v>35</v>
      </c>
      <c r="J5622" s="3">
        <v>0.26187699199999998</v>
      </c>
      <c r="K5622" s="3">
        <v>268685</v>
      </c>
      <c r="L5622" s="3">
        <v>3</v>
      </c>
      <c r="M5622" s="3" t="s">
        <v>5080</v>
      </c>
      <c r="N5622" s="3" t="s">
        <v>140</v>
      </c>
      <c r="O5622" s="3" t="s">
        <v>131</v>
      </c>
      <c r="P5622" s="3"/>
      <c r="Q5622" s="3">
        <v>1</v>
      </c>
      <c r="R5622" s="3" t="s">
        <v>33</v>
      </c>
    </row>
    <row r="5623" spans="1:18" x14ac:dyDescent="0.3">
      <c r="A5623" s="3">
        <v>26</v>
      </c>
      <c r="B5623" s="3" t="s">
        <v>26</v>
      </c>
      <c r="C5623" s="3">
        <v>113758</v>
      </c>
      <c r="D5623" s="3">
        <v>677</v>
      </c>
      <c r="E5623" s="3">
        <v>25354</v>
      </c>
      <c r="F5623" s="3" t="s">
        <v>34</v>
      </c>
      <c r="G5623" s="3" t="s">
        <v>28</v>
      </c>
      <c r="H5623" s="3">
        <v>14</v>
      </c>
      <c r="I5623" s="3" t="s">
        <v>49</v>
      </c>
      <c r="J5623" s="3">
        <v>0.49729985399999999</v>
      </c>
      <c r="K5623" s="3">
        <v>226290</v>
      </c>
      <c r="L5623" s="3"/>
      <c r="M5623" s="3" t="s">
        <v>4075</v>
      </c>
      <c r="N5623" s="3" t="s">
        <v>86</v>
      </c>
      <c r="O5623" s="3" t="s">
        <v>876</v>
      </c>
      <c r="P5623" s="3">
        <v>2</v>
      </c>
      <c r="Q5623" s="3">
        <v>1</v>
      </c>
      <c r="R5623" s="3" t="s">
        <v>70</v>
      </c>
    </row>
    <row r="5624" spans="1:18" x14ac:dyDescent="0.3">
      <c r="A5624" s="3">
        <v>30</v>
      </c>
      <c r="B5624" s="3" t="s">
        <v>59</v>
      </c>
      <c r="C5624" s="3">
        <v>81608</v>
      </c>
      <c r="D5624" s="3">
        <v>765</v>
      </c>
      <c r="E5624" s="3">
        <v>14491</v>
      </c>
      <c r="F5624" s="3" t="s">
        <v>60</v>
      </c>
      <c r="G5624" s="3" t="s">
        <v>28</v>
      </c>
      <c r="H5624" s="3">
        <v>16</v>
      </c>
      <c r="I5624" s="3" t="s">
        <v>21</v>
      </c>
      <c r="J5624" s="3">
        <v>0.31876434799999998</v>
      </c>
      <c r="K5624" s="3">
        <v>56432</v>
      </c>
      <c r="L5624" s="3">
        <v>0</v>
      </c>
      <c r="M5624" s="3" t="s">
        <v>5081</v>
      </c>
      <c r="N5624" s="3" t="s">
        <v>31</v>
      </c>
      <c r="O5624" s="3" t="s">
        <v>718</v>
      </c>
      <c r="P5624" s="3">
        <v>0</v>
      </c>
      <c r="Q5624" s="3">
        <v>2</v>
      </c>
      <c r="R5624" s="3" t="s">
        <v>25</v>
      </c>
    </row>
    <row r="5625" spans="1:18" x14ac:dyDescent="0.3">
      <c r="A5625" s="3">
        <v>18</v>
      </c>
      <c r="B5625" s="3" t="s">
        <v>26</v>
      </c>
      <c r="C5625" s="3">
        <v>103890</v>
      </c>
      <c r="D5625" s="3">
        <v>673</v>
      </c>
      <c r="E5625" s="3">
        <v>35437</v>
      </c>
      <c r="F5625" s="3" t="s">
        <v>34</v>
      </c>
      <c r="G5625" s="3" t="s">
        <v>28</v>
      </c>
      <c r="H5625" s="3">
        <v>4</v>
      </c>
      <c r="I5625" s="3" t="s">
        <v>49</v>
      </c>
      <c r="J5625" s="3">
        <v>0.348437147</v>
      </c>
      <c r="K5625" s="3">
        <v>236387</v>
      </c>
      <c r="L5625" s="3">
        <v>4</v>
      </c>
      <c r="M5625" s="3" t="s">
        <v>5082</v>
      </c>
      <c r="N5625" s="3" t="s">
        <v>154</v>
      </c>
      <c r="O5625" s="3" t="s">
        <v>787</v>
      </c>
      <c r="P5625" s="3">
        <v>2</v>
      </c>
      <c r="Q5625" s="3">
        <v>1</v>
      </c>
      <c r="R5625" s="3" t="s">
        <v>33</v>
      </c>
    </row>
    <row r="5626" spans="1:18" x14ac:dyDescent="0.3">
      <c r="A5626" s="3">
        <v>47</v>
      </c>
      <c r="B5626" s="3" t="s">
        <v>26</v>
      </c>
      <c r="C5626" s="3">
        <v>115253</v>
      </c>
      <c r="D5626" s="3">
        <v>789</v>
      </c>
      <c r="E5626" s="3">
        <v>23164</v>
      </c>
      <c r="F5626" s="3" t="s">
        <v>27</v>
      </c>
      <c r="G5626" s="3" t="s">
        <v>20</v>
      </c>
      <c r="H5626" s="3">
        <v>0</v>
      </c>
      <c r="I5626" s="3" t="s">
        <v>21</v>
      </c>
      <c r="J5626" s="3">
        <v>0.28504574100000002</v>
      </c>
      <c r="K5626" s="3">
        <v>142937</v>
      </c>
      <c r="L5626" s="3">
        <v>3</v>
      </c>
      <c r="M5626" s="3" t="s">
        <v>5083</v>
      </c>
      <c r="N5626" s="3" t="s">
        <v>186</v>
      </c>
      <c r="O5626" s="3" t="s">
        <v>216</v>
      </c>
      <c r="P5626" s="3">
        <v>1</v>
      </c>
      <c r="Q5626" s="3">
        <v>2</v>
      </c>
      <c r="R5626" s="3" t="s">
        <v>25</v>
      </c>
    </row>
    <row r="5627" spans="1:18" x14ac:dyDescent="0.3">
      <c r="A5627" s="3">
        <v>63</v>
      </c>
      <c r="B5627" s="3" t="s">
        <v>59</v>
      </c>
      <c r="C5627" s="3">
        <v>65038</v>
      </c>
      <c r="D5627" s="3">
        <v>683</v>
      </c>
      <c r="E5627" s="3">
        <v>13204</v>
      </c>
      <c r="F5627" s="3" t="s">
        <v>19</v>
      </c>
      <c r="G5627" s="3" t="s">
        <v>28</v>
      </c>
      <c r="H5627" s="3">
        <v>5</v>
      </c>
      <c r="I5627" s="3" t="s">
        <v>49</v>
      </c>
      <c r="J5627" s="3">
        <v>0.23517961800000001</v>
      </c>
      <c r="K5627" s="3">
        <v>59622</v>
      </c>
      <c r="L5627" s="3">
        <v>1</v>
      </c>
      <c r="M5627" s="3" t="s">
        <v>5084</v>
      </c>
      <c r="N5627" s="3" t="s">
        <v>72</v>
      </c>
      <c r="O5627" s="3" t="s">
        <v>264</v>
      </c>
      <c r="P5627" s="3">
        <v>3</v>
      </c>
      <c r="Q5627" s="3">
        <v>1</v>
      </c>
      <c r="R5627" s="3" t="s">
        <v>25</v>
      </c>
    </row>
    <row r="5628" spans="1:18" x14ac:dyDescent="0.3">
      <c r="A5628" s="3">
        <v>38</v>
      </c>
      <c r="B5628" s="3" t="s">
        <v>26</v>
      </c>
      <c r="C5628" s="3">
        <v>77748</v>
      </c>
      <c r="D5628" s="3">
        <v>646</v>
      </c>
      <c r="E5628" s="3">
        <v>26050</v>
      </c>
      <c r="F5628" s="3" t="s">
        <v>27</v>
      </c>
      <c r="G5628" s="3" t="s">
        <v>42</v>
      </c>
      <c r="H5628" s="3">
        <v>0</v>
      </c>
      <c r="I5628" s="3" t="s">
        <v>21</v>
      </c>
      <c r="J5628" s="3">
        <v>0.56987431399999999</v>
      </c>
      <c r="K5628" s="3">
        <v>280349</v>
      </c>
      <c r="L5628" s="3">
        <v>2</v>
      </c>
      <c r="M5628" s="3" t="s">
        <v>5085</v>
      </c>
      <c r="N5628" s="3" t="s">
        <v>51</v>
      </c>
      <c r="O5628" s="3" t="s">
        <v>174</v>
      </c>
      <c r="P5628" s="3">
        <v>1</v>
      </c>
      <c r="Q5628" s="3">
        <v>0</v>
      </c>
      <c r="R5628" s="3" t="s">
        <v>25</v>
      </c>
    </row>
    <row r="5629" spans="1:18" x14ac:dyDescent="0.3">
      <c r="A5629" s="3">
        <v>39</v>
      </c>
      <c r="B5629" s="3" t="s">
        <v>18</v>
      </c>
      <c r="C5629" s="3">
        <v>36705</v>
      </c>
      <c r="D5629" s="3">
        <v>743</v>
      </c>
      <c r="E5629" s="3">
        <v>36972</v>
      </c>
      <c r="F5629" s="3" t="s">
        <v>19</v>
      </c>
      <c r="G5629" s="3" t="s">
        <v>28</v>
      </c>
      <c r="H5629" s="3">
        <v>0</v>
      </c>
      <c r="I5629" s="3" t="s">
        <v>35</v>
      </c>
      <c r="J5629" s="3">
        <v>0.24293680100000001</v>
      </c>
      <c r="K5629" s="3">
        <v>88042</v>
      </c>
      <c r="L5629" s="3">
        <v>0</v>
      </c>
      <c r="M5629" s="3" t="s">
        <v>5086</v>
      </c>
      <c r="N5629" s="3" t="s">
        <v>186</v>
      </c>
      <c r="O5629" s="3" t="s">
        <v>1052</v>
      </c>
      <c r="P5629" s="3"/>
      <c r="Q5629" s="3">
        <v>2</v>
      </c>
      <c r="R5629" s="3" t="s">
        <v>33</v>
      </c>
    </row>
    <row r="5630" spans="1:18" x14ac:dyDescent="0.3">
      <c r="A5630" s="3">
        <v>27</v>
      </c>
      <c r="B5630" s="3" t="s">
        <v>18</v>
      </c>
      <c r="C5630" s="3">
        <v>46878</v>
      </c>
      <c r="D5630" s="3">
        <v>744</v>
      </c>
      <c r="E5630" s="3">
        <v>22396</v>
      </c>
      <c r="F5630" s="3" t="s">
        <v>34</v>
      </c>
      <c r="G5630" s="3" t="s">
        <v>20</v>
      </c>
      <c r="H5630" s="3">
        <v>13</v>
      </c>
      <c r="I5630" s="3" t="s">
        <v>21</v>
      </c>
      <c r="J5630" s="3">
        <v>0.30393970199999998</v>
      </c>
      <c r="K5630" s="3">
        <v>217719</v>
      </c>
      <c r="L5630" s="3">
        <v>2</v>
      </c>
      <c r="M5630" s="3" t="s">
        <v>5087</v>
      </c>
      <c r="N5630" s="3" t="s">
        <v>164</v>
      </c>
      <c r="O5630" s="3" t="s">
        <v>429</v>
      </c>
      <c r="P5630" s="3">
        <v>2</v>
      </c>
      <c r="Q5630" s="3">
        <v>2</v>
      </c>
      <c r="R5630" s="3" t="s">
        <v>33</v>
      </c>
    </row>
    <row r="5631" spans="1:18" x14ac:dyDescent="0.3">
      <c r="A5631" s="3">
        <v>32</v>
      </c>
      <c r="B5631" s="3" t="s">
        <v>26</v>
      </c>
      <c r="C5631" s="3">
        <v>65588</v>
      </c>
      <c r="D5631" s="3">
        <v>783</v>
      </c>
      <c r="E5631" s="3">
        <v>47640</v>
      </c>
      <c r="F5631" s="3" t="s">
        <v>19</v>
      </c>
      <c r="G5631" s="3" t="s">
        <v>20</v>
      </c>
      <c r="H5631" s="3">
        <v>17</v>
      </c>
      <c r="I5631" s="3" t="s">
        <v>35</v>
      </c>
      <c r="J5631" s="3">
        <v>0.122269217</v>
      </c>
      <c r="K5631" s="3">
        <v>202288</v>
      </c>
      <c r="L5631" s="3">
        <v>1</v>
      </c>
      <c r="M5631" s="3" t="s">
        <v>5088</v>
      </c>
      <c r="N5631" s="3" t="s">
        <v>186</v>
      </c>
      <c r="O5631" s="3" t="s">
        <v>192</v>
      </c>
      <c r="P5631" s="3">
        <v>4</v>
      </c>
      <c r="Q5631" s="3">
        <v>1</v>
      </c>
      <c r="R5631" s="3" t="s">
        <v>25</v>
      </c>
    </row>
    <row r="5632" spans="1:18" x14ac:dyDescent="0.3">
      <c r="A5632" s="3">
        <v>58</v>
      </c>
      <c r="B5632" s="3" t="s">
        <v>59</v>
      </c>
      <c r="C5632" s="3">
        <v>79538</v>
      </c>
      <c r="D5632" s="3">
        <v>670</v>
      </c>
      <c r="E5632" s="3">
        <v>11206</v>
      </c>
      <c r="F5632" s="3" t="s">
        <v>27</v>
      </c>
      <c r="G5632" s="3" t="s">
        <v>20</v>
      </c>
      <c r="H5632" s="3">
        <v>8</v>
      </c>
      <c r="I5632" s="3" t="s">
        <v>29</v>
      </c>
      <c r="J5632" s="3">
        <v>0.47468850899999998</v>
      </c>
      <c r="K5632" s="3">
        <v>42624</v>
      </c>
      <c r="L5632" s="3">
        <v>0</v>
      </c>
      <c r="M5632" s="3" t="s">
        <v>5089</v>
      </c>
      <c r="N5632" s="3" t="s">
        <v>245</v>
      </c>
      <c r="O5632" s="3" t="s">
        <v>485</v>
      </c>
      <c r="P5632" s="3">
        <v>2</v>
      </c>
      <c r="Q5632" s="3">
        <v>0</v>
      </c>
      <c r="R5632" s="3" t="s">
        <v>25</v>
      </c>
    </row>
    <row r="5633" spans="1:18" x14ac:dyDescent="0.3">
      <c r="A5633" s="3">
        <v>40</v>
      </c>
      <c r="B5633" s="3" t="s">
        <v>26</v>
      </c>
      <c r="C5633" s="3">
        <v>21987</v>
      </c>
      <c r="D5633" s="3">
        <v>754</v>
      </c>
      <c r="E5633" s="3">
        <v>7488</v>
      </c>
      <c r="F5633" s="3" t="s">
        <v>27</v>
      </c>
      <c r="G5633" s="3" t="s">
        <v>20</v>
      </c>
      <c r="H5633" s="3">
        <v>18</v>
      </c>
      <c r="I5633" s="3" t="s">
        <v>29</v>
      </c>
      <c r="J5633" s="3">
        <v>0.15475762400000001</v>
      </c>
      <c r="K5633" s="3">
        <v>220854</v>
      </c>
      <c r="L5633" s="3">
        <v>0</v>
      </c>
      <c r="M5633" s="3" t="s">
        <v>5090</v>
      </c>
      <c r="N5633" s="3" t="s">
        <v>75</v>
      </c>
      <c r="O5633" s="3" t="s">
        <v>159</v>
      </c>
      <c r="P5633" s="3">
        <v>3</v>
      </c>
      <c r="Q5633" s="3">
        <v>1</v>
      </c>
      <c r="R5633" s="3" t="s">
        <v>25</v>
      </c>
    </row>
    <row r="5634" spans="1:18" x14ac:dyDescent="0.3">
      <c r="A5634" s="3">
        <v>50</v>
      </c>
      <c r="B5634" s="3" t="s">
        <v>26</v>
      </c>
      <c r="C5634" s="3">
        <v>32410</v>
      </c>
      <c r="D5634" s="3">
        <v>734</v>
      </c>
      <c r="E5634" s="3">
        <v>6902</v>
      </c>
      <c r="F5634" s="3" t="s">
        <v>34</v>
      </c>
      <c r="G5634" s="3" t="s">
        <v>42</v>
      </c>
      <c r="H5634" s="3">
        <v>2</v>
      </c>
      <c r="I5634" s="3" t="s">
        <v>49</v>
      </c>
      <c r="J5634" s="3">
        <v>0.28048063299999998</v>
      </c>
      <c r="K5634" s="3">
        <v>119972</v>
      </c>
      <c r="L5634" s="3">
        <v>1</v>
      </c>
      <c r="M5634" s="3" t="s">
        <v>1374</v>
      </c>
      <c r="N5634" s="3" t="s">
        <v>51</v>
      </c>
      <c r="O5634" s="3" t="s">
        <v>808</v>
      </c>
      <c r="P5634" s="3"/>
      <c r="Q5634" s="3">
        <v>0</v>
      </c>
      <c r="R5634" s="3" t="s">
        <v>70</v>
      </c>
    </row>
    <row r="5635" spans="1:18" x14ac:dyDescent="0.3">
      <c r="A5635" s="3">
        <v>22</v>
      </c>
      <c r="B5635" s="3" t="s">
        <v>26</v>
      </c>
      <c r="C5635" s="3">
        <v>91303</v>
      </c>
      <c r="D5635" s="3">
        <v>729</v>
      </c>
      <c r="E5635" s="3">
        <v>27070</v>
      </c>
      <c r="F5635" s="3" t="s">
        <v>60</v>
      </c>
      <c r="G5635" s="3" t="s">
        <v>42</v>
      </c>
      <c r="H5635" s="3">
        <v>12</v>
      </c>
      <c r="I5635" s="3" t="s">
        <v>35</v>
      </c>
      <c r="J5635" s="3">
        <v>0.34669453099999997</v>
      </c>
      <c r="K5635" s="3">
        <v>254091</v>
      </c>
      <c r="L5635" s="3">
        <v>2</v>
      </c>
      <c r="M5635" s="3" t="s">
        <v>5091</v>
      </c>
      <c r="N5635" s="3" t="s">
        <v>145</v>
      </c>
      <c r="O5635" s="3" t="s">
        <v>384</v>
      </c>
      <c r="P5635" s="3">
        <v>0</v>
      </c>
      <c r="Q5635" s="3">
        <v>1</v>
      </c>
      <c r="R5635" s="3" t="s">
        <v>25</v>
      </c>
    </row>
    <row r="5636" spans="1:18" x14ac:dyDescent="0.3">
      <c r="A5636" s="3">
        <v>34</v>
      </c>
      <c r="B5636" s="3" t="s">
        <v>18</v>
      </c>
      <c r="C5636" s="3">
        <v>114672</v>
      </c>
      <c r="D5636" s="3">
        <v>785</v>
      </c>
      <c r="E5636" s="3">
        <v>12005</v>
      </c>
      <c r="F5636" s="3" t="s">
        <v>34</v>
      </c>
      <c r="G5636" s="3" t="s">
        <v>28</v>
      </c>
      <c r="H5636" s="3">
        <v>0</v>
      </c>
      <c r="I5636" s="3" t="s">
        <v>21</v>
      </c>
      <c r="J5636" s="3">
        <v>0.23890674200000001</v>
      </c>
      <c r="K5636" s="3">
        <v>288814</v>
      </c>
      <c r="L5636" s="3"/>
      <c r="M5636" s="3" t="s">
        <v>5092</v>
      </c>
      <c r="N5636" s="3" t="s">
        <v>140</v>
      </c>
      <c r="O5636" s="3" t="s">
        <v>262</v>
      </c>
      <c r="P5636" s="3">
        <v>1</v>
      </c>
      <c r="Q5636" s="3">
        <v>1</v>
      </c>
      <c r="R5636" s="3" t="s">
        <v>33</v>
      </c>
    </row>
    <row r="5637" spans="1:18" x14ac:dyDescent="0.3">
      <c r="A5637" s="3">
        <v>69</v>
      </c>
      <c r="B5637" s="3" t="s">
        <v>18</v>
      </c>
      <c r="C5637" s="3">
        <v>94451</v>
      </c>
      <c r="D5637" s="3">
        <v>620</v>
      </c>
      <c r="E5637" s="3">
        <v>15861</v>
      </c>
      <c r="F5637" s="3" t="s">
        <v>34</v>
      </c>
      <c r="G5637" s="3" t="s">
        <v>20</v>
      </c>
      <c r="H5637" s="3">
        <v>11</v>
      </c>
      <c r="I5637" s="3" t="s">
        <v>21</v>
      </c>
      <c r="J5637" s="3">
        <v>0.53638722999999999</v>
      </c>
      <c r="K5637" s="3">
        <v>244730</v>
      </c>
      <c r="L5637" s="3">
        <v>3</v>
      </c>
      <c r="M5637" s="3" t="s">
        <v>5093</v>
      </c>
      <c r="N5637" s="3" t="s">
        <v>164</v>
      </c>
      <c r="O5637" s="3" t="s">
        <v>209</v>
      </c>
      <c r="P5637" s="3">
        <v>0</v>
      </c>
      <c r="Q5637" s="3">
        <v>1</v>
      </c>
      <c r="R5637" s="3" t="s">
        <v>25</v>
      </c>
    </row>
    <row r="5638" spans="1:18" x14ac:dyDescent="0.3">
      <c r="A5638" s="3">
        <v>20</v>
      </c>
      <c r="B5638" s="3" t="s">
        <v>26</v>
      </c>
      <c r="C5638" s="3">
        <v>88745</v>
      </c>
      <c r="D5638" s="3">
        <v>643</v>
      </c>
      <c r="E5638" s="3">
        <v>18472</v>
      </c>
      <c r="F5638" s="3" t="s">
        <v>34</v>
      </c>
      <c r="G5638" s="3" t="s">
        <v>28</v>
      </c>
      <c r="H5638" s="3">
        <v>5</v>
      </c>
      <c r="I5638" s="3" t="s">
        <v>29</v>
      </c>
      <c r="J5638" s="3">
        <v>0.26402239399999999</v>
      </c>
      <c r="K5638" s="3">
        <v>165910</v>
      </c>
      <c r="L5638" s="3">
        <v>1</v>
      </c>
      <c r="M5638" s="3" t="s">
        <v>5094</v>
      </c>
      <c r="N5638" s="3" t="s">
        <v>310</v>
      </c>
      <c r="O5638" s="3" t="s">
        <v>771</v>
      </c>
      <c r="P5638" s="3">
        <v>0</v>
      </c>
      <c r="Q5638" s="3">
        <v>0</v>
      </c>
      <c r="R5638" s="3" t="s">
        <v>25</v>
      </c>
    </row>
    <row r="5639" spans="1:18" x14ac:dyDescent="0.3">
      <c r="A5639" s="3">
        <v>55</v>
      </c>
      <c r="B5639" s="3" t="s">
        <v>59</v>
      </c>
      <c r="C5639" s="3">
        <v>23476</v>
      </c>
      <c r="D5639" s="3">
        <v>673</v>
      </c>
      <c r="E5639" s="3">
        <v>11755</v>
      </c>
      <c r="F5639" s="3" t="s">
        <v>34</v>
      </c>
      <c r="G5639" s="3" t="s">
        <v>42</v>
      </c>
      <c r="H5639" s="3">
        <v>10</v>
      </c>
      <c r="I5639" s="3" t="s">
        <v>35</v>
      </c>
      <c r="J5639" s="3">
        <v>0.54911710899999999</v>
      </c>
      <c r="K5639" s="3">
        <v>194201</v>
      </c>
      <c r="L5639" s="3">
        <v>1</v>
      </c>
      <c r="M5639" s="3" t="s">
        <v>4047</v>
      </c>
      <c r="N5639" s="3" t="s">
        <v>230</v>
      </c>
      <c r="O5639" s="3" t="s">
        <v>518</v>
      </c>
      <c r="P5639" s="3"/>
      <c r="Q5639" s="3">
        <v>2</v>
      </c>
      <c r="R5639" s="3" t="s">
        <v>25</v>
      </c>
    </row>
    <row r="5640" spans="1:18" x14ac:dyDescent="0.3">
      <c r="A5640" s="3">
        <v>67</v>
      </c>
      <c r="B5640" s="3" t="s">
        <v>59</v>
      </c>
      <c r="C5640" s="3">
        <v>41944</v>
      </c>
      <c r="D5640" s="3">
        <v>753</v>
      </c>
      <c r="E5640" s="3">
        <v>12457</v>
      </c>
      <c r="F5640" s="3" t="s">
        <v>34</v>
      </c>
      <c r="G5640" s="3" t="s">
        <v>42</v>
      </c>
      <c r="H5640" s="3">
        <v>5</v>
      </c>
      <c r="I5640" s="3" t="s">
        <v>29</v>
      </c>
      <c r="J5640" s="3">
        <v>0.168883802</v>
      </c>
      <c r="K5640" s="3">
        <v>225147</v>
      </c>
      <c r="L5640" s="3">
        <v>4</v>
      </c>
      <c r="M5640" s="3" t="s">
        <v>5095</v>
      </c>
      <c r="N5640" s="3" t="s">
        <v>243</v>
      </c>
      <c r="O5640" s="3" t="s">
        <v>630</v>
      </c>
      <c r="P5640" s="3"/>
      <c r="Q5640" s="3">
        <v>0</v>
      </c>
      <c r="R5640" s="3" t="s">
        <v>33</v>
      </c>
    </row>
    <row r="5641" spans="1:18" x14ac:dyDescent="0.3">
      <c r="A5641" s="3">
        <v>27</v>
      </c>
      <c r="B5641" s="3" t="s">
        <v>59</v>
      </c>
      <c r="C5641" s="3">
        <v>109838</v>
      </c>
      <c r="D5641" s="3">
        <v>604</v>
      </c>
      <c r="E5641" s="3">
        <v>36013</v>
      </c>
      <c r="F5641" s="3" t="s">
        <v>19</v>
      </c>
      <c r="G5641" s="3" t="s">
        <v>42</v>
      </c>
      <c r="H5641" s="3">
        <v>16</v>
      </c>
      <c r="I5641" s="3" t="s">
        <v>21</v>
      </c>
      <c r="J5641" s="3">
        <v>0.38945744900000001</v>
      </c>
      <c r="K5641" s="3">
        <v>30490</v>
      </c>
      <c r="L5641" s="3">
        <v>2</v>
      </c>
      <c r="M5641" s="3" t="s">
        <v>486</v>
      </c>
      <c r="N5641" s="3" t="s">
        <v>40</v>
      </c>
      <c r="O5641" s="3" t="s">
        <v>224</v>
      </c>
      <c r="P5641" s="3">
        <v>3</v>
      </c>
      <c r="Q5641" s="3">
        <v>1</v>
      </c>
      <c r="R5641" s="3" t="s">
        <v>70</v>
      </c>
    </row>
    <row r="5642" spans="1:18" x14ac:dyDescent="0.3">
      <c r="A5642" s="3">
        <v>46</v>
      </c>
      <c r="B5642" s="3" t="s">
        <v>26</v>
      </c>
      <c r="C5642" s="3">
        <v>22953</v>
      </c>
      <c r="D5642" s="3">
        <v>693</v>
      </c>
      <c r="E5642" s="3">
        <v>15891</v>
      </c>
      <c r="F5642" s="3" t="s">
        <v>27</v>
      </c>
      <c r="G5642" s="3" t="s">
        <v>42</v>
      </c>
      <c r="H5642" s="3">
        <v>11</v>
      </c>
      <c r="I5642" s="3" t="s">
        <v>21</v>
      </c>
      <c r="J5642" s="3">
        <v>0.155594753</v>
      </c>
      <c r="K5642" s="3">
        <v>121050</v>
      </c>
      <c r="L5642" s="3"/>
      <c r="M5642" s="3" t="s">
        <v>5096</v>
      </c>
      <c r="N5642" s="3" t="s">
        <v>243</v>
      </c>
      <c r="O5642" s="3" t="s">
        <v>391</v>
      </c>
      <c r="P5642" s="3">
        <v>1</v>
      </c>
      <c r="Q5642" s="3">
        <v>1</v>
      </c>
      <c r="R5642" s="3" t="s">
        <v>25</v>
      </c>
    </row>
    <row r="5643" spans="1:18" x14ac:dyDescent="0.3">
      <c r="A5643" s="3">
        <v>24</v>
      </c>
      <c r="B5643" s="3" t="s">
        <v>18</v>
      </c>
      <c r="C5643" s="3">
        <v>51286</v>
      </c>
      <c r="D5643" s="3">
        <v>674</v>
      </c>
      <c r="E5643" s="3">
        <v>25244</v>
      </c>
      <c r="F5643" s="3" t="s">
        <v>19</v>
      </c>
      <c r="G5643" s="3" t="s">
        <v>42</v>
      </c>
      <c r="H5643" s="3">
        <v>12</v>
      </c>
      <c r="I5643" s="3" t="s">
        <v>35</v>
      </c>
      <c r="J5643" s="3">
        <v>0.41954448999999999</v>
      </c>
      <c r="K5643" s="3">
        <v>236997</v>
      </c>
      <c r="L5643" s="3">
        <v>3</v>
      </c>
      <c r="M5643" s="3" t="s">
        <v>5097</v>
      </c>
      <c r="N5643" s="3" t="s">
        <v>145</v>
      </c>
      <c r="O5643" s="3" t="s">
        <v>413</v>
      </c>
      <c r="P5643" s="3"/>
      <c r="Q5643" s="3">
        <v>2</v>
      </c>
      <c r="R5643" s="3" t="s">
        <v>25</v>
      </c>
    </row>
    <row r="5644" spans="1:18" x14ac:dyDescent="0.3">
      <c r="A5644" s="3">
        <v>29</v>
      </c>
      <c r="B5644" s="3" t="s">
        <v>59</v>
      </c>
      <c r="C5644" s="3">
        <v>45972</v>
      </c>
      <c r="D5644" s="3">
        <v>709</v>
      </c>
      <c r="E5644" s="3">
        <v>18381</v>
      </c>
      <c r="F5644" s="3" t="s">
        <v>19</v>
      </c>
      <c r="G5644" s="3" t="s">
        <v>28</v>
      </c>
      <c r="H5644" s="3">
        <v>18</v>
      </c>
      <c r="I5644" s="3" t="s">
        <v>49</v>
      </c>
      <c r="J5644" s="3">
        <v>0.31281771899999999</v>
      </c>
      <c r="K5644" s="3">
        <v>167866</v>
      </c>
      <c r="L5644" s="3">
        <v>3</v>
      </c>
      <c r="M5644" s="3" t="s">
        <v>5098</v>
      </c>
      <c r="N5644" s="3" t="s">
        <v>83</v>
      </c>
      <c r="O5644" s="3" t="s">
        <v>98</v>
      </c>
      <c r="P5644" s="3">
        <v>4</v>
      </c>
      <c r="Q5644" s="3">
        <v>0</v>
      </c>
      <c r="R5644" s="3" t="s">
        <v>25</v>
      </c>
    </row>
    <row r="5645" spans="1:18" x14ac:dyDescent="0.3">
      <c r="A5645" s="3">
        <v>31</v>
      </c>
      <c r="B5645" s="3" t="s">
        <v>26</v>
      </c>
      <c r="C5645" s="3">
        <v>102339</v>
      </c>
      <c r="D5645" s="3">
        <v>706</v>
      </c>
      <c r="E5645" s="3">
        <v>12221</v>
      </c>
      <c r="F5645" s="3" t="s">
        <v>34</v>
      </c>
      <c r="G5645" s="3" t="s">
        <v>28</v>
      </c>
      <c r="H5645" s="3">
        <v>14</v>
      </c>
      <c r="I5645" s="3" t="s">
        <v>29</v>
      </c>
      <c r="J5645" s="3">
        <v>0.46768689600000002</v>
      </c>
      <c r="K5645" s="3">
        <v>285698</v>
      </c>
      <c r="L5645" s="3">
        <v>1</v>
      </c>
      <c r="M5645" s="3" t="s">
        <v>5099</v>
      </c>
      <c r="N5645" s="3" t="s">
        <v>373</v>
      </c>
      <c r="O5645" s="3" t="s">
        <v>199</v>
      </c>
      <c r="P5645" s="3">
        <v>2</v>
      </c>
      <c r="Q5645" s="3">
        <v>0</v>
      </c>
      <c r="R5645" s="3" t="s">
        <v>33</v>
      </c>
    </row>
    <row r="5646" spans="1:18" x14ac:dyDescent="0.3">
      <c r="A5646" s="3">
        <v>57</v>
      </c>
      <c r="B5646" s="3" t="s">
        <v>26</v>
      </c>
      <c r="C5646" s="3">
        <v>80820</v>
      </c>
      <c r="D5646" s="3">
        <v>682</v>
      </c>
      <c r="E5646" s="3">
        <v>36477</v>
      </c>
      <c r="F5646" s="3" t="s">
        <v>34</v>
      </c>
      <c r="G5646" s="3" t="s">
        <v>28</v>
      </c>
      <c r="H5646" s="3">
        <v>1</v>
      </c>
      <c r="I5646" s="3" t="s">
        <v>49</v>
      </c>
      <c r="J5646" s="3">
        <v>0.59669615099999995</v>
      </c>
      <c r="K5646" s="3">
        <v>159757</v>
      </c>
      <c r="L5646" s="3">
        <v>3</v>
      </c>
      <c r="M5646" s="3" t="s">
        <v>5100</v>
      </c>
      <c r="N5646" s="3" t="s">
        <v>95</v>
      </c>
      <c r="O5646" s="3" t="s">
        <v>176</v>
      </c>
      <c r="P5646" s="3"/>
      <c r="Q5646" s="3">
        <v>1</v>
      </c>
      <c r="R5646" s="3" t="s">
        <v>25</v>
      </c>
    </row>
    <row r="5647" spans="1:18" x14ac:dyDescent="0.3">
      <c r="A5647" s="3">
        <v>50</v>
      </c>
      <c r="B5647" s="3" t="s">
        <v>59</v>
      </c>
      <c r="C5647" s="3">
        <v>71397</v>
      </c>
      <c r="D5647" s="3">
        <v>664</v>
      </c>
      <c r="E5647" s="3">
        <v>27305</v>
      </c>
      <c r="F5647" s="3" t="s">
        <v>34</v>
      </c>
      <c r="G5647" s="3" t="s">
        <v>42</v>
      </c>
      <c r="H5647" s="3">
        <v>15</v>
      </c>
      <c r="I5647" s="3" t="s">
        <v>49</v>
      </c>
      <c r="J5647" s="3">
        <v>0.141453999</v>
      </c>
      <c r="K5647" s="3">
        <v>112828</v>
      </c>
      <c r="L5647" s="3">
        <v>0</v>
      </c>
      <c r="M5647" s="3" t="s">
        <v>5101</v>
      </c>
      <c r="N5647" s="3" t="s">
        <v>100</v>
      </c>
      <c r="O5647" s="3" t="s">
        <v>152</v>
      </c>
      <c r="P5647" s="3">
        <v>0</v>
      </c>
      <c r="Q5647" s="3">
        <v>0</v>
      </c>
      <c r="R5647" s="3" t="s">
        <v>33</v>
      </c>
    </row>
    <row r="5648" spans="1:18" x14ac:dyDescent="0.3">
      <c r="A5648" s="3">
        <v>31</v>
      </c>
      <c r="B5648" s="3" t="s">
        <v>18</v>
      </c>
      <c r="C5648" s="3">
        <v>114410</v>
      </c>
      <c r="D5648" s="3">
        <v>651</v>
      </c>
      <c r="E5648" s="3">
        <v>28833</v>
      </c>
      <c r="F5648" s="3" t="s">
        <v>27</v>
      </c>
      <c r="G5648" s="3" t="s">
        <v>28</v>
      </c>
      <c r="H5648" s="3">
        <v>12</v>
      </c>
      <c r="I5648" s="3" t="s">
        <v>29</v>
      </c>
      <c r="J5648" s="3">
        <v>0.103781707</v>
      </c>
      <c r="K5648" s="3">
        <v>260766</v>
      </c>
      <c r="L5648" s="3">
        <v>3</v>
      </c>
      <c r="M5648" s="3" t="s">
        <v>5102</v>
      </c>
      <c r="N5648" s="3" t="s">
        <v>44</v>
      </c>
      <c r="O5648" s="3" t="s">
        <v>378</v>
      </c>
      <c r="P5648" s="3">
        <v>3</v>
      </c>
      <c r="Q5648" s="3">
        <v>2</v>
      </c>
      <c r="R5648" s="3" t="s">
        <v>25</v>
      </c>
    </row>
    <row r="5649" spans="1:18" x14ac:dyDescent="0.3">
      <c r="A5649" s="3">
        <v>44</v>
      </c>
      <c r="B5649" s="3" t="s">
        <v>26</v>
      </c>
      <c r="C5649" s="3">
        <v>43940</v>
      </c>
      <c r="D5649" s="3">
        <v>676</v>
      </c>
      <c r="E5649" s="3">
        <v>20870</v>
      </c>
      <c r="F5649" s="3" t="s">
        <v>60</v>
      </c>
      <c r="G5649" s="3" t="s">
        <v>42</v>
      </c>
      <c r="H5649" s="3">
        <v>17</v>
      </c>
      <c r="I5649" s="3" t="s">
        <v>21</v>
      </c>
      <c r="J5649" s="3">
        <v>0.31708169600000002</v>
      </c>
      <c r="K5649" s="3">
        <v>280222</v>
      </c>
      <c r="L5649" s="3">
        <v>4</v>
      </c>
      <c r="M5649" s="3" t="s">
        <v>5103</v>
      </c>
      <c r="N5649" s="3" t="s">
        <v>166</v>
      </c>
      <c r="O5649" s="3" t="s">
        <v>315</v>
      </c>
      <c r="P5649" s="3">
        <v>3</v>
      </c>
      <c r="Q5649" s="3">
        <v>2</v>
      </c>
      <c r="R5649" s="3" t="s">
        <v>25</v>
      </c>
    </row>
    <row r="5650" spans="1:18" x14ac:dyDescent="0.3">
      <c r="A5650" s="3">
        <v>63</v>
      </c>
      <c r="B5650" s="3" t="s">
        <v>26</v>
      </c>
      <c r="C5650" s="3">
        <v>63815</v>
      </c>
      <c r="D5650" s="3">
        <v>645</v>
      </c>
      <c r="E5650" s="3">
        <v>43574</v>
      </c>
      <c r="F5650" s="3" t="s">
        <v>34</v>
      </c>
      <c r="G5650" s="3" t="s">
        <v>42</v>
      </c>
      <c r="H5650" s="3">
        <v>16</v>
      </c>
      <c r="I5650" s="3" t="s">
        <v>49</v>
      </c>
      <c r="J5650" s="3">
        <v>0.10172318299999999</v>
      </c>
      <c r="K5650" s="3">
        <v>38493</v>
      </c>
      <c r="L5650" s="3">
        <v>2</v>
      </c>
      <c r="M5650" s="3" t="s">
        <v>5104</v>
      </c>
      <c r="N5650" s="3" t="s">
        <v>307</v>
      </c>
      <c r="O5650" s="3" t="s">
        <v>480</v>
      </c>
      <c r="P5650" s="3"/>
      <c r="Q5650" s="3">
        <v>2</v>
      </c>
      <c r="R5650" s="3" t="s">
        <v>33</v>
      </c>
    </row>
    <row r="5651" spans="1:18" x14ac:dyDescent="0.3">
      <c r="A5651" s="3">
        <v>36</v>
      </c>
      <c r="B5651" s="3" t="s">
        <v>18</v>
      </c>
      <c r="C5651" s="3">
        <v>77371</v>
      </c>
      <c r="D5651" s="3">
        <v>623</v>
      </c>
      <c r="E5651" s="3">
        <v>12544</v>
      </c>
      <c r="F5651" s="3" t="s">
        <v>60</v>
      </c>
      <c r="G5651" s="3" t="s">
        <v>42</v>
      </c>
      <c r="H5651" s="3">
        <v>17</v>
      </c>
      <c r="I5651" s="3" t="s">
        <v>21</v>
      </c>
      <c r="J5651" s="3">
        <v>0.14403555900000001</v>
      </c>
      <c r="K5651" s="3">
        <v>87030</v>
      </c>
      <c r="L5651" s="3"/>
      <c r="M5651" s="3" t="s">
        <v>5105</v>
      </c>
      <c r="N5651" s="3" t="s">
        <v>207</v>
      </c>
      <c r="O5651" s="3" t="s">
        <v>522</v>
      </c>
      <c r="P5651" s="3">
        <v>2</v>
      </c>
      <c r="Q5651" s="3">
        <v>2</v>
      </c>
      <c r="R5651" s="3" t="s">
        <v>25</v>
      </c>
    </row>
    <row r="5652" spans="1:18" x14ac:dyDescent="0.3">
      <c r="A5652" s="3">
        <v>37</v>
      </c>
      <c r="B5652" s="3" t="s">
        <v>18</v>
      </c>
      <c r="C5652" s="3">
        <v>57855</v>
      </c>
      <c r="D5652" s="3">
        <v>712</v>
      </c>
      <c r="E5652" s="3">
        <v>8936</v>
      </c>
      <c r="F5652" s="3" t="s">
        <v>27</v>
      </c>
      <c r="G5652" s="3" t="s">
        <v>42</v>
      </c>
      <c r="H5652" s="3">
        <v>8</v>
      </c>
      <c r="I5652" s="3" t="s">
        <v>35</v>
      </c>
      <c r="J5652" s="3">
        <v>0.10741373799999999</v>
      </c>
      <c r="K5652" s="3">
        <v>35421</v>
      </c>
      <c r="L5652" s="3"/>
      <c r="M5652" s="3" t="s">
        <v>124</v>
      </c>
      <c r="N5652" s="3" t="s">
        <v>75</v>
      </c>
      <c r="O5652" s="3" t="s">
        <v>231</v>
      </c>
      <c r="P5652" s="3">
        <v>1</v>
      </c>
      <c r="Q5652" s="3">
        <v>2</v>
      </c>
      <c r="R5652" s="3" t="s">
        <v>25</v>
      </c>
    </row>
    <row r="5653" spans="1:18" x14ac:dyDescent="0.3">
      <c r="A5653" s="3">
        <v>44</v>
      </c>
      <c r="B5653" s="3" t="s">
        <v>18</v>
      </c>
      <c r="C5653" s="3">
        <v>26338</v>
      </c>
      <c r="D5653" s="3">
        <v>721</v>
      </c>
      <c r="E5653" s="3">
        <v>5558</v>
      </c>
      <c r="F5653" s="3" t="s">
        <v>19</v>
      </c>
      <c r="G5653" s="3" t="s">
        <v>28</v>
      </c>
      <c r="H5653" s="3">
        <v>15</v>
      </c>
      <c r="I5653" s="3" t="s">
        <v>21</v>
      </c>
      <c r="J5653" s="3">
        <v>0.156132831</v>
      </c>
      <c r="K5653" s="3">
        <v>276725</v>
      </c>
      <c r="L5653" s="3">
        <v>1</v>
      </c>
      <c r="M5653" s="3" t="s">
        <v>5106</v>
      </c>
      <c r="N5653" s="3" t="s">
        <v>373</v>
      </c>
      <c r="O5653" s="3" t="s">
        <v>608</v>
      </c>
      <c r="P5653" s="3">
        <v>4</v>
      </c>
      <c r="Q5653" s="3">
        <v>1</v>
      </c>
      <c r="R5653" s="3" t="s">
        <v>25</v>
      </c>
    </row>
    <row r="5654" spans="1:18" x14ac:dyDescent="0.3">
      <c r="A5654" s="3">
        <v>67</v>
      </c>
      <c r="B5654" s="3" t="s">
        <v>18</v>
      </c>
      <c r="C5654" s="3">
        <v>71318</v>
      </c>
      <c r="D5654" s="3">
        <v>701</v>
      </c>
      <c r="E5654" s="3">
        <v>35980</v>
      </c>
      <c r="F5654" s="3" t="s">
        <v>19</v>
      </c>
      <c r="G5654" s="3" t="s">
        <v>42</v>
      </c>
      <c r="H5654" s="3">
        <v>12</v>
      </c>
      <c r="I5654" s="3" t="s">
        <v>35</v>
      </c>
      <c r="J5654" s="3">
        <v>0.14392653899999999</v>
      </c>
      <c r="K5654" s="3">
        <v>237006</v>
      </c>
      <c r="L5654" s="3">
        <v>2</v>
      </c>
      <c r="M5654" s="3" t="s">
        <v>5107</v>
      </c>
      <c r="N5654" s="3" t="s">
        <v>237</v>
      </c>
      <c r="O5654" s="3" t="s">
        <v>48</v>
      </c>
      <c r="P5654" s="3">
        <v>1</v>
      </c>
      <c r="Q5654" s="3">
        <v>1</v>
      </c>
      <c r="R5654" s="3" t="s">
        <v>70</v>
      </c>
    </row>
    <row r="5655" spans="1:18" x14ac:dyDescent="0.3">
      <c r="A5655" s="3">
        <v>38</v>
      </c>
      <c r="B5655" s="3" t="s">
        <v>59</v>
      </c>
      <c r="C5655" s="3">
        <v>48514</v>
      </c>
      <c r="D5655" s="3">
        <v>710</v>
      </c>
      <c r="E5655" s="3">
        <v>17434</v>
      </c>
      <c r="F5655" s="3" t="s">
        <v>34</v>
      </c>
      <c r="G5655" s="3" t="s">
        <v>28</v>
      </c>
      <c r="H5655" s="3">
        <v>15</v>
      </c>
      <c r="I5655" s="3" t="s">
        <v>21</v>
      </c>
      <c r="J5655" s="3">
        <v>0.34172518099999999</v>
      </c>
      <c r="K5655" s="3">
        <v>210503</v>
      </c>
      <c r="L5655" s="3"/>
      <c r="M5655" s="3" t="s">
        <v>5108</v>
      </c>
      <c r="N5655" s="3" t="s">
        <v>115</v>
      </c>
      <c r="O5655" s="3" t="s">
        <v>240</v>
      </c>
      <c r="P5655" s="3">
        <v>0</v>
      </c>
      <c r="Q5655" s="3">
        <v>2</v>
      </c>
      <c r="R5655" s="3" t="s">
        <v>25</v>
      </c>
    </row>
    <row r="5656" spans="1:18" x14ac:dyDescent="0.3">
      <c r="A5656" s="3">
        <v>20</v>
      </c>
      <c r="B5656" s="3" t="s">
        <v>26</v>
      </c>
      <c r="C5656" s="3">
        <v>118331</v>
      </c>
      <c r="D5656" s="3">
        <v>609</v>
      </c>
      <c r="E5656" s="3">
        <v>39651</v>
      </c>
      <c r="F5656" s="3" t="s">
        <v>19</v>
      </c>
      <c r="G5656" s="3" t="s">
        <v>28</v>
      </c>
      <c r="H5656" s="3">
        <v>12</v>
      </c>
      <c r="I5656" s="3" t="s">
        <v>49</v>
      </c>
      <c r="J5656" s="3">
        <v>0.413565707</v>
      </c>
      <c r="K5656" s="3">
        <v>161553</v>
      </c>
      <c r="L5656" s="3"/>
      <c r="M5656" s="3" t="s">
        <v>5109</v>
      </c>
      <c r="N5656" s="3" t="s">
        <v>23</v>
      </c>
      <c r="O5656" s="3" t="s">
        <v>461</v>
      </c>
      <c r="P5656" s="3">
        <v>1</v>
      </c>
      <c r="Q5656" s="3">
        <v>2</v>
      </c>
      <c r="R5656" s="3" t="s">
        <v>25</v>
      </c>
    </row>
    <row r="5657" spans="1:18" x14ac:dyDescent="0.3">
      <c r="A5657" s="3">
        <v>35</v>
      </c>
      <c r="B5657" s="3" t="s">
        <v>59</v>
      </c>
      <c r="C5657" s="3">
        <v>102632</v>
      </c>
      <c r="D5657" s="3">
        <v>778</v>
      </c>
      <c r="E5657" s="3">
        <v>41684</v>
      </c>
      <c r="F5657" s="3" t="s">
        <v>19</v>
      </c>
      <c r="G5657" s="3" t="s">
        <v>28</v>
      </c>
      <c r="H5657" s="3">
        <v>16</v>
      </c>
      <c r="I5657" s="3" t="s">
        <v>35</v>
      </c>
      <c r="J5657" s="3">
        <v>0.41362433399999998</v>
      </c>
      <c r="K5657" s="3">
        <v>90362</v>
      </c>
      <c r="L5657" s="3">
        <v>3</v>
      </c>
      <c r="M5657" s="3" t="s">
        <v>2382</v>
      </c>
      <c r="N5657" s="3" t="s">
        <v>194</v>
      </c>
      <c r="O5657" s="3" t="s">
        <v>168</v>
      </c>
      <c r="P5657" s="3">
        <v>1</v>
      </c>
      <c r="Q5657" s="3">
        <v>1</v>
      </c>
      <c r="R5657" s="3" t="s">
        <v>25</v>
      </c>
    </row>
    <row r="5658" spans="1:18" x14ac:dyDescent="0.3">
      <c r="A5658" s="3">
        <v>41</v>
      </c>
      <c r="B5658" s="3" t="s">
        <v>59</v>
      </c>
      <c r="C5658" s="3">
        <v>82985</v>
      </c>
      <c r="D5658" s="3">
        <v>707</v>
      </c>
      <c r="E5658" s="3">
        <v>36389</v>
      </c>
      <c r="F5658" s="3" t="s">
        <v>34</v>
      </c>
      <c r="G5658" s="3" t="s">
        <v>42</v>
      </c>
      <c r="H5658" s="3">
        <v>8</v>
      </c>
      <c r="I5658" s="3" t="s">
        <v>21</v>
      </c>
      <c r="J5658" s="3">
        <v>0.491271236</v>
      </c>
      <c r="K5658" s="3">
        <v>76555</v>
      </c>
      <c r="L5658" s="3">
        <v>2</v>
      </c>
      <c r="M5658" s="3" t="s">
        <v>1218</v>
      </c>
      <c r="N5658" s="3" t="s">
        <v>289</v>
      </c>
      <c r="O5658" s="3" t="s">
        <v>1087</v>
      </c>
      <c r="P5658" s="3">
        <v>4</v>
      </c>
      <c r="Q5658" s="3">
        <v>2</v>
      </c>
      <c r="R5658" s="3" t="s">
        <v>25</v>
      </c>
    </row>
    <row r="5659" spans="1:18" x14ac:dyDescent="0.3">
      <c r="A5659" s="3">
        <v>43</v>
      </c>
      <c r="B5659" s="3" t="s">
        <v>59</v>
      </c>
      <c r="C5659" s="3">
        <v>41330</v>
      </c>
      <c r="D5659" s="3">
        <v>686</v>
      </c>
      <c r="E5659" s="3">
        <v>41396</v>
      </c>
      <c r="F5659" s="3" t="s">
        <v>19</v>
      </c>
      <c r="G5659" s="3" t="s">
        <v>42</v>
      </c>
      <c r="H5659" s="3">
        <v>18</v>
      </c>
      <c r="I5659" s="3" t="s">
        <v>35</v>
      </c>
      <c r="J5659" s="3">
        <v>0.42961013199999998</v>
      </c>
      <c r="K5659" s="3">
        <v>141097</v>
      </c>
      <c r="L5659" s="3">
        <v>2</v>
      </c>
      <c r="M5659" s="3" t="s">
        <v>5110</v>
      </c>
      <c r="N5659" s="3" t="s">
        <v>194</v>
      </c>
      <c r="O5659" s="3" t="s">
        <v>24</v>
      </c>
      <c r="P5659" s="3">
        <v>4</v>
      </c>
      <c r="Q5659" s="3">
        <v>2</v>
      </c>
      <c r="R5659" s="3" t="s">
        <v>25</v>
      </c>
    </row>
    <row r="5660" spans="1:18" x14ac:dyDescent="0.3">
      <c r="A5660" s="3">
        <v>28</v>
      </c>
      <c r="B5660" s="3" t="s">
        <v>59</v>
      </c>
      <c r="C5660" s="3">
        <v>35589</v>
      </c>
      <c r="D5660" s="3">
        <v>666</v>
      </c>
      <c r="E5660" s="3">
        <v>36558</v>
      </c>
      <c r="F5660" s="3" t="s">
        <v>19</v>
      </c>
      <c r="G5660" s="3" t="s">
        <v>28</v>
      </c>
      <c r="H5660" s="3">
        <v>16</v>
      </c>
      <c r="I5660" s="3" t="s">
        <v>29</v>
      </c>
      <c r="J5660" s="3">
        <v>0.52331984399999998</v>
      </c>
      <c r="K5660" s="3">
        <v>104030</v>
      </c>
      <c r="L5660" s="3">
        <v>0</v>
      </c>
      <c r="M5660" s="3" t="s">
        <v>5111</v>
      </c>
      <c r="N5660" s="3" t="s">
        <v>207</v>
      </c>
      <c r="O5660" s="3" t="s">
        <v>411</v>
      </c>
      <c r="P5660" s="3">
        <v>3</v>
      </c>
      <c r="Q5660" s="3">
        <v>1</v>
      </c>
      <c r="R5660" s="3" t="s">
        <v>25</v>
      </c>
    </row>
    <row r="5661" spans="1:18" x14ac:dyDescent="0.3">
      <c r="A5661" s="3">
        <v>64</v>
      </c>
      <c r="B5661" s="3" t="s">
        <v>59</v>
      </c>
      <c r="C5661" s="3">
        <v>111735</v>
      </c>
      <c r="D5661" s="3">
        <v>778</v>
      </c>
      <c r="E5661" s="3">
        <v>10364</v>
      </c>
      <c r="F5661" s="3" t="s">
        <v>34</v>
      </c>
      <c r="G5661" s="3" t="s">
        <v>20</v>
      </c>
      <c r="H5661" s="3">
        <v>18</v>
      </c>
      <c r="I5661" s="3" t="s">
        <v>21</v>
      </c>
      <c r="J5661" s="3">
        <v>0.15894311699999999</v>
      </c>
      <c r="K5661" s="3">
        <v>170204</v>
      </c>
      <c r="L5661" s="3">
        <v>4</v>
      </c>
      <c r="M5661" s="3" t="s">
        <v>53</v>
      </c>
      <c r="N5661" s="3" t="s">
        <v>123</v>
      </c>
      <c r="O5661" s="3" t="s">
        <v>375</v>
      </c>
      <c r="P5661" s="3">
        <v>0</v>
      </c>
      <c r="Q5661" s="3">
        <v>1</v>
      </c>
      <c r="R5661" s="3" t="s">
        <v>25</v>
      </c>
    </row>
    <row r="5662" spans="1:18" x14ac:dyDescent="0.3">
      <c r="A5662" s="3">
        <v>25</v>
      </c>
      <c r="B5662" s="3" t="s">
        <v>59</v>
      </c>
      <c r="C5662" s="3">
        <v>110627</v>
      </c>
      <c r="D5662" s="3">
        <v>605</v>
      </c>
      <c r="E5662" s="3">
        <v>31256</v>
      </c>
      <c r="F5662" s="3" t="s">
        <v>27</v>
      </c>
      <c r="G5662" s="3" t="s">
        <v>28</v>
      </c>
      <c r="H5662" s="3">
        <v>13</v>
      </c>
      <c r="I5662" s="3" t="s">
        <v>21</v>
      </c>
      <c r="J5662" s="3">
        <v>0.48350018900000002</v>
      </c>
      <c r="K5662" s="3">
        <v>56221</v>
      </c>
      <c r="L5662" s="3">
        <v>4</v>
      </c>
      <c r="M5662" s="3" t="s">
        <v>5112</v>
      </c>
      <c r="N5662" s="3" t="s">
        <v>314</v>
      </c>
      <c r="O5662" s="3" t="s">
        <v>1078</v>
      </c>
      <c r="P5662" s="3">
        <v>4</v>
      </c>
      <c r="Q5662" s="3">
        <v>2</v>
      </c>
      <c r="R5662" s="3" t="s">
        <v>25</v>
      </c>
    </row>
    <row r="5663" spans="1:18" x14ac:dyDescent="0.3">
      <c r="A5663" s="3">
        <v>18</v>
      </c>
      <c r="B5663" s="3" t="s">
        <v>59</v>
      </c>
      <c r="C5663" s="3">
        <v>71408</v>
      </c>
      <c r="D5663" s="3">
        <v>789</v>
      </c>
      <c r="E5663" s="3">
        <v>23841</v>
      </c>
      <c r="F5663" s="3" t="s">
        <v>27</v>
      </c>
      <c r="G5663" s="3" t="s">
        <v>28</v>
      </c>
      <c r="H5663" s="3">
        <v>2</v>
      </c>
      <c r="I5663" s="3" t="s">
        <v>35</v>
      </c>
      <c r="J5663" s="3">
        <v>0.18021548100000001</v>
      </c>
      <c r="K5663" s="3">
        <v>25218</v>
      </c>
      <c r="L5663" s="3"/>
      <c r="M5663" s="3" t="s">
        <v>2774</v>
      </c>
      <c r="N5663" s="3" t="s">
        <v>54</v>
      </c>
      <c r="O5663" s="3" t="s">
        <v>370</v>
      </c>
      <c r="P5663" s="3">
        <v>3</v>
      </c>
      <c r="Q5663" s="3">
        <v>1</v>
      </c>
      <c r="R5663" s="3" t="s">
        <v>25</v>
      </c>
    </row>
    <row r="5664" spans="1:18" x14ac:dyDescent="0.3">
      <c r="A5664" s="3">
        <v>53</v>
      </c>
      <c r="B5664" s="3" t="s">
        <v>18</v>
      </c>
      <c r="C5664" s="3">
        <v>59427</v>
      </c>
      <c r="D5664" s="3">
        <v>738</v>
      </c>
      <c r="E5664" s="3">
        <v>18789</v>
      </c>
      <c r="F5664" s="3" t="s">
        <v>34</v>
      </c>
      <c r="G5664" s="3" t="s">
        <v>20</v>
      </c>
      <c r="H5664" s="3">
        <v>9</v>
      </c>
      <c r="I5664" s="3" t="s">
        <v>21</v>
      </c>
      <c r="J5664" s="3">
        <v>0.540402363</v>
      </c>
      <c r="K5664" s="3">
        <v>206884</v>
      </c>
      <c r="L5664" s="3">
        <v>0</v>
      </c>
      <c r="M5664" s="3" t="s">
        <v>5113</v>
      </c>
      <c r="N5664" s="3" t="s">
        <v>201</v>
      </c>
      <c r="O5664" s="3" t="s">
        <v>224</v>
      </c>
      <c r="P5664" s="3">
        <v>2</v>
      </c>
      <c r="Q5664" s="3">
        <v>2</v>
      </c>
      <c r="R5664" s="3" t="s">
        <v>25</v>
      </c>
    </row>
    <row r="5665" spans="1:18" x14ac:dyDescent="0.3">
      <c r="A5665" s="3">
        <v>41</v>
      </c>
      <c r="B5665" s="3" t="s">
        <v>18</v>
      </c>
      <c r="C5665" s="3">
        <v>25691</v>
      </c>
      <c r="D5665" s="3">
        <v>720</v>
      </c>
      <c r="E5665" s="3">
        <v>31419</v>
      </c>
      <c r="F5665" s="3" t="s">
        <v>19</v>
      </c>
      <c r="G5665" s="3" t="s">
        <v>28</v>
      </c>
      <c r="H5665" s="3">
        <v>2</v>
      </c>
      <c r="I5665" s="3" t="s">
        <v>49</v>
      </c>
      <c r="J5665" s="3">
        <v>0.52080740199999997</v>
      </c>
      <c r="K5665" s="3">
        <v>92192</v>
      </c>
      <c r="L5665" s="3">
        <v>2</v>
      </c>
      <c r="M5665" s="3" t="s">
        <v>5114</v>
      </c>
      <c r="N5665" s="3" t="s">
        <v>194</v>
      </c>
      <c r="O5665" s="3" t="s">
        <v>228</v>
      </c>
      <c r="P5665" s="3"/>
      <c r="Q5665" s="3">
        <v>2</v>
      </c>
      <c r="R5665" s="3" t="s">
        <v>25</v>
      </c>
    </row>
    <row r="5666" spans="1:18" x14ac:dyDescent="0.3">
      <c r="A5666" s="3">
        <v>57</v>
      </c>
      <c r="B5666" s="3" t="s">
        <v>26</v>
      </c>
      <c r="C5666" s="3">
        <v>117427</v>
      </c>
      <c r="D5666" s="3">
        <v>769</v>
      </c>
      <c r="E5666" s="3">
        <v>37430</v>
      </c>
      <c r="F5666" s="3" t="s">
        <v>34</v>
      </c>
      <c r="G5666" s="3" t="s">
        <v>42</v>
      </c>
      <c r="H5666" s="3">
        <v>5</v>
      </c>
      <c r="I5666" s="3" t="s">
        <v>35</v>
      </c>
      <c r="J5666" s="3">
        <v>0.30654731499999999</v>
      </c>
      <c r="K5666" s="3">
        <v>226323</v>
      </c>
      <c r="L5666" s="3">
        <v>0</v>
      </c>
      <c r="M5666" s="3" t="s">
        <v>1508</v>
      </c>
      <c r="N5666" s="3" t="s">
        <v>115</v>
      </c>
      <c r="O5666" s="3" t="s">
        <v>298</v>
      </c>
      <c r="P5666" s="3">
        <v>3</v>
      </c>
      <c r="Q5666" s="3">
        <v>1</v>
      </c>
      <c r="R5666" s="3" t="s">
        <v>25</v>
      </c>
    </row>
    <row r="5667" spans="1:18" x14ac:dyDescent="0.3">
      <c r="A5667" s="3">
        <v>23</v>
      </c>
      <c r="B5667" s="3" t="s">
        <v>26</v>
      </c>
      <c r="C5667" s="3">
        <v>53512</v>
      </c>
      <c r="D5667" s="3">
        <v>621</v>
      </c>
      <c r="E5667" s="3">
        <v>49724</v>
      </c>
      <c r="F5667" s="3" t="s">
        <v>34</v>
      </c>
      <c r="G5667" s="3" t="s">
        <v>28</v>
      </c>
      <c r="H5667" s="3">
        <v>1</v>
      </c>
      <c r="I5667" s="3" t="s">
        <v>49</v>
      </c>
      <c r="J5667" s="3">
        <v>0.55348345499999996</v>
      </c>
      <c r="K5667" s="3">
        <v>108019</v>
      </c>
      <c r="L5667" s="3"/>
      <c r="M5667" s="3" t="s">
        <v>1819</v>
      </c>
      <c r="N5667" s="3" t="s">
        <v>186</v>
      </c>
      <c r="O5667" s="3" t="s">
        <v>608</v>
      </c>
      <c r="P5667" s="3">
        <v>2</v>
      </c>
      <c r="Q5667" s="3">
        <v>1</v>
      </c>
      <c r="R5667" s="3" t="s">
        <v>33</v>
      </c>
    </row>
    <row r="5668" spans="1:18" x14ac:dyDescent="0.3">
      <c r="A5668" s="3">
        <v>39</v>
      </c>
      <c r="B5668" s="3" t="s">
        <v>59</v>
      </c>
      <c r="C5668" s="3">
        <v>36350</v>
      </c>
      <c r="D5668" s="3">
        <v>761</v>
      </c>
      <c r="E5668" s="3">
        <v>46368</v>
      </c>
      <c r="F5668" s="3" t="s">
        <v>60</v>
      </c>
      <c r="G5668" s="3" t="s">
        <v>20</v>
      </c>
      <c r="H5668" s="3">
        <v>11</v>
      </c>
      <c r="I5668" s="3" t="s">
        <v>35</v>
      </c>
      <c r="J5668" s="3">
        <v>0.12039184</v>
      </c>
      <c r="K5668" s="3">
        <v>51912</v>
      </c>
      <c r="L5668" s="3">
        <v>0</v>
      </c>
      <c r="M5668" s="3" t="s">
        <v>4460</v>
      </c>
      <c r="N5668" s="3" t="s">
        <v>211</v>
      </c>
      <c r="O5668" s="3" t="s">
        <v>564</v>
      </c>
      <c r="P5668" s="3">
        <v>1</v>
      </c>
      <c r="Q5668" s="3">
        <v>0</v>
      </c>
      <c r="R5668" s="3" t="s">
        <v>25</v>
      </c>
    </row>
    <row r="5669" spans="1:18" x14ac:dyDescent="0.3">
      <c r="A5669" s="3">
        <v>49</v>
      </c>
      <c r="B5669" s="3" t="s">
        <v>59</v>
      </c>
      <c r="C5669" s="3">
        <v>83295</v>
      </c>
      <c r="D5669" s="3">
        <v>647</v>
      </c>
      <c r="E5669" s="3">
        <v>39239</v>
      </c>
      <c r="F5669" s="3" t="s">
        <v>34</v>
      </c>
      <c r="G5669" s="3" t="s">
        <v>20</v>
      </c>
      <c r="H5669" s="3">
        <v>18</v>
      </c>
      <c r="I5669" s="3" t="s">
        <v>21</v>
      </c>
      <c r="J5669" s="3">
        <v>0.549468238</v>
      </c>
      <c r="K5669" s="3">
        <v>288077</v>
      </c>
      <c r="L5669" s="3">
        <v>4</v>
      </c>
      <c r="M5669" s="3" t="s">
        <v>5115</v>
      </c>
      <c r="N5669" s="3" t="s">
        <v>40</v>
      </c>
      <c r="O5669" s="3" t="s">
        <v>204</v>
      </c>
      <c r="P5669" s="3">
        <v>2</v>
      </c>
      <c r="Q5669" s="3">
        <v>1</v>
      </c>
      <c r="R5669" s="3" t="s">
        <v>33</v>
      </c>
    </row>
    <row r="5670" spans="1:18" x14ac:dyDescent="0.3">
      <c r="A5670" s="3">
        <v>64</v>
      </c>
      <c r="B5670" s="3" t="s">
        <v>26</v>
      </c>
      <c r="C5670" s="3">
        <v>76063</v>
      </c>
      <c r="D5670" s="3">
        <v>668</v>
      </c>
      <c r="E5670" s="3">
        <v>33240</v>
      </c>
      <c r="F5670" s="3" t="s">
        <v>34</v>
      </c>
      <c r="G5670" s="3" t="s">
        <v>20</v>
      </c>
      <c r="H5670" s="3">
        <v>13</v>
      </c>
      <c r="I5670" s="3" t="s">
        <v>21</v>
      </c>
      <c r="J5670" s="3">
        <v>0.34774326300000002</v>
      </c>
      <c r="K5670" s="3">
        <v>87842</v>
      </c>
      <c r="L5670" s="3">
        <v>3</v>
      </c>
      <c r="M5670" s="3" t="s">
        <v>5116</v>
      </c>
      <c r="N5670" s="3" t="s">
        <v>64</v>
      </c>
      <c r="O5670" s="3" t="s">
        <v>455</v>
      </c>
      <c r="P5670" s="3">
        <v>0</v>
      </c>
      <c r="Q5670" s="3">
        <v>0</v>
      </c>
      <c r="R5670" s="3" t="s">
        <v>33</v>
      </c>
    </row>
    <row r="5671" spans="1:18" x14ac:dyDescent="0.3">
      <c r="A5671" s="3">
        <v>30</v>
      </c>
      <c r="B5671" s="3" t="s">
        <v>59</v>
      </c>
      <c r="C5671" s="3">
        <v>26393</v>
      </c>
      <c r="D5671" s="3">
        <v>604</v>
      </c>
      <c r="E5671" s="3">
        <v>39422</v>
      </c>
      <c r="F5671" s="3" t="s">
        <v>60</v>
      </c>
      <c r="G5671" s="3" t="s">
        <v>20</v>
      </c>
      <c r="H5671" s="3">
        <v>15</v>
      </c>
      <c r="I5671" s="3" t="s">
        <v>49</v>
      </c>
      <c r="J5671" s="3">
        <v>0.27537636399999998</v>
      </c>
      <c r="K5671" s="3">
        <v>254470</v>
      </c>
      <c r="L5671" s="3">
        <v>0</v>
      </c>
      <c r="M5671" s="3" t="s">
        <v>5117</v>
      </c>
      <c r="N5671" s="3" t="s">
        <v>57</v>
      </c>
      <c r="O5671" s="3" t="s">
        <v>400</v>
      </c>
      <c r="P5671" s="3">
        <v>0</v>
      </c>
      <c r="Q5671" s="3">
        <v>1</v>
      </c>
      <c r="R5671" s="3" t="s">
        <v>33</v>
      </c>
    </row>
    <row r="5672" spans="1:18" x14ac:dyDescent="0.3">
      <c r="A5672" s="3">
        <v>41</v>
      </c>
      <c r="B5672" s="3" t="s">
        <v>59</v>
      </c>
      <c r="C5672" s="3">
        <v>65056</v>
      </c>
      <c r="D5672" s="3">
        <v>748</v>
      </c>
      <c r="E5672" s="3">
        <v>15086</v>
      </c>
      <c r="F5672" s="3" t="s">
        <v>60</v>
      </c>
      <c r="G5672" s="3" t="s">
        <v>20</v>
      </c>
      <c r="H5672" s="3">
        <v>1</v>
      </c>
      <c r="I5672" s="3" t="s">
        <v>35</v>
      </c>
      <c r="J5672" s="3">
        <v>0.30577178399999999</v>
      </c>
      <c r="K5672" s="3">
        <v>85455</v>
      </c>
      <c r="L5672" s="3">
        <v>0</v>
      </c>
      <c r="M5672" s="3" t="s">
        <v>5118</v>
      </c>
      <c r="N5672" s="3" t="s">
        <v>154</v>
      </c>
      <c r="O5672" s="3" t="s">
        <v>680</v>
      </c>
      <c r="P5672" s="3"/>
      <c r="Q5672" s="3">
        <v>2</v>
      </c>
      <c r="R5672" s="3" t="s">
        <v>25</v>
      </c>
    </row>
    <row r="5673" spans="1:18" x14ac:dyDescent="0.3">
      <c r="A5673" s="3">
        <v>57</v>
      </c>
      <c r="B5673" s="3" t="s">
        <v>26</v>
      </c>
      <c r="C5673" s="3">
        <v>76977</v>
      </c>
      <c r="D5673" s="3">
        <v>729</v>
      </c>
      <c r="E5673" s="3">
        <v>27418</v>
      </c>
      <c r="F5673" s="3" t="s">
        <v>34</v>
      </c>
      <c r="G5673" s="3" t="s">
        <v>42</v>
      </c>
      <c r="H5673" s="3">
        <v>11</v>
      </c>
      <c r="I5673" s="3" t="s">
        <v>35</v>
      </c>
      <c r="J5673" s="3">
        <v>0.325380687</v>
      </c>
      <c r="K5673" s="3">
        <v>204235</v>
      </c>
      <c r="L5673" s="3">
        <v>1</v>
      </c>
      <c r="M5673" s="3" t="s">
        <v>5119</v>
      </c>
      <c r="N5673" s="3" t="s">
        <v>211</v>
      </c>
      <c r="O5673" s="3" t="s">
        <v>205</v>
      </c>
      <c r="P5673" s="3">
        <v>0</v>
      </c>
      <c r="Q5673" s="3">
        <v>1</v>
      </c>
      <c r="R5673" s="3" t="s">
        <v>25</v>
      </c>
    </row>
    <row r="5674" spans="1:18" x14ac:dyDescent="0.3">
      <c r="A5674" s="3">
        <v>64</v>
      </c>
      <c r="B5674" s="3" t="s">
        <v>18</v>
      </c>
      <c r="C5674" s="3">
        <v>23571</v>
      </c>
      <c r="D5674" s="3">
        <v>746</v>
      </c>
      <c r="E5674" s="3">
        <v>23738</v>
      </c>
      <c r="F5674" s="3" t="s">
        <v>19</v>
      </c>
      <c r="G5674" s="3" t="s">
        <v>42</v>
      </c>
      <c r="H5674" s="3">
        <v>13</v>
      </c>
      <c r="I5674" s="3" t="s">
        <v>29</v>
      </c>
      <c r="J5674" s="3">
        <v>0.26447572699999999</v>
      </c>
      <c r="K5674" s="3">
        <v>176967</v>
      </c>
      <c r="L5674" s="3"/>
      <c r="M5674" s="3" t="s">
        <v>5120</v>
      </c>
      <c r="N5674" s="3" t="s">
        <v>282</v>
      </c>
      <c r="O5674" s="3" t="s">
        <v>121</v>
      </c>
      <c r="P5674" s="3">
        <v>1</v>
      </c>
      <c r="Q5674" s="3">
        <v>0</v>
      </c>
      <c r="R5674" s="3" t="s">
        <v>33</v>
      </c>
    </row>
    <row r="5675" spans="1:18" x14ac:dyDescent="0.3">
      <c r="A5675" s="3">
        <v>41</v>
      </c>
      <c r="B5675" s="3" t="s">
        <v>26</v>
      </c>
      <c r="C5675" s="3">
        <v>52882</v>
      </c>
      <c r="D5675" s="3">
        <v>692</v>
      </c>
      <c r="E5675" s="3">
        <v>32450</v>
      </c>
      <c r="F5675" s="3" t="s">
        <v>19</v>
      </c>
      <c r="G5675" s="3" t="s">
        <v>28</v>
      </c>
      <c r="H5675" s="3">
        <v>17</v>
      </c>
      <c r="I5675" s="3" t="s">
        <v>35</v>
      </c>
      <c r="J5675" s="3">
        <v>0.42545680499999999</v>
      </c>
      <c r="K5675" s="3">
        <v>62113</v>
      </c>
      <c r="L5675" s="3">
        <v>3</v>
      </c>
      <c r="M5675" s="3" t="s">
        <v>5121</v>
      </c>
      <c r="N5675" s="3" t="s">
        <v>40</v>
      </c>
      <c r="O5675" s="3" t="s">
        <v>608</v>
      </c>
      <c r="P5675" s="3">
        <v>1</v>
      </c>
      <c r="Q5675" s="3">
        <v>1</v>
      </c>
      <c r="R5675" s="3" t="s">
        <v>25</v>
      </c>
    </row>
    <row r="5676" spans="1:18" x14ac:dyDescent="0.3">
      <c r="A5676" s="3">
        <v>24</v>
      </c>
      <c r="B5676" s="3" t="s">
        <v>18</v>
      </c>
      <c r="C5676" s="3">
        <v>31850</v>
      </c>
      <c r="D5676" s="3">
        <v>682</v>
      </c>
      <c r="E5676" s="3">
        <v>42968</v>
      </c>
      <c r="F5676" s="3" t="s">
        <v>34</v>
      </c>
      <c r="G5676" s="3" t="s">
        <v>28</v>
      </c>
      <c r="H5676" s="3">
        <v>10</v>
      </c>
      <c r="I5676" s="3" t="s">
        <v>29</v>
      </c>
      <c r="J5676" s="3">
        <v>0.119916948</v>
      </c>
      <c r="K5676" s="3">
        <v>85891</v>
      </c>
      <c r="L5676" s="3">
        <v>1</v>
      </c>
      <c r="M5676" s="3" t="s">
        <v>5122</v>
      </c>
      <c r="N5676" s="3" t="s">
        <v>51</v>
      </c>
      <c r="O5676" s="3" t="s">
        <v>327</v>
      </c>
      <c r="P5676" s="3"/>
      <c r="Q5676" s="3">
        <v>2</v>
      </c>
      <c r="R5676" s="3" t="s">
        <v>33</v>
      </c>
    </row>
    <row r="5677" spans="1:18" x14ac:dyDescent="0.3">
      <c r="A5677" s="3">
        <v>56</v>
      </c>
      <c r="B5677" s="3" t="s">
        <v>18</v>
      </c>
      <c r="C5677" s="3">
        <v>53043</v>
      </c>
      <c r="D5677" s="3">
        <v>788</v>
      </c>
      <c r="E5677" s="3">
        <v>47581</v>
      </c>
      <c r="F5677" s="3" t="s">
        <v>19</v>
      </c>
      <c r="G5677" s="3" t="s">
        <v>20</v>
      </c>
      <c r="H5677" s="3">
        <v>0</v>
      </c>
      <c r="I5677" s="3" t="s">
        <v>21</v>
      </c>
      <c r="J5677" s="3">
        <v>0.40311236499999997</v>
      </c>
      <c r="K5677" s="3">
        <v>132653</v>
      </c>
      <c r="L5677" s="3">
        <v>4</v>
      </c>
      <c r="M5677" s="3" t="s">
        <v>2006</v>
      </c>
      <c r="N5677" s="3" t="s">
        <v>57</v>
      </c>
      <c r="O5677" s="3" t="s">
        <v>272</v>
      </c>
      <c r="P5677" s="3">
        <v>4</v>
      </c>
      <c r="Q5677" s="3">
        <v>2</v>
      </c>
      <c r="R5677" s="3" t="s">
        <v>70</v>
      </c>
    </row>
    <row r="5678" spans="1:18" x14ac:dyDescent="0.3">
      <c r="A5678" s="3">
        <v>63</v>
      </c>
      <c r="B5678" s="3" t="s">
        <v>26</v>
      </c>
      <c r="C5678" s="3">
        <v>80878</v>
      </c>
      <c r="D5678" s="3">
        <v>762</v>
      </c>
      <c r="E5678" s="3">
        <v>10993</v>
      </c>
      <c r="F5678" s="3" t="s">
        <v>27</v>
      </c>
      <c r="G5678" s="3" t="s">
        <v>28</v>
      </c>
      <c r="H5678" s="3">
        <v>2</v>
      </c>
      <c r="I5678" s="3" t="s">
        <v>49</v>
      </c>
      <c r="J5678" s="3">
        <v>0.50860865899999996</v>
      </c>
      <c r="K5678" s="3">
        <v>73857</v>
      </c>
      <c r="L5678" s="3">
        <v>3</v>
      </c>
      <c r="M5678" s="3" t="s">
        <v>5123</v>
      </c>
      <c r="N5678" s="3" t="s">
        <v>164</v>
      </c>
      <c r="O5678" s="3" t="s">
        <v>319</v>
      </c>
      <c r="P5678" s="3">
        <v>4</v>
      </c>
      <c r="Q5678" s="3">
        <v>0</v>
      </c>
      <c r="R5678" s="3" t="s">
        <v>33</v>
      </c>
    </row>
    <row r="5679" spans="1:18" x14ac:dyDescent="0.3">
      <c r="A5679" s="3">
        <v>58</v>
      </c>
      <c r="B5679" s="3" t="s">
        <v>18</v>
      </c>
      <c r="C5679" s="3">
        <v>27012</v>
      </c>
      <c r="D5679" s="3">
        <v>761</v>
      </c>
      <c r="E5679" s="3">
        <v>45288</v>
      </c>
      <c r="F5679" s="3" t="s">
        <v>60</v>
      </c>
      <c r="G5679" s="3" t="s">
        <v>20</v>
      </c>
      <c r="H5679" s="3">
        <v>15</v>
      </c>
      <c r="I5679" s="3" t="s">
        <v>29</v>
      </c>
      <c r="J5679" s="3">
        <v>0.412334533</v>
      </c>
      <c r="K5679" s="3">
        <v>28876</v>
      </c>
      <c r="L5679" s="3">
        <v>0</v>
      </c>
      <c r="M5679" s="3" t="s">
        <v>5124</v>
      </c>
      <c r="N5679" s="3" t="s">
        <v>171</v>
      </c>
      <c r="O5679" s="3" t="s">
        <v>294</v>
      </c>
      <c r="P5679" s="3"/>
      <c r="Q5679" s="3">
        <v>2</v>
      </c>
      <c r="R5679" s="3" t="s">
        <v>70</v>
      </c>
    </row>
    <row r="5680" spans="1:18" x14ac:dyDescent="0.3">
      <c r="A5680" s="3">
        <v>25</v>
      </c>
      <c r="B5680" s="3" t="s">
        <v>26</v>
      </c>
      <c r="C5680" s="3">
        <v>60626</v>
      </c>
      <c r="D5680" s="3">
        <v>761</v>
      </c>
      <c r="E5680" s="3">
        <v>36330</v>
      </c>
      <c r="F5680" s="3" t="s">
        <v>27</v>
      </c>
      <c r="G5680" s="3" t="s">
        <v>28</v>
      </c>
      <c r="H5680" s="3">
        <v>4</v>
      </c>
      <c r="I5680" s="3" t="s">
        <v>21</v>
      </c>
      <c r="J5680" s="3">
        <v>0.48064314400000002</v>
      </c>
      <c r="K5680" s="3">
        <v>242293</v>
      </c>
      <c r="L5680" s="3">
        <v>1</v>
      </c>
      <c r="M5680" s="3" t="s">
        <v>5125</v>
      </c>
      <c r="N5680" s="3" t="s">
        <v>108</v>
      </c>
      <c r="O5680" s="3" t="s">
        <v>740</v>
      </c>
      <c r="P5680" s="3">
        <v>4</v>
      </c>
      <c r="Q5680" s="3">
        <v>2</v>
      </c>
      <c r="R5680" s="3" t="s">
        <v>25</v>
      </c>
    </row>
    <row r="5681" spans="1:18" x14ac:dyDescent="0.3">
      <c r="A5681" s="3">
        <v>22</v>
      </c>
      <c r="B5681" s="3" t="s">
        <v>26</v>
      </c>
      <c r="C5681" s="3">
        <v>63724</v>
      </c>
      <c r="D5681" s="3">
        <v>751</v>
      </c>
      <c r="E5681" s="3">
        <v>19163</v>
      </c>
      <c r="F5681" s="3" t="s">
        <v>19</v>
      </c>
      <c r="G5681" s="3" t="s">
        <v>42</v>
      </c>
      <c r="H5681" s="3">
        <v>13</v>
      </c>
      <c r="I5681" s="3" t="s">
        <v>35</v>
      </c>
      <c r="J5681" s="3">
        <v>0.57314363999999995</v>
      </c>
      <c r="K5681" s="3">
        <v>204609</v>
      </c>
      <c r="L5681" s="3">
        <v>2</v>
      </c>
      <c r="M5681" s="3" t="s">
        <v>5094</v>
      </c>
      <c r="N5681" s="3" t="s">
        <v>54</v>
      </c>
      <c r="O5681" s="3" t="s">
        <v>564</v>
      </c>
      <c r="P5681" s="3">
        <v>3</v>
      </c>
      <c r="Q5681" s="3">
        <v>0</v>
      </c>
      <c r="R5681" s="3" t="s">
        <v>25</v>
      </c>
    </row>
    <row r="5682" spans="1:18" x14ac:dyDescent="0.3">
      <c r="A5682" s="3">
        <v>43</v>
      </c>
      <c r="B5682" s="3" t="s">
        <v>18</v>
      </c>
      <c r="C5682" s="3">
        <v>36347</v>
      </c>
      <c r="D5682" s="3">
        <v>746</v>
      </c>
      <c r="E5682" s="3">
        <v>44789</v>
      </c>
      <c r="F5682" s="3" t="s">
        <v>19</v>
      </c>
      <c r="G5682" s="3" t="s">
        <v>42</v>
      </c>
      <c r="H5682" s="3">
        <v>19</v>
      </c>
      <c r="I5682" s="3" t="s">
        <v>49</v>
      </c>
      <c r="J5682" s="3">
        <v>0.376666589</v>
      </c>
      <c r="K5682" s="3">
        <v>205098</v>
      </c>
      <c r="L5682" s="3"/>
      <c r="M5682" s="3" t="s">
        <v>2604</v>
      </c>
      <c r="N5682" s="3" t="s">
        <v>127</v>
      </c>
      <c r="O5682" s="3" t="s">
        <v>76</v>
      </c>
      <c r="P5682" s="3">
        <v>2</v>
      </c>
      <c r="Q5682" s="3">
        <v>1</v>
      </c>
      <c r="R5682" s="3" t="s">
        <v>25</v>
      </c>
    </row>
    <row r="5683" spans="1:18" x14ac:dyDescent="0.3">
      <c r="A5683" s="3">
        <v>54</v>
      </c>
      <c r="B5683" s="3" t="s">
        <v>18</v>
      </c>
      <c r="C5683" s="3">
        <v>65812</v>
      </c>
      <c r="D5683" s="3">
        <v>798</v>
      </c>
      <c r="E5683" s="3">
        <v>5000</v>
      </c>
      <c r="F5683" s="3" t="s">
        <v>27</v>
      </c>
      <c r="G5683" s="3" t="s">
        <v>42</v>
      </c>
      <c r="H5683" s="3">
        <v>12</v>
      </c>
      <c r="I5683" s="3" t="s">
        <v>21</v>
      </c>
      <c r="J5683" s="3">
        <v>0.59284679600000001</v>
      </c>
      <c r="K5683" s="3">
        <v>268101</v>
      </c>
      <c r="L5683" s="3">
        <v>3</v>
      </c>
      <c r="M5683" s="3" t="s">
        <v>2790</v>
      </c>
      <c r="N5683" s="3" t="s">
        <v>352</v>
      </c>
      <c r="O5683" s="3" t="s">
        <v>747</v>
      </c>
      <c r="P5683" s="3"/>
      <c r="Q5683" s="3">
        <v>1</v>
      </c>
      <c r="R5683" s="3" t="s">
        <v>33</v>
      </c>
    </row>
    <row r="5684" spans="1:18" x14ac:dyDescent="0.3">
      <c r="A5684" s="3">
        <v>29</v>
      </c>
      <c r="B5684" s="3" t="s">
        <v>26</v>
      </c>
      <c r="C5684" s="3">
        <v>28373</v>
      </c>
      <c r="D5684" s="3">
        <v>618</v>
      </c>
      <c r="E5684" s="3">
        <v>44474</v>
      </c>
      <c r="F5684" s="3" t="s">
        <v>60</v>
      </c>
      <c r="G5684" s="3" t="s">
        <v>28</v>
      </c>
      <c r="H5684" s="3">
        <v>6</v>
      </c>
      <c r="I5684" s="3" t="s">
        <v>49</v>
      </c>
      <c r="J5684" s="3">
        <v>0.47571243499999999</v>
      </c>
      <c r="K5684" s="3">
        <v>147803</v>
      </c>
      <c r="L5684" s="3">
        <v>3</v>
      </c>
      <c r="M5684" s="3" t="s">
        <v>5126</v>
      </c>
      <c r="N5684" s="3" t="s">
        <v>243</v>
      </c>
      <c r="O5684" s="3" t="s">
        <v>333</v>
      </c>
      <c r="P5684" s="3">
        <v>4</v>
      </c>
      <c r="Q5684" s="3">
        <v>0</v>
      </c>
      <c r="R5684" s="3" t="s">
        <v>33</v>
      </c>
    </row>
    <row r="5685" spans="1:18" x14ac:dyDescent="0.3">
      <c r="A5685" s="3">
        <v>46</v>
      </c>
      <c r="B5685" s="3" t="s">
        <v>18</v>
      </c>
      <c r="C5685" s="3">
        <v>57586</v>
      </c>
      <c r="D5685" s="3">
        <v>636</v>
      </c>
      <c r="E5685" s="3">
        <v>11922</v>
      </c>
      <c r="F5685" s="3" t="s">
        <v>34</v>
      </c>
      <c r="G5685" s="3" t="s">
        <v>20</v>
      </c>
      <c r="H5685" s="3">
        <v>4</v>
      </c>
      <c r="I5685" s="3" t="s">
        <v>49</v>
      </c>
      <c r="J5685" s="3">
        <v>0.33698735000000002</v>
      </c>
      <c r="K5685" s="3">
        <v>164235</v>
      </c>
      <c r="L5685" s="3">
        <v>3</v>
      </c>
      <c r="M5685" s="3" t="s">
        <v>5127</v>
      </c>
      <c r="N5685" s="3" t="s">
        <v>196</v>
      </c>
      <c r="O5685" s="3" t="s">
        <v>542</v>
      </c>
      <c r="P5685" s="3">
        <v>1</v>
      </c>
      <c r="Q5685" s="3">
        <v>2</v>
      </c>
      <c r="R5685" s="3" t="s">
        <v>25</v>
      </c>
    </row>
    <row r="5686" spans="1:18" x14ac:dyDescent="0.3">
      <c r="A5686" s="3">
        <v>54</v>
      </c>
      <c r="B5686" s="3" t="s">
        <v>26</v>
      </c>
      <c r="C5686" s="3">
        <v>25136</v>
      </c>
      <c r="D5686" s="3">
        <v>705</v>
      </c>
      <c r="E5686" s="3">
        <v>26251</v>
      </c>
      <c r="F5686" s="3" t="s">
        <v>19</v>
      </c>
      <c r="G5686" s="3" t="s">
        <v>20</v>
      </c>
      <c r="H5686" s="3">
        <v>18</v>
      </c>
      <c r="I5686" s="3" t="s">
        <v>49</v>
      </c>
      <c r="J5686" s="3">
        <v>0.11903606799999999</v>
      </c>
      <c r="K5686" s="3">
        <v>24318</v>
      </c>
      <c r="L5686" s="3">
        <v>2</v>
      </c>
      <c r="M5686" s="3" t="s">
        <v>5128</v>
      </c>
      <c r="N5686" s="3" t="s">
        <v>484</v>
      </c>
      <c r="O5686" s="3" t="s">
        <v>740</v>
      </c>
      <c r="P5686" s="3"/>
      <c r="Q5686" s="3">
        <v>0</v>
      </c>
      <c r="R5686" s="3" t="s">
        <v>33</v>
      </c>
    </row>
    <row r="5687" spans="1:18" x14ac:dyDescent="0.3">
      <c r="A5687" s="3">
        <v>42</v>
      </c>
      <c r="B5687" s="3" t="s">
        <v>59</v>
      </c>
      <c r="C5687" s="3">
        <v>48610</v>
      </c>
      <c r="D5687" s="3">
        <v>698</v>
      </c>
      <c r="E5687" s="3">
        <v>43186</v>
      </c>
      <c r="F5687" s="3" t="s">
        <v>19</v>
      </c>
      <c r="G5687" s="3" t="s">
        <v>20</v>
      </c>
      <c r="H5687" s="3">
        <v>4</v>
      </c>
      <c r="I5687" s="3" t="s">
        <v>49</v>
      </c>
      <c r="J5687" s="3">
        <v>0.28433703599999999</v>
      </c>
      <c r="K5687" s="3">
        <v>292685</v>
      </c>
      <c r="L5687" s="3">
        <v>1</v>
      </c>
      <c r="M5687" s="3" t="s">
        <v>925</v>
      </c>
      <c r="N5687" s="3" t="s">
        <v>72</v>
      </c>
      <c r="O5687" s="3" t="s">
        <v>612</v>
      </c>
      <c r="P5687" s="3">
        <v>1</v>
      </c>
      <c r="Q5687" s="3">
        <v>0</v>
      </c>
      <c r="R5687" s="3" t="s">
        <v>25</v>
      </c>
    </row>
    <row r="5688" spans="1:18" x14ac:dyDescent="0.3">
      <c r="A5688" s="3">
        <v>32</v>
      </c>
      <c r="B5688" s="3" t="s">
        <v>59</v>
      </c>
      <c r="C5688" s="3">
        <v>53724</v>
      </c>
      <c r="D5688" s="3">
        <v>633</v>
      </c>
      <c r="E5688" s="3">
        <v>19337</v>
      </c>
      <c r="F5688" s="3" t="s">
        <v>19</v>
      </c>
      <c r="G5688" s="3" t="s">
        <v>42</v>
      </c>
      <c r="H5688" s="3">
        <v>16</v>
      </c>
      <c r="I5688" s="3" t="s">
        <v>21</v>
      </c>
      <c r="J5688" s="3">
        <v>0.52570983199999999</v>
      </c>
      <c r="K5688" s="3">
        <v>37287</v>
      </c>
      <c r="L5688" s="3">
        <v>1</v>
      </c>
      <c r="M5688" s="3" t="s">
        <v>3779</v>
      </c>
      <c r="N5688" s="3" t="s">
        <v>289</v>
      </c>
      <c r="O5688" s="3" t="s">
        <v>771</v>
      </c>
      <c r="P5688" s="3"/>
      <c r="Q5688" s="3">
        <v>2</v>
      </c>
      <c r="R5688" s="3" t="s">
        <v>33</v>
      </c>
    </row>
    <row r="5689" spans="1:18" x14ac:dyDescent="0.3">
      <c r="A5689" s="3">
        <v>37</v>
      </c>
      <c r="B5689" s="3" t="s">
        <v>18</v>
      </c>
      <c r="C5689" s="3">
        <v>33220</v>
      </c>
      <c r="D5689" s="3">
        <v>669</v>
      </c>
      <c r="E5689" s="3">
        <v>16601</v>
      </c>
      <c r="F5689" s="3" t="s">
        <v>34</v>
      </c>
      <c r="G5689" s="3" t="s">
        <v>28</v>
      </c>
      <c r="H5689" s="3">
        <v>14</v>
      </c>
      <c r="I5689" s="3" t="s">
        <v>29</v>
      </c>
      <c r="J5689" s="3">
        <v>0.57108613900000005</v>
      </c>
      <c r="K5689" s="3">
        <v>284766</v>
      </c>
      <c r="L5689" s="3"/>
      <c r="M5689" s="3" t="s">
        <v>1437</v>
      </c>
      <c r="N5689" s="3" t="s">
        <v>137</v>
      </c>
      <c r="O5689" s="3" t="s">
        <v>192</v>
      </c>
      <c r="P5689" s="3">
        <v>2</v>
      </c>
      <c r="Q5689" s="3">
        <v>0</v>
      </c>
      <c r="R5689" s="3" t="s">
        <v>33</v>
      </c>
    </row>
    <row r="5690" spans="1:18" x14ac:dyDescent="0.3">
      <c r="A5690" s="3">
        <v>38</v>
      </c>
      <c r="B5690" s="3" t="s">
        <v>18</v>
      </c>
      <c r="C5690" s="3">
        <v>62124</v>
      </c>
      <c r="D5690" s="3">
        <v>635</v>
      </c>
      <c r="E5690" s="3">
        <v>33250</v>
      </c>
      <c r="F5690" s="3" t="s">
        <v>60</v>
      </c>
      <c r="G5690" s="3" t="s">
        <v>28</v>
      </c>
      <c r="H5690" s="3">
        <v>12</v>
      </c>
      <c r="I5690" s="3" t="s">
        <v>49</v>
      </c>
      <c r="J5690" s="3">
        <v>0.494393258</v>
      </c>
      <c r="K5690" s="3">
        <v>90208</v>
      </c>
      <c r="L5690" s="3">
        <v>4</v>
      </c>
      <c r="M5690" s="3" t="s">
        <v>4135</v>
      </c>
      <c r="N5690" s="3" t="s">
        <v>171</v>
      </c>
      <c r="O5690" s="3" t="s">
        <v>865</v>
      </c>
      <c r="P5690" s="3">
        <v>1</v>
      </c>
      <c r="Q5690" s="3">
        <v>2</v>
      </c>
      <c r="R5690" s="3" t="s">
        <v>25</v>
      </c>
    </row>
    <row r="5691" spans="1:18" x14ac:dyDescent="0.3">
      <c r="A5691" s="3">
        <v>37</v>
      </c>
      <c r="B5691" s="3" t="s">
        <v>59</v>
      </c>
      <c r="C5691" s="3">
        <v>33936</v>
      </c>
      <c r="D5691" s="3">
        <v>759</v>
      </c>
      <c r="E5691" s="3">
        <v>9979</v>
      </c>
      <c r="F5691" s="3" t="s">
        <v>27</v>
      </c>
      <c r="G5691" s="3" t="s">
        <v>20</v>
      </c>
      <c r="H5691" s="3">
        <v>3</v>
      </c>
      <c r="I5691" s="3" t="s">
        <v>29</v>
      </c>
      <c r="J5691" s="3">
        <v>0.29393860599999999</v>
      </c>
      <c r="K5691" s="3">
        <v>134653</v>
      </c>
      <c r="L5691" s="3">
        <v>2</v>
      </c>
      <c r="M5691" s="3" t="s">
        <v>5129</v>
      </c>
      <c r="N5691" s="3" t="s">
        <v>164</v>
      </c>
      <c r="O5691" s="3" t="s">
        <v>93</v>
      </c>
      <c r="P5691" s="3">
        <v>2</v>
      </c>
      <c r="Q5691" s="3">
        <v>1</v>
      </c>
      <c r="R5691" s="3" t="s">
        <v>33</v>
      </c>
    </row>
    <row r="5692" spans="1:18" x14ac:dyDescent="0.3">
      <c r="A5692" s="3">
        <v>46</v>
      </c>
      <c r="B5692" s="3" t="s">
        <v>26</v>
      </c>
      <c r="C5692" s="3">
        <v>104620</v>
      </c>
      <c r="D5692" s="3">
        <v>745</v>
      </c>
      <c r="E5692" s="3">
        <v>16238</v>
      </c>
      <c r="F5692" s="3" t="s">
        <v>19</v>
      </c>
      <c r="G5692" s="3" t="s">
        <v>20</v>
      </c>
      <c r="H5692" s="3">
        <v>12</v>
      </c>
      <c r="I5692" s="3" t="s">
        <v>21</v>
      </c>
      <c r="J5692" s="3">
        <v>0.490306148</v>
      </c>
      <c r="K5692" s="3">
        <v>210144</v>
      </c>
      <c r="L5692" s="3">
        <v>0</v>
      </c>
      <c r="M5692" s="3" t="s">
        <v>5130</v>
      </c>
      <c r="N5692" s="3" t="s">
        <v>44</v>
      </c>
      <c r="O5692" s="3" t="s">
        <v>152</v>
      </c>
      <c r="P5692" s="3"/>
      <c r="Q5692" s="3">
        <v>0</v>
      </c>
      <c r="R5692" s="3" t="s">
        <v>25</v>
      </c>
    </row>
    <row r="5693" spans="1:18" x14ac:dyDescent="0.3">
      <c r="A5693" s="3">
        <v>27</v>
      </c>
      <c r="B5693" s="3" t="s">
        <v>59</v>
      </c>
      <c r="C5693" s="3">
        <v>105674</v>
      </c>
      <c r="D5693" s="3">
        <v>771</v>
      </c>
      <c r="E5693" s="3">
        <v>36803</v>
      </c>
      <c r="F5693" s="3" t="s">
        <v>27</v>
      </c>
      <c r="G5693" s="3" t="s">
        <v>42</v>
      </c>
      <c r="H5693" s="3">
        <v>6</v>
      </c>
      <c r="I5693" s="3" t="s">
        <v>35</v>
      </c>
      <c r="J5693" s="3">
        <v>0.19027058899999999</v>
      </c>
      <c r="K5693" s="3">
        <v>22531</v>
      </c>
      <c r="L5693" s="3">
        <v>0</v>
      </c>
      <c r="M5693" s="3" t="s">
        <v>5131</v>
      </c>
      <c r="N5693" s="3" t="s">
        <v>307</v>
      </c>
      <c r="O5693" s="3" t="s">
        <v>238</v>
      </c>
      <c r="P5693" s="3">
        <v>1</v>
      </c>
      <c r="Q5693" s="3">
        <v>0</v>
      </c>
      <c r="R5693" s="3" t="s">
        <v>25</v>
      </c>
    </row>
    <row r="5694" spans="1:18" x14ac:dyDescent="0.3">
      <c r="A5694" s="3">
        <v>53</v>
      </c>
      <c r="B5694" s="3" t="s">
        <v>18</v>
      </c>
      <c r="C5694" s="3">
        <v>88831</v>
      </c>
      <c r="D5694" s="3">
        <v>685</v>
      </c>
      <c r="E5694" s="3">
        <v>31857</v>
      </c>
      <c r="F5694" s="3" t="s">
        <v>27</v>
      </c>
      <c r="G5694" s="3" t="s">
        <v>20</v>
      </c>
      <c r="H5694" s="3">
        <v>12</v>
      </c>
      <c r="I5694" s="3" t="s">
        <v>49</v>
      </c>
      <c r="J5694" s="3">
        <v>0.248001311</v>
      </c>
      <c r="K5694" s="3">
        <v>162962</v>
      </c>
      <c r="L5694" s="3"/>
      <c r="M5694" s="3" t="s">
        <v>5132</v>
      </c>
      <c r="N5694" s="3" t="s">
        <v>237</v>
      </c>
      <c r="O5694" s="3" t="s">
        <v>564</v>
      </c>
      <c r="P5694" s="3">
        <v>4</v>
      </c>
      <c r="Q5694" s="3">
        <v>0</v>
      </c>
      <c r="R5694" s="3" t="s">
        <v>25</v>
      </c>
    </row>
    <row r="5695" spans="1:18" x14ac:dyDescent="0.3">
      <c r="A5695" s="3">
        <v>42</v>
      </c>
      <c r="B5695" s="3" t="s">
        <v>26</v>
      </c>
      <c r="C5695" s="3">
        <v>71548</v>
      </c>
      <c r="D5695" s="3">
        <v>743</v>
      </c>
      <c r="E5695" s="3">
        <v>7000</v>
      </c>
      <c r="F5695" s="3" t="s">
        <v>19</v>
      </c>
      <c r="G5695" s="3" t="s">
        <v>42</v>
      </c>
      <c r="H5695" s="3">
        <v>0</v>
      </c>
      <c r="I5695" s="3" t="s">
        <v>21</v>
      </c>
      <c r="J5695" s="3">
        <v>0.375891274</v>
      </c>
      <c r="K5695" s="3">
        <v>172333</v>
      </c>
      <c r="L5695" s="3">
        <v>0</v>
      </c>
      <c r="M5695" s="3" t="s">
        <v>5133</v>
      </c>
      <c r="N5695" s="3" t="s">
        <v>108</v>
      </c>
      <c r="O5695" s="3" t="s">
        <v>455</v>
      </c>
      <c r="P5695" s="3">
        <v>3</v>
      </c>
      <c r="Q5695" s="3">
        <v>0</v>
      </c>
      <c r="R5695" s="3" t="s">
        <v>33</v>
      </c>
    </row>
    <row r="5696" spans="1:18" x14ac:dyDescent="0.3">
      <c r="A5696" s="3">
        <v>44</v>
      </c>
      <c r="B5696" s="3" t="s">
        <v>59</v>
      </c>
      <c r="C5696" s="3">
        <v>61534</v>
      </c>
      <c r="D5696" s="3">
        <v>685</v>
      </c>
      <c r="E5696" s="3">
        <v>37591</v>
      </c>
      <c r="F5696" s="3" t="s">
        <v>60</v>
      </c>
      <c r="G5696" s="3" t="s">
        <v>20</v>
      </c>
      <c r="H5696" s="3">
        <v>16</v>
      </c>
      <c r="I5696" s="3" t="s">
        <v>21</v>
      </c>
      <c r="J5696" s="3">
        <v>0.42805109499999999</v>
      </c>
      <c r="K5696" s="3">
        <v>227145</v>
      </c>
      <c r="L5696" s="3">
        <v>3</v>
      </c>
      <c r="M5696" s="3" t="s">
        <v>5134</v>
      </c>
      <c r="N5696" s="3" t="s">
        <v>92</v>
      </c>
      <c r="O5696" s="3" t="s">
        <v>222</v>
      </c>
      <c r="P5696" s="3">
        <v>0</v>
      </c>
      <c r="Q5696" s="3">
        <v>0</v>
      </c>
      <c r="R5696" s="3" t="s">
        <v>25</v>
      </c>
    </row>
    <row r="5697" spans="1:18" x14ac:dyDescent="0.3">
      <c r="A5697" s="3">
        <v>29</v>
      </c>
      <c r="B5697" s="3" t="s">
        <v>18</v>
      </c>
      <c r="C5697" s="3">
        <v>68431</v>
      </c>
      <c r="D5697" s="3">
        <v>789</v>
      </c>
      <c r="E5697" s="3">
        <v>16117</v>
      </c>
      <c r="F5697" s="3" t="s">
        <v>27</v>
      </c>
      <c r="G5697" s="3" t="s">
        <v>42</v>
      </c>
      <c r="H5697" s="3">
        <v>15</v>
      </c>
      <c r="I5697" s="3" t="s">
        <v>21</v>
      </c>
      <c r="J5697" s="3">
        <v>0.202340609</v>
      </c>
      <c r="K5697" s="3">
        <v>116313</v>
      </c>
      <c r="L5697" s="3">
        <v>3</v>
      </c>
      <c r="M5697" s="3" t="s">
        <v>2068</v>
      </c>
      <c r="N5697" s="3" t="s">
        <v>194</v>
      </c>
      <c r="O5697" s="3" t="s">
        <v>235</v>
      </c>
      <c r="P5697" s="3">
        <v>4</v>
      </c>
      <c r="Q5697" s="3">
        <v>1</v>
      </c>
      <c r="R5697" s="3" t="s">
        <v>33</v>
      </c>
    </row>
    <row r="5698" spans="1:18" x14ac:dyDescent="0.3">
      <c r="A5698" s="3">
        <v>52</v>
      </c>
      <c r="B5698" s="3" t="s">
        <v>59</v>
      </c>
      <c r="C5698" s="3">
        <v>29941</v>
      </c>
      <c r="D5698" s="3">
        <v>774</v>
      </c>
      <c r="E5698" s="3">
        <v>9702</v>
      </c>
      <c r="F5698" s="3" t="s">
        <v>60</v>
      </c>
      <c r="G5698" s="3" t="s">
        <v>28</v>
      </c>
      <c r="H5698" s="3">
        <v>16</v>
      </c>
      <c r="I5698" s="3" t="s">
        <v>49</v>
      </c>
      <c r="J5698" s="3">
        <v>0.539667805</v>
      </c>
      <c r="K5698" s="3">
        <v>179139</v>
      </c>
      <c r="L5698" s="3">
        <v>3</v>
      </c>
      <c r="M5698" s="3" t="s">
        <v>5135</v>
      </c>
      <c r="N5698" s="3" t="s">
        <v>44</v>
      </c>
      <c r="O5698" s="3" t="s">
        <v>118</v>
      </c>
      <c r="P5698" s="3">
        <v>2</v>
      </c>
      <c r="Q5698" s="3">
        <v>0</v>
      </c>
      <c r="R5698" s="3" t="s">
        <v>25</v>
      </c>
    </row>
    <row r="5699" spans="1:18" x14ac:dyDescent="0.3">
      <c r="A5699" s="3">
        <v>49</v>
      </c>
      <c r="B5699" s="3" t="s">
        <v>26</v>
      </c>
      <c r="C5699" s="3">
        <v>104577</v>
      </c>
      <c r="D5699" s="3">
        <v>613</v>
      </c>
      <c r="E5699" s="3">
        <v>22762</v>
      </c>
      <c r="F5699" s="3" t="s">
        <v>27</v>
      </c>
      <c r="G5699" s="3" t="s">
        <v>20</v>
      </c>
      <c r="H5699" s="3">
        <v>16</v>
      </c>
      <c r="I5699" s="3" t="s">
        <v>49</v>
      </c>
      <c r="J5699" s="3">
        <v>0.25786429799999999</v>
      </c>
      <c r="K5699" s="3">
        <v>276588</v>
      </c>
      <c r="L5699" s="3"/>
      <c r="M5699" s="3" t="s">
        <v>5136</v>
      </c>
      <c r="N5699" s="3" t="s">
        <v>108</v>
      </c>
      <c r="O5699" s="3" t="s">
        <v>155</v>
      </c>
      <c r="P5699" s="3">
        <v>0</v>
      </c>
      <c r="Q5699" s="3">
        <v>1</v>
      </c>
      <c r="R5699" s="3" t="s">
        <v>33</v>
      </c>
    </row>
    <row r="5700" spans="1:18" x14ac:dyDescent="0.3">
      <c r="A5700" s="3">
        <v>59</v>
      </c>
      <c r="B5700" s="3" t="s">
        <v>26</v>
      </c>
      <c r="C5700" s="3">
        <v>93602</v>
      </c>
      <c r="D5700" s="3">
        <v>724</v>
      </c>
      <c r="E5700" s="3">
        <v>44575</v>
      </c>
      <c r="F5700" s="3" t="s">
        <v>19</v>
      </c>
      <c r="G5700" s="3" t="s">
        <v>42</v>
      </c>
      <c r="H5700" s="3">
        <v>2</v>
      </c>
      <c r="I5700" s="3" t="s">
        <v>35</v>
      </c>
      <c r="J5700" s="3">
        <v>0.156980236</v>
      </c>
      <c r="K5700" s="3">
        <v>49090</v>
      </c>
      <c r="L5700" s="3">
        <v>4</v>
      </c>
      <c r="M5700" s="3" t="s">
        <v>5137</v>
      </c>
      <c r="N5700" s="3" t="s">
        <v>296</v>
      </c>
      <c r="O5700" s="3" t="s">
        <v>378</v>
      </c>
      <c r="P5700" s="3">
        <v>3</v>
      </c>
      <c r="Q5700" s="3">
        <v>0</v>
      </c>
      <c r="R5700" s="3" t="s">
        <v>25</v>
      </c>
    </row>
    <row r="5701" spans="1:18" x14ac:dyDescent="0.3">
      <c r="A5701" s="3">
        <v>65</v>
      </c>
      <c r="B5701" s="3" t="s">
        <v>59</v>
      </c>
      <c r="C5701" s="3">
        <v>102962</v>
      </c>
      <c r="D5701" s="3">
        <v>707</v>
      </c>
      <c r="E5701" s="3">
        <v>14747</v>
      </c>
      <c r="F5701" s="3" t="s">
        <v>19</v>
      </c>
      <c r="G5701" s="3" t="s">
        <v>42</v>
      </c>
      <c r="H5701" s="3">
        <v>6</v>
      </c>
      <c r="I5701" s="3" t="s">
        <v>21</v>
      </c>
      <c r="J5701" s="3">
        <v>0.212617739</v>
      </c>
      <c r="K5701" s="3">
        <v>145267</v>
      </c>
      <c r="L5701" s="3">
        <v>0</v>
      </c>
      <c r="M5701" s="3" t="s">
        <v>5138</v>
      </c>
      <c r="N5701" s="3" t="s">
        <v>373</v>
      </c>
      <c r="O5701" s="3" t="s">
        <v>447</v>
      </c>
      <c r="P5701" s="3">
        <v>3</v>
      </c>
      <c r="Q5701" s="3">
        <v>2</v>
      </c>
      <c r="R5701" s="3" t="s">
        <v>33</v>
      </c>
    </row>
    <row r="5702" spans="1:18" x14ac:dyDescent="0.3">
      <c r="A5702" s="3">
        <v>54</v>
      </c>
      <c r="B5702" s="3" t="s">
        <v>18</v>
      </c>
      <c r="C5702" s="3">
        <v>37153</v>
      </c>
      <c r="D5702" s="3">
        <v>600</v>
      </c>
      <c r="E5702" s="3">
        <v>30295</v>
      </c>
      <c r="F5702" s="3" t="s">
        <v>19</v>
      </c>
      <c r="G5702" s="3" t="s">
        <v>20</v>
      </c>
      <c r="H5702" s="3">
        <v>2</v>
      </c>
      <c r="I5702" s="3" t="s">
        <v>21</v>
      </c>
      <c r="J5702" s="3">
        <v>0.338007051</v>
      </c>
      <c r="K5702" s="3">
        <v>29513</v>
      </c>
      <c r="L5702" s="3">
        <v>4</v>
      </c>
      <c r="M5702" s="3" t="s">
        <v>5139</v>
      </c>
      <c r="N5702" s="3" t="s">
        <v>64</v>
      </c>
      <c r="O5702" s="3" t="s">
        <v>920</v>
      </c>
      <c r="P5702" s="3">
        <v>2</v>
      </c>
      <c r="Q5702" s="3">
        <v>0</v>
      </c>
      <c r="R5702" s="3" t="s">
        <v>25</v>
      </c>
    </row>
    <row r="5703" spans="1:18" x14ac:dyDescent="0.3">
      <c r="A5703" s="3">
        <v>34</v>
      </c>
      <c r="B5703" s="3" t="s">
        <v>59</v>
      </c>
      <c r="C5703" s="3">
        <v>94215</v>
      </c>
      <c r="D5703" s="3">
        <v>754</v>
      </c>
      <c r="E5703" s="3">
        <v>35955</v>
      </c>
      <c r="F5703" s="3" t="s">
        <v>60</v>
      </c>
      <c r="G5703" s="3" t="s">
        <v>28</v>
      </c>
      <c r="H5703" s="3">
        <v>1</v>
      </c>
      <c r="I5703" s="3" t="s">
        <v>49</v>
      </c>
      <c r="J5703" s="3">
        <v>0.54405292500000002</v>
      </c>
      <c r="K5703" s="3">
        <v>103084</v>
      </c>
      <c r="L5703" s="3">
        <v>4</v>
      </c>
      <c r="M5703" s="3" t="s">
        <v>5140</v>
      </c>
      <c r="N5703" s="3" t="s">
        <v>243</v>
      </c>
      <c r="O5703" s="3" t="s">
        <v>688</v>
      </c>
      <c r="P5703" s="3">
        <v>0</v>
      </c>
      <c r="Q5703" s="3">
        <v>1</v>
      </c>
      <c r="R5703" s="3" t="s">
        <v>33</v>
      </c>
    </row>
    <row r="5704" spans="1:18" x14ac:dyDescent="0.3">
      <c r="A5704" s="3">
        <v>40</v>
      </c>
      <c r="B5704" s="3" t="s">
        <v>18</v>
      </c>
      <c r="C5704" s="3">
        <v>23515</v>
      </c>
      <c r="D5704" s="3">
        <v>696</v>
      </c>
      <c r="E5704" s="3">
        <v>9201</v>
      </c>
      <c r="F5704" s="3" t="s">
        <v>19</v>
      </c>
      <c r="G5704" s="3" t="s">
        <v>20</v>
      </c>
      <c r="H5704" s="3">
        <v>13</v>
      </c>
      <c r="I5704" s="3" t="s">
        <v>21</v>
      </c>
      <c r="J5704" s="3">
        <v>0.40825099100000001</v>
      </c>
      <c r="K5704" s="3">
        <v>44586</v>
      </c>
      <c r="L5704" s="3">
        <v>1</v>
      </c>
      <c r="M5704" s="3" t="s">
        <v>5141</v>
      </c>
      <c r="N5704" s="3" t="s">
        <v>72</v>
      </c>
      <c r="O5704" s="3" t="s">
        <v>1109</v>
      </c>
      <c r="P5704" s="3">
        <v>0</v>
      </c>
      <c r="Q5704" s="3">
        <v>2</v>
      </c>
      <c r="R5704" s="3" t="s">
        <v>25</v>
      </c>
    </row>
    <row r="5705" spans="1:18" x14ac:dyDescent="0.3">
      <c r="A5705" s="3">
        <v>36</v>
      </c>
      <c r="B5705" s="3" t="s">
        <v>18</v>
      </c>
      <c r="C5705" s="3">
        <v>100989</v>
      </c>
      <c r="D5705" s="3">
        <v>679</v>
      </c>
      <c r="E5705" s="3">
        <v>21549</v>
      </c>
      <c r="F5705" s="3" t="s">
        <v>19</v>
      </c>
      <c r="G5705" s="3" t="s">
        <v>28</v>
      </c>
      <c r="H5705" s="3">
        <v>9</v>
      </c>
      <c r="I5705" s="3" t="s">
        <v>29</v>
      </c>
      <c r="J5705" s="3">
        <v>0.28158148999999999</v>
      </c>
      <c r="K5705" s="3">
        <v>45484</v>
      </c>
      <c r="L5705" s="3">
        <v>3</v>
      </c>
      <c r="M5705" s="3" t="s">
        <v>5142</v>
      </c>
      <c r="N5705" s="3" t="s">
        <v>171</v>
      </c>
      <c r="O5705" s="3" t="s">
        <v>411</v>
      </c>
      <c r="P5705" s="3">
        <v>1</v>
      </c>
      <c r="Q5705" s="3">
        <v>1</v>
      </c>
      <c r="R5705" s="3" t="s">
        <v>25</v>
      </c>
    </row>
    <row r="5706" spans="1:18" x14ac:dyDescent="0.3">
      <c r="A5706" s="3">
        <v>64</v>
      </c>
      <c r="B5706" s="3" t="s">
        <v>18</v>
      </c>
      <c r="C5706" s="3">
        <v>23970</v>
      </c>
      <c r="D5706" s="3">
        <v>733</v>
      </c>
      <c r="E5706" s="3">
        <v>47882</v>
      </c>
      <c r="F5706" s="3" t="s">
        <v>60</v>
      </c>
      <c r="G5706" s="3" t="s">
        <v>28</v>
      </c>
      <c r="H5706" s="3">
        <v>19</v>
      </c>
      <c r="I5706" s="3" t="s">
        <v>29</v>
      </c>
      <c r="J5706" s="3">
        <v>0.41591598600000002</v>
      </c>
      <c r="K5706" s="3">
        <v>133227</v>
      </c>
      <c r="L5706" s="3">
        <v>3</v>
      </c>
      <c r="M5706" s="3" t="s">
        <v>5143</v>
      </c>
      <c r="N5706" s="3" t="s">
        <v>289</v>
      </c>
      <c r="O5706" s="3" t="s">
        <v>90</v>
      </c>
      <c r="P5706" s="3">
        <v>4</v>
      </c>
      <c r="Q5706" s="3">
        <v>1</v>
      </c>
      <c r="R5706" s="3" t="s">
        <v>25</v>
      </c>
    </row>
    <row r="5707" spans="1:18" x14ac:dyDescent="0.3">
      <c r="A5707" s="3">
        <v>34</v>
      </c>
      <c r="B5707" s="3" t="s">
        <v>26</v>
      </c>
      <c r="C5707" s="3">
        <v>85470</v>
      </c>
      <c r="D5707" s="3">
        <v>723</v>
      </c>
      <c r="E5707" s="3">
        <v>23521</v>
      </c>
      <c r="F5707" s="3" t="s">
        <v>19</v>
      </c>
      <c r="G5707" s="3" t="s">
        <v>42</v>
      </c>
      <c r="H5707" s="3">
        <v>1</v>
      </c>
      <c r="I5707" s="3" t="s">
        <v>29</v>
      </c>
      <c r="J5707" s="3">
        <v>0.415205777</v>
      </c>
      <c r="K5707" s="3">
        <v>296896</v>
      </c>
      <c r="L5707" s="3">
        <v>3</v>
      </c>
      <c r="M5707" s="3" t="s">
        <v>5144</v>
      </c>
      <c r="N5707" s="3" t="s">
        <v>103</v>
      </c>
      <c r="O5707" s="3" t="s">
        <v>998</v>
      </c>
      <c r="P5707" s="3">
        <v>4</v>
      </c>
      <c r="Q5707" s="3">
        <v>2</v>
      </c>
      <c r="R5707" s="3" t="s">
        <v>25</v>
      </c>
    </row>
    <row r="5708" spans="1:18" x14ac:dyDescent="0.3">
      <c r="A5708" s="3">
        <v>57</v>
      </c>
      <c r="B5708" s="3" t="s">
        <v>18</v>
      </c>
      <c r="C5708" s="3">
        <v>99798</v>
      </c>
      <c r="D5708" s="3">
        <v>617</v>
      </c>
      <c r="E5708" s="3">
        <v>35715</v>
      </c>
      <c r="F5708" s="3" t="s">
        <v>27</v>
      </c>
      <c r="G5708" s="3" t="s">
        <v>28</v>
      </c>
      <c r="H5708" s="3">
        <v>15</v>
      </c>
      <c r="I5708" s="3" t="s">
        <v>29</v>
      </c>
      <c r="J5708" s="3">
        <v>0.59448325899999999</v>
      </c>
      <c r="K5708" s="3">
        <v>278987</v>
      </c>
      <c r="L5708" s="3">
        <v>4</v>
      </c>
      <c r="M5708" s="3" t="s">
        <v>5145</v>
      </c>
      <c r="N5708" s="3" t="s">
        <v>211</v>
      </c>
      <c r="O5708" s="3" t="s">
        <v>633</v>
      </c>
      <c r="P5708" s="3">
        <v>3</v>
      </c>
      <c r="Q5708" s="3">
        <v>0</v>
      </c>
      <c r="R5708" s="3" t="s">
        <v>70</v>
      </c>
    </row>
    <row r="5709" spans="1:18" x14ac:dyDescent="0.3">
      <c r="A5709" s="3">
        <v>26</v>
      </c>
      <c r="B5709" s="3" t="s">
        <v>59</v>
      </c>
      <c r="C5709" s="3">
        <v>73025</v>
      </c>
      <c r="D5709" s="3">
        <v>776</v>
      </c>
      <c r="E5709" s="3">
        <v>43841</v>
      </c>
      <c r="F5709" s="3" t="s">
        <v>60</v>
      </c>
      <c r="G5709" s="3" t="s">
        <v>42</v>
      </c>
      <c r="H5709" s="3">
        <v>5</v>
      </c>
      <c r="I5709" s="3" t="s">
        <v>21</v>
      </c>
      <c r="J5709" s="3">
        <v>0.27992760300000002</v>
      </c>
      <c r="K5709" s="3">
        <v>124584</v>
      </c>
      <c r="L5709" s="3">
        <v>0</v>
      </c>
      <c r="M5709" s="3" t="s">
        <v>2619</v>
      </c>
      <c r="N5709" s="3" t="s">
        <v>23</v>
      </c>
      <c r="O5709" s="3" t="s">
        <v>589</v>
      </c>
      <c r="P5709" s="3">
        <v>1</v>
      </c>
      <c r="Q5709" s="3">
        <v>2</v>
      </c>
      <c r="R5709" s="3" t="s">
        <v>25</v>
      </c>
    </row>
    <row r="5710" spans="1:18" x14ac:dyDescent="0.3">
      <c r="A5710" s="3">
        <v>38</v>
      </c>
      <c r="B5710" s="3" t="s">
        <v>26</v>
      </c>
      <c r="C5710" s="3">
        <v>61514</v>
      </c>
      <c r="D5710" s="3">
        <v>673</v>
      </c>
      <c r="E5710" s="3">
        <v>40580</v>
      </c>
      <c r="F5710" s="3" t="s">
        <v>60</v>
      </c>
      <c r="G5710" s="3" t="s">
        <v>42</v>
      </c>
      <c r="H5710" s="3">
        <v>8</v>
      </c>
      <c r="I5710" s="3" t="s">
        <v>29</v>
      </c>
      <c r="J5710" s="3">
        <v>0.23787882099999999</v>
      </c>
      <c r="K5710" s="3">
        <v>102656</v>
      </c>
      <c r="L5710" s="3">
        <v>0</v>
      </c>
      <c r="M5710" s="3" t="s">
        <v>5146</v>
      </c>
      <c r="N5710" s="3" t="s">
        <v>37</v>
      </c>
      <c r="O5710" s="3" t="s">
        <v>294</v>
      </c>
      <c r="P5710" s="3">
        <v>2</v>
      </c>
      <c r="Q5710" s="3">
        <v>2</v>
      </c>
      <c r="R5710" s="3" t="s">
        <v>33</v>
      </c>
    </row>
    <row r="5711" spans="1:18" x14ac:dyDescent="0.3">
      <c r="A5711" s="3">
        <v>20</v>
      </c>
      <c r="B5711" s="3" t="s">
        <v>59</v>
      </c>
      <c r="C5711" s="3">
        <v>80678</v>
      </c>
      <c r="D5711" s="3">
        <v>645</v>
      </c>
      <c r="E5711" s="3">
        <v>33932</v>
      </c>
      <c r="F5711" s="3" t="s">
        <v>34</v>
      </c>
      <c r="G5711" s="3" t="s">
        <v>20</v>
      </c>
      <c r="H5711" s="3">
        <v>17</v>
      </c>
      <c r="I5711" s="3" t="s">
        <v>21</v>
      </c>
      <c r="J5711" s="3">
        <v>0.11076140199999999</v>
      </c>
      <c r="K5711" s="3">
        <v>251234</v>
      </c>
      <c r="L5711" s="3">
        <v>1</v>
      </c>
      <c r="M5711" s="3" t="s">
        <v>3164</v>
      </c>
      <c r="N5711" s="3" t="s">
        <v>207</v>
      </c>
      <c r="O5711" s="3" t="s">
        <v>976</v>
      </c>
      <c r="P5711" s="3"/>
      <c r="Q5711" s="3">
        <v>0</v>
      </c>
      <c r="R5711" s="3" t="s">
        <v>33</v>
      </c>
    </row>
    <row r="5712" spans="1:18" x14ac:dyDescent="0.3">
      <c r="A5712" s="3">
        <v>50</v>
      </c>
      <c r="B5712" s="3" t="s">
        <v>59</v>
      </c>
      <c r="C5712" s="3">
        <v>96459</v>
      </c>
      <c r="D5712" s="3">
        <v>716</v>
      </c>
      <c r="E5712" s="3">
        <v>5246</v>
      </c>
      <c r="F5712" s="3" t="s">
        <v>27</v>
      </c>
      <c r="G5712" s="3" t="s">
        <v>42</v>
      </c>
      <c r="H5712" s="3">
        <v>1</v>
      </c>
      <c r="I5712" s="3" t="s">
        <v>29</v>
      </c>
      <c r="J5712" s="3">
        <v>0.217519142</v>
      </c>
      <c r="K5712" s="3">
        <v>27334</v>
      </c>
      <c r="L5712" s="3"/>
      <c r="M5712" s="3" t="s">
        <v>4058</v>
      </c>
      <c r="N5712" s="3" t="s">
        <v>78</v>
      </c>
      <c r="O5712" s="3" t="s">
        <v>323</v>
      </c>
      <c r="P5712" s="3">
        <v>3</v>
      </c>
      <c r="Q5712" s="3">
        <v>0</v>
      </c>
      <c r="R5712" s="3" t="s">
        <v>33</v>
      </c>
    </row>
    <row r="5713" spans="1:18" x14ac:dyDescent="0.3">
      <c r="A5713" s="3">
        <v>23</v>
      </c>
      <c r="B5713" s="3" t="s">
        <v>59</v>
      </c>
      <c r="C5713" s="3">
        <v>56343</v>
      </c>
      <c r="D5713" s="3">
        <v>739</v>
      </c>
      <c r="E5713" s="3">
        <v>32405</v>
      </c>
      <c r="F5713" s="3" t="s">
        <v>34</v>
      </c>
      <c r="G5713" s="3" t="s">
        <v>28</v>
      </c>
      <c r="H5713" s="3">
        <v>1</v>
      </c>
      <c r="I5713" s="3" t="s">
        <v>49</v>
      </c>
      <c r="J5713" s="3">
        <v>0.14831449099999999</v>
      </c>
      <c r="K5713" s="3">
        <v>74611</v>
      </c>
      <c r="L5713" s="3">
        <v>1</v>
      </c>
      <c r="M5713" s="3" t="s">
        <v>5147</v>
      </c>
      <c r="N5713" s="3" t="s">
        <v>117</v>
      </c>
      <c r="O5713" s="3" t="s">
        <v>290</v>
      </c>
      <c r="P5713" s="3">
        <v>4</v>
      </c>
      <c r="Q5713" s="3">
        <v>1</v>
      </c>
      <c r="R5713" s="3" t="s">
        <v>25</v>
      </c>
    </row>
    <row r="5714" spans="1:18" x14ac:dyDescent="0.3">
      <c r="A5714" s="3">
        <v>69</v>
      </c>
      <c r="B5714" s="3" t="s">
        <v>18</v>
      </c>
      <c r="C5714" s="3">
        <v>58176</v>
      </c>
      <c r="D5714" s="3">
        <v>643</v>
      </c>
      <c r="E5714" s="3">
        <v>5200</v>
      </c>
      <c r="F5714" s="3" t="s">
        <v>27</v>
      </c>
      <c r="G5714" s="3" t="s">
        <v>20</v>
      </c>
      <c r="H5714" s="3">
        <v>4</v>
      </c>
      <c r="I5714" s="3" t="s">
        <v>21</v>
      </c>
      <c r="J5714" s="3">
        <v>0.22871629499999999</v>
      </c>
      <c r="K5714" s="3">
        <v>229567</v>
      </c>
      <c r="L5714" s="3">
        <v>2</v>
      </c>
      <c r="M5714" s="3" t="s">
        <v>555</v>
      </c>
      <c r="N5714" s="3" t="s">
        <v>57</v>
      </c>
      <c r="O5714" s="3" t="s">
        <v>464</v>
      </c>
      <c r="P5714" s="3"/>
      <c r="Q5714" s="3">
        <v>2</v>
      </c>
      <c r="R5714" s="3" t="s">
        <v>25</v>
      </c>
    </row>
    <row r="5715" spans="1:18" x14ac:dyDescent="0.3">
      <c r="A5715" s="3">
        <v>19</v>
      </c>
      <c r="B5715" s="3" t="s">
        <v>59</v>
      </c>
      <c r="C5715" s="3">
        <v>72838</v>
      </c>
      <c r="D5715" s="3">
        <v>709</v>
      </c>
      <c r="E5715" s="3">
        <v>11306</v>
      </c>
      <c r="F5715" s="3" t="s">
        <v>60</v>
      </c>
      <c r="G5715" s="3" t="s">
        <v>20</v>
      </c>
      <c r="H5715" s="3">
        <v>1</v>
      </c>
      <c r="I5715" s="3" t="s">
        <v>29</v>
      </c>
      <c r="J5715" s="3">
        <v>0.113100627</v>
      </c>
      <c r="K5715" s="3">
        <v>96073</v>
      </c>
      <c r="L5715" s="3">
        <v>0</v>
      </c>
      <c r="M5715" s="3" t="s">
        <v>5148</v>
      </c>
      <c r="N5715" s="3" t="s">
        <v>245</v>
      </c>
      <c r="O5715" s="3" t="s">
        <v>754</v>
      </c>
      <c r="P5715" s="3">
        <v>0</v>
      </c>
      <c r="Q5715" s="3">
        <v>1</v>
      </c>
      <c r="R5715" s="3" t="s">
        <v>33</v>
      </c>
    </row>
    <row r="5716" spans="1:18" x14ac:dyDescent="0.3">
      <c r="A5716" s="3">
        <v>43</v>
      </c>
      <c r="B5716" s="3" t="s">
        <v>59</v>
      </c>
      <c r="C5716" s="3">
        <v>42940</v>
      </c>
      <c r="D5716" s="3">
        <v>611</v>
      </c>
      <c r="E5716" s="3">
        <v>6471</v>
      </c>
      <c r="F5716" s="3" t="s">
        <v>19</v>
      </c>
      <c r="G5716" s="3" t="s">
        <v>28</v>
      </c>
      <c r="H5716" s="3">
        <v>12</v>
      </c>
      <c r="I5716" s="3" t="s">
        <v>21</v>
      </c>
      <c r="J5716" s="3">
        <v>0.31350119900000001</v>
      </c>
      <c r="K5716" s="3">
        <v>57924</v>
      </c>
      <c r="L5716" s="3">
        <v>1</v>
      </c>
      <c r="M5716" s="3" t="s">
        <v>5149</v>
      </c>
      <c r="N5716" s="3" t="s">
        <v>164</v>
      </c>
      <c r="O5716" s="3" t="s">
        <v>608</v>
      </c>
      <c r="P5716" s="3">
        <v>0</v>
      </c>
      <c r="Q5716" s="3">
        <v>1</v>
      </c>
      <c r="R5716" s="3" t="s">
        <v>25</v>
      </c>
    </row>
    <row r="5717" spans="1:18" x14ac:dyDescent="0.3">
      <c r="A5717" s="3">
        <v>54</v>
      </c>
      <c r="B5717" s="3" t="s">
        <v>18</v>
      </c>
      <c r="C5717" s="3">
        <v>112045</v>
      </c>
      <c r="D5717" s="3">
        <v>603</v>
      </c>
      <c r="E5717" s="3">
        <v>5480</v>
      </c>
      <c r="F5717" s="3" t="s">
        <v>34</v>
      </c>
      <c r="G5717" s="3" t="s">
        <v>42</v>
      </c>
      <c r="H5717" s="3">
        <v>12</v>
      </c>
      <c r="I5717" s="3" t="s">
        <v>49</v>
      </c>
      <c r="J5717" s="3">
        <v>0.37435831000000003</v>
      </c>
      <c r="K5717" s="3">
        <v>175901</v>
      </c>
      <c r="L5717" s="3">
        <v>1</v>
      </c>
      <c r="M5717" s="3" t="s">
        <v>5150</v>
      </c>
      <c r="N5717" s="3" t="s">
        <v>164</v>
      </c>
      <c r="O5717" s="3" t="s">
        <v>400</v>
      </c>
      <c r="P5717" s="3">
        <v>2</v>
      </c>
      <c r="Q5717" s="3">
        <v>2</v>
      </c>
      <c r="R5717" s="3" t="s">
        <v>33</v>
      </c>
    </row>
    <row r="5718" spans="1:18" x14ac:dyDescent="0.3">
      <c r="A5718" s="3">
        <v>35</v>
      </c>
      <c r="B5718" s="3" t="s">
        <v>59</v>
      </c>
      <c r="C5718" s="3">
        <v>64788</v>
      </c>
      <c r="D5718" s="3">
        <v>706</v>
      </c>
      <c r="E5718" s="3">
        <v>5468</v>
      </c>
      <c r="F5718" s="3" t="s">
        <v>60</v>
      </c>
      <c r="G5718" s="3" t="s">
        <v>20</v>
      </c>
      <c r="H5718" s="3">
        <v>14</v>
      </c>
      <c r="I5718" s="3" t="s">
        <v>21</v>
      </c>
      <c r="J5718" s="3">
        <v>0.41786013999999999</v>
      </c>
      <c r="K5718" s="3">
        <v>161011</v>
      </c>
      <c r="L5718" s="3">
        <v>1</v>
      </c>
      <c r="M5718" s="3" t="s">
        <v>1166</v>
      </c>
      <c r="N5718" s="3" t="s">
        <v>310</v>
      </c>
      <c r="O5718" s="3" t="s">
        <v>311</v>
      </c>
      <c r="P5718" s="3">
        <v>2</v>
      </c>
      <c r="Q5718" s="3">
        <v>0</v>
      </c>
      <c r="R5718" s="3" t="s">
        <v>25</v>
      </c>
    </row>
    <row r="5719" spans="1:18" x14ac:dyDescent="0.3">
      <c r="A5719" s="3">
        <v>65</v>
      </c>
      <c r="B5719" s="3" t="s">
        <v>18</v>
      </c>
      <c r="C5719" s="3">
        <v>20154</v>
      </c>
      <c r="D5719" s="3">
        <v>609</v>
      </c>
      <c r="E5719" s="3">
        <v>19450</v>
      </c>
      <c r="F5719" s="3" t="s">
        <v>60</v>
      </c>
      <c r="G5719" s="3" t="s">
        <v>42</v>
      </c>
      <c r="H5719" s="3">
        <v>2</v>
      </c>
      <c r="I5719" s="3" t="s">
        <v>21</v>
      </c>
      <c r="J5719" s="3">
        <v>0.125547679</v>
      </c>
      <c r="K5719" s="3">
        <v>184379</v>
      </c>
      <c r="L5719" s="3">
        <v>0</v>
      </c>
      <c r="M5719" s="3" t="s">
        <v>5151</v>
      </c>
      <c r="N5719" s="3" t="s">
        <v>166</v>
      </c>
      <c r="O5719" s="3" t="s">
        <v>118</v>
      </c>
      <c r="P5719" s="3">
        <v>4</v>
      </c>
      <c r="Q5719" s="3">
        <v>1</v>
      </c>
      <c r="R5719" s="3" t="s">
        <v>33</v>
      </c>
    </row>
    <row r="5720" spans="1:18" x14ac:dyDescent="0.3">
      <c r="A5720" s="3">
        <v>68</v>
      </c>
      <c r="B5720" s="3" t="s">
        <v>26</v>
      </c>
      <c r="C5720" s="3">
        <v>76539</v>
      </c>
      <c r="D5720" s="3">
        <v>792</v>
      </c>
      <c r="E5720" s="3">
        <v>33838</v>
      </c>
      <c r="F5720" s="3" t="s">
        <v>19</v>
      </c>
      <c r="G5720" s="3" t="s">
        <v>42</v>
      </c>
      <c r="H5720" s="3">
        <v>13</v>
      </c>
      <c r="I5720" s="3" t="s">
        <v>21</v>
      </c>
      <c r="J5720" s="3">
        <v>0.37934336699999999</v>
      </c>
      <c r="K5720" s="3">
        <v>108973</v>
      </c>
      <c r="L5720" s="3">
        <v>3</v>
      </c>
      <c r="M5720" s="3" t="s">
        <v>2211</v>
      </c>
      <c r="N5720" s="3" t="s">
        <v>37</v>
      </c>
      <c r="O5720" s="3" t="s">
        <v>490</v>
      </c>
      <c r="P5720" s="3">
        <v>3</v>
      </c>
      <c r="Q5720" s="3">
        <v>2</v>
      </c>
      <c r="R5720" s="3" t="s">
        <v>25</v>
      </c>
    </row>
    <row r="5721" spans="1:18" x14ac:dyDescent="0.3">
      <c r="A5721" s="3">
        <v>32</v>
      </c>
      <c r="B5721" s="3" t="s">
        <v>59</v>
      </c>
      <c r="C5721" s="3">
        <v>31156</v>
      </c>
      <c r="D5721" s="3">
        <v>773</v>
      </c>
      <c r="E5721" s="3">
        <v>23298</v>
      </c>
      <c r="F5721" s="3" t="s">
        <v>27</v>
      </c>
      <c r="G5721" s="3" t="s">
        <v>20</v>
      </c>
      <c r="H5721" s="3">
        <v>8</v>
      </c>
      <c r="I5721" s="3" t="s">
        <v>35</v>
      </c>
      <c r="J5721" s="3">
        <v>0.56149408499999998</v>
      </c>
      <c r="K5721" s="3">
        <v>271587</v>
      </c>
      <c r="L5721" s="3">
        <v>2</v>
      </c>
      <c r="M5721" s="3" t="s">
        <v>4411</v>
      </c>
      <c r="N5721" s="3" t="s">
        <v>289</v>
      </c>
      <c r="O5721" s="3" t="s">
        <v>298</v>
      </c>
      <c r="P5721" s="3">
        <v>1</v>
      </c>
      <c r="Q5721" s="3">
        <v>1</v>
      </c>
      <c r="R5721" s="3" t="s">
        <v>25</v>
      </c>
    </row>
    <row r="5722" spans="1:18" x14ac:dyDescent="0.3">
      <c r="A5722" s="3">
        <v>28</v>
      </c>
      <c r="B5722" s="3" t="s">
        <v>18</v>
      </c>
      <c r="C5722" s="3">
        <v>73106</v>
      </c>
      <c r="D5722" s="3">
        <v>759</v>
      </c>
      <c r="E5722" s="3">
        <v>46942</v>
      </c>
      <c r="F5722" s="3" t="s">
        <v>19</v>
      </c>
      <c r="G5722" s="3" t="s">
        <v>28</v>
      </c>
      <c r="H5722" s="3">
        <v>9</v>
      </c>
      <c r="I5722" s="3" t="s">
        <v>35</v>
      </c>
      <c r="J5722" s="3">
        <v>0.41217905999999999</v>
      </c>
      <c r="K5722" s="3">
        <v>25543</v>
      </c>
      <c r="L5722" s="3">
        <v>4</v>
      </c>
      <c r="M5722" s="3" t="s">
        <v>5152</v>
      </c>
      <c r="N5722" s="3" t="s">
        <v>207</v>
      </c>
      <c r="O5722" s="3" t="s">
        <v>192</v>
      </c>
      <c r="P5722" s="3"/>
      <c r="Q5722" s="3">
        <v>2</v>
      </c>
      <c r="R5722" s="3" t="s">
        <v>25</v>
      </c>
    </row>
    <row r="5723" spans="1:18" x14ac:dyDescent="0.3">
      <c r="A5723" s="3">
        <v>39</v>
      </c>
      <c r="B5723" s="3" t="s">
        <v>18</v>
      </c>
      <c r="C5723" s="3">
        <v>49404</v>
      </c>
      <c r="D5723" s="3">
        <v>607</v>
      </c>
      <c r="E5723" s="3">
        <v>39450</v>
      </c>
      <c r="F5723" s="3" t="s">
        <v>34</v>
      </c>
      <c r="G5723" s="3" t="s">
        <v>28</v>
      </c>
      <c r="H5723" s="3">
        <v>0</v>
      </c>
      <c r="I5723" s="3" t="s">
        <v>49</v>
      </c>
      <c r="J5723" s="3">
        <v>0.55180134300000006</v>
      </c>
      <c r="K5723" s="3">
        <v>100576</v>
      </c>
      <c r="L5723" s="3">
        <v>1</v>
      </c>
      <c r="M5723" s="3" t="s">
        <v>4554</v>
      </c>
      <c r="N5723" s="3" t="s">
        <v>243</v>
      </c>
      <c r="O5723" s="3" t="s">
        <v>329</v>
      </c>
      <c r="P5723" s="3">
        <v>2</v>
      </c>
      <c r="Q5723" s="3">
        <v>1</v>
      </c>
      <c r="R5723" s="3" t="s">
        <v>25</v>
      </c>
    </row>
    <row r="5724" spans="1:18" x14ac:dyDescent="0.3">
      <c r="A5724" s="3">
        <v>23</v>
      </c>
      <c r="B5724" s="3" t="s">
        <v>59</v>
      </c>
      <c r="C5724" s="3">
        <v>98488</v>
      </c>
      <c r="D5724" s="3">
        <v>700</v>
      </c>
      <c r="E5724" s="3">
        <v>10126</v>
      </c>
      <c r="F5724" s="3" t="s">
        <v>27</v>
      </c>
      <c r="G5724" s="3" t="s">
        <v>20</v>
      </c>
      <c r="H5724" s="3">
        <v>1</v>
      </c>
      <c r="I5724" s="3" t="s">
        <v>35</v>
      </c>
      <c r="J5724" s="3">
        <v>0.56294345599999995</v>
      </c>
      <c r="K5724" s="3">
        <v>175611</v>
      </c>
      <c r="L5724" s="3">
        <v>2</v>
      </c>
      <c r="M5724" s="3" t="s">
        <v>5153</v>
      </c>
      <c r="N5724" s="3" t="s">
        <v>120</v>
      </c>
      <c r="O5724" s="3" t="s">
        <v>143</v>
      </c>
      <c r="P5724" s="3">
        <v>0</v>
      </c>
      <c r="Q5724" s="3">
        <v>0</v>
      </c>
      <c r="R5724" s="3" t="s">
        <v>33</v>
      </c>
    </row>
    <row r="5725" spans="1:18" x14ac:dyDescent="0.3">
      <c r="A5725" s="3">
        <v>53</v>
      </c>
      <c r="B5725" s="3" t="s">
        <v>26</v>
      </c>
      <c r="C5725" s="3">
        <v>34024</v>
      </c>
      <c r="D5725" s="3">
        <v>745</v>
      </c>
      <c r="E5725" s="3">
        <v>27954</v>
      </c>
      <c r="F5725" s="3" t="s">
        <v>27</v>
      </c>
      <c r="G5725" s="3" t="s">
        <v>28</v>
      </c>
      <c r="H5725" s="3">
        <v>0</v>
      </c>
      <c r="I5725" s="3" t="s">
        <v>35</v>
      </c>
      <c r="J5725" s="3">
        <v>0.25557694600000003</v>
      </c>
      <c r="K5725" s="3">
        <v>69704</v>
      </c>
      <c r="L5725" s="3">
        <v>1</v>
      </c>
      <c r="M5725" s="3" t="s">
        <v>5154</v>
      </c>
      <c r="N5725" s="3" t="s">
        <v>83</v>
      </c>
      <c r="O5725" s="3" t="s">
        <v>76</v>
      </c>
      <c r="P5725" s="3">
        <v>3</v>
      </c>
      <c r="Q5725" s="3">
        <v>0</v>
      </c>
      <c r="R5725" s="3" t="s">
        <v>25</v>
      </c>
    </row>
    <row r="5726" spans="1:18" x14ac:dyDescent="0.3">
      <c r="A5726" s="3">
        <v>56</v>
      </c>
      <c r="B5726" s="3" t="s">
        <v>18</v>
      </c>
      <c r="C5726" s="3">
        <v>96126</v>
      </c>
      <c r="D5726" s="3">
        <v>652</v>
      </c>
      <c r="E5726" s="3">
        <v>38014</v>
      </c>
      <c r="F5726" s="3" t="s">
        <v>34</v>
      </c>
      <c r="G5726" s="3" t="s">
        <v>42</v>
      </c>
      <c r="H5726" s="3">
        <v>0</v>
      </c>
      <c r="I5726" s="3" t="s">
        <v>29</v>
      </c>
      <c r="J5726" s="3">
        <v>0.10376740800000001</v>
      </c>
      <c r="K5726" s="3">
        <v>271148</v>
      </c>
      <c r="L5726" s="3">
        <v>3</v>
      </c>
      <c r="M5726" s="3" t="s">
        <v>5155</v>
      </c>
      <c r="N5726" s="3" t="s">
        <v>57</v>
      </c>
      <c r="O5726" s="3" t="s">
        <v>327</v>
      </c>
      <c r="P5726" s="3"/>
      <c r="Q5726" s="3">
        <v>1</v>
      </c>
      <c r="R5726" s="3" t="s">
        <v>25</v>
      </c>
    </row>
    <row r="5727" spans="1:18" x14ac:dyDescent="0.3">
      <c r="A5727" s="3">
        <v>34</v>
      </c>
      <c r="B5727" s="3" t="s">
        <v>59</v>
      </c>
      <c r="C5727" s="3">
        <v>56079</v>
      </c>
      <c r="D5727" s="3">
        <v>723</v>
      </c>
      <c r="E5727" s="3">
        <v>45989</v>
      </c>
      <c r="F5727" s="3" t="s">
        <v>19</v>
      </c>
      <c r="G5727" s="3" t="s">
        <v>20</v>
      </c>
      <c r="H5727" s="3">
        <v>0</v>
      </c>
      <c r="I5727" s="3" t="s">
        <v>21</v>
      </c>
      <c r="J5727" s="3">
        <v>0.163981036</v>
      </c>
      <c r="K5727" s="3">
        <v>25005</v>
      </c>
      <c r="L5727" s="3">
        <v>1</v>
      </c>
      <c r="M5727" s="3" t="s">
        <v>5156</v>
      </c>
      <c r="N5727" s="3" t="s">
        <v>47</v>
      </c>
      <c r="O5727" s="3" t="s">
        <v>197</v>
      </c>
      <c r="P5727" s="3">
        <v>2</v>
      </c>
      <c r="Q5727" s="3">
        <v>1</v>
      </c>
      <c r="R5727" s="3" t="s">
        <v>25</v>
      </c>
    </row>
    <row r="5728" spans="1:18" x14ac:dyDescent="0.3">
      <c r="A5728" s="3">
        <v>36</v>
      </c>
      <c r="B5728" s="3" t="s">
        <v>18</v>
      </c>
      <c r="C5728" s="3">
        <v>36151</v>
      </c>
      <c r="D5728" s="3">
        <v>693</v>
      </c>
      <c r="E5728" s="3">
        <v>24780</v>
      </c>
      <c r="F5728" s="3" t="s">
        <v>60</v>
      </c>
      <c r="G5728" s="3" t="s">
        <v>42</v>
      </c>
      <c r="H5728" s="3">
        <v>7</v>
      </c>
      <c r="I5728" s="3" t="s">
        <v>35</v>
      </c>
      <c r="J5728" s="3">
        <v>0.13652015200000001</v>
      </c>
      <c r="K5728" s="3">
        <v>285110</v>
      </c>
      <c r="L5728" s="3">
        <v>4</v>
      </c>
      <c r="M5728" s="3" t="s">
        <v>5157</v>
      </c>
      <c r="N5728" s="3" t="s">
        <v>100</v>
      </c>
      <c r="O5728" s="3" t="s">
        <v>283</v>
      </c>
      <c r="P5728" s="3">
        <v>0</v>
      </c>
      <c r="Q5728" s="3">
        <v>0</v>
      </c>
      <c r="R5728" s="3" t="s">
        <v>25</v>
      </c>
    </row>
    <row r="5729" spans="1:18" x14ac:dyDescent="0.3">
      <c r="A5729" s="3">
        <v>25</v>
      </c>
      <c r="B5729" s="3" t="s">
        <v>59</v>
      </c>
      <c r="C5729" s="3">
        <v>64383</v>
      </c>
      <c r="D5729" s="3">
        <v>787</v>
      </c>
      <c r="E5729" s="3">
        <v>5797</v>
      </c>
      <c r="F5729" s="3" t="s">
        <v>34</v>
      </c>
      <c r="G5729" s="3" t="s">
        <v>20</v>
      </c>
      <c r="H5729" s="3">
        <v>2</v>
      </c>
      <c r="I5729" s="3" t="s">
        <v>29</v>
      </c>
      <c r="J5729" s="3">
        <v>0.26149223199999999</v>
      </c>
      <c r="K5729" s="3">
        <v>42421</v>
      </c>
      <c r="L5729" s="3">
        <v>2</v>
      </c>
      <c r="M5729" s="3" t="s">
        <v>5158</v>
      </c>
      <c r="N5729" s="3" t="s">
        <v>37</v>
      </c>
      <c r="O5729" s="3" t="s">
        <v>157</v>
      </c>
      <c r="P5729" s="3">
        <v>4</v>
      </c>
      <c r="Q5729" s="3">
        <v>1</v>
      </c>
      <c r="R5729" s="3" t="s">
        <v>33</v>
      </c>
    </row>
    <row r="5730" spans="1:18" x14ac:dyDescent="0.3">
      <c r="A5730" s="3">
        <v>66</v>
      </c>
      <c r="B5730" s="3" t="s">
        <v>59</v>
      </c>
      <c r="C5730" s="3">
        <v>44507</v>
      </c>
      <c r="D5730" s="3">
        <v>696</v>
      </c>
      <c r="E5730" s="3">
        <v>42151</v>
      </c>
      <c r="F5730" s="3" t="s">
        <v>60</v>
      </c>
      <c r="G5730" s="3" t="s">
        <v>28</v>
      </c>
      <c r="H5730" s="3">
        <v>9</v>
      </c>
      <c r="I5730" s="3" t="s">
        <v>35</v>
      </c>
      <c r="J5730" s="3">
        <v>0.12684226700000001</v>
      </c>
      <c r="K5730" s="3">
        <v>179473</v>
      </c>
      <c r="L5730" s="3">
        <v>0</v>
      </c>
      <c r="M5730" s="3" t="s">
        <v>5159</v>
      </c>
      <c r="N5730" s="3" t="s">
        <v>75</v>
      </c>
      <c r="O5730" s="3" t="s">
        <v>421</v>
      </c>
      <c r="P5730" s="3">
        <v>3</v>
      </c>
      <c r="Q5730" s="3">
        <v>2</v>
      </c>
      <c r="R5730" s="3" t="s">
        <v>33</v>
      </c>
    </row>
    <row r="5731" spans="1:18" x14ac:dyDescent="0.3">
      <c r="A5731" s="3">
        <v>52</v>
      </c>
      <c r="B5731" s="3" t="s">
        <v>18</v>
      </c>
      <c r="C5731" s="3">
        <v>114852</v>
      </c>
      <c r="D5731" s="3">
        <v>743</v>
      </c>
      <c r="E5731" s="3">
        <v>38305</v>
      </c>
      <c r="F5731" s="3" t="s">
        <v>19</v>
      </c>
      <c r="G5731" s="3" t="s">
        <v>28</v>
      </c>
      <c r="H5731" s="3">
        <v>3</v>
      </c>
      <c r="I5731" s="3" t="s">
        <v>49</v>
      </c>
      <c r="J5731" s="3">
        <v>0.50116044100000001</v>
      </c>
      <c r="K5731" s="3">
        <v>210321</v>
      </c>
      <c r="L5731" s="3">
        <v>0</v>
      </c>
      <c r="M5731" s="3" t="s">
        <v>5160</v>
      </c>
      <c r="N5731" s="3" t="s">
        <v>95</v>
      </c>
      <c r="O5731" s="3" t="s">
        <v>238</v>
      </c>
      <c r="P5731" s="3">
        <v>1</v>
      </c>
      <c r="Q5731" s="3">
        <v>0</v>
      </c>
      <c r="R5731" s="3" t="s">
        <v>33</v>
      </c>
    </row>
    <row r="5732" spans="1:18" x14ac:dyDescent="0.3">
      <c r="A5732" s="3">
        <v>67</v>
      </c>
      <c r="B5732" s="3" t="s">
        <v>59</v>
      </c>
      <c r="C5732" s="3">
        <v>31755</v>
      </c>
      <c r="D5732" s="3">
        <v>735</v>
      </c>
      <c r="E5732" s="3">
        <v>16431</v>
      </c>
      <c r="F5732" s="3" t="s">
        <v>19</v>
      </c>
      <c r="G5732" s="3" t="s">
        <v>42</v>
      </c>
      <c r="H5732" s="3">
        <v>9</v>
      </c>
      <c r="I5732" s="3" t="s">
        <v>29</v>
      </c>
      <c r="J5732" s="3">
        <v>0.58230106599999998</v>
      </c>
      <c r="K5732" s="3">
        <v>208828</v>
      </c>
      <c r="L5732" s="3">
        <v>4</v>
      </c>
      <c r="M5732" s="3" t="s">
        <v>5161</v>
      </c>
      <c r="N5732" s="3" t="s">
        <v>57</v>
      </c>
      <c r="O5732" s="3" t="s">
        <v>718</v>
      </c>
      <c r="P5732" s="3"/>
      <c r="Q5732" s="3">
        <v>2</v>
      </c>
      <c r="R5732" s="3" t="s">
        <v>25</v>
      </c>
    </row>
    <row r="5733" spans="1:18" x14ac:dyDescent="0.3">
      <c r="A5733" s="3">
        <v>21</v>
      </c>
      <c r="B5733" s="3" t="s">
        <v>26</v>
      </c>
      <c r="C5733" s="3">
        <v>45654</v>
      </c>
      <c r="D5733" s="3">
        <v>645</v>
      </c>
      <c r="E5733" s="3">
        <v>32258</v>
      </c>
      <c r="F5733" s="3" t="s">
        <v>34</v>
      </c>
      <c r="G5733" s="3" t="s">
        <v>28</v>
      </c>
      <c r="H5733" s="3">
        <v>9</v>
      </c>
      <c r="I5733" s="3" t="s">
        <v>35</v>
      </c>
      <c r="J5733" s="3">
        <v>0.217366225</v>
      </c>
      <c r="K5733" s="3">
        <v>127085</v>
      </c>
      <c r="L5733" s="3">
        <v>4</v>
      </c>
      <c r="M5733" s="3" t="s">
        <v>5162</v>
      </c>
      <c r="N5733" s="3" t="s">
        <v>100</v>
      </c>
      <c r="O5733" s="3" t="s">
        <v>442</v>
      </c>
      <c r="P5733" s="3">
        <v>3</v>
      </c>
      <c r="Q5733" s="3">
        <v>1</v>
      </c>
      <c r="R5733" s="3" t="s">
        <v>25</v>
      </c>
    </row>
    <row r="5734" spans="1:18" x14ac:dyDescent="0.3">
      <c r="A5734" s="3">
        <v>39</v>
      </c>
      <c r="B5734" s="3" t="s">
        <v>18</v>
      </c>
      <c r="C5734" s="3">
        <v>22988</v>
      </c>
      <c r="D5734" s="3">
        <v>777</v>
      </c>
      <c r="E5734" s="3">
        <v>33419</v>
      </c>
      <c r="F5734" s="3" t="s">
        <v>27</v>
      </c>
      <c r="G5734" s="3" t="s">
        <v>20</v>
      </c>
      <c r="H5734" s="3">
        <v>16</v>
      </c>
      <c r="I5734" s="3" t="s">
        <v>49</v>
      </c>
      <c r="J5734" s="3">
        <v>0.49281678699999998</v>
      </c>
      <c r="K5734" s="3">
        <v>102646</v>
      </c>
      <c r="L5734" s="3">
        <v>4</v>
      </c>
      <c r="M5734" s="3" t="s">
        <v>5163</v>
      </c>
      <c r="N5734" s="3" t="s">
        <v>296</v>
      </c>
      <c r="O5734" s="3" t="s">
        <v>319</v>
      </c>
      <c r="P5734" s="3"/>
      <c r="Q5734" s="3">
        <v>2</v>
      </c>
      <c r="R5734" s="3" t="s">
        <v>25</v>
      </c>
    </row>
    <row r="5735" spans="1:18" x14ac:dyDescent="0.3">
      <c r="A5735" s="3">
        <v>47</v>
      </c>
      <c r="B5735" s="3" t="s">
        <v>59</v>
      </c>
      <c r="C5735" s="3">
        <v>101271</v>
      </c>
      <c r="D5735" s="3">
        <v>730</v>
      </c>
      <c r="E5735" s="3">
        <v>22135</v>
      </c>
      <c r="F5735" s="3" t="s">
        <v>34</v>
      </c>
      <c r="G5735" s="3" t="s">
        <v>20</v>
      </c>
      <c r="H5735" s="3">
        <v>10</v>
      </c>
      <c r="I5735" s="3" t="s">
        <v>35</v>
      </c>
      <c r="J5735" s="3">
        <v>0.130195741</v>
      </c>
      <c r="K5735" s="3">
        <v>120218</v>
      </c>
      <c r="L5735" s="3">
        <v>4</v>
      </c>
      <c r="M5735" s="3" t="s">
        <v>5164</v>
      </c>
      <c r="N5735" s="3" t="s">
        <v>484</v>
      </c>
      <c r="O5735" s="3" t="s">
        <v>305</v>
      </c>
      <c r="P5735" s="3">
        <v>2</v>
      </c>
      <c r="Q5735" s="3">
        <v>2</v>
      </c>
      <c r="R5735" s="3" t="s">
        <v>25</v>
      </c>
    </row>
    <row r="5736" spans="1:18" x14ac:dyDescent="0.3">
      <c r="A5736" s="3">
        <v>40</v>
      </c>
      <c r="B5736" s="3" t="s">
        <v>26</v>
      </c>
      <c r="C5736" s="3">
        <v>36959</v>
      </c>
      <c r="D5736" s="3">
        <v>665</v>
      </c>
      <c r="E5736" s="3">
        <v>8371</v>
      </c>
      <c r="F5736" s="3" t="s">
        <v>60</v>
      </c>
      <c r="G5736" s="3" t="s">
        <v>20</v>
      </c>
      <c r="H5736" s="3">
        <v>9</v>
      </c>
      <c r="I5736" s="3" t="s">
        <v>21</v>
      </c>
      <c r="J5736" s="3">
        <v>0.53084494900000001</v>
      </c>
      <c r="K5736" s="3">
        <v>23769</v>
      </c>
      <c r="L5736" s="3">
        <v>3</v>
      </c>
      <c r="M5736" s="3" t="s">
        <v>5165</v>
      </c>
      <c r="N5736" s="3" t="s">
        <v>37</v>
      </c>
      <c r="O5736" s="3" t="s">
        <v>214</v>
      </c>
      <c r="P5736" s="3"/>
      <c r="Q5736" s="3">
        <v>1</v>
      </c>
      <c r="R5736" s="3" t="s">
        <v>25</v>
      </c>
    </row>
    <row r="5737" spans="1:18" x14ac:dyDescent="0.3">
      <c r="A5737" s="3">
        <v>42</v>
      </c>
      <c r="B5737" s="3" t="s">
        <v>18</v>
      </c>
      <c r="C5737" s="3">
        <v>47430</v>
      </c>
      <c r="D5737" s="3">
        <v>647</v>
      </c>
      <c r="E5737" s="3">
        <v>42751</v>
      </c>
      <c r="F5737" s="3" t="s">
        <v>34</v>
      </c>
      <c r="G5737" s="3" t="s">
        <v>20</v>
      </c>
      <c r="H5737" s="3">
        <v>6</v>
      </c>
      <c r="I5737" s="3" t="s">
        <v>21</v>
      </c>
      <c r="J5737" s="3">
        <v>0.39303718500000001</v>
      </c>
      <c r="K5737" s="3">
        <v>194221</v>
      </c>
      <c r="L5737" s="3"/>
      <c r="M5737" s="3" t="s">
        <v>5166</v>
      </c>
      <c r="N5737" s="3" t="s">
        <v>120</v>
      </c>
      <c r="O5737" s="3" t="s">
        <v>490</v>
      </c>
      <c r="P5737" s="3"/>
      <c r="Q5737" s="3">
        <v>0</v>
      </c>
      <c r="R5737" s="3" t="s">
        <v>25</v>
      </c>
    </row>
    <row r="5738" spans="1:18" x14ac:dyDescent="0.3">
      <c r="A5738" s="3">
        <v>69</v>
      </c>
      <c r="B5738" s="3" t="s">
        <v>18</v>
      </c>
      <c r="C5738" s="3">
        <v>116085</v>
      </c>
      <c r="D5738" s="3">
        <v>636</v>
      </c>
      <c r="E5738" s="3">
        <v>41331</v>
      </c>
      <c r="F5738" s="3" t="s">
        <v>19</v>
      </c>
      <c r="G5738" s="3" t="s">
        <v>20</v>
      </c>
      <c r="H5738" s="3">
        <v>17</v>
      </c>
      <c r="I5738" s="3" t="s">
        <v>21</v>
      </c>
      <c r="J5738" s="3">
        <v>0.27947111600000002</v>
      </c>
      <c r="K5738" s="3">
        <v>93556</v>
      </c>
      <c r="L5738" s="3">
        <v>2</v>
      </c>
      <c r="M5738" s="3" t="s">
        <v>843</v>
      </c>
      <c r="N5738" s="3" t="s">
        <v>245</v>
      </c>
      <c r="O5738" s="3" t="s">
        <v>335</v>
      </c>
      <c r="P5738" s="3">
        <v>1</v>
      </c>
      <c r="Q5738" s="3">
        <v>1</v>
      </c>
      <c r="R5738" s="3" t="s">
        <v>25</v>
      </c>
    </row>
    <row r="5739" spans="1:18" x14ac:dyDescent="0.3">
      <c r="A5739" s="3">
        <v>58</v>
      </c>
      <c r="B5739" s="3" t="s">
        <v>59</v>
      </c>
      <c r="C5739" s="3">
        <v>79799</v>
      </c>
      <c r="D5739" s="3">
        <v>628</v>
      </c>
      <c r="E5739" s="3">
        <v>28821</v>
      </c>
      <c r="F5739" s="3" t="s">
        <v>60</v>
      </c>
      <c r="G5739" s="3" t="s">
        <v>20</v>
      </c>
      <c r="H5739" s="3">
        <v>16</v>
      </c>
      <c r="I5739" s="3" t="s">
        <v>35</v>
      </c>
      <c r="J5739" s="3">
        <v>0.323001802</v>
      </c>
      <c r="K5739" s="3">
        <v>45773</v>
      </c>
      <c r="L5739" s="3"/>
      <c r="M5739" s="3" t="s">
        <v>5167</v>
      </c>
      <c r="N5739" s="3" t="s">
        <v>243</v>
      </c>
      <c r="O5739" s="3" t="s">
        <v>485</v>
      </c>
      <c r="P5739" s="3">
        <v>4</v>
      </c>
      <c r="Q5739" s="3">
        <v>2</v>
      </c>
      <c r="R5739" s="3" t="s">
        <v>25</v>
      </c>
    </row>
    <row r="5740" spans="1:18" x14ac:dyDescent="0.3">
      <c r="A5740" s="3">
        <v>51</v>
      </c>
      <c r="B5740" s="3" t="s">
        <v>26</v>
      </c>
      <c r="C5740" s="3">
        <v>49157</v>
      </c>
      <c r="D5740" s="3">
        <v>732</v>
      </c>
      <c r="E5740" s="3">
        <v>47692</v>
      </c>
      <c r="F5740" s="3" t="s">
        <v>27</v>
      </c>
      <c r="G5740" s="3" t="s">
        <v>20</v>
      </c>
      <c r="H5740" s="3">
        <v>10</v>
      </c>
      <c r="I5740" s="3" t="s">
        <v>49</v>
      </c>
      <c r="J5740" s="3">
        <v>0.27691864900000002</v>
      </c>
      <c r="K5740" s="3">
        <v>96375</v>
      </c>
      <c r="L5740" s="3">
        <v>4</v>
      </c>
      <c r="M5740" s="3" t="s">
        <v>5168</v>
      </c>
      <c r="N5740" s="3" t="s">
        <v>100</v>
      </c>
      <c r="O5740" s="3" t="s">
        <v>740</v>
      </c>
      <c r="P5740" s="3">
        <v>1</v>
      </c>
      <c r="Q5740" s="3">
        <v>2</v>
      </c>
      <c r="R5740" s="3" t="s">
        <v>70</v>
      </c>
    </row>
    <row r="5741" spans="1:18" x14ac:dyDescent="0.3">
      <c r="A5741" s="3">
        <v>37</v>
      </c>
      <c r="B5741" s="3" t="s">
        <v>18</v>
      </c>
      <c r="C5741" s="3">
        <v>75704</v>
      </c>
      <c r="D5741" s="3">
        <v>626</v>
      </c>
      <c r="E5741" s="3">
        <v>22779</v>
      </c>
      <c r="F5741" s="3" t="s">
        <v>34</v>
      </c>
      <c r="G5741" s="3" t="s">
        <v>28</v>
      </c>
      <c r="H5741" s="3">
        <v>17</v>
      </c>
      <c r="I5741" s="3" t="s">
        <v>49</v>
      </c>
      <c r="J5741" s="3">
        <v>0.134509515</v>
      </c>
      <c r="K5741" s="3">
        <v>198108</v>
      </c>
      <c r="L5741" s="3">
        <v>1</v>
      </c>
      <c r="M5741" s="3" t="s">
        <v>5169</v>
      </c>
      <c r="N5741" s="3" t="s">
        <v>78</v>
      </c>
      <c r="O5741" s="3" t="s">
        <v>235</v>
      </c>
      <c r="P5741" s="3">
        <v>4</v>
      </c>
      <c r="Q5741" s="3">
        <v>2</v>
      </c>
      <c r="R5741" s="3" t="s">
        <v>70</v>
      </c>
    </row>
    <row r="5742" spans="1:18" x14ac:dyDescent="0.3">
      <c r="A5742" s="3">
        <v>57</v>
      </c>
      <c r="B5742" s="3" t="s">
        <v>26</v>
      </c>
      <c r="C5742" s="3">
        <v>95341</v>
      </c>
      <c r="D5742" s="3">
        <v>742</v>
      </c>
      <c r="E5742" s="3">
        <v>47855</v>
      </c>
      <c r="F5742" s="3" t="s">
        <v>27</v>
      </c>
      <c r="G5742" s="3" t="s">
        <v>28</v>
      </c>
      <c r="H5742" s="3">
        <v>0</v>
      </c>
      <c r="I5742" s="3" t="s">
        <v>21</v>
      </c>
      <c r="J5742" s="3">
        <v>0.479057016</v>
      </c>
      <c r="K5742" s="3">
        <v>169587</v>
      </c>
      <c r="L5742" s="3">
        <v>4</v>
      </c>
      <c r="M5742" s="3" t="s">
        <v>5170</v>
      </c>
      <c r="N5742" s="3" t="s">
        <v>245</v>
      </c>
      <c r="O5742" s="3" t="s">
        <v>506</v>
      </c>
      <c r="P5742" s="3">
        <v>3</v>
      </c>
      <c r="Q5742" s="3">
        <v>2</v>
      </c>
      <c r="R5742" s="3" t="s">
        <v>70</v>
      </c>
    </row>
    <row r="5743" spans="1:18" x14ac:dyDescent="0.3">
      <c r="A5743" s="3">
        <v>54</v>
      </c>
      <c r="B5743" s="3" t="s">
        <v>18</v>
      </c>
      <c r="C5743" s="3">
        <v>82497</v>
      </c>
      <c r="D5743" s="3">
        <v>659</v>
      </c>
      <c r="E5743" s="3">
        <v>31420</v>
      </c>
      <c r="F5743" s="3" t="s">
        <v>27</v>
      </c>
      <c r="G5743" s="3" t="s">
        <v>28</v>
      </c>
      <c r="H5743" s="3">
        <v>10</v>
      </c>
      <c r="I5743" s="3" t="s">
        <v>49</v>
      </c>
      <c r="J5743" s="3">
        <v>0.41851561300000001</v>
      </c>
      <c r="K5743" s="3">
        <v>298013</v>
      </c>
      <c r="L5743" s="3">
        <v>3</v>
      </c>
      <c r="M5743" s="3" t="s">
        <v>5171</v>
      </c>
      <c r="N5743" s="3" t="s">
        <v>243</v>
      </c>
      <c r="O5743" s="3" t="s">
        <v>73</v>
      </c>
      <c r="P5743" s="3">
        <v>0</v>
      </c>
      <c r="Q5743" s="3">
        <v>2</v>
      </c>
      <c r="R5743" s="3" t="s">
        <v>25</v>
      </c>
    </row>
    <row r="5744" spans="1:18" x14ac:dyDescent="0.3">
      <c r="A5744" s="3">
        <v>52</v>
      </c>
      <c r="B5744" s="3" t="s">
        <v>18</v>
      </c>
      <c r="C5744" s="3">
        <v>76764</v>
      </c>
      <c r="D5744" s="3">
        <v>717</v>
      </c>
      <c r="E5744" s="3">
        <v>32254</v>
      </c>
      <c r="F5744" s="3" t="s">
        <v>34</v>
      </c>
      <c r="G5744" s="3" t="s">
        <v>20</v>
      </c>
      <c r="H5744" s="3">
        <v>2</v>
      </c>
      <c r="I5744" s="3" t="s">
        <v>49</v>
      </c>
      <c r="J5744" s="3">
        <v>0.42020331700000002</v>
      </c>
      <c r="K5744" s="3">
        <v>93797</v>
      </c>
      <c r="L5744" s="3"/>
      <c r="M5744" s="3" t="s">
        <v>5172</v>
      </c>
      <c r="N5744" s="3" t="s">
        <v>373</v>
      </c>
      <c r="O5744" s="3" t="s">
        <v>157</v>
      </c>
      <c r="P5744" s="3">
        <v>0</v>
      </c>
      <c r="Q5744" s="3">
        <v>0</v>
      </c>
      <c r="R5744" s="3" t="s">
        <v>25</v>
      </c>
    </row>
    <row r="5745" spans="1:18" x14ac:dyDescent="0.3">
      <c r="A5745" s="3">
        <v>19</v>
      </c>
      <c r="B5745" s="3" t="s">
        <v>59</v>
      </c>
      <c r="C5745" s="3">
        <v>75120</v>
      </c>
      <c r="D5745" s="3">
        <v>604</v>
      </c>
      <c r="E5745" s="3">
        <v>38673</v>
      </c>
      <c r="F5745" s="3" t="s">
        <v>27</v>
      </c>
      <c r="G5745" s="3" t="s">
        <v>20</v>
      </c>
      <c r="H5745" s="3">
        <v>7</v>
      </c>
      <c r="I5745" s="3" t="s">
        <v>35</v>
      </c>
      <c r="J5745" s="3">
        <v>0.107086341</v>
      </c>
      <c r="K5745" s="3">
        <v>210598</v>
      </c>
      <c r="L5745" s="3">
        <v>0</v>
      </c>
      <c r="M5745" s="3" t="s">
        <v>5173</v>
      </c>
      <c r="N5745" s="3" t="s">
        <v>83</v>
      </c>
      <c r="O5745" s="3" t="s">
        <v>597</v>
      </c>
      <c r="P5745" s="3">
        <v>2</v>
      </c>
      <c r="Q5745" s="3">
        <v>2</v>
      </c>
      <c r="R5745" s="3" t="s">
        <v>33</v>
      </c>
    </row>
    <row r="5746" spans="1:18" x14ac:dyDescent="0.3">
      <c r="A5746" s="3">
        <v>44</v>
      </c>
      <c r="B5746" s="3" t="s">
        <v>59</v>
      </c>
      <c r="C5746" s="3">
        <v>51560</v>
      </c>
      <c r="D5746" s="3">
        <v>697</v>
      </c>
      <c r="E5746" s="3">
        <v>46707</v>
      </c>
      <c r="F5746" s="3" t="s">
        <v>60</v>
      </c>
      <c r="G5746" s="3" t="s">
        <v>28</v>
      </c>
      <c r="H5746" s="3">
        <v>2</v>
      </c>
      <c r="I5746" s="3" t="s">
        <v>29</v>
      </c>
      <c r="J5746" s="3">
        <v>0.52701220199999999</v>
      </c>
      <c r="K5746" s="3">
        <v>179870</v>
      </c>
      <c r="L5746" s="3">
        <v>4</v>
      </c>
      <c r="M5746" s="3" t="s">
        <v>5174</v>
      </c>
      <c r="N5746" s="3" t="s">
        <v>112</v>
      </c>
      <c r="O5746" s="3" t="s">
        <v>113</v>
      </c>
      <c r="P5746" s="3">
        <v>4</v>
      </c>
      <c r="Q5746" s="3">
        <v>2</v>
      </c>
      <c r="R5746" s="3" t="s">
        <v>33</v>
      </c>
    </row>
    <row r="5747" spans="1:18" x14ac:dyDescent="0.3">
      <c r="A5747" s="3">
        <v>29</v>
      </c>
      <c r="B5747" s="3" t="s">
        <v>59</v>
      </c>
      <c r="C5747" s="3">
        <v>51195</v>
      </c>
      <c r="D5747" s="3">
        <v>757</v>
      </c>
      <c r="E5747" s="3">
        <v>33860</v>
      </c>
      <c r="F5747" s="3" t="s">
        <v>34</v>
      </c>
      <c r="G5747" s="3" t="s">
        <v>20</v>
      </c>
      <c r="H5747" s="3">
        <v>12</v>
      </c>
      <c r="I5747" s="3" t="s">
        <v>29</v>
      </c>
      <c r="J5747" s="3">
        <v>0.33903596499999999</v>
      </c>
      <c r="K5747" s="3">
        <v>95003</v>
      </c>
      <c r="L5747" s="3">
        <v>4</v>
      </c>
      <c r="M5747" s="3" t="s">
        <v>5175</v>
      </c>
      <c r="N5747" s="3" t="s">
        <v>484</v>
      </c>
      <c r="O5747" s="3" t="s">
        <v>298</v>
      </c>
      <c r="P5747" s="3">
        <v>2</v>
      </c>
      <c r="Q5747" s="3">
        <v>2</v>
      </c>
      <c r="R5747" s="3" t="s">
        <v>33</v>
      </c>
    </row>
    <row r="5748" spans="1:18" x14ac:dyDescent="0.3">
      <c r="A5748" s="3">
        <v>22</v>
      </c>
      <c r="B5748" s="3" t="s">
        <v>18</v>
      </c>
      <c r="C5748" s="3">
        <v>93071</v>
      </c>
      <c r="D5748" s="3">
        <v>729</v>
      </c>
      <c r="E5748" s="3">
        <v>6979</v>
      </c>
      <c r="F5748" s="3" t="s">
        <v>19</v>
      </c>
      <c r="G5748" s="3" t="s">
        <v>28</v>
      </c>
      <c r="H5748" s="3">
        <v>15</v>
      </c>
      <c r="I5748" s="3" t="s">
        <v>21</v>
      </c>
      <c r="J5748" s="3">
        <v>0.26643192100000002</v>
      </c>
      <c r="K5748" s="3">
        <v>210060</v>
      </c>
      <c r="L5748" s="3">
        <v>1</v>
      </c>
      <c r="M5748" s="3" t="s">
        <v>268</v>
      </c>
      <c r="N5748" s="3" t="s">
        <v>307</v>
      </c>
      <c r="O5748" s="3" t="s">
        <v>65</v>
      </c>
      <c r="P5748" s="3">
        <v>3</v>
      </c>
      <c r="Q5748" s="3">
        <v>1</v>
      </c>
      <c r="R5748" s="3" t="s">
        <v>25</v>
      </c>
    </row>
    <row r="5749" spans="1:18" x14ac:dyDescent="0.3">
      <c r="A5749" s="3">
        <v>20</v>
      </c>
      <c r="B5749" s="3" t="s">
        <v>18</v>
      </c>
      <c r="C5749" s="3">
        <v>32626</v>
      </c>
      <c r="D5749" s="3">
        <v>698</v>
      </c>
      <c r="E5749" s="3">
        <v>23523</v>
      </c>
      <c r="F5749" s="3" t="s">
        <v>60</v>
      </c>
      <c r="G5749" s="3" t="s">
        <v>42</v>
      </c>
      <c r="H5749" s="3">
        <v>15</v>
      </c>
      <c r="I5749" s="3" t="s">
        <v>49</v>
      </c>
      <c r="J5749" s="3">
        <v>0.46269145900000003</v>
      </c>
      <c r="K5749" s="3">
        <v>132653</v>
      </c>
      <c r="L5749" s="3">
        <v>2</v>
      </c>
      <c r="M5749" s="3" t="s">
        <v>1530</v>
      </c>
      <c r="N5749" s="3" t="s">
        <v>154</v>
      </c>
      <c r="O5749" s="3" t="s">
        <v>480</v>
      </c>
      <c r="P5749" s="3">
        <v>0</v>
      </c>
      <c r="Q5749" s="3">
        <v>1</v>
      </c>
      <c r="R5749" s="3" t="s">
        <v>33</v>
      </c>
    </row>
    <row r="5750" spans="1:18" x14ac:dyDescent="0.3">
      <c r="A5750" s="3">
        <v>50</v>
      </c>
      <c r="B5750" s="3" t="s">
        <v>26</v>
      </c>
      <c r="C5750" s="3">
        <v>32470</v>
      </c>
      <c r="D5750" s="3">
        <v>751</v>
      </c>
      <c r="E5750" s="3">
        <v>7653</v>
      </c>
      <c r="F5750" s="3" t="s">
        <v>60</v>
      </c>
      <c r="G5750" s="3" t="s">
        <v>42</v>
      </c>
      <c r="H5750" s="3">
        <v>15</v>
      </c>
      <c r="I5750" s="3" t="s">
        <v>21</v>
      </c>
      <c r="J5750" s="3">
        <v>0.334244455</v>
      </c>
      <c r="K5750" s="3">
        <v>67346</v>
      </c>
      <c r="L5750" s="3">
        <v>3</v>
      </c>
      <c r="M5750" s="3" t="s">
        <v>5176</v>
      </c>
      <c r="N5750" s="3" t="s">
        <v>78</v>
      </c>
      <c r="O5750" s="3" t="s">
        <v>146</v>
      </c>
      <c r="P5750" s="3">
        <v>1</v>
      </c>
      <c r="Q5750" s="3">
        <v>2</v>
      </c>
      <c r="R5750" s="3" t="s">
        <v>33</v>
      </c>
    </row>
    <row r="5751" spans="1:18" x14ac:dyDescent="0.3">
      <c r="A5751" s="3">
        <v>36</v>
      </c>
      <c r="B5751" s="3" t="s">
        <v>18</v>
      </c>
      <c r="C5751" s="3">
        <v>48830</v>
      </c>
      <c r="D5751" s="3">
        <v>671</v>
      </c>
      <c r="E5751" s="3">
        <v>15388</v>
      </c>
      <c r="F5751" s="3" t="s">
        <v>27</v>
      </c>
      <c r="G5751" s="3" t="s">
        <v>20</v>
      </c>
      <c r="H5751" s="3">
        <v>15</v>
      </c>
      <c r="I5751" s="3" t="s">
        <v>21</v>
      </c>
      <c r="J5751" s="3">
        <v>0.50600082199999996</v>
      </c>
      <c r="K5751" s="3">
        <v>59426</v>
      </c>
      <c r="L5751" s="3">
        <v>3</v>
      </c>
      <c r="M5751" s="3" t="s">
        <v>5177</v>
      </c>
      <c r="N5751" s="3" t="s">
        <v>237</v>
      </c>
      <c r="O5751" s="3" t="s">
        <v>757</v>
      </c>
      <c r="P5751" s="3"/>
      <c r="Q5751" s="3">
        <v>2</v>
      </c>
      <c r="R5751" s="3" t="s">
        <v>25</v>
      </c>
    </row>
    <row r="5752" spans="1:18" x14ac:dyDescent="0.3">
      <c r="A5752" s="3">
        <v>24</v>
      </c>
      <c r="B5752" s="3" t="s">
        <v>59</v>
      </c>
      <c r="C5752" s="3">
        <v>40753</v>
      </c>
      <c r="D5752" s="3">
        <v>678</v>
      </c>
      <c r="E5752" s="3">
        <v>12432</v>
      </c>
      <c r="F5752" s="3" t="s">
        <v>60</v>
      </c>
      <c r="G5752" s="3" t="s">
        <v>42</v>
      </c>
      <c r="H5752" s="3">
        <v>14</v>
      </c>
      <c r="I5752" s="3" t="s">
        <v>49</v>
      </c>
      <c r="J5752" s="3">
        <v>0.29889791900000001</v>
      </c>
      <c r="K5752" s="3">
        <v>219706</v>
      </c>
      <c r="L5752" s="3">
        <v>2</v>
      </c>
      <c r="M5752" s="3" t="s">
        <v>5178</v>
      </c>
      <c r="N5752" s="3" t="s">
        <v>44</v>
      </c>
      <c r="O5752" s="3" t="s">
        <v>506</v>
      </c>
      <c r="P5752" s="3"/>
      <c r="Q5752" s="3">
        <v>0</v>
      </c>
      <c r="R5752" s="3" t="s">
        <v>25</v>
      </c>
    </row>
    <row r="5753" spans="1:18" x14ac:dyDescent="0.3">
      <c r="A5753" s="3">
        <v>52</v>
      </c>
      <c r="B5753" s="3" t="s">
        <v>59</v>
      </c>
      <c r="C5753" s="3">
        <v>35105</v>
      </c>
      <c r="D5753" s="3">
        <v>655</v>
      </c>
      <c r="E5753" s="3">
        <v>16300</v>
      </c>
      <c r="F5753" s="3" t="s">
        <v>27</v>
      </c>
      <c r="G5753" s="3" t="s">
        <v>42</v>
      </c>
      <c r="H5753" s="3">
        <v>18</v>
      </c>
      <c r="I5753" s="3" t="s">
        <v>29</v>
      </c>
      <c r="J5753" s="3">
        <v>0.59673646199999997</v>
      </c>
      <c r="K5753" s="3">
        <v>126280</v>
      </c>
      <c r="L5753" s="3">
        <v>0</v>
      </c>
      <c r="M5753" s="3" t="s">
        <v>1101</v>
      </c>
      <c r="N5753" s="3" t="s">
        <v>115</v>
      </c>
      <c r="O5753" s="3" t="s">
        <v>182</v>
      </c>
      <c r="P5753" s="3">
        <v>4</v>
      </c>
      <c r="Q5753" s="3">
        <v>1</v>
      </c>
      <c r="R5753" s="3" t="s">
        <v>25</v>
      </c>
    </row>
    <row r="5754" spans="1:18" x14ac:dyDescent="0.3">
      <c r="A5754" s="3">
        <v>26</v>
      </c>
      <c r="B5754" s="3" t="s">
        <v>59</v>
      </c>
      <c r="C5754" s="3">
        <v>63746</v>
      </c>
      <c r="D5754" s="3">
        <v>614</v>
      </c>
      <c r="E5754" s="3">
        <v>13052</v>
      </c>
      <c r="F5754" s="3" t="s">
        <v>19</v>
      </c>
      <c r="G5754" s="3" t="s">
        <v>42</v>
      </c>
      <c r="H5754" s="3">
        <v>0</v>
      </c>
      <c r="I5754" s="3" t="s">
        <v>49</v>
      </c>
      <c r="J5754" s="3">
        <v>0.24031991599999999</v>
      </c>
      <c r="K5754" s="3">
        <v>127453</v>
      </c>
      <c r="L5754" s="3">
        <v>4</v>
      </c>
      <c r="M5754" s="3" t="s">
        <v>4864</v>
      </c>
      <c r="N5754" s="3" t="s">
        <v>72</v>
      </c>
      <c r="O5754" s="3" t="s">
        <v>270</v>
      </c>
      <c r="P5754" s="3">
        <v>3</v>
      </c>
      <c r="Q5754" s="3">
        <v>2</v>
      </c>
      <c r="R5754" s="3" t="s">
        <v>33</v>
      </c>
    </row>
    <row r="5755" spans="1:18" x14ac:dyDescent="0.3">
      <c r="A5755" s="3">
        <v>69</v>
      </c>
      <c r="B5755" s="3" t="s">
        <v>18</v>
      </c>
      <c r="C5755" s="3">
        <v>75398</v>
      </c>
      <c r="D5755" s="3">
        <v>692</v>
      </c>
      <c r="E5755" s="3">
        <v>9415</v>
      </c>
      <c r="F5755" s="3" t="s">
        <v>34</v>
      </c>
      <c r="G5755" s="3" t="s">
        <v>42</v>
      </c>
      <c r="H5755" s="3">
        <v>6</v>
      </c>
      <c r="I5755" s="3" t="s">
        <v>49</v>
      </c>
      <c r="J5755" s="3">
        <v>0.405051308</v>
      </c>
      <c r="K5755" s="3">
        <v>200491</v>
      </c>
      <c r="L5755" s="3"/>
      <c r="M5755" s="3" t="s">
        <v>344</v>
      </c>
      <c r="N5755" s="3" t="s">
        <v>207</v>
      </c>
      <c r="O5755" s="3" t="s">
        <v>214</v>
      </c>
      <c r="P5755" s="3">
        <v>2</v>
      </c>
      <c r="Q5755" s="3">
        <v>2</v>
      </c>
      <c r="R5755" s="3" t="s">
        <v>25</v>
      </c>
    </row>
    <row r="5756" spans="1:18" x14ac:dyDescent="0.3">
      <c r="A5756" s="3">
        <v>18</v>
      </c>
      <c r="B5756" s="3" t="s">
        <v>18</v>
      </c>
      <c r="C5756" s="3">
        <v>22196</v>
      </c>
      <c r="D5756" s="3">
        <v>624</v>
      </c>
      <c r="E5756" s="3">
        <v>18893</v>
      </c>
      <c r="F5756" s="3" t="s">
        <v>27</v>
      </c>
      <c r="G5756" s="3" t="s">
        <v>20</v>
      </c>
      <c r="H5756" s="3">
        <v>9</v>
      </c>
      <c r="I5756" s="3" t="s">
        <v>29</v>
      </c>
      <c r="J5756" s="3">
        <v>0.53058959800000005</v>
      </c>
      <c r="K5756" s="3">
        <v>57479</v>
      </c>
      <c r="L5756" s="3">
        <v>2</v>
      </c>
      <c r="M5756" s="3" t="s">
        <v>5179</v>
      </c>
      <c r="N5756" s="3" t="s">
        <v>211</v>
      </c>
      <c r="O5756" s="3" t="s">
        <v>290</v>
      </c>
      <c r="P5756" s="3">
        <v>4</v>
      </c>
      <c r="Q5756" s="3">
        <v>0</v>
      </c>
      <c r="R5756" s="3" t="s">
        <v>25</v>
      </c>
    </row>
    <row r="5757" spans="1:18" x14ac:dyDescent="0.3">
      <c r="A5757" s="3">
        <v>30</v>
      </c>
      <c r="B5757" s="3" t="s">
        <v>26</v>
      </c>
      <c r="C5757" s="3">
        <v>85958</v>
      </c>
      <c r="D5757" s="3">
        <v>619</v>
      </c>
      <c r="E5757" s="3">
        <v>23377</v>
      </c>
      <c r="F5757" s="3" t="s">
        <v>60</v>
      </c>
      <c r="G5757" s="3" t="s">
        <v>28</v>
      </c>
      <c r="H5757" s="3">
        <v>0</v>
      </c>
      <c r="I5757" s="3" t="s">
        <v>21</v>
      </c>
      <c r="J5757" s="3">
        <v>0.33739350800000001</v>
      </c>
      <c r="K5757" s="3">
        <v>213468</v>
      </c>
      <c r="L5757" s="3">
        <v>3</v>
      </c>
      <c r="M5757" s="3" t="s">
        <v>5180</v>
      </c>
      <c r="N5757" s="3" t="s">
        <v>266</v>
      </c>
      <c r="O5757" s="3" t="s">
        <v>597</v>
      </c>
      <c r="P5757" s="3">
        <v>3</v>
      </c>
      <c r="Q5757" s="3">
        <v>1</v>
      </c>
      <c r="R5757" s="3" t="s">
        <v>25</v>
      </c>
    </row>
    <row r="5758" spans="1:18" x14ac:dyDescent="0.3">
      <c r="A5758" s="3">
        <v>59</v>
      </c>
      <c r="B5758" s="3" t="s">
        <v>26</v>
      </c>
      <c r="C5758" s="3">
        <v>67431</v>
      </c>
      <c r="D5758" s="3">
        <v>689</v>
      </c>
      <c r="E5758" s="3">
        <v>37234</v>
      </c>
      <c r="F5758" s="3" t="s">
        <v>19</v>
      </c>
      <c r="G5758" s="3" t="s">
        <v>28</v>
      </c>
      <c r="H5758" s="3">
        <v>15</v>
      </c>
      <c r="I5758" s="3" t="s">
        <v>29</v>
      </c>
      <c r="J5758" s="3">
        <v>0.55862387999999996</v>
      </c>
      <c r="K5758" s="3">
        <v>218618</v>
      </c>
      <c r="L5758" s="3"/>
      <c r="M5758" s="3" t="s">
        <v>5181</v>
      </c>
      <c r="N5758" s="3" t="s">
        <v>80</v>
      </c>
      <c r="O5758" s="3" t="s">
        <v>101</v>
      </c>
      <c r="P5758" s="3"/>
      <c r="Q5758" s="3">
        <v>1</v>
      </c>
      <c r="R5758" s="3" t="s">
        <v>25</v>
      </c>
    </row>
    <row r="5759" spans="1:18" x14ac:dyDescent="0.3">
      <c r="A5759" s="3">
        <v>30</v>
      </c>
      <c r="B5759" s="3" t="s">
        <v>18</v>
      </c>
      <c r="C5759" s="3">
        <v>30256</v>
      </c>
      <c r="D5759" s="3">
        <v>624</v>
      </c>
      <c r="E5759" s="3">
        <v>25836</v>
      </c>
      <c r="F5759" s="3" t="s">
        <v>27</v>
      </c>
      <c r="G5759" s="3" t="s">
        <v>20</v>
      </c>
      <c r="H5759" s="3">
        <v>0</v>
      </c>
      <c r="I5759" s="3" t="s">
        <v>29</v>
      </c>
      <c r="J5759" s="3">
        <v>0.104272526</v>
      </c>
      <c r="K5759" s="3">
        <v>209105</v>
      </c>
      <c r="L5759" s="3">
        <v>1</v>
      </c>
      <c r="M5759" s="3" t="s">
        <v>4693</v>
      </c>
      <c r="N5759" s="3" t="s">
        <v>127</v>
      </c>
      <c r="O5759" s="3" t="s">
        <v>294</v>
      </c>
      <c r="P5759" s="3">
        <v>2</v>
      </c>
      <c r="Q5759" s="3">
        <v>1</v>
      </c>
      <c r="R5759" s="3" t="s">
        <v>33</v>
      </c>
    </row>
    <row r="5760" spans="1:18" x14ac:dyDescent="0.3">
      <c r="A5760" s="3">
        <v>44</v>
      </c>
      <c r="B5760" s="3" t="s">
        <v>18</v>
      </c>
      <c r="C5760" s="3">
        <v>115680</v>
      </c>
      <c r="D5760" s="3">
        <v>701</v>
      </c>
      <c r="E5760" s="3">
        <v>17666</v>
      </c>
      <c r="F5760" s="3" t="s">
        <v>60</v>
      </c>
      <c r="G5760" s="3" t="s">
        <v>20</v>
      </c>
      <c r="H5760" s="3">
        <v>6</v>
      </c>
      <c r="I5760" s="3" t="s">
        <v>29</v>
      </c>
      <c r="J5760" s="3">
        <v>0.16158001499999999</v>
      </c>
      <c r="K5760" s="3">
        <v>36648</v>
      </c>
      <c r="L5760" s="3">
        <v>2</v>
      </c>
      <c r="M5760" s="3" t="s">
        <v>5182</v>
      </c>
      <c r="N5760" s="3" t="s">
        <v>89</v>
      </c>
      <c r="O5760" s="3" t="s">
        <v>480</v>
      </c>
      <c r="P5760" s="3">
        <v>3</v>
      </c>
      <c r="Q5760" s="3">
        <v>1</v>
      </c>
      <c r="R5760" s="3" t="s">
        <v>70</v>
      </c>
    </row>
    <row r="5761" spans="1:18" x14ac:dyDescent="0.3">
      <c r="A5761" s="3">
        <v>34</v>
      </c>
      <c r="B5761" s="3" t="s">
        <v>18</v>
      </c>
      <c r="C5761" s="3">
        <v>58286</v>
      </c>
      <c r="D5761" s="3">
        <v>783</v>
      </c>
      <c r="E5761" s="3">
        <v>49726</v>
      </c>
      <c r="F5761" s="3" t="s">
        <v>27</v>
      </c>
      <c r="G5761" s="3" t="s">
        <v>20</v>
      </c>
      <c r="H5761" s="3">
        <v>2</v>
      </c>
      <c r="I5761" s="3" t="s">
        <v>35</v>
      </c>
      <c r="J5761" s="3">
        <v>0.34431283299999998</v>
      </c>
      <c r="K5761" s="3">
        <v>153025</v>
      </c>
      <c r="L5761" s="3"/>
      <c r="M5761" s="3" t="s">
        <v>5183</v>
      </c>
      <c r="N5761" s="3" t="s">
        <v>145</v>
      </c>
      <c r="O5761" s="3" t="s">
        <v>485</v>
      </c>
      <c r="P5761" s="3">
        <v>3</v>
      </c>
      <c r="Q5761" s="3">
        <v>2</v>
      </c>
      <c r="R5761" s="3" t="s">
        <v>25</v>
      </c>
    </row>
    <row r="5762" spans="1:18" x14ac:dyDescent="0.3">
      <c r="A5762" s="3">
        <v>52</v>
      </c>
      <c r="B5762" s="3" t="s">
        <v>18</v>
      </c>
      <c r="C5762" s="3">
        <v>22631</v>
      </c>
      <c r="D5762" s="3">
        <v>758</v>
      </c>
      <c r="E5762" s="3">
        <v>28013</v>
      </c>
      <c r="F5762" s="3" t="s">
        <v>60</v>
      </c>
      <c r="G5762" s="3" t="s">
        <v>42</v>
      </c>
      <c r="H5762" s="3">
        <v>12</v>
      </c>
      <c r="I5762" s="3" t="s">
        <v>35</v>
      </c>
      <c r="J5762" s="3">
        <v>0.30174418400000003</v>
      </c>
      <c r="K5762" s="3">
        <v>271868</v>
      </c>
      <c r="L5762" s="3">
        <v>2</v>
      </c>
      <c r="M5762" s="3" t="s">
        <v>5184</v>
      </c>
      <c r="N5762" s="3" t="s">
        <v>245</v>
      </c>
      <c r="O5762" s="3" t="s">
        <v>81</v>
      </c>
      <c r="P5762" s="3">
        <v>1</v>
      </c>
      <c r="Q5762" s="3">
        <v>1</v>
      </c>
      <c r="R5762" s="3" t="s">
        <v>25</v>
      </c>
    </row>
    <row r="5763" spans="1:18" x14ac:dyDescent="0.3">
      <c r="A5763" s="3">
        <v>41</v>
      </c>
      <c r="B5763" s="3" t="s">
        <v>18</v>
      </c>
      <c r="C5763" s="3">
        <v>118417</v>
      </c>
      <c r="D5763" s="3">
        <v>678</v>
      </c>
      <c r="E5763" s="3">
        <v>48691</v>
      </c>
      <c r="F5763" s="3" t="s">
        <v>27</v>
      </c>
      <c r="G5763" s="3" t="s">
        <v>28</v>
      </c>
      <c r="H5763" s="3">
        <v>7</v>
      </c>
      <c r="I5763" s="3" t="s">
        <v>35</v>
      </c>
      <c r="J5763" s="3">
        <v>0.54647789199999997</v>
      </c>
      <c r="K5763" s="3">
        <v>25634</v>
      </c>
      <c r="L5763" s="3">
        <v>2</v>
      </c>
      <c r="M5763" s="3" t="s">
        <v>5185</v>
      </c>
      <c r="N5763" s="3" t="s">
        <v>112</v>
      </c>
      <c r="O5763" s="3" t="s">
        <v>532</v>
      </c>
      <c r="P5763" s="3">
        <v>4</v>
      </c>
      <c r="Q5763" s="3">
        <v>0</v>
      </c>
      <c r="R5763" s="3" t="s">
        <v>25</v>
      </c>
    </row>
    <row r="5764" spans="1:18" x14ac:dyDescent="0.3">
      <c r="A5764" s="3">
        <v>53</v>
      </c>
      <c r="B5764" s="3" t="s">
        <v>26</v>
      </c>
      <c r="C5764" s="3">
        <v>29745</v>
      </c>
      <c r="D5764" s="3">
        <v>794</v>
      </c>
      <c r="E5764" s="3">
        <v>49766</v>
      </c>
      <c r="F5764" s="3" t="s">
        <v>60</v>
      </c>
      <c r="G5764" s="3" t="s">
        <v>20</v>
      </c>
      <c r="H5764" s="3">
        <v>15</v>
      </c>
      <c r="I5764" s="3" t="s">
        <v>35</v>
      </c>
      <c r="J5764" s="3">
        <v>0.44828711700000001</v>
      </c>
      <c r="K5764" s="3">
        <v>167136</v>
      </c>
      <c r="L5764" s="3"/>
      <c r="M5764" s="3" t="s">
        <v>5186</v>
      </c>
      <c r="N5764" s="3" t="s">
        <v>137</v>
      </c>
      <c r="O5764" s="3" t="s">
        <v>811</v>
      </c>
      <c r="P5764" s="3">
        <v>4</v>
      </c>
      <c r="Q5764" s="3">
        <v>2</v>
      </c>
      <c r="R5764" s="3" t="s">
        <v>25</v>
      </c>
    </row>
    <row r="5765" spans="1:18" x14ac:dyDescent="0.3">
      <c r="A5765" s="3">
        <v>22</v>
      </c>
      <c r="B5765" s="3" t="s">
        <v>59</v>
      </c>
      <c r="C5765" s="3">
        <v>112525</v>
      </c>
      <c r="D5765" s="3">
        <v>652</v>
      </c>
      <c r="E5765" s="3">
        <v>14673</v>
      </c>
      <c r="F5765" s="3" t="s">
        <v>19</v>
      </c>
      <c r="G5765" s="3" t="s">
        <v>28</v>
      </c>
      <c r="H5765" s="3">
        <v>9</v>
      </c>
      <c r="I5765" s="3" t="s">
        <v>21</v>
      </c>
      <c r="J5765" s="3">
        <v>0.31690294400000002</v>
      </c>
      <c r="K5765" s="3">
        <v>238610</v>
      </c>
      <c r="L5765" s="3">
        <v>4</v>
      </c>
      <c r="M5765" s="3" t="s">
        <v>742</v>
      </c>
      <c r="N5765" s="3" t="s">
        <v>80</v>
      </c>
      <c r="O5765" s="3" t="s">
        <v>608</v>
      </c>
      <c r="P5765" s="3">
        <v>2</v>
      </c>
      <c r="Q5765" s="3">
        <v>0</v>
      </c>
      <c r="R5765" s="3" t="s">
        <v>33</v>
      </c>
    </row>
    <row r="5766" spans="1:18" x14ac:dyDescent="0.3">
      <c r="A5766" s="3">
        <v>66</v>
      </c>
      <c r="B5766" s="3" t="s">
        <v>59</v>
      </c>
      <c r="C5766" s="3">
        <v>91455</v>
      </c>
      <c r="D5766" s="3">
        <v>651</v>
      </c>
      <c r="E5766" s="3">
        <v>12092</v>
      </c>
      <c r="F5766" s="3" t="s">
        <v>27</v>
      </c>
      <c r="G5766" s="3" t="s">
        <v>42</v>
      </c>
      <c r="H5766" s="3">
        <v>7</v>
      </c>
      <c r="I5766" s="3" t="s">
        <v>21</v>
      </c>
      <c r="J5766" s="3">
        <v>0.24813476700000001</v>
      </c>
      <c r="K5766" s="3">
        <v>42101</v>
      </c>
      <c r="L5766" s="3">
        <v>2</v>
      </c>
      <c r="M5766" s="3" t="s">
        <v>5187</v>
      </c>
      <c r="N5766" s="3" t="s">
        <v>100</v>
      </c>
      <c r="O5766" s="3" t="s">
        <v>32</v>
      </c>
      <c r="P5766" s="3">
        <v>1</v>
      </c>
      <c r="Q5766" s="3">
        <v>1</v>
      </c>
      <c r="R5766" s="3" t="s">
        <v>25</v>
      </c>
    </row>
    <row r="5767" spans="1:18" x14ac:dyDescent="0.3">
      <c r="A5767" s="3">
        <v>21</v>
      </c>
      <c r="B5767" s="3" t="s">
        <v>59</v>
      </c>
      <c r="C5767" s="3">
        <v>107477</v>
      </c>
      <c r="D5767" s="3">
        <v>712</v>
      </c>
      <c r="E5767" s="3">
        <v>30723</v>
      </c>
      <c r="F5767" s="3" t="s">
        <v>19</v>
      </c>
      <c r="G5767" s="3" t="s">
        <v>42</v>
      </c>
      <c r="H5767" s="3">
        <v>16</v>
      </c>
      <c r="I5767" s="3" t="s">
        <v>29</v>
      </c>
      <c r="J5767" s="3">
        <v>0.18655257</v>
      </c>
      <c r="K5767" s="3">
        <v>299436</v>
      </c>
      <c r="L5767" s="3">
        <v>3</v>
      </c>
      <c r="M5767" s="3" t="s">
        <v>4436</v>
      </c>
      <c r="N5767" s="3" t="s">
        <v>310</v>
      </c>
      <c r="O5767" s="3" t="s">
        <v>101</v>
      </c>
      <c r="P5767" s="3"/>
      <c r="Q5767" s="3">
        <v>1</v>
      </c>
      <c r="R5767" s="3" t="s">
        <v>25</v>
      </c>
    </row>
    <row r="5768" spans="1:18" x14ac:dyDescent="0.3">
      <c r="A5768" s="3">
        <v>46</v>
      </c>
      <c r="B5768" s="3" t="s">
        <v>26</v>
      </c>
      <c r="C5768" s="3">
        <v>41471</v>
      </c>
      <c r="D5768" s="3">
        <v>722</v>
      </c>
      <c r="E5768" s="3">
        <v>39631</v>
      </c>
      <c r="F5768" s="3" t="s">
        <v>34</v>
      </c>
      <c r="G5768" s="3" t="s">
        <v>20</v>
      </c>
      <c r="H5768" s="3">
        <v>17</v>
      </c>
      <c r="I5768" s="3" t="s">
        <v>21</v>
      </c>
      <c r="J5768" s="3">
        <v>0.19782654999999999</v>
      </c>
      <c r="K5768" s="3">
        <v>203414</v>
      </c>
      <c r="L5768" s="3">
        <v>3</v>
      </c>
      <c r="M5768" s="3" t="s">
        <v>5188</v>
      </c>
      <c r="N5768" s="3" t="s">
        <v>221</v>
      </c>
      <c r="O5768" s="3" t="s">
        <v>235</v>
      </c>
      <c r="P5768" s="3">
        <v>2</v>
      </c>
      <c r="Q5768" s="3">
        <v>2</v>
      </c>
      <c r="R5768" s="3" t="s">
        <v>33</v>
      </c>
    </row>
    <row r="5769" spans="1:18" x14ac:dyDescent="0.3">
      <c r="A5769" s="3">
        <v>55</v>
      </c>
      <c r="B5769" s="3" t="s">
        <v>18</v>
      </c>
      <c r="C5769" s="3">
        <v>89428</v>
      </c>
      <c r="D5769" s="3">
        <v>796</v>
      </c>
      <c r="E5769" s="3">
        <v>36898</v>
      </c>
      <c r="F5769" s="3" t="s">
        <v>34</v>
      </c>
      <c r="G5769" s="3" t="s">
        <v>28</v>
      </c>
      <c r="H5769" s="3">
        <v>12</v>
      </c>
      <c r="I5769" s="3" t="s">
        <v>21</v>
      </c>
      <c r="J5769" s="3">
        <v>0.40126158899999997</v>
      </c>
      <c r="K5769" s="3">
        <v>128964</v>
      </c>
      <c r="L5769" s="3">
        <v>1</v>
      </c>
      <c r="M5769" s="3" t="s">
        <v>5189</v>
      </c>
      <c r="N5769" s="3" t="s">
        <v>310</v>
      </c>
      <c r="O5769" s="3" t="s">
        <v>87</v>
      </c>
      <c r="P5769" s="3">
        <v>1</v>
      </c>
      <c r="Q5769" s="3">
        <v>1</v>
      </c>
      <c r="R5769" s="3" t="s">
        <v>25</v>
      </c>
    </row>
    <row r="5770" spans="1:18" x14ac:dyDescent="0.3">
      <c r="A5770" s="3">
        <v>29</v>
      </c>
      <c r="B5770" s="3" t="s">
        <v>59</v>
      </c>
      <c r="C5770" s="3">
        <v>78390</v>
      </c>
      <c r="D5770" s="3">
        <v>689</v>
      </c>
      <c r="E5770" s="3">
        <v>44303</v>
      </c>
      <c r="F5770" s="3" t="s">
        <v>19</v>
      </c>
      <c r="G5770" s="3" t="s">
        <v>20</v>
      </c>
      <c r="H5770" s="3">
        <v>7</v>
      </c>
      <c r="I5770" s="3" t="s">
        <v>21</v>
      </c>
      <c r="J5770" s="3">
        <v>0.31667558699999998</v>
      </c>
      <c r="K5770" s="3">
        <v>81421</v>
      </c>
      <c r="L5770" s="3">
        <v>4</v>
      </c>
      <c r="M5770" s="3" t="s">
        <v>5190</v>
      </c>
      <c r="N5770" s="3" t="s">
        <v>95</v>
      </c>
      <c r="O5770" s="3" t="s">
        <v>828</v>
      </c>
      <c r="P5770" s="3">
        <v>1</v>
      </c>
      <c r="Q5770" s="3">
        <v>1</v>
      </c>
      <c r="R5770" s="3" t="s">
        <v>25</v>
      </c>
    </row>
    <row r="5771" spans="1:18" x14ac:dyDescent="0.3">
      <c r="A5771" s="3">
        <v>64</v>
      </c>
      <c r="B5771" s="3" t="s">
        <v>59</v>
      </c>
      <c r="C5771" s="3">
        <v>113176</v>
      </c>
      <c r="D5771" s="3">
        <v>747</v>
      </c>
      <c r="E5771" s="3">
        <v>23376</v>
      </c>
      <c r="F5771" s="3" t="s">
        <v>60</v>
      </c>
      <c r="G5771" s="3" t="s">
        <v>28</v>
      </c>
      <c r="H5771" s="3">
        <v>17</v>
      </c>
      <c r="I5771" s="3" t="s">
        <v>21</v>
      </c>
      <c r="J5771" s="3">
        <v>0.19745929500000001</v>
      </c>
      <c r="K5771" s="3">
        <v>208314</v>
      </c>
      <c r="L5771" s="3">
        <v>1</v>
      </c>
      <c r="M5771" s="3" t="s">
        <v>5191</v>
      </c>
      <c r="N5771" s="3" t="s">
        <v>72</v>
      </c>
      <c r="O5771" s="3" t="s">
        <v>1465</v>
      </c>
      <c r="P5771" s="3">
        <v>3</v>
      </c>
      <c r="Q5771" s="3">
        <v>0</v>
      </c>
      <c r="R5771" s="3" t="s">
        <v>25</v>
      </c>
    </row>
    <row r="5772" spans="1:18" x14ac:dyDescent="0.3">
      <c r="A5772" s="3">
        <v>37</v>
      </c>
      <c r="B5772" s="3" t="s">
        <v>26</v>
      </c>
      <c r="C5772" s="3">
        <v>31004</v>
      </c>
      <c r="D5772" s="3">
        <v>799</v>
      </c>
      <c r="E5772" s="3">
        <v>27575</v>
      </c>
      <c r="F5772" s="3" t="s">
        <v>34</v>
      </c>
      <c r="G5772" s="3" t="s">
        <v>42</v>
      </c>
      <c r="H5772" s="3">
        <v>9</v>
      </c>
      <c r="I5772" s="3" t="s">
        <v>49</v>
      </c>
      <c r="J5772" s="3">
        <v>0.25216346699999997</v>
      </c>
      <c r="K5772" s="3">
        <v>68241</v>
      </c>
      <c r="L5772" s="3">
        <v>0</v>
      </c>
      <c r="M5772" s="3" t="s">
        <v>5192</v>
      </c>
      <c r="N5772" s="3" t="s">
        <v>484</v>
      </c>
      <c r="O5772" s="3" t="s">
        <v>251</v>
      </c>
      <c r="P5772" s="3">
        <v>2</v>
      </c>
      <c r="Q5772" s="3">
        <v>0</v>
      </c>
      <c r="R5772" s="3" t="s">
        <v>33</v>
      </c>
    </row>
    <row r="5773" spans="1:18" x14ac:dyDescent="0.3">
      <c r="A5773" s="3">
        <v>47</v>
      </c>
      <c r="B5773" s="3" t="s">
        <v>59</v>
      </c>
      <c r="C5773" s="3">
        <v>109001</v>
      </c>
      <c r="D5773" s="3">
        <v>616</v>
      </c>
      <c r="E5773" s="3">
        <v>37714</v>
      </c>
      <c r="F5773" s="3" t="s">
        <v>34</v>
      </c>
      <c r="G5773" s="3" t="s">
        <v>42</v>
      </c>
      <c r="H5773" s="3">
        <v>16</v>
      </c>
      <c r="I5773" s="3" t="s">
        <v>35</v>
      </c>
      <c r="J5773" s="3">
        <v>0.173434646</v>
      </c>
      <c r="K5773" s="3">
        <v>70916</v>
      </c>
      <c r="L5773" s="3">
        <v>3</v>
      </c>
      <c r="M5773" s="3" t="s">
        <v>5193</v>
      </c>
      <c r="N5773" s="3" t="s">
        <v>266</v>
      </c>
      <c r="O5773" s="3" t="s">
        <v>1680</v>
      </c>
      <c r="P5773" s="3">
        <v>0</v>
      </c>
      <c r="Q5773" s="3">
        <v>2</v>
      </c>
      <c r="R5773" s="3" t="s">
        <v>25</v>
      </c>
    </row>
    <row r="5774" spans="1:18" x14ac:dyDescent="0.3">
      <c r="A5774" s="3">
        <v>52</v>
      </c>
      <c r="B5774" s="3" t="s">
        <v>59</v>
      </c>
      <c r="C5774" s="3">
        <v>88906</v>
      </c>
      <c r="D5774" s="3">
        <v>683</v>
      </c>
      <c r="E5774" s="3">
        <v>48031</v>
      </c>
      <c r="F5774" s="3" t="s">
        <v>27</v>
      </c>
      <c r="G5774" s="3" t="s">
        <v>42</v>
      </c>
      <c r="H5774" s="3">
        <v>13</v>
      </c>
      <c r="I5774" s="3" t="s">
        <v>21</v>
      </c>
      <c r="J5774" s="3">
        <v>0.56402710099999998</v>
      </c>
      <c r="K5774" s="3">
        <v>173093</v>
      </c>
      <c r="L5774" s="3">
        <v>4</v>
      </c>
      <c r="M5774" s="3" t="s">
        <v>5194</v>
      </c>
      <c r="N5774" s="3" t="s">
        <v>37</v>
      </c>
      <c r="O5774" s="3" t="s">
        <v>1465</v>
      </c>
      <c r="P5774" s="3">
        <v>1</v>
      </c>
      <c r="Q5774" s="3">
        <v>0</v>
      </c>
      <c r="R5774" s="3" t="s">
        <v>25</v>
      </c>
    </row>
    <row r="5775" spans="1:18" x14ac:dyDescent="0.3">
      <c r="A5775" s="3">
        <v>62</v>
      </c>
      <c r="B5775" s="3" t="s">
        <v>26</v>
      </c>
      <c r="C5775" s="3">
        <v>31862</v>
      </c>
      <c r="D5775" s="3">
        <v>675</v>
      </c>
      <c r="E5775" s="3">
        <v>5005</v>
      </c>
      <c r="F5775" s="3" t="s">
        <v>19</v>
      </c>
      <c r="G5775" s="3" t="s">
        <v>28</v>
      </c>
      <c r="H5775" s="3">
        <v>15</v>
      </c>
      <c r="I5775" s="3" t="s">
        <v>35</v>
      </c>
      <c r="J5775" s="3">
        <v>0.28825940799999999</v>
      </c>
      <c r="K5775" s="3">
        <v>205809</v>
      </c>
      <c r="L5775" s="3">
        <v>1</v>
      </c>
      <c r="M5775" s="3" t="s">
        <v>822</v>
      </c>
      <c r="N5775" s="3" t="s">
        <v>86</v>
      </c>
      <c r="O5775" s="3" t="s">
        <v>488</v>
      </c>
      <c r="P5775" s="3">
        <v>1</v>
      </c>
      <c r="Q5775" s="3">
        <v>1</v>
      </c>
      <c r="R5775" s="3" t="s">
        <v>33</v>
      </c>
    </row>
    <row r="5776" spans="1:18" x14ac:dyDescent="0.3">
      <c r="A5776" s="3">
        <v>47</v>
      </c>
      <c r="B5776" s="3" t="s">
        <v>26</v>
      </c>
      <c r="C5776" s="3">
        <v>28382</v>
      </c>
      <c r="D5776" s="3">
        <v>600</v>
      </c>
      <c r="E5776" s="3">
        <v>47424</v>
      </c>
      <c r="F5776" s="3" t="s">
        <v>27</v>
      </c>
      <c r="G5776" s="3" t="s">
        <v>28</v>
      </c>
      <c r="H5776" s="3">
        <v>16</v>
      </c>
      <c r="I5776" s="3" t="s">
        <v>21</v>
      </c>
      <c r="J5776" s="3">
        <v>0.476069627</v>
      </c>
      <c r="K5776" s="3">
        <v>72031</v>
      </c>
      <c r="L5776" s="3">
        <v>2</v>
      </c>
      <c r="M5776" s="3" t="s">
        <v>5195</v>
      </c>
      <c r="N5776" s="3" t="s">
        <v>314</v>
      </c>
      <c r="O5776" s="3" t="s">
        <v>226</v>
      </c>
      <c r="P5776" s="3">
        <v>3</v>
      </c>
      <c r="Q5776" s="3">
        <v>1</v>
      </c>
      <c r="R5776" s="3" t="s">
        <v>25</v>
      </c>
    </row>
    <row r="5777" spans="1:18" x14ac:dyDescent="0.3">
      <c r="A5777" s="3">
        <v>48</v>
      </c>
      <c r="B5777" s="3" t="s">
        <v>59</v>
      </c>
      <c r="C5777" s="3">
        <v>109973</v>
      </c>
      <c r="D5777" s="3">
        <v>745</v>
      </c>
      <c r="E5777" s="3">
        <v>45791</v>
      </c>
      <c r="F5777" s="3" t="s">
        <v>60</v>
      </c>
      <c r="G5777" s="3" t="s">
        <v>20</v>
      </c>
      <c r="H5777" s="3">
        <v>0</v>
      </c>
      <c r="I5777" s="3" t="s">
        <v>29</v>
      </c>
      <c r="J5777" s="3">
        <v>0.14831966699999999</v>
      </c>
      <c r="K5777" s="3">
        <v>136963</v>
      </c>
      <c r="L5777" s="3">
        <v>2</v>
      </c>
      <c r="M5777" s="3" t="s">
        <v>5196</v>
      </c>
      <c r="N5777" s="3" t="s">
        <v>230</v>
      </c>
      <c r="O5777" s="3" t="s">
        <v>249</v>
      </c>
      <c r="P5777" s="3">
        <v>1</v>
      </c>
      <c r="Q5777" s="3">
        <v>0</v>
      </c>
      <c r="R5777" s="3" t="s">
        <v>25</v>
      </c>
    </row>
    <row r="5778" spans="1:18" x14ac:dyDescent="0.3">
      <c r="A5778" s="3">
        <v>37</v>
      </c>
      <c r="B5778" s="3" t="s">
        <v>26</v>
      </c>
      <c r="C5778" s="3">
        <v>46720</v>
      </c>
      <c r="D5778" s="3">
        <v>635</v>
      </c>
      <c r="E5778" s="3">
        <v>5002</v>
      </c>
      <c r="F5778" s="3" t="s">
        <v>19</v>
      </c>
      <c r="G5778" s="3" t="s">
        <v>28</v>
      </c>
      <c r="H5778" s="3">
        <v>2</v>
      </c>
      <c r="I5778" s="3" t="s">
        <v>49</v>
      </c>
      <c r="J5778" s="3">
        <v>0.166324694</v>
      </c>
      <c r="K5778" s="3">
        <v>230897</v>
      </c>
      <c r="L5778" s="3">
        <v>4</v>
      </c>
      <c r="M5778" s="3" t="s">
        <v>4196</v>
      </c>
      <c r="N5778" s="3" t="s">
        <v>164</v>
      </c>
      <c r="O5778" s="3" t="s">
        <v>267</v>
      </c>
      <c r="P5778" s="3">
        <v>0</v>
      </c>
      <c r="Q5778" s="3">
        <v>2</v>
      </c>
      <c r="R5778" s="3" t="s">
        <v>25</v>
      </c>
    </row>
    <row r="5779" spans="1:18" x14ac:dyDescent="0.3">
      <c r="A5779" s="3">
        <v>57</v>
      </c>
      <c r="B5779" s="3" t="s">
        <v>18</v>
      </c>
      <c r="C5779" s="3">
        <v>105837</v>
      </c>
      <c r="D5779" s="3">
        <v>736</v>
      </c>
      <c r="E5779" s="3">
        <v>28534</v>
      </c>
      <c r="F5779" s="3" t="s">
        <v>60</v>
      </c>
      <c r="G5779" s="3" t="s">
        <v>20</v>
      </c>
      <c r="H5779" s="3">
        <v>7</v>
      </c>
      <c r="I5779" s="3" t="s">
        <v>21</v>
      </c>
      <c r="J5779" s="3">
        <v>0.35047671899999999</v>
      </c>
      <c r="K5779" s="3">
        <v>194934</v>
      </c>
      <c r="L5779" s="3">
        <v>2</v>
      </c>
      <c r="M5779" s="3" t="s">
        <v>5197</v>
      </c>
      <c r="N5779" s="3" t="s">
        <v>92</v>
      </c>
      <c r="O5779" s="3" t="s">
        <v>370</v>
      </c>
      <c r="P5779" s="3">
        <v>0</v>
      </c>
      <c r="Q5779" s="3">
        <v>2</v>
      </c>
      <c r="R5779" s="3" t="s">
        <v>25</v>
      </c>
    </row>
    <row r="5780" spans="1:18" x14ac:dyDescent="0.3">
      <c r="A5780" s="3">
        <v>53</v>
      </c>
      <c r="B5780" s="3" t="s">
        <v>26</v>
      </c>
      <c r="C5780" s="3">
        <v>65215</v>
      </c>
      <c r="D5780" s="3">
        <v>706</v>
      </c>
      <c r="E5780" s="3">
        <v>28093</v>
      </c>
      <c r="F5780" s="3" t="s">
        <v>27</v>
      </c>
      <c r="G5780" s="3" t="s">
        <v>20</v>
      </c>
      <c r="H5780" s="3">
        <v>0</v>
      </c>
      <c r="I5780" s="3" t="s">
        <v>35</v>
      </c>
      <c r="J5780" s="3">
        <v>0.54640944599999997</v>
      </c>
      <c r="K5780" s="3">
        <v>108185</v>
      </c>
      <c r="L5780" s="3">
        <v>3</v>
      </c>
      <c r="M5780" s="3" t="s">
        <v>1174</v>
      </c>
      <c r="N5780" s="3" t="s">
        <v>289</v>
      </c>
      <c r="O5780" s="3" t="s">
        <v>757</v>
      </c>
      <c r="P5780" s="3">
        <v>0</v>
      </c>
      <c r="Q5780" s="3">
        <v>2</v>
      </c>
      <c r="R5780" s="3" t="s">
        <v>25</v>
      </c>
    </row>
    <row r="5781" spans="1:18" x14ac:dyDescent="0.3">
      <c r="A5781" s="3">
        <v>35</v>
      </c>
      <c r="B5781" s="3" t="s">
        <v>26</v>
      </c>
      <c r="C5781" s="3">
        <v>42222</v>
      </c>
      <c r="D5781" s="3">
        <v>710</v>
      </c>
      <c r="E5781" s="3">
        <v>6905</v>
      </c>
      <c r="F5781" s="3" t="s">
        <v>19</v>
      </c>
      <c r="G5781" s="3" t="s">
        <v>28</v>
      </c>
      <c r="H5781" s="3">
        <v>16</v>
      </c>
      <c r="I5781" s="3" t="s">
        <v>21</v>
      </c>
      <c r="J5781" s="3">
        <v>0.45520592999999998</v>
      </c>
      <c r="K5781" s="3">
        <v>57348</v>
      </c>
      <c r="L5781" s="3"/>
      <c r="M5781" s="3" t="s">
        <v>5198</v>
      </c>
      <c r="N5781" s="3" t="s">
        <v>57</v>
      </c>
      <c r="O5781" s="3" t="s">
        <v>109</v>
      </c>
      <c r="P5781" s="3">
        <v>0</v>
      </c>
      <c r="Q5781" s="3">
        <v>2</v>
      </c>
      <c r="R5781" s="3" t="s">
        <v>25</v>
      </c>
    </row>
    <row r="5782" spans="1:18" x14ac:dyDescent="0.3">
      <c r="A5782" s="3">
        <v>52</v>
      </c>
      <c r="B5782" s="3" t="s">
        <v>26</v>
      </c>
      <c r="C5782" s="3">
        <v>29522</v>
      </c>
      <c r="D5782" s="3">
        <v>755</v>
      </c>
      <c r="E5782" s="3">
        <v>9698</v>
      </c>
      <c r="F5782" s="3" t="s">
        <v>27</v>
      </c>
      <c r="G5782" s="3" t="s">
        <v>28</v>
      </c>
      <c r="H5782" s="3">
        <v>4</v>
      </c>
      <c r="I5782" s="3" t="s">
        <v>35</v>
      </c>
      <c r="J5782" s="3">
        <v>0.48835588899999999</v>
      </c>
      <c r="K5782" s="3">
        <v>282531</v>
      </c>
      <c r="L5782" s="3">
        <v>0</v>
      </c>
      <c r="M5782" s="3" t="s">
        <v>5199</v>
      </c>
      <c r="N5782" s="3" t="s">
        <v>373</v>
      </c>
      <c r="O5782" s="3" t="s">
        <v>998</v>
      </c>
      <c r="P5782" s="3">
        <v>4</v>
      </c>
      <c r="Q5782" s="3">
        <v>0</v>
      </c>
      <c r="R5782" s="3" t="s">
        <v>25</v>
      </c>
    </row>
    <row r="5783" spans="1:18" x14ac:dyDescent="0.3">
      <c r="A5783" s="3">
        <v>34</v>
      </c>
      <c r="B5783" s="3" t="s">
        <v>59</v>
      </c>
      <c r="C5783" s="3">
        <v>90412</v>
      </c>
      <c r="D5783" s="3">
        <v>683</v>
      </c>
      <c r="E5783" s="3">
        <v>18633</v>
      </c>
      <c r="F5783" s="3" t="s">
        <v>19</v>
      </c>
      <c r="G5783" s="3" t="s">
        <v>28</v>
      </c>
      <c r="H5783" s="3">
        <v>2</v>
      </c>
      <c r="I5783" s="3" t="s">
        <v>21</v>
      </c>
      <c r="J5783" s="3">
        <v>0.37144141899999999</v>
      </c>
      <c r="K5783" s="3">
        <v>46567</v>
      </c>
      <c r="L5783" s="3">
        <v>1</v>
      </c>
      <c r="M5783" s="3" t="s">
        <v>5200</v>
      </c>
      <c r="N5783" s="3" t="s">
        <v>103</v>
      </c>
      <c r="O5783" s="3" t="s">
        <v>514</v>
      </c>
      <c r="P5783" s="3">
        <v>0</v>
      </c>
      <c r="Q5783" s="3">
        <v>0</v>
      </c>
      <c r="R5783" s="3" t="s">
        <v>25</v>
      </c>
    </row>
    <row r="5784" spans="1:18" x14ac:dyDescent="0.3">
      <c r="A5784" s="3">
        <v>33</v>
      </c>
      <c r="B5784" s="3" t="s">
        <v>18</v>
      </c>
      <c r="C5784" s="3">
        <v>45594</v>
      </c>
      <c r="D5784" s="3">
        <v>626</v>
      </c>
      <c r="E5784" s="3">
        <v>49291</v>
      </c>
      <c r="F5784" s="3" t="s">
        <v>34</v>
      </c>
      <c r="G5784" s="3" t="s">
        <v>42</v>
      </c>
      <c r="H5784" s="3">
        <v>19</v>
      </c>
      <c r="I5784" s="3" t="s">
        <v>49</v>
      </c>
      <c r="J5784" s="3">
        <v>0.23224350799999999</v>
      </c>
      <c r="K5784" s="3">
        <v>111070</v>
      </c>
      <c r="L5784" s="3">
        <v>0</v>
      </c>
      <c r="M5784" s="3" t="s">
        <v>1934</v>
      </c>
      <c r="N5784" s="3" t="s">
        <v>112</v>
      </c>
      <c r="O5784" s="3" t="s">
        <v>1001</v>
      </c>
      <c r="P5784" s="3">
        <v>0</v>
      </c>
      <c r="Q5784" s="3">
        <v>0</v>
      </c>
      <c r="R5784" s="3" t="s">
        <v>25</v>
      </c>
    </row>
    <row r="5785" spans="1:18" x14ac:dyDescent="0.3">
      <c r="A5785" s="3">
        <v>22</v>
      </c>
      <c r="B5785" s="3" t="s">
        <v>59</v>
      </c>
      <c r="C5785" s="3">
        <v>61633</v>
      </c>
      <c r="D5785" s="3">
        <v>655</v>
      </c>
      <c r="E5785" s="3">
        <v>49928</v>
      </c>
      <c r="F5785" s="3" t="s">
        <v>60</v>
      </c>
      <c r="G5785" s="3" t="s">
        <v>28</v>
      </c>
      <c r="H5785" s="3">
        <v>7</v>
      </c>
      <c r="I5785" s="3" t="s">
        <v>21</v>
      </c>
      <c r="J5785" s="3">
        <v>0.193997846</v>
      </c>
      <c r="K5785" s="3">
        <v>27522</v>
      </c>
      <c r="L5785" s="3">
        <v>0</v>
      </c>
      <c r="M5785" s="3" t="s">
        <v>5201</v>
      </c>
      <c r="N5785" s="3" t="s">
        <v>314</v>
      </c>
      <c r="O5785" s="3" t="s">
        <v>400</v>
      </c>
      <c r="P5785" s="3"/>
      <c r="Q5785" s="3">
        <v>2</v>
      </c>
      <c r="R5785" s="3" t="s">
        <v>70</v>
      </c>
    </row>
    <row r="5786" spans="1:18" x14ac:dyDescent="0.3">
      <c r="A5786" s="3">
        <v>69</v>
      </c>
      <c r="B5786" s="3" t="s">
        <v>18</v>
      </c>
      <c r="C5786" s="3">
        <v>40077</v>
      </c>
      <c r="D5786" s="3">
        <v>633</v>
      </c>
      <c r="E5786" s="3">
        <v>26798</v>
      </c>
      <c r="F5786" s="3" t="s">
        <v>27</v>
      </c>
      <c r="G5786" s="3" t="s">
        <v>28</v>
      </c>
      <c r="H5786" s="3">
        <v>16</v>
      </c>
      <c r="I5786" s="3" t="s">
        <v>49</v>
      </c>
      <c r="J5786" s="3">
        <v>0.49490213599999999</v>
      </c>
      <c r="K5786" s="3">
        <v>227532</v>
      </c>
      <c r="L5786" s="3">
        <v>1</v>
      </c>
      <c r="M5786" s="3" t="s">
        <v>1870</v>
      </c>
      <c r="N5786" s="3" t="s">
        <v>201</v>
      </c>
      <c r="O5786" s="3" t="s">
        <v>294</v>
      </c>
      <c r="P5786" s="3">
        <v>1</v>
      </c>
      <c r="Q5786" s="3">
        <v>0</v>
      </c>
      <c r="R5786" s="3" t="s">
        <v>33</v>
      </c>
    </row>
    <row r="5787" spans="1:18" x14ac:dyDescent="0.3">
      <c r="A5787" s="3">
        <v>41</v>
      </c>
      <c r="B5787" s="3" t="s">
        <v>59</v>
      </c>
      <c r="C5787" s="3">
        <v>91028</v>
      </c>
      <c r="D5787" s="3">
        <v>630</v>
      </c>
      <c r="E5787" s="3">
        <v>18096</v>
      </c>
      <c r="F5787" s="3" t="s">
        <v>27</v>
      </c>
      <c r="G5787" s="3" t="s">
        <v>28</v>
      </c>
      <c r="H5787" s="3">
        <v>12</v>
      </c>
      <c r="I5787" s="3" t="s">
        <v>29</v>
      </c>
      <c r="J5787" s="3">
        <v>0.225549365</v>
      </c>
      <c r="K5787" s="3">
        <v>211795</v>
      </c>
      <c r="L5787" s="3"/>
      <c r="M5787" s="3" t="s">
        <v>3117</v>
      </c>
      <c r="N5787" s="3" t="s">
        <v>80</v>
      </c>
      <c r="O5787" s="3" t="s">
        <v>152</v>
      </c>
      <c r="P5787" s="3"/>
      <c r="Q5787" s="3">
        <v>2</v>
      </c>
      <c r="R5787" s="3" t="s">
        <v>33</v>
      </c>
    </row>
    <row r="5788" spans="1:18" x14ac:dyDescent="0.3">
      <c r="A5788" s="3">
        <v>61</v>
      </c>
      <c r="B5788" s="3" t="s">
        <v>26</v>
      </c>
      <c r="C5788" s="3">
        <v>22080</v>
      </c>
      <c r="D5788" s="3">
        <v>749</v>
      </c>
      <c r="E5788" s="3">
        <v>21135</v>
      </c>
      <c r="F5788" s="3" t="s">
        <v>60</v>
      </c>
      <c r="G5788" s="3" t="s">
        <v>20</v>
      </c>
      <c r="H5788" s="3">
        <v>8</v>
      </c>
      <c r="I5788" s="3" t="s">
        <v>49</v>
      </c>
      <c r="J5788" s="3">
        <v>0.371592651</v>
      </c>
      <c r="K5788" s="3">
        <v>85200</v>
      </c>
      <c r="L5788" s="3">
        <v>3</v>
      </c>
      <c r="M5788" s="3" t="s">
        <v>5202</v>
      </c>
      <c r="N5788" s="3" t="s">
        <v>95</v>
      </c>
      <c r="O5788" s="3" t="s">
        <v>329</v>
      </c>
      <c r="P5788" s="3">
        <v>2</v>
      </c>
      <c r="Q5788" s="3">
        <v>0</v>
      </c>
      <c r="R5788" s="3" t="s">
        <v>33</v>
      </c>
    </row>
    <row r="5789" spans="1:18" x14ac:dyDescent="0.3">
      <c r="A5789" s="3">
        <v>37</v>
      </c>
      <c r="B5789" s="3" t="s">
        <v>26</v>
      </c>
      <c r="C5789" s="3">
        <v>28039</v>
      </c>
      <c r="D5789" s="3">
        <v>783</v>
      </c>
      <c r="E5789" s="3">
        <v>27795</v>
      </c>
      <c r="F5789" s="3" t="s">
        <v>34</v>
      </c>
      <c r="G5789" s="3" t="s">
        <v>42</v>
      </c>
      <c r="H5789" s="3">
        <v>0</v>
      </c>
      <c r="I5789" s="3" t="s">
        <v>35</v>
      </c>
      <c r="J5789" s="3">
        <v>0.42916711000000002</v>
      </c>
      <c r="K5789" s="3">
        <v>208486</v>
      </c>
      <c r="L5789" s="3">
        <v>4</v>
      </c>
      <c r="M5789" s="3" t="s">
        <v>5203</v>
      </c>
      <c r="N5789" s="3" t="s">
        <v>117</v>
      </c>
      <c r="O5789" s="3" t="s">
        <v>382</v>
      </c>
      <c r="P5789" s="3">
        <v>2</v>
      </c>
      <c r="Q5789" s="3">
        <v>2</v>
      </c>
      <c r="R5789" s="3" t="s">
        <v>25</v>
      </c>
    </row>
    <row r="5790" spans="1:18" x14ac:dyDescent="0.3">
      <c r="A5790" s="3">
        <v>40</v>
      </c>
      <c r="B5790" s="3" t="s">
        <v>26</v>
      </c>
      <c r="C5790" s="3">
        <v>118395</v>
      </c>
      <c r="D5790" s="3">
        <v>793</v>
      </c>
      <c r="E5790" s="3">
        <v>9043</v>
      </c>
      <c r="F5790" s="3" t="s">
        <v>27</v>
      </c>
      <c r="G5790" s="3" t="s">
        <v>20</v>
      </c>
      <c r="H5790" s="3">
        <v>11</v>
      </c>
      <c r="I5790" s="3" t="s">
        <v>49</v>
      </c>
      <c r="J5790" s="3">
        <v>0.21941422699999999</v>
      </c>
      <c r="K5790" s="3">
        <v>192398</v>
      </c>
      <c r="L5790" s="3">
        <v>2</v>
      </c>
      <c r="M5790" s="3" t="s">
        <v>5204</v>
      </c>
      <c r="N5790" s="3" t="s">
        <v>296</v>
      </c>
      <c r="O5790" s="3" t="s">
        <v>277</v>
      </c>
      <c r="P5790" s="3">
        <v>1</v>
      </c>
      <c r="Q5790" s="3">
        <v>2</v>
      </c>
      <c r="R5790" s="3" t="s">
        <v>33</v>
      </c>
    </row>
    <row r="5791" spans="1:18" x14ac:dyDescent="0.3">
      <c r="A5791" s="3">
        <v>67</v>
      </c>
      <c r="B5791" s="3" t="s">
        <v>26</v>
      </c>
      <c r="C5791" s="3">
        <v>53700</v>
      </c>
      <c r="D5791" s="3">
        <v>705</v>
      </c>
      <c r="E5791" s="3">
        <v>40108</v>
      </c>
      <c r="F5791" s="3" t="s">
        <v>27</v>
      </c>
      <c r="G5791" s="3" t="s">
        <v>42</v>
      </c>
      <c r="H5791" s="3">
        <v>1</v>
      </c>
      <c r="I5791" s="3" t="s">
        <v>21</v>
      </c>
      <c r="J5791" s="3">
        <v>0.27084329499999998</v>
      </c>
      <c r="K5791" s="3">
        <v>278369</v>
      </c>
      <c r="L5791" s="3"/>
      <c r="M5791" s="3" t="s">
        <v>5205</v>
      </c>
      <c r="N5791" s="3" t="s">
        <v>399</v>
      </c>
      <c r="O5791" s="3" t="s">
        <v>294</v>
      </c>
      <c r="P5791" s="3">
        <v>0</v>
      </c>
      <c r="Q5791" s="3">
        <v>0</v>
      </c>
      <c r="R5791" s="3" t="s">
        <v>25</v>
      </c>
    </row>
    <row r="5792" spans="1:18" x14ac:dyDescent="0.3">
      <c r="A5792" s="3">
        <v>39</v>
      </c>
      <c r="B5792" s="3" t="s">
        <v>18</v>
      </c>
      <c r="C5792" s="3">
        <v>96979</v>
      </c>
      <c r="D5792" s="3">
        <v>645</v>
      </c>
      <c r="E5792" s="3">
        <v>32392</v>
      </c>
      <c r="F5792" s="3" t="s">
        <v>60</v>
      </c>
      <c r="G5792" s="3" t="s">
        <v>28</v>
      </c>
      <c r="H5792" s="3">
        <v>16</v>
      </c>
      <c r="I5792" s="3" t="s">
        <v>49</v>
      </c>
      <c r="J5792" s="3">
        <v>0.455367564</v>
      </c>
      <c r="K5792" s="3">
        <v>42192</v>
      </c>
      <c r="L5792" s="3">
        <v>2</v>
      </c>
      <c r="M5792" s="3" t="s">
        <v>5206</v>
      </c>
      <c r="N5792" s="3" t="s">
        <v>54</v>
      </c>
      <c r="O5792" s="3" t="s">
        <v>754</v>
      </c>
      <c r="P5792" s="3">
        <v>4</v>
      </c>
      <c r="Q5792" s="3">
        <v>2</v>
      </c>
      <c r="R5792" s="3" t="s">
        <v>25</v>
      </c>
    </row>
    <row r="5793" spans="1:18" x14ac:dyDescent="0.3">
      <c r="A5793" s="3">
        <v>49</v>
      </c>
      <c r="B5793" s="3" t="s">
        <v>18</v>
      </c>
      <c r="C5793" s="3">
        <v>94000</v>
      </c>
      <c r="D5793" s="3">
        <v>690</v>
      </c>
      <c r="E5793" s="3">
        <v>39226</v>
      </c>
      <c r="F5793" s="3" t="s">
        <v>27</v>
      </c>
      <c r="G5793" s="3" t="s">
        <v>28</v>
      </c>
      <c r="H5793" s="3">
        <v>15</v>
      </c>
      <c r="I5793" s="3" t="s">
        <v>21</v>
      </c>
      <c r="J5793" s="3">
        <v>0.208535216</v>
      </c>
      <c r="K5793" s="3">
        <v>218341</v>
      </c>
      <c r="L5793" s="3">
        <v>3</v>
      </c>
      <c r="M5793" s="3" t="s">
        <v>2220</v>
      </c>
      <c r="N5793" s="3" t="s">
        <v>166</v>
      </c>
      <c r="O5793" s="3" t="s">
        <v>157</v>
      </c>
      <c r="P5793" s="3"/>
      <c r="Q5793" s="3">
        <v>0</v>
      </c>
      <c r="R5793" s="3" t="s">
        <v>25</v>
      </c>
    </row>
    <row r="5794" spans="1:18" x14ac:dyDescent="0.3">
      <c r="A5794" s="3">
        <v>21</v>
      </c>
      <c r="B5794" s="3" t="s">
        <v>59</v>
      </c>
      <c r="C5794" s="3">
        <v>110266</v>
      </c>
      <c r="D5794" s="3">
        <v>639</v>
      </c>
      <c r="E5794" s="3">
        <v>49807</v>
      </c>
      <c r="F5794" s="3" t="s">
        <v>27</v>
      </c>
      <c r="G5794" s="3" t="s">
        <v>20</v>
      </c>
      <c r="H5794" s="3">
        <v>16</v>
      </c>
      <c r="I5794" s="3" t="s">
        <v>21</v>
      </c>
      <c r="J5794" s="3">
        <v>0.48338436099999998</v>
      </c>
      <c r="K5794" s="3">
        <v>184754</v>
      </c>
      <c r="L5794" s="3"/>
      <c r="M5794" s="3" t="s">
        <v>5207</v>
      </c>
      <c r="N5794" s="3" t="s">
        <v>86</v>
      </c>
      <c r="O5794" s="3" t="s">
        <v>411</v>
      </c>
      <c r="P5794" s="3">
        <v>2</v>
      </c>
      <c r="Q5794" s="3">
        <v>1</v>
      </c>
      <c r="R5794" s="3" t="s">
        <v>25</v>
      </c>
    </row>
    <row r="5795" spans="1:18" x14ac:dyDescent="0.3">
      <c r="A5795" s="3">
        <v>54</v>
      </c>
      <c r="B5795" s="3" t="s">
        <v>59</v>
      </c>
      <c r="C5795" s="3">
        <v>67664</v>
      </c>
      <c r="D5795" s="3">
        <v>625</v>
      </c>
      <c r="E5795" s="3">
        <v>29235</v>
      </c>
      <c r="F5795" s="3" t="s">
        <v>27</v>
      </c>
      <c r="G5795" s="3" t="s">
        <v>20</v>
      </c>
      <c r="H5795" s="3">
        <v>0</v>
      </c>
      <c r="I5795" s="3" t="s">
        <v>49</v>
      </c>
      <c r="J5795" s="3">
        <v>0.39992298399999998</v>
      </c>
      <c r="K5795" s="3">
        <v>227018</v>
      </c>
      <c r="L5795" s="3">
        <v>2</v>
      </c>
      <c r="M5795" s="3" t="s">
        <v>5208</v>
      </c>
      <c r="N5795" s="3" t="s">
        <v>307</v>
      </c>
      <c r="O5795" s="3" t="s">
        <v>277</v>
      </c>
      <c r="P5795" s="3">
        <v>2</v>
      </c>
      <c r="Q5795" s="3">
        <v>0</v>
      </c>
      <c r="R5795" s="3" t="s">
        <v>25</v>
      </c>
    </row>
    <row r="5796" spans="1:18" x14ac:dyDescent="0.3">
      <c r="A5796" s="3">
        <v>27</v>
      </c>
      <c r="B5796" s="3" t="s">
        <v>18</v>
      </c>
      <c r="C5796" s="3">
        <v>81934</v>
      </c>
      <c r="D5796" s="3">
        <v>634</v>
      </c>
      <c r="E5796" s="3">
        <v>49189</v>
      </c>
      <c r="F5796" s="3" t="s">
        <v>34</v>
      </c>
      <c r="G5796" s="3" t="s">
        <v>28</v>
      </c>
      <c r="H5796" s="3">
        <v>1</v>
      </c>
      <c r="I5796" s="3" t="s">
        <v>35</v>
      </c>
      <c r="J5796" s="3">
        <v>0.59091966399999996</v>
      </c>
      <c r="K5796" s="3">
        <v>31843</v>
      </c>
      <c r="L5796" s="3">
        <v>1</v>
      </c>
      <c r="M5796" s="3" t="s">
        <v>5209</v>
      </c>
      <c r="N5796" s="3" t="s">
        <v>72</v>
      </c>
      <c r="O5796" s="3" t="s">
        <v>445</v>
      </c>
      <c r="P5796" s="3">
        <v>2</v>
      </c>
      <c r="Q5796" s="3">
        <v>1</v>
      </c>
      <c r="R5796" s="3" t="s">
        <v>25</v>
      </c>
    </row>
    <row r="5797" spans="1:18" x14ac:dyDescent="0.3">
      <c r="A5797" s="3">
        <v>64</v>
      </c>
      <c r="B5797" s="3" t="s">
        <v>59</v>
      </c>
      <c r="C5797" s="3">
        <v>50723</v>
      </c>
      <c r="D5797" s="3">
        <v>725</v>
      </c>
      <c r="E5797" s="3">
        <v>17217</v>
      </c>
      <c r="F5797" s="3" t="s">
        <v>19</v>
      </c>
      <c r="G5797" s="3" t="s">
        <v>20</v>
      </c>
      <c r="H5797" s="3">
        <v>3</v>
      </c>
      <c r="I5797" s="3" t="s">
        <v>29</v>
      </c>
      <c r="J5797" s="3">
        <v>0.24434536700000001</v>
      </c>
      <c r="K5797" s="3">
        <v>43840</v>
      </c>
      <c r="L5797" s="3">
        <v>3</v>
      </c>
      <c r="M5797" s="3" t="s">
        <v>5210</v>
      </c>
      <c r="N5797" s="3" t="s">
        <v>137</v>
      </c>
      <c r="O5797" s="3" t="s">
        <v>197</v>
      </c>
      <c r="P5797" s="3">
        <v>3</v>
      </c>
      <c r="Q5797" s="3">
        <v>2</v>
      </c>
      <c r="R5797" s="3" t="s">
        <v>25</v>
      </c>
    </row>
    <row r="5798" spans="1:18" x14ac:dyDescent="0.3">
      <c r="A5798" s="3">
        <v>19</v>
      </c>
      <c r="B5798" s="3" t="s">
        <v>18</v>
      </c>
      <c r="C5798" s="3">
        <v>54553</v>
      </c>
      <c r="D5798" s="3">
        <v>625</v>
      </c>
      <c r="E5798" s="3">
        <v>45070</v>
      </c>
      <c r="F5798" s="3" t="s">
        <v>27</v>
      </c>
      <c r="G5798" s="3" t="s">
        <v>28</v>
      </c>
      <c r="H5798" s="3">
        <v>4</v>
      </c>
      <c r="I5798" s="3" t="s">
        <v>49</v>
      </c>
      <c r="J5798" s="3">
        <v>0.43128621499999997</v>
      </c>
      <c r="K5798" s="3">
        <v>199439</v>
      </c>
      <c r="L5798" s="3">
        <v>1</v>
      </c>
      <c r="M5798" s="3" t="s">
        <v>5211</v>
      </c>
      <c r="N5798" s="3" t="s">
        <v>186</v>
      </c>
      <c r="O5798" s="3" t="s">
        <v>159</v>
      </c>
      <c r="P5798" s="3">
        <v>3</v>
      </c>
      <c r="Q5798" s="3">
        <v>1</v>
      </c>
      <c r="R5798" s="3" t="s">
        <v>25</v>
      </c>
    </row>
    <row r="5799" spans="1:18" x14ac:dyDescent="0.3">
      <c r="A5799" s="3">
        <v>68</v>
      </c>
      <c r="B5799" s="3" t="s">
        <v>26</v>
      </c>
      <c r="C5799" s="3">
        <v>26304</v>
      </c>
      <c r="D5799" s="3">
        <v>747</v>
      </c>
      <c r="E5799" s="3">
        <v>11002</v>
      </c>
      <c r="F5799" s="3" t="s">
        <v>27</v>
      </c>
      <c r="G5799" s="3" t="s">
        <v>42</v>
      </c>
      <c r="H5799" s="3">
        <v>2</v>
      </c>
      <c r="I5799" s="3" t="s">
        <v>29</v>
      </c>
      <c r="J5799" s="3">
        <v>0.58756007099999996</v>
      </c>
      <c r="K5799" s="3">
        <v>68038</v>
      </c>
      <c r="L5799" s="3">
        <v>4</v>
      </c>
      <c r="M5799" s="3" t="s">
        <v>5212</v>
      </c>
      <c r="N5799" s="3" t="s">
        <v>154</v>
      </c>
      <c r="O5799" s="3" t="s">
        <v>450</v>
      </c>
      <c r="P5799" s="3">
        <v>2</v>
      </c>
      <c r="Q5799" s="3">
        <v>1</v>
      </c>
      <c r="R5799" s="3" t="s">
        <v>25</v>
      </c>
    </row>
    <row r="5800" spans="1:18" x14ac:dyDescent="0.3">
      <c r="A5800" s="3">
        <v>47</v>
      </c>
      <c r="B5800" s="3" t="s">
        <v>59</v>
      </c>
      <c r="C5800" s="3">
        <v>41912</v>
      </c>
      <c r="D5800" s="3">
        <v>798</v>
      </c>
      <c r="E5800" s="3">
        <v>20648</v>
      </c>
      <c r="F5800" s="3" t="s">
        <v>19</v>
      </c>
      <c r="G5800" s="3" t="s">
        <v>42</v>
      </c>
      <c r="H5800" s="3">
        <v>17</v>
      </c>
      <c r="I5800" s="3" t="s">
        <v>21</v>
      </c>
      <c r="J5800" s="3">
        <v>0.26602458299999998</v>
      </c>
      <c r="K5800" s="3">
        <v>83701</v>
      </c>
      <c r="L5800" s="3">
        <v>3</v>
      </c>
      <c r="M5800" s="3" t="s">
        <v>5213</v>
      </c>
      <c r="N5800" s="3" t="s">
        <v>47</v>
      </c>
      <c r="O5800" s="3" t="s">
        <v>695</v>
      </c>
      <c r="P5800" s="3">
        <v>0</v>
      </c>
      <c r="Q5800" s="3">
        <v>1</v>
      </c>
      <c r="R5800" s="3" t="s">
        <v>33</v>
      </c>
    </row>
    <row r="5801" spans="1:18" x14ac:dyDescent="0.3">
      <c r="A5801" s="3">
        <v>56</v>
      </c>
      <c r="B5801" s="3" t="s">
        <v>59</v>
      </c>
      <c r="C5801" s="3">
        <v>100118</v>
      </c>
      <c r="D5801" s="3">
        <v>796</v>
      </c>
      <c r="E5801" s="3">
        <v>27016</v>
      </c>
      <c r="F5801" s="3" t="s">
        <v>19</v>
      </c>
      <c r="G5801" s="3" t="s">
        <v>28</v>
      </c>
      <c r="H5801" s="3">
        <v>10</v>
      </c>
      <c r="I5801" s="3" t="s">
        <v>49</v>
      </c>
      <c r="J5801" s="3">
        <v>0.55226963500000004</v>
      </c>
      <c r="K5801" s="3">
        <v>49162</v>
      </c>
      <c r="L5801" s="3">
        <v>0</v>
      </c>
      <c r="M5801" s="3" t="s">
        <v>5214</v>
      </c>
      <c r="N5801" s="3" t="s">
        <v>72</v>
      </c>
      <c r="O5801" s="3" t="s">
        <v>209</v>
      </c>
      <c r="P5801" s="3">
        <v>1</v>
      </c>
      <c r="Q5801" s="3">
        <v>0</v>
      </c>
      <c r="R5801" s="3" t="s">
        <v>33</v>
      </c>
    </row>
    <row r="5802" spans="1:18" x14ac:dyDescent="0.3">
      <c r="A5802" s="3">
        <v>55</v>
      </c>
      <c r="B5802" s="3" t="s">
        <v>26</v>
      </c>
      <c r="C5802" s="3">
        <v>28752</v>
      </c>
      <c r="D5802" s="3">
        <v>671</v>
      </c>
      <c r="E5802" s="3">
        <v>30336</v>
      </c>
      <c r="F5802" s="3" t="s">
        <v>19</v>
      </c>
      <c r="G5802" s="3" t="s">
        <v>20</v>
      </c>
      <c r="H5802" s="3">
        <v>8</v>
      </c>
      <c r="I5802" s="3" t="s">
        <v>49</v>
      </c>
      <c r="J5802" s="3">
        <v>0.16791183800000001</v>
      </c>
      <c r="K5802" s="3">
        <v>122516</v>
      </c>
      <c r="L5802" s="3">
        <v>2</v>
      </c>
      <c r="M5802" s="3" t="s">
        <v>1101</v>
      </c>
      <c r="N5802" s="3" t="s">
        <v>282</v>
      </c>
      <c r="O5802" s="3" t="s">
        <v>174</v>
      </c>
      <c r="P5802" s="3"/>
      <c r="Q5802" s="3">
        <v>1</v>
      </c>
      <c r="R5802" s="3" t="s">
        <v>25</v>
      </c>
    </row>
    <row r="5803" spans="1:18" x14ac:dyDescent="0.3">
      <c r="A5803" s="3">
        <v>32</v>
      </c>
      <c r="B5803" s="3" t="s">
        <v>59</v>
      </c>
      <c r="C5803" s="3">
        <v>95726</v>
      </c>
      <c r="D5803" s="3">
        <v>609</v>
      </c>
      <c r="E5803" s="3">
        <v>33802</v>
      </c>
      <c r="F5803" s="3" t="s">
        <v>19</v>
      </c>
      <c r="G5803" s="3" t="s">
        <v>20</v>
      </c>
      <c r="H5803" s="3">
        <v>17</v>
      </c>
      <c r="I5803" s="3" t="s">
        <v>49</v>
      </c>
      <c r="J5803" s="3">
        <v>0.24362381499999999</v>
      </c>
      <c r="K5803" s="3">
        <v>232969</v>
      </c>
      <c r="L5803" s="3">
        <v>3</v>
      </c>
      <c r="M5803" s="3" t="s">
        <v>5215</v>
      </c>
      <c r="N5803" s="3" t="s">
        <v>115</v>
      </c>
      <c r="O5803" s="3" t="s">
        <v>492</v>
      </c>
      <c r="P5803" s="3">
        <v>2</v>
      </c>
      <c r="Q5803" s="3">
        <v>1</v>
      </c>
      <c r="R5803" s="3" t="s">
        <v>25</v>
      </c>
    </row>
    <row r="5804" spans="1:18" x14ac:dyDescent="0.3">
      <c r="A5804" s="3">
        <v>32</v>
      </c>
      <c r="B5804" s="3" t="s">
        <v>18</v>
      </c>
      <c r="C5804" s="3">
        <v>105642</v>
      </c>
      <c r="D5804" s="3">
        <v>647</v>
      </c>
      <c r="E5804" s="3">
        <v>35408</v>
      </c>
      <c r="F5804" s="3" t="s">
        <v>27</v>
      </c>
      <c r="G5804" s="3" t="s">
        <v>28</v>
      </c>
      <c r="H5804" s="3">
        <v>2</v>
      </c>
      <c r="I5804" s="3" t="s">
        <v>21</v>
      </c>
      <c r="J5804" s="3">
        <v>0.36913923799999998</v>
      </c>
      <c r="K5804" s="3">
        <v>287440</v>
      </c>
      <c r="L5804" s="3">
        <v>1</v>
      </c>
      <c r="M5804" s="3" t="s">
        <v>5216</v>
      </c>
      <c r="N5804" s="3" t="s">
        <v>51</v>
      </c>
      <c r="O5804" s="3" t="s">
        <v>41</v>
      </c>
      <c r="P5804" s="3">
        <v>2</v>
      </c>
      <c r="Q5804" s="3">
        <v>0</v>
      </c>
      <c r="R5804" s="3" t="s">
        <v>25</v>
      </c>
    </row>
    <row r="5805" spans="1:18" x14ac:dyDescent="0.3">
      <c r="A5805" s="3">
        <v>63</v>
      </c>
      <c r="B5805" s="3" t="s">
        <v>59</v>
      </c>
      <c r="C5805" s="3">
        <v>82886</v>
      </c>
      <c r="D5805" s="3">
        <v>633</v>
      </c>
      <c r="E5805" s="3">
        <v>46028</v>
      </c>
      <c r="F5805" s="3" t="s">
        <v>27</v>
      </c>
      <c r="G5805" s="3" t="s">
        <v>20</v>
      </c>
      <c r="H5805" s="3">
        <v>2</v>
      </c>
      <c r="I5805" s="3" t="s">
        <v>21</v>
      </c>
      <c r="J5805" s="3">
        <v>0.18995355999999999</v>
      </c>
      <c r="K5805" s="3">
        <v>194303</v>
      </c>
      <c r="L5805" s="3">
        <v>3</v>
      </c>
      <c r="M5805" s="3" t="s">
        <v>5217</v>
      </c>
      <c r="N5805" s="3" t="s">
        <v>57</v>
      </c>
      <c r="O5805" s="3" t="s">
        <v>1078</v>
      </c>
      <c r="P5805" s="3">
        <v>4</v>
      </c>
      <c r="Q5805" s="3">
        <v>2</v>
      </c>
      <c r="R5805" s="3" t="s">
        <v>33</v>
      </c>
    </row>
    <row r="5806" spans="1:18" x14ac:dyDescent="0.3">
      <c r="A5806" s="3">
        <v>35</v>
      </c>
      <c r="B5806" s="3" t="s">
        <v>18</v>
      </c>
      <c r="C5806" s="3">
        <v>103420</v>
      </c>
      <c r="D5806" s="3">
        <v>740</v>
      </c>
      <c r="E5806" s="3">
        <v>24658</v>
      </c>
      <c r="F5806" s="3" t="s">
        <v>19</v>
      </c>
      <c r="G5806" s="3" t="s">
        <v>28</v>
      </c>
      <c r="H5806" s="3">
        <v>14</v>
      </c>
      <c r="I5806" s="3" t="s">
        <v>29</v>
      </c>
      <c r="J5806" s="3">
        <v>0.46597100400000002</v>
      </c>
      <c r="K5806" s="3">
        <v>62608</v>
      </c>
      <c r="L5806" s="3">
        <v>1</v>
      </c>
      <c r="M5806" s="3" t="s">
        <v>5218</v>
      </c>
      <c r="N5806" s="3" t="s">
        <v>201</v>
      </c>
      <c r="O5806" s="3" t="s">
        <v>235</v>
      </c>
      <c r="P5806" s="3">
        <v>0</v>
      </c>
      <c r="Q5806" s="3">
        <v>0</v>
      </c>
      <c r="R5806" s="3" t="s">
        <v>25</v>
      </c>
    </row>
    <row r="5807" spans="1:18" x14ac:dyDescent="0.3">
      <c r="A5807" s="3">
        <v>38</v>
      </c>
      <c r="B5807" s="3" t="s">
        <v>26</v>
      </c>
      <c r="C5807" s="3">
        <v>110048</v>
      </c>
      <c r="D5807" s="3">
        <v>732</v>
      </c>
      <c r="E5807" s="3">
        <v>35657</v>
      </c>
      <c r="F5807" s="3" t="s">
        <v>19</v>
      </c>
      <c r="G5807" s="3" t="s">
        <v>28</v>
      </c>
      <c r="H5807" s="3">
        <v>8</v>
      </c>
      <c r="I5807" s="3" t="s">
        <v>29</v>
      </c>
      <c r="J5807" s="3">
        <v>0.24117519800000001</v>
      </c>
      <c r="K5807" s="3">
        <v>145069</v>
      </c>
      <c r="L5807" s="3"/>
      <c r="M5807" s="3" t="s">
        <v>5219</v>
      </c>
      <c r="N5807" s="3" t="s">
        <v>154</v>
      </c>
      <c r="O5807" s="3" t="s">
        <v>98</v>
      </c>
      <c r="P5807" s="3">
        <v>1</v>
      </c>
      <c r="Q5807" s="3">
        <v>1</v>
      </c>
      <c r="R5807" s="3" t="s">
        <v>25</v>
      </c>
    </row>
    <row r="5808" spans="1:18" x14ac:dyDescent="0.3">
      <c r="A5808" s="3">
        <v>33</v>
      </c>
      <c r="B5808" s="3" t="s">
        <v>26</v>
      </c>
      <c r="C5808" s="3">
        <v>40405</v>
      </c>
      <c r="D5808" s="3">
        <v>671</v>
      </c>
      <c r="E5808" s="3">
        <v>41264</v>
      </c>
      <c r="F5808" s="3" t="s">
        <v>60</v>
      </c>
      <c r="G5808" s="3" t="s">
        <v>42</v>
      </c>
      <c r="H5808" s="3">
        <v>3</v>
      </c>
      <c r="I5808" s="3" t="s">
        <v>35</v>
      </c>
      <c r="J5808" s="3">
        <v>0.36399569399999998</v>
      </c>
      <c r="K5808" s="3">
        <v>187408</v>
      </c>
      <c r="L5808" s="3">
        <v>3</v>
      </c>
      <c r="M5808" s="3" t="s">
        <v>5220</v>
      </c>
      <c r="N5808" s="3" t="s">
        <v>95</v>
      </c>
      <c r="O5808" s="3" t="s">
        <v>400</v>
      </c>
      <c r="P5808" s="3">
        <v>0</v>
      </c>
      <c r="Q5808" s="3">
        <v>1</v>
      </c>
      <c r="R5808" s="3" t="s">
        <v>70</v>
      </c>
    </row>
    <row r="5809" spans="1:18" x14ac:dyDescent="0.3">
      <c r="A5809" s="3">
        <v>39</v>
      </c>
      <c r="B5809" s="3" t="s">
        <v>18</v>
      </c>
      <c r="C5809" s="3">
        <v>79204</v>
      </c>
      <c r="D5809" s="3">
        <v>618</v>
      </c>
      <c r="E5809" s="3">
        <v>6548</v>
      </c>
      <c r="F5809" s="3" t="s">
        <v>60</v>
      </c>
      <c r="G5809" s="3" t="s">
        <v>28</v>
      </c>
      <c r="H5809" s="3">
        <v>14</v>
      </c>
      <c r="I5809" s="3" t="s">
        <v>21</v>
      </c>
      <c r="J5809" s="3">
        <v>0.23366875100000001</v>
      </c>
      <c r="K5809" s="3">
        <v>199021</v>
      </c>
      <c r="L5809" s="3">
        <v>3</v>
      </c>
      <c r="M5809" s="3" t="s">
        <v>5221</v>
      </c>
      <c r="N5809" s="3" t="s">
        <v>307</v>
      </c>
      <c r="O5809" s="3" t="s">
        <v>367</v>
      </c>
      <c r="P5809" s="3">
        <v>2</v>
      </c>
      <c r="Q5809" s="3">
        <v>1</v>
      </c>
      <c r="R5809" s="3" t="s">
        <v>25</v>
      </c>
    </row>
    <row r="5810" spans="1:18" x14ac:dyDescent="0.3">
      <c r="A5810" s="3">
        <v>30</v>
      </c>
      <c r="B5810" s="3" t="s">
        <v>18</v>
      </c>
      <c r="C5810" s="3">
        <v>21825</v>
      </c>
      <c r="D5810" s="3">
        <v>769</v>
      </c>
      <c r="E5810" s="3">
        <v>21452</v>
      </c>
      <c r="F5810" s="3" t="s">
        <v>19</v>
      </c>
      <c r="G5810" s="3" t="s">
        <v>28</v>
      </c>
      <c r="H5810" s="3">
        <v>16</v>
      </c>
      <c r="I5810" s="3" t="s">
        <v>29</v>
      </c>
      <c r="J5810" s="3">
        <v>0.31099990500000002</v>
      </c>
      <c r="K5810" s="3">
        <v>127776</v>
      </c>
      <c r="L5810" s="3">
        <v>4</v>
      </c>
      <c r="M5810" s="3" t="s">
        <v>2510</v>
      </c>
      <c r="N5810" s="3" t="s">
        <v>145</v>
      </c>
      <c r="O5810" s="3" t="s">
        <v>131</v>
      </c>
      <c r="P5810" s="3">
        <v>4</v>
      </c>
      <c r="Q5810" s="3">
        <v>0</v>
      </c>
      <c r="R5810" s="3" t="s">
        <v>33</v>
      </c>
    </row>
    <row r="5811" spans="1:18" x14ac:dyDescent="0.3">
      <c r="A5811" s="3">
        <v>41</v>
      </c>
      <c r="B5811" s="3" t="s">
        <v>26</v>
      </c>
      <c r="C5811" s="3">
        <v>22164</v>
      </c>
      <c r="D5811" s="3">
        <v>661</v>
      </c>
      <c r="E5811" s="3">
        <v>39940</v>
      </c>
      <c r="F5811" s="3" t="s">
        <v>27</v>
      </c>
      <c r="G5811" s="3" t="s">
        <v>42</v>
      </c>
      <c r="H5811" s="3">
        <v>16</v>
      </c>
      <c r="I5811" s="3" t="s">
        <v>29</v>
      </c>
      <c r="J5811" s="3">
        <v>0.18639460199999999</v>
      </c>
      <c r="K5811" s="3">
        <v>142935</v>
      </c>
      <c r="L5811" s="3"/>
      <c r="M5811" s="3" t="s">
        <v>5222</v>
      </c>
      <c r="N5811" s="3" t="s">
        <v>201</v>
      </c>
      <c r="O5811" s="3" t="s">
        <v>447</v>
      </c>
      <c r="P5811" s="3">
        <v>0</v>
      </c>
      <c r="Q5811" s="3">
        <v>0</v>
      </c>
      <c r="R5811" s="3" t="s">
        <v>25</v>
      </c>
    </row>
    <row r="5812" spans="1:18" x14ac:dyDescent="0.3">
      <c r="A5812" s="3">
        <v>37</v>
      </c>
      <c r="B5812" s="3" t="s">
        <v>59</v>
      </c>
      <c r="C5812" s="3">
        <v>85961</v>
      </c>
      <c r="D5812" s="3">
        <v>622</v>
      </c>
      <c r="E5812" s="3">
        <v>17317</v>
      </c>
      <c r="F5812" s="3" t="s">
        <v>19</v>
      </c>
      <c r="G5812" s="3" t="s">
        <v>28</v>
      </c>
      <c r="H5812" s="3">
        <v>19</v>
      </c>
      <c r="I5812" s="3" t="s">
        <v>35</v>
      </c>
      <c r="J5812" s="3">
        <v>0.500325099</v>
      </c>
      <c r="K5812" s="3">
        <v>93283</v>
      </c>
      <c r="L5812" s="3">
        <v>0</v>
      </c>
      <c r="M5812" s="3" t="s">
        <v>3316</v>
      </c>
      <c r="N5812" s="3" t="s">
        <v>108</v>
      </c>
      <c r="O5812" s="3" t="s">
        <v>985</v>
      </c>
      <c r="P5812" s="3">
        <v>3</v>
      </c>
      <c r="Q5812" s="3">
        <v>2</v>
      </c>
      <c r="R5812" s="3" t="s">
        <v>25</v>
      </c>
    </row>
    <row r="5813" spans="1:18" x14ac:dyDescent="0.3">
      <c r="A5813" s="3">
        <v>52</v>
      </c>
      <c r="B5813" s="3" t="s">
        <v>59</v>
      </c>
      <c r="C5813" s="3">
        <v>71845</v>
      </c>
      <c r="D5813" s="3">
        <v>678</v>
      </c>
      <c r="E5813" s="3">
        <v>39763</v>
      </c>
      <c r="F5813" s="3" t="s">
        <v>60</v>
      </c>
      <c r="G5813" s="3" t="s">
        <v>20</v>
      </c>
      <c r="H5813" s="3">
        <v>16</v>
      </c>
      <c r="I5813" s="3" t="s">
        <v>49</v>
      </c>
      <c r="J5813" s="3">
        <v>0.248563116</v>
      </c>
      <c r="K5813" s="3">
        <v>194399</v>
      </c>
      <c r="L5813" s="3">
        <v>2</v>
      </c>
      <c r="M5813" s="3" t="s">
        <v>5223</v>
      </c>
      <c r="N5813" s="3" t="s">
        <v>166</v>
      </c>
      <c r="O5813" s="3" t="s">
        <v>329</v>
      </c>
      <c r="P5813" s="3">
        <v>4</v>
      </c>
      <c r="Q5813" s="3">
        <v>0</v>
      </c>
      <c r="R5813" s="3" t="s">
        <v>33</v>
      </c>
    </row>
    <row r="5814" spans="1:18" x14ac:dyDescent="0.3">
      <c r="A5814" s="3">
        <v>32</v>
      </c>
      <c r="B5814" s="3" t="s">
        <v>18</v>
      </c>
      <c r="C5814" s="3">
        <v>50289</v>
      </c>
      <c r="D5814" s="3">
        <v>715</v>
      </c>
      <c r="E5814" s="3">
        <v>42256</v>
      </c>
      <c r="F5814" s="3" t="s">
        <v>19</v>
      </c>
      <c r="G5814" s="3" t="s">
        <v>28</v>
      </c>
      <c r="H5814" s="3">
        <v>3</v>
      </c>
      <c r="I5814" s="3" t="s">
        <v>21</v>
      </c>
      <c r="J5814" s="3">
        <v>0.220521893</v>
      </c>
      <c r="K5814" s="3">
        <v>173203</v>
      </c>
      <c r="L5814" s="3">
        <v>1</v>
      </c>
      <c r="M5814" s="3" t="s">
        <v>5224</v>
      </c>
      <c r="N5814" s="3" t="s">
        <v>31</v>
      </c>
      <c r="O5814" s="3" t="s">
        <v>389</v>
      </c>
      <c r="P5814" s="3">
        <v>3</v>
      </c>
      <c r="Q5814" s="3">
        <v>0</v>
      </c>
      <c r="R5814" s="3" t="s">
        <v>33</v>
      </c>
    </row>
    <row r="5815" spans="1:18" x14ac:dyDescent="0.3">
      <c r="A5815" s="3">
        <v>29</v>
      </c>
      <c r="B5815" s="3" t="s">
        <v>26</v>
      </c>
      <c r="C5815" s="3">
        <v>70344</v>
      </c>
      <c r="D5815" s="3">
        <v>648</v>
      </c>
      <c r="E5815" s="3">
        <v>43604</v>
      </c>
      <c r="F5815" s="3" t="s">
        <v>19</v>
      </c>
      <c r="G5815" s="3" t="s">
        <v>42</v>
      </c>
      <c r="H5815" s="3">
        <v>13</v>
      </c>
      <c r="I5815" s="3" t="s">
        <v>49</v>
      </c>
      <c r="J5815" s="3">
        <v>0.52629752399999996</v>
      </c>
      <c r="K5815" s="3">
        <v>299042</v>
      </c>
      <c r="L5815" s="3">
        <v>1</v>
      </c>
      <c r="M5815" s="3" t="s">
        <v>5225</v>
      </c>
      <c r="N5815" s="3" t="s">
        <v>86</v>
      </c>
      <c r="O5815" s="3" t="s">
        <v>1109</v>
      </c>
      <c r="P5815" s="3">
        <v>0</v>
      </c>
      <c r="Q5815" s="3">
        <v>1</v>
      </c>
      <c r="R5815" s="3" t="s">
        <v>33</v>
      </c>
    </row>
    <row r="5816" spans="1:18" x14ac:dyDescent="0.3">
      <c r="A5816" s="3">
        <v>22</v>
      </c>
      <c r="B5816" s="3" t="s">
        <v>18</v>
      </c>
      <c r="C5816" s="3">
        <v>69460</v>
      </c>
      <c r="D5816" s="3">
        <v>610</v>
      </c>
      <c r="E5816" s="3">
        <v>31738</v>
      </c>
      <c r="F5816" s="3" t="s">
        <v>19</v>
      </c>
      <c r="G5816" s="3" t="s">
        <v>28</v>
      </c>
      <c r="H5816" s="3">
        <v>2</v>
      </c>
      <c r="I5816" s="3" t="s">
        <v>35</v>
      </c>
      <c r="J5816" s="3">
        <v>0.28968633500000002</v>
      </c>
      <c r="K5816" s="3">
        <v>43785</v>
      </c>
      <c r="L5816" s="3">
        <v>3</v>
      </c>
      <c r="M5816" s="3" t="s">
        <v>3690</v>
      </c>
      <c r="N5816" s="3" t="s">
        <v>127</v>
      </c>
      <c r="O5816" s="3" t="s">
        <v>184</v>
      </c>
      <c r="P5816" s="3">
        <v>0</v>
      </c>
      <c r="Q5816" s="3">
        <v>2</v>
      </c>
      <c r="R5816" s="3" t="s">
        <v>25</v>
      </c>
    </row>
    <row r="5817" spans="1:18" x14ac:dyDescent="0.3">
      <c r="A5817" s="3">
        <v>46</v>
      </c>
      <c r="B5817" s="3" t="s">
        <v>18</v>
      </c>
      <c r="C5817" s="3">
        <v>36506</v>
      </c>
      <c r="D5817" s="3">
        <v>655</v>
      </c>
      <c r="E5817" s="3">
        <v>46464</v>
      </c>
      <c r="F5817" s="3" t="s">
        <v>60</v>
      </c>
      <c r="G5817" s="3" t="s">
        <v>28</v>
      </c>
      <c r="H5817" s="3">
        <v>11</v>
      </c>
      <c r="I5817" s="3" t="s">
        <v>49</v>
      </c>
      <c r="J5817" s="3">
        <v>0.19147104500000001</v>
      </c>
      <c r="K5817" s="3">
        <v>100154</v>
      </c>
      <c r="L5817" s="3">
        <v>0</v>
      </c>
      <c r="M5817" s="3" t="s">
        <v>5226</v>
      </c>
      <c r="N5817" s="3" t="s">
        <v>67</v>
      </c>
      <c r="O5817" s="3" t="s">
        <v>870</v>
      </c>
      <c r="P5817" s="3">
        <v>3</v>
      </c>
      <c r="Q5817" s="3">
        <v>2</v>
      </c>
      <c r="R5817" s="3" t="s">
        <v>25</v>
      </c>
    </row>
    <row r="5818" spans="1:18" x14ac:dyDescent="0.3">
      <c r="A5818" s="3">
        <v>55</v>
      </c>
      <c r="B5818" s="3" t="s">
        <v>59</v>
      </c>
      <c r="C5818" s="3">
        <v>115012</v>
      </c>
      <c r="D5818" s="3">
        <v>679</v>
      </c>
      <c r="E5818" s="3">
        <v>47845</v>
      </c>
      <c r="F5818" s="3" t="s">
        <v>60</v>
      </c>
      <c r="G5818" s="3" t="s">
        <v>20</v>
      </c>
      <c r="H5818" s="3">
        <v>4</v>
      </c>
      <c r="I5818" s="3" t="s">
        <v>49</v>
      </c>
      <c r="J5818" s="3">
        <v>0.469509752</v>
      </c>
      <c r="K5818" s="3">
        <v>229354</v>
      </c>
      <c r="L5818" s="3">
        <v>1</v>
      </c>
      <c r="M5818" s="3" t="s">
        <v>2828</v>
      </c>
      <c r="N5818" s="3" t="s">
        <v>166</v>
      </c>
      <c r="O5818" s="3" t="s">
        <v>586</v>
      </c>
      <c r="P5818" s="3">
        <v>4</v>
      </c>
      <c r="Q5818" s="3">
        <v>0</v>
      </c>
      <c r="R5818" s="3" t="s">
        <v>25</v>
      </c>
    </row>
    <row r="5819" spans="1:18" x14ac:dyDescent="0.3">
      <c r="A5819" s="3">
        <v>60</v>
      </c>
      <c r="B5819" s="3" t="s">
        <v>26</v>
      </c>
      <c r="C5819" s="3">
        <v>51230</v>
      </c>
      <c r="D5819" s="3">
        <v>749</v>
      </c>
      <c r="E5819" s="3">
        <v>43960</v>
      </c>
      <c r="F5819" s="3" t="s">
        <v>60</v>
      </c>
      <c r="G5819" s="3" t="s">
        <v>42</v>
      </c>
      <c r="H5819" s="3">
        <v>5</v>
      </c>
      <c r="I5819" s="3" t="s">
        <v>49</v>
      </c>
      <c r="J5819" s="3">
        <v>0.12770214599999999</v>
      </c>
      <c r="K5819" s="3">
        <v>30290</v>
      </c>
      <c r="L5819" s="3">
        <v>1</v>
      </c>
      <c r="M5819" s="3" t="s">
        <v>5227</v>
      </c>
      <c r="N5819" s="3" t="s">
        <v>92</v>
      </c>
      <c r="O5819" s="3" t="s">
        <v>411</v>
      </c>
      <c r="P5819" s="3">
        <v>1</v>
      </c>
      <c r="Q5819" s="3">
        <v>2</v>
      </c>
      <c r="R5819" s="3" t="s">
        <v>33</v>
      </c>
    </row>
    <row r="5820" spans="1:18" x14ac:dyDescent="0.3">
      <c r="A5820" s="3">
        <v>60</v>
      </c>
      <c r="B5820" s="3" t="s">
        <v>59</v>
      </c>
      <c r="C5820" s="3">
        <v>66775</v>
      </c>
      <c r="D5820" s="3">
        <v>753</v>
      </c>
      <c r="E5820" s="3">
        <v>6854</v>
      </c>
      <c r="F5820" s="3" t="s">
        <v>34</v>
      </c>
      <c r="G5820" s="3" t="s">
        <v>28</v>
      </c>
      <c r="H5820" s="3">
        <v>0</v>
      </c>
      <c r="I5820" s="3" t="s">
        <v>21</v>
      </c>
      <c r="J5820" s="3">
        <v>0.189645332</v>
      </c>
      <c r="K5820" s="3">
        <v>119746</v>
      </c>
      <c r="L5820" s="3">
        <v>1</v>
      </c>
      <c r="M5820" s="3" t="s">
        <v>1253</v>
      </c>
      <c r="N5820" s="3" t="s">
        <v>307</v>
      </c>
      <c r="O5820" s="3" t="s">
        <v>494</v>
      </c>
      <c r="P5820" s="3">
        <v>2</v>
      </c>
      <c r="Q5820" s="3">
        <v>1</v>
      </c>
      <c r="R5820" s="3" t="s">
        <v>33</v>
      </c>
    </row>
    <row r="5821" spans="1:18" x14ac:dyDescent="0.3">
      <c r="A5821" s="3">
        <v>33</v>
      </c>
      <c r="B5821" s="3" t="s">
        <v>26</v>
      </c>
      <c r="C5821" s="3">
        <v>70801</v>
      </c>
      <c r="D5821" s="3">
        <v>628</v>
      </c>
      <c r="E5821" s="3">
        <v>6510</v>
      </c>
      <c r="F5821" s="3" t="s">
        <v>27</v>
      </c>
      <c r="G5821" s="3" t="s">
        <v>42</v>
      </c>
      <c r="H5821" s="3">
        <v>13</v>
      </c>
      <c r="I5821" s="3" t="s">
        <v>21</v>
      </c>
      <c r="J5821" s="3">
        <v>0.32736196499999998</v>
      </c>
      <c r="K5821" s="3">
        <v>242855</v>
      </c>
      <c r="L5821" s="3">
        <v>4</v>
      </c>
      <c r="M5821" s="3" t="s">
        <v>5228</v>
      </c>
      <c r="N5821" s="3" t="s">
        <v>57</v>
      </c>
      <c r="O5821" s="3" t="s">
        <v>292</v>
      </c>
      <c r="P5821" s="3"/>
      <c r="Q5821" s="3">
        <v>0</v>
      </c>
      <c r="R5821" s="3" t="s">
        <v>25</v>
      </c>
    </row>
    <row r="5822" spans="1:18" x14ac:dyDescent="0.3">
      <c r="A5822" s="3">
        <v>48</v>
      </c>
      <c r="B5822" s="3" t="s">
        <v>59</v>
      </c>
      <c r="C5822" s="3">
        <v>38070</v>
      </c>
      <c r="D5822" s="3">
        <v>778</v>
      </c>
      <c r="E5822" s="3">
        <v>36675</v>
      </c>
      <c r="F5822" s="3" t="s">
        <v>60</v>
      </c>
      <c r="G5822" s="3" t="s">
        <v>20</v>
      </c>
      <c r="H5822" s="3">
        <v>14</v>
      </c>
      <c r="I5822" s="3" t="s">
        <v>49</v>
      </c>
      <c r="J5822" s="3">
        <v>0.55950230400000001</v>
      </c>
      <c r="K5822" s="3">
        <v>216478</v>
      </c>
      <c r="L5822" s="3">
        <v>0</v>
      </c>
      <c r="M5822" s="3" t="s">
        <v>5229</v>
      </c>
      <c r="N5822" s="3" t="s">
        <v>83</v>
      </c>
      <c r="O5822" s="3" t="s">
        <v>662</v>
      </c>
      <c r="P5822" s="3"/>
      <c r="Q5822" s="3">
        <v>1</v>
      </c>
      <c r="R5822" s="3" t="s">
        <v>33</v>
      </c>
    </row>
    <row r="5823" spans="1:18" x14ac:dyDescent="0.3">
      <c r="A5823" s="3">
        <v>35</v>
      </c>
      <c r="B5823" s="3" t="s">
        <v>59</v>
      </c>
      <c r="C5823" s="3">
        <v>47446</v>
      </c>
      <c r="D5823" s="3">
        <v>644</v>
      </c>
      <c r="E5823" s="3">
        <v>7874</v>
      </c>
      <c r="F5823" s="3" t="s">
        <v>27</v>
      </c>
      <c r="G5823" s="3" t="s">
        <v>20</v>
      </c>
      <c r="H5823" s="3">
        <v>4</v>
      </c>
      <c r="I5823" s="3" t="s">
        <v>21</v>
      </c>
      <c r="J5823" s="3">
        <v>0.30785410899999999</v>
      </c>
      <c r="K5823" s="3">
        <v>108374</v>
      </c>
      <c r="L5823" s="3">
        <v>1</v>
      </c>
      <c r="M5823" s="3" t="s">
        <v>5230</v>
      </c>
      <c r="N5823" s="3" t="s">
        <v>57</v>
      </c>
      <c r="O5823" s="3" t="s">
        <v>447</v>
      </c>
      <c r="P5823" s="3">
        <v>4</v>
      </c>
      <c r="Q5823" s="3">
        <v>1</v>
      </c>
      <c r="R5823" s="3" t="s">
        <v>33</v>
      </c>
    </row>
    <row r="5824" spans="1:18" x14ac:dyDescent="0.3">
      <c r="A5824" s="3">
        <v>36</v>
      </c>
      <c r="B5824" s="3" t="s">
        <v>59</v>
      </c>
      <c r="C5824" s="3">
        <v>118244</v>
      </c>
      <c r="D5824" s="3">
        <v>624</v>
      </c>
      <c r="E5824" s="3">
        <v>45710</v>
      </c>
      <c r="F5824" s="3" t="s">
        <v>19</v>
      </c>
      <c r="G5824" s="3" t="s">
        <v>20</v>
      </c>
      <c r="H5824" s="3">
        <v>19</v>
      </c>
      <c r="I5824" s="3" t="s">
        <v>29</v>
      </c>
      <c r="J5824" s="3">
        <v>0.41246690499999999</v>
      </c>
      <c r="K5824" s="3">
        <v>266432</v>
      </c>
      <c r="L5824" s="3"/>
      <c r="M5824" s="3" t="s">
        <v>980</v>
      </c>
      <c r="N5824" s="3" t="s">
        <v>186</v>
      </c>
      <c r="O5824" s="3" t="s">
        <v>48</v>
      </c>
      <c r="P5824" s="3">
        <v>2</v>
      </c>
      <c r="Q5824" s="3">
        <v>2</v>
      </c>
      <c r="R5824" s="3" t="s">
        <v>25</v>
      </c>
    </row>
    <row r="5825" spans="1:18" x14ac:dyDescent="0.3">
      <c r="A5825" s="3">
        <v>46</v>
      </c>
      <c r="B5825" s="3" t="s">
        <v>26</v>
      </c>
      <c r="C5825" s="3">
        <v>83886</v>
      </c>
      <c r="D5825" s="3">
        <v>766</v>
      </c>
      <c r="E5825" s="3">
        <v>24682</v>
      </c>
      <c r="F5825" s="3" t="s">
        <v>19</v>
      </c>
      <c r="G5825" s="3" t="s">
        <v>42</v>
      </c>
      <c r="H5825" s="3">
        <v>8</v>
      </c>
      <c r="I5825" s="3" t="s">
        <v>21</v>
      </c>
      <c r="J5825" s="3">
        <v>0.144103131</v>
      </c>
      <c r="K5825" s="3">
        <v>226387</v>
      </c>
      <c r="L5825" s="3">
        <v>1</v>
      </c>
      <c r="M5825" s="3" t="s">
        <v>5231</v>
      </c>
      <c r="N5825" s="3" t="s">
        <v>207</v>
      </c>
      <c r="O5825" s="3" t="s">
        <v>599</v>
      </c>
      <c r="P5825" s="3">
        <v>2</v>
      </c>
      <c r="Q5825" s="3">
        <v>1</v>
      </c>
      <c r="R5825" s="3" t="s">
        <v>33</v>
      </c>
    </row>
    <row r="5826" spans="1:18" x14ac:dyDescent="0.3">
      <c r="A5826" s="3">
        <v>45</v>
      </c>
      <c r="B5826" s="3" t="s">
        <v>59</v>
      </c>
      <c r="C5826" s="3">
        <v>103114</v>
      </c>
      <c r="D5826" s="3">
        <v>635</v>
      </c>
      <c r="E5826" s="3">
        <v>37573</v>
      </c>
      <c r="F5826" s="3" t="s">
        <v>60</v>
      </c>
      <c r="G5826" s="3" t="s">
        <v>20</v>
      </c>
      <c r="H5826" s="3">
        <v>13</v>
      </c>
      <c r="I5826" s="3" t="s">
        <v>21</v>
      </c>
      <c r="J5826" s="3">
        <v>0.34404499900000002</v>
      </c>
      <c r="K5826" s="3">
        <v>46966</v>
      </c>
      <c r="L5826" s="3">
        <v>0</v>
      </c>
      <c r="M5826" s="3" t="s">
        <v>5232</v>
      </c>
      <c r="N5826" s="3" t="s">
        <v>130</v>
      </c>
      <c r="O5826" s="3" t="s">
        <v>76</v>
      </c>
      <c r="P5826" s="3">
        <v>3</v>
      </c>
      <c r="Q5826" s="3">
        <v>1</v>
      </c>
      <c r="R5826" s="3" t="s">
        <v>33</v>
      </c>
    </row>
    <row r="5827" spans="1:18" x14ac:dyDescent="0.3">
      <c r="A5827" s="3">
        <v>60</v>
      </c>
      <c r="B5827" s="3" t="s">
        <v>59</v>
      </c>
      <c r="C5827" s="3">
        <v>59203</v>
      </c>
      <c r="D5827" s="3">
        <v>763</v>
      </c>
      <c r="E5827" s="3">
        <v>7665</v>
      </c>
      <c r="F5827" s="3" t="s">
        <v>19</v>
      </c>
      <c r="G5827" s="3" t="s">
        <v>42</v>
      </c>
      <c r="H5827" s="3">
        <v>2</v>
      </c>
      <c r="I5827" s="3" t="s">
        <v>29</v>
      </c>
      <c r="J5827" s="3">
        <v>0.16757392600000001</v>
      </c>
      <c r="K5827" s="3">
        <v>131050</v>
      </c>
      <c r="L5827" s="3"/>
      <c r="M5827" s="3" t="s">
        <v>5233</v>
      </c>
      <c r="N5827" s="3" t="s">
        <v>186</v>
      </c>
      <c r="O5827" s="3" t="s">
        <v>477</v>
      </c>
      <c r="P5827" s="3">
        <v>1</v>
      </c>
      <c r="Q5827" s="3">
        <v>2</v>
      </c>
      <c r="R5827" s="3" t="s">
        <v>33</v>
      </c>
    </row>
    <row r="5828" spans="1:18" x14ac:dyDescent="0.3">
      <c r="A5828" s="3">
        <v>40</v>
      </c>
      <c r="B5828" s="3" t="s">
        <v>26</v>
      </c>
      <c r="C5828" s="3">
        <v>115387</v>
      </c>
      <c r="D5828" s="3">
        <v>769</v>
      </c>
      <c r="E5828" s="3">
        <v>10824</v>
      </c>
      <c r="F5828" s="3" t="s">
        <v>34</v>
      </c>
      <c r="G5828" s="3" t="s">
        <v>20</v>
      </c>
      <c r="H5828" s="3">
        <v>7</v>
      </c>
      <c r="I5828" s="3" t="s">
        <v>29</v>
      </c>
      <c r="J5828" s="3">
        <v>0.55479151199999999</v>
      </c>
      <c r="K5828" s="3">
        <v>108996</v>
      </c>
      <c r="L5828" s="3"/>
      <c r="M5828" s="3" t="s">
        <v>5234</v>
      </c>
      <c r="N5828" s="3" t="s">
        <v>44</v>
      </c>
      <c r="O5828" s="3" t="s">
        <v>429</v>
      </c>
      <c r="P5828" s="3">
        <v>3</v>
      </c>
      <c r="Q5828" s="3">
        <v>0</v>
      </c>
      <c r="R5828" s="3" t="s">
        <v>25</v>
      </c>
    </row>
    <row r="5829" spans="1:18" x14ac:dyDescent="0.3">
      <c r="A5829" s="3">
        <v>60</v>
      </c>
      <c r="B5829" s="3" t="s">
        <v>59</v>
      </c>
      <c r="C5829" s="3">
        <v>106067</v>
      </c>
      <c r="D5829" s="3">
        <v>635</v>
      </c>
      <c r="E5829" s="3">
        <v>6636</v>
      </c>
      <c r="F5829" s="3" t="s">
        <v>60</v>
      </c>
      <c r="G5829" s="3" t="s">
        <v>28</v>
      </c>
      <c r="H5829" s="3">
        <v>9</v>
      </c>
      <c r="I5829" s="3" t="s">
        <v>29</v>
      </c>
      <c r="J5829" s="3">
        <v>0.10146583200000001</v>
      </c>
      <c r="K5829" s="3">
        <v>236187</v>
      </c>
      <c r="L5829" s="3">
        <v>0</v>
      </c>
      <c r="M5829" s="3" t="s">
        <v>5235</v>
      </c>
      <c r="N5829" s="3" t="s">
        <v>145</v>
      </c>
      <c r="O5829" s="3" t="s">
        <v>595</v>
      </c>
      <c r="P5829" s="3">
        <v>2</v>
      </c>
      <c r="Q5829" s="3">
        <v>1</v>
      </c>
      <c r="R5829" s="3" t="s">
        <v>25</v>
      </c>
    </row>
    <row r="5830" spans="1:18" x14ac:dyDescent="0.3">
      <c r="A5830" s="3">
        <v>69</v>
      </c>
      <c r="B5830" s="3" t="s">
        <v>26</v>
      </c>
      <c r="C5830" s="3">
        <v>56126</v>
      </c>
      <c r="D5830" s="3">
        <v>601</v>
      </c>
      <c r="E5830" s="3">
        <v>32275</v>
      </c>
      <c r="F5830" s="3" t="s">
        <v>60</v>
      </c>
      <c r="G5830" s="3" t="s">
        <v>28</v>
      </c>
      <c r="H5830" s="3">
        <v>1</v>
      </c>
      <c r="I5830" s="3" t="s">
        <v>21</v>
      </c>
      <c r="J5830" s="3">
        <v>0.14801083200000001</v>
      </c>
      <c r="K5830" s="3">
        <v>128454</v>
      </c>
      <c r="L5830" s="3">
        <v>4</v>
      </c>
      <c r="M5830" s="3" t="s">
        <v>5236</v>
      </c>
      <c r="N5830" s="3" t="s">
        <v>31</v>
      </c>
      <c r="O5830" s="3" t="s">
        <v>865</v>
      </c>
      <c r="P5830" s="3">
        <v>4</v>
      </c>
      <c r="Q5830" s="3">
        <v>1</v>
      </c>
      <c r="R5830" s="3" t="s">
        <v>33</v>
      </c>
    </row>
    <row r="5831" spans="1:18" x14ac:dyDescent="0.3">
      <c r="A5831" s="3">
        <v>48</v>
      </c>
      <c r="B5831" s="3" t="s">
        <v>18</v>
      </c>
      <c r="C5831" s="3">
        <v>87818</v>
      </c>
      <c r="D5831" s="3">
        <v>694</v>
      </c>
      <c r="E5831" s="3">
        <v>16802</v>
      </c>
      <c r="F5831" s="3" t="s">
        <v>34</v>
      </c>
      <c r="G5831" s="3" t="s">
        <v>20</v>
      </c>
      <c r="H5831" s="3">
        <v>0</v>
      </c>
      <c r="I5831" s="3" t="s">
        <v>21</v>
      </c>
      <c r="J5831" s="3">
        <v>0.36033774800000001</v>
      </c>
      <c r="K5831" s="3">
        <v>92975</v>
      </c>
      <c r="L5831" s="3">
        <v>4</v>
      </c>
      <c r="M5831" s="3" t="s">
        <v>5237</v>
      </c>
      <c r="N5831" s="3" t="s">
        <v>196</v>
      </c>
      <c r="O5831" s="3" t="s">
        <v>159</v>
      </c>
      <c r="P5831" s="3">
        <v>0</v>
      </c>
      <c r="Q5831" s="3">
        <v>1</v>
      </c>
      <c r="R5831" s="3" t="s">
        <v>33</v>
      </c>
    </row>
    <row r="5832" spans="1:18" x14ac:dyDescent="0.3">
      <c r="A5832" s="3">
        <v>30</v>
      </c>
      <c r="B5832" s="3" t="s">
        <v>59</v>
      </c>
      <c r="C5832" s="3">
        <v>54750</v>
      </c>
      <c r="D5832" s="3">
        <v>672</v>
      </c>
      <c r="E5832" s="3">
        <v>25570</v>
      </c>
      <c r="F5832" s="3" t="s">
        <v>34</v>
      </c>
      <c r="G5832" s="3" t="s">
        <v>28</v>
      </c>
      <c r="H5832" s="3">
        <v>2</v>
      </c>
      <c r="I5832" s="3" t="s">
        <v>49</v>
      </c>
      <c r="J5832" s="3">
        <v>0.25985128299999999</v>
      </c>
      <c r="K5832" s="3">
        <v>22180</v>
      </c>
      <c r="L5832" s="3">
        <v>0</v>
      </c>
      <c r="M5832" s="3" t="s">
        <v>5238</v>
      </c>
      <c r="N5832" s="3" t="s">
        <v>137</v>
      </c>
      <c r="O5832" s="3" t="s">
        <v>865</v>
      </c>
      <c r="P5832" s="3">
        <v>1</v>
      </c>
      <c r="Q5832" s="3">
        <v>0</v>
      </c>
      <c r="R5832" s="3" t="s">
        <v>33</v>
      </c>
    </row>
    <row r="5833" spans="1:18" x14ac:dyDescent="0.3">
      <c r="A5833" s="3">
        <v>69</v>
      </c>
      <c r="B5833" s="3" t="s">
        <v>18</v>
      </c>
      <c r="C5833" s="3">
        <v>118591</v>
      </c>
      <c r="D5833" s="3">
        <v>609</v>
      </c>
      <c r="E5833" s="3">
        <v>42034</v>
      </c>
      <c r="F5833" s="3" t="s">
        <v>27</v>
      </c>
      <c r="G5833" s="3" t="s">
        <v>42</v>
      </c>
      <c r="H5833" s="3">
        <v>18</v>
      </c>
      <c r="I5833" s="3" t="s">
        <v>29</v>
      </c>
      <c r="J5833" s="3">
        <v>0.16397957699999999</v>
      </c>
      <c r="K5833" s="3">
        <v>151925</v>
      </c>
      <c r="L5833" s="3">
        <v>2</v>
      </c>
      <c r="M5833" s="3" t="s">
        <v>5239</v>
      </c>
      <c r="N5833" s="3" t="s">
        <v>47</v>
      </c>
      <c r="O5833" s="3" t="s">
        <v>249</v>
      </c>
      <c r="P5833" s="3">
        <v>3</v>
      </c>
      <c r="Q5833" s="3">
        <v>1</v>
      </c>
      <c r="R5833" s="3" t="s">
        <v>70</v>
      </c>
    </row>
    <row r="5834" spans="1:18" x14ac:dyDescent="0.3">
      <c r="A5834" s="3">
        <v>54</v>
      </c>
      <c r="B5834" s="3" t="s">
        <v>26</v>
      </c>
      <c r="C5834" s="3">
        <v>118388</v>
      </c>
      <c r="D5834" s="3">
        <v>652</v>
      </c>
      <c r="E5834" s="3">
        <v>40032</v>
      </c>
      <c r="F5834" s="3" t="s">
        <v>34</v>
      </c>
      <c r="G5834" s="3" t="s">
        <v>28</v>
      </c>
      <c r="H5834" s="3">
        <v>0</v>
      </c>
      <c r="I5834" s="3" t="s">
        <v>49</v>
      </c>
      <c r="J5834" s="3">
        <v>0.17893917300000001</v>
      </c>
      <c r="K5834" s="3">
        <v>37681</v>
      </c>
      <c r="L5834" s="3">
        <v>1</v>
      </c>
      <c r="M5834" s="3" t="s">
        <v>5240</v>
      </c>
      <c r="N5834" s="3" t="s">
        <v>289</v>
      </c>
      <c r="O5834" s="3" t="s">
        <v>457</v>
      </c>
      <c r="P5834" s="3">
        <v>0</v>
      </c>
      <c r="Q5834" s="3">
        <v>1</v>
      </c>
      <c r="R5834" s="3" t="s">
        <v>25</v>
      </c>
    </row>
    <row r="5835" spans="1:18" x14ac:dyDescent="0.3">
      <c r="A5835" s="3">
        <v>39</v>
      </c>
      <c r="B5835" s="3" t="s">
        <v>26</v>
      </c>
      <c r="C5835" s="3">
        <v>43901</v>
      </c>
      <c r="D5835" s="3">
        <v>770</v>
      </c>
      <c r="E5835" s="3">
        <v>47583</v>
      </c>
      <c r="F5835" s="3" t="s">
        <v>60</v>
      </c>
      <c r="G5835" s="3" t="s">
        <v>42</v>
      </c>
      <c r="H5835" s="3">
        <v>12</v>
      </c>
      <c r="I5835" s="3" t="s">
        <v>49</v>
      </c>
      <c r="J5835" s="3">
        <v>0.43288853500000002</v>
      </c>
      <c r="K5835" s="3">
        <v>168343</v>
      </c>
      <c r="L5835" s="3"/>
      <c r="M5835" s="3" t="s">
        <v>5241</v>
      </c>
      <c r="N5835" s="3" t="s">
        <v>237</v>
      </c>
      <c r="O5835" s="3" t="s">
        <v>542</v>
      </c>
      <c r="P5835" s="3">
        <v>3</v>
      </c>
      <c r="Q5835" s="3">
        <v>1</v>
      </c>
      <c r="R5835" s="3" t="s">
        <v>25</v>
      </c>
    </row>
    <row r="5836" spans="1:18" x14ac:dyDescent="0.3">
      <c r="A5836" s="3">
        <v>47</v>
      </c>
      <c r="B5836" s="3" t="s">
        <v>26</v>
      </c>
      <c r="C5836" s="3">
        <v>70734</v>
      </c>
      <c r="D5836" s="3">
        <v>736</v>
      </c>
      <c r="E5836" s="3">
        <v>7676</v>
      </c>
      <c r="F5836" s="3" t="s">
        <v>60</v>
      </c>
      <c r="G5836" s="3" t="s">
        <v>20</v>
      </c>
      <c r="H5836" s="3">
        <v>9</v>
      </c>
      <c r="I5836" s="3" t="s">
        <v>49</v>
      </c>
      <c r="J5836" s="3">
        <v>0.20670766900000001</v>
      </c>
      <c r="K5836" s="3">
        <v>183917</v>
      </c>
      <c r="L5836" s="3">
        <v>1</v>
      </c>
      <c r="M5836" s="3" t="s">
        <v>4262</v>
      </c>
      <c r="N5836" s="3" t="s">
        <v>54</v>
      </c>
      <c r="O5836" s="3" t="s">
        <v>560</v>
      </c>
      <c r="P5836" s="3">
        <v>3</v>
      </c>
      <c r="Q5836" s="3">
        <v>2</v>
      </c>
      <c r="R5836" s="3" t="s">
        <v>33</v>
      </c>
    </row>
    <row r="5837" spans="1:18" x14ac:dyDescent="0.3">
      <c r="A5837" s="3">
        <v>39</v>
      </c>
      <c r="B5837" s="3" t="s">
        <v>26</v>
      </c>
      <c r="C5837" s="3">
        <v>92618</v>
      </c>
      <c r="D5837" s="3">
        <v>782</v>
      </c>
      <c r="E5837" s="3">
        <v>35845</v>
      </c>
      <c r="F5837" s="3" t="s">
        <v>19</v>
      </c>
      <c r="G5837" s="3" t="s">
        <v>42</v>
      </c>
      <c r="H5837" s="3">
        <v>15</v>
      </c>
      <c r="I5837" s="3" t="s">
        <v>21</v>
      </c>
      <c r="J5837" s="3">
        <v>0.283725222</v>
      </c>
      <c r="K5837" s="3">
        <v>136552</v>
      </c>
      <c r="L5837" s="3">
        <v>0</v>
      </c>
      <c r="M5837" s="3" t="s">
        <v>5242</v>
      </c>
      <c r="N5837" s="3" t="s">
        <v>100</v>
      </c>
      <c r="O5837" s="3" t="s">
        <v>684</v>
      </c>
      <c r="P5837" s="3">
        <v>0</v>
      </c>
      <c r="Q5837" s="3">
        <v>2</v>
      </c>
      <c r="R5837" s="3" t="s">
        <v>25</v>
      </c>
    </row>
    <row r="5838" spans="1:18" x14ac:dyDescent="0.3">
      <c r="A5838" s="3">
        <v>34</v>
      </c>
      <c r="B5838" s="3" t="s">
        <v>26</v>
      </c>
      <c r="C5838" s="3">
        <v>75928</v>
      </c>
      <c r="D5838" s="3">
        <v>754</v>
      </c>
      <c r="E5838" s="3">
        <v>31078</v>
      </c>
      <c r="F5838" s="3" t="s">
        <v>19</v>
      </c>
      <c r="G5838" s="3" t="s">
        <v>20</v>
      </c>
      <c r="H5838" s="3">
        <v>9</v>
      </c>
      <c r="I5838" s="3" t="s">
        <v>49</v>
      </c>
      <c r="J5838" s="3">
        <v>0.463422787</v>
      </c>
      <c r="K5838" s="3">
        <v>260160</v>
      </c>
      <c r="L5838" s="3">
        <v>3</v>
      </c>
      <c r="M5838" s="3" t="s">
        <v>5243</v>
      </c>
      <c r="N5838" s="3" t="s">
        <v>140</v>
      </c>
      <c r="O5838" s="3" t="s">
        <v>718</v>
      </c>
      <c r="P5838" s="3">
        <v>2</v>
      </c>
      <c r="Q5838" s="3">
        <v>0</v>
      </c>
      <c r="R5838" s="3" t="s">
        <v>33</v>
      </c>
    </row>
    <row r="5839" spans="1:18" x14ac:dyDescent="0.3">
      <c r="A5839" s="3">
        <v>45</v>
      </c>
      <c r="B5839" s="3" t="s">
        <v>26</v>
      </c>
      <c r="C5839" s="3">
        <v>31628</v>
      </c>
      <c r="D5839" s="3">
        <v>663</v>
      </c>
      <c r="E5839" s="3">
        <v>15909</v>
      </c>
      <c r="F5839" s="3" t="s">
        <v>19</v>
      </c>
      <c r="G5839" s="3" t="s">
        <v>28</v>
      </c>
      <c r="H5839" s="3">
        <v>4</v>
      </c>
      <c r="I5839" s="3" t="s">
        <v>49</v>
      </c>
      <c r="J5839" s="3">
        <v>0.163007867</v>
      </c>
      <c r="K5839" s="3">
        <v>268493</v>
      </c>
      <c r="L5839" s="3">
        <v>0</v>
      </c>
      <c r="M5839" s="3" t="s">
        <v>5244</v>
      </c>
      <c r="N5839" s="3" t="s">
        <v>64</v>
      </c>
      <c r="O5839" s="3" t="s">
        <v>823</v>
      </c>
      <c r="P5839" s="3">
        <v>3</v>
      </c>
      <c r="Q5839" s="3">
        <v>1</v>
      </c>
      <c r="R5839" s="3" t="s">
        <v>25</v>
      </c>
    </row>
    <row r="5840" spans="1:18" x14ac:dyDescent="0.3">
      <c r="A5840" s="3">
        <v>55</v>
      </c>
      <c r="B5840" s="3" t="s">
        <v>59</v>
      </c>
      <c r="C5840" s="3">
        <v>86909</v>
      </c>
      <c r="D5840" s="3">
        <v>650</v>
      </c>
      <c r="E5840" s="3">
        <v>47217</v>
      </c>
      <c r="F5840" s="3" t="s">
        <v>27</v>
      </c>
      <c r="G5840" s="3" t="s">
        <v>28</v>
      </c>
      <c r="H5840" s="3">
        <v>2</v>
      </c>
      <c r="I5840" s="3" t="s">
        <v>35</v>
      </c>
      <c r="J5840" s="3">
        <v>0.17498654999999999</v>
      </c>
      <c r="K5840" s="3">
        <v>251122</v>
      </c>
      <c r="L5840" s="3">
        <v>4</v>
      </c>
      <c r="M5840" s="3" t="s">
        <v>2617</v>
      </c>
      <c r="N5840" s="3" t="s">
        <v>44</v>
      </c>
      <c r="O5840" s="3" t="s">
        <v>98</v>
      </c>
      <c r="P5840" s="3">
        <v>4</v>
      </c>
      <c r="Q5840" s="3">
        <v>2</v>
      </c>
      <c r="R5840" s="3" t="s">
        <v>25</v>
      </c>
    </row>
    <row r="5841" spans="1:18" x14ac:dyDescent="0.3">
      <c r="A5841" s="3">
        <v>68</v>
      </c>
      <c r="B5841" s="3" t="s">
        <v>26</v>
      </c>
      <c r="C5841" s="3">
        <v>52544</v>
      </c>
      <c r="D5841" s="3">
        <v>741</v>
      </c>
      <c r="E5841" s="3">
        <v>21603</v>
      </c>
      <c r="F5841" s="3" t="s">
        <v>34</v>
      </c>
      <c r="G5841" s="3" t="s">
        <v>42</v>
      </c>
      <c r="H5841" s="3">
        <v>10</v>
      </c>
      <c r="I5841" s="3" t="s">
        <v>35</v>
      </c>
      <c r="J5841" s="3">
        <v>0.26699560300000003</v>
      </c>
      <c r="K5841" s="3">
        <v>238003</v>
      </c>
      <c r="L5841" s="3">
        <v>4</v>
      </c>
      <c r="M5841" s="3" t="s">
        <v>5245</v>
      </c>
      <c r="N5841" s="3" t="s">
        <v>221</v>
      </c>
      <c r="O5841" s="3" t="s">
        <v>32</v>
      </c>
      <c r="P5841" s="3">
        <v>4</v>
      </c>
      <c r="Q5841" s="3">
        <v>0</v>
      </c>
      <c r="R5841" s="3" t="s">
        <v>33</v>
      </c>
    </row>
    <row r="5842" spans="1:18" x14ac:dyDescent="0.3">
      <c r="A5842" s="3">
        <v>46</v>
      </c>
      <c r="B5842" s="3" t="s">
        <v>18</v>
      </c>
      <c r="C5842" s="3">
        <v>38007</v>
      </c>
      <c r="D5842" s="3">
        <v>642</v>
      </c>
      <c r="E5842" s="3">
        <v>12297</v>
      </c>
      <c r="F5842" s="3" t="s">
        <v>60</v>
      </c>
      <c r="G5842" s="3" t="s">
        <v>20</v>
      </c>
      <c r="H5842" s="3">
        <v>1</v>
      </c>
      <c r="I5842" s="3" t="s">
        <v>21</v>
      </c>
      <c r="J5842" s="3">
        <v>0.27819469699999999</v>
      </c>
      <c r="K5842" s="3">
        <v>208310</v>
      </c>
      <c r="L5842" s="3">
        <v>2</v>
      </c>
      <c r="M5842" s="3" t="s">
        <v>5246</v>
      </c>
      <c r="N5842" s="3" t="s">
        <v>145</v>
      </c>
      <c r="O5842" s="3" t="s">
        <v>370</v>
      </c>
      <c r="P5842" s="3"/>
      <c r="Q5842" s="3">
        <v>2</v>
      </c>
      <c r="R5842" s="3" t="s">
        <v>33</v>
      </c>
    </row>
    <row r="5843" spans="1:18" x14ac:dyDescent="0.3">
      <c r="A5843" s="3">
        <v>23</v>
      </c>
      <c r="B5843" s="3" t="s">
        <v>59</v>
      </c>
      <c r="C5843" s="3">
        <v>32864</v>
      </c>
      <c r="D5843" s="3">
        <v>602</v>
      </c>
      <c r="E5843" s="3">
        <v>44535</v>
      </c>
      <c r="F5843" s="3" t="s">
        <v>27</v>
      </c>
      <c r="G5843" s="3" t="s">
        <v>28</v>
      </c>
      <c r="H5843" s="3">
        <v>14</v>
      </c>
      <c r="I5843" s="3" t="s">
        <v>49</v>
      </c>
      <c r="J5843" s="3">
        <v>0.48580406500000001</v>
      </c>
      <c r="K5843" s="3">
        <v>52675</v>
      </c>
      <c r="L5843" s="3">
        <v>1</v>
      </c>
      <c r="M5843" s="3" t="s">
        <v>5247</v>
      </c>
      <c r="N5843" s="3" t="s">
        <v>95</v>
      </c>
      <c r="O5843" s="3" t="s">
        <v>287</v>
      </c>
      <c r="P5843" s="3"/>
      <c r="Q5843" s="3">
        <v>0</v>
      </c>
      <c r="R5843" s="3" t="s">
        <v>25</v>
      </c>
    </row>
    <row r="5844" spans="1:18" x14ac:dyDescent="0.3">
      <c r="A5844" s="3">
        <v>36</v>
      </c>
      <c r="B5844" s="3" t="s">
        <v>18</v>
      </c>
      <c r="C5844" s="3">
        <v>44715</v>
      </c>
      <c r="D5844" s="3">
        <v>732</v>
      </c>
      <c r="E5844" s="3">
        <v>48852</v>
      </c>
      <c r="F5844" s="3" t="s">
        <v>34</v>
      </c>
      <c r="G5844" s="3" t="s">
        <v>20</v>
      </c>
      <c r="H5844" s="3">
        <v>14</v>
      </c>
      <c r="I5844" s="3" t="s">
        <v>21</v>
      </c>
      <c r="J5844" s="3">
        <v>0.59743911299999997</v>
      </c>
      <c r="K5844" s="3">
        <v>77157</v>
      </c>
      <c r="L5844" s="3"/>
      <c r="M5844" s="3" t="s">
        <v>5248</v>
      </c>
      <c r="N5844" s="3" t="s">
        <v>186</v>
      </c>
      <c r="O5844" s="3" t="s">
        <v>480</v>
      </c>
      <c r="P5844" s="3">
        <v>1</v>
      </c>
      <c r="Q5844" s="3">
        <v>2</v>
      </c>
      <c r="R5844" s="3" t="s">
        <v>33</v>
      </c>
    </row>
    <row r="5845" spans="1:18" x14ac:dyDescent="0.3">
      <c r="A5845" s="3">
        <v>24</v>
      </c>
      <c r="B5845" s="3" t="s">
        <v>18</v>
      </c>
      <c r="C5845" s="3">
        <v>90880</v>
      </c>
      <c r="D5845" s="3">
        <v>607</v>
      </c>
      <c r="E5845" s="3">
        <v>16080</v>
      </c>
      <c r="F5845" s="3" t="s">
        <v>34</v>
      </c>
      <c r="G5845" s="3" t="s">
        <v>20</v>
      </c>
      <c r="H5845" s="3">
        <v>1</v>
      </c>
      <c r="I5845" s="3" t="s">
        <v>35</v>
      </c>
      <c r="J5845" s="3">
        <v>0.39165237200000003</v>
      </c>
      <c r="K5845" s="3">
        <v>81308</v>
      </c>
      <c r="L5845" s="3"/>
      <c r="M5845" s="3" t="s">
        <v>5249</v>
      </c>
      <c r="N5845" s="3" t="s">
        <v>112</v>
      </c>
      <c r="O5845" s="3" t="s">
        <v>539</v>
      </c>
      <c r="P5845" s="3">
        <v>1</v>
      </c>
      <c r="Q5845" s="3">
        <v>0</v>
      </c>
      <c r="R5845" s="3" t="s">
        <v>70</v>
      </c>
    </row>
    <row r="5846" spans="1:18" x14ac:dyDescent="0.3">
      <c r="A5846" s="3">
        <v>43</v>
      </c>
      <c r="B5846" s="3" t="s">
        <v>18</v>
      </c>
      <c r="C5846" s="3">
        <v>99434</v>
      </c>
      <c r="D5846" s="3">
        <v>669</v>
      </c>
      <c r="E5846" s="3">
        <v>30705</v>
      </c>
      <c r="F5846" s="3" t="s">
        <v>60</v>
      </c>
      <c r="G5846" s="3" t="s">
        <v>28</v>
      </c>
      <c r="H5846" s="3">
        <v>11</v>
      </c>
      <c r="I5846" s="3" t="s">
        <v>21</v>
      </c>
      <c r="J5846" s="3">
        <v>0.30139803599999998</v>
      </c>
      <c r="K5846" s="3">
        <v>282491</v>
      </c>
      <c r="L5846" s="3">
        <v>0</v>
      </c>
      <c r="M5846" s="3" t="s">
        <v>5250</v>
      </c>
      <c r="N5846" s="3" t="s">
        <v>75</v>
      </c>
      <c r="O5846" s="3" t="s">
        <v>141</v>
      </c>
      <c r="P5846" s="3">
        <v>3</v>
      </c>
      <c r="Q5846" s="3">
        <v>2</v>
      </c>
      <c r="R5846" s="3" t="s">
        <v>25</v>
      </c>
    </row>
    <row r="5847" spans="1:18" x14ac:dyDescent="0.3">
      <c r="A5847" s="3">
        <v>45</v>
      </c>
      <c r="B5847" s="3" t="s">
        <v>26</v>
      </c>
      <c r="C5847" s="3">
        <v>64776</v>
      </c>
      <c r="D5847" s="3">
        <v>606</v>
      </c>
      <c r="E5847" s="3">
        <v>36741</v>
      </c>
      <c r="F5847" s="3" t="s">
        <v>60</v>
      </c>
      <c r="G5847" s="3" t="s">
        <v>28</v>
      </c>
      <c r="H5847" s="3">
        <v>10</v>
      </c>
      <c r="I5847" s="3" t="s">
        <v>35</v>
      </c>
      <c r="J5847" s="3">
        <v>0.211814417</v>
      </c>
      <c r="K5847" s="3">
        <v>90828</v>
      </c>
      <c r="L5847" s="3">
        <v>1</v>
      </c>
      <c r="M5847" s="3" t="s">
        <v>5251</v>
      </c>
      <c r="N5847" s="3" t="s">
        <v>86</v>
      </c>
      <c r="O5847" s="3" t="s">
        <v>355</v>
      </c>
      <c r="P5847" s="3">
        <v>1</v>
      </c>
      <c r="Q5847" s="3">
        <v>0</v>
      </c>
      <c r="R5847" s="3" t="s">
        <v>70</v>
      </c>
    </row>
    <row r="5848" spans="1:18" x14ac:dyDescent="0.3">
      <c r="A5848" s="3">
        <v>46</v>
      </c>
      <c r="B5848" s="3" t="s">
        <v>18</v>
      </c>
      <c r="C5848" s="3">
        <v>109606</v>
      </c>
      <c r="D5848" s="3">
        <v>633</v>
      </c>
      <c r="E5848" s="3">
        <v>48388</v>
      </c>
      <c r="F5848" s="3" t="s">
        <v>19</v>
      </c>
      <c r="G5848" s="3" t="s">
        <v>28</v>
      </c>
      <c r="H5848" s="3">
        <v>6</v>
      </c>
      <c r="I5848" s="3" t="s">
        <v>49</v>
      </c>
      <c r="J5848" s="3">
        <v>0.43457763100000002</v>
      </c>
      <c r="K5848" s="3">
        <v>196920</v>
      </c>
      <c r="L5848" s="3">
        <v>1</v>
      </c>
      <c r="M5848" s="3" t="s">
        <v>5252</v>
      </c>
      <c r="N5848" s="3" t="s">
        <v>86</v>
      </c>
      <c r="O5848" s="3" t="s">
        <v>182</v>
      </c>
      <c r="P5848" s="3">
        <v>1</v>
      </c>
      <c r="Q5848" s="3">
        <v>0</v>
      </c>
      <c r="R5848" s="3" t="s">
        <v>25</v>
      </c>
    </row>
    <row r="5849" spans="1:18" x14ac:dyDescent="0.3">
      <c r="A5849" s="3">
        <v>19</v>
      </c>
      <c r="B5849" s="3" t="s">
        <v>18</v>
      </c>
      <c r="C5849" s="3">
        <v>116818</v>
      </c>
      <c r="D5849" s="3">
        <v>707</v>
      </c>
      <c r="E5849" s="3">
        <v>26433</v>
      </c>
      <c r="F5849" s="3" t="s">
        <v>19</v>
      </c>
      <c r="G5849" s="3" t="s">
        <v>20</v>
      </c>
      <c r="H5849" s="3">
        <v>13</v>
      </c>
      <c r="I5849" s="3" t="s">
        <v>49</v>
      </c>
      <c r="J5849" s="3">
        <v>0.432591108</v>
      </c>
      <c r="K5849" s="3">
        <v>242905</v>
      </c>
      <c r="L5849" s="3">
        <v>0</v>
      </c>
      <c r="M5849" s="3" t="s">
        <v>3793</v>
      </c>
      <c r="N5849" s="3" t="s">
        <v>89</v>
      </c>
      <c r="O5849" s="3" t="s">
        <v>168</v>
      </c>
      <c r="P5849" s="3">
        <v>2</v>
      </c>
      <c r="Q5849" s="3">
        <v>2</v>
      </c>
      <c r="R5849" s="3" t="s">
        <v>25</v>
      </c>
    </row>
    <row r="5850" spans="1:18" x14ac:dyDescent="0.3">
      <c r="A5850" s="3">
        <v>40</v>
      </c>
      <c r="B5850" s="3" t="s">
        <v>59</v>
      </c>
      <c r="C5850" s="3">
        <v>43053</v>
      </c>
      <c r="D5850" s="3">
        <v>752</v>
      </c>
      <c r="E5850" s="3">
        <v>36969</v>
      </c>
      <c r="F5850" s="3" t="s">
        <v>34</v>
      </c>
      <c r="G5850" s="3" t="s">
        <v>20</v>
      </c>
      <c r="H5850" s="3">
        <v>16</v>
      </c>
      <c r="I5850" s="3" t="s">
        <v>29</v>
      </c>
      <c r="J5850" s="3">
        <v>0.41112270699999998</v>
      </c>
      <c r="K5850" s="3">
        <v>63608</v>
      </c>
      <c r="L5850" s="3">
        <v>4</v>
      </c>
      <c r="M5850" s="3" t="s">
        <v>5253</v>
      </c>
      <c r="N5850" s="3" t="s">
        <v>37</v>
      </c>
      <c r="O5850" s="3" t="s">
        <v>599</v>
      </c>
      <c r="P5850" s="3">
        <v>0</v>
      </c>
      <c r="Q5850" s="3">
        <v>0</v>
      </c>
      <c r="R5850" s="3" t="s">
        <v>25</v>
      </c>
    </row>
    <row r="5851" spans="1:18" x14ac:dyDescent="0.3">
      <c r="A5851" s="3">
        <v>21</v>
      </c>
      <c r="B5851" s="3" t="s">
        <v>26</v>
      </c>
      <c r="C5851" s="3">
        <v>105621</v>
      </c>
      <c r="D5851" s="3">
        <v>767</v>
      </c>
      <c r="E5851" s="3">
        <v>45071</v>
      </c>
      <c r="F5851" s="3" t="s">
        <v>34</v>
      </c>
      <c r="G5851" s="3" t="s">
        <v>42</v>
      </c>
      <c r="H5851" s="3">
        <v>14</v>
      </c>
      <c r="I5851" s="3" t="s">
        <v>49</v>
      </c>
      <c r="J5851" s="3">
        <v>0.19563197500000001</v>
      </c>
      <c r="K5851" s="3">
        <v>200792</v>
      </c>
      <c r="L5851" s="3">
        <v>1</v>
      </c>
      <c r="M5851" s="3" t="s">
        <v>4977</v>
      </c>
      <c r="N5851" s="3" t="s">
        <v>64</v>
      </c>
      <c r="O5851" s="3" t="s">
        <v>520</v>
      </c>
      <c r="P5851" s="3">
        <v>3</v>
      </c>
      <c r="Q5851" s="3">
        <v>2</v>
      </c>
      <c r="R5851" s="3" t="s">
        <v>33</v>
      </c>
    </row>
    <row r="5852" spans="1:18" x14ac:dyDescent="0.3">
      <c r="A5852" s="3">
        <v>38</v>
      </c>
      <c r="B5852" s="3" t="s">
        <v>18</v>
      </c>
      <c r="C5852" s="3">
        <v>108151</v>
      </c>
      <c r="D5852" s="3">
        <v>785</v>
      </c>
      <c r="E5852" s="3">
        <v>40483</v>
      </c>
      <c r="F5852" s="3" t="s">
        <v>27</v>
      </c>
      <c r="G5852" s="3" t="s">
        <v>20</v>
      </c>
      <c r="H5852" s="3">
        <v>2</v>
      </c>
      <c r="I5852" s="3" t="s">
        <v>21</v>
      </c>
      <c r="J5852" s="3">
        <v>0.52428659099999997</v>
      </c>
      <c r="K5852" s="3">
        <v>233472</v>
      </c>
      <c r="L5852" s="3">
        <v>4</v>
      </c>
      <c r="M5852" s="3" t="s">
        <v>5254</v>
      </c>
      <c r="N5852" s="3" t="s">
        <v>64</v>
      </c>
      <c r="O5852" s="3" t="s">
        <v>305</v>
      </c>
      <c r="P5852" s="3">
        <v>1</v>
      </c>
      <c r="Q5852" s="3">
        <v>2</v>
      </c>
      <c r="R5852" s="3" t="s">
        <v>25</v>
      </c>
    </row>
    <row r="5853" spans="1:18" x14ac:dyDescent="0.3">
      <c r="A5853" s="3">
        <v>40</v>
      </c>
      <c r="B5853" s="3" t="s">
        <v>18</v>
      </c>
      <c r="C5853" s="3">
        <v>48436</v>
      </c>
      <c r="D5853" s="3">
        <v>789</v>
      </c>
      <c r="E5853" s="3">
        <v>45557</v>
      </c>
      <c r="F5853" s="3" t="s">
        <v>60</v>
      </c>
      <c r="G5853" s="3" t="s">
        <v>42</v>
      </c>
      <c r="H5853" s="3">
        <v>13</v>
      </c>
      <c r="I5853" s="3" t="s">
        <v>21</v>
      </c>
      <c r="J5853" s="3">
        <v>0.48847585700000001</v>
      </c>
      <c r="K5853" s="3">
        <v>140778</v>
      </c>
      <c r="L5853" s="3">
        <v>0</v>
      </c>
      <c r="M5853" s="3" t="s">
        <v>5255</v>
      </c>
      <c r="N5853" s="3" t="s">
        <v>140</v>
      </c>
      <c r="O5853" s="3" t="s">
        <v>159</v>
      </c>
      <c r="P5853" s="3">
        <v>0</v>
      </c>
      <c r="Q5853" s="3">
        <v>0</v>
      </c>
      <c r="R5853" s="3" t="s">
        <v>70</v>
      </c>
    </row>
    <row r="5854" spans="1:18" x14ac:dyDescent="0.3">
      <c r="A5854" s="3">
        <v>43</v>
      </c>
      <c r="B5854" s="3" t="s">
        <v>59</v>
      </c>
      <c r="C5854" s="3">
        <v>110744</v>
      </c>
      <c r="D5854" s="3">
        <v>744</v>
      </c>
      <c r="E5854" s="3">
        <v>28474</v>
      </c>
      <c r="F5854" s="3" t="s">
        <v>27</v>
      </c>
      <c r="G5854" s="3" t="s">
        <v>42</v>
      </c>
      <c r="H5854" s="3">
        <v>17</v>
      </c>
      <c r="I5854" s="3" t="s">
        <v>49</v>
      </c>
      <c r="J5854" s="3">
        <v>0.18705485099999999</v>
      </c>
      <c r="K5854" s="3">
        <v>60588</v>
      </c>
      <c r="L5854" s="3"/>
      <c r="M5854" s="3" t="s">
        <v>5256</v>
      </c>
      <c r="N5854" s="3" t="s">
        <v>95</v>
      </c>
      <c r="O5854" s="3" t="s">
        <v>378</v>
      </c>
      <c r="P5854" s="3">
        <v>2</v>
      </c>
      <c r="Q5854" s="3">
        <v>2</v>
      </c>
      <c r="R5854" s="3" t="s">
        <v>25</v>
      </c>
    </row>
    <row r="5855" spans="1:18" x14ac:dyDescent="0.3">
      <c r="A5855" s="3">
        <v>67</v>
      </c>
      <c r="B5855" s="3" t="s">
        <v>26</v>
      </c>
      <c r="C5855" s="3">
        <v>65833</v>
      </c>
      <c r="D5855" s="3">
        <v>722</v>
      </c>
      <c r="E5855" s="3">
        <v>44764</v>
      </c>
      <c r="F5855" s="3" t="s">
        <v>34</v>
      </c>
      <c r="G5855" s="3" t="s">
        <v>42</v>
      </c>
      <c r="H5855" s="3">
        <v>17</v>
      </c>
      <c r="I5855" s="3" t="s">
        <v>35</v>
      </c>
      <c r="J5855" s="3">
        <v>0.43702724799999998</v>
      </c>
      <c r="K5855" s="3">
        <v>139932</v>
      </c>
      <c r="L5855" s="3"/>
      <c r="M5855" s="3" t="s">
        <v>5257</v>
      </c>
      <c r="N5855" s="3" t="s">
        <v>40</v>
      </c>
      <c r="O5855" s="3" t="s">
        <v>544</v>
      </c>
      <c r="P5855" s="3"/>
      <c r="Q5855" s="3">
        <v>0</v>
      </c>
      <c r="R5855" s="3" t="s">
        <v>25</v>
      </c>
    </row>
    <row r="5856" spans="1:18" x14ac:dyDescent="0.3">
      <c r="A5856" s="3">
        <v>23</v>
      </c>
      <c r="B5856" s="3" t="s">
        <v>18</v>
      </c>
      <c r="C5856" s="3">
        <v>74979</v>
      </c>
      <c r="D5856" s="3">
        <v>721</v>
      </c>
      <c r="E5856" s="3">
        <v>6179</v>
      </c>
      <c r="F5856" s="3" t="s">
        <v>19</v>
      </c>
      <c r="G5856" s="3" t="s">
        <v>20</v>
      </c>
      <c r="H5856" s="3">
        <v>3</v>
      </c>
      <c r="I5856" s="3" t="s">
        <v>49</v>
      </c>
      <c r="J5856" s="3">
        <v>0.12887491300000001</v>
      </c>
      <c r="K5856" s="3">
        <v>119901</v>
      </c>
      <c r="L5856" s="3">
        <v>0</v>
      </c>
      <c r="M5856" s="3" t="s">
        <v>5258</v>
      </c>
      <c r="N5856" s="3" t="s">
        <v>44</v>
      </c>
      <c r="O5856" s="3" t="s">
        <v>128</v>
      </c>
      <c r="P5856" s="3">
        <v>1</v>
      </c>
      <c r="Q5856" s="3">
        <v>2</v>
      </c>
      <c r="R5856" s="3" t="s">
        <v>33</v>
      </c>
    </row>
    <row r="5857" spans="1:18" x14ac:dyDescent="0.3">
      <c r="A5857" s="3">
        <v>54</v>
      </c>
      <c r="B5857" s="3" t="s">
        <v>18</v>
      </c>
      <c r="C5857" s="3">
        <v>85262</v>
      </c>
      <c r="D5857" s="3">
        <v>644</v>
      </c>
      <c r="E5857" s="3">
        <v>29879</v>
      </c>
      <c r="F5857" s="3" t="s">
        <v>19</v>
      </c>
      <c r="G5857" s="3" t="s">
        <v>42</v>
      </c>
      <c r="H5857" s="3">
        <v>2</v>
      </c>
      <c r="I5857" s="3" t="s">
        <v>49</v>
      </c>
      <c r="J5857" s="3">
        <v>0.19416254599999999</v>
      </c>
      <c r="K5857" s="3">
        <v>232963</v>
      </c>
      <c r="L5857" s="3">
        <v>4</v>
      </c>
      <c r="M5857" s="3" t="s">
        <v>5259</v>
      </c>
      <c r="N5857" s="3" t="s">
        <v>51</v>
      </c>
      <c r="O5857" s="3" t="s">
        <v>62</v>
      </c>
      <c r="P5857" s="3">
        <v>4</v>
      </c>
      <c r="Q5857" s="3">
        <v>2</v>
      </c>
      <c r="R5857" s="3" t="s">
        <v>25</v>
      </c>
    </row>
    <row r="5858" spans="1:18" x14ac:dyDescent="0.3">
      <c r="A5858" s="3">
        <v>39</v>
      </c>
      <c r="B5858" s="3" t="s">
        <v>18</v>
      </c>
      <c r="C5858" s="3">
        <v>88206</v>
      </c>
      <c r="D5858" s="3">
        <v>698</v>
      </c>
      <c r="E5858" s="3">
        <v>44038</v>
      </c>
      <c r="F5858" s="3" t="s">
        <v>34</v>
      </c>
      <c r="G5858" s="3" t="s">
        <v>42</v>
      </c>
      <c r="H5858" s="3">
        <v>8</v>
      </c>
      <c r="I5858" s="3" t="s">
        <v>29</v>
      </c>
      <c r="J5858" s="3">
        <v>0.33642716900000003</v>
      </c>
      <c r="K5858" s="3">
        <v>147213</v>
      </c>
      <c r="L5858" s="3">
        <v>2</v>
      </c>
      <c r="M5858" s="3" t="s">
        <v>5260</v>
      </c>
      <c r="N5858" s="3" t="s">
        <v>67</v>
      </c>
      <c r="O5858" s="3" t="s">
        <v>283</v>
      </c>
      <c r="P5858" s="3">
        <v>3</v>
      </c>
      <c r="Q5858" s="3">
        <v>1</v>
      </c>
      <c r="R5858" s="3" t="s">
        <v>25</v>
      </c>
    </row>
    <row r="5859" spans="1:18" x14ac:dyDescent="0.3">
      <c r="A5859" s="3">
        <v>49</v>
      </c>
      <c r="B5859" s="3" t="s">
        <v>18</v>
      </c>
      <c r="C5859" s="3">
        <v>33140</v>
      </c>
      <c r="D5859" s="3">
        <v>779</v>
      </c>
      <c r="E5859" s="3">
        <v>34911</v>
      </c>
      <c r="F5859" s="3" t="s">
        <v>27</v>
      </c>
      <c r="G5859" s="3" t="s">
        <v>20</v>
      </c>
      <c r="H5859" s="3">
        <v>6</v>
      </c>
      <c r="I5859" s="3" t="s">
        <v>35</v>
      </c>
      <c r="J5859" s="3">
        <v>0.55751360299999997</v>
      </c>
      <c r="K5859" s="3">
        <v>78848</v>
      </c>
      <c r="L5859" s="3">
        <v>1</v>
      </c>
      <c r="M5859" s="3" t="s">
        <v>5261</v>
      </c>
      <c r="N5859" s="3" t="s">
        <v>127</v>
      </c>
      <c r="O5859" s="3" t="s">
        <v>45</v>
      </c>
      <c r="P5859" s="3">
        <v>1</v>
      </c>
      <c r="Q5859" s="3">
        <v>2</v>
      </c>
      <c r="R5859" s="3" t="s">
        <v>25</v>
      </c>
    </row>
    <row r="5860" spans="1:18" x14ac:dyDescent="0.3">
      <c r="A5860" s="3">
        <v>29</v>
      </c>
      <c r="B5860" s="3" t="s">
        <v>18</v>
      </c>
      <c r="C5860" s="3">
        <v>47572</v>
      </c>
      <c r="D5860" s="3">
        <v>671</v>
      </c>
      <c r="E5860" s="3">
        <v>44347</v>
      </c>
      <c r="F5860" s="3" t="s">
        <v>34</v>
      </c>
      <c r="G5860" s="3" t="s">
        <v>28</v>
      </c>
      <c r="H5860" s="3">
        <v>16</v>
      </c>
      <c r="I5860" s="3" t="s">
        <v>49</v>
      </c>
      <c r="J5860" s="3">
        <v>0.33357868499999999</v>
      </c>
      <c r="K5860" s="3">
        <v>147975</v>
      </c>
      <c r="L5860" s="3">
        <v>4</v>
      </c>
      <c r="M5860" s="3" t="s">
        <v>5245</v>
      </c>
      <c r="N5860" s="3" t="s">
        <v>196</v>
      </c>
      <c r="O5860" s="3" t="s">
        <v>907</v>
      </c>
      <c r="P5860" s="3">
        <v>1</v>
      </c>
      <c r="Q5860" s="3">
        <v>2</v>
      </c>
      <c r="R5860" s="3" t="s">
        <v>70</v>
      </c>
    </row>
    <row r="5861" spans="1:18" x14ac:dyDescent="0.3">
      <c r="A5861" s="3">
        <v>46</v>
      </c>
      <c r="B5861" s="3" t="s">
        <v>18</v>
      </c>
      <c r="C5861" s="3">
        <v>78204</v>
      </c>
      <c r="D5861" s="3">
        <v>746</v>
      </c>
      <c r="E5861" s="3">
        <v>46458</v>
      </c>
      <c r="F5861" s="3" t="s">
        <v>34</v>
      </c>
      <c r="G5861" s="3" t="s">
        <v>20</v>
      </c>
      <c r="H5861" s="3">
        <v>11</v>
      </c>
      <c r="I5861" s="3" t="s">
        <v>49</v>
      </c>
      <c r="J5861" s="3">
        <v>0.189244785</v>
      </c>
      <c r="K5861" s="3">
        <v>147200</v>
      </c>
      <c r="L5861" s="3">
        <v>1</v>
      </c>
      <c r="M5861" s="3" t="s">
        <v>5262</v>
      </c>
      <c r="N5861" s="3" t="s">
        <v>78</v>
      </c>
      <c r="O5861" s="3" t="s">
        <v>38</v>
      </c>
      <c r="P5861" s="3">
        <v>4</v>
      </c>
      <c r="Q5861" s="3">
        <v>1</v>
      </c>
      <c r="R5861" s="3" t="s">
        <v>33</v>
      </c>
    </row>
    <row r="5862" spans="1:18" x14ac:dyDescent="0.3">
      <c r="A5862" s="3">
        <v>24</v>
      </c>
      <c r="B5862" s="3" t="s">
        <v>18</v>
      </c>
      <c r="C5862" s="3">
        <v>100636</v>
      </c>
      <c r="D5862" s="3">
        <v>725</v>
      </c>
      <c r="E5862" s="3">
        <v>35871</v>
      </c>
      <c r="F5862" s="3" t="s">
        <v>19</v>
      </c>
      <c r="G5862" s="3" t="s">
        <v>28</v>
      </c>
      <c r="H5862" s="3">
        <v>19</v>
      </c>
      <c r="I5862" s="3" t="s">
        <v>49</v>
      </c>
      <c r="J5862" s="3">
        <v>0.43325153</v>
      </c>
      <c r="K5862" s="3">
        <v>75465</v>
      </c>
      <c r="L5862" s="3">
        <v>2</v>
      </c>
      <c r="M5862" s="3" t="s">
        <v>5263</v>
      </c>
      <c r="N5862" s="3" t="s">
        <v>207</v>
      </c>
      <c r="O5862" s="3" t="s">
        <v>425</v>
      </c>
      <c r="P5862" s="3">
        <v>2</v>
      </c>
      <c r="Q5862" s="3">
        <v>1</v>
      </c>
      <c r="R5862" s="3" t="s">
        <v>25</v>
      </c>
    </row>
    <row r="5863" spans="1:18" x14ac:dyDescent="0.3">
      <c r="A5863" s="3">
        <v>41</v>
      </c>
      <c r="B5863" s="3" t="s">
        <v>18</v>
      </c>
      <c r="C5863" s="3">
        <v>96438</v>
      </c>
      <c r="D5863" s="3">
        <v>781</v>
      </c>
      <c r="E5863" s="3">
        <v>10708</v>
      </c>
      <c r="F5863" s="3" t="s">
        <v>27</v>
      </c>
      <c r="G5863" s="3" t="s">
        <v>42</v>
      </c>
      <c r="H5863" s="3">
        <v>16</v>
      </c>
      <c r="I5863" s="3" t="s">
        <v>29</v>
      </c>
      <c r="J5863" s="3">
        <v>0.27010764900000001</v>
      </c>
      <c r="K5863" s="3">
        <v>93990</v>
      </c>
      <c r="L5863" s="3">
        <v>4</v>
      </c>
      <c r="M5863" s="3" t="s">
        <v>2083</v>
      </c>
      <c r="N5863" s="3" t="s">
        <v>89</v>
      </c>
      <c r="O5863" s="3" t="s">
        <v>675</v>
      </c>
      <c r="P5863" s="3">
        <v>2</v>
      </c>
      <c r="Q5863" s="3">
        <v>1</v>
      </c>
      <c r="R5863" s="3" t="s">
        <v>33</v>
      </c>
    </row>
    <row r="5864" spans="1:18" x14ac:dyDescent="0.3">
      <c r="A5864" s="3">
        <v>69</v>
      </c>
      <c r="B5864" s="3" t="s">
        <v>26</v>
      </c>
      <c r="C5864" s="3">
        <v>47566</v>
      </c>
      <c r="D5864" s="3">
        <v>711</v>
      </c>
      <c r="E5864" s="3">
        <v>14982</v>
      </c>
      <c r="F5864" s="3" t="s">
        <v>27</v>
      </c>
      <c r="G5864" s="3" t="s">
        <v>20</v>
      </c>
      <c r="H5864" s="3">
        <v>19</v>
      </c>
      <c r="I5864" s="3" t="s">
        <v>21</v>
      </c>
      <c r="J5864" s="3">
        <v>0.192117496</v>
      </c>
      <c r="K5864" s="3">
        <v>152039</v>
      </c>
      <c r="L5864" s="3">
        <v>4</v>
      </c>
      <c r="M5864" s="3" t="s">
        <v>341</v>
      </c>
      <c r="N5864" s="3" t="s">
        <v>266</v>
      </c>
      <c r="O5864" s="3" t="s">
        <v>616</v>
      </c>
      <c r="P5864" s="3">
        <v>0</v>
      </c>
      <c r="Q5864" s="3">
        <v>2</v>
      </c>
      <c r="R5864" s="3" t="s">
        <v>25</v>
      </c>
    </row>
    <row r="5865" spans="1:18" x14ac:dyDescent="0.3">
      <c r="A5865" s="3">
        <v>48</v>
      </c>
      <c r="B5865" s="3" t="s">
        <v>26</v>
      </c>
      <c r="C5865" s="3">
        <v>118151</v>
      </c>
      <c r="D5865" s="3">
        <v>784</v>
      </c>
      <c r="E5865" s="3">
        <v>39393</v>
      </c>
      <c r="F5865" s="3" t="s">
        <v>34</v>
      </c>
      <c r="G5865" s="3" t="s">
        <v>20</v>
      </c>
      <c r="H5865" s="3">
        <v>14</v>
      </c>
      <c r="I5865" s="3" t="s">
        <v>35</v>
      </c>
      <c r="J5865" s="3">
        <v>0.50285735499999995</v>
      </c>
      <c r="K5865" s="3">
        <v>56898</v>
      </c>
      <c r="L5865" s="3"/>
      <c r="M5865" s="3" t="s">
        <v>5264</v>
      </c>
      <c r="N5865" s="3" t="s">
        <v>51</v>
      </c>
      <c r="O5865" s="3" t="s">
        <v>45</v>
      </c>
      <c r="P5865" s="3">
        <v>2</v>
      </c>
      <c r="Q5865" s="3">
        <v>0</v>
      </c>
      <c r="R5865" s="3" t="s">
        <v>25</v>
      </c>
    </row>
    <row r="5866" spans="1:18" x14ac:dyDescent="0.3">
      <c r="A5866" s="3">
        <v>37</v>
      </c>
      <c r="B5866" s="3" t="s">
        <v>18</v>
      </c>
      <c r="C5866" s="3">
        <v>85308</v>
      </c>
      <c r="D5866" s="3">
        <v>625</v>
      </c>
      <c r="E5866" s="3">
        <v>16694</v>
      </c>
      <c r="F5866" s="3" t="s">
        <v>19</v>
      </c>
      <c r="G5866" s="3" t="s">
        <v>28</v>
      </c>
      <c r="H5866" s="3">
        <v>10</v>
      </c>
      <c r="I5866" s="3" t="s">
        <v>49</v>
      </c>
      <c r="J5866" s="3">
        <v>0.51184462500000005</v>
      </c>
      <c r="K5866" s="3">
        <v>56772</v>
      </c>
      <c r="L5866" s="3">
        <v>1</v>
      </c>
      <c r="M5866" s="3" t="s">
        <v>5265</v>
      </c>
      <c r="N5866" s="3" t="s">
        <v>289</v>
      </c>
      <c r="O5866" s="3" t="s">
        <v>544</v>
      </c>
      <c r="P5866" s="3">
        <v>4</v>
      </c>
      <c r="Q5866" s="3">
        <v>1</v>
      </c>
      <c r="R5866" s="3" t="s">
        <v>25</v>
      </c>
    </row>
    <row r="5867" spans="1:18" x14ac:dyDescent="0.3">
      <c r="A5867" s="3">
        <v>26</v>
      </c>
      <c r="B5867" s="3" t="s">
        <v>18</v>
      </c>
      <c r="C5867" s="3">
        <v>57317</v>
      </c>
      <c r="D5867" s="3">
        <v>686</v>
      </c>
      <c r="E5867" s="3">
        <v>48925</v>
      </c>
      <c r="F5867" s="3" t="s">
        <v>34</v>
      </c>
      <c r="G5867" s="3" t="s">
        <v>20</v>
      </c>
      <c r="H5867" s="3">
        <v>17</v>
      </c>
      <c r="I5867" s="3" t="s">
        <v>49</v>
      </c>
      <c r="J5867" s="3">
        <v>0.37465249099999998</v>
      </c>
      <c r="K5867" s="3">
        <v>31891</v>
      </c>
      <c r="L5867" s="3">
        <v>4</v>
      </c>
      <c r="M5867" s="3" t="s">
        <v>5266</v>
      </c>
      <c r="N5867" s="3" t="s">
        <v>78</v>
      </c>
      <c r="O5867" s="3" t="s">
        <v>425</v>
      </c>
      <c r="P5867" s="3">
        <v>0</v>
      </c>
      <c r="Q5867" s="3">
        <v>0</v>
      </c>
      <c r="R5867" s="3" t="s">
        <v>25</v>
      </c>
    </row>
    <row r="5868" spans="1:18" x14ac:dyDescent="0.3">
      <c r="A5868" s="3">
        <v>34</v>
      </c>
      <c r="B5868" s="3" t="s">
        <v>59</v>
      </c>
      <c r="C5868" s="3">
        <v>70010</v>
      </c>
      <c r="D5868" s="3">
        <v>634</v>
      </c>
      <c r="E5868" s="3">
        <v>18989</v>
      </c>
      <c r="F5868" s="3" t="s">
        <v>27</v>
      </c>
      <c r="G5868" s="3" t="s">
        <v>28</v>
      </c>
      <c r="H5868" s="3">
        <v>15</v>
      </c>
      <c r="I5868" s="3" t="s">
        <v>49</v>
      </c>
      <c r="J5868" s="3">
        <v>0.17049772199999999</v>
      </c>
      <c r="K5868" s="3">
        <v>190531</v>
      </c>
      <c r="L5868" s="3">
        <v>0</v>
      </c>
      <c r="M5868" s="3" t="s">
        <v>5267</v>
      </c>
      <c r="N5868" s="3" t="s">
        <v>86</v>
      </c>
      <c r="O5868" s="3" t="s">
        <v>48</v>
      </c>
      <c r="P5868" s="3">
        <v>3</v>
      </c>
      <c r="Q5868" s="3">
        <v>2</v>
      </c>
      <c r="R5868" s="3" t="s">
        <v>25</v>
      </c>
    </row>
    <row r="5869" spans="1:18" x14ac:dyDescent="0.3">
      <c r="A5869" s="3">
        <v>65</v>
      </c>
      <c r="B5869" s="3" t="s">
        <v>26</v>
      </c>
      <c r="C5869" s="3">
        <v>104606</v>
      </c>
      <c r="D5869" s="3">
        <v>775</v>
      </c>
      <c r="E5869" s="3">
        <v>15694</v>
      </c>
      <c r="F5869" s="3" t="s">
        <v>27</v>
      </c>
      <c r="G5869" s="3" t="s">
        <v>20</v>
      </c>
      <c r="H5869" s="3">
        <v>12</v>
      </c>
      <c r="I5869" s="3" t="s">
        <v>29</v>
      </c>
      <c r="J5869" s="3">
        <v>0.52580885600000005</v>
      </c>
      <c r="K5869" s="3">
        <v>159981</v>
      </c>
      <c r="L5869" s="3">
        <v>1</v>
      </c>
      <c r="M5869" s="3" t="s">
        <v>5268</v>
      </c>
      <c r="N5869" s="3" t="s">
        <v>186</v>
      </c>
      <c r="O5869" s="3" t="s">
        <v>205</v>
      </c>
      <c r="P5869" s="3">
        <v>2</v>
      </c>
      <c r="Q5869" s="3">
        <v>2</v>
      </c>
      <c r="R5869" s="3" t="s">
        <v>33</v>
      </c>
    </row>
    <row r="5870" spans="1:18" x14ac:dyDescent="0.3">
      <c r="A5870" s="3">
        <v>50</v>
      </c>
      <c r="B5870" s="3" t="s">
        <v>26</v>
      </c>
      <c r="C5870" s="3">
        <v>67670</v>
      </c>
      <c r="D5870" s="3">
        <v>711</v>
      </c>
      <c r="E5870" s="3">
        <v>40726</v>
      </c>
      <c r="F5870" s="3" t="s">
        <v>34</v>
      </c>
      <c r="G5870" s="3" t="s">
        <v>28</v>
      </c>
      <c r="H5870" s="3">
        <v>8</v>
      </c>
      <c r="I5870" s="3" t="s">
        <v>29</v>
      </c>
      <c r="J5870" s="3">
        <v>0.433614471</v>
      </c>
      <c r="K5870" s="3">
        <v>133876</v>
      </c>
      <c r="L5870" s="3">
        <v>3</v>
      </c>
      <c r="M5870" s="3" t="s">
        <v>5269</v>
      </c>
      <c r="N5870" s="3" t="s">
        <v>164</v>
      </c>
      <c r="O5870" s="3" t="s">
        <v>805</v>
      </c>
      <c r="P5870" s="3">
        <v>2</v>
      </c>
      <c r="Q5870" s="3">
        <v>0</v>
      </c>
      <c r="R5870" s="3" t="s">
        <v>33</v>
      </c>
    </row>
    <row r="5871" spans="1:18" x14ac:dyDescent="0.3">
      <c r="A5871" s="3">
        <v>69</v>
      </c>
      <c r="B5871" s="3" t="s">
        <v>26</v>
      </c>
      <c r="C5871" s="3">
        <v>40343</v>
      </c>
      <c r="D5871" s="3">
        <v>747</v>
      </c>
      <c r="E5871" s="3">
        <v>30295</v>
      </c>
      <c r="F5871" s="3" t="s">
        <v>27</v>
      </c>
      <c r="G5871" s="3" t="s">
        <v>20</v>
      </c>
      <c r="H5871" s="3">
        <v>10</v>
      </c>
      <c r="I5871" s="3" t="s">
        <v>49</v>
      </c>
      <c r="J5871" s="3">
        <v>0.341792657</v>
      </c>
      <c r="K5871" s="3">
        <v>177134</v>
      </c>
      <c r="L5871" s="3">
        <v>0</v>
      </c>
      <c r="M5871" s="3" t="s">
        <v>5270</v>
      </c>
      <c r="N5871" s="3" t="s">
        <v>314</v>
      </c>
      <c r="O5871" s="3" t="s">
        <v>920</v>
      </c>
      <c r="P5871" s="3">
        <v>1</v>
      </c>
      <c r="Q5871" s="3">
        <v>2</v>
      </c>
      <c r="R5871" s="3" t="s">
        <v>25</v>
      </c>
    </row>
    <row r="5872" spans="1:18" x14ac:dyDescent="0.3">
      <c r="A5872" s="3">
        <v>66</v>
      </c>
      <c r="B5872" s="3" t="s">
        <v>18</v>
      </c>
      <c r="C5872" s="3">
        <v>45966</v>
      </c>
      <c r="D5872" s="3">
        <v>774</v>
      </c>
      <c r="E5872" s="3">
        <v>39537</v>
      </c>
      <c r="F5872" s="3" t="s">
        <v>27</v>
      </c>
      <c r="G5872" s="3" t="s">
        <v>42</v>
      </c>
      <c r="H5872" s="3">
        <v>13</v>
      </c>
      <c r="I5872" s="3" t="s">
        <v>29</v>
      </c>
      <c r="J5872" s="3">
        <v>0.525552566</v>
      </c>
      <c r="K5872" s="3">
        <v>73922</v>
      </c>
      <c r="L5872" s="3">
        <v>2</v>
      </c>
      <c r="M5872" s="3" t="s">
        <v>5271</v>
      </c>
      <c r="N5872" s="3" t="s">
        <v>307</v>
      </c>
      <c r="O5872" s="3" t="s">
        <v>118</v>
      </c>
      <c r="P5872" s="3">
        <v>2</v>
      </c>
      <c r="Q5872" s="3">
        <v>0</v>
      </c>
      <c r="R5872" s="3" t="s">
        <v>25</v>
      </c>
    </row>
    <row r="5873" spans="1:18" x14ac:dyDescent="0.3">
      <c r="A5873" s="3">
        <v>56</v>
      </c>
      <c r="B5873" s="3" t="s">
        <v>18</v>
      </c>
      <c r="C5873" s="3">
        <v>28009</v>
      </c>
      <c r="D5873" s="3">
        <v>694</v>
      </c>
      <c r="E5873" s="3">
        <v>9372</v>
      </c>
      <c r="F5873" s="3" t="s">
        <v>19</v>
      </c>
      <c r="G5873" s="3" t="s">
        <v>42</v>
      </c>
      <c r="H5873" s="3">
        <v>3</v>
      </c>
      <c r="I5873" s="3" t="s">
        <v>21</v>
      </c>
      <c r="J5873" s="3">
        <v>0.12986895200000001</v>
      </c>
      <c r="K5873" s="3">
        <v>183130</v>
      </c>
      <c r="L5873" s="3">
        <v>2</v>
      </c>
      <c r="M5873" s="3" t="s">
        <v>2827</v>
      </c>
      <c r="N5873" s="3" t="s">
        <v>89</v>
      </c>
      <c r="O5873" s="3" t="s">
        <v>90</v>
      </c>
      <c r="P5873" s="3">
        <v>2</v>
      </c>
      <c r="Q5873" s="3">
        <v>1</v>
      </c>
      <c r="R5873" s="3" t="s">
        <v>25</v>
      </c>
    </row>
    <row r="5874" spans="1:18" x14ac:dyDescent="0.3">
      <c r="A5874" s="3">
        <v>37</v>
      </c>
      <c r="B5874" s="3" t="s">
        <v>26</v>
      </c>
      <c r="C5874" s="3">
        <v>106348</v>
      </c>
      <c r="D5874" s="3">
        <v>688</v>
      </c>
      <c r="E5874" s="3">
        <v>45084</v>
      </c>
      <c r="F5874" s="3" t="s">
        <v>27</v>
      </c>
      <c r="G5874" s="3" t="s">
        <v>20</v>
      </c>
      <c r="H5874" s="3">
        <v>9</v>
      </c>
      <c r="I5874" s="3" t="s">
        <v>29</v>
      </c>
      <c r="J5874" s="3">
        <v>0.42278468400000002</v>
      </c>
      <c r="K5874" s="3">
        <v>221567</v>
      </c>
      <c r="L5874" s="3">
        <v>1</v>
      </c>
      <c r="M5874" s="3" t="s">
        <v>5272</v>
      </c>
      <c r="N5874" s="3" t="s">
        <v>117</v>
      </c>
      <c r="O5874" s="3" t="s">
        <v>267</v>
      </c>
      <c r="P5874" s="3">
        <v>3</v>
      </c>
      <c r="Q5874" s="3">
        <v>1</v>
      </c>
      <c r="R5874" s="3" t="s">
        <v>33</v>
      </c>
    </row>
    <row r="5875" spans="1:18" x14ac:dyDescent="0.3">
      <c r="A5875" s="3">
        <v>55</v>
      </c>
      <c r="B5875" s="3" t="s">
        <v>26</v>
      </c>
      <c r="C5875" s="3">
        <v>94628</v>
      </c>
      <c r="D5875" s="3">
        <v>727</v>
      </c>
      <c r="E5875" s="3">
        <v>13628</v>
      </c>
      <c r="F5875" s="3" t="s">
        <v>19</v>
      </c>
      <c r="G5875" s="3" t="s">
        <v>20</v>
      </c>
      <c r="H5875" s="3">
        <v>13</v>
      </c>
      <c r="I5875" s="3" t="s">
        <v>49</v>
      </c>
      <c r="J5875" s="3">
        <v>0.28006853199999998</v>
      </c>
      <c r="K5875" s="3">
        <v>47527</v>
      </c>
      <c r="L5875" s="3"/>
      <c r="M5875" s="3" t="s">
        <v>2614</v>
      </c>
      <c r="N5875" s="3" t="s">
        <v>120</v>
      </c>
      <c r="O5875" s="3" t="s">
        <v>411</v>
      </c>
      <c r="P5875" s="3">
        <v>4</v>
      </c>
      <c r="Q5875" s="3">
        <v>0</v>
      </c>
      <c r="R5875" s="3" t="s">
        <v>33</v>
      </c>
    </row>
    <row r="5876" spans="1:18" x14ac:dyDescent="0.3">
      <c r="A5876" s="3">
        <v>33</v>
      </c>
      <c r="B5876" s="3" t="s">
        <v>59</v>
      </c>
      <c r="C5876" s="3">
        <v>50041</v>
      </c>
      <c r="D5876" s="3">
        <v>634</v>
      </c>
      <c r="E5876" s="3">
        <v>43577</v>
      </c>
      <c r="F5876" s="3" t="s">
        <v>60</v>
      </c>
      <c r="G5876" s="3" t="s">
        <v>20</v>
      </c>
      <c r="H5876" s="3">
        <v>19</v>
      </c>
      <c r="I5876" s="3" t="s">
        <v>21</v>
      </c>
      <c r="J5876" s="3">
        <v>0.43591292199999998</v>
      </c>
      <c r="K5876" s="3">
        <v>83464</v>
      </c>
      <c r="L5876" s="3">
        <v>0</v>
      </c>
      <c r="M5876" s="3" t="s">
        <v>5273</v>
      </c>
      <c r="N5876" s="3" t="s">
        <v>307</v>
      </c>
      <c r="O5876" s="3" t="s">
        <v>671</v>
      </c>
      <c r="P5876" s="3">
        <v>0</v>
      </c>
      <c r="Q5876" s="3">
        <v>1</v>
      </c>
      <c r="R5876" s="3" t="s">
        <v>25</v>
      </c>
    </row>
    <row r="5877" spans="1:18" x14ac:dyDescent="0.3">
      <c r="A5877" s="3">
        <v>39</v>
      </c>
      <c r="B5877" s="3" t="s">
        <v>26</v>
      </c>
      <c r="C5877" s="3">
        <v>42003</v>
      </c>
      <c r="D5877" s="3">
        <v>769</v>
      </c>
      <c r="E5877" s="3">
        <v>24044</v>
      </c>
      <c r="F5877" s="3" t="s">
        <v>34</v>
      </c>
      <c r="G5877" s="3" t="s">
        <v>20</v>
      </c>
      <c r="H5877" s="3">
        <v>19</v>
      </c>
      <c r="I5877" s="3" t="s">
        <v>49</v>
      </c>
      <c r="J5877" s="3">
        <v>0.22935170699999999</v>
      </c>
      <c r="K5877" s="3">
        <v>158827</v>
      </c>
      <c r="L5877" s="3">
        <v>1</v>
      </c>
      <c r="M5877" s="3" t="s">
        <v>5274</v>
      </c>
      <c r="N5877" s="3" t="s">
        <v>75</v>
      </c>
      <c r="O5877" s="3" t="s">
        <v>355</v>
      </c>
      <c r="P5877" s="3">
        <v>3</v>
      </c>
      <c r="Q5877" s="3">
        <v>2</v>
      </c>
      <c r="R5877" s="3" t="s">
        <v>25</v>
      </c>
    </row>
    <row r="5878" spans="1:18" x14ac:dyDescent="0.3">
      <c r="A5878" s="3">
        <v>39</v>
      </c>
      <c r="B5878" s="3" t="s">
        <v>59</v>
      </c>
      <c r="C5878" s="3">
        <v>54623</v>
      </c>
      <c r="D5878" s="3">
        <v>679</v>
      </c>
      <c r="E5878" s="3">
        <v>37997</v>
      </c>
      <c r="F5878" s="3" t="s">
        <v>19</v>
      </c>
      <c r="G5878" s="3" t="s">
        <v>28</v>
      </c>
      <c r="H5878" s="3">
        <v>14</v>
      </c>
      <c r="I5878" s="3" t="s">
        <v>21</v>
      </c>
      <c r="J5878" s="3">
        <v>0.121936356</v>
      </c>
      <c r="K5878" s="3">
        <v>224805</v>
      </c>
      <c r="L5878" s="3">
        <v>3</v>
      </c>
      <c r="M5878" s="3" t="s">
        <v>5275</v>
      </c>
      <c r="N5878" s="3" t="s">
        <v>221</v>
      </c>
      <c r="O5878" s="3" t="s">
        <v>1326</v>
      </c>
      <c r="P5878" s="3">
        <v>4</v>
      </c>
      <c r="Q5878" s="3">
        <v>2</v>
      </c>
      <c r="R5878" s="3" t="s">
        <v>33</v>
      </c>
    </row>
    <row r="5879" spans="1:18" x14ac:dyDescent="0.3">
      <c r="A5879" s="3">
        <v>68</v>
      </c>
      <c r="B5879" s="3" t="s">
        <v>59</v>
      </c>
      <c r="C5879" s="3">
        <v>56153</v>
      </c>
      <c r="D5879" s="3">
        <v>671</v>
      </c>
      <c r="E5879" s="3">
        <v>41892</v>
      </c>
      <c r="F5879" s="3" t="s">
        <v>34</v>
      </c>
      <c r="G5879" s="3" t="s">
        <v>42</v>
      </c>
      <c r="H5879" s="3">
        <v>19</v>
      </c>
      <c r="I5879" s="3" t="s">
        <v>49</v>
      </c>
      <c r="J5879" s="3">
        <v>0.13423270300000001</v>
      </c>
      <c r="K5879" s="3">
        <v>38454</v>
      </c>
      <c r="L5879" s="3">
        <v>2</v>
      </c>
      <c r="M5879" s="3" t="s">
        <v>5276</v>
      </c>
      <c r="N5879" s="3" t="s">
        <v>44</v>
      </c>
      <c r="O5879" s="3" t="s">
        <v>453</v>
      </c>
      <c r="P5879" s="3"/>
      <c r="Q5879" s="3">
        <v>2</v>
      </c>
      <c r="R5879" s="3" t="s">
        <v>25</v>
      </c>
    </row>
    <row r="5880" spans="1:18" x14ac:dyDescent="0.3">
      <c r="A5880" s="3">
        <v>31</v>
      </c>
      <c r="B5880" s="3" t="s">
        <v>18</v>
      </c>
      <c r="C5880" s="3">
        <v>25630</v>
      </c>
      <c r="D5880" s="3">
        <v>740</v>
      </c>
      <c r="E5880" s="3">
        <v>44166</v>
      </c>
      <c r="F5880" s="3" t="s">
        <v>60</v>
      </c>
      <c r="G5880" s="3" t="s">
        <v>42</v>
      </c>
      <c r="H5880" s="3">
        <v>1</v>
      </c>
      <c r="I5880" s="3" t="s">
        <v>49</v>
      </c>
      <c r="J5880" s="3">
        <v>0.58060946499999999</v>
      </c>
      <c r="K5880" s="3">
        <v>156354</v>
      </c>
      <c r="L5880" s="3"/>
      <c r="M5880" s="3" t="s">
        <v>5277</v>
      </c>
      <c r="N5880" s="3" t="s">
        <v>207</v>
      </c>
      <c r="O5880" s="3" t="s">
        <v>665</v>
      </c>
      <c r="P5880" s="3"/>
      <c r="Q5880" s="3">
        <v>0</v>
      </c>
      <c r="R5880" s="3" t="s">
        <v>25</v>
      </c>
    </row>
    <row r="5881" spans="1:18" x14ac:dyDescent="0.3">
      <c r="A5881" s="3">
        <v>25</v>
      </c>
      <c r="B5881" s="3" t="s">
        <v>59</v>
      </c>
      <c r="C5881" s="3">
        <v>31377</v>
      </c>
      <c r="D5881" s="3">
        <v>648</v>
      </c>
      <c r="E5881" s="3">
        <v>47971</v>
      </c>
      <c r="F5881" s="3" t="s">
        <v>34</v>
      </c>
      <c r="G5881" s="3" t="s">
        <v>28</v>
      </c>
      <c r="H5881" s="3">
        <v>0</v>
      </c>
      <c r="I5881" s="3" t="s">
        <v>35</v>
      </c>
      <c r="J5881" s="3">
        <v>0.223110899</v>
      </c>
      <c r="K5881" s="3">
        <v>105914</v>
      </c>
      <c r="L5881" s="3">
        <v>1</v>
      </c>
      <c r="M5881" s="3" t="s">
        <v>5278</v>
      </c>
      <c r="N5881" s="3" t="s">
        <v>211</v>
      </c>
      <c r="O5881" s="3" t="s">
        <v>226</v>
      </c>
      <c r="P5881" s="3">
        <v>4</v>
      </c>
      <c r="Q5881" s="3">
        <v>0</v>
      </c>
      <c r="R5881" s="3" t="s">
        <v>33</v>
      </c>
    </row>
    <row r="5882" spans="1:18" x14ac:dyDescent="0.3">
      <c r="A5882" s="3">
        <v>24</v>
      </c>
      <c r="B5882" s="3" t="s">
        <v>59</v>
      </c>
      <c r="C5882" s="3">
        <v>27543</v>
      </c>
      <c r="D5882" s="3">
        <v>701</v>
      </c>
      <c r="E5882" s="3">
        <v>18806</v>
      </c>
      <c r="F5882" s="3" t="s">
        <v>60</v>
      </c>
      <c r="G5882" s="3" t="s">
        <v>20</v>
      </c>
      <c r="H5882" s="3">
        <v>1</v>
      </c>
      <c r="I5882" s="3" t="s">
        <v>35</v>
      </c>
      <c r="J5882" s="3">
        <v>0.25138958500000003</v>
      </c>
      <c r="K5882" s="3">
        <v>57503</v>
      </c>
      <c r="L5882" s="3">
        <v>3</v>
      </c>
      <c r="M5882" s="3" t="s">
        <v>5279</v>
      </c>
      <c r="N5882" s="3" t="s">
        <v>196</v>
      </c>
      <c r="O5882" s="3" t="s">
        <v>384</v>
      </c>
      <c r="P5882" s="3">
        <v>3</v>
      </c>
      <c r="Q5882" s="3">
        <v>1</v>
      </c>
      <c r="R5882" s="3" t="s">
        <v>25</v>
      </c>
    </row>
    <row r="5883" spans="1:18" x14ac:dyDescent="0.3">
      <c r="A5883" s="3">
        <v>38</v>
      </c>
      <c r="B5883" s="3" t="s">
        <v>26</v>
      </c>
      <c r="C5883" s="3">
        <v>102172</v>
      </c>
      <c r="D5883" s="3">
        <v>608</v>
      </c>
      <c r="E5883" s="3">
        <v>11026</v>
      </c>
      <c r="F5883" s="3" t="s">
        <v>19</v>
      </c>
      <c r="G5883" s="3" t="s">
        <v>20</v>
      </c>
      <c r="H5883" s="3">
        <v>2</v>
      </c>
      <c r="I5883" s="3" t="s">
        <v>35</v>
      </c>
      <c r="J5883" s="3">
        <v>0.59491666300000001</v>
      </c>
      <c r="K5883" s="3">
        <v>292434</v>
      </c>
      <c r="L5883" s="3">
        <v>4</v>
      </c>
      <c r="M5883" s="3" t="s">
        <v>1219</v>
      </c>
      <c r="N5883" s="3" t="s">
        <v>266</v>
      </c>
      <c r="O5883" s="3" t="s">
        <v>270</v>
      </c>
      <c r="P5883" s="3">
        <v>1</v>
      </c>
      <c r="Q5883" s="3">
        <v>2</v>
      </c>
      <c r="R5883" s="3" t="s">
        <v>25</v>
      </c>
    </row>
    <row r="5884" spans="1:18" x14ac:dyDescent="0.3">
      <c r="A5884" s="3">
        <v>50</v>
      </c>
      <c r="B5884" s="3" t="s">
        <v>18</v>
      </c>
      <c r="C5884" s="3">
        <v>92796</v>
      </c>
      <c r="D5884" s="3">
        <v>602</v>
      </c>
      <c r="E5884" s="3">
        <v>26101</v>
      </c>
      <c r="F5884" s="3" t="s">
        <v>19</v>
      </c>
      <c r="G5884" s="3" t="s">
        <v>42</v>
      </c>
      <c r="H5884" s="3">
        <v>3</v>
      </c>
      <c r="I5884" s="3" t="s">
        <v>21</v>
      </c>
      <c r="J5884" s="3">
        <v>0.151181553</v>
      </c>
      <c r="K5884" s="3">
        <v>275199</v>
      </c>
      <c r="L5884" s="3">
        <v>1</v>
      </c>
      <c r="M5884" s="3" t="s">
        <v>5280</v>
      </c>
      <c r="N5884" s="3" t="s">
        <v>127</v>
      </c>
      <c r="O5884" s="3" t="s">
        <v>400</v>
      </c>
      <c r="P5884" s="3">
        <v>4</v>
      </c>
      <c r="Q5884" s="3">
        <v>2</v>
      </c>
      <c r="R5884" s="3" t="s">
        <v>70</v>
      </c>
    </row>
    <row r="5885" spans="1:18" x14ac:dyDescent="0.3">
      <c r="A5885" s="3">
        <v>29</v>
      </c>
      <c r="B5885" s="3" t="s">
        <v>59</v>
      </c>
      <c r="C5885" s="3">
        <v>32941</v>
      </c>
      <c r="D5885" s="3">
        <v>602</v>
      </c>
      <c r="E5885" s="3">
        <v>39503</v>
      </c>
      <c r="F5885" s="3" t="s">
        <v>60</v>
      </c>
      <c r="G5885" s="3" t="s">
        <v>20</v>
      </c>
      <c r="H5885" s="3">
        <v>10</v>
      </c>
      <c r="I5885" s="3" t="s">
        <v>29</v>
      </c>
      <c r="J5885" s="3">
        <v>0.19727803799999999</v>
      </c>
      <c r="K5885" s="3">
        <v>38837</v>
      </c>
      <c r="L5885" s="3">
        <v>1</v>
      </c>
      <c r="M5885" s="3" t="s">
        <v>1390</v>
      </c>
      <c r="N5885" s="3" t="s">
        <v>100</v>
      </c>
      <c r="O5885" s="3" t="s">
        <v>490</v>
      </c>
      <c r="P5885" s="3">
        <v>3</v>
      </c>
      <c r="Q5885" s="3">
        <v>2</v>
      </c>
      <c r="R5885" s="3" t="s">
        <v>25</v>
      </c>
    </row>
    <row r="5886" spans="1:18" x14ac:dyDescent="0.3">
      <c r="A5886" s="3">
        <v>60</v>
      </c>
      <c r="B5886" s="3" t="s">
        <v>18</v>
      </c>
      <c r="C5886" s="3">
        <v>28539</v>
      </c>
      <c r="D5886" s="3">
        <v>729</v>
      </c>
      <c r="E5886" s="3">
        <v>29166</v>
      </c>
      <c r="F5886" s="3" t="s">
        <v>60</v>
      </c>
      <c r="G5886" s="3" t="s">
        <v>28</v>
      </c>
      <c r="H5886" s="3">
        <v>19</v>
      </c>
      <c r="I5886" s="3" t="s">
        <v>21</v>
      </c>
      <c r="J5886" s="3">
        <v>0.50171620699999997</v>
      </c>
      <c r="K5886" s="3">
        <v>255685</v>
      </c>
      <c r="L5886" s="3">
        <v>3</v>
      </c>
      <c r="M5886" s="3" t="s">
        <v>5281</v>
      </c>
      <c r="N5886" s="3" t="s">
        <v>72</v>
      </c>
      <c r="O5886" s="3" t="s">
        <v>805</v>
      </c>
      <c r="P5886" s="3">
        <v>2</v>
      </c>
      <c r="Q5886" s="3">
        <v>0</v>
      </c>
      <c r="R5886" s="3" t="s">
        <v>25</v>
      </c>
    </row>
    <row r="5887" spans="1:18" x14ac:dyDescent="0.3">
      <c r="A5887" s="3">
        <v>30</v>
      </c>
      <c r="B5887" s="3" t="s">
        <v>26</v>
      </c>
      <c r="C5887" s="3">
        <v>34999</v>
      </c>
      <c r="D5887" s="3">
        <v>781</v>
      </c>
      <c r="E5887" s="3">
        <v>26627</v>
      </c>
      <c r="F5887" s="3" t="s">
        <v>19</v>
      </c>
      <c r="G5887" s="3" t="s">
        <v>20</v>
      </c>
      <c r="H5887" s="3">
        <v>15</v>
      </c>
      <c r="I5887" s="3" t="s">
        <v>21</v>
      </c>
      <c r="J5887" s="3">
        <v>0.13144760999999999</v>
      </c>
      <c r="K5887" s="3">
        <v>70655</v>
      </c>
      <c r="L5887" s="3">
        <v>0</v>
      </c>
      <c r="M5887" s="3" t="s">
        <v>5282</v>
      </c>
      <c r="N5887" s="3" t="s">
        <v>211</v>
      </c>
      <c r="O5887" s="3" t="s">
        <v>323</v>
      </c>
      <c r="P5887" s="3">
        <v>4</v>
      </c>
      <c r="Q5887" s="3">
        <v>1</v>
      </c>
      <c r="R5887" s="3" t="s">
        <v>25</v>
      </c>
    </row>
    <row r="5888" spans="1:18" x14ac:dyDescent="0.3">
      <c r="A5888" s="3">
        <v>49</v>
      </c>
      <c r="B5888" s="3" t="s">
        <v>26</v>
      </c>
      <c r="C5888" s="3">
        <v>20445</v>
      </c>
      <c r="D5888" s="3">
        <v>722</v>
      </c>
      <c r="E5888" s="3">
        <v>5761</v>
      </c>
      <c r="F5888" s="3" t="s">
        <v>19</v>
      </c>
      <c r="G5888" s="3" t="s">
        <v>28</v>
      </c>
      <c r="H5888" s="3">
        <v>9</v>
      </c>
      <c r="I5888" s="3" t="s">
        <v>49</v>
      </c>
      <c r="J5888" s="3">
        <v>0.14396463100000001</v>
      </c>
      <c r="K5888" s="3">
        <v>171902</v>
      </c>
      <c r="L5888" s="3">
        <v>0</v>
      </c>
      <c r="M5888" s="3" t="s">
        <v>2300</v>
      </c>
      <c r="N5888" s="3" t="s">
        <v>112</v>
      </c>
      <c r="O5888" s="3" t="s">
        <v>828</v>
      </c>
      <c r="P5888" s="3"/>
      <c r="Q5888" s="3">
        <v>2</v>
      </c>
      <c r="R5888" s="3" t="s">
        <v>25</v>
      </c>
    </row>
    <row r="5889" spans="1:18" x14ac:dyDescent="0.3">
      <c r="A5889" s="3">
        <v>35</v>
      </c>
      <c r="B5889" s="3" t="s">
        <v>26</v>
      </c>
      <c r="C5889" s="3">
        <v>118831</v>
      </c>
      <c r="D5889" s="3">
        <v>795</v>
      </c>
      <c r="E5889" s="3">
        <v>10457</v>
      </c>
      <c r="F5889" s="3" t="s">
        <v>19</v>
      </c>
      <c r="G5889" s="3" t="s">
        <v>20</v>
      </c>
      <c r="H5889" s="3">
        <v>13</v>
      </c>
      <c r="I5889" s="3" t="s">
        <v>29</v>
      </c>
      <c r="J5889" s="3">
        <v>0.25655921100000001</v>
      </c>
      <c r="K5889" s="3">
        <v>59001</v>
      </c>
      <c r="L5889" s="3"/>
      <c r="M5889" s="3" t="s">
        <v>5283</v>
      </c>
      <c r="N5889" s="3" t="s">
        <v>282</v>
      </c>
      <c r="O5889" s="3" t="s">
        <v>96</v>
      </c>
      <c r="P5889" s="3">
        <v>1</v>
      </c>
      <c r="Q5889" s="3">
        <v>2</v>
      </c>
      <c r="R5889" s="3" t="s">
        <v>25</v>
      </c>
    </row>
    <row r="5890" spans="1:18" x14ac:dyDescent="0.3">
      <c r="A5890" s="3">
        <v>35</v>
      </c>
      <c r="B5890" s="3" t="s">
        <v>59</v>
      </c>
      <c r="C5890" s="3">
        <v>78920</v>
      </c>
      <c r="D5890" s="3">
        <v>649</v>
      </c>
      <c r="E5890" s="3">
        <v>49591</v>
      </c>
      <c r="F5890" s="3" t="s">
        <v>19</v>
      </c>
      <c r="G5890" s="3" t="s">
        <v>28</v>
      </c>
      <c r="H5890" s="3">
        <v>7</v>
      </c>
      <c r="I5890" s="3" t="s">
        <v>49</v>
      </c>
      <c r="J5890" s="3">
        <v>0.54793901599999995</v>
      </c>
      <c r="K5890" s="3">
        <v>211600</v>
      </c>
      <c r="L5890" s="3"/>
      <c r="M5890" s="3" t="s">
        <v>5284</v>
      </c>
      <c r="N5890" s="3" t="s">
        <v>64</v>
      </c>
      <c r="O5890" s="3" t="s">
        <v>542</v>
      </c>
      <c r="P5890" s="3"/>
      <c r="Q5890" s="3">
        <v>0</v>
      </c>
      <c r="R5890" s="3" t="s">
        <v>25</v>
      </c>
    </row>
    <row r="5891" spans="1:18" x14ac:dyDescent="0.3">
      <c r="A5891" s="3">
        <v>42</v>
      </c>
      <c r="B5891" s="3" t="s">
        <v>18</v>
      </c>
      <c r="C5891" s="3">
        <v>89363</v>
      </c>
      <c r="D5891" s="3">
        <v>656</v>
      </c>
      <c r="E5891" s="3">
        <v>34118</v>
      </c>
      <c r="F5891" s="3" t="s">
        <v>27</v>
      </c>
      <c r="G5891" s="3" t="s">
        <v>42</v>
      </c>
      <c r="H5891" s="3">
        <v>19</v>
      </c>
      <c r="I5891" s="3" t="s">
        <v>49</v>
      </c>
      <c r="J5891" s="3">
        <v>0.48605214499999999</v>
      </c>
      <c r="K5891" s="3">
        <v>283817</v>
      </c>
      <c r="L5891" s="3">
        <v>4</v>
      </c>
      <c r="M5891" s="3" t="s">
        <v>5285</v>
      </c>
      <c r="N5891" s="3" t="s">
        <v>245</v>
      </c>
      <c r="O5891" s="3" t="s">
        <v>231</v>
      </c>
      <c r="P5891" s="3">
        <v>2</v>
      </c>
      <c r="Q5891" s="3">
        <v>0</v>
      </c>
      <c r="R5891" s="3" t="s">
        <v>33</v>
      </c>
    </row>
    <row r="5892" spans="1:18" x14ac:dyDescent="0.3">
      <c r="A5892" s="3">
        <v>53</v>
      </c>
      <c r="B5892" s="3" t="s">
        <v>59</v>
      </c>
      <c r="C5892" s="3">
        <v>117135</v>
      </c>
      <c r="D5892" s="3">
        <v>628</v>
      </c>
      <c r="E5892" s="3">
        <v>10282</v>
      </c>
      <c r="F5892" s="3" t="s">
        <v>27</v>
      </c>
      <c r="G5892" s="3" t="s">
        <v>28</v>
      </c>
      <c r="H5892" s="3">
        <v>9</v>
      </c>
      <c r="I5892" s="3" t="s">
        <v>49</v>
      </c>
      <c r="J5892" s="3">
        <v>0.55687324999999999</v>
      </c>
      <c r="K5892" s="3">
        <v>32508</v>
      </c>
      <c r="L5892" s="3">
        <v>1</v>
      </c>
      <c r="M5892" s="3" t="s">
        <v>5286</v>
      </c>
      <c r="N5892" s="3" t="s">
        <v>484</v>
      </c>
      <c r="O5892" s="3" t="s">
        <v>249</v>
      </c>
      <c r="P5892" s="3"/>
      <c r="Q5892" s="3">
        <v>2</v>
      </c>
      <c r="R5892" s="3" t="s">
        <v>33</v>
      </c>
    </row>
    <row r="5893" spans="1:18" x14ac:dyDescent="0.3">
      <c r="A5893" s="3">
        <v>44</v>
      </c>
      <c r="B5893" s="3" t="s">
        <v>26</v>
      </c>
      <c r="C5893" s="3">
        <v>89360</v>
      </c>
      <c r="D5893" s="3">
        <v>686</v>
      </c>
      <c r="E5893" s="3">
        <v>32115</v>
      </c>
      <c r="F5893" s="3" t="s">
        <v>19</v>
      </c>
      <c r="G5893" s="3" t="s">
        <v>42</v>
      </c>
      <c r="H5893" s="3">
        <v>12</v>
      </c>
      <c r="I5893" s="3" t="s">
        <v>35</v>
      </c>
      <c r="J5893" s="3">
        <v>0.40961582899999999</v>
      </c>
      <c r="K5893" s="3">
        <v>84985</v>
      </c>
      <c r="L5893" s="3">
        <v>3</v>
      </c>
      <c r="M5893" s="3" t="s">
        <v>5287</v>
      </c>
      <c r="N5893" s="3" t="s">
        <v>103</v>
      </c>
      <c r="O5893" s="3" t="s">
        <v>662</v>
      </c>
      <c r="P5893" s="3">
        <v>3</v>
      </c>
      <c r="Q5893" s="3">
        <v>2</v>
      </c>
      <c r="R5893" s="3" t="s">
        <v>33</v>
      </c>
    </row>
    <row r="5894" spans="1:18" x14ac:dyDescent="0.3">
      <c r="A5894" s="3">
        <v>30</v>
      </c>
      <c r="B5894" s="3" t="s">
        <v>59</v>
      </c>
      <c r="C5894" s="3">
        <v>104475</v>
      </c>
      <c r="D5894" s="3">
        <v>646</v>
      </c>
      <c r="E5894" s="3">
        <v>48518</v>
      </c>
      <c r="F5894" s="3" t="s">
        <v>34</v>
      </c>
      <c r="G5894" s="3" t="s">
        <v>20</v>
      </c>
      <c r="H5894" s="3">
        <v>14</v>
      </c>
      <c r="I5894" s="3" t="s">
        <v>29</v>
      </c>
      <c r="J5894" s="3">
        <v>0.24417988299999999</v>
      </c>
      <c r="K5894" s="3">
        <v>24636</v>
      </c>
      <c r="L5894" s="3">
        <v>2</v>
      </c>
      <c r="M5894" s="3" t="s">
        <v>750</v>
      </c>
      <c r="N5894" s="3" t="s">
        <v>31</v>
      </c>
      <c r="O5894" s="3" t="s">
        <v>440</v>
      </c>
      <c r="P5894" s="3">
        <v>1</v>
      </c>
      <c r="Q5894" s="3">
        <v>0</v>
      </c>
      <c r="R5894" s="3" t="s">
        <v>25</v>
      </c>
    </row>
    <row r="5895" spans="1:18" x14ac:dyDescent="0.3">
      <c r="A5895" s="3">
        <v>51</v>
      </c>
      <c r="B5895" s="3" t="s">
        <v>26</v>
      </c>
      <c r="C5895" s="3">
        <v>95940</v>
      </c>
      <c r="D5895" s="3">
        <v>630</v>
      </c>
      <c r="E5895" s="3">
        <v>37864</v>
      </c>
      <c r="F5895" s="3" t="s">
        <v>34</v>
      </c>
      <c r="G5895" s="3" t="s">
        <v>20</v>
      </c>
      <c r="H5895" s="3">
        <v>19</v>
      </c>
      <c r="I5895" s="3" t="s">
        <v>29</v>
      </c>
      <c r="J5895" s="3">
        <v>0.15542864000000001</v>
      </c>
      <c r="K5895" s="3">
        <v>132465</v>
      </c>
      <c r="L5895" s="3"/>
      <c r="M5895" s="3" t="s">
        <v>5288</v>
      </c>
      <c r="N5895" s="3" t="s">
        <v>37</v>
      </c>
      <c r="O5895" s="3" t="s">
        <v>808</v>
      </c>
      <c r="P5895" s="3">
        <v>4</v>
      </c>
      <c r="Q5895" s="3">
        <v>2</v>
      </c>
      <c r="R5895" s="3" t="s">
        <v>33</v>
      </c>
    </row>
    <row r="5896" spans="1:18" x14ac:dyDescent="0.3">
      <c r="A5896" s="3">
        <v>53</v>
      </c>
      <c r="B5896" s="3" t="s">
        <v>59</v>
      </c>
      <c r="C5896" s="3">
        <v>93185</v>
      </c>
      <c r="D5896" s="3">
        <v>649</v>
      </c>
      <c r="E5896" s="3">
        <v>24533</v>
      </c>
      <c r="F5896" s="3" t="s">
        <v>19</v>
      </c>
      <c r="G5896" s="3" t="s">
        <v>20</v>
      </c>
      <c r="H5896" s="3">
        <v>12</v>
      </c>
      <c r="I5896" s="3" t="s">
        <v>35</v>
      </c>
      <c r="J5896" s="3">
        <v>0.47778849299999998</v>
      </c>
      <c r="K5896" s="3">
        <v>128391</v>
      </c>
      <c r="L5896" s="3"/>
      <c r="M5896" s="3" t="s">
        <v>5289</v>
      </c>
      <c r="N5896" s="3" t="s">
        <v>23</v>
      </c>
      <c r="O5896" s="3" t="s">
        <v>209</v>
      </c>
      <c r="P5896" s="3"/>
      <c r="Q5896" s="3">
        <v>2</v>
      </c>
      <c r="R5896" s="3" t="s">
        <v>33</v>
      </c>
    </row>
    <row r="5897" spans="1:18" x14ac:dyDescent="0.3">
      <c r="A5897" s="3">
        <v>30</v>
      </c>
      <c r="B5897" s="3" t="s">
        <v>26</v>
      </c>
      <c r="C5897" s="3">
        <v>103017</v>
      </c>
      <c r="D5897" s="3">
        <v>616</v>
      </c>
      <c r="E5897" s="3">
        <v>35905</v>
      </c>
      <c r="F5897" s="3" t="s">
        <v>27</v>
      </c>
      <c r="G5897" s="3" t="s">
        <v>42</v>
      </c>
      <c r="H5897" s="3">
        <v>8</v>
      </c>
      <c r="I5897" s="3" t="s">
        <v>29</v>
      </c>
      <c r="J5897" s="3">
        <v>0.244223361</v>
      </c>
      <c r="K5897" s="3">
        <v>295016</v>
      </c>
      <c r="L5897" s="3">
        <v>0</v>
      </c>
      <c r="M5897" s="3" t="s">
        <v>30</v>
      </c>
      <c r="N5897" s="3" t="s">
        <v>399</v>
      </c>
      <c r="O5897" s="3" t="s">
        <v>135</v>
      </c>
      <c r="P5897" s="3">
        <v>4</v>
      </c>
      <c r="Q5897" s="3">
        <v>2</v>
      </c>
      <c r="R5897" s="3" t="s">
        <v>25</v>
      </c>
    </row>
    <row r="5898" spans="1:18" x14ac:dyDescent="0.3">
      <c r="A5898" s="3">
        <v>31</v>
      </c>
      <c r="B5898" s="3" t="s">
        <v>26</v>
      </c>
      <c r="C5898" s="3">
        <v>26385</v>
      </c>
      <c r="D5898" s="3">
        <v>718</v>
      </c>
      <c r="E5898" s="3">
        <v>12393</v>
      </c>
      <c r="F5898" s="3" t="s">
        <v>19</v>
      </c>
      <c r="G5898" s="3" t="s">
        <v>28</v>
      </c>
      <c r="H5898" s="3">
        <v>3</v>
      </c>
      <c r="I5898" s="3" t="s">
        <v>35</v>
      </c>
      <c r="J5898" s="3">
        <v>0.419267681</v>
      </c>
      <c r="K5898" s="3">
        <v>276755</v>
      </c>
      <c r="L5898" s="3">
        <v>0</v>
      </c>
      <c r="M5898" s="3" t="s">
        <v>3108</v>
      </c>
      <c r="N5898" s="3" t="s">
        <v>201</v>
      </c>
      <c r="O5898" s="3" t="s">
        <v>1133</v>
      </c>
      <c r="P5898" s="3">
        <v>2</v>
      </c>
      <c r="Q5898" s="3">
        <v>2</v>
      </c>
      <c r="R5898" s="3" t="s">
        <v>25</v>
      </c>
    </row>
    <row r="5899" spans="1:18" x14ac:dyDescent="0.3">
      <c r="A5899" s="3">
        <v>56</v>
      </c>
      <c r="B5899" s="3" t="s">
        <v>26</v>
      </c>
      <c r="C5899" s="3">
        <v>67475</v>
      </c>
      <c r="D5899" s="3">
        <v>699</v>
      </c>
      <c r="E5899" s="3">
        <v>14933</v>
      </c>
      <c r="F5899" s="3" t="s">
        <v>60</v>
      </c>
      <c r="G5899" s="3" t="s">
        <v>28</v>
      </c>
      <c r="H5899" s="3">
        <v>5</v>
      </c>
      <c r="I5899" s="3" t="s">
        <v>49</v>
      </c>
      <c r="J5899" s="3">
        <v>0.236939704</v>
      </c>
      <c r="K5899" s="3">
        <v>284679</v>
      </c>
      <c r="L5899" s="3">
        <v>0</v>
      </c>
      <c r="M5899" s="3" t="s">
        <v>5290</v>
      </c>
      <c r="N5899" s="3" t="s">
        <v>211</v>
      </c>
      <c r="O5899" s="3" t="s">
        <v>104</v>
      </c>
      <c r="P5899" s="3">
        <v>2</v>
      </c>
      <c r="Q5899" s="3">
        <v>2</v>
      </c>
      <c r="R5899" s="3" t="s">
        <v>25</v>
      </c>
    </row>
    <row r="5900" spans="1:18" x14ac:dyDescent="0.3">
      <c r="A5900" s="3">
        <v>30</v>
      </c>
      <c r="B5900" s="3" t="s">
        <v>26</v>
      </c>
      <c r="C5900" s="3">
        <v>47690</v>
      </c>
      <c r="D5900" s="3">
        <v>739</v>
      </c>
      <c r="E5900" s="3">
        <v>48369</v>
      </c>
      <c r="F5900" s="3" t="s">
        <v>19</v>
      </c>
      <c r="G5900" s="3" t="s">
        <v>28</v>
      </c>
      <c r="H5900" s="3">
        <v>19</v>
      </c>
      <c r="I5900" s="3" t="s">
        <v>49</v>
      </c>
      <c r="J5900" s="3">
        <v>0.204502662</v>
      </c>
      <c r="K5900" s="3">
        <v>204498</v>
      </c>
      <c r="L5900" s="3">
        <v>3</v>
      </c>
      <c r="M5900" s="3" t="s">
        <v>5291</v>
      </c>
      <c r="N5900" s="3" t="s">
        <v>83</v>
      </c>
      <c r="O5900" s="3" t="s">
        <v>823</v>
      </c>
      <c r="P5900" s="3">
        <v>1</v>
      </c>
      <c r="Q5900" s="3">
        <v>1</v>
      </c>
      <c r="R5900" s="3" t="s">
        <v>25</v>
      </c>
    </row>
    <row r="5901" spans="1:18" x14ac:dyDescent="0.3">
      <c r="A5901" s="3">
        <v>49</v>
      </c>
      <c r="B5901" s="3" t="s">
        <v>18</v>
      </c>
      <c r="C5901" s="3">
        <v>53087</v>
      </c>
      <c r="D5901" s="3">
        <v>652</v>
      </c>
      <c r="E5901" s="3">
        <v>34447</v>
      </c>
      <c r="F5901" s="3" t="s">
        <v>34</v>
      </c>
      <c r="G5901" s="3" t="s">
        <v>20</v>
      </c>
      <c r="H5901" s="3">
        <v>6</v>
      </c>
      <c r="I5901" s="3" t="s">
        <v>29</v>
      </c>
      <c r="J5901" s="3">
        <v>0.32810740500000002</v>
      </c>
      <c r="K5901" s="3">
        <v>110696</v>
      </c>
      <c r="L5901" s="3">
        <v>0</v>
      </c>
      <c r="M5901" s="3" t="s">
        <v>5292</v>
      </c>
      <c r="N5901" s="3" t="s">
        <v>166</v>
      </c>
      <c r="O5901" s="3" t="s">
        <v>740</v>
      </c>
      <c r="P5901" s="3">
        <v>2</v>
      </c>
      <c r="Q5901" s="3">
        <v>2</v>
      </c>
      <c r="R5901" s="3" t="s">
        <v>25</v>
      </c>
    </row>
    <row r="5902" spans="1:18" x14ac:dyDescent="0.3">
      <c r="A5902" s="3">
        <v>58</v>
      </c>
      <c r="B5902" s="3" t="s">
        <v>18</v>
      </c>
      <c r="C5902" s="3">
        <v>62850</v>
      </c>
      <c r="D5902" s="3">
        <v>748</v>
      </c>
      <c r="E5902" s="3">
        <v>36084</v>
      </c>
      <c r="F5902" s="3" t="s">
        <v>60</v>
      </c>
      <c r="G5902" s="3" t="s">
        <v>28</v>
      </c>
      <c r="H5902" s="3">
        <v>0</v>
      </c>
      <c r="I5902" s="3" t="s">
        <v>21</v>
      </c>
      <c r="J5902" s="3">
        <v>0.54606056700000005</v>
      </c>
      <c r="K5902" s="3">
        <v>104837</v>
      </c>
      <c r="L5902" s="3">
        <v>1</v>
      </c>
      <c r="M5902" s="3" t="s">
        <v>2309</v>
      </c>
      <c r="N5902" s="3" t="s">
        <v>64</v>
      </c>
      <c r="O5902" s="3" t="s">
        <v>490</v>
      </c>
      <c r="P5902" s="3">
        <v>3</v>
      </c>
      <c r="Q5902" s="3">
        <v>0</v>
      </c>
      <c r="R5902" s="3" t="s">
        <v>25</v>
      </c>
    </row>
    <row r="5903" spans="1:18" x14ac:dyDescent="0.3">
      <c r="A5903" s="3">
        <v>40</v>
      </c>
      <c r="B5903" s="3" t="s">
        <v>26</v>
      </c>
      <c r="C5903" s="3">
        <v>53500</v>
      </c>
      <c r="D5903" s="3">
        <v>630</v>
      </c>
      <c r="E5903" s="3">
        <v>14143</v>
      </c>
      <c r="F5903" s="3" t="s">
        <v>27</v>
      </c>
      <c r="G5903" s="3" t="s">
        <v>28</v>
      </c>
      <c r="H5903" s="3">
        <v>9</v>
      </c>
      <c r="I5903" s="3" t="s">
        <v>35</v>
      </c>
      <c r="J5903" s="3">
        <v>0.41190938399999999</v>
      </c>
      <c r="K5903" s="3">
        <v>103342</v>
      </c>
      <c r="L5903" s="3">
        <v>3</v>
      </c>
      <c r="M5903" s="3" t="s">
        <v>5293</v>
      </c>
      <c r="N5903" s="3" t="s">
        <v>47</v>
      </c>
      <c r="O5903" s="3" t="s">
        <v>233</v>
      </c>
      <c r="P5903" s="3">
        <v>4</v>
      </c>
      <c r="Q5903" s="3">
        <v>0</v>
      </c>
      <c r="R5903" s="3" t="s">
        <v>25</v>
      </c>
    </row>
    <row r="5904" spans="1:18" x14ac:dyDescent="0.3">
      <c r="A5904" s="3">
        <v>68</v>
      </c>
      <c r="B5904" s="3" t="s">
        <v>18</v>
      </c>
      <c r="C5904" s="3">
        <v>38254</v>
      </c>
      <c r="D5904" s="3">
        <v>770</v>
      </c>
      <c r="E5904" s="3">
        <v>11461</v>
      </c>
      <c r="F5904" s="3" t="s">
        <v>34</v>
      </c>
      <c r="G5904" s="3" t="s">
        <v>20</v>
      </c>
      <c r="H5904" s="3">
        <v>1</v>
      </c>
      <c r="I5904" s="3" t="s">
        <v>49</v>
      </c>
      <c r="J5904" s="3">
        <v>0.51652704100000002</v>
      </c>
      <c r="K5904" s="3">
        <v>132585</v>
      </c>
      <c r="L5904" s="3">
        <v>3</v>
      </c>
      <c r="M5904" s="3" t="s">
        <v>5294</v>
      </c>
      <c r="N5904" s="3" t="s">
        <v>484</v>
      </c>
      <c r="O5904" s="3" t="s">
        <v>384</v>
      </c>
      <c r="P5904" s="3">
        <v>2</v>
      </c>
      <c r="Q5904" s="3">
        <v>0</v>
      </c>
      <c r="R5904" s="3" t="s">
        <v>25</v>
      </c>
    </row>
    <row r="5905" spans="1:18" x14ac:dyDescent="0.3">
      <c r="A5905" s="3">
        <v>36</v>
      </c>
      <c r="B5905" s="3" t="s">
        <v>26</v>
      </c>
      <c r="C5905" s="3">
        <v>81768</v>
      </c>
      <c r="D5905" s="3">
        <v>676</v>
      </c>
      <c r="E5905" s="3">
        <v>42451</v>
      </c>
      <c r="F5905" s="3" t="s">
        <v>19</v>
      </c>
      <c r="G5905" s="3" t="s">
        <v>20</v>
      </c>
      <c r="H5905" s="3">
        <v>4</v>
      </c>
      <c r="I5905" s="3" t="s">
        <v>21</v>
      </c>
      <c r="J5905" s="3">
        <v>0.58004387700000004</v>
      </c>
      <c r="K5905" s="3">
        <v>183541</v>
      </c>
      <c r="L5905" s="3"/>
      <c r="M5905" s="3" t="s">
        <v>5295</v>
      </c>
      <c r="N5905" s="3" t="s">
        <v>166</v>
      </c>
      <c r="O5905" s="3" t="s">
        <v>407</v>
      </c>
      <c r="P5905" s="3">
        <v>2</v>
      </c>
      <c r="Q5905" s="3">
        <v>2</v>
      </c>
      <c r="R5905" s="3" t="s">
        <v>25</v>
      </c>
    </row>
    <row r="5906" spans="1:18" x14ac:dyDescent="0.3">
      <c r="A5906" s="3">
        <v>29</v>
      </c>
      <c r="B5906" s="3" t="s">
        <v>26</v>
      </c>
      <c r="C5906" s="3">
        <v>80684</v>
      </c>
      <c r="D5906" s="3">
        <v>777</v>
      </c>
      <c r="E5906" s="3">
        <v>41499</v>
      </c>
      <c r="F5906" s="3" t="s">
        <v>34</v>
      </c>
      <c r="G5906" s="3" t="s">
        <v>42</v>
      </c>
      <c r="H5906" s="3">
        <v>15</v>
      </c>
      <c r="I5906" s="3" t="s">
        <v>21</v>
      </c>
      <c r="J5906" s="3">
        <v>0.18361180199999999</v>
      </c>
      <c r="K5906" s="3">
        <v>287169</v>
      </c>
      <c r="L5906" s="3">
        <v>4</v>
      </c>
      <c r="M5906" s="3" t="s">
        <v>5296</v>
      </c>
      <c r="N5906" s="3" t="s">
        <v>211</v>
      </c>
      <c r="O5906" s="3" t="s">
        <v>805</v>
      </c>
      <c r="P5906" s="3">
        <v>2</v>
      </c>
      <c r="Q5906" s="3">
        <v>0</v>
      </c>
      <c r="R5906" s="3" t="s">
        <v>25</v>
      </c>
    </row>
    <row r="5907" spans="1:18" x14ac:dyDescent="0.3">
      <c r="A5907" s="3">
        <v>59</v>
      </c>
      <c r="B5907" s="3" t="s">
        <v>18</v>
      </c>
      <c r="C5907" s="3">
        <v>112851</v>
      </c>
      <c r="D5907" s="3">
        <v>770</v>
      </c>
      <c r="E5907" s="3">
        <v>31965</v>
      </c>
      <c r="F5907" s="3" t="s">
        <v>60</v>
      </c>
      <c r="G5907" s="3" t="s">
        <v>28</v>
      </c>
      <c r="H5907" s="3">
        <v>19</v>
      </c>
      <c r="I5907" s="3" t="s">
        <v>49</v>
      </c>
      <c r="J5907" s="3">
        <v>0.53335336499999997</v>
      </c>
      <c r="K5907" s="3">
        <v>248185</v>
      </c>
      <c r="L5907" s="3">
        <v>2</v>
      </c>
      <c r="M5907" s="3" t="s">
        <v>5297</v>
      </c>
      <c r="N5907" s="3" t="s">
        <v>86</v>
      </c>
      <c r="O5907" s="3" t="s">
        <v>395</v>
      </c>
      <c r="P5907" s="3">
        <v>3</v>
      </c>
      <c r="Q5907" s="3">
        <v>0</v>
      </c>
      <c r="R5907" s="3" t="s">
        <v>33</v>
      </c>
    </row>
    <row r="5908" spans="1:18" x14ac:dyDescent="0.3">
      <c r="A5908" s="3">
        <v>37</v>
      </c>
      <c r="B5908" s="3" t="s">
        <v>26</v>
      </c>
      <c r="C5908" s="3">
        <v>100501</v>
      </c>
      <c r="D5908" s="3">
        <v>767</v>
      </c>
      <c r="E5908" s="3">
        <v>8911</v>
      </c>
      <c r="F5908" s="3" t="s">
        <v>34</v>
      </c>
      <c r="G5908" s="3" t="s">
        <v>20</v>
      </c>
      <c r="H5908" s="3">
        <v>14</v>
      </c>
      <c r="I5908" s="3" t="s">
        <v>49</v>
      </c>
      <c r="J5908" s="3">
        <v>0.17727401800000001</v>
      </c>
      <c r="K5908" s="3">
        <v>279157</v>
      </c>
      <c r="L5908" s="3">
        <v>3</v>
      </c>
      <c r="M5908" s="3" t="s">
        <v>5298</v>
      </c>
      <c r="N5908" s="3" t="s">
        <v>243</v>
      </c>
      <c r="O5908" s="3" t="s">
        <v>740</v>
      </c>
      <c r="P5908" s="3">
        <v>0</v>
      </c>
      <c r="Q5908" s="3">
        <v>0</v>
      </c>
      <c r="R5908" s="3" t="s">
        <v>25</v>
      </c>
    </row>
    <row r="5909" spans="1:18" x14ac:dyDescent="0.3">
      <c r="A5909" s="3">
        <v>26</v>
      </c>
      <c r="B5909" s="3" t="s">
        <v>59</v>
      </c>
      <c r="C5909" s="3">
        <v>67498</v>
      </c>
      <c r="D5909" s="3">
        <v>752</v>
      </c>
      <c r="E5909" s="3">
        <v>5722</v>
      </c>
      <c r="F5909" s="3" t="s">
        <v>27</v>
      </c>
      <c r="G5909" s="3" t="s">
        <v>28</v>
      </c>
      <c r="H5909" s="3">
        <v>2</v>
      </c>
      <c r="I5909" s="3" t="s">
        <v>29</v>
      </c>
      <c r="J5909" s="3">
        <v>0.20132388200000001</v>
      </c>
      <c r="K5909" s="3">
        <v>212268</v>
      </c>
      <c r="L5909" s="3">
        <v>3</v>
      </c>
      <c r="M5909" s="3" t="s">
        <v>5299</v>
      </c>
      <c r="N5909" s="3" t="s">
        <v>154</v>
      </c>
      <c r="O5909" s="3" t="s">
        <v>249</v>
      </c>
      <c r="P5909" s="3"/>
      <c r="Q5909" s="3">
        <v>2</v>
      </c>
      <c r="R5909" s="3" t="s">
        <v>25</v>
      </c>
    </row>
    <row r="5910" spans="1:18" x14ac:dyDescent="0.3">
      <c r="A5910" s="3">
        <v>18</v>
      </c>
      <c r="B5910" s="3" t="s">
        <v>59</v>
      </c>
      <c r="C5910" s="3">
        <v>77255</v>
      </c>
      <c r="D5910" s="3">
        <v>713</v>
      </c>
      <c r="E5910" s="3">
        <v>32476</v>
      </c>
      <c r="F5910" s="3" t="s">
        <v>27</v>
      </c>
      <c r="G5910" s="3" t="s">
        <v>28</v>
      </c>
      <c r="H5910" s="3">
        <v>7</v>
      </c>
      <c r="I5910" s="3" t="s">
        <v>21</v>
      </c>
      <c r="J5910" s="3">
        <v>0.48062816400000002</v>
      </c>
      <c r="K5910" s="3">
        <v>171826</v>
      </c>
      <c r="L5910" s="3"/>
      <c r="M5910" s="3" t="s">
        <v>5300</v>
      </c>
      <c r="N5910" s="3" t="s">
        <v>64</v>
      </c>
      <c r="O5910" s="3" t="s">
        <v>58</v>
      </c>
      <c r="P5910" s="3"/>
      <c r="Q5910" s="3">
        <v>0</v>
      </c>
      <c r="R5910" s="3" t="s">
        <v>25</v>
      </c>
    </row>
    <row r="5911" spans="1:18" x14ac:dyDescent="0.3">
      <c r="A5911" s="3">
        <v>64</v>
      </c>
      <c r="B5911" s="3" t="s">
        <v>26</v>
      </c>
      <c r="C5911" s="3">
        <v>95475</v>
      </c>
      <c r="D5911" s="3">
        <v>689</v>
      </c>
      <c r="E5911" s="3">
        <v>44284</v>
      </c>
      <c r="F5911" s="3" t="s">
        <v>60</v>
      </c>
      <c r="G5911" s="3" t="s">
        <v>42</v>
      </c>
      <c r="H5911" s="3">
        <v>11</v>
      </c>
      <c r="I5911" s="3" t="s">
        <v>49</v>
      </c>
      <c r="J5911" s="3">
        <v>0.46564991700000002</v>
      </c>
      <c r="K5911" s="3">
        <v>223428</v>
      </c>
      <c r="L5911" s="3">
        <v>1</v>
      </c>
      <c r="M5911" s="3" t="s">
        <v>5301</v>
      </c>
      <c r="N5911" s="3" t="s">
        <v>75</v>
      </c>
      <c r="O5911" s="3" t="s">
        <v>400</v>
      </c>
      <c r="P5911" s="3">
        <v>0</v>
      </c>
      <c r="Q5911" s="3">
        <v>0</v>
      </c>
      <c r="R5911" s="3" t="s">
        <v>70</v>
      </c>
    </row>
    <row r="5912" spans="1:18" x14ac:dyDescent="0.3">
      <c r="A5912" s="3">
        <v>28</v>
      </c>
      <c r="B5912" s="3" t="s">
        <v>26</v>
      </c>
      <c r="C5912" s="3">
        <v>31885</v>
      </c>
      <c r="D5912" s="3">
        <v>735</v>
      </c>
      <c r="E5912" s="3">
        <v>21313</v>
      </c>
      <c r="F5912" s="3" t="s">
        <v>19</v>
      </c>
      <c r="G5912" s="3" t="s">
        <v>20</v>
      </c>
      <c r="H5912" s="3">
        <v>0</v>
      </c>
      <c r="I5912" s="3" t="s">
        <v>35</v>
      </c>
      <c r="J5912" s="3">
        <v>0.49051022399999999</v>
      </c>
      <c r="K5912" s="3">
        <v>138048</v>
      </c>
      <c r="L5912" s="3">
        <v>1</v>
      </c>
      <c r="M5912" s="3" t="s">
        <v>5302</v>
      </c>
      <c r="N5912" s="3" t="s">
        <v>289</v>
      </c>
      <c r="O5912" s="3" t="s">
        <v>808</v>
      </c>
      <c r="P5912" s="3">
        <v>4</v>
      </c>
      <c r="Q5912" s="3">
        <v>2</v>
      </c>
      <c r="R5912" s="3" t="s">
        <v>25</v>
      </c>
    </row>
    <row r="5913" spans="1:18" x14ac:dyDescent="0.3">
      <c r="A5913" s="3">
        <v>69</v>
      </c>
      <c r="B5913" s="3" t="s">
        <v>59</v>
      </c>
      <c r="C5913" s="3">
        <v>53978</v>
      </c>
      <c r="D5913" s="3">
        <v>637</v>
      </c>
      <c r="E5913" s="3">
        <v>24725</v>
      </c>
      <c r="F5913" s="3" t="s">
        <v>60</v>
      </c>
      <c r="G5913" s="3" t="s">
        <v>42</v>
      </c>
      <c r="H5913" s="3">
        <v>15</v>
      </c>
      <c r="I5913" s="3" t="s">
        <v>29</v>
      </c>
      <c r="J5913" s="3">
        <v>0.172649209</v>
      </c>
      <c r="K5913" s="3">
        <v>65774</v>
      </c>
      <c r="L5913" s="3">
        <v>4</v>
      </c>
      <c r="M5913" s="3" t="s">
        <v>5303</v>
      </c>
      <c r="N5913" s="3" t="s">
        <v>89</v>
      </c>
      <c r="O5913" s="3" t="s">
        <v>65</v>
      </c>
      <c r="P5913" s="3">
        <v>1</v>
      </c>
      <c r="Q5913" s="3">
        <v>2</v>
      </c>
      <c r="R5913" s="3" t="s">
        <v>25</v>
      </c>
    </row>
    <row r="5914" spans="1:18" x14ac:dyDescent="0.3">
      <c r="A5914" s="3">
        <v>29</v>
      </c>
      <c r="B5914" s="3" t="s">
        <v>59</v>
      </c>
      <c r="C5914" s="3">
        <v>69289</v>
      </c>
      <c r="D5914" s="3">
        <v>739</v>
      </c>
      <c r="E5914" s="3">
        <v>5583</v>
      </c>
      <c r="F5914" s="3" t="s">
        <v>60</v>
      </c>
      <c r="G5914" s="3" t="s">
        <v>42</v>
      </c>
      <c r="H5914" s="3">
        <v>14</v>
      </c>
      <c r="I5914" s="3" t="s">
        <v>49</v>
      </c>
      <c r="J5914" s="3">
        <v>0.26843968299999998</v>
      </c>
      <c r="K5914" s="3">
        <v>253751</v>
      </c>
      <c r="L5914" s="3">
        <v>2</v>
      </c>
      <c r="M5914" s="3" t="s">
        <v>5304</v>
      </c>
      <c r="N5914" s="3" t="s">
        <v>108</v>
      </c>
      <c r="O5914" s="3" t="s">
        <v>614</v>
      </c>
      <c r="P5914" s="3">
        <v>0</v>
      </c>
      <c r="Q5914" s="3">
        <v>1</v>
      </c>
      <c r="R5914" s="3" t="s">
        <v>25</v>
      </c>
    </row>
    <row r="5915" spans="1:18" x14ac:dyDescent="0.3">
      <c r="A5915" s="3">
        <v>64</v>
      </c>
      <c r="B5915" s="3" t="s">
        <v>18</v>
      </c>
      <c r="C5915" s="3">
        <v>119546</v>
      </c>
      <c r="D5915" s="3">
        <v>756</v>
      </c>
      <c r="E5915" s="3">
        <v>43821</v>
      </c>
      <c r="F5915" s="3" t="s">
        <v>60</v>
      </c>
      <c r="G5915" s="3" t="s">
        <v>20</v>
      </c>
      <c r="H5915" s="3">
        <v>5</v>
      </c>
      <c r="I5915" s="3" t="s">
        <v>29</v>
      </c>
      <c r="J5915" s="3">
        <v>0.19172646400000001</v>
      </c>
      <c r="K5915" s="3">
        <v>104056</v>
      </c>
      <c r="L5915" s="3">
        <v>4</v>
      </c>
      <c r="M5915" s="3" t="s">
        <v>5305</v>
      </c>
      <c r="N5915" s="3" t="s">
        <v>194</v>
      </c>
      <c r="O5915" s="3" t="s">
        <v>907</v>
      </c>
      <c r="P5915" s="3"/>
      <c r="Q5915" s="3">
        <v>1</v>
      </c>
      <c r="R5915" s="3" t="s">
        <v>25</v>
      </c>
    </row>
    <row r="5916" spans="1:18" x14ac:dyDescent="0.3">
      <c r="A5916" s="3">
        <v>30</v>
      </c>
      <c r="B5916" s="3" t="s">
        <v>26</v>
      </c>
      <c r="C5916" s="3">
        <v>96519</v>
      </c>
      <c r="D5916" s="3">
        <v>740</v>
      </c>
      <c r="E5916" s="3">
        <v>27963</v>
      </c>
      <c r="F5916" s="3" t="s">
        <v>27</v>
      </c>
      <c r="G5916" s="3" t="s">
        <v>28</v>
      </c>
      <c r="H5916" s="3">
        <v>5</v>
      </c>
      <c r="I5916" s="3" t="s">
        <v>49</v>
      </c>
      <c r="J5916" s="3">
        <v>0.58323016900000002</v>
      </c>
      <c r="K5916" s="3">
        <v>27615</v>
      </c>
      <c r="L5916" s="3">
        <v>4</v>
      </c>
      <c r="M5916" s="3" t="s">
        <v>347</v>
      </c>
      <c r="N5916" s="3" t="s">
        <v>23</v>
      </c>
      <c r="O5916" s="3" t="s">
        <v>216</v>
      </c>
      <c r="P5916" s="3">
        <v>0</v>
      </c>
      <c r="Q5916" s="3">
        <v>1</v>
      </c>
      <c r="R5916" s="3" t="s">
        <v>25</v>
      </c>
    </row>
    <row r="5917" spans="1:18" x14ac:dyDescent="0.3">
      <c r="A5917" s="3">
        <v>41</v>
      </c>
      <c r="B5917" s="3" t="s">
        <v>59</v>
      </c>
      <c r="C5917" s="3">
        <v>54311</v>
      </c>
      <c r="D5917" s="3">
        <v>624</v>
      </c>
      <c r="E5917" s="3">
        <v>40592</v>
      </c>
      <c r="F5917" s="3" t="s">
        <v>34</v>
      </c>
      <c r="G5917" s="3" t="s">
        <v>42</v>
      </c>
      <c r="H5917" s="3">
        <v>9</v>
      </c>
      <c r="I5917" s="3" t="s">
        <v>35</v>
      </c>
      <c r="J5917" s="3">
        <v>0.179352967</v>
      </c>
      <c r="K5917" s="3">
        <v>234134</v>
      </c>
      <c r="L5917" s="3">
        <v>3</v>
      </c>
      <c r="M5917" s="3" t="s">
        <v>5306</v>
      </c>
      <c r="N5917" s="3" t="s">
        <v>245</v>
      </c>
      <c r="O5917" s="3" t="s">
        <v>382</v>
      </c>
      <c r="P5917" s="3">
        <v>1</v>
      </c>
      <c r="Q5917" s="3">
        <v>2</v>
      </c>
      <c r="R5917" s="3" t="s">
        <v>25</v>
      </c>
    </row>
    <row r="5918" spans="1:18" x14ac:dyDescent="0.3">
      <c r="A5918" s="3">
        <v>67</v>
      </c>
      <c r="B5918" s="3" t="s">
        <v>59</v>
      </c>
      <c r="C5918" s="3">
        <v>23052</v>
      </c>
      <c r="D5918" s="3">
        <v>735</v>
      </c>
      <c r="E5918" s="3">
        <v>48261</v>
      </c>
      <c r="F5918" s="3" t="s">
        <v>27</v>
      </c>
      <c r="G5918" s="3" t="s">
        <v>42</v>
      </c>
      <c r="H5918" s="3">
        <v>10</v>
      </c>
      <c r="I5918" s="3" t="s">
        <v>35</v>
      </c>
      <c r="J5918" s="3">
        <v>0.30297115600000002</v>
      </c>
      <c r="K5918" s="3">
        <v>174316</v>
      </c>
      <c r="L5918" s="3">
        <v>2</v>
      </c>
      <c r="M5918" s="3" t="s">
        <v>1237</v>
      </c>
      <c r="N5918" s="3" t="s">
        <v>83</v>
      </c>
      <c r="O5918" s="3" t="s">
        <v>532</v>
      </c>
      <c r="P5918" s="3">
        <v>2</v>
      </c>
      <c r="Q5918" s="3">
        <v>1</v>
      </c>
      <c r="R5918" s="3" t="s">
        <v>25</v>
      </c>
    </row>
    <row r="5919" spans="1:18" x14ac:dyDescent="0.3">
      <c r="A5919" s="3">
        <v>28</v>
      </c>
      <c r="B5919" s="3" t="s">
        <v>18</v>
      </c>
      <c r="C5919" s="3">
        <v>48625</v>
      </c>
      <c r="D5919" s="3">
        <v>675</v>
      </c>
      <c r="E5919" s="3">
        <v>23721</v>
      </c>
      <c r="F5919" s="3" t="s">
        <v>27</v>
      </c>
      <c r="G5919" s="3" t="s">
        <v>42</v>
      </c>
      <c r="H5919" s="3">
        <v>0</v>
      </c>
      <c r="I5919" s="3" t="s">
        <v>35</v>
      </c>
      <c r="J5919" s="3">
        <v>0.45126759300000002</v>
      </c>
      <c r="K5919" s="3">
        <v>285002</v>
      </c>
      <c r="L5919" s="3">
        <v>0</v>
      </c>
      <c r="M5919" s="3" t="s">
        <v>5307</v>
      </c>
      <c r="N5919" s="3" t="s">
        <v>310</v>
      </c>
      <c r="O5919" s="3" t="s">
        <v>998</v>
      </c>
      <c r="P5919" s="3">
        <v>0</v>
      </c>
      <c r="Q5919" s="3">
        <v>0</v>
      </c>
      <c r="R5919" s="3" t="s">
        <v>33</v>
      </c>
    </row>
    <row r="5920" spans="1:18" x14ac:dyDescent="0.3">
      <c r="A5920" s="3">
        <v>49</v>
      </c>
      <c r="B5920" s="3" t="s">
        <v>59</v>
      </c>
      <c r="C5920" s="3">
        <v>71901</v>
      </c>
      <c r="D5920" s="3">
        <v>758</v>
      </c>
      <c r="E5920" s="3">
        <v>23609</v>
      </c>
      <c r="F5920" s="3" t="s">
        <v>60</v>
      </c>
      <c r="G5920" s="3" t="s">
        <v>28</v>
      </c>
      <c r="H5920" s="3">
        <v>13</v>
      </c>
      <c r="I5920" s="3" t="s">
        <v>49</v>
      </c>
      <c r="J5920" s="3">
        <v>0.4830006</v>
      </c>
      <c r="K5920" s="3">
        <v>296797</v>
      </c>
      <c r="L5920" s="3">
        <v>4</v>
      </c>
      <c r="M5920" s="3" t="s">
        <v>5308</v>
      </c>
      <c r="N5920" s="3" t="s">
        <v>92</v>
      </c>
      <c r="O5920" s="3" t="s">
        <v>384</v>
      </c>
      <c r="P5920" s="3">
        <v>1</v>
      </c>
      <c r="Q5920" s="3">
        <v>1</v>
      </c>
      <c r="R5920" s="3" t="s">
        <v>25</v>
      </c>
    </row>
    <row r="5921" spans="1:18" x14ac:dyDescent="0.3">
      <c r="A5921" s="3">
        <v>64</v>
      </c>
      <c r="B5921" s="3" t="s">
        <v>26</v>
      </c>
      <c r="C5921" s="3">
        <v>62425</v>
      </c>
      <c r="D5921" s="3">
        <v>633</v>
      </c>
      <c r="E5921" s="3">
        <v>44113</v>
      </c>
      <c r="F5921" s="3" t="s">
        <v>34</v>
      </c>
      <c r="G5921" s="3" t="s">
        <v>42</v>
      </c>
      <c r="H5921" s="3">
        <v>2</v>
      </c>
      <c r="I5921" s="3" t="s">
        <v>35</v>
      </c>
      <c r="J5921" s="3">
        <v>0.14765520700000001</v>
      </c>
      <c r="K5921" s="3">
        <v>260580</v>
      </c>
      <c r="L5921" s="3">
        <v>4</v>
      </c>
      <c r="M5921" s="3" t="s">
        <v>5309</v>
      </c>
      <c r="N5921" s="3" t="s">
        <v>164</v>
      </c>
      <c r="O5921" s="3" t="s">
        <v>231</v>
      </c>
      <c r="P5921" s="3">
        <v>2</v>
      </c>
      <c r="Q5921" s="3">
        <v>1</v>
      </c>
      <c r="R5921" s="3" t="s">
        <v>33</v>
      </c>
    </row>
    <row r="5922" spans="1:18" x14ac:dyDescent="0.3">
      <c r="A5922" s="3">
        <v>49</v>
      </c>
      <c r="B5922" s="3" t="s">
        <v>26</v>
      </c>
      <c r="C5922" s="3">
        <v>96687</v>
      </c>
      <c r="D5922" s="3">
        <v>611</v>
      </c>
      <c r="E5922" s="3">
        <v>37908</v>
      </c>
      <c r="F5922" s="3" t="s">
        <v>19</v>
      </c>
      <c r="G5922" s="3" t="s">
        <v>28</v>
      </c>
      <c r="H5922" s="3">
        <v>18</v>
      </c>
      <c r="I5922" s="3" t="s">
        <v>35</v>
      </c>
      <c r="J5922" s="3">
        <v>0.49404299200000001</v>
      </c>
      <c r="K5922" s="3">
        <v>42700</v>
      </c>
      <c r="L5922" s="3">
        <v>2</v>
      </c>
      <c r="M5922" s="3" t="s">
        <v>1585</v>
      </c>
      <c r="N5922" s="3" t="s">
        <v>211</v>
      </c>
      <c r="O5922" s="3" t="s">
        <v>235</v>
      </c>
      <c r="P5922" s="3">
        <v>1</v>
      </c>
      <c r="Q5922" s="3">
        <v>2</v>
      </c>
      <c r="R5922" s="3" t="s">
        <v>70</v>
      </c>
    </row>
    <row r="5923" spans="1:18" x14ac:dyDescent="0.3">
      <c r="A5923" s="3">
        <v>64</v>
      </c>
      <c r="B5923" s="3" t="s">
        <v>18</v>
      </c>
      <c r="C5923" s="3">
        <v>64264</v>
      </c>
      <c r="D5923" s="3">
        <v>637</v>
      </c>
      <c r="E5923" s="3">
        <v>41309</v>
      </c>
      <c r="F5923" s="3" t="s">
        <v>19</v>
      </c>
      <c r="G5923" s="3" t="s">
        <v>28</v>
      </c>
      <c r="H5923" s="3">
        <v>11</v>
      </c>
      <c r="I5923" s="3" t="s">
        <v>21</v>
      </c>
      <c r="J5923" s="3">
        <v>0.179430967</v>
      </c>
      <c r="K5923" s="3">
        <v>23141</v>
      </c>
      <c r="L5923" s="3">
        <v>0</v>
      </c>
      <c r="M5923" s="3" t="s">
        <v>5310</v>
      </c>
      <c r="N5923" s="3" t="s">
        <v>399</v>
      </c>
      <c r="O5923" s="3" t="s">
        <v>212</v>
      </c>
      <c r="P5923" s="3">
        <v>1</v>
      </c>
      <c r="Q5923" s="3">
        <v>1</v>
      </c>
      <c r="R5923" s="3" t="s">
        <v>33</v>
      </c>
    </row>
    <row r="5924" spans="1:18" x14ac:dyDescent="0.3">
      <c r="A5924" s="3">
        <v>54</v>
      </c>
      <c r="B5924" s="3" t="s">
        <v>26</v>
      </c>
      <c r="C5924" s="3">
        <v>69431</v>
      </c>
      <c r="D5924" s="3">
        <v>768</v>
      </c>
      <c r="E5924" s="3">
        <v>32861</v>
      </c>
      <c r="F5924" s="3" t="s">
        <v>27</v>
      </c>
      <c r="G5924" s="3" t="s">
        <v>28</v>
      </c>
      <c r="H5924" s="3">
        <v>13</v>
      </c>
      <c r="I5924" s="3" t="s">
        <v>35</v>
      </c>
      <c r="J5924" s="3">
        <v>0.46066105699999998</v>
      </c>
      <c r="K5924" s="3">
        <v>28037</v>
      </c>
      <c r="L5924" s="3">
        <v>2</v>
      </c>
      <c r="M5924" s="3" t="s">
        <v>4480</v>
      </c>
      <c r="N5924" s="3" t="s">
        <v>44</v>
      </c>
      <c r="O5924" s="3" t="s">
        <v>405</v>
      </c>
      <c r="P5924" s="3">
        <v>0</v>
      </c>
      <c r="Q5924" s="3">
        <v>1</v>
      </c>
      <c r="R5924" s="3" t="s">
        <v>25</v>
      </c>
    </row>
    <row r="5925" spans="1:18" x14ac:dyDescent="0.3">
      <c r="A5925" s="3">
        <v>44</v>
      </c>
      <c r="B5925" s="3" t="s">
        <v>26</v>
      </c>
      <c r="C5925" s="3">
        <v>117309</v>
      </c>
      <c r="D5925" s="3">
        <v>780</v>
      </c>
      <c r="E5925" s="3">
        <v>13807</v>
      </c>
      <c r="F5925" s="3" t="s">
        <v>27</v>
      </c>
      <c r="G5925" s="3" t="s">
        <v>42</v>
      </c>
      <c r="H5925" s="3">
        <v>1</v>
      </c>
      <c r="I5925" s="3" t="s">
        <v>49</v>
      </c>
      <c r="J5925" s="3">
        <v>0.33389355599999998</v>
      </c>
      <c r="K5925" s="3">
        <v>260548</v>
      </c>
      <c r="L5925" s="3">
        <v>3</v>
      </c>
      <c r="M5925" s="3" t="s">
        <v>5311</v>
      </c>
      <c r="N5925" s="3" t="s">
        <v>307</v>
      </c>
      <c r="O5925" s="3" t="s">
        <v>480</v>
      </c>
      <c r="P5925" s="3">
        <v>3</v>
      </c>
      <c r="Q5925" s="3">
        <v>1</v>
      </c>
      <c r="R5925" s="3" t="s">
        <v>33</v>
      </c>
    </row>
    <row r="5926" spans="1:18" x14ac:dyDescent="0.3">
      <c r="A5926" s="3">
        <v>61</v>
      </c>
      <c r="B5926" s="3" t="s">
        <v>26</v>
      </c>
      <c r="C5926" s="3">
        <v>112297</v>
      </c>
      <c r="D5926" s="3">
        <v>773</v>
      </c>
      <c r="E5926" s="3">
        <v>41898</v>
      </c>
      <c r="F5926" s="3" t="s">
        <v>19</v>
      </c>
      <c r="G5926" s="3" t="s">
        <v>20</v>
      </c>
      <c r="H5926" s="3">
        <v>9</v>
      </c>
      <c r="I5926" s="3" t="s">
        <v>49</v>
      </c>
      <c r="J5926" s="3">
        <v>0.40056521499999997</v>
      </c>
      <c r="K5926" s="3">
        <v>231574</v>
      </c>
      <c r="L5926" s="3">
        <v>3</v>
      </c>
      <c r="M5926" s="3" t="s">
        <v>5009</v>
      </c>
      <c r="N5926" s="3" t="s">
        <v>484</v>
      </c>
      <c r="O5926" s="3" t="s">
        <v>675</v>
      </c>
      <c r="P5926" s="3">
        <v>4</v>
      </c>
      <c r="Q5926" s="3">
        <v>1</v>
      </c>
      <c r="R5926" s="3" t="s">
        <v>33</v>
      </c>
    </row>
    <row r="5927" spans="1:18" x14ac:dyDescent="0.3">
      <c r="A5927" s="3">
        <v>60</v>
      </c>
      <c r="B5927" s="3" t="s">
        <v>59</v>
      </c>
      <c r="C5927" s="3">
        <v>69349</v>
      </c>
      <c r="D5927" s="3">
        <v>661</v>
      </c>
      <c r="E5927" s="3">
        <v>15245</v>
      </c>
      <c r="F5927" s="3" t="s">
        <v>19</v>
      </c>
      <c r="G5927" s="3" t="s">
        <v>28</v>
      </c>
      <c r="H5927" s="3">
        <v>14</v>
      </c>
      <c r="I5927" s="3" t="s">
        <v>21</v>
      </c>
      <c r="J5927" s="3">
        <v>0.24922651700000001</v>
      </c>
      <c r="K5927" s="3">
        <v>285451</v>
      </c>
      <c r="L5927" s="3">
        <v>1</v>
      </c>
      <c r="M5927" s="3" t="s">
        <v>5312</v>
      </c>
      <c r="N5927" s="3" t="s">
        <v>310</v>
      </c>
      <c r="O5927" s="3" t="s">
        <v>367</v>
      </c>
      <c r="P5927" s="3">
        <v>2</v>
      </c>
      <c r="Q5927" s="3">
        <v>0</v>
      </c>
      <c r="R5927" s="3" t="s">
        <v>25</v>
      </c>
    </row>
    <row r="5928" spans="1:18" x14ac:dyDescent="0.3">
      <c r="A5928" s="3">
        <v>31</v>
      </c>
      <c r="B5928" s="3" t="s">
        <v>59</v>
      </c>
      <c r="C5928" s="3">
        <v>77298</v>
      </c>
      <c r="D5928" s="3">
        <v>658</v>
      </c>
      <c r="E5928" s="3">
        <v>34526</v>
      </c>
      <c r="F5928" s="3" t="s">
        <v>19</v>
      </c>
      <c r="G5928" s="3" t="s">
        <v>20</v>
      </c>
      <c r="H5928" s="3">
        <v>15</v>
      </c>
      <c r="I5928" s="3" t="s">
        <v>49</v>
      </c>
      <c r="J5928" s="3">
        <v>0.56157741100000003</v>
      </c>
      <c r="K5928" s="3">
        <v>253993</v>
      </c>
      <c r="L5928" s="3">
        <v>3</v>
      </c>
      <c r="M5928" s="3" t="s">
        <v>5313</v>
      </c>
      <c r="N5928" s="3" t="s">
        <v>201</v>
      </c>
      <c r="O5928" s="3" t="s">
        <v>450</v>
      </c>
      <c r="P5928" s="3"/>
      <c r="Q5928" s="3">
        <v>1</v>
      </c>
      <c r="R5928" s="3" t="s">
        <v>25</v>
      </c>
    </row>
    <row r="5929" spans="1:18" x14ac:dyDescent="0.3">
      <c r="A5929" s="3">
        <v>33</v>
      </c>
      <c r="B5929" s="3" t="s">
        <v>59</v>
      </c>
      <c r="C5929" s="3">
        <v>21649</v>
      </c>
      <c r="D5929" s="3">
        <v>629</v>
      </c>
      <c r="E5929" s="3">
        <v>49055</v>
      </c>
      <c r="F5929" s="3" t="s">
        <v>19</v>
      </c>
      <c r="G5929" s="3" t="s">
        <v>20</v>
      </c>
      <c r="H5929" s="3">
        <v>11</v>
      </c>
      <c r="I5929" s="3" t="s">
        <v>29</v>
      </c>
      <c r="J5929" s="3">
        <v>0.58208399</v>
      </c>
      <c r="K5929" s="3">
        <v>281720</v>
      </c>
      <c r="L5929" s="3">
        <v>4</v>
      </c>
      <c r="M5929" s="3" t="s">
        <v>5314</v>
      </c>
      <c r="N5929" s="3" t="s">
        <v>57</v>
      </c>
      <c r="O5929" s="3" t="s">
        <v>157</v>
      </c>
      <c r="P5929" s="3"/>
      <c r="Q5929" s="3">
        <v>0</v>
      </c>
      <c r="R5929" s="3" t="s">
        <v>33</v>
      </c>
    </row>
    <row r="5930" spans="1:18" x14ac:dyDescent="0.3">
      <c r="A5930" s="3">
        <v>34</v>
      </c>
      <c r="B5930" s="3" t="s">
        <v>18</v>
      </c>
      <c r="C5930" s="3">
        <v>46081</v>
      </c>
      <c r="D5930" s="3">
        <v>774</v>
      </c>
      <c r="E5930" s="3">
        <v>33530</v>
      </c>
      <c r="F5930" s="3" t="s">
        <v>60</v>
      </c>
      <c r="G5930" s="3" t="s">
        <v>42</v>
      </c>
      <c r="H5930" s="3">
        <v>18</v>
      </c>
      <c r="I5930" s="3" t="s">
        <v>29</v>
      </c>
      <c r="J5930" s="3">
        <v>0.51611904099999995</v>
      </c>
      <c r="K5930" s="3">
        <v>54515</v>
      </c>
      <c r="L5930" s="3">
        <v>2</v>
      </c>
      <c r="M5930" s="3" t="s">
        <v>156</v>
      </c>
      <c r="N5930" s="3" t="s">
        <v>57</v>
      </c>
      <c r="O5930" s="3" t="s">
        <v>192</v>
      </c>
      <c r="P5930" s="3">
        <v>2</v>
      </c>
      <c r="Q5930" s="3">
        <v>2</v>
      </c>
      <c r="R5930" s="3" t="s">
        <v>33</v>
      </c>
    </row>
    <row r="5931" spans="1:18" x14ac:dyDescent="0.3">
      <c r="A5931" s="3">
        <v>52</v>
      </c>
      <c r="B5931" s="3" t="s">
        <v>18</v>
      </c>
      <c r="C5931" s="3">
        <v>114925</v>
      </c>
      <c r="D5931" s="3">
        <v>773</v>
      </c>
      <c r="E5931" s="3">
        <v>20931</v>
      </c>
      <c r="F5931" s="3" t="s">
        <v>60</v>
      </c>
      <c r="G5931" s="3" t="s">
        <v>42</v>
      </c>
      <c r="H5931" s="3">
        <v>9</v>
      </c>
      <c r="I5931" s="3" t="s">
        <v>49</v>
      </c>
      <c r="J5931" s="3">
        <v>0.275553618</v>
      </c>
      <c r="K5931" s="3">
        <v>281826</v>
      </c>
      <c r="L5931" s="3"/>
      <c r="M5931" s="3" t="s">
        <v>5315</v>
      </c>
      <c r="N5931" s="3" t="s">
        <v>117</v>
      </c>
      <c r="O5931" s="3" t="s">
        <v>214</v>
      </c>
      <c r="P5931" s="3"/>
      <c r="Q5931" s="3">
        <v>1</v>
      </c>
      <c r="R5931" s="3" t="s">
        <v>25</v>
      </c>
    </row>
    <row r="5932" spans="1:18" x14ac:dyDescent="0.3">
      <c r="A5932" s="3">
        <v>29</v>
      </c>
      <c r="B5932" s="3" t="s">
        <v>26</v>
      </c>
      <c r="C5932" s="3">
        <v>71158</v>
      </c>
      <c r="D5932" s="3">
        <v>632</v>
      </c>
      <c r="E5932" s="3">
        <v>42674</v>
      </c>
      <c r="F5932" s="3" t="s">
        <v>27</v>
      </c>
      <c r="G5932" s="3" t="s">
        <v>42</v>
      </c>
      <c r="H5932" s="3">
        <v>17</v>
      </c>
      <c r="I5932" s="3" t="s">
        <v>35</v>
      </c>
      <c r="J5932" s="3">
        <v>0.38521525899999998</v>
      </c>
      <c r="K5932" s="3">
        <v>159995</v>
      </c>
      <c r="L5932" s="3">
        <v>4</v>
      </c>
      <c r="M5932" s="3" t="s">
        <v>5316</v>
      </c>
      <c r="N5932" s="3" t="s">
        <v>296</v>
      </c>
      <c r="O5932" s="3" t="s">
        <v>870</v>
      </c>
      <c r="P5932" s="3">
        <v>3</v>
      </c>
      <c r="Q5932" s="3">
        <v>1</v>
      </c>
      <c r="R5932" s="3" t="s">
        <v>33</v>
      </c>
    </row>
    <row r="5933" spans="1:18" x14ac:dyDescent="0.3">
      <c r="A5933" s="3">
        <v>55</v>
      </c>
      <c r="B5933" s="3" t="s">
        <v>26</v>
      </c>
      <c r="C5933" s="3">
        <v>66308</v>
      </c>
      <c r="D5933" s="3">
        <v>735</v>
      </c>
      <c r="E5933" s="3">
        <v>47395</v>
      </c>
      <c r="F5933" s="3" t="s">
        <v>34</v>
      </c>
      <c r="G5933" s="3" t="s">
        <v>28</v>
      </c>
      <c r="H5933" s="3">
        <v>17</v>
      </c>
      <c r="I5933" s="3" t="s">
        <v>35</v>
      </c>
      <c r="J5933" s="3">
        <v>0.33020392900000001</v>
      </c>
      <c r="K5933" s="3">
        <v>263627</v>
      </c>
      <c r="L5933" s="3">
        <v>2</v>
      </c>
      <c r="M5933" s="3" t="s">
        <v>5317</v>
      </c>
      <c r="N5933" s="3" t="s">
        <v>92</v>
      </c>
      <c r="O5933" s="3" t="s">
        <v>480</v>
      </c>
      <c r="P5933" s="3">
        <v>0</v>
      </c>
      <c r="Q5933" s="3">
        <v>2</v>
      </c>
      <c r="R5933" s="3" t="s">
        <v>25</v>
      </c>
    </row>
    <row r="5934" spans="1:18" x14ac:dyDescent="0.3">
      <c r="A5934" s="3">
        <v>44</v>
      </c>
      <c r="B5934" s="3" t="s">
        <v>26</v>
      </c>
      <c r="C5934" s="3">
        <v>64893</v>
      </c>
      <c r="D5934" s="3">
        <v>726</v>
      </c>
      <c r="E5934" s="3">
        <v>48059</v>
      </c>
      <c r="F5934" s="3" t="s">
        <v>27</v>
      </c>
      <c r="G5934" s="3" t="s">
        <v>28</v>
      </c>
      <c r="H5934" s="3">
        <v>14</v>
      </c>
      <c r="I5934" s="3" t="s">
        <v>49</v>
      </c>
      <c r="J5934" s="3">
        <v>0.20641625</v>
      </c>
      <c r="K5934" s="3">
        <v>80913</v>
      </c>
      <c r="L5934" s="3">
        <v>3</v>
      </c>
      <c r="M5934" s="3" t="s">
        <v>5318</v>
      </c>
      <c r="N5934" s="3" t="s">
        <v>282</v>
      </c>
      <c r="O5934" s="3" t="s">
        <v>331</v>
      </c>
      <c r="P5934" s="3">
        <v>4</v>
      </c>
      <c r="Q5934" s="3">
        <v>2</v>
      </c>
      <c r="R5934" s="3" t="s">
        <v>33</v>
      </c>
    </row>
    <row r="5935" spans="1:18" x14ac:dyDescent="0.3">
      <c r="A5935" s="3">
        <v>20</v>
      </c>
      <c r="B5935" s="3" t="s">
        <v>26</v>
      </c>
      <c r="C5935" s="3">
        <v>70929</v>
      </c>
      <c r="D5935" s="3">
        <v>660</v>
      </c>
      <c r="E5935" s="3">
        <v>28671</v>
      </c>
      <c r="F5935" s="3" t="s">
        <v>60</v>
      </c>
      <c r="G5935" s="3" t="s">
        <v>42</v>
      </c>
      <c r="H5935" s="3">
        <v>3</v>
      </c>
      <c r="I5935" s="3" t="s">
        <v>35</v>
      </c>
      <c r="J5935" s="3">
        <v>0.33136887799999998</v>
      </c>
      <c r="K5935" s="3">
        <v>294335</v>
      </c>
      <c r="L5935" s="3"/>
      <c r="M5935" s="3" t="s">
        <v>5319</v>
      </c>
      <c r="N5935" s="3" t="s">
        <v>117</v>
      </c>
      <c r="O5935" s="3" t="s">
        <v>391</v>
      </c>
      <c r="P5935" s="3">
        <v>4</v>
      </c>
      <c r="Q5935" s="3">
        <v>0</v>
      </c>
      <c r="R5935" s="3" t="s">
        <v>70</v>
      </c>
    </row>
    <row r="5936" spans="1:18" x14ac:dyDescent="0.3">
      <c r="A5936" s="3">
        <v>29</v>
      </c>
      <c r="B5936" s="3" t="s">
        <v>18</v>
      </c>
      <c r="C5936" s="3">
        <v>82278</v>
      </c>
      <c r="D5936" s="3">
        <v>786</v>
      </c>
      <c r="E5936" s="3">
        <v>7749</v>
      </c>
      <c r="F5936" s="3" t="s">
        <v>27</v>
      </c>
      <c r="G5936" s="3" t="s">
        <v>20</v>
      </c>
      <c r="H5936" s="3">
        <v>10</v>
      </c>
      <c r="I5936" s="3" t="s">
        <v>29</v>
      </c>
      <c r="J5936" s="3">
        <v>0.43929554999999998</v>
      </c>
      <c r="K5936" s="3">
        <v>182784</v>
      </c>
      <c r="L5936" s="3">
        <v>3</v>
      </c>
      <c r="M5936" s="3" t="s">
        <v>5320</v>
      </c>
      <c r="N5936" s="3" t="s">
        <v>289</v>
      </c>
      <c r="O5936" s="3" t="s">
        <v>290</v>
      </c>
      <c r="P5936" s="3">
        <v>4</v>
      </c>
      <c r="Q5936" s="3">
        <v>1</v>
      </c>
      <c r="R5936" s="3" t="s">
        <v>25</v>
      </c>
    </row>
    <row r="5937" spans="1:18" x14ac:dyDescent="0.3">
      <c r="A5937" s="3">
        <v>32</v>
      </c>
      <c r="B5937" s="3" t="s">
        <v>26</v>
      </c>
      <c r="C5937" s="3">
        <v>44276</v>
      </c>
      <c r="D5937" s="3">
        <v>787</v>
      </c>
      <c r="E5937" s="3">
        <v>6635</v>
      </c>
      <c r="F5937" s="3" t="s">
        <v>34</v>
      </c>
      <c r="G5937" s="3" t="s">
        <v>42</v>
      </c>
      <c r="H5937" s="3">
        <v>16</v>
      </c>
      <c r="I5937" s="3" t="s">
        <v>29</v>
      </c>
      <c r="J5937" s="3">
        <v>0.52311902399999999</v>
      </c>
      <c r="K5937" s="3">
        <v>216475</v>
      </c>
      <c r="L5937" s="3">
        <v>3</v>
      </c>
      <c r="M5937" s="3" t="s">
        <v>5321</v>
      </c>
      <c r="N5937" s="3" t="s">
        <v>221</v>
      </c>
      <c r="O5937" s="3" t="s">
        <v>197</v>
      </c>
      <c r="P5937" s="3">
        <v>1</v>
      </c>
      <c r="Q5937" s="3">
        <v>1</v>
      </c>
      <c r="R5937" s="3" t="s">
        <v>25</v>
      </c>
    </row>
    <row r="5938" spans="1:18" x14ac:dyDescent="0.3">
      <c r="A5938" s="3">
        <v>40</v>
      </c>
      <c r="B5938" s="3" t="s">
        <v>18</v>
      </c>
      <c r="C5938" s="3">
        <v>98002</v>
      </c>
      <c r="D5938" s="3">
        <v>763</v>
      </c>
      <c r="E5938" s="3">
        <v>36767</v>
      </c>
      <c r="F5938" s="3" t="s">
        <v>27</v>
      </c>
      <c r="G5938" s="3" t="s">
        <v>42</v>
      </c>
      <c r="H5938" s="3">
        <v>11</v>
      </c>
      <c r="I5938" s="3" t="s">
        <v>49</v>
      </c>
      <c r="J5938" s="3">
        <v>0.41509358899999999</v>
      </c>
      <c r="K5938" s="3">
        <v>128784</v>
      </c>
      <c r="L5938" s="3">
        <v>0</v>
      </c>
      <c r="M5938" s="3" t="s">
        <v>5322</v>
      </c>
      <c r="N5938" s="3" t="s">
        <v>196</v>
      </c>
      <c r="O5938" s="3" t="s">
        <v>228</v>
      </c>
      <c r="P5938" s="3">
        <v>2</v>
      </c>
      <c r="Q5938" s="3">
        <v>2</v>
      </c>
      <c r="R5938" s="3" t="s">
        <v>33</v>
      </c>
    </row>
    <row r="5939" spans="1:18" x14ac:dyDescent="0.3">
      <c r="A5939" s="3">
        <v>46</v>
      </c>
      <c r="B5939" s="3" t="s">
        <v>26</v>
      </c>
      <c r="C5939" s="3">
        <v>84967</v>
      </c>
      <c r="D5939" s="3">
        <v>764</v>
      </c>
      <c r="E5939" s="3">
        <v>42219</v>
      </c>
      <c r="F5939" s="3" t="s">
        <v>27</v>
      </c>
      <c r="G5939" s="3" t="s">
        <v>20</v>
      </c>
      <c r="H5939" s="3">
        <v>4</v>
      </c>
      <c r="I5939" s="3" t="s">
        <v>29</v>
      </c>
      <c r="J5939" s="3">
        <v>0.31490957800000002</v>
      </c>
      <c r="K5939" s="3">
        <v>23960</v>
      </c>
      <c r="L5939" s="3">
        <v>1</v>
      </c>
      <c r="M5939" s="3" t="s">
        <v>1061</v>
      </c>
      <c r="N5939" s="3" t="s">
        <v>86</v>
      </c>
      <c r="O5939" s="3" t="s">
        <v>214</v>
      </c>
      <c r="P5939" s="3"/>
      <c r="Q5939" s="3">
        <v>0</v>
      </c>
      <c r="R5939" s="3" t="s">
        <v>25</v>
      </c>
    </row>
    <row r="5940" spans="1:18" x14ac:dyDescent="0.3">
      <c r="A5940" s="3">
        <v>26</v>
      </c>
      <c r="B5940" s="3" t="s">
        <v>18</v>
      </c>
      <c r="C5940" s="3">
        <v>71630</v>
      </c>
      <c r="D5940" s="3">
        <v>613</v>
      </c>
      <c r="E5940" s="3">
        <v>26930</v>
      </c>
      <c r="F5940" s="3" t="s">
        <v>27</v>
      </c>
      <c r="G5940" s="3" t="s">
        <v>28</v>
      </c>
      <c r="H5940" s="3">
        <v>17</v>
      </c>
      <c r="I5940" s="3" t="s">
        <v>35</v>
      </c>
      <c r="J5940" s="3">
        <v>0.35472482700000002</v>
      </c>
      <c r="K5940" s="3">
        <v>233110</v>
      </c>
      <c r="L5940" s="3">
        <v>2</v>
      </c>
      <c r="M5940" s="3" t="s">
        <v>5323</v>
      </c>
      <c r="N5940" s="3" t="s">
        <v>100</v>
      </c>
      <c r="O5940" s="3" t="s">
        <v>662</v>
      </c>
      <c r="P5940" s="3">
        <v>3</v>
      </c>
      <c r="Q5940" s="3">
        <v>0</v>
      </c>
      <c r="R5940" s="3" t="s">
        <v>25</v>
      </c>
    </row>
    <row r="5941" spans="1:18" x14ac:dyDescent="0.3">
      <c r="A5941" s="3">
        <v>52</v>
      </c>
      <c r="B5941" s="3" t="s">
        <v>59</v>
      </c>
      <c r="C5941" s="3">
        <v>29675</v>
      </c>
      <c r="D5941" s="3">
        <v>736</v>
      </c>
      <c r="E5941" s="3">
        <v>31923</v>
      </c>
      <c r="F5941" s="3" t="s">
        <v>60</v>
      </c>
      <c r="G5941" s="3" t="s">
        <v>28</v>
      </c>
      <c r="H5941" s="3">
        <v>2</v>
      </c>
      <c r="I5941" s="3" t="s">
        <v>49</v>
      </c>
      <c r="J5941" s="3">
        <v>0.25413729600000001</v>
      </c>
      <c r="K5941" s="3">
        <v>86181</v>
      </c>
      <c r="L5941" s="3">
        <v>3</v>
      </c>
      <c r="M5941" s="3" t="s">
        <v>5324</v>
      </c>
      <c r="N5941" s="3" t="s">
        <v>72</v>
      </c>
      <c r="O5941" s="3" t="s">
        <v>907</v>
      </c>
      <c r="P5941" s="3">
        <v>2</v>
      </c>
      <c r="Q5941" s="3">
        <v>0</v>
      </c>
      <c r="R5941" s="3" t="s">
        <v>25</v>
      </c>
    </row>
    <row r="5942" spans="1:18" x14ac:dyDescent="0.3">
      <c r="A5942" s="3">
        <v>68</v>
      </c>
      <c r="B5942" s="3" t="s">
        <v>18</v>
      </c>
      <c r="C5942" s="3">
        <v>110886</v>
      </c>
      <c r="D5942" s="3">
        <v>724</v>
      </c>
      <c r="E5942" s="3">
        <v>17782</v>
      </c>
      <c r="F5942" s="3" t="s">
        <v>34</v>
      </c>
      <c r="G5942" s="3" t="s">
        <v>20</v>
      </c>
      <c r="H5942" s="3">
        <v>12</v>
      </c>
      <c r="I5942" s="3" t="s">
        <v>49</v>
      </c>
      <c r="J5942" s="3">
        <v>0.449853214</v>
      </c>
      <c r="K5942" s="3">
        <v>198453</v>
      </c>
      <c r="L5942" s="3">
        <v>2</v>
      </c>
      <c r="M5942" s="3" t="s">
        <v>5325</v>
      </c>
      <c r="N5942" s="3" t="s">
        <v>108</v>
      </c>
      <c r="O5942" s="3" t="s">
        <v>680</v>
      </c>
      <c r="P5942" s="3">
        <v>1</v>
      </c>
      <c r="Q5942" s="3">
        <v>2</v>
      </c>
      <c r="R5942" s="3" t="s">
        <v>25</v>
      </c>
    </row>
    <row r="5943" spans="1:18" x14ac:dyDescent="0.3">
      <c r="A5943" s="3">
        <v>34</v>
      </c>
      <c r="B5943" s="3" t="s">
        <v>59</v>
      </c>
      <c r="C5943" s="3">
        <v>79092</v>
      </c>
      <c r="D5943" s="3">
        <v>646</v>
      </c>
      <c r="E5943" s="3">
        <v>10452</v>
      </c>
      <c r="F5943" s="3" t="s">
        <v>27</v>
      </c>
      <c r="G5943" s="3" t="s">
        <v>42</v>
      </c>
      <c r="H5943" s="3">
        <v>12</v>
      </c>
      <c r="I5943" s="3" t="s">
        <v>21</v>
      </c>
      <c r="J5943" s="3">
        <v>0.34968313400000001</v>
      </c>
      <c r="K5943" s="3">
        <v>41639</v>
      </c>
      <c r="L5943" s="3"/>
      <c r="M5943" s="3" t="s">
        <v>2294</v>
      </c>
      <c r="N5943" s="3" t="s">
        <v>95</v>
      </c>
      <c r="O5943" s="3" t="s">
        <v>290</v>
      </c>
      <c r="P5943" s="3">
        <v>2</v>
      </c>
      <c r="Q5943" s="3">
        <v>2</v>
      </c>
      <c r="R5943" s="3" t="s">
        <v>70</v>
      </c>
    </row>
    <row r="5944" spans="1:18" x14ac:dyDescent="0.3">
      <c r="A5944" s="3">
        <v>24</v>
      </c>
      <c r="B5944" s="3" t="s">
        <v>26</v>
      </c>
      <c r="C5944" s="3">
        <v>50493</v>
      </c>
      <c r="D5944" s="3">
        <v>638</v>
      </c>
      <c r="E5944" s="3">
        <v>40444</v>
      </c>
      <c r="F5944" s="3" t="s">
        <v>60</v>
      </c>
      <c r="G5944" s="3" t="s">
        <v>20</v>
      </c>
      <c r="H5944" s="3">
        <v>6</v>
      </c>
      <c r="I5944" s="3" t="s">
        <v>29</v>
      </c>
      <c r="J5944" s="3">
        <v>0.50146392500000003</v>
      </c>
      <c r="K5944" s="3">
        <v>135528</v>
      </c>
      <c r="L5944" s="3">
        <v>0</v>
      </c>
      <c r="M5944" s="3" t="s">
        <v>5248</v>
      </c>
      <c r="N5944" s="3" t="s">
        <v>171</v>
      </c>
      <c r="O5944" s="3" t="s">
        <v>890</v>
      </c>
      <c r="P5944" s="3">
        <v>0</v>
      </c>
      <c r="Q5944" s="3">
        <v>0</v>
      </c>
      <c r="R5944" s="3" t="s">
        <v>25</v>
      </c>
    </row>
    <row r="5945" spans="1:18" x14ac:dyDescent="0.3">
      <c r="A5945" s="3">
        <v>48</v>
      </c>
      <c r="B5945" s="3" t="s">
        <v>26</v>
      </c>
      <c r="C5945" s="3">
        <v>46804</v>
      </c>
      <c r="D5945" s="3">
        <v>769</v>
      </c>
      <c r="E5945" s="3">
        <v>40172</v>
      </c>
      <c r="F5945" s="3" t="s">
        <v>34</v>
      </c>
      <c r="G5945" s="3" t="s">
        <v>42</v>
      </c>
      <c r="H5945" s="3">
        <v>18</v>
      </c>
      <c r="I5945" s="3" t="s">
        <v>35</v>
      </c>
      <c r="J5945" s="3">
        <v>0.45010791100000003</v>
      </c>
      <c r="K5945" s="3">
        <v>48259</v>
      </c>
      <c r="L5945" s="3"/>
      <c r="M5945" s="3" t="s">
        <v>5326</v>
      </c>
      <c r="N5945" s="3" t="s">
        <v>140</v>
      </c>
      <c r="O5945" s="3" t="s">
        <v>1465</v>
      </c>
      <c r="P5945" s="3">
        <v>1</v>
      </c>
      <c r="Q5945" s="3">
        <v>2</v>
      </c>
      <c r="R5945" s="3" t="s">
        <v>25</v>
      </c>
    </row>
    <row r="5946" spans="1:18" x14ac:dyDescent="0.3">
      <c r="A5946" s="3">
        <v>55</v>
      </c>
      <c r="B5946" s="3" t="s">
        <v>26</v>
      </c>
      <c r="C5946" s="3">
        <v>92623</v>
      </c>
      <c r="D5946" s="3">
        <v>603</v>
      </c>
      <c r="E5946" s="3">
        <v>22127</v>
      </c>
      <c r="F5946" s="3" t="s">
        <v>27</v>
      </c>
      <c r="G5946" s="3" t="s">
        <v>20</v>
      </c>
      <c r="H5946" s="3">
        <v>8</v>
      </c>
      <c r="I5946" s="3" t="s">
        <v>21</v>
      </c>
      <c r="J5946" s="3">
        <v>0.28873659499999998</v>
      </c>
      <c r="K5946" s="3">
        <v>243105</v>
      </c>
      <c r="L5946" s="3">
        <v>2</v>
      </c>
      <c r="M5946" s="3" t="s">
        <v>5327</v>
      </c>
      <c r="N5946" s="3" t="s">
        <v>108</v>
      </c>
      <c r="O5946" s="3" t="s">
        <v>808</v>
      </c>
      <c r="P5946" s="3">
        <v>0</v>
      </c>
      <c r="Q5946" s="3">
        <v>2</v>
      </c>
      <c r="R5946" s="3" t="s">
        <v>33</v>
      </c>
    </row>
    <row r="5947" spans="1:18" x14ac:dyDescent="0.3">
      <c r="A5947" s="3">
        <v>38</v>
      </c>
      <c r="B5947" s="3" t="s">
        <v>26</v>
      </c>
      <c r="C5947" s="3">
        <v>46165</v>
      </c>
      <c r="D5947" s="3">
        <v>746</v>
      </c>
      <c r="E5947" s="3">
        <v>42813</v>
      </c>
      <c r="F5947" s="3" t="s">
        <v>60</v>
      </c>
      <c r="G5947" s="3" t="s">
        <v>20</v>
      </c>
      <c r="H5947" s="3">
        <v>5</v>
      </c>
      <c r="I5947" s="3" t="s">
        <v>21</v>
      </c>
      <c r="J5947" s="3">
        <v>0.470873765</v>
      </c>
      <c r="K5947" s="3">
        <v>84570</v>
      </c>
      <c r="L5947" s="3"/>
      <c r="M5947" s="3" t="s">
        <v>5328</v>
      </c>
      <c r="N5947" s="3" t="s">
        <v>186</v>
      </c>
      <c r="O5947" s="3" t="s">
        <v>665</v>
      </c>
      <c r="P5947" s="3">
        <v>4</v>
      </c>
      <c r="Q5947" s="3">
        <v>0</v>
      </c>
      <c r="R5947" s="3" t="s">
        <v>33</v>
      </c>
    </row>
    <row r="5948" spans="1:18" x14ac:dyDescent="0.3">
      <c r="A5948" s="3">
        <v>28</v>
      </c>
      <c r="B5948" s="3" t="s">
        <v>18</v>
      </c>
      <c r="C5948" s="3">
        <v>59313</v>
      </c>
      <c r="D5948" s="3">
        <v>708</v>
      </c>
      <c r="E5948" s="3">
        <v>11647</v>
      </c>
      <c r="F5948" s="3" t="s">
        <v>27</v>
      </c>
      <c r="G5948" s="3" t="s">
        <v>42</v>
      </c>
      <c r="H5948" s="3">
        <v>9</v>
      </c>
      <c r="I5948" s="3" t="s">
        <v>49</v>
      </c>
      <c r="J5948" s="3">
        <v>0.56358540199999996</v>
      </c>
      <c r="K5948" s="3">
        <v>231740</v>
      </c>
      <c r="L5948" s="3">
        <v>3</v>
      </c>
      <c r="M5948" s="3" t="s">
        <v>5329</v>
      </c>
      <c r="N5948" s="3" t="s">
        <v>186</v>
      </c>
      <c r="O5948" s="3" t="s">
        <v>118</v>
      </c>
      <c r="P5948" s="3">
        <v>1</v>
      </c>
      <c r="Q5948" s="3">
        <v>2</v>
      </c>
      <c r="R5948" s="3" t="s">
        <v>25</v>
      </c>
    </row>
    <row r="5949" spans="1:18" x14ac:dyDescent="0.3">
      <c r="A5949" s="3">
        <v>40</v>
      </c>
      <c r="B5949" s="3" t="s">
        <v>26</v>
      </c>
      <c r="C5949" s="3">
        <v>87474</v>
      </c>
      <c r="D5949" s="3">
        <v>783</v>
      </c>
      <c r="E5949" s="3">
        <v>17872</v>
      </c>
      <c r="F5949" s="3" t="s">
        <v>34</v>
      </c>
      <c r="G5949" s="3" t="s">
        <v>42</v>
      </c>
      <c r="H5949" s="3">
        <v>4</v>
      </c>
      <c r="I5949" s="3" t="s">
        <v>49</v>
      </c>
      <c r="J5949" s="3">
        <v>0.180646052</v>
      </c>
      <c r="K5949" s="3">
        <v>264709</v>
      </c>
      <c r="L5949" s="3">
        <v>3</v>
      </c>
      <c r="M5949" s="3" t="s">
        <v>5330</v>
      </c>
      <c r="N5949" s="3" t="s">
        <v>108</v>
      </c>
      <c r="O5949" s="3" t="s">
        <v>952</v>
      </c>
      <c r="P5949" s="3">
        <v>1</v>
      </c>
      <c r="Q5949" s="3">
        <v>0</v>
      </c>
      <c r="R5949" s="3" t="s">
        <v>25</v>
      </c>
    </row>
    <row r="5950" spans="1:18" x14ac:dyDescent="0.3">
      <c r="A5950" s="3">
        <v>50</v>
      </c>
      <c r="B5950" s="3" t="s">
        <v>59</v>
      </c>
      <c r="C5950" s="3">
        <v>58862</v>
      </c>
      <c r="D5950" s="3">
        <v>664</v>
      </c>
      <c r="E5950" s="3">
        <v>23372</v>
      </c>
      <c r="F5950" s="3" t="s">
        <v>27</v>
      </c>
      <c r="G5950" s="3" t="s">
        <v>28</v>
      </c>
      <c r="H5950" s="3">
        <v>18</v>
      </c>
      <c r="I5950" s="3" t="s">
        <v>29</v>
      </c>
      <c r="J5950" s="3">
        <v>0.59291777000000001</v>
      </c>
      <c r="K5950" s="3">
        <v>65371</v>
      </c>
      <c r="L5950" s="3">
        <v>3</v>
      </c>
      <c r="M5950" s="3" t="s">
        <v>5331</v>
      </c>
      <c r="N5950" s="3" t="s">
        <v>64</v>
      </c>
      <c r="O5950" s="3" t="s">
        <v>407</v>
      </c>
      <c r="P5950" s="3">
        <v>0</v>
      </c>
      <c r="Q5950" s="3">
        <v>2</v>
      </c>
      <c r="R5950" s="3" t="s">
        <v>25</v>
      </c>
    </row>
    <row r="5951" spans="1:18" x14ac:dyDescent="0.3">
      <c r="A5951" s="3">
        <v>39</v>
      </c>
      <c r="B5951" s="3" t="s">
        <v>18</v>
      </c>
      <c r="C5951" s="3">
        <v>51288</v>
      </c>
      <c r="D5951" s="3">
        <v>637</v>
      </c>
      <c r="E5951" s="3">
        <v>5493</v>
      </c>
      <c r="F5951" s="3" t="s">
        <v>34</v>
      </c>
      <c r="G5951" s="3" t="s">
        <v>42</v>
      </c>
      <c r="H5951" s="3">
        <v>14</v>
      </c>
      <c r="I5951" s="3" t="s">
        <v>29</v>
      </c>
      <c r="J5951" s="3">
        <v>0.44119036700000003</v>
      </c>
      <c r="K5951" s="3">
        <v>74322</v>
      </c>
      <c r="L5951" s="3"/>
      <c r="M5951" s="3" t="s">
        <v>5332</v>
      </c>
      <c r="N5951" s="3" t="s">
        <v>31</v>
      </c>
      <c r="O5951" s="3" t="s">
        <v>397</v>
      </c>
      <c r="P5951" s="3"/>
      <c r="Q5951" s="3">
        <v>1</v>
      </c>
      <c r="R5951" s="3" t="s">
        <v>33</v>
      </c>
    </row>
    <row r="5952" spans="1:18" x14ac:dyDescent="0.3">
      <c r="A5952" s="3">
        <v>35</v>
      </c>
      <c r="B5952" s="3" t="s">
        <v>59</v>
      </c>
      <c r="C5952" s="3">
        <v>69635</v>
      </c>
      <c r="D5952" s="3">
        <v>769</v>
      </c>
      <c r="E5952" s="3">
        <v>17425</v>
      </c>
      <c r="F5952" s="3" t="s">
        <v>34</v>
      </c>
      <c r="G5952" s="3" t="s">
        <v>42</v>
      </c>
      <c r="H5952" s="3">
        <v>15</v>
      </c>
      <c r="I5952" s="3" t="s">
        <v>49</v>
      </c>
      <c r="J5952" s="3">
        <v>0.18811607499999999</v>
      </c>
      <c r="K5952" s="3">
        <v>62734</v>
      </c>
      <c r="L5952" s="3">
        <v>2</v>
      </c>
      <c r="M5952" s="3" t="s">
        <v>5333</v>
      </c>
      <c r="N5952" s="3" t="s">
        <v>86</v>
      </c>
      <c r="O5952" s="3" t="s">
        <v>633</v>
      </c>
      <c r="P5952" s="3">
        <v>3</v>
      </c>
      <c r="Q5952" s="3">
        <v>2</v>
      </c>
      <c r="R5952" s="3" t="s">
        <v>25</v>
      </c>
    </row>
    <row r="5953" spans="1:18" x14ac:dyDescent="0.3">
      <c r="A5953" s="3">
        <v>49</v>
      </c>
      <c r="B5953" s="3" t="s">
        <v>59</v>
      </c>
      <c r="C5953" s="3">
        <v>108896</v>
      </c>
      <c r="D5953" s="3">
        <v>720</v>
      </c>
      <c r="E5953" s="3">
        <v>18832</v>
      </c>
      <c r="F5953" s="3" t="s">
        <v>27</v>
      </c>
      <c r="G5953" s="3" t="s">
        <v>42</v>
      </c>
      <c r="H5953" s="3">
        <v>11</v>
      </c>
      <c r="I5953" s="3" t="s">
        <v>21</v>
      </c>
      <c r="J5953" s="3">
        <v>0.38128526099999999</v>
      </c>
      <c r="K5953" s="3">
        <v>47385</v>
      </c>
      <c r="L5953" s="3">
        <v>4</v>
      </c>
      <c r="M5953" s="3" t="s">
        <v>1849</v>
      </c>
      <c r="N5953" s="3" t="s">
        <v>196</v>
      </c>
      <c r="O5953" s="3" t="s">
        <v>684</v>
      </c>
      <c r="P5953" s="3">
        <v>2</v>
      </c>
      <c r="Q5953" s="3">
        <v>1</v>
      </c>
      <c r="R5953" s="3" t="s">
        <v>25</v>
      </c>
    </row>
    <row r="5954" spans="1:18" x14ac:dyDescent="0.3">
      <c r="A5954" s="3">
        <v>51</v>
      </c>
      <c r="B5954" s="3" t="s">
        <v>59</v>
      </c>
      <c r="C5954" s="3">
        <v>88079</v>
      </c>
      <c r="D5954" s="3">
        <v>634</v>
      </c>
      <c r="E5954" s="3">
        <v>16641</v>
      </c>
      <c r="F5954" s="3" t="s">
        <v>27</v>
      </c>
      <c r="G5954" s="3" t="s">
        <v>28</v>
      </c>
      <c r="H5954" s="3">
        <v>7</v>
      </c>
      <c r="I5954" s="3" t="s">
        <v>35</v>
      </c>
      <c r="J5954" s="3">
        <v>0.55929988900000005</v>
      </c>
      <c r="K5954" s="3">
        <v>92151</v>
      </c>
      <c r="L5954" s="3">
        <v>4</v>
      </c>
      <c r="M5954" s="3" t="s">
        <v>5334</v>
      </c>
      <c r="N5954" s="3" t="s">
        <v>154</v>
      </c>
      <c r="O5954" s="3" t="s">
        <v>630</v>
      </c>
      <c r="P5954" s="3">
        <v>2</v>
      </c>
      <c r="Q5954" s="3">
        <v>2</v>
      </c>
      <c r="R5954" s="3" t="s">
        <v>25</v>
      </c>
    </row>
    <row r="5955" spans="1:18" x14ac:dyDescent="0.3">
      <c r="A5955" s="3">
        <v>52</v>
      </c>
      <c r="B5955" s="3" t="s">
        <v>59</v>
      </c>
      <c r="C5955" s="3">
        <v>94826</v>
      </c>
      <c r="D5955" s="3">
        <v>659</v>
      </c>
      <c r="E5955" s="3">
        <v>35897</v>
      </c>
      <c r="F5955" s="3" t="s">
        <v>34</v>
      </c>
      <c r="G5955" s="3" t="s">
        <v>28</v>
      </c>
      <c r="H5955" s="3">
        <v>3</v>
      </c>
      <c r="I5955" s="3" t="s">
        <v>49</v>
      </c>
      <c r="J5955" s="3">
        <v>0.43274913100000001</v>
      </c>
      <c r="K5955" s="3">
        <v>128972</v>
      </c>
      <c r="L5955" s="3">
        <v>1</v>
      </c>
      <c r="M5955" s="3" t="s">
        <v>5335</v>
      </c>
      <c r="N5955" s="3" t="s">
        <v>83</v>
      </c>
      <c r="O5955" s="3" t="s">
        <v>348</v>
      </c>
      <c r="P5955" s="3">
        <v>3</v>
      </c>
      <c r="Q5955" s="3">
        <v>1</v>
      </c>
      <c r="R5955" s="3" t="s">
        <v>33</v>
      </c>
    </row>
    <row r="5956" spans="1:18" x14ac:dyDescent="0.3">
      <c r="A5956" s="3">
        <v>22</v>
      </c>
      <c r="B5956" s="3" t="s">
        <v>59</v>
      </c>
      <c r="C5956" s="3">
        <v>73804</v>
      </c>
      <c r="D5956" s="3">
        <v>700</v>
      </c>
      <c r="E5956" s="3">
        <v>36572</v>
      </c>
      <c r="F5956" s="3" t="s">
        <v>27</v>
      </c>
      <c r="G5956" s="3" t="s">
        <v>20</v>
      </c>
      <c r="H5956" s="3">
        <v>13</v>
      </c>
      <c r="I5956" s="3" t="s">
        <v>49</v>
      </c>
      <c r="J5956" s="3">
        <v>0.32797744000000001</v>
      </c>
      <c r="K5956" s="3">
        <v>37861</v>
      </c>
      <c r="L5956" s="3"/>
      <c r="M5956" s="3" t="s">
        <v>5336</v>
      </c>
      <c r="N5956" s="3" t="s">
        <v>207</v>
      </c>
      <c r="O5956" s="3" t="s">
        <v>104</v>
      </c>
      <c r="P5956" s="3">
        <v>1</v>
      </c>
      <c r="Q5956" s="3">
        <v>1</v>
      </c>
      <c r="R5956" s="3" t="s">
        <v>70</v>
      </c>
    </row>
    <row r="5957" spans="1:18" x14ac:dyDescent="0.3">
      <c r="A5957" s="3">
        <v>49</v>
      </c>
      <c r="B5957" s="3" t="s">
        <v>59</v>
      </c>
      <c r="C5957" s="3">
        <v>78714</v>
      </c>
      <c r="D5957" s="3">
        <v>691</v>
      </c>
      <c r="E5957" s="3">
        <v>38897</v>
      </c>
      <c r="F5957" s="3" t="s">
        <v>27</v>
      </c>
      <c r="G5957" s="3" t="s">
        <v>28</v>
      </c>
      <c r="H5957" s="3">
        <v>16</v>
      </c>
      <c r="I5957" s="3" t="s">
        <v>29</v>
      </c>
      <c r="J5957" s="3">
        <v>0.23940866</v>
      </c>
      <c r="K5957" s="3">
        <v>247130</v>
      </c>
      <c r="L5957" s="3">
        <v>4</v>
      </c>
      <c r="M5957" s="3" t="s">
        <v>5337</v>
      </c>
      <c r="N5957" s="3" t="s">
        <v>314</v>
      </c>
      <c r="O5957" s="3" t="s">
        <v>159</v>
      </c>
      <c r="P5957" s="3">
        <v>1</v>
      </c>
      <c r="Q5957" s="3">
        <v>2</v>
      </c>
      <c r="R5957" s="3" t="s">
        <v>33</v>
      </c>
    </row>
    <row r="5958" spans="1:18" x14ac:dyDescent="0.3">
      <c r="A5958" s="3">
        <v>33</v>
      </c>
      <c r="B5958" s="3" t="s">
        <v>18</v>
      </c>
      <c r="C5958" s="3">
        <v>103844</v>
      </c>
      <c r="D5958" s="3">
        <v>795</v>
      </c>
      <c r="E5958" s="3">
        <v>28966</v>
      </c>
      <c r="F5958" s="3" t="s">
        <v>60</v>
      </c>
      <c r="G5958" s="3" t="s">
        <v>20</v>
      </c>
      <c r="H5958" s="3">
        <v>14</v>
      </c>
      <c r="I5958" s="3" t="s">
        <v>35</v>
      </c>
      <c r="J5958" s="3">
        <v>0.45580781300000001</v>
      </c>
      <c r="K5958" s="3">
        <v>219636</v>
      </c>
      <c r="L5958" s="3">
        <v>3</v>
      </c>
      <c r="M5958" s="3" t="s">
        <v>5338</v>
      </c>
      <c r="N5958" s="3" t="s">
        <v>186</v>
      </c>
      <c r="O5958" s="3" t="s">
        <v>121</v>
      </c>
      <c r="P5958" s="3">
        <v>3</v>
      </c>
      <c r="Q5958" s="3">
        <v>2</v>
      </c>
      <c r="R5958" s="3" t="s">
        <v>70</v>
      </c>
    </row>
    <row r="5959" spans="1:18" x14ac:dyDescent="0.3">
      <c r="A5959" s="3">
        <v>38</v>
      </c>
      <c r="B5959" s="3" t="s">
        <v>26</v>
      </c>
      <c r="C5959" s="3">
        <v>108517</v>
      </c>
      <c r="D5959" s="3">
        <v>735</v>
      </c>
      <c r="E5959" s="3">
        <v>9062</v>
      </c>
      <c r="F5959" s="3" t="s">
        <v>34</v>
      </c>
      <c r="G5959" s="3" t="s">
        <v>42</v>
      </c>
      <c r="H5959" s="3">
        <v>10</v>
      </c>
      <c r="I5959" s="3" t="s">
        <v>49</v>
      </c>
      <c r="J5959" s="3">
        <v>0.33422713999999998</v>
      </c>
      <c r="K5959" s="3">
        <v>253089</v>
      </c>
      <c r="L5959" s="3">
        <v>3</v>
      </c>
      <c r="M5959" s="3" t="s">
        <v>5339</v>
      </c>
      <c r="N5959" s="3" t="s">
        <v>130</v>
      </c>
      <c r="O5959" s="3" t="s">
        <v>870</v>
      </c>
      <c r="P5959" s="3"/>
      <c r="Q5959" s="3">
        <v>2</v>
      </c>
      <c r="R5959" s="3" t="s">
        <v>25</v>
      </c>
    </row>
    <row r="5960" spans="1:18" x14ac:dyDescent="0.3">
      <c r="A5960" s="3">
        <v>50</v>
      </c>
      <c r="B5960" s="3" t="s">
        <v>18</v>
      </c>
      <c r="C5960" s="3">
        <v>35987</v>
      </c>
      <c r="D5960" s="3">
        <v>742</v>
      </c>
      <c r="E5960" s="3">
        <v>42694</v>
      </c>
      <c r="F5960" s="3" t="s">
        <v>27</v>
      </c>
      <c r="G5960" s="3" t="s">
        <v>20</v>
      </c>
      <c r="H5960" s="3">
        <v>14</v>
      </c>
      <c r="I5960" s="3" t="s">
        <v>35</v>
      </c>
      <c r="J5960" s="3">
        <v>0.222208451</v>
      </c>
      <c r="K5960" s="3">
        <v>176661</v>
      </c>
      <c r="L5960" s="3">
        <v>0</v>
      </c>
      <c r="M5960" s="3" t="s">
        <v>700</v>
      </c>
      <c r="N5960" s="3" t="s">
        <v>140</v>
      </c>
      <c r="O5960" s="3" t="s">
        <v>382</v>
      </c>
      <c r="P5960" s="3">
        <v>4</v>
      </c>
      <c r="Q5960" s="3">
        <v>0</v>
      </c>
      <c r="R5960" s="3" t="s">
        <v>33</v>
      </c>
    </row>
    <row r="5961" spans="1:18" x14ac:dyDescent="0.3">
      <c r="A5961" s="3">
        <v>69</v>
      </c>
      <c r="B5961" s="3" t="s">
        <v>59</v>
      </c>
      <c r="C5961" s="3">
        <v>104079</v>
      </c>
      <c r="D5961" s="3">
        <v>666</v>
      </c>
      <c r="E5961" s="3">
        <v>44260</v>
      </c>
      <c r="F5961" s="3" t="s">
        <v>27</v>
      </c>
      <c r="G5961" s="3" t="s">
        <v>28</v>
      </c>
      <c r="H5961" s="3">
        <v>9</v>
      </c>
      <c r="I5961" s="3" t="s">
        <v>21</v>
      </c>
      <c r="J5961" s="3">
        <v>0.105099676</v>
      </c>
      <c r="K5961" s="3">
        <v>154649</v>
      </c>
      <c r="L5961" s="3">
        <v>0</v>
      </c>
      <c r="M5961" s="3" t="s">
        <v>5340</v>
      </c>
      <c r="N5961" s="3" t="s">
        <v>266</v>
      </c>
      <c r="O5961" s="3" t="s">
        <v>635</v>
      </c>
      <c r="P5961" s="3">
        <v>2</v>
      </c>
      <c r="Q5961" s="3">
        <v>2</v>
      </c>
      <c r="R5961" s="3" t="s">
        <v>33</v>
      </c>
    </row>
    <row r="5962" spans="1:18" x14ac:dyDescent="0.3">
      <c r="A5962" s="3">
        <v>51</v>
      </c>
      <c r="B5962" s="3" t="s">
        <v>59</v>
      </c>
      <c r="C5962" s="3">
        <v>87784</v>
      </c>
      <c r="D5962" s="3">
        <v>716</v>
      </c>
      <c r="E5962" s="3">
        <v>16391</v>
      </c>
      <c r="F5962" s="3" t="s">
        <v>19</v>
      </c>
      <c r="G5962" s="3" t="s">
        <v>20</v>
      </c>
      <c r="H5962" s="3">
        <v>9</v>
      </c>
      <c r="I5962" s="3" t="s">
        <v>49</v>
      </c>
      <c r="J5962" s="3">
        <v>0.56064611600000003</v>
      </c>
      <c r="K5962" s="3">
        <v>263883</v>
      </c>
      <c r="L5962" s="3">
        <v>4</v>
      </c>
      <c r="M5962" s="3" t="s">
        <v>5341</v>
      </c>
      <c r="N5962" s="3" t="s">
        <v>120</v>
      </c>
      <c r="O5962" s="3" t="s">
        <v>224</v>
      </c>
      <c r="P5962" s="3">
        <v>2</v>
      </c>
      <c r="Q5962" s="3">
        <v>0</v>
      </c>
      <c r="R5962" s="3" t="s">
        <v>25</v>
      </c>
    </row>
    <row r="5963" spans="1:18" x14ac:dyDescent="0.3">
      <c r="A5963" s="3">
        <v>45</v>
      </c>
      <c r="B5963" s="3" t="s">
        <v>59</v>
      </c>
      <c r="C5963" s="3">
        <v>119329</v>
      </c>
      <c r="D5963" s="3">
        <v>740</v>
      </c>
      <c r="E5963" s="3">
        <v>40890</v>
      </c>
      <c r="F5963" s="3" t="s">
        <v>27</v>
      </c>
      <c r="G5963" s="3" t="s">
        <v>42</v>
      </c>
      <c r="H5963" s="3">
        <v>18</v>
      </c>
      <c r="I5963" s="3" t="s">
        <v>21</v>
      </c>
      <c r="J5963" s="3">
        <v>0.454866508</v>
      </c>
      <c r="K5963" s="3">
        <v>224863</v>
      </c>
      <c r="L5963" s="3">
        <v>0</v>
      </c>
      <c r="M5963" s="3" t="s">
        <v>5342</v>
      </c>
      <c r="N5963" s="3" t="s">
        <v>211</v>
      </c>
      <c r="O5963" s="3" t="s">
        <v>599</v>
      </c>
      <c r="P5963" s="3">
        <v>2</v>
      </c>
      <c r="Q5963" s="3">
        <v>2</v>
      </c>
      <c r="R5963" s="3" t="s">
        <v>25</v>
      </c>
    </row>
    <row r="5964" spans="1:18" x14ac:dyDescent="0.3">
      <c r="A5964" s="3">
        <v>40</v>
      </c>
      <c r="B5964" s="3" t="s">
        <v>59</v>
      </c>
      <c r="C5964" s="3">
        <v>33601</v>
      </c>
      <c r="D5964" s="3">
        <v>716</v>
      </c>
      <c r="E5964" s="3">
        <v>46955</v>
      </c>
      <c r="F5964" s="3" t="s">
        <v>60</v>
      </c>
      <c r="G5964" s="3" t="s">
        <v>28</v>
      </c>
      <c r="H5964" s="3">
        <v>13</v>
      </c>
      <c r="I5964" s="3" t="s">
        <v>49</v>
      </c>
      <c r="J5964" s="3">
        <v>0.57300025600000004</v>
      </c>
      <c r="K5964" s="3">
        <v>91367</v>
      </c>
      <c r="L5964" s="3">
        <v>4</v>
      </c>
      <c r="M5964" s="3" t="s">
        <v>5343</v>
      </c>
      <c r="N5964" s="3" t="s">
        <v>296</v>
      </c>
      <c r="O5964" s="3" t="s">
        <v>501</v>
      </c>
      <c r="P5964" s="3">
        <v>3</v>
      </c>
      <c r="Q5964" s="3">
        <v>2</v>
      </c>
      <c r="R5964" s="3" t="s">
        <v>25</v>
      </c>
    </row>
    <row r="5965" spans="1:18" x14ac:dyDescent="0.3">
      <c r="A5965" s="3">
        <v>67</v>
      </c>
      <c r="B5965" s="3" t="s">
        <v>26</v>
      </c>
      <c r="C5965" s="3">
        <v>56583</v>
      </c>
      <c r="D5965" s="3">
        <v>671</v>
      </c>
      <c r="E5965" s="3">
        <v>38191</v>
      </c>
      <c r="F5965" s="3" t="s">
        <v>34</v>
      </c>
      <c r="G5965" s="3" t="s">
        <v>42</v>
      </c>
      <c r="H5965" s="3">
        <v>0</v>
      </c>
      <c r="I5965" s="3" t="s">
        <v>35</v>
      </c>
      <c r="J5965" s="3">
        <v>0.113136916</v>
      </c>
      <c r="K5965" s="3">
        <v>296631</v>
      </c>
      <c r="L5965" s="3">
        <v>0</v>
      </c>
      <c r="M5965" s="3" t="s">
        <v>3880</v>
      </c>
      <c r="N5965" s="3" t="s">
        <v>40</v>
      </c>
      <c r="O5965" s="3" t="s">
        <v>480</v>
      </c>
      <c r="P5965" s="3">
        <v>2</v>
      </c>
      <c r="Q5965" s="3">
        <v>0</v>
      </c>
      <c r="R5965" s="3" t="s">
        <v>25</v>
      </c>
    </row>
    <row r="5966" spans="1:18" x14ac:dyDescent="0.3">
      <c r="A5966" s="3">
        <v>51</v>
      </c>
      <c r="B5966" s="3" t="s">
        <v>59</v>
      </c>
      <c r="C5966" s="3">
        <v>26030</v>
      </c>
      <c r="D5966" s="3">
        <v>639</v>
      </c>
      <c r="E5966" s="3">
        <v>38256</v>
      </c>
      <c r="F5966" s="3" t="s">
        <v>60</v>
      </c>
      <c r="G5966" s="3" t="s">
        <v>20</v>
      </c>
      <c r="H5966" s="3">
        <v>18</v>
      </c>
      <c r="I5966" s="3" t="s">
        <v>49</v>
      </c>
      <c r="J5966" s="3">
        <v>0.20931639399999999</v>
      </c>
      <c r="K5966" s="3">
        <v>20678</v>
      </c>
      <c r="L5966" s="3">
        <v>3</v>
      </c>
      <c r="M5966" s="3" t="s">
        <v>5344</v>
      </c>
      <c r="N5966" s="3" t="s">
        <v>207</v>
      </c>
      <c r="O5966" s="3" t="s">
        <v>93</v>
      </c>
      <c r="P5966" s="3">
        <v>4</v>
      </c>
      <c r="Q5966" s="3">
        <v>2</v>
      </c>
      <c r="R5966" s="3" t="s">
        <v>25</v>
      </c>
    </row>
    <row r="5967" spans="1:18" x14ac:dyDescent="0.3">
      <c r="A5967" s="3">
        <v>52</v>
      </c>
      <c r="B5967" s="3" t="s">
        <v>26</v>
      </c>
      <c r="C5967" s="3">
        <v>74510</v>
      </c>
      <c r="D5967" s="3">
        <v>781</v>
      </c>
      <c r="E5967" s="3">
        <v>21714</v>
      </c>
      <c r="F5967" s="3" t="s">
        <v>34</v>
      </c>
      <c r="G5967" s="3" t="s">
        <v>20</v>
      </c>
      <c r="H5967" s="3">
        <v>19</v>
      </c>
      <c r="I5967" s="3" t="s">
        <v>21</v>
      </c>
      <c r="J5967" s="3">
        <v>0.21306550599999999</v>
      </c>
      <c r="K5967" s="3">
        <v>243657</v>
      </c>
      <c r="L5967" s="3">
        <v>2</v>
      </c>
      <c r="M5967" s="3" t="s">
        <v>736</v>
      </c>
      <c r="N5967" s="3" t="s">
        <v>130</v>
      </c>
      <c r="O5967" s="3" t="s">
        <v>339</v>
      </c>
      <c r="P5967" s="3">
        <v>3</v>
      </c>
      <c r="Q5967" s="3">
        <v>1</v>
      </c>
      <c r="R5967" s="3" t="s">
        <v>33</v>
      </c>
    </row>
    <row r="5968" spans="1:18" x14ac:dyDescent="0.3">
      <c r="A5968" s="3">
        <v>40</v>
      </c>
      <c r="B5968" s="3" t="s">
        <v>59</v>
      </c>
      <c r="C5968" s="3">
        <v>96502</v>
      </c>
      <c r="D5968" s="3">
        <v>645</v>
      </c>
      <c r="E5968" s="3">
        <v>11362</v>
      </c>
      <c r="F5968" s="3" t="s">
        <v>19</v>
      </c>
      <c r="G5968" s="3" t="s">
        <v>42</v>
      </c>
      <c r="H5968" s="3">
        <v>9</v>
      </c>
      <c r="I5968" s="3" t="s">
        <v>49</v>
      </c>
      <c r="J5968" s="3">
        <v>0.223352245</v>
      </c>
      <c r="K5968" s="3">
        <v>282000</v>
      </c>
      <c r="L5968" s="3">
        <v>2</v>
      </c>
      <c r="M5968" s="3" t="s">
        <v>5345</v>
      </c>
      <c r="N5968" s="3" t="s">
        <v>37</v>
      </c>
      <c r="O5968" s="3" t="s">
        <v>1133</v>
      </c>
      <c r="P5968" s="3"/>
      <c r="Q5968" s="3">
        <v>0</v>
      </c>
      <c r="R5968" s="3" t="s">
        <v>33</v>
      </c>
    </row>
    <row r="5969" spans="1:18" x14ac:dyDescent="0.3">
      <c r="A5969" s="3">
        <v>55</v>
      </c>
      <c r="B5969" s="3" t="s">
        <v>18</v>
      </c>
      <c r="C5969" s="3">
        <v>32279</v>
      </c>
      <c r="D5969" s="3">
        <v>659</v>
      </c>
      <c r="E5969" s="3">
        <v>25703</v>
      </c>
      <c r="F5969" s="3" t="s">
        <v>27</v>
      </c>
      <c r="G5969" s="3" t="s">
        <v>20</v>
      </c>
      <c r="H5969" s="3">
        <v>6</v>
      </c>
      <c r="I5969" s="3" t="s">
        <v>21</v>
      </c>
      <c r="J5969" s="3">
        <v>0.15869145500000001</v>
      </c>
      <c r="K5969" s="3">
        <v>195511</v>
      </c>
      <c r="L5969" s="3"/>
      <c r="M5969" s="3" t="s">
        <v>5346</v>
      </c>
      <c r="N5969" s="3" t="s">
        <v>314</v>
      </c>
      <c r="O5969" s="3" t="s">
        <v>275</v>
      </c>
      <c r="P5969" s="3">
        <v>1</v>
      </c>
      <c r="Q5969" s="3">
        <v>0</v>
      </c>
      <c r="R5969" s="3" t="s">
        <v>25</v>
      </c>
    </row>
    <row r="5970" spans="1:18" x14ac:dyDescent="0.3">
      <c r="A5970" s="3">
        <v>18</v>
      </c>
      <c r="B5970" s="3" t="s">
        <v>59</v>
      </c>
      <c r="C5970" s="3">
        <v>37693</v>
      </c>
      <c r="D5970" s="3">
        <v>620</v>
      </c>
      <c r="E5970" s="3">
        <v>46767</v>
      </c>
      <c r="F5970" s="3" t="s">
        <v>19</v>
      </c>
      <c r="G5970" s="3" t="s">
        <v>20</v>
      </c>
      <c r="H5970" s="3">
        <v>10</v>
      </c>
      <c r="I5970" s="3" t="s">
        <v>21</v>
      </c>
      <c r="J5970" s="3">
        <v>0.24012804400000001</v>
      </c>
      <c r="K5970" s="3">
        <v>293639</v>
      </c>
      <c r="L5970" s="3">
        <v>3</v>
      </c>
      <c r="M5970" s="3" t="s">
        <v>5347</v>
      </c>
      <c r="N5970" s="3" t="s">
        <v>83</v>
      </c>
      <c r="O5970" s="3" t="s">
        <v>360</v>
      </c>
      <c r="P5970" s="3">
        <v>0</v>
      </c>
      <c r="Q5970" s="3">
        <v>1</v>
      </c>
      <c r="R5970" s="3" t="s">
        <v>25</v>
      </c>
    </row>
    <row r="5971" spans="1:18" x14ac:dyDescent="0.3">
      <c r="A5971" s="3">
        <v>31</v>
      </c>
      <c r="B5971" s="3" t="s">
        <v>59</v>
      </c>
      <c r="C5971" s="3">
        <v>67252</v>
      </c>
      <c r="D5971" s="3">
        <v>744</v>
      </c>
      <c r="E5971" s="3">
        <v>23013</v>
      </c>
      <c r="F5971" s="3" t="s">
        <v>19</v>
      </c>
      <c r="G5971" s="3" t="s">
        <v>28</v>
      </c>
      <c r="H5971" s="3">
        <v>15</v>
      </c>
      <c r="I5971" s="3" t="s">
        <v>49</v>
      </c>
      <c r="J5971" s="3">
        <v>0.34621336000000003</v>
      </c>
      <c r="K5971" s="3">
        <v>30483</v>
      </c>
      <c r="L5971" s="3">
        <v>1</v>
      </c>
      <c r="M5971" s="3" t="s">
        <v>2602</v>
      </c>
      <c r="N5971" s="3" t="s">
        <v>266</v>
      </c>
      <c r="O5971" s="3" t="s">
        <v>542</v>
      </c>
      <c r="P5971" s="3">
        <v>3</v>
      </c>
      <c r="Q5971" s="3">
        <v>0</v>
      </c>
      <c r="R5971" s="3" t="s">
        <v>25</v>
      </c>
    </row>
    <row r="5972" spans="1:18" x14ac:dyDescent="0.3">
      <c r="A5972" s="3">
        <v>40</v>
      </c>
      <c r="B5972" s="3" t="s">
        <v>59</v>
      </c>
      <c r="C5972" s="3">
        <v>54851</v>
      </c>
      <c r="D5972" s="3">
        <v>704</v>
      </c>
      <c r="E5972" s="3">
        <v>14650</v>
      </c>
      <c r="F5972" s="3" t="s">
        <v>19</v>
      </c>
      <c r="G5972" s="3" t="s">
        <v>20</v>
      </c>
      <c r="H5972" s="3">
        <v>13</v>
      </c>
      <c r="I5972" s="3" t="s">
        <v>49</v>
      </c>
      <c r="J5972" s="3">
        <v>0.459700155</v>
      </c>
      <c r="K5972" s="3">
        <v>217135</v>
      </c>
      <c r="L5972" s="3">
        <v>3</v>
      </c>
      <c r="M5972" s="3" t="s">
        <v>2102</v>
      </c>
      <c r="N5972" s="3" t="s">
        <v>282</v>
      </c>
      <c r="O5972" s="3" t="s">
        <v>604</v>
      </c>
      <c r="P5972" s="3">
        <v>4</v>
      </c>
      <c r="Q5972" s="3">
        <v>2</v>
      </c>
      <c r="R5972" s="3" t="s">
        <v>33</v>
      </c>
    </row>
    <row r="5973" spans="1:18" x14ac:dyDescent="0.3">
      <c r="A5973" s="3">
        <v>47</v>
      </c>
      <c r="B5973" s="3" t="s">
        <v>26</v>
      </c>
      <c r="C5973" s="3">
        <v>109063</v>
      </c>
      <c r="D5973" s="3">
        <v>745</v>
      </c>
      <c r="E5973" s="3">
        <v>13470</v>
      </c>
      <c r="F5973" s="3" t="s">
        <v>34</v>
      </c>
      <c r="G5973" s="3" t="s">
        <v>28</v>
      </c>
      <c r="H5973" s="3">
        <v>1</v>
      </c>
      <c r="I5973" s="3" t="s">
        <v>49</v>
      </c>
      <c r="J5973" s="3">
        <v>0.34314782999999999</v>
      </c>
      <c r="K5973" s="3">
        <v>22671</v>
      </c>
      <c r="L5973" s="3">
        <v>1</v>
      </c>
      <c r="M5973" s="3" t="s">
        <v>5348</v>
      </c>
      <c r="N5973" s="3" t="s">
        <v>115</v>
      </c>
      <c r="O5973" s="3" t="s">
        <v>542</v>
      </c>
      <c r="P5973" s="3"/>
      <c r="Q5973" s="3">
        <v>0</v>
      </c>
      <c r="R5973" s="3" t="s">
        <v>33</v>
      </c>
    </row>
    <row r="5974" spans="1:18" x14ac:dyDescent="0.3">
      <c r="A5974" s="3">
        <v>35</v>
      </c>
      <c r="B5974" s="3" t="s">
        <v>26</v>
      </c>
      <c r="C5974" s="3">
        <v>44977</v>
      </c>
      <c r="D5974" s="3">
        <v>651</v>
      </c>
      <c r="E5974" s="3">
        <v>26932</v>
      </c>
      <c r="F5974" s="3" t="s">
        <v>19</v>
      </c>
      <c r="G5974" s="3" t="s">
        <v>28</v>
      </c>
      <c r="H5974" s="3">
        <v>0</v>
      </c>
      <c r="I5974" s="3" t="s">
        <v>29</v>
      </c>
      <c r="J5974" s="3">
        <v>0.461940146</v>
      </c>
      <c r="K5974" s="3">
        <v>230043</v>
      </c>
      <c r="L5974" s="3">
        <v>1</v>
      </c>
      <c r="M5974" s="3" t="s">
        <v>5349</v>
      </c>
      <c r="N5974" s="3" t="s">
        <v>130</v>
      </c>
      <c r="O5974" s="3" t="s">
        <v>141</v>
      </c>
      <c r="P5974" s="3">
        <v>4</v>
      </c>
      <c r="Q5974" s="3">
        <v>1</v>
      </c>
      <c r="R5974" s="3" t="s">
        <v>25</v>
      </c>
    </row>
    <row r="5975" spans="1:18" x14ac:dyDescent="0.3">
      <c r="A5975" s="3">
        <v>59</v>
      </c>
      <c r="B5975" s="3" t="s">
        <v>59</v>
      </c>
      <c r="C5975" s="3">
        <v>44641</v>
      </c>
      <c r="D5975" s="3">
        <v>671</v>
      </c>
      <c r="E5975" s="3">
        <v>34523</v>
      </c>
      <c r="F5975" s="3" t="s">
        <v>34</v>
      </c>
      <c r="G5975" s="3" t="s">
        <v>20</v>
      </c>
      <c r="H5975" s="3">
        <v>13</v>
      </c>
      <c r="I5975" s="3" t="s">
        <v>29</v>
      </c>
      <c r="J5975" s="3">
        <v>0.58663071099999997</v>
      </c>
      <c r="K5975" s="3">
        <v>154410</v>
      </c>
      <c r="L5975" s="3">
        <v>4</v>
      </c>
      <c r="M5975" s="3" t="s">
        <v>5350</v>
      </c>
      <c r="N5975" s="3" t="s">
        <v>127</v>
      </c>
      <c r="O5975" s="3" t="s">
        <v>329</v>
      </c>
      <c r="P5975" s="3">
        <v>2</v>
      </c>
      <c r="Q5975" s="3">
        <v>1</v>
      </c>
      <c r="R5975" s="3" t="s">
        <v>70</v>
      </c>
    </row>
    <row r="5976" spans="1:18" x14ac:dyDescent="0.3">
      <c r="A5976" s="3">
        <v>62</v>
      </c>
      <c r="B5976" s="3" t="s">
        <v>18</v>
      </c>
      <c r="C5976" s="3">
        <v>106718</v>
      </c>
      <c r="D5976" s="3">
        <v>747</v>
      </c>
      <c r="E5976" s="3">
        <v>33301</v>
      </c>
      <c r="F5976" s="3" t="s">
        <v>19</v>
      </c>
      <c r="G5976" s="3" t="s">
        <v>20</v>
      </c>
      <c r="H5976" s="3">
        <v>16</v>
      </c>
      <c r="I5976" s="3" t="s">
        <v>49</v>
      </c>
      <c r="J5976" s="3">
        <v>0.22818534400000001</v>
      </c>
      <c r="K5976" s="3">
        <v>91564</v>
      </c>
      <c r="L5976" s="3">
        <v>1</v>
      </c>
      <c r="M5976" s="3" t="s">
        <v>5351</v>
      </c>
      <c r="N5976" s="3" t="s">
        <v>72</v>
      </c>
      <c r="O5976" s="3" t="s">
        <v>290</v>
      </c>
      <c r="P5976" s="3">
        <v>2</v>
      </c>
      <c r="Q5976" s="3">
        <v>0</v>
      </c>
      <c r="R5976" s="3" t="s">
        <v>33</v>
      </c>
    </row>
    <row r="5977" spans="1:18" x14ac:dyDescent="0.3">
      <c r="A5977" s="3">
        <v>29</v>
      </c>
      <c r="B5977" s="3" t="s">
        <v>59</v>
      </c>
      <c r="C5977" s="3">
        <v>52322</v>
      </c>
      <c r="D5977" s="3">
        <v>676</v>
      </c>
      <c r="E5977" s="3">
        <v>44050</v>
      </c>
      <c r="F5977" s="3" t="s">
        <v>60</v>
      </c>
      <c r="G5977" s="3" t="s">
        <v>42</v>
      </c>
      <c r="H5977" s="3">
        <v>10</v>
      </c>
      <c r="I5977" s="3" t="s">
        <v>35</v>
      </c>
      <c r="J5977" s="3">
        <v>0.37090100300000001</v>
      </c>
      <c r="K5977" s="3">
        <v>223141</v>
      </c>
      <c r="L5977" s="3">
        <v>1</v>
      </c>
      <c r="M5977" s="3" t="s">
        <v>2173</v>
      </c>
      <c r="N5977" s="3" t="s">
        <v>51</v>
      </c>
      <c r="O5977" s="3" t="s">
        <v>680</v>
      </c>
      <c r="P5977" s="3">
        <v>3</v>
      </c>
      <c r="Q5977" s="3">
        <v>1</v>
      </c>
      <c r="R5977" s="3" t="s">
        <v>25</v>
      </c>
    </row>
    <row r="5978" spans="1:18" x14ac:dyDescent="0.3">
      <c r="A5978" s="3">
        <v>61</v>
      </c>
      <c r="B5978" s="3" t="s">
        <v>26</v>
      </c>
      <c r="C5978" s="3">
        <v>99134</v>
      </c>
      <c r="D5978" s="3">
        <v>661</v>
      </c>
      <c r="E5978" s="3">
        <v>9547</v>
      </c>
      <c r="F5978" s="3" t="s">
        <v>19</v>
      </c>
      <c r="G5978" s="3" t="s">
        <v>28</v>
      </c>
      <c r="H5978" s="3">
        <v>6</v>
      </c>
      <c r="I5978" s="3" t="s">
        <v>29</v>
      </c>
      <c r="J5978" s="3">
        <v>0.137844788</v>
      </c>
      <c r="K5978" s="3">
        <v>32637</v>
      </c>
      <c r="L5978" s="3">
        <v>3</v>
      </c>
      <c r="M5978" s="3" t="s">
        <v>5352</v>
      </c>
      <c r="N5978" s="3" t="s">
        <v>196</v>
      </c>
      <c r="O5978" s="3" t="s">
        <v>583</v>
      </c>
      <c r="P5978" s="3">
        <v>2</v>
      </c>
      <c r="Q5978" s="3">
        <v>0</v>
      </c>
      <c r="R5978" s="3" t="s">
        <v>25</v>
      </c>
    </row>
    <row r="5979" spans="1:18" x14ac:dyDescent="0.3">
      <c r="A5979" s="3">
        <v>31</v>
      </c>
      <c r="B5979" s="3" t="s">
        <v>18</v>
      </c>
      <c r="C5979" s="3">
        <v>93563</v>
      </c>
      <c r="D5979" s="3">
        <v>759</v>
      </c>
      <c r="E5979" s="3">
        <v>23277</v>
      </c>
      <c r="F5979" s="3" t="s">
        <v>27</v>
      </c>
      <c r="G5979" s="3" t="s">
        <v>28</v>
      </c>
      <c r="H5979" s="3">
        <v>15</v>
      </c>
      <c r="I5979" s="3" t="s">
        <v>21</v>
      </c>
      <c r="J5979" s="3">
        <v>0.46812517100000001</v>
      </c>
      <c r="K5979" s="3">
        <v>280249</v>
      </c>
      <c r="L5979" s="3">
        <v>4</v>
      </c>
      <c r="M5979" s="3" t="s">
        <v>1741</v>
      </c>
      <c r="N5979" s="3" t="s">
        <v>207</v>
      </c>
      <c r="O5979" s="3" t="s">
        <v>389</v>
      </c>
      <c r="P5979" s="3">
        <v>0</v>
      </c>
      <c r="Q5979" s="3">
        <v>0</v>
      </c>
      <c r="R5979" s="3" t="s">
        <v>33</v>
      </c>
    </row>
    <row r="5980" spans="1:18" x14ac:dyDescent="0.3">
      <c r="A5980" s="3">
        <v>57</v>
      </c>
      <c r="B5980" s="3" t="s">
        <v>18</v>
      </c>
      <c r="C5980" s="3">
        <v>27806</v>
      </c>
      <c r="D5980" s="3">
        <v>669</v>
      </c>
      <c r="E5980" s="3">
        <v>45411</v>
      </c>
      <c r="F5980" s="3" t="s">
        <v>27</v>
      </c>
      <c r="G5980" s="3" t="s">
        <v>20</v>
      </c>
      <c r="H5980" s="3">
        <v>3</v>
      </c>
      <c r="I5980" s="3" t="s">
        <v>35</v>
      </c>
      <c r="J5980" s="3">
        <v>0.39514070400000001</v>
      </c>
      <c r="K5980" s="3">
        <v>224578</v>
      </c>
      <c r="L5980" s="3">
        <v>0</v>
      </c>
      <c r="M5980" s="3" t="s">
        <v>5353</v>
      </c>
      <c r="N5980" s="3" t="s">
        <v>310</v>
      </c>
      <c r="O5980" s="3" t="s">
        <v>231</v>
      </c>
      <c r="P5980" s="3">
        <v>4</v>
      </c>
      <c r="Q5980" s="3">
        <v>0</v>
      </c>
      <c r="R5980" s="3" t="s">
        <v>25</v>
      </c>
    </row>
    <row r="5981" spans="1:18" x14ac:dyDescent="0.3">
      <c r="A5981" s="3">
        <v>18</v>
      </c>
      <c r="B5981" s="3" t="s">
        <v>59</v>
      </c>
      <c r="C5981" s="3">
        <v>38414</v>
      </c>
      <c r="D5981" s="3">
        <v>759</v>
      </c>
      <c r="E5981" s="3">
        <v>39856</v>
      </c>
      <c r="F5981" s="3" t="s">
        <v>34</v>
      </c>
      <c r="G5981" s="3" t="s">
        <v>28</v>
      </c>
      <c r="H5981" s="3">
        <v>7</v>
      </c>
      <c r="I5981" s="3" t="s">
        <v>35</v>
      </c>
      <c r="J5981" s="3">
        <v>0.33327731300000002</v>
      </c>
      <c r="K5981" s="3">
        <v>192119</v>
      </c>
      <c r="L5981" s="3">
        <v>0</v>
      </c>
      <c r="M5981" s="3" t="s">
        <v>738</v>
      </c>
      <c r="N5981" s="3" t="s">
        <v>67</v>
      </c>
      <c r="O5981" s="3" t="s">
        <v>1409</v>
      </c>
      <c r="P5981" s="3">
        <v>4</v>
      </c>
      <c r="Q5981" s="3">
        <v>2</v>
      </c>
      <c r="R5981" s="3" t="s">
        <v>25</v>
      </c>
    </row>
    <row r="5982" spans="1:18" x14ac:dyDescent="0.3">
      <c r="A5982" s="3">
        <v>46</v>
      </c>
      <c r="B5982" s="3" t="s">
        <v>18</v>
      </c>
      <c r="C5982" s="3">
        <v>88106</v>
      </c>
      <c r="D5982" s="3">
        <v>697</v>
      </c>
      <c r="E5982" s="3">
        <v>5682</v>
      </c>
      <c r="F5982" s="3" t="s">
        <v>34</v>
      </c>
      <c r="G5982" s="3" t="s">
        <v>20</v>
      </c>
      <c r="H5982" s="3">
        <v>4</v>
      </c>
      <c r="I5982" s="3" t="s">
        <v>29</v>
      </c>
      <c r="J5982" s="3">
        <v>0.11873338899999999</v>
      </c>
      <c r="K5982" s="3">
        <v>71906</v>
      </c>
      <c r="L5982" s="3">
        <v>2</v>
      </c>
      <c r="M5982" s="3" t="s">
        <v>5354</v>
      </c>
      <c r="N5982" s="3" t="s">
        <v>54</v>
      </c>
      <c r="O5982" s="3" t="s">
        <v>876</v>
      </c>
      <c r="P5982" s="3">
        <v>2</v>
      </c>
      <c r="Q5982" s="3">
        <v>0</v>
      </c>
      <c r="R5982" s="3" t="s">
        <v>33</v>
      </c>
    </row>
    <row r="5983" spans="1:18" x14ac:dyDescent="0.3">
      <c r="A5983" s="3">
        <v>52</v>
      </c>
      <c r="B5983" s="3" t="s">
        <v>26</v>
      </c>
      <c r="C5983" s="3">
        <v>35221</v>
      </c>
      <c r="D5983" s="3">
        <v>608</v>
      </c>
      <c r="E5983" s="3">
        <v>16900</v>
      </c>
      <c r="F5983" s="3" t="s">
        <v>19</v>
      </c>
      <c r="G5983" s="3" t="s">
        <v>28</v>
      </c>
      <c r="H5983" s="3">
        <v>5</v>
      </c>
      <c r="I5983" s="3" t="s">
        <v>29</v>
      </c>
      <c r="J5983" s="3">
        <v>0.45383137499999998</v>
      </c>
      <c r="K5983" s="3">
        <v>225770</v>
      </c>
      <c r="L5983" s="3"/>
      <c r="M5983" s="3" t="s">
        <v>5355</v>
      </c>
      <c r="N5983" s="3" t="s">
        <v>103</v>
      </c>
      <c r="O5983" s="3" t="s">
        <v>305</v>
      </c>
      <c r="P5983" s="3">
        <v>1</v>
      </c>
      <c r="Q5983" s="3">
        <v>1</v>
      </c>
      <c r="R5983" s="3" t="s">
        <v>25</v>
      </c>
    </row>
    <row r="5984" spans="1:18" x14ac:dyDescent="0.3">
      <c r="A5984" s="3">
        <v>67</v>
      </c>
      <c r="B5984" s="3" t="s">
        <v>26</v>
      </c>
      <c r="C5984" s="3">
        <v>28463</v>
      </c>
      <c r="D5984" s="3">
        <v>716</v>
      </c>
      <c r="E5984" s="3">
        <v>12210</v>
      </c>
      <c r="F5984" s="3" t="s">
        <v>27</v>
      </c>
      <c r="G5984" s="3" t="s">
        <v>28</v>
      </c>
      <c r="H5984" s="3">
        <v>3</v>
      </c>
      <c r="I5984" s="3" t="s">
        <v>29</v>
      </c>
      <c r="J5984" s="3">
        <v>0.13923934900000001</v>
      </c>
      <c r="K5984" s="3">
        <v>256831</v>
      </c>
      <c r="L5984" s="3">
        <v>1</v>
      </c>
      <c r="M5984" s="3" t="s">
        <v>5356</v>
      </c>
      <c r="N5984" s="3" t="s">
        <v>164</v>
      </c>
      <c r="O5984" s="3" t="s">
        <v>684</v>
      </c>
      <c r="P5984" s="3">
        <v>2</v>
      </c>
      <c r="Q5984" s="3">
        <v>1</v>
      </c>
      <c r="R5984" s="3" t="s">
        <v>25</v>
      </c>
    </row>
    <row r="5985" spans="1:18" x14ac:dyDescent="0.3">
      <c r="A5985" s="3">
        <v>37</v>
      </c>
      <c r="B5985" s="3" t="s">
        <v>18</v>
      </c>
      <c r="C5985" s="3">
        <v>29257</v>
      </c>
      <c r="D5985" s="3">
        <v>746</v>
      </c>
      <c r="E5985" s="3">
        <v>16258</v>
      </c>
      <c r="F5985" s="3" t="s">
        <v>19</v>
      </c>
      <c r="G5985" s="3" t="s">
        <v>20</v>
      </c>
      <c r="H5985" s="3">
        <v>14</v>
      </c>
      <c r="I5985" s="3" t="s">
        <v>35</v>
      </c>
      <c r="J5985" s="3">
        <v>0.47764910199999999</v>
      </c>
      <c r="K5985" s="3">
        <v>272468</v>
      </c>
      <c r="L5985" s="3">
        <v>2</v>
      </c>
      <c r="M5985" s="3" t="s">
        <v>5357</v>
      </c>
      <c r="N5985" s="3" t="s">
        <v>31</v>
      </c>
      <c r="O5985" s="3" t="s">
        <v>363</v>
      </c>
      <c r="P5985" s="3"/>
      <c r="Q5985" s="3">
        <v>1</v>
      </c>
      <c r="R5985" s="3" t="s">
        <v>33</v>
      </c>
    </row>
    <row r="5986" spans="1:18" x14ac:dyDescent="0.3">
      <c r="A5986" s="3">
        <v>66</v>
      </c>
      <c r="B5986" s="3" t="s">
        <v>59</v>
      </c>
      <c r="C5986" s="3">
        <v>47584</v>
      </c>
      <c r="D5986" s="3">
        <v>667</v>
      </c>
      <c r="E5986" s="3">
        <v>7343</v>
      </c>
      <c r="F5986" s="3" t="s">
        <v>34</v>
      </c>
      <c r="G5986" s="3" t="s">
        <v>42</v>
      </c>
      <c r="H5986" s="3">
        <v>9</v>
      </c>
      <c r="I5986" s="3" t="s">
        <v>21</v>
      </c>
      <c r="J5986" s="3">
        <v>0.26463225099999999</v>
      </c>
      <c r="K5986" s="3">
        <v>149867</v>
      </c>
      <c r="L5986" s="3">
        <v>3</v>
      </c>
      <c r="M5986" s="3" t="s">
        <v>5358</v>
      </c>
      <c r="N5986" s="3" t="s">
        <v>72</v>
      </c>
      <c r="O5986" s="3" t="s">
        <v>504</v>
      </c>
      <c r="P5986" s="3">
        <v>4</v>
      </c>
      <c r="Q5986" s="3">
        <v>1</v>
      </c>
      <c r="R5986" s="3" t="s">
        <v>25</v>
      </c>
    </row>
    <row r="5987" spans="1:18" x14ac:dyDescent="0.3">
      <c r="A5987" s="3">
        <v>35</v>
      </c>
      <c r="B5987" s="3" t="s">
        <v>18</v>
      </c>
      <c r="C5987" s="3">
        <v>107793</v>
      </c>
      <c r="D5987" s="3">
        <v>689</v>
      </c>
      <c r="E5987" s="3">
        <v>40239</v>
      </c>
      <c r="F5987" s="3" t="s">
        <v>19</v>
      </c>
      <c r="G5987" s="3" t="s">
        <v>42</v>
      </c>
      <c r="H5987" s="3">
        <v>2</v>
      </c>
      <c r="I5987" s="3" t="s">
        <v>29</v>
      </c>
      <c r="J5987" s="3">
        <v>0.14241325699999999</v>
      </c>
      <c r="K5987" s="3">
        <v>68910</v>
      </c>
      <c r="L5987" s="3">
        <v>0</v>
      </c>
      <c r="M5987" s="3" t="s">
        <v>5359</v>
      </c>
      <c r="N5987" s="3" t="s">
        <v>307</v>
      </c>
      <c r="O5987" s="3" t="s">
        <v>391</v>
      </c>
      <c r="P5987" s="3">
        <v>2</v>
      </c>
      <c r="Q5987" s="3">
        <v>1</v>
      </c>
      <c r="R5987" s="3" t="s">
        <v>25</v>
      </c>
    </row>
    <row r="5988" spans="1:18" x14ac:dyDescent="0.3">
      <c r="A5988" s="3">
        <v>51</v>
      </c>
      <c r="B5988" s="3" t="s">
        <v>59</v>
      </c>
      <c r="C5988" s="3">
        <v>42650</v>
      </c>
      <c r="D5988" s="3">
        <v>680</v>
      </c>
      <c r="E5988" s="3">
        <v>18589</v>
      </c>
      <c r="F5988" s="3" t="s">
        <v>19</v>
      </c>
      <c r="G5988" s="3" t="s">
        <v>28</v>
      </c>
      <c r="H5988" s="3">
        <v>4</v>
      </c>
      <c r="I5988" s="3" t="s">
        <v>21</v>
      </c>
      <c r="J5988" s="3">
        <v>0.21132303199999999</v>
      </c>
      <c r="K5988" s="3">
        <v>61930</v>
      </c>
      <c r="L5988" s="3">
        <v>1</v>
      </c>
      <c r="M5988" s="3" t="s">
        <v>5360</v>
      </c>
      <c r="N5988" s="3" t="s">
        <v>72</v>
      </c>
      <c r="O5988" s="3" t="s">
        <v>109</v>
      </c>
      <c r="P5988" s="3">
        <v>4</v>
      </c>
      <c r="Q5988" s="3">
        <v>1</v>
      </c>
      <c r="R5988" s="3" t="s">
        <v>25</v>
      </c>
    </row>
    <row r="5989" spans="1:18" x14ac:dyDescent="0.3">
      <c r="A5989" s="3">
        <v>52</v>
      </c>
      <c r="B5989" s="3" t="s">
        <v>26</v>
      </c>
      <c r="C5989" s="3">
        <v>78933</v>
      </c>
      <c r="D5989" s="3">
        <v>714</v>
      </c>
      <c r="E5989" s="3">
        <v>19284</v>
      </c>
      <c r="F5989" s="3" t="s">
        <v>34</v>
      </c>
      <c r="G5989" s="3" t="s">
        <v>28</v>
      </c>
      <c r="H5989" s="3">
        <v>5</v>
      </c>
      <c r="I5989" s="3" t="s">
        <v>29</v>
      </c>
      <c r="J5989" s="3">
        <v>0.17271412899999999</v>
      </c>
      <c r="K5989" s="3">
        <v>34536</v>
      </c>
      <c r="L5989" s="3">
        <v>2</v>
      </c>
      <c r="M5989" s="3" t="s">
        <v>986</v>
      </c>
      <c r="N5989" s="3" t="s">
        <v>112</v>
      </c>
      <c r="O5989" s="3" t="s">
        <v>709</v>
      </c>
      <c r="P5989" s="3"/>
      <c r="Q5989" s="3">
        <v>1</v>
      </c>
      <c r="R5989" s="3" t="s">
        <v>33</v>
      </c>
    </row>
    <row r="5990" spans="1:18" x14ac:dyDescent="0.3">
      <c r="A5990" s="3">
        <v>40</v>
      </c>
      <c r="B5990" s="3" t="s">
        <v>59</v>
      </c>
      <c r="C5990" s="3">
        <v>25849</v>
      </c>
      <c r="D5990" s="3">
        <v>623</v>
      </c>
      <c r="E5990" s="3">
        <v>22970</v>
      </c>
      <c r="F5990" s="3" t="s">
        <v>27</v>
      </c>
      <c r="G5990" s="3" t="s">
        <v>20</v>
      </c>
      <c r="H5990" s="3">
        <v>12</v>
      </c>
      <c r="I5990" s="3" t="s">
        <v>29</v>
      </c>
      <c r="J5990" s="3">
        <v>0.195462836</v>
      </c>
      <c r="K5990" s="3">
        <v>285791</v>
      </c>
      <c r="L5990" s="3"/>
      <c r="M5990" s="3" t="s">
        <v>5361</v>
      </c>
      <c r="N5990" s="3" t="s">
        <v>51</v>
      </c>
      <c r="O5990" s="3" t="s">
        <v>159</v>
      </c>
      <c r="P5990" s="3"/>
      <c r="Q5990" s="3">
        <v>0</v>
      </c>
      <c r="R5990" s="3" t="s">
        <v>25</v>
      </c>
    </row>
    <row r="5991" spans="1:18" x14ac:dyDescent="0.3">
      <c r="A5991" s="3">
        <v>30</v>
      </c>
      <c r="B5991" s="3" t="s">
        <v>26</v>
      </c>
      <c r="C5991" s="3">
        <v>72188</v>
      </c>
      <c r="D5991" s="3">
        <v>734</v>
      </c>
      <c r="E5991" s="3">
        <v>28187</v>
      </c>
      <c r="F5991" s="3" t="s">
        <v>34</v>
      </c>
      <c r="G5991" s="3" t="s">
        <v>20</v>
      </c>
      <c r="H5991" s="3">
        <v>15</v>
      </c>
      <c r="I5991" s="3" t="s">
        <v>35</v>
      </c>
      <c r="J5991" s="3">
        <v>0.27950408599999998</v>
      </c>
      <c r="K5991" s="3">
        <v>235084</v>
      </c>
      <c r="L5991" s="3">
        <v>4</v>
      </c>
      <c r="M5991" s="3" t="s">
        <v>5362</v>
      </c>
      <c r="N5991" s="3" t="s">
        <v>100</v>
      </c>
      <c r="O5991" s="3" t="s">
        <v>865</v>
      </c>
      <c r="P5991" s="3">
        <v>1</v>
      </c>
      <c r="Q5991" s="3">
        <v>1</v>
      </c>
      <c r="R5991" s="3" t="s">
        <v>25</v>
      </c>
    </row>
    <row r="5992" spans="1:18" x14ac:dyDescent="0.3">
      <c r="A5992" s="3">
        <v>67</v>
      </c>
      <c r="B5992" s="3" t="s">
        <v>18</v>
      </c>
      <c r="C5992" s="3">
        <v>87035</v>
      </c>
      <c r="D5992" s="3">
        <v>625</v>
      </c>
      <c r="E5992" s="3">
        <v>5019</v>
      </c>
      <c r="F5992" s="3" t="s">
        <v>34</v>
      </c>
      <c r="G5992" s="3" t="s">
        <v>28</v>
      </c>
      <c r="H5992" s="3">
        <v>13</v>
      </c>
      <c r="I5992" s="3" t="s">
        <v>29</v>
      </c>
      <c r="J5992" s="3">
        <v>0.226172604</v>
      </c>
      <c r="K5992" s="3">
        <v>99023</v>
      </c>
      <c r="L5992" s="3">
        <v>1</v>
      </c>
      <c r="M5992" s="3" t="s">
        <v>5363</v>
      </c>
      <c r="N5992" s="3" t="s">
        <v>310</v>
      </c>
      <c r="O5992" s="3" t="s">
        <v>612</v>
      </c>
      <c r="P5992" s="3"/>
      <c r="Q5992" s="3">
        <v>2</v>
      </c>
      <c r="R5992" s="3" t="s">
        <v>25</v>
      </c>
    </row>
    <row r="5993" spans="1:18" x14ac:dyDescent="0.3">
      <c r="A5993" s="3">
        <v>33</v>
      </c>
      <c r="B5993" s="3" t="s">
        <v>18</v>
      </c>
      <c r="C5993" s="3">
        <v>38637</v>
      </c>
      <c r="D5993" s="3">
        <v>628</v>
      </c>
      <c r="E5993" s="3">
        <v>16880</v>
      </c>
      <c r="F5993" s="3" t="s">
        <v>27</v>
      </c>
      <c r="G5993" s="3" t="s">
        <v>28</v>
      </c>
      <c r="H5993" s="3">
        <v>9</v>
      </c>
      <c r="I5993" s="3" t="s">
        <v>49</v>
      </c>
      <c r="J5993" s="3">
        <v>0.57153194500000004</v>
      </c>
      <c r="K5993" s="3">
        <v>207932</v>
      </c>
      <c r="L5993" s="3"/>
      <c r="M5993" s="3" t="s">
        <v>511</v>
      </c>
      <c r="N5993" s="3" t="s">
        <v>103</v>
      </c>
      <c r="O5993" s="3" t="s">
        <v>574</v>
      </c>
      <c r="P5993" s="3"/>
      <c r="Q5993" s="3">
        <v>0</v>
      </c>
      <c r="R5993" s="3" t="s">
        <v>25</v>
      </c>
    </row>
    <row r="5994" spans="1:18" x14ac:dyDescent="0.3">
      <c r="A5994" s="3">
        <v>30</v>
      </c>
      <c r="B5994" s="3" t="s">
        <v>18</v>
      </c>
      <c r="C5994" s="3">
        <v>109352</v>
      </c>
      <c r="D5994" s="3">
        <v>781</v>
      </c>
      <c r="E5994" s="3">
        <v>27829</v>
      </c>
      <c r="F5994" s="3" t="s">
        <v>27</v>
      </c>
      <c r="G5994" s="3" t="s">
        <v>28</v>
      </c>
      <c r="H5994" s="3">
        <v>17</v>
      </c>
      <c r="I5994" s="3" t="s">
        <v>29</v>
      </c>
      <c r="J5994" s="3">
        <v>0.54204768800000003</v>
      </c>
      <c r="K5994" s="3">
        <v>273907</v>
      </c>
      <c r="L5994" s="3"/>
      <c r="M5994" s="3" t="s">
        <v>3266</v>
      </c>
      <c r="N5994" s="3" t="s">
        <v>72</v>
      </c>
      <c r="O5994" s="3" t="s">
        <v>680</v>
      </c>
      <c r="P5994" s="3">
        <v>1</v>
      </c>
      <c r="Q5994" s="3">
        <v>1</v>
      </c>
      <c r="R5994" s="3" t="s">
        <v>33</v>
      </c>
    </row>
    <row r="5995" spans="1:18" x14ac:dyDescent="0.3">
      <c r="A5995" s="3">
        <v>47</v>
      </c>
      <c r="B5995" s="3" t="s">
        <v>26</v>
      </c>
      <c r="C5995" s="3">
        <v>116565</v>
      </c>
      <c r="D5995" s="3">
        <v>654</v>
      </c>
      <c r="E5995" s="3">
        <v>45396</v>
      </c>
      <c r="F5995" s="3" t="s">
        <v>34</v>
      </c>
      <c r="G5995" s="3" t="s">
        <v>42</v>
      </c>
      <c r="H5995" s="3">
        <v>2</v>
      </c>
      <c r="I5995" s="3" t="s">
        <v>49</v>
      </c>
      <c r="J5995" s="3">
        <v>0.52014589200000005</v>
      </c>
      <c r="K5995" s="3">
        <v>139899</v>
      </c>
      <c r="L5995" s="3">
        <v>1</v>
      </c>
      <c r="M5995" s="3" t="s">
        <v>4180</v>
      </c>
      <c r="N5995" s="3" t="s">
        <v>37</v>
      </c>
      <c r="O5995" s="3" t="s">
        <v>182</v>
      </c>
      <c r="P5995" s="3">
        <v>0</v>
      </c>
      <c r="Q5995" s="3">
        <v>2</v>
      </c>
      <c r="R5995" s="3" t="s">
        <v>25</v>
      </c>
    </row>
    <row r="5996" spans="1:18" x14ac:dyDescent="0.3">
      <c r="A5996" s="3">
        <v>61</v>
      </c>
      <c r="B5996" s="3" t="s">
        <v>59</v>
      </c>
      <c r="C5996" s="3">
        <v>96762</v>
      </c>
      <c r="D5996" s="3">
        <v>682</v>
      </c>
      <c r="E5996" s="3">
        <v>34116</v>
      </c>
      <c r="F5996" s="3" t="s">
        <v>27</v>
      </c>
      <c r="G5996" s="3" t="s">
        <v>20</v>
      </c>
      <c r="H5996" s="3">
        <v>18</v>
      </c>
      <c r="I5996" s="3" t="s">
        <v>49</v>
      </c>
      <c r="J5996" s="3">
        <v>0.51806710899999997</v>
      </c>
      <c r="K5996" s="3">
        <v>275383</v>
      </c>
      <c r="L5996" s="3">
        <v>0</v>
      </c>
      <c r="M5996" s="3" t="s">
        <v>1967</v>
      </c>
      <c r="N5996" s="3" t="s">
        <v>245</v>
      </c>
      <c r="O5996" s="3" t="s">
        <v>52</v>
      </c>
      <c r="P5996" s="3">
        <v>0</v>
      </c>
      <c r="Q5996" s="3">
        <v>1</v>
      </c>
      <c r="R5996" s="3" t="s">
        <v>25</v>
      </c>
    </row>
    <row r="5997" spans="1:18" x14ac:dyDescent="0.3">
      <c r="A5997" s="3">
        <v>28</v>
      </c>
      <c r="B5997" s="3" t="s">
        <v>18</v>
      </c>
      <c r="C5997" s="3">
        <v>62368</v>
      </c>
      <c r="D5997" s="3">
        <v>664</v>
      </c>
      <c r="E5997" s="3">
        <v>20669</v>
      </c>
      <c r="F5997" s="3" t="s">
        <v>19</v>
      </c>
      <c r="G5997" s="3" t="s">
        <v>28</v>
      </c>
      <c r="H5997" s="3">
        <v>11</v>
      </c>
      <c r="I5997" s="3" t="s">
        <v>49</v>
      </c>
      <c r="J5997" s="3">
        <v>0.38908294399999999</v>
      </c>
      <c r="K5997" s="3">
        <v>96683</v>
      </c>
      <c r="L5997" s="3">
        <v>3</v>
      </c>
      <c r="M5997" s="3" t="s">
        <v>5364</v>
      </c>
      <c r="N5997" s="3" t="s">
        <v>127</v>
      </c>
      <c r="O5997" s="3" t="s">
        <v>159</v>
      </c>
      <c r="P5997" s="3">
        <v>4</v>
      </c>
      <c r="Q5997" s="3">
        <v>0</v>
      </c>
      <c r="R5997" s="3" t="s">
        <v>33</v>
      </c>
    </row>
    <row r="5998" spans="1:18" x14ac:dyDescent="0.3">
      <c r="A5998" s="3">
        <v>35</v>
      </c>
      <c r="B5998" s="3" t="s">
        <v>26</v>
      </c>
      <c r="C5998" s="3">
        <v>110947</v>
      </c>
      <c r="D5998" s="3">
        <v>782</v>
      </c>
      <c r="E5998" s="3">
        <v>35252</v>
      </c>
      <c r="F5998" s="3" t="s">
        <v>27</v>
      </c>
      <c r="G5998" s="3" t="s">
        <v>42</v>
      </c>
      <c r="H5998" s="3">
        <v>8</v>
      </c>
      <c r="I5998" s="3" t="s">
        <v>35</v>
      </c>
      <c r="J5998" s="3">
        <v>0.57806677299999998</v>
      </c>
      <c r="K5998" s="3">
        <v>120663</v>
      </c>
      <c r="L5998" s="3">
        <v>1</v>
      </c>
      <c r="M5998" s="3" t="s">
        <v>5365</v>
      </c>
      <c r="N5998" s="3" t="s">
        <v>137</v>
      </c>
      <c r="O5998" s="3" t="s">
        <v>238</v>
      </c>
      <c r="P5998" s="3">
        <v>0</v>
      </c>
      <c r="Q5998" s="3">
        <v>2</v>
      </c>
      <c r="R5998" s="3" t="s">
        <v>33</v>
      </c>
    </row>
    <row r="5999" spans="1:18" x14ac:dyDescent="0.3">
      <c r="A5999" s="3">
        <v>52</v>
      </c>
      <c r="B5999" s="3" t="s">
        <v>26</v>
      </c>
      <c r="C5999" s="3">
        <v>118463</v>
      </c>
      <c r="D5999" s="3">
        <v>722</v>
      </c>
      <c r="E5999" s="3">
        <v>49176</v>
      </c>
      <c r="F5999" s="3" t="s">
        <v>60</v>
      </c>
      <c r="G5999" s="3" t="s">
        <v>28</v>
      </c>
      <c r="H5999" s="3">
        <v>8</v>
      </c>
      <c r="I5999" s="3" t="s">
        <v>49</v>
      </c>
      <c r="J5999" s="3">
        <v>0.52214320999999997</v>
      </c>
      <c r="K5999" s="3">
        <v>151355</v>
      </c>
      <c r="L5999" s="3">
        <v>4</v>
      </c>
      <c r="M5999" s="3" t="s">
        <v>5366</v>
      </c>
      <c r="N5999" s="3" t="s">
        <v>130</v>
      </c>
      <c r="O5999" s="3" t="s">
        <v>411</v>
      </c>
      <c r="P5999" s="3">
        <v>2</v>
      </c>
      <c r="Q5999" s="3">
        <v>1</v>
      </c>
      <c r="R5999" s="3" t="s">
        <v>25</v>
      </c>
    </row>
    <row r="6000" spans="1:18" x14ac:dyDescent="0.3">
      <c r="A6000" s="3">
        <v>37</v>
      </c>
      <c r="B6000" s="3" t="s">
        <v>26</v>
      </c>
      <c r="C6000" s="3">
        <v>92321</v>
      </c>
      <c r="D6000" s="3">
        <v>687</v>
      </c>
      <c r="E6000" s="3">
        <v>48302</v>
      </c>
      <c r="F6000" s="3" t="s">
        <v>27</v>
      </c>
      <c r="G6000" s="3" t="s">
        <v>20</v>
      </c>
      <c r="H6000" s="3">
        <v>4</v>
      </c>
      <c r="I6000" s="3" t="s">
        <v>35</v>
      </c>
      <c r="J6000" s="3">
        <v>0.40065482200000002</v>
      </c>
      <c r="K6000" s="3">
        <v>229309</v>
      </c>
      <c r="L6000" s="3">
        <v>0</v>
      </c>
      <c r="M6000" s="3" t="s">
        <v>5367</v>
      </c>
      <c r="N6000" s="3" t="s">
        <v>67</v>
      </c>
      <c r="O6000" s="3" t="s">
        <v>256</v>
      </c>
      <c r="P6000" s="3">
        <v>1</v>
      </c>
      <c r="Q6000" s="3">
        <v>0</v>
      </c>
      <c r="R6000" s="3" t="s">
        <v>33</v>
      </c>
    </row>
    <row r="6001" spans="1:18" x14ac:dyDescent="0.3">
      <c r="A6001" s="3">
        <v>35</v>
      </c>
      <c r="B6001" s="3" t="s">
        <v>59</v>
      </c>
      <c r="C6001" s="3">
        <v>76305</v>
      </c>
      <c r="D6001" s="3">
        <v>609</v>
      </c>
      <c r="E6001" s="3">
        <v>46170</v>
      </c>
      <c r="F6001" s="3" t="s">
        <v>19</v>
      </c>
      <c r="G6001" s="3" t="s">
        <v>42</v>
      </c>
      <c r="H6001" s="3">
        <v>15</v>
      </c>
      <c r="I6001" s="3" t="s">
        <v>21</v>
      </c>
      <c r="J6001" s="3">
        <v>0.29321328000000002</v>
      </c>
      <c r="K6001" s="3">
        <v>84362</v>
      </c>
      <c r="L6001" s="3">
        <v>3</v>
      </c>
      <c r="M6001" s="3" t="s">
        <v>5368</v>
      </c>
      <c r="N6001" s="3" t="s">
        <v>266</v>
      </c>
      <c r="O6001" s="3" t="s">
        <v>283</v>
      </c>
      <c r="P6001" s="3">
        <v>4</v>
      </c>
      <c r="Q6001" s="3">
        <v>2</v>
      </c>
      <c r="R6001" s="3" t="s">
        <v>25</v>
      </c>
    </row>
    <row r="6002" spans="1:18" x14ac:dyDescent="0.3">
      <c r="A6002" s="3">
        <v>39</v>
      </c>
      <c r="B6002" s="3" t="s">
        <v>26</v>
      </c>
      <c r="C6002" s="3">
        <v>58418</v>
      </c>
      <c r="D6002" s="3">
        <v>646</v>
      </c>
      <c r="E6002" s="3">
        <v>5322</v>
      </c>
      <c r="F6002" s="3" t="s">
        <v>19</v>
      </c>
      <c r="G6002" s="3" t="s">
        <v>42</v>
      </c>
      <c r="H6002" s="3">
        <v>15</v>
      </c>
      <c r="I6002" s="3" t="s">
        <v>35</v>
      </c>
      <c r="J6002" s="3">
        <v>0.45537102600000001</v>
      </c>
      <c r="K6002" s="3">
        <v>72544</v>
      </c>
      <c r="L6002" s="3">
        <v>0</v>
      </c>
      <c r="M6002" s="3" t="s">
        <v>5369</v>
      </c>
      <c r="N6002" s="3" t="s">
        <v>47</v>
      </c>
      <c r="O6002" s="3" t="s">
        <v>280</v>
      </c>
      <c r="P6002" s="3">
        <v>0</v>
      </c>
      <c r="Q6002" s="3">
        <v>1</v>
      </c>
      <c r="R6002" s="3" t="s">
        <v>25</v>
      </c>
    </row>
    <row r="6003" spans="1:18" x14ac:dyDescent="0.3">
      <c r="A6003" s="3">
        <v>19</v>
      </c>
      <c r="B6003" s="3" t="s">
        <v>26</v>
      </c>
      <c r="C6003" s="3">
        <v>89483</v>
      </c>
      <c r="D6003" s="3">
        <v>686</v>
      </c>
      <c r="E6003" s="3">
        <v>28474</v>
      </c>
      <c r="F6003" s="3" t="s">
        <v>27</v>
      </c>
      <c r="G6003" s="3" t="s">
        <v>20</v>
      </c>
      <c r="H6003" s="3">
        <v>16</v>
      </c>
      <c r="I6003" s="3" t="s">
        <v>49</v>
      </c>
      <c r="J6003" s="3">
        <v>0.201113661</v>
      </c>
      <c r="K6003" s="3">
        <v>111756</v>
      </c>
      <c r="L6003" s="3">
        <v>1</v>
      </c>
      <c r="M6003" s="3" t="s">
        <v>5370</v>
      </c>
      <c r="N6003" s="3" t="s">
        <v>89</v>
      </c>
      <c r="O6003" s="3" t="s">
        <v>176</v>
      </c>
      <c r="P6003" s="3">
        <v>2</v>
      </c>
      <c r="Q6003" s="3">
        <v>1</v>
      </c>
      <c r="R6003" s="3" t="s">
        <v>25</v>
      </c>
    </row>
    <row r="6004" spans="1:18" x14ac:dyDescent="0.3">
      <c r="A6004" s="3">
        <v>34</v>
      </c>
      <c r="B6004" s="3" t="s">
        <v>18</v>
      </c>
      <c r="C6004" s="3">
        <v>52486</v>
      </c>
      <c r="D6004" s="3">
        <v>704</v>
      </c>
      <c r="E6004" s="3">
        <v>22981</v>
      </c>
      <c r="F6004" s="3" t="s">
        <v>19</v>
      </c>
      <c r="G6004" s="3" t="s">
        <v>20</v>
      </c>
      <c r="H6004" s="3">
        <v>17</v>
      </c>
      <c r="I6004" s="3" t="s">
        <v>35</v>
      </c>
      <c r="J6004" s="3">
        <v>0.285688685</v>
      </c>
      <c r="K6004" s="3">
        <v>258168</v>
      </c>
      <c r="L6004" s="3">
        <v>3</v>
      </c>
      <c r="M6004" s="3" t="s">
        <v>5371</v>
      </c>
      <c r="N6004" s="3" t="s">
        <v>54</v>
      </c>
      <c r="O6004" s="3" t="s">
        <v>490</v>
      </c>
      <c r="P6004" s="3">
        <v>4</v>
      </c>
      <c r="Q6004" s="3">
        <v>2</v>
      </c>
      <c r="R6004" s="3" t="s">
        <v>25</v>
      </c>
    </row>
    <row r="6005" spans="1:18" x14ac:dyDescent="0.3">
      <c r="A6005" s="3">
        <v>29</v>
      </c>
      <c r="B6005" s="3" t="s">
        <v>59</v>
      </c>
      <c r="C6005" s="3">
        <v>90097</v>
      </c>
      <c r="D6005" s="3">
        <v>675</v>
      </c>
      <c r="E6005" s="3">
        <v>47314</v>
      </c>
      <c r="F6005" s="3" t="s">
        <v>60</v>
      </c>
      <c r="G6005" s="3" t="s">
        <v>42</v>
      </c>
      <c r="H6005" s="3">
        <v>2</v>
      </c>
      <c r="I6005" s="3" t="s">
        <v>29</v>
      </c>
      <c r="J6005" s="3">
        <v>0.14288113199999999</v>
      </c>
      <c r="K6005" s="3">
        <v>180095</v>
      </c>
      <c r="L6005" s="3">
        <v>1</v>
      </c>
      <c r="M6005" s="3" t="s">
        <v>5372</v>
      </c>
      <c r="N6005" s="3" t="s">
        <v>296</v>
      </c>
      <c r="O6005" s="3" t="s">
        <v>272</v>
      </c>
      <c r="P6005" s="3">
        <v>4</v>
      </c>
      <c r="Q6005" s="3">
        <v>1</v>
      </c>
      <c r="R6005" s="3" t="s">
        <v>25</v>
      </c>
    </row>
    <row r="6006" spans="1:18" x14ac:dyDescent="0.3">
      <c r="A6006" s="3">
        <v>66</v>
      </c>
      <c r="B6006" s="3" t="s">
        <v>26</v>
      </c>
      <c r="C6006" s="3">
        <v>82806</v>
      </c>
      <c r="D6006" s="3">
        <v>736</v>
      </c>
      <c r="E6006" s="3">
        <v>26481</v>
      </c>
      <c r="F6006" s="3" t="s">
        <v>60</v>
      </c>
      <c r="G6006" s="3" t="s">
        <v>28</v>
      </c>
      <c r="H6006" s="3">
        <v>7</v>
      </c>
      <c r="I6006" s="3" t="s">
        <v>21</v>
      </c>
      <c r="J6006" s="3">
        <v>0.50387079000000001</v>
      </c>
      <c r="K6006" s="3">
        <v>256675</v>
      </c>
      <c r="L6006" s="3">
        <v>4</v>
      </c>
      <c r="M6006" s="3" t="s">
        <v>5373</v>
      </c>
      <c r="N6006" s="3" t="s">
        <v>117</v>
      </c>
      <c r="O6006" s="3" t="s">
        <v>76</v>
      </c>
      <c r="P6006" s="3">
        <v>1</v>
      </c>
      <c r="Q6006" s="3">
        <v>1</v>
      </c>
      <c r="R6006" s="3" t="s">
        <v>33</v>
      </c>
    </row>
    <row r="6007" spans="1:18" x14ac:dyDescent="0.3">
      <c r="A6007" s="3">
        <v>66</v>
      </c>
      <c r="B6007" s="3" t="s">
        <v>26</v>
      </c>
      <c r="C6007" s="3">
        <v>83721</v>
      </c>
      <c r="D6007" s="3">
        <v>670</v>
      </c>
      <c r="E6007" s="3">
        <v>21967</v>
      </c>
      <c r="F6007" s="3" t="s">
        <v>60</v>
      </c>
      <c r="G6007" s="3" t="s">
        <v>42</v>
      </c>
      <c r="H6007" s="3">
        <v>11</v>
      </c>
      <c r="I6007" s="3" t="s">
        <v>29</v>
      </c>
      <c r="J6007" s="3">
        <v>0.19636076099999999</v>
      </c>
      <c r="K6007" s="3">
        <v>115396</v>
      </c>
      <c r="L6007" s="3">
        <v>0</v>
      </c>
      <c r="M6007" s="3" t="s">
        <v>5374</v>
      </c>
      <c r="N6007" s="3" t="s">
        <v>186</v>
      </c>
      <c r="O6007" s="3" t="s">
        <v>501</v>
      </c>
      <c r="P6007" s="3">
        <v>3</v>
      </c>
      <c r="Q6007" s="3">
        <v>0</v>
      </c>
      <c r="R6007" s="3" t="s">
        <v>25</v>
      </c>
    </row>
    <row r="6008" spans="1:18" x14ac:dyDescent="0.3">
      <c r="A6008" s="3">
        <v>39</v>
      </c>
      <c r="B6008" s="3" t="s">
        <v>26</v>
      </c>
      <c r="C6008" s="3">
        <v>79232</v>
      </c>
      <c r="D6008" s="3">
        <v>752</v>
      </c>
      <c r="E6008" s="3">
        <v>25819</v>
      </c>
      <c r="F6008" s="3" t="s">
        <v>60</v>
      </c>
      <c r="G6008" s="3" t="s">
        <v>42</v>
      </c>
      <c r="H6008" s="3">
        <v>0</v>
      </c>
      <c r="I6008" s="3" t="s">
        <v>49</v>
      </c>
      <c r="J6008" s="3">
        <v>0.28803140399999999</v>
      </c>
      <c r="K6008" s="3">
        <v>188354</v>
      </c>
      <c r="L6008" s="3">
        <v>1</v>
      </c>
      <c r="M6008" s="3" t="s">
        <v>1034</v>
      </c>
      <c r="N6008" s="3" t="s">
        <v>296</v>
      </c>
      <c r="O6008" s="3" t="s">
        <v>176</v>
      </c>
      <c r="P6008" s="3">
        <v>0</v>
      </c>
      <c r="Q6008" s="3">
        <v>1</v>
      </c>
      <c r="R6008" s="3" t="s">
        <v>25</v>
      </c>
    </row>
    <row r="6009" spans="1:18" x14ac:dyDescent="0.3">
      <c r="A6009" s="3">
        <v>69</v>
      </c>
      <c r="B6009" s="3" t="s">
        <v>26</v>
      </c>
      <c r="C6009" s="3">
        <v>93118</v>
      </c>
      <c r="D6009" s="3">
        <v>613</v>
      </c>
      <c r="E6009" s="3">
        <v>43065</v>
      </c>
      <c r="F6009" s="3" t="s">
        <v>27</v>
      </c>
      <c r="G6009" s="3" t="s">
        <v>20</v>
      </c>
      <c r="H6009" s="3">
        <v>8</v>
      </c>
      <c r="I6009" s="3" t="s">
        <v>29</v>
      </c>
      <c r="J6009" s="3">
        <v>0.53673602799999998</v>
      </c>
      <c r="K6009" s="3">
        <v>201855</v>
      </c>
      <c r="L6009" s="3">
        <v>1</v>
      </c>
      <c r="M6009" s="3" t="s">
        <v>5375</v>
      </c>
      <c r="N6009" s="3" t="s">
        <v>120</v>
      </c>
      <c r="O6009" s="3" t="s">
        <v>118</v>
      </c>
      <c r="P6009" s="3">
        <v>2</v>
      </c>
      <c r="Q6009" s="3">
        <v>2</v>
      </c>
      <c r="R6009" s="3" t="s">
        <v>70</v>
      </c>
    </row>
    <row r="6010" spans="1:18" x14ac:dyDescent="0.3">
      <c r="A6010" s="3">
        <v>50</v>
      </c>
      <c r="B6010" s="3" t="s">
        <v>26</v>
      </c>
      <c r="C6010" s="3">
        <v>75951</v>
      </c>
      <c r="D6010" s="3">
        <v>629</v>
      </c>
      <c r="E6010" s="3">
        <v>41460</v>
      </c>
      <c r="F6010" s="3" t="s">
        <v>19</v>
      </c>
      <c r="G6010" s="3" t="s">
        <v>42</v>
      </c>
      <c r="H6010" s="3">
        <v>4</v>
      </c>
      <c r="I6010" s="3" t="s">
        <v>29</v>
      </c>
      <c r="J6010" s="3">
        <v>0.53133715400000003</v>
      </c>
      <c r="K6010" s="3">
        <v>157444</v>
      </c>
      <c r="L6010" s="3">
        <v>4</v>
      </c>
      <c r="M6010" s="3" t="s">
        <v>5376</v>
      </c>
      <c r="N6010" s="3" t="s">
        <v>171</v>
      </c>
      <c r="O6010" s="3" t="s">
        <v>298</v>
      </c>
      <c r="P6010" s="3">
        <v>4</v>
      </c>
      <c r="Q6010" s="3">
        <v>2</v>
      </c>
      <c r="R6010" s="3" t="s">
        <v>33</v>
      </c>
    </row>
    <row r="6011" spans="1:18" x14ac:dyDescent="0.3">
      <c r="A6011" s="3">
        <v>66</v>
      </c>
      <c r="B6011" s="3" t="s">
        <v>18</v>
      </c>
      <c r="C6011" s="3">
        <v>65959</v>
      </c>
      <c r="D6011" s="3">
        <v>641</v>
      </c>
      <c r="E6011" s="3">
        <v>25398</v>
      </c>
      <c r="F6011" s="3" t="s">
        <v>19</v>
      </c>
      <c r="G6011" s="3" t="s">
        <v>28</v>
      </c>
      <c r="H6011" s="3">
        <v>0</v>
      </c>
      <c r="I6011" s="3" t="s">
        <v>29</v>
      </c>
      <c r="J6011" s="3">
        <v>0.24564615100000001</v>
      </c>
      <c r="K6011" s="3">
        <v>264028</v>
      </c>
      <c r="L6011" s="3">
        <v>3</v>
      </c>
      <c r="M6011" s="3" t="s">
        <v>555</v>
      </c>
      <c r="N6011" s="3" t="s">
        <v>130</v>
      </c>
      <c r="O6011" s="3" t="s">
        <v>202</v>
      </c>
      <c r="P6011" s="3">
        <v>1</v>
      </c>
      <c r="Q6011" s="3">
        <v>2</v>
      </c>
      <c r="R6011" s="3" t="s">
        <v>25</v>
      </c>
    </row>
    <row r="6012" spans="1:18" x14ac:dyDescent="0.3">
      <c r="A6012" s="3">
        <v>48</v>
      </c>
      <c r="B6012" s="3" t="s">
        <v>59</v>
      </c>
      <c r="C6012" s="3">
        <v>58493</v>
      </c>
      <c r="D6012" s="3">
        <v>748</v>
      </c>
      <c r="E6012" s="3">
        <v>28674</v>
      </c>
      <c r="F6012" s="3" t="s">
        <v>60</v>
      </c>
      <c r="G6012" s="3" t="s">
        <v>28</v>
      </c>
      <c r="H6012" s="3">
        <v>19</v>
      </c>
      <c r="I6012" s="3" t="s">
        <v>35</v>
      </c>
      <c r="J6012" s="3">
        <v>0.54641026000000004</v>
      </c>
      <c r="K6012" s="3">
        <v>163816</v>
      </c>
      <c r="L6012" s="3">
        <v>3</v>
      </c>
      <c r="M6012" s="3" t="s">
        <v>541</v>
      </c>
      <c r="N6012" s="3" t="s">
        <v>51</v>
      </c>
      <c r="O6012" s="3" t="s">
        <v>157</v>
      </c>
      <c r="P6012" s="3">
        <v>2</v>
      </c>
      <c r="Q6012" s="3">
        <v>1</v>
      </c>
      <c r="R6012" s="3" t="s">
        <v>25</v>
      </c>
    </row>
    <row r="6013" spans="1:18" x14ac:dyDescent="0.3">
      <c r="A6013" s="3">
        <v>62</v>
      </c>
      <c r="B6013" s="3" t="s">
        <v>18</v>
      </c>
      <c r="C6013" s="3">
        <v>92264</v>
      </c>
      <c r="D6013" s="3">
        <v>702</v>
      </c>
      <c r="E6013" s="3">
        <v>40719</v>
      </c>
      <c r="F6013" s="3" t="s">
        <v>60</v>
      </c>
      <c r="G6013" s="3" t="s">
        <v>20</v>
      </c>
      <c r="H6013" s="3">
        <v>3</v>
      </c>
      <c r="I6013" s="3" t="s">
        <v>35</v>
      </c>
      <c r="J6013" s="3">
        <v>0.35261199199999999</v>
      </c>
      <c r="K6013" s="3">
        <v>77101</v>
      </c>
      <c r="L6013" s="3">
        <v>3</v>
      </c>
      <c r="M6013" s="3" t="s">
        <v>5377</v>
      </c>
      <c r="N6013" s="3" t="s">
        <v>282</v>
      </c>
      <c r="O6013" s="3" t="s">
        <v>1001</v>
      </c>
      <c r="P6013" s="3">
        <v>0</v>
      </c>
      <c r="Q6013" s="3">
        <v>1</v>
      </c>
      <c r="R6013" s="3" t="s">
        <v>25</v>
      </c>
    </row>
    <row r="6014" spans="1:18" x14ac:dyDescent="0.3">
      <c r="A6014" s="3">
        <v>28</v>
      </c>
      <c r="B6014" s="3" t="s">
        <v>18</v>
      </c>
      <c r="C6014" s="3">
        <v>81826</v>
      </c>
      <c r="D6014" s="3">
        <v>659</v>
      </c>
      <c r="E6014" s="3">
        <v>37126</v>
      </c>
      <c r="F6014" s="3" t="s">
        <v>34</v>
      </c>
      <c r="G6014" s="3" t="s">
        <v>20</v>
      </c>
      <c r="H6014" s="3">
        <v>13</v>
      </c>
      <c r="I6014" s="3" t="s">
        <v>29</v>
      </c>
      <c r="J6014" s="3">
        <v>0.43715350600000003</v>
      </c>
      <c r="K6014" s="3">
        <v>247885</v>
      </c>
      <c r="L6014" s="3">
        <v>1</v>
      </c>
      <c r="M6014" s="3" t="s">
        <v>5378</v>
      </c>
      <c r="N6014" s="3" t="s">
        <v>145</v>
      </c>
      <c r="O6014" s="3" t="s">
        <v>863</v>
      </c>
      <c r="P6014" s="3">
        <v>3</v>
      </c>
      <c r="Q6014" s="3">
        <v>1</v>
      </c>
      <c r="R6014" s="3" t="s">
        <v>33</v>
      </c>
    </row>
    <row r="6015" spans="1:18" x14ac:dyDescent="0.3">
      <c r="A6015" s="3">
        <v>27</v>
      </c>
      <c r="B6015" s="3" t="s">
        <v>59</v>
      </c>
      <c r="C6015" s="3">
        <v>71524</v>
      </c>
      <c r="D6015" s="3">
        <v>799</v>
      </c>
      <c r="E6015" s="3">
        <v>26422</v>
      </c>
      <c r="F6015" s="3" t="s">
        <v>19</v>
      </c>
      <c r="G6015" s="3" t="s">
        <v>42</v>
      </c>
      <c r="H6015" s="3">
        <v>8</v>
      </c>
      <c r="I6015" s="3" t="s">
        <v>49</v>
      </c>
      <c r="J6015" s="3">
        <v>0.28818819800000001</v>
      </c>
      <c r="K6015" s="3">
        <v>110193</v>
      </c>
      <c r="L6015" s="3">
        <v>3</v>
      </c>
      <c r="M6015" s="3" t="s">
        <v>5379</v>
      </c>
      <c r="N6015" s="3" t="s">
        <v>307</v>
      </c>
      <c r="O6015" s="3" t="s">
        <v>224</v>
      </c>
      <c r="P6015" s="3">
        <v>4</v>
      </c>
      <c r="Q6015" s="3">
        <v>2</v>
      </c>
      <c r="R6015" s="3" t="s">
        <v>25</v>
      </c>
    </row>
    <row r="6016" spans="1:18" x14ac:dyDescent="0.3">
      <c r="A6016" s="3">
        <v>66</v>
      </c>
      <c r="B6016" s="3" t="s">
        <v>26</v>
      </c>
      <c r="C6016" s="3">
        <v>75535</v>
      </c>
      <c r="D6016" s="3">
        <v>687</v>
      </c>
      <c r="E6016" s="3">
        <v>28095</v>
      </c>
      <c r="F6016" s="3" t="s">
        <v>27</v>
      </c>
      <c r="G6016" s="3" t="s">
        <v>28</v>
      </c>
      <c r="H6016" s="3">
        <v>17</v>
      </c>
      <c r="I6016" s="3" t="s">
        <v>49</v>
      </c>
      <c r="J6016" s="3">
        <v>0.20951303700000001</v>
      </c>
      <c r="K6016" s="3">
        <v>118334</v>
      </c>
      <c r="L6016" s="3">
        <v>1</v>
      </c>
      <c r="M6016" s="3" t="s">
        <v>5380</v>
      </c>
      <c r="N6016" s="3" t="s">
        <v>64</v>
      </c>
      <c r="O6016" s="3" t="s">
        <v>262</v>
      </c>
      <c r="P6016" s="3">
        <v>0</v>
      </c>
      <c r="Q6016" s="3">
        <v>2</v>
      </c>
      <c r="R6016" s="3" t="s">
        <v>25</v>
      </c>
    </row>
    <row r="6017" spans="1:18" x14ac:dyDescent="0.3">
      <c r="A6017" s="3">
        <v>40</v>
      </c>
      <c r="B6017" s="3" t="s">
        <v>59</v>
      </c>
      <c r="C6017" s="3">
        <v>56182</v>
      </c>
      <c r="D6017" s="3">
        <v>683</v>
      </c>
      <c r="E6017" s="3">
        <v>14923</v>
      </c>
      <c r="F6017" s="3" t="s">
        <v>19</v>
      </c>
      <c r="G6017" s="3" t="s">
        <v>42</v>
      </c>
      <c r="H6017" s="3">
        <v>17</v>
      </c>
      <c r="I6017" s="3" t="s">
        <v>49</v>
      </c>
      <c r="J6017" s="3">
        <v>0.17105806300000001</v>
      </c>
      <c r="K6017" s="3">
        <v>63300</v>
      </c>
      <c r="L6017" s="3">
        <v>0</v>
      </c>
      <c r="M6017" s="3" t="s">
        <v>5381</v>
      </c>
      <c r="N6017" s="3" t="s">
        <v>23</v>
      </c>
      <c r="O6017" s="3" t="s">
        <v>1001</v>
      </c>
      <c r="P6017" s="3">
        <v>1</v>
      </c>
      <c r="Q6017" s="3">
        <v>1</v>
      </c>
      <c r="R6017" s="3" t="s">
        <v>25</v>
      </c>
    </row>
    <row r="6018" spans="1:18" x14ac:dyDescent="0.3">
      <c r="A6018" s="3">
        <v>25</v>
      </c>
      <c r="B6018" s="3" t="s">
        <v>59</v>
      </c>
      <c r="C6018" s="3">
        <v>38953</v>
      </c>
      <c r="D6018" s="3">
        <v>729</v>
      </c>
      <c r="E6018" s="3">
        <v>21238</v>
      </c>
      <c r="F6018" s="3" t="s">
        <v>27</v>
      </c>
      <c r="G6018" s="3" t="s">
        <v>28</v>
      </c>
      <c r="H6018" s="3">
        <v>15</v>
      </c>
      <c r="I6018" s="3" t="s">
        <v>49</v>
      </c>
      <c r="J6018" s="3">
        <v>0.35556311800000001</v>
      </c>
      <c r="K6018" s="3">
        <v>30249</v>
      </c>
      <c r="L6018" s="3">
        <v>0</v>
      </c>
      <c r="M6018" s="3" t="s">
        <v>5382</v>
      </c>
      <c r="N6018" s="3" t="s">
        <v>72</v>
      </c>
      <c r="O6018" s="3" t="s">
        <v>98</v>
      </c>
      <c r="P6018" s="3">
        <v>0</v>
      </c>
      <c r="Q6018" s="3">
        <v>2</v>
      </c>
      <c r="R6018" s="3" t="s">
        <v>25</v>
      </c>
    </row>
    <row r="6019" spans="1:18" x14ac:dyDescent="0.3">
      <c r="A6019" s="3">
        <v>29</v>
      </c>
      <c r="B6019" s="3" t="s">
        <v>18</v>
      </c>
      <c r="C6019" s="3">
        <v>42987</v>
      </c>
      <c r="D6019" s="3">
        <v>662</v>
      </c>
      <c r="E6019" s="3">
        <v>46472</v>
      </c>
      <c r="F6019" s="3" t="s">
        <v>34</v>
      </c>
      <c r="G6019" s="3" t="s">
        <v>42</v>
      </c>
      <c r="H6019" s="3">
        <v>9</v>
      </c>
      <c r="I6019" s="3" t="s">
        <v>49</v>
      </c>
      <c r="J6019" s="3">
        <v>0.19949661199999999</v>
      </c>
      <c r="K6019" s="3">
        <v>211728</v>
      </c>
      <c r="L6019" s="3">
        <v>2</v>
      </c>
      <c r="M6019" s="3" t="s">
        <v>2208</v>
      </c>
      <c r="N6019" s="3" t="s">
        <v>296</v>
      </c>
      <c r="O6019" s="3" t="s">
        <v>199</v>
      </c>
      <c r="P6019" s="3"/>
      <c r="Q6019" s="3">
        <v>1</v>
      </c>
      <c r="R6019" s="3" t="s">
        <v>33</v>
      </c>
    </row>
    <row r="6020" spans="1:18" x14ac:dyDescent="0.3">
      <c r="A6020" s="3">
        <v>30</v>
      </c>
      <c r="B6020" s="3" t="s">
        <v>26</v>
      </c>
      <c r="C6020" s="3">
        <v>30176</v>
      </c>
      <c r="D6020" s="3">
        <v>696</v>
      </c>
      <c r="E6020" s="3">
        <v>28922</v>
      </c>
      <c r="F6020" s="3" t="s">
        <v>27</v>
      </c>
      <c r="G6020" s="3" t="s">
        <v>28</v>
      </c>
      <c r="H6020" s="3">
        <v>8</v>
      </c>
      <c r="I6020" s="3" t="s">
        <v>35</v>
      </c>
      <c r="J6020" s="3">
        <v>0.42327269499999998</v>
      </c>
      <c r="K6020" s="3">
        <v>108125</v>
      </c>
      <c r="L6020" s="3">
        <v>3</v>
      </c>
      <c r="M6020" s="3" t="s">
        <v>5383</v>
      </c>
      <c r="N6020" s="3" t="s">
        <v>237</v>
      </c>
      <c r="O6020" s="3" t="s">
        <v>113</v>
      </c>
      <c r="P6020" s="3">
        <v>4</v>
      </c>
      <c r="Q6020" s="3">
        <v>0</v>
      </c>
      <c r="R6020" s="3" t="s">
        <v>25</v>
      </c>
    </row>
    <row r="6021" spans="1:18" x14ac:dyDescent="0.3">
      <c r="A6021" s="3">
        <v>62</v>
      </c>
      <c r="B6021" s="3" t="s">
        <v>59</v>
      </c>
      <c r="C6021" s="3">
        <v>84334</v>
      </c>
      <c r="D6021" s="3">
        <v>666</v>
      </c>
      <c r="E6021" s="3">
        <v>29516</v>
      </c>
      <c r="F6021" s="3" t="s">
        <v>27</v>
      </c>
      <c r="G6021" s="3" t="s">
        <v>42</v>
      </c>
      <c r="H6021" s="3">
        <v>0</v>
      </c>
      <c r="I6021" s="3" t="s">
        <v>29</v>
      </c>
      <c r="J6021" s="3">
        <v>0.11706497</v>
      </c>
      <c r="K6021" s="3">
        <v>261538</v>
      </c>
      <c r="L6021" s="3">
        <v>2</v>
      </c>
      <c r="M6021" s="3" t="s">
        <v>755</v>
      </c>
      <c r="N6021" s="3" t="s">
        <v>307</v>
      </c>
      <c r="O6021" s="3" t="s">
        <v>360</v>
      </c>
      <c r="P6021" s="3">
        <v>1</v>
      </c>
      <c r="Q6021" s="3">
        <v>2</v>
      </c>
      <c r="R6021" s="3" t="s">
        <v>25</v>
      </c>
    </row>
    <row r="6022" spans="1:18" x14ac:dyDescent="0.3">
      <c r="A6022" s="3">
        <v>60</v>
      </c>
      <c r="B6022" s="3" t="s">
        <v>26</v>
      </c>
      <c r="C6022" s="3">
        <v>85180</v>
      </c>
      <c r="D6022" s="3">
        <v>671</v>
      </c>
      <c r="E6022" s="3">
        <v>12482</v>
      </c>
      <c r="F6022" s="3" t="s">
        <v>34</v>
      </c>
      <c r="G6022" s="3" t="s">
        <v>20</v>
      </c>
      <c r="H6022" s="3">
        <v>1</v>
      </c>
      <c r="I6022" s="3" t="s">
        <v>49</v>
      </c>
      <c r="J6022" s="3">
        <v>0.57761209999999996</v>
      </c>
      <c r="K6022" s="3">
        <v>284265</v>
      </c>
      <c r="L6022" s="3">
        <v>1</v>
      </c>
      <c r="M6022" s="3" t="s">
        <v>5384</v>
      </c>
      <c r="N6022" s="3" t="s">
        <v>130</v>
      </c>
      <c r="O6022" s="3" t="s">
        <v>287</v>
      </c>
      <c r="P6022" s="3">
        <v>1</v>
      </c>
      <c r="Q6022" s="3">
        <v>1</v>
      </c>
      <c r="R6022" s="3" t="s">
        <v>25</v>
      </c>
    </row>
    <row r="6023" spans="1:18" x14ac:dyDescent="0.3">
      <c r="A6023" s="3">
        <v>36</v>
      </c>
      <c r="B6023" s="3" t="s">
        <v>26</v>
      </c>
      <c r="C6023" s="3">
        <v>107533</v>
      </c>
      <c r="D6023" s="3">
        <v>684</v>
      </c>
      <c r="E6023" s="3">
        <v>11954</v>
      </c>
      <c r="F6023" s="3" t="s">
        <v>19</v>
      </c>
      <c r="G6023" s="3" t="s">
        <v>28</v>
      </c>
      <c r="H6023" s="3">
        <v>19</v>
      </c>
      <c r="I6023" s="3" t="s">
        <v>35</v>
      </c>
      <c r="J6023" s="3">
        <v>0.227968169</v>
      </c>
      <c r="K6023" s="3">
        <v>190451</v>
      </c>
      <c r="L6023" s="3">
        <v>2</v>
      </c>
      <c r="M6023" s="3" t="s">
        <v>4343</v>
      </c>
      <c r="N6023" s="3" t="s">
        <v>47</v>
      </c>
      <c r="O6023" s="3" t="s">
        <v>488</v>
      </c>
      <c r="P6023" s="3">
        <v>0</v>
      </c>
      <c r="Q6023" s="3">
        <v>1</v>
      </c>
      <c r="R6023" s="3" t="s">
        <v>70</v>
      </c>
    </row>
    <row r="6024" spans="1:18" x14ac:dyDescent="0.3">
      <c r="A6024" s="3">
        <v>64</v>
      </c>
      <c r="B6024" s="3" t="s">
        <v>26</v>
      </c>
      <c r="C6024" s="3">
        <v>56775</v>
      </c>
      <c r="D6024" s="3">
        <v>652</v>
      </c>
      <c r="E6024" s="3">
        <v>17458</v>
      </c>
      <c r="F6024" s="3" t="s">
        <v>34</v>
      </c>
      <c r="G6024" s="3" t="s">
        <v>42</v>
      </c>
      <c r="H6024" s="3">
        <v>9</v>
      </c>
      <c r="I6024" s="3" t="s">
        <v>49</v>
      </c>
      <c r="J6024" s="3">
        <v>0.39737993999999999</v>
      </c>
      <c r="K6024" s="3">
        <v>128293</v>
      </c>
      <c r="L6024" s="3">
        <v>1</v>
      </c>
      <c r="M6024" s="3" t="s">
        <v>5385</v>
      </c>
      <c r="N6024" s="3" t="s">
        <v>86</v>
      </c>
      <c r="O6024" s="3" t="s">
        <v>811</v>
      </c>
      <c r="P6024" s="3">
        <v>0</v>
      </c>
      <c r="Q6024" s="3">
        <v>1</v>
      </c>
      <c r="R6024" s="3" t="s">
        <v>25</v>
      </c>
    </row>
    <row r="6025" spans="1:18" x14ac:dyDescent="0.3">
      <c r="A6025" s="3">
        <v>67</v>
      </c>
      <c r="B6025" s="3" t="s">
        <v>59</v>
      </c>
      <c r="C6025" s="3">
        <v>52691</v>
      </c>
      <c r="D6025" s="3">
        <v>738</v>
      </c>
      <c r="E6025" s="3">
        <v>47229</v>
      </c>
      <c r="F6025" s="3" t="s">
        <v>27</v>
      </c>
      <c r="G6025" s="3" t="s">
        <v>42</v>
      </c>
      <c r="H6025" s="3">
        <v>5</v>
      </c>
      <c r="I6025" s="3" t="s">
        <v>49</v>
      </c>
      <c r="J6025" s="3">
        <v>0.13438290899999999</v>
      </c>
      <c r="K6025" s="3">
        <v>20344</v>
      </c>
      <c r="L6025" s="3">
        <v>1</v>
      </c>
      <c r="M6025" s="3" t="s">
        <v>5386</v>
      </c>
      <c r="N6025" s="3" t="s">
        <v>352</v>
      </c>
      <c r="O6025" s="3" t="s">
        <v>240</v>
      </c>
      <c r="P6025" s="3">
        <v>3</v>
      </c>
      <c r="Q6025" s="3">
        <v>1</v>
      </c>
      <c r="R6025" s="3" t="s">
        <v>70</v>
      </c>
    </row>
    <row r="6026" spans="1:18" x14ac:dyDescent="0.3">
      <c r="A6026" s="3">
        <v>68</v>
      </c>
      <c r="B6026" s="3" t="s">
        <v>59</v>
      </c>
      <c r="C6026" s="3">
        <v>78084</v>
      </c>
      <c r="D6026" s="3">
        <v>732</v>
      </c>
      <c r="E6026" s="3">
        <v>27571</v>
      </c>
      <c r="F6026" s="3" t="s">
        <v>19</v>
      </c>
      <c r="G6026" s="3" t="s">
        <v>28</v>
      </c>
      <c r="H6026" s="3">
        <v>1</v>
      </c>
      <c r="I6026" s="3" t="s">
        <v>49</v>
      </c>
      <c r="J6026" s="3">
        <v>0.357716957</v>
      </c>
      <c r="K6026" s="3">
        <v>251103</v>
      </c>
      <c r="L6026" s="3">
        <v>1</v>
      </c>
      <c r="M6026" s="3" t="s">
        <v>4129</v>
      </c>
      <c r="N6026" s="3" t="s">
        <v>245</v>
      </c>
      <c r="O6026" s="3" t="s">
        <v>457</v>
      </c>
      <c r="P6026" s="3"/>
      <c r="Q6026" s="3">
        <v>2</v>
      </c>
      <c r="R6026" s="3" t="s">
        <v>33</v>
      </c>
    </row>
    <row r="6027" spans="1:18" x14ac:dyDescent="0.3">
      <c r="A6027" s="3">
        <v>35</v>
      </c>
      <c r="B6027" s="3" t="s">
        <v>26</v>
      </c>
      <c r="C6027" s="3">
        <v>60888</v>
      </c>
      <c r="D6027" s="3">
        <v>692</v>
      </c>
      <c r="E6027" s="3">
        <v>42226</v>
      </c>
      <c r="F6027" s="3" t="s">
        <v>19</v>
      </c>
      <c r="G6027" s="3" t="s">
        <v>20</v>
      </c>
      <c r="H6027" s="3">
        <v>7</v>
      </c>
      <c r="I6027" s="3" t="s">
        <v>49</v>
      </c>
      <c r="J6027" s="3">
        <v>0.42078090499999998</v>
      </c>
      <c r="K6027" s="3">
        <v>72339</v>
      </c>
      <c r="L6027" s="3">
        <v>2</v>
      </c>
      <c r="M6027" s="3" t="s">
        <v>4869</v>
      </c>
      <c r="N6027" s="3" t="s">
        <v>266</v>
      </c>
      <c r="O6027" s="3" t="s">
        <v>176</v>
      </c>
      <c r="P6027" s="3"/>
      <c r="Q6027" s="3">
        <v>0</v>
      </c>
      <c r="R6027" s="3" t="s">
        <v>33</v>
      </c>
    </row>
    <row r="6028" spans="1:18" x14ac:dyDescent="0.3">
      <c r="A6028" s="3">
        <v>28</v>
      </c>
      <c r="B6028" s="3" t="s">
        <v>26</v>
      </c>
      <c r="C6028" s="3">
        <v>23051</v>
      </c>
      <c r="D6028" s="3">
        <v>654</v>
      </c>
      <c r="E6028" s="3">
        <v>7591</v>
      </c>
      <c r="F6028" s="3" t="s">
        <v>34</v>
      </c>
      <c r="G6028" s="3" t="s">
        <v>28</v>
      </c>
      <c r="H6028" s="3">
        <v>10</v>
      </c>
      <c r="I6028" s="3" t="s">
        <v>49</v>
      </c>
      <c r="J6028" s="3">
        <v>0.21729549300000001</v>
      </c>
      <c r="K6028" s="3">
        <v>73937</v>
      </c>
      <c r="L6028" s="3">
        <v>3</v>
      </c>
      <c r="M6028" s="3" t="s">
        <v>2451</v>
      </c>
      <c r="N6028" s="3" t="s">
        <v>92</v>
      </c>
      <c r="O6028" s="3" t="s">
        <v>346</v>
      </c>
      <c r="P6028" s="3">
        <v>3</v>
      </c>
      <c r="Q6028" s="3">
        <v>0</v>
      </c>
      <c r="R6028" s="3" t="s">
        <v>25</v>
      </c>
    </row>
    <row r="6029" spans="1:18" x14ac:dyDescent="0.3">
      <c r="A6029" s="3">
        <v>38</v>
      </c>
      <c r="B6029" s="3" t="s">
        <v>59</v>
      </c>
      <c r="C6029" s="3">
        <v>97714</v>
      </c>
      <c r="D6029" s="3">
        <v>628</v>
      </c>
      <c r="E6029" s="3">
        <v>26512</v>
      </c>
      <c r="F6029" s="3" t="s">
        <v>19</v>
      </c>
      <c r="G6029" s="3" t="s">
        <v>20</v>
      </c>
      <c r="H6029" s="3">
        <v>17</v>
      </c>
      <c r="I6029" s="3" t="s">
        <v>49</v>
      </c>
      <c r="J6029" s="3">
        <v>0.32836884100000002</v>
      </c>
      <c r="K6029" s="3">
        <v>284790</v>
      </c>
      <c r="L6029" s="3">
        <v>0</v>
      </c>
      <c r="M6029" s="3" t="s">
        <v>4896</v>
      </c>
      <c r="N6029" s="3" t="s">
        <v>130</v>
      </c>
      <c r="O6029" s="3" t="s">
        <v>397</v>
      </c>
      <c r="P6029" s="3">
        <v>2</v>
      </c>
      <c r="Q6029" s="3">
        <v>2</v>
      </c>
      <c r="R6029" s="3" t="s">
        <v>25</v>
      </c>
    </row>
    <row r="6030" spans="1:18" x14ac:dyDescent="0.3">
      <c r="A6030" s="3">
        <v>31</v>
      </c>
      <c r="B6030" s="3" t="s">
        <v>59</v>
      </c>
      <c r="C6030" s="3">
        <v>96948</v>
      </c>
      <c r="D6030" s="3">
        <v>752</v>
      </c>
      <c r="E6030" s="3">
        <v>26715</v>
      </c>
      <c r="F6030" s="3" t="s">
        <v>19</v>
      </c>
      <c r="G6030" s="3" t="s">
        <v>20</v>
      </c>
      <c r="H6030" s="3">
        <v>15</v>
      </c>
      <c r="I6030" s="3" t="s">
        <v>29</v>
      </c>
      <c r="J6030" s="3">
        <v>0.235818691</v>
      </c>
      <c r="K6030" s="3">
        <v>70372</v>
      </c>
      <c r="L6030" s="3">
        <v>0</v>
      </c>
      <c r="M6030" s="3" t="s">
        <v>5387</v>
      </c>
      <c r="N6030" s="3" t="s">
        <v>186</v>
      </c>
      <c r="O6030" s="3" t="s">
        <v>146</v>
      </c>
      <c r="P6030" s="3">
        <v>3</v>
      </c>
      <c r="Q6030" s="3">
        <v>0</v>
      </c>
      <c r="R6030" s="3" t="s">
        <v>25</v>
      </c>
    </row>
    <row r="6031" spans="1:18" x14ac:dyDescent="0.3">
      <c r="A6031" s="3">
        <v>24</v>
      </c>
      <c r="B6031" s="3" t="s">
        <v>18</v>
      </c>
      <c r="C6031" s="3">
        <v>80985</v>
      </c>
      <c r="D6031" s="3">
        <v>751</v>
      </c>
      <c r="E6031" s="3">
        <v>15461</v>
      </c>
      <c r="F6031" s="3" t="s">
        <v>19</v>
      </c>
      <c r="G6031" s="3" t="s">
        <v>42</v>
      </c>
      <c r="H6031" s="3">
        <v>16</v>
      </c>
      <c r="I6031" s="3" t="s">
        <v>35</v>
      </c>
      <c r="J6031" s="3">
        <v>0.25001233299999998</v>
      </c>
      <c r="K6031" s="3">
        <v>133124</v>
      </c>
      <c r="L6031" s="3">
        <v>3</v>
      </c>
      <c r="M6031" s="3" t="s">
        <v>5388</v>
      </c>
      <c r="N6031" s="3" t="s">
        <v>130</v>
      </c>
      <c r="O6031" s="3" t="s">
        <v>138</v>
      </c>
      <c r="P6031" s="3">
        <v>1</v>
      </c>
      <c r="Q6031" s="3">
        <v>1</v>
      </c>
      <c r="R6031" s="3" t="s">
        <v>25</v>
      </c>
    </row>
    <row r="6032" spans="1:18" x14ac:dyDescent="0.3">
      <c r="A6032" s="3">
        <v>26</v>
      </c>
      <c r="B6032" s="3" t="s">
        <v>18</v>
      </c>
      <c r="C6032" s="3">
        <v>51533</v>
      </c>
      <c r="D6032" s="3">
        <v>705</v>
      </c>
      <c r="E6032" s="3">
        <v>36686</v>
      </c>
      <c r="F6032" s="3" t="s">
        <v>27</v>
      </c>
      <c r="G6032" s="3" t="s">
        <v>28</v>
      </c>
      <c r="H6032" s="3">
        <v>14</v>
      </c>
      <c r="I6032" s="3" t="s">
        <v>35</v>
      </c>
      <c r="J6032" s="3">
        <v>0.45815952700000001</v>
      </c>
      <c r="K6032" s="3">
        <v>226031</v>
      </c>
      <c r="L6032" s="3"/>
      <c r="M6032" s="3" t="s">
        <v>5389</v>
      </c>
      <c r="N6032" s="3" t="s">
        <v>78</v>
      </c>
      <c r="O6032" s="3" t="s">
        <v>643</v>
      </c>
      <c r="P6032" s="3">
        <v>0</v>
      </c>
      <c r="Q6032" s="3">
        <v>2</v>
      </c>
      <c r="R6032" s="3" t="s">
        <v>25</v>
      </c>
    </row>
    <row r="6033" spans="1:18" x14ac:dyDescent="0.3">
      <c r="A6033" s="3">
        <v>34</v>
      </c>
      <c r="B6033" s="3" t="s">
        <v>59</v>
      </c>
      <c r="C6033" s="3">
        <v>111257</v>
      </c>
      <c r="D6033" s="3">
        <v>749</v>
      </c>
      <c r="E6033" s="3">
        <v>32811</v>
      </c>
      <c r="F6033" s="3" t="s">
        <v>34</v>
      </c>
      <c r="G6033" s="3" t="s">
        <v>20</v>
      </c>
      <c r="H6033" s="3">
        <v>15</v>
      </c>
      <c r="I6033" s="3" t="s">
        <v>49</v>
      </c>
      <c r="J6033" s="3">
        <v>0.289293366</v>
      </c>
      <c r="K6033" s="3">
        <v>248767</v>
      </c>
      <c r="L6033" s="3">
        <v>1</v>
      </c>
      <c r="M6033" s="3" t="s">
        <v>3477</v>
      </c>
      <c r="N6033" s="3" t="s">
        <v>127</v>
      </c>
      <c r="O6033" s="3" t="s">
        <v>544</v>
      </c>
      <c r="P6033" s="3"/>
      <c r="Q6033" s="3">
        <v>1</v>
      </c>
      <c r="R6033" s="3" t="s">
        <v>25</v>
      </c>
    </row>
    <row r="6034" spans="1:18" x14ac:dyDescent="0.3">
      <c r="A6034" s="3">
        <v>30</v>
      </c>
      <c r="B6034" s="3" t="s">
        <v>26</v>
      </c>
      <c r="C6034" s="3">
        <v>102168</v>
      </c>
      <c r="D6034" s="3">
        <v>625</v>
      </c>
      <c r="E6034" s="3">
        <v>9344</v>
      </c>
      <c r="F6034" s="3" t="s">
        <v>27</v>
      </c>
      <c r="G6034" s="3" t="s">
        <v>28</v>
      </c>
      <c r="H6034" s="3">
        <v>9</v>
      </c>
      <c r="I6034" s="3" t="s">
        <v>29</v>
      </c>
      <c r="J6034" s="3">
        <v>0.53178186500000002</v>
      </c>
      <c r="K6034" s="3">
        <v>125632</v>
      </c>
      <c r="L6034" s="3">
        <v>4</v>
      </c>
      <c r="M6034" s="3" t="s">
        <v>5390</v>
      </c>
      <c r="N6034" s="3" t="s">
        <v>307</v>
      </c>
      <c r="O6034" s="3" t="s">
        <v>518</v>
      </c>
      <c r="P6034" s="3">
        <v>2</v>
      </c>
      <c r="Q6034" s="3">
        <v>2</v>
      </c>
      <c r="R6034" s="3" t="s">
        <v>25</v>
      </c>
    </row>
    <row r="6035" spans="1:18" x14ac:dyDescent="0.3">
      <c r="A6035" s="3">
        <v>54</v>
      </c>
      <c r="B6035" s="3" t="s">
        <v>26</v>
      </c>
      <c r="C6035" s="3">
        <v>119591</v>
      </c>
      <c r="D6035" s="3">
        <v>754</v>
      </c>
      <c r="E6035" s="3">
        <v>8347</v>
      </c>
      <c r="F6035" s="3" t="s">
        <v>27</v>
      </c>
      <c r="G6035" s="3" t="s">
        <v>20</v>
      </c>
      <c r="H6035" s="3">
        <v>2</v>
      </c>
      <c r="I6035" s="3" t="s">
        <v>29</v>
      </c>
      <c r="J6035" s="3">
        <v>0.40161596799999999</v>
      </c>
      <c r="K6035" s="3">
        <v>94916</v>
      </c>
      <c r="L6035" s="3">
        <v>0</v>
      </c>
      <c r="M6035" s="3" t="s">
        <v>5391</v>
      </c>
      <c r="N6035" s="3" t="s">
        <v>243</v>
      </c>
      <c r="O6035" s="3" t="s">
        <v>121</v>
      </c>
      <c r="P6035" s="3">
        <v>2</v>
      </c>
      <c r="Q6035" s="3">
        <v>2</v>
      </c>
      <c r="R6035" s="3" t="s">
        <v>33</v>
      </c>
    </row>
    <row r="6036" spans="1:18" x14ac:dyDescent="0.3">
      <c r="A6036" s="3">
        <v>48</v>
      </c>
      <c r="B6036" s="3" t="s">
        <v>26</v>
      </c>
      <c r="C6036" s="3">
        <v>110060</v>
      </c>
      <c r="D6036" s="3">
        <v>724</v>
      </c>
      <c r="E6036" s="3">
        <v>20641</v>
      </c>
      <c r="F6036" s="3" t="s">
        <v>60</v>
      </c>
      <c r="G6036" s="3" t="s">
        <v>28</v>
      </c>
      <c r="H6036" s="3">
        <v>17</v>
      </c>
      <c r="I6036" s="3" t="s">
        <v>49</v>
      </c>
      <c r="J6036" s="3">
        <v>0.10235504099999999</v>
      </c>
      <c r="K6036" s="3">
        <v>72033</v>
      </c>
      <c r="L6036" s="3">
        <v>1</v>
      </c>
      <c r="M6036" s="3" t="s">
        <v>5392</v>
      </c>
      <c r="N6036" s="3" t="s">
        <v>54</v>
      </c>
      <c r="O6036" s="3" t="s">
        <v>823</v>
      </c>
      <c r="P6036" s="3">
        <v>1</v>
      </c>
      <c r="Q6036" s="3">
        <v>1</v>
      </c>
      <c r="R6036" s="3" t="s">
        <v>33</v>
      </c>
    </row>
    <row r="6037" spans="1:18" x14ac:dyDescent="0.3">
      <c r="A6037" s="3">
        <v>32</v>
      </c>
      <c r="B6037" s="3" t="s">
        <v>26</v>
      </c>
      <c r="C6037" s="3">
        <v>45185</v>
      </c>
      <c r="D6037" s="3">
        <v>643</v>
      </c>
      <c r="E6037" s="3">
        <v>14018</v>
      </c>
      <c r="F6037" s="3" t="s">
        <v>19</v>
      </c>
      <c r="G6037" s="3" t="s">
        <v>20</v>
      </c>
      <c r="H6037" s="3">
        <v>0</v>
      </c>
      <c r="I6037" s="3" t="s">
        <v>35</v>
      </c>
      <c r="J6037" s="3">
        <v>0.106499763</v>
      </c>
      <c r="K6037" s="3">
        <v>90166</v>
      </c>
      <c r="L6037" s="3">
        <v>2</v>
      </c>
      <c r="M6037" s="3" t="s">
        <v>5393</v>
      </c>
      <c r="N6037" s="3" t="s">
        <v>123</v>
      </c>
      <c r="O6037" s="3" t="s">
        <v>96</v>
      </c>
      <c r="P6037" s="3">
        <v>3</v>
      </c>
      <c r="Q6037" s="3">
        <v>1</v>
      </c>
      <c r="R6037" s="3" t="s">
        <v>25</v>
      </c>
    </row>
    <row r="6038" spans="1:18" x14ac:dyDescent="0.3">
      <c r="A6038" s="3">
        <v>23</v>
      </c>
      <c r="B6038" s="3" t="s">
        <v>18</v>
      </c>
      <c r="C6038" s="3">
        <v>27702</v>
      </c>
      <c r="D6038" s="3">
        <v>695</v>
      </c>
      <c r="E6038" s="3">
        <v>44679</v>
      </c>
      <c r="F6038" s="3" t="s">
        <v>27</v>
      </c>
      <c r="G6038" s="3" t="s">
        <v>20</v>
      </c>
      <c r="H6038" s="3">
        <v>19</v>
      </c>
      <c r="I6038" s="3" t="s">
        <v>49</v>
      </c>
      <c r="J6038" s="3">
        <v>0.218637266</v>
      </c>
      <c r="K6038" s="3">
        <v>241256</v>
      </c>
      <c r="L6038" s="3">
        <v>1</v>
      </c>
      <c r="M6038" s="3" t="s">
        <v>5394</v>
      </c>
      <c r="N6038" s="3" t="s">
        <v>86</v>
      </c>
      <c r="O6038" s="3" t="s">
        <v>81</v>
      </c>
      <c r="P6038" s="3">
        <v>1</v>
      </c>
      <c r="Q6038" s="3">
        <v>0</v>
      </c>
      <c r="R6038" s="3" t="s">
        <v>25</v>
      </c>
    </row>
    <row r="6039" spans="1:18" x14ac:dyDescent="0.3">
      <c r="A6039" s="3">
        <v>21</v>
      </c>
      <c r="B6039" s="3" t="s">
        <v>26</v>
      </c>
      <c r="C6039" s="3">
        <v>96681</v>
      </c>
      <c r="D6039" s="3">
        <v>678</v>
      </c>
      <c r="E6039" s="3">
        <v>42338</v>
      </c>
      <c r="F6039" s="3" t="s">
        <v>60</v>
      </c>
      <c r="G6039" s="3" t="s">
        <v>42</v>
      </c>
      <c r="H6039" s="3">
        <v>14</v>
      </c>
      <c r="I6039" s="3" t="s">
        <v>21</v>
      </c>
      <c r="J6039" s="3">
        <v>0.201963807</v>
      </c>
      <c r="K6039" s="3">
        <v>92416</v>
      </c>
      <c r="L6039" s="3">
        <v>0</v>
      </c>
      <c r="M6039" s="3" t="s">
        <v>1266</v>
      </c>
      <c r="N6039" s="3" t="s">
        <v>123</v>
      </c>
      <c r="O6039" s="3" t="s">
        <v>1409</v>
      </c>
      <c r="P6039" s="3">
        <v>4</v>
      </c>
      <c r="Q6039" s="3">
        <v>2</v>
      </c>
      <c r="R6039" s="3" t="s">
        <v>25</v>
      </c>
    </row>
    <row r="6040" spans="1:18" x14ac:dyDescent="0.3">
      <c r="A6040" s="3">
        <v>37</v>
      </c>
      <c r="B6040" s="3" t="s">
        <v>59</v>
      </c>
      <c r="C6040" s="3">
        <v>62325</v>
      </c>
      <c r="D6040" s="3">
        <v>612</v>
      </c>
      <c r="E6040" s="3">
        <v>37309</v>
      </c>
      <c r="F6040" s="3" t="s">
        <v>34</v>
      </c>
      <c r="G6040" s="3" t="s">
        <v>20</v>
      </c>
      <c r="H6040" s="3">
        <v>15</v>
      </c>
      <c r="I6040" s="3" t="s">
        <v>35</v>
      </c>
      <c r="J6040" s="3">
        <v>0.25275394200000001</v>
      </c>
      <c r="K6040" s="3">
        <v>91470</v>
      </c>
      <c r="L6040" s="3">
        <v>0</v>
      </c>
      <c r="M6040" s="3" t="s">
        <v>5395</v>
      </c>
      <c r="N6040" s="3" t="s">
        <v>399</v>
      </c>
      <c r="O6040" s="3" t="s">
        <v>104</v>
      </c>
      <c r="P6040" s="3">
        <v>4</v>
      </c>
      <c r="Q6040" s="3">
        <v>2</v>
      </c>
      <c r="R6040" s="3" t="s">
        <v>25</v>
      </c>
    </row>
    <row r="6041" spans="1:18" x14ac:dyDescent="0.3">
      <c r="A6041" s="3">
        <v>67</v>
      </c>
      <c r="B6041" s="3" t="s">
        <v>18</v>
      </c>
      <c r="C6041" s="3">
        <v>36292</v>
      </c>
      <c r="D6041" s="3">
        <v>718</v>
      </c>
      <c r="E6041" s="3">
        <v>25073</v>
      </c>
      <c r="F6041" s="3" t="s">
        <v>34</v>
      </c>
      <c r="G6041" s="3" t="s">
        <v>28</v>
      </c>
      <c r="H6041" s="3">
        <v>6</v>
      </c>
      <c r="I6041" s="3" t="s">
        <v>21</v>
      </c>
      <c r="J6041" s="3">
        <v>0.37889987800000002</v>
      </c>
      <c r="K6041" s="3">
        <v>95428</v>
      </c>
      <c r="L6041" s="3">
        <v>4</v>
      </c>
      <c r="M6041" s="3" t="s">
        <v>5396</v>
      </c>
      <c r="N6041" s="3" t="s">
        <v>237</v>
      </c>
      <c r="O6041" s="3" t="s">
        <v>76</v>
      </c>
      <c r="P6041" s="3">
        <v>2</v>
      </c>
      <c r="Q6041" s="3">
        <v>2</v>
      </c>
      <c r="R6041" s="3" t="s">
        <v>25</v>
      </c>
    </row>
    <row r="6042" spans="1:18" x14ac:dyDescent="0.3">
      <c r="A6042" s="3">
        <v>43</v>
      </c>
      <c r="B6042" s="3" t="s">
        <v>18</v>
      </c>
      <c r="C6042" s="3">
        <v>112648</v>
      </c>
      <c r="D6042" s="3">
        <v>617</v>
      </c>
      <c r="E6042" s="3">
        <v>33370</v>
      </c>
      <c r="F6042" s="3" t="s">
        <v>60</v>
      </c>
      <c r="G6042" s="3" t="s">
        <v>28</v>
      </c>
      <c r="H6042" s="3">
        <v>1</v>
      </c>
      <c r="I6042" s="3" t="s">
        <v>49</v>
      </c>
      <c r="J6042" s="3">
        <v>0.37542358100000001</v>
      </c>
      <c r="K6042" s="3">
        <v>91909</v>
      </c>
      <c r="L6042" s="3">
        <v>3</v>
      </c>
      <c r="M6042" s="3" t="s">
        <v>5397</v>
      </c>
      <c r="N6042" s="3" t="s">
        <v>230</v>
      </c>
      <c r="O6042" s="3" t="s">
        <v>709</v>
      </c>
      <c r="P6042" s="3">
        <v>0</v>
      </c>
      <c r="Q6042" s="3">
        <v>1</v>
      </c>
      <c r="R6042" s="3" t="s">
        <v>33</v>
      </c>
    </row>
    <row r="6043" spans="1:18" x14ac:dyDescent="0.3">
      <c r="A6043" s="3">
        <v>30</v>
      </c>
      <c r="B6043" s="3" t="s">
        <v>59</v>
      </c>
      <c r="C6043" s="3">
        <v>77941</v>
      </c>
      <c r="D6043" s="3">
        <v>656</v>
      </c>
      <c r="E6043" s="3">
        <v>27500</v>
      </c>
      <c r="F6043" s="3" t="s">
        <v>34</v>
      </c>
      <c r="G6043" s="3" t="s">
        <v>42</v>
      </c>
      <c r="H6043" s="3">
        <v>3</v>
      </c>
      <c r="I6043" s="3" t="s">
        <v>35</v>
      </c>
      <c r="J6043" s="3">
        <v>0.41863613799999999</v>
      </c>
      <c r="K6043" s="3">
        <v>252226</v>
      </c>
      <c r="L6043" s="3">
        <v>4</v>
      </c>
      <c r="M6043" s="3" t="s">
        <v>5398</v>
      </c>
      <c r="N6043" s="3" t="s">
        <v>194</v>
      </c>
      <c r="O6043" s="3" t="s">
        <v>427</v>
      </c>
      <c r="P6043" s="3">
        <v>4</v>
      </c>
      <c r="Q6043" s="3">
        <v>1</v>
      </c>
      <c r="R6043" s="3" t="s">
        <v>25</v>
      </c>
    </row>
    <row r="6044" spans="1:18" x14ac:dyDescent="0.3">
      <c r="A6044" s="3">
        <v>25</v>
      </c>
      <c r="B6044" s="3" t="s">
        <v>18</v>
      </c>
      <c r="C6044" s="3">
        <v>35657</v>
      </c>
      <c r="D6044" s="3">
        <v>707</v>
      </c>
      <c r="E6044" s="3">
        <v>47970</v>
      </c>
      <c r="F6044" s="3" t="s">
        <v>34</v>
      </c>
      <c r="G6044" s="3" t="s">
        <v>20</v>
      </c>
      <c r="H6044" s="3">
        <v>15</v>
      </c>
      <c r="I6044" s="3" t="s">
        <v>29</v>
      </c>
      <c r="J6044" s="3">
        <v>0.21644418000000001</v>
      </c>
      <c r="K6044" s="3">
        <v>221419</v>
      </c>
      <c r="L6044" s="3"/>
      <c r="M6044" s="3" t="s">
        <v>5399</v>
      </c>
      <c r="N6044" s="3" t="s">
        <v>137</v>
      </c>
      <c r="O6044" s="3" t="s">
        <v>571</v>
      </c>
      <c r="P6044" s="3">
        <v>4</v>
      </c>
      <c r="Q6044" s="3">
        <v>2</v>
      </c>
      <c r="R6044" s="3" t="s">
        <v>25</v>
      </c>
    </row>
    <row r="6045" spans="1:18" x14ac:dyDescent="0.3">
      <c r="A6045" s="3">
        <v>25</v>
      </c>
      <c r="B6045" s="3" t="s">
        <v>26</v>
      </c>
      <c r="C6045" s="3">
        <v>26827</v>
      </c>
      <c r="D6045" s="3">
        <v>653</v>
      </c>
      <c r="E6045" s="3">
        <v>40446</v>
      </c>
      <c r="F6045" s="3" t="s">
        <v>27</v>
      </c>
      <c r="G6045" s="3" t="s">
        <v>42</v>
      </c>
      <c r="H6045" s="3">
        <v>7</v>
      </c>
      <c r="I6045" s="3" t="s">
        <v>29</v>
      </c>
      <c r="J6045" s="3">
        <v>0.58405016300000001</v>
      </c>
      <c r="K6045" s="3">
        <v>124927</v>
      </c>
      <c r="L6045" s="3">
        <v>4</v>
      </c>
      <c r="M6045" s="3" t="s">
        <v>5400</v>
      </c>
      <c r="N6045" s="3" t="s">
        <v>127</v>
      </c>
      <c r="O6045" s="3" t="s">
        <v>333</v>
      </c>
      <c r="P6045" s="3">
        <v>2</v>
      </c>
      <c r="Q6045" s="3">
        <v>0</v>
      </c>
      <c r="R6045" s="3" t="s">
        <v>25</v>
      </c>
    </row>
    <row r="6046" spans="1:18" x14ac:dyDescent="0.3">
      <c r="A6046" s="3">
        <v>36</v>
      </c>
      <c r="B6046" s="3" t="s">
        <v>18</v>
      </c>
      <c r="C6046" s="3">
        <v>21119</v>
      </c>
      <c r="D6046" s="3">
        <v>741</v>
      </c>
      <c r="E6046" s="3">
        <v>10340</v>
      </c>
      <c r="F6046" s="3" t="s">
        <v>19</v>
      </c>
      <c r="G6046" s="3" t="s">
        <v>42</v>
      </c>
      <c r="H6046" s="3">
        <v>18</v>
      </c>
      <c r="I6046" s="3" t="s">
        <v>35</v>
      </c>
      <c r="J6046" s="3">
        <v>0.16899386599999999</v>
      </c>
      <c r="K6046" s="3">
        <v>33531</v>
      </c>
      <c r="L6046" s="3">
        <v>4</v>
      </c>
      <c r="M6046" s="3" t="s">
        <v>5401</v>
      </c>
      <c r="N6046" s="3" t="s">
        <v>166</v>
      </c>
      <c r="O6046" s="3" t="s">
        <v>539</v>
      </c>
      <c r="P6046" s="3">
        <v>0</v>
      </c>
      <c r="Q6046" s="3">
        <v>2</v>
      </c>
      <c r="R6046" s="3" t="s">
        <v>33</v>
      </c>
    </row>
    <row r="6047" spans="1:18" x14ac:dyDescent="0.3">
      <c r="A6047" s="3">
        <v>26</v>
      </c>
      <c r="B6047" s="3" t="s">
        <v>18</v>
      </c>
      <c r="C6047" s="3">
        <v>91427</v>
      </c>
      <c r="D6047" s="3">
        <v>668</v>
      </c>
      <c r="E6047" s="3">
        <v>17338</v>
      </c>
      <c r="F6047" s="3" t="s">
        <v>19</v>
      </c>
      <c r="G6047" s="3" t="s">
        <v>42</v>
      </c>
      <c r="H6047" s="3">
        <v>8</v>
      </c>
      <c r="I6047" s="3" t="s">
        <v>21</v>
      </c>
      <c r="J6047" s="3">
        <v>0.402531625</v>
      </c>
      <c r="K6047" s="3">
        <v>57976</v>
      </c>
      <c r="L6047" s="3">
        <v>3</v>
      </c>
      <c r="M6047" s="3" t="s">
        <v>5208</v>
      </c>
      <c r="N6047" s="3" t="s">
        <v>237</v>
      </c>
      <c r="O6047" s="3" t="s">
        <v>233</v>
      </c>
      <c r="P6047" s="3"/>
      <c r="Q6047" s="3">
        <v>0</v>
      </c>
      <c r="R6047" s="3" t="s">
        <v>25</v>
      </c>
    </row>
    <row r="6048" spans="1:18" x14ac:dyDescent="0.3">
      <c r="A6048" s="3">
        <v>65</v>
      </c>
      <c r="B6048" s="3" t="s">
        <v>18</v>
      </c>
      <c r="C6048" s="3">
        <v>88248</v>
      </c>
      <c r="D6048" s="3">
        <v>657</v>
      </c>
      <c r="E6048" s="3">
        <v>10696</v>
      </c>
      <c r="F6048" s="3" t="s">
        <v>34</v>
      </c>
      <c r="G6048" s="3" t="s">
        <v>20</v>
      </c>
      <c r="H6048" s="3">
        <v>14</v>
      </c>
      <c r="I6048" s="3" t="s">
        <v>21</v>
      </c>
      <c r="J6048" s="3">
        <v>0.41831320500000002</v>
      </c>
      <c r="K6048" s="3">
        <v>53718</v>
      </c>
      <c r="L6048" s="3">
        <v>4</v>
      </c>
      <c r="M6048" s="3" t="s">
        <v>5402</v>
      </c>
      <c r="N6048" s="3" t="s">
        <v>237</v>
      </c>
      <c r="O6048" s="3" t="s">
        <v>389</v>
      </c>
      <c r="P6048" s="3">
        <v>0</v>
      </c>
      <c r="Q6048" s="3">
        <v>1</v>
      </c>
      <c r="R6048" s="3" t="s">
        <v>25</v>
      </c>
    </row>
    <row r="6049" spans="1:18" x14ac:dyDescent="0.3">
      <c r="A6049" s="3">
        <v>43</v>
      </c>
      <c r="B6049" s="3" t="s">
        <v>26</v>
      </c>
      <c r="C6049" s="3">
        <v>25566</v>
      </c>
      <c r="D6049" s="3">
        <v>680</v>
      </c>
      <c r="E6049" s="3">
        <v>42212</v>
      </c>
      <c r="F6049" s="3" t="s">
        <v>19</v>
      </c>
      <c r="G6049" s="3" t="s">
        <v>20</v>
      </c>
      <c r="H6049" s="3">
        <v>10</v>
      </c>
      <c r="I6049" s="3" t="s">
        <v>49</v>
      </c>
      <c r="J6049" s="3">
        <v>0.57140693899999995</v>
      </c>
      <c r="K6049" s="3">
        <v>139125</v>
      </c>
      <c r="L6049" s="3">
        <v>2</v>
      </c>
      <c r="M6049" s="3" t="s">
        <v>5403</v>
      </c>
      <c r="N6049" s="3" t="s">
        <v>75</v>
      </c>
      <c r="O6049" s="3" t="s">
        <v>358</v>
      </c>
      <c r="P6049" s="3">
        <v>2</v>
      </c>
      <c r="Q6049" s="3">
        <v>2</v>
      </c>
      <c r="R6049" s="3" t="s">
        <v>33</v>
      </c>
    </row>
    <row r="6050" spans="1:18" x14ac:dyDescent="0.3">
      <c r="A6050" s="3">
        <v>23</v>
      </c>
      <c r="B6050" s="3" t="s">
        <v>59</v>
      </c>
      <c r="C6050" s="3">
        <v>39874</v>
      </c>
      <c r="D6050" s="3">
        <v>690</v>
      </c>
      <c r="E6050" s="3">
        <v>21011</v>
      </c>
      <c r="F6050" s="3" t="s">
        <v>34</v>
      </c>
      <c r="G6050" s="3" t="s">
        <v>20</v>
      </c>
      <c r="H6050" s="3">
        <v>3</v>
      </c>
      <c r="I6050" s="3" t="s">
        <v>35</v>
      </c>
      <c r="J6050" s="3">
        <v>0.34174041999999999</v>
      </c>
      <c r="K6050" s="3">
        <v>120161</v>
      </c>
      <c r="L6050" s="3">
        <v>0</v>
      </c>
      <c r="M6050" s="3" t="s">
        <v>5404</v>
      </c>
      <c r="N6050" s="3" t="s">
        <v>243</v>
      </c>
      <c r="O6050" s="3" t="s">
        <v>558</v>
      </c>
      <c r="P6050" s="3">
        <v>4</v>
      </c>
      <c r="Q6050" s="3">
        <v>0</v>
      </c>
      <c r="R6050" s="3" t="s">
        <v>25</v>
      </c>
    </row>
    <row r="6051" spans="1:18" x14ac:dyDescent="0.3">
      <c r="A6051" s="3">
        <v>36</v>
      </c>
      <c r="B6051" s="3" t="s">
        <v>26</v>
      </c>
      <c r="C6051" s="3">
        <v>119610</v>
      </c>
      <c r="D6051" s="3">
        <v>657</v>
      </c>
      <c r="E6051" s="3">
        <v>11181</v>
      </c>
      <c r="F6051" s="3" t="s">
        <v>34</v>
      </c>
      <c r="G6051" s="3" t="s">
        <v>20</v>
      </c>
      <c r="H6051" s="3">
        <v>5</v>
      </c>
      <c r="I6051" s="3" t="s">
        <v>35</v>
      </c>
      <c r="J6051" s="3">
        <v>0.45310701199999998</v>
      </c>
      <c r="K6051" s="3">
        <v>198845</v>
      </c>
      <c r="L6051" s="3">
        <v>4</v>
      </c>
      <c r="M6051" s="3" t="s">
        <v>1410</v>
      </c>
      <c r="N6051" s="3" t="s">
        <v>57</v>
      </c>
      <c r="O6051" s="3" t="s">
        <v>389</v>
      </c>
      <c r="P6051" s="3">
        <v>4</v>
      </c>
      <c r="Q6051" s="3">
        <v>1</v>
      </c>
      <c r="R6051" s="3" t="s">
        <v>33</v>
      </c>
    </row>
    <row r="6052" spans="1:18" x14ac:dyDescent="0.3">
      <c r="A6052" s="3">
        <v>26</v>
      </c>
      <c r="B6052" s="3" t="s">
        <v>18</v>
      </c>
      <c r="C6052" s="3">
        <v>67498</v>
      </c>
      <c r="D6052" s="3">
        <v>633</v>
      </c>
      <c r="E6052" s="3">
        <v>26742</v>
      </c>
      <c r="F6052" s="3" t="s">
        <v>27</v>
      </c>
      <c r="G6052" s="3" t="s">
        <v>20</v>
      </c>
      <c r="H6052" s="3">
        <v>16</v>
      </c>
      <c r="I6052" s="3" t="s">
        <v>29</v>
      </c>
      <c r="J6052" s="3">
        <v>0.11157621700000001</v>
      </c>
      <c r="K6052" s="3">
        <v>197731</v>
      </c>
      <c r="L6052" s="3">
        <v>0</v>
      </c>
      <c r="M6052" s="3" t="s">
        <v>5405</v>
      </c>
      <c r="N6052" s="3" t="s">
        <v>64</v>
      </c>
      <c r="O6052" s="3" t="s">
        <v>614</v>
      </c>
      <c r="P6052" s="3">
        <v>2</v>
      </c>
      <c r="Q6052" s="3">
        <v>1</v>
      </c>
      <c r="R6052" s="3" t="s">
        <v>25</v>
      </c>
    </row>
    <row r="6053" spans="1:18" x14ac:dyDescent="0.3">
      <c r="A6053" s="3">
        <v>40</v>
      </c>
      <c r="B6053" s="3" t="s">
        <v>59</v>
      </c>
      <c r="C6053" s="3">
        <v>21358</v>
      </c>
      <c r="D6053" s="3">
        <v>630</v>
      </c>
      <c r="E6053" s="3">
        <v>30680</v>
      </c>
      <c r="F6053" s="3" t="s">
        <v>19</v>
      </c>
      <c r="G6053" s="3" t="s">
        <v>28</v>
      </c>
      <c r="H6053" s="3">
        <v>0</v>
      </c>
      <c r="I6053" s="3" t="s">
        <v>35</v>
      </c>
      <c r="J6053" s="3">
        <v>0.53048276100000002</v>
      </c>
      <c r="K6053" s="3">
        <v>141667</v>
      </c>
      <c r="L6053" s="3">
        <v>1</v>
      </c>
      <c r="M6053" s="3" t="s">
        <v>5406</v>
      </c>
      <c r="N6053" s="3" t="s">
        <v>282</v>
      </c>
      <c r="O6053" s="3" t="s">
        <v>709</v>
      </c>
      <c r="P6053" s="3">
        <v>0</v>
      </c>
      <c r="Q6053" s="3">
        <v>0</v>
      </c>
      <c r="R6053" s="3" t="s">
        <v>25</v>
      </c>
    </row>
    <row r="6054" spans="1:18" x14ac:dyDescent="0.3">
      <c r="A6054" s="3">
        <v>48</v>
      </c>
      <c r="B6054" s="3" t="s">
        <v>26</v>
      </c>
      <c r="C6054" s="3">
        <v>71581</v>
      </c>
      <c r="D6054" s="3">
        <v>659</v>
      </c>
      <c r="E6054" s="3">
        <v>28199</v>
      </c>
      <c r="F6054" s="3" t="s">
        <v>27</v>
      </c>
      <c r="G6054" s="3" t="s">
        <v>20</v>
      </c>
      <c r="H6054" s="3">
        <v>1</v>
      </c>
      <c r="I6054" s="3" t="s">
        <v>29</v>
      </c>
      <c r="J6054" s="3">
        <v>0.51373804199999995</v>
      </c>
      <c r="K6054" s="3">
        <v>74500</v>
      </c>
      <c r="L6054" s="3">
        <v>0</v>
      </c>
      <c r="M6054" s="3" t="s">
        <v>5407</v>
      </c>
      <c r="N6054" s="3" t="s">
        <v>72</v>
      </c>
      <c r="O6054" s="3" t="s">
        <v>1442</v>
      </c>
      <c r="P6054" s="3">
        <v>0</v>
      </c>
      <c r="Q6054" s="3">
        <v>0</v>
      </c>
      <c r="R6054" s="3" t="s">
        <v>25</v>
      </c>
    </row>
    <row r="6055" spans="1:18" x14ac:dyDescent="0.3">
      <c r="A6055" s="3">
        <v>62</v>
      </c>
      <c r="B6055" s="3" t="s">
        <v>59</v>
      </c>
      <c r="C6055" s="3">
        <v>93292</v>
      </c>
      <c r="D6055" s="3">
        <v>685</v>
      </c>
      <c r="E6055" s="3">
        <v>33453</v>
      </c>
      <c r="F6055" s="3" t="s">
        <v>27</v>
      </c>
      <c r="G6055" s="3" t="s">
        <v>28</v>
      </c>
      <c r="H6055" s="3">
        <v>9</v>
      </c>
      <c r="I6055" s="3" t="s">
        <v>21</v>
      </c>
      <c r="J6055" s="3">
        <v>0.38564082700000002</v>
      </c>
      <c r="K6055" s="3">
        <v>35990</v>
      </c>
      <c r="L6055" s="3">
        <v>3</v>
      </c>
      <c r="M6055" s="3" t="s">
        <v>5408</v>
      </c>
      <c r="N6055" s="3" t="s">
        <v>47</v>
      </c>
      <c r="O6055" s="3" t="s">
        <v>907</v>
      </c>
      <c r="P6055" s="3">
        <v>3</v>
      </c>
      <c r="Q6055" s="3">
        <v>2</v>
      </c>
      <c r="R6055" s="3" t="s">
        <v>33</v>
      </c>
    </row>
    <row r="6056" spans="1:18" x14ac:dyDescent="0.3">
      <c r="A6056" s="3">
        <v>19</v>
      </c>
      <c r="B6056" s="3" t="s">
        <v>18</v>
      </c>
      <c r="C6056" s="3">
        <v>21363</v>
      </c>
      <c r="D6056" s="3">
        <v>780</v>
      </c>
      <c r="E6056" s="3">
        <v>26116</v>
      </c>
      <c r="F6056" s="3" t="s">
        <v>34</v>
      </c>
      <c r="G6056" s="3" t="s">
        <v>28</v>
      </c>
      <c r="H6056" s="3">
        <v>17</v>
      </c>
      <c r="I6056" s="3" t="s">
        <v>49</v>
      </c>
      <c r="J6056" s="3">
        <v>0.352847833</v>
      </c>
      <c r="K6056" s="3">
        <v>93351</v>
      </c>
      <c r="L6056" s="3">
        <v>0</v>
      </c>
      <c r="M6056" s="3" t="s">
        <v>5409</v>
      </c>
      <c r="N6056" s="3" t="s">
        <v>130</v>
      </c>
      <c r="O6056" s="3" t="s">
        <v>270</v>
      </c>
      <c r="P6056" s="3"/>
      <c r="Q6056" s="3">
        <v>2</v>
      </c>
      <c r="R6056" s="3" t="s">
        <v>33</v>
      </c>
    </row>
    <row r="6057" spans="1:18" x14ac:dyDescent="0.3">
      <c r="A6057" s="3">
        <v>66</v>
      </c>
      <c r="B6057" s="3" t="s">
        <v>59</v>
      </c>
      <c r="C6057" s="3">
        <v>69477</v>
      </c>
      <c r="D6057" s="3">
        <v>624</v>
      </c>
      <c r="E6057" s="3">
        <v>28831</v>
      </c>
      <c r="F6057" s="3" t="s">
        <v>19</v>
      </c>
      <c r="G6057" s="3" t="s">
        <v>20</v>
      </c>
      <c r="H6057" s="3">
        <v>5</v>
      </c>
      <c r="I6057" s="3" t="s">
        <v>35</v>
      </c>
      <c r="J6057" s="3">
        <v>0.59699571200000001</v>
      </c>
      <c r="K6057" s="3">
        <v>276062</v>
      </c>
      <c r="L6057" s="3">
        <v>2</v>
      </c>
      <c r="M6057" s="3" t="s">
        <v>5410</v>
      </c>
      <c r="N6057" s="3" t="s">
        <v>108</v>
      </c>
      <c r="O6057" s="3" t="s">
        <v>150</v>
      </c>
      <c r="P6057" s="3">
        <v>1</v>
      </c>
      <c r="Q6057" s="3">
        <v>2</v>
      </c>
      <c r="R6057" s="3" t="s">
        <v>25</v>
      </c>
    </row>
    <row r="6058" spans="1:18" x14ac:dyDescent="0.3">
      <c r="A6058" s="3">
        <v>60</v>
      </c>
      <c r="B6058" s="3" t="s">
        <v>26</v>
      </c>
      <c r="C6058" s="3">
        <v>89939</v>
      </c>
      <c r="D6058" s="3">
        <v>667</v>
      </c>
      <c r="E6058" s="3">
        <v>32468</v>
      </c>
      <c r="F6058" s="3" t="s">
        <v>27</v>
      </c>
      <c r="G6058" s="3" t="s">
        <v>28</v>
      </c>
      <c r="H6058" s="3">
        <v>14</v>
      </c>
      <c r="I6058" s="3" t="s">
        <v>29</v>
      </c>
      <c r="J6058" s="3">
        <v>0.51754446600000004</v>
      </c>
      <c r="K6058" s="3">
        <v>292885</v>
      </c>
      <c r="L6058" s="3">
        <v>0</v>
      </c>
      <c r="M6058" s="3" t="s">
        <v>5411</v>
      </c>
      <c r="N6058" s="3" t="s">
        <v>123</v>
      </c>
      <c r="O6058" s="3" t="s">
        <v>558</v>
      </c>
      <c r="P6058" s="3">
        <v>4</v>
      </c>
      <c r="Q6058" s="3">
        <v>1</v>
      </c>
      <c r="R6058" s="3" t="s">
        <v>25</v>
      </c>
    </row>
    <row r="6059" spans="1:18" x14ac:dyDescent="0.3">
      <c r="A6059" s="3">
        <v>43</v>
      </c>
      <c r="B6059" s="3" t="s">
        <v>18</v>
      </c>
      <c r="C6059" s="3">
        <v>81457</v>
      </c>
      <c r="D6059" s="3">
        <v>735</v>
      </c>
      <c r="E6059" s="3">
        <v>38875</v>
      </c>
      <c r="F6059" s="3" t="s">
        <v>19</v>
      </c>
      <c r="G6059" s="3" t="s">
        <v>20</v>
      </c>
      <c r="H6059" s="3">
        <v>13</v>
      </c>
      <c r="I6059" s="3" t="s">
        <v>21</v>
      </c>
      <c r="J6059" s="3">
        <v>0.35368518500000001</v>
      </c>
      <c r="K6059" s="3">
        <v>75357</v>
      </c>
      <c r="L6059" s="3">
        <v>4</v>
      </c>
      <c r="M6059" s="3" t="s">
        <v>5412</v>
      </c>
      <c r="N6059" s="3" t="s">
        <v>120</v>
      </c>
      <c r="O6059" s="3" t="s">
        <v>159</v>
      </c>
      <c r="P6059" s="3">
        <v>2</v>
      </c>
      <c r="Q6059" s="3">
        <v>0</v>
      </c>
      <c r="R6059" s="3" t="s">
        <v>25</v>
      </c>
    </row>
    <row r="6060" spans="1:18" x14ac:dyDescent="0.3">
      <c r="A6060" s="3">
        <v>57</v>
      </c>
      <c r="B6060" s="3" t="s">
        <v>59</v>
      </c>
      <c r="C6060" s="3">
        <v>53380</v>
      </c>
      <c r="D6060" s="3">
        <v>637</v>
      </c>
      <c r="E6060" s="3">
        <v>21806</v>
      </c>
      <c r="F6060" s="3" t="s">
        <v>19</v>
      </c>
      <c r="G6060" s="3" t="s">
        <v>42</v>
      </c>
      <c r="H6060" s="3">
        <v>9</v>
      </c>
      <c r="I6060" s="3" t="s">
        <v>35</v>
      </c>
      <c r="J6060" s="3">
        <v>0.46411113300000001</v>
      </c>
      <c r="K6060" s="3">
        <v>121734</v>
      </c>
      <c r="L6060" s="3">
        <v>4</v>
      </c>
      <c r="M6060" s="3" t="s">
        <v>5413</v>
      </c>
      <c r="N6060" s="3" t="s">
        <v>75</v>
      </c>
      <c r="O6060" s="3" t="s">
        <v>224</v>
      </c>
      <c r="P6060" s="3">
        <v>0</v>
      </c>
      <c r="Q6060" s="3">
        <v>2</v>
      </c>
      <c r="R6060" s="3" t="s">
        <v>70</v>
      </c>
    </row>
    <row r="6061" spans="1:18" x14ac:dyDescent="0.3">
      <c r="A6061" s="3">
        <v>67</v>
      </c>
      <c r="B6061" s="3" t="s">
        <v>18</v>
      </c>
      <c r="C6061" s="3">
        <v>117919</v>
      </c>
      <c r="D6061" s="3">
        <v>733</v>
      </c>
      <c r="E6061" s="3">
        <v>9133</v>
      </c>
      <c r="F6061" s="3" t="s">
        <v>34</v>
      </c>
      <c r="G6061" s="3" t="s">
        <v>28</v>
      </c>
      <c r="H6061" s="3">
        <v>11</v>
      </c>
      <c r="I6061" s="3" t="s">
        <v>21</v>
      </c>
      <c r="J6061" s="3">
        <v>0.23936565800000001</v>
      </c>
      <c r="K6061" s="3">
        <v>89755</v>
      </c>
      <c r="L6061" s="3">
        <v>4</v>
      </c>
      <c r="M6061" s="3" t="s">
        <v>602</v>
      </c>
      <c r="N6061" s="3" t="s">
        <v>72</v>
      </c>
      <c r="O6061" s="3" t="s">
        <v>182</v>
      </c>
      <c r="P6061" s="3">
        <v>2</v>
      </c>
      <c r="Q6061" s="3">
        <v>2</v>
      </c>
      <c r="R6061" s="3" t="s">
        <v>25</v>
      </c>
    </row>
    <row r="6062" spans="1:18" x14ac:dyDescent="0.3">
      <c r="A6062" s="3">
        <v>18</v>
      </c>
      <c r="B6062" s="3" t="s">
        <v>59</v>
      </c>
      <c r="C6062" s="3">
        <v>27188</v>
      </c>
      <c r="D6062" s="3">
        <v>715</v>
      </c>
      <c r="E6062" s="3">
        <v>5479</v>
      </c>
      <c r="F6062" s="3" t="s">
        <v>19</v>
      </c>
      <c r="G6062" s="3" t="s">
        <v>20</v>
      </c>
      <c r="H6062" s="3">
        <v>15</v>
      </c>
      <c r="I6062" s="3" t="s">
        <v>49</v>
      </c>
      <c r="J6062" s="3">
        <v>0.22391139199999999</v>
      </c>
      <c r="K6062" s="3">
        <v>285093</v>
      </c>
      <c r="L6062" s="3">
        <v>4</v>
      </c>
      <c r="M6062" s="3" t="s">
        <v>5414</v>
      </c>
      <c r="N6062" s="3" t="s">
        <v>140</v>
      </c>
      <c r="O6062" s="3" t="s">
        <v>1465</v>
      </c>
      <c r="P6062" s="3">
        <v>1</v>
      </c>
      <c r="Q6062" s="3">
        <v>1</v>
      </c>
      <c r="R6062" s="3" t="s">
        <v>25</v>
      </c>
    </row>
    <row r="6063" spans="1:18" x14ac:dyDescent="0.3">
      <c r="A6063" s="3">
        <v>41</v>
      </c>
      <c r="B6063" s="3" t="s">
        <v>59</v>
      </c>
      <c r="C6063" s="3">
        <v>64156</v>
      </c>
      <c r="D6063" s="3">
        <v>785</v>
      </c>
      <c r="E6063" s="3">
        <v>27322</v>
      </c>
      <c r="F6063" s="3" t="s">
        <v>34</v>
      </c>
      <c r="G6063" s="3" t="s">
        <v>28</v>
      </c>
      <c r="H6063" s="3">
        <v>12</v>
      </c>
      <c r="I6063" s="3" t="s">
        <v>35</v>
      </c>
      <c r="J6063" s="3">
        <v>0.55401745199999997</v>
      </c>
      <c r="K6063" s="3">
        <v>240752</v>
      </c>
      <c r="L6063" s="3">
        <v>0</v>
      </c>
      <c r="M6063" s="3" t="s">
        <v>5415</v>
      </c>
      <c r="N6063" s="3" t="s">
        <v>23</v>
      </c>
      <c r="O6063" s="3" t="s">
        <v>343</v>
      </c>
      <c r="P6063" s="3"/>
      <c r="Q6063" s="3">
        <v>0</v>
      </c>
      <c r="R6063" s="3" t="s">
        <v>70</v>
      </c>
    </row>
    <row r="6064" spans="1:18" x14ac:dyDescent="0.3">
      <c r="A6064" s="3">
        <v>21</v>
      </c>
      <c r="B6064" s="3" t="s">
        <v>18</v>
      </c>
      <c r="C6064" s="3">
        <v>44660</v>
      </c>
      <c r="D6064" s="3">
        <v>708</v>
      </c>
      <c r="E6064" s="3">
        <v>49447</v>
      </c>
      <c r="F6064" s="3" t="s">
        <v>34</v>
      </c>
      <c r="G6064" s="3" t="s">
        <v>28</v>
      </c>
      <c r="H6064" s="3">
        <v>0</v>
      </c>
      <c r="I6064" s="3" t="s">
        <v>49</v>
      </c>
      <c r="J6064" s="3">
        <v>0.154207858</v>
      </c>
      <c r="K6064" s="3">
        <v>33393</v>
      </c>
      <c r="L6064" s="3">
        <v>3</v>
      </c>
      <c r="M6064" s="3" t="s">
        <v>2887</v>
      </c>
      <c r="N6064" s="3" t="s">
        <v>140</v>
      </c>
      <c r="O6064" s="3" t="s">
        <v>823</v>
      </c>
      <c r="P6064" s="3">
        <v>1</v>
      </c>
      <c r="Q6064" s="3">
        <v>0</v>
      </c>
      <c r="R6064" s="3" t="s">
        <v>25</v>
      </c>
    </row>
    <row r="6065" spans="1:18" x14ac:dyDescent="0.3">
      <c r="A6065" s="3">
        <v>41</v>
      </c>
      <c r="B6065" s="3" t="s">
        <v>18</v>
      </c>
      <c r="C6065" s="3">
        <v>29854</v>
      </c>
      <c r="D6065" s="3">
        <v>736</v>
      </c>
      <c r="E6065" s="3">
        <v>20375</v>
      </c>
      <c r="F6065" s="3" t="s">
        <v>27</v>
      </c>
      <c r="G6065" s="3" t="s">
        <v>28</v>
      </c>
      <c r="H6065" s="3">
        <v>3</v>
      </c>
      <c r="I6065" s="3" t="s">
        <v>49</v>
      </c>
      <c r="J6065" s="3">
        <v>0.43967714000000002</v>
      </c>
      <c r="K6065" s="3">
        <v>105169</v>
      </c>
      <c r="L6065" s="3">
        <v>4</v>
      </c>
      <c r="M6065" s="3" t="s">
        <v>5416</v>
      </c>
      <c r="N6065" s="3" t="s">
        <v>245</v>
      </c>
      <c r="O6065" s="3" t="s">
        <v>688</v>
      </c>
      <c r="P6065" s="3">
        <v>0</v>
      </c>
      <c r="Q6065" s="3">
        <v>2</v>
      </c>
      <c r="R6065" s="3" t="s">
        <v>25</v>
      </c>
    </row>
    <row r="6066" spans="1:18" x14ac:dyDescent="0.3">
      <c r="A6066" s="3">
        <v>61</v>
      </c>
      <c r="B6066" s="3" t="s">
        <v>59</v>
      </c>
      <c r="C6066" s="3">
        <v>65612</v>
      </c>
      <c r="D6066" s="3">
        <v>618</v>
      </c>
      <c r="E6066" s="3">
        <v>12130</v>
      </c>
      <c r="F6066" s="3" t="s">
        <v>34</v>
      </c>
      <c r="G6066" s="3" t="s">
        <v>20</v>
      </c>
      <c r="H6066" s="3">
        <v>19</v>
      </c>
      <c r="I6066" s="3" t="s">
        <v>49</v>
      </c>
      <c r="J6066" s="3">
        <v>0.48998702500000002</v>
      </c>
      <c r="K6066" s="3">
        <v>169946</v>
      </c>
      <c r="L6066" s="3"/>
      <c r="M6066" s="3" t="s">
        <v>5417</v>
      </c>
      <c r="N6066" s="3" t="s">
        <v>75</v>
      </c>
      <c r="O6066" s="3" t="s">
        <v>305</v>
      </c>
      <c r="P6066" s="3">
        <v>4</v>
      </c>
      <c r="Q6066" s="3">
        <v>0</v>
      </c>
      <c r="R6066" s="3" t="s">
        <v>25</v>
      </c>
    </row>
    <row r="6067" spans="1:18" x14ac:dyDescent="0.3">
      <c r="A6067" s="3">
        <v>25</v>
      </c>
      <c r="B6067" s="3" t="s">
        <v>18</v>
      </c>
      <c r="C6067" s="3">
        <v>62517</v>
      </c>
      <c r="D6067" s="3">
        <v>640</v>
      </c>
      <c r="E6067" s="3">
        <v>33248</v>
      </c>
      <c r="F6067" s="3" t="s">
        <v>27</v>
      </c>
      <c r="G6067" s="3" t="s">
        <v>28</v>
      </c>
      <c r="H6067" s="3">
        <v>11</v>
      </c>
      <c r="I6067" s="3" t="s">
        <v>49</v>
      </c>
      <c r="J6067" s="3">
        <v>0.40894748400000003</v>
      </c>
      <c r="K6067" s="3">
        <v>263109</v>
      </c>
      <c r="L6067" s="3">
        <v>4</v>
      </c>
      <c r="M6067" s="3" t="s">
        <v>5418</v>
      </c>
      <c r="N6067" s="3" t="s">
        <v>80</v>
      </c>
      <c r="O6067" s="3" t="s">
        <v>658</v>
      </c>
      <c r="P6067" s="3"/>
      <c r="Q6067" s="3">
        <v>2</v>
      </c>
      <c r="R6067" s="3" t="s">
        <v>33</v>
      </c>
    </row>
    <row r="6068" spans="1:18" x14ac:dyDescent="0.3">
      <c r="A6068" s="3">
        <v>20</v>
      </c>
      <c r="B6068" s="3" t="s">
        <v>18</v>
      </c>
      <c r="C6068" s="3">
        <v>42568</v>
      </c>
      <c r="D6068" s="3">
        <v>733</v>
      </c>
      <c r="E6068" s="3">
        <v>23376</v>
      </c>
      <c r="F6068" s="3" t="s">
        <v>60</v>
      </c>
      <c r="G6068" s="3" t="s">
        <v>20</v>
      </c>
      <c r="H6068" s="3">
        <v>16</v>
      </c>
      <c r="I6068" s="3" t="s">
        <v>21</v>
      </c>
      <c r="J6068" s="3">
        <v>0.38684022099999998</v>
      </c>
      <c r="K6068" s="3">
        <v>149078</v>
      </c>
      <c r="L6068" s="3">
        <v>4</v>
      </c>
      <c r="M6068" s="3" t="s">
        <v>2843</v>
      </c>
      <c r="N6068" s="3" t="s">
        <v>83</v>
      </c>
      <c r="O6068" s="3" t="s">
        <v>272</v>
      </c>
      <c r="P6068" s="3">
        <v>3</v>
      </c>
      <c r="Q6068" s="3">
        <v>1</v>
      </c>
      <c r="R6068" s="3" t="s">
        <v>25</v>
      </c>
    </row>
    <row r="6069" spans="1:18" x14ac:dyDescent="0.3">
      <c r="A6069" s="3">
        <v>64</v>
      </c>
      <c r="B6069" s="3" t="s">
        <v>59</v>
      </c>
      <c r="C6069" s="3">
        <v>68226</v>
      </c>
      <c r="D6069" s="3">
        <v>608</v>
      </c>
      <c r="E6069" s="3">
        <v>27084</v>
      </c>
      <c r="F6069" s="3" t="s">
        <v>19</v>
      </c>
      <c r="G6069" s="3" t="s">
        <v>20</v>
      </c>
      <c r="H6069" s="3">
        <v>14</v>
      </c>
      <c r="I6069" s="3" t="s">
        <v>35</v>
      </c>
      <c r="J6069" s="3">
        <v>0.37685671500000001</v>
      </c>
      <c r="K6069" s="3">
        <v>237012</v>
      </c>
      <c r="L6069" s="3">
        <v>1</v>
      </c>
      <c r="M6069" s="3" t="s">
        <v>5419</v>
      </c>
      <c r="N6069" s="3" t="s">
        <v>92</v>
      </c>
      <c r="O6069" s="3" t="s">
        <v>118</v>
      </c>
      <c r="P6069" s="3">
        <v>0</v>
      </c>
      <c r="Q6069" s="3">
        <v>2</v>
      </c>
      <c r="R6069" s="3" t="s">
        <v>25</v>
      </c>
    </row>
    <row r="6070" spans="1:18" x14ac:dyDescent="0.3">
      <c r="A6070" s="3">
        <v>52</v>
      </c>
      <c r="B6070" s="3" t="s">
        <v>59</v>
      </c>
      <c r="C6070" s="3">
        <v>109086</v>
      </c>
      <c r="D6070" s="3">
        <v>613</v>
      </c>
      <c r="E6070" s="3">
        <v>26899</v>
      </c>
      <c r="F6070" s="3" t="s">
        <v>34</v>
      </c>
      <c r="G6070" s="3" t="s">
        <v>28</v>
      </c>
      <c r="H6070" s="3">
        <v>0</v>
      </c>
      <c r="I6070" s="3" t="s">
        <v>35</v>
      </c>
      <c r="J6070" s="3">
        <v>0.18865262299999999</v>
      </c>
      <c r="K6070" s="3">
        <v>37402</v>
      </c>
      <c r="L6070" s="3"/>
      <c r="M6070" s="3" t="s">
        <v>5420</v>
      </c>
      <c r="N6070" s="3" t="s">
        <v>40</v>
      </c>
      <c r="O6070" s="3" t="s">
        <v>389</v>
      </c>
      <c r="P6070" s="3">
        <v>0</v>
      </c>
      <c r="Q6070" s="3">
        <v>0</v>
      </c>
      <c r="R6070" s="3" t="s">
        <v>33</v>
      </c>
    </row>
    <row r="6071" spans="1:18" x14ac:dyDescent="0.3">
      <c r="A6071" s="3">
        <v>55</v>
      </c>
      <c r="B6071" s="3" t="s">
        <v>18</v>
      </c>
      <c r="C6071" s="3">
        <v>94526</v>
      </c>
      <c r="D6071" s="3">
        <v>767</v>
      </c>
      <c r="E6071" s="3">
        <v>24231</v>
      </c>
      <c r="F6071" s="3" t="s">
        <v>34</v>
      </c>
      <c r="G6071" s="3" t="s">
        <v>42</v>
      </c>
      <c r="H6071" s="3">
        <v>7</v>
      </c>
      <c r="I6071" s="3" t="s">
        <v>49</v>
      </c>
      <c r="J6071" s="3">
        <v>0.48585013199999999</v>
      </c>
      <c r="K6071" s="3">
        <v>43948</v>
      </c>
      <c r="L6071" s="3">
        <v>2</v>
      </c>
      <c r="M6071" s="3" t="s">
        <v>5421</v>
      </c>
      <c r="N6071" s="3" t="s">
        <v>314</v>
      </c>
      <c r="O6071" s="3" t="s">
        <v>675</v>
      </c>
      <c r="P6071" s="3">
        <v>2</v>
      </c>
      <c r="Q6071" s="3">
        <v>1</v>
      </c>
      <c r="R6071" s="3" t="s">
        <v>25</v>
      </c>
    </row>
    <row r="6072" spans="1:18" x14ac:dyDescent="0.3">
      <c r="A6072" s="3">
        <v>25</v>
      </c>
      <c r="B6072" s="3" t="s">
        <v>26</v>
      </c>
      <c r="C6072" s="3">
        <v>70511</v>
      </c>
      <c r="D6072" s="3">
        <v>661</v>
      </c>
      <c r="E6072" s="3">
        <v>26990</v>
      </c>
      <c r="F6072" s="3" t="s">
        <v>27</v>
      </c>
      <c r="G6072" s="3" t="s">
        <v>20</v>
      </c>
      <c r="H6072" s="3">
        <v>10</v>
      </c>
      <c r="I6072" s="3" t="s">
        <v>49</v>
      </c>
      <c r="J6072" s="3">
        <v>0.54575562700000002</v>
      </c>
      <c r="K6072" s="3">
        <v>63435</v>
      </c>
      <c r="L6072" s="3">
        <v>3</v>
      </c>
      <c r="M6072" s="3" t="s">
        <v>5422</v>
      </c>
      <c r="N6072" s="3" t="s">
        <v>40</v>
      </c>
      <c r="O6072" s="3" t="s">
        <v>675</v>
      </c>
      <c r="P6072" s="3">
        <v>3</v>
      </c>
      <c r="Q6072" s="3">
        <v>1</v>
      </c>
      <c r="R6072" s="3" t="s">
        <v>25</v>
      </c>
    </row>
    <row r="6073" spans="1:18" x14ac:dyDescent="0.3">
      <c r="A6073" s="3">
        <v>30</v>
      </c>
      <c r="B6073" s="3" t="s">
        <v>59</v>
      </c>
      <c r="C6073" s="3">
        <v>88481</v>
      </c>
      <c r="D6073" s="3">
        <v>726</v>
      </c>
      <c r="E6073" s="3">
        <v>37817</v>
      </c>
      <c r="F6073" s="3" t="s">
        <v>19</v>
      </c>
      <c r="G6073" s="3" t="s">
        <v>20</v>
      </c>
      <c r="H6073" s="3">
        <v>11</v>
      </c>
      <c r="I6073" s="3" t="s">
        <v>35</v>
      </c>
      <c r="J6073" s="3">
        <v>0.27927670199999999</v>
      </c>
      <c r="K6073" s="3">
        <v>159449</v>
      </c>
      <c r="L6073" s="3">
        <v>1</v>
      </c>
      <c r="M6073" s="3" t="s">
        <v>5423</v>
      </c>
      <c r="N6073" s="3" t="s">
        <v>245</v>
      </c>
      <c r="O6073" s="3" t="s">
        <v>118</v>
      </c>
      <c r="P6073" s="3"/>
      <c r="Q6073" s="3">
        <v>1</v>
      </c>
      <c r="R6073" s="3" t="s">
        <v>25</v>
      </c>
    </row>
    <row r="6074" spans="1:18" x14ac:dyDescent="0.3">
      <c r="A6074" s="3">
        <v>58</v>
      </c>
      <c r="B6074" s="3" t="s">
        <v>59</v>
      </c>
      <c r="C6074" s="3">
        <v>88348</v>
      </c>
      <c r="D6074" s="3">
        <v>735</v>
      </c>
      <c r="E6074" s="3">
        <v>32256</v>
      </c>
      <c r="F6074" s="3" t="s">
        <v>19</v>
      </c>
      <c r="G6074" s="3" t="s">
        <v>20</v>
      </c>
      <c r="H6074" s="3">
        <v>15</v>
      </c>
      <c r="I6074" s="3" t="s">
        <v>35</v>
      </c>
      <c r="J6074" s="3">
        <v>0.587123328</v>
      </c>
      <c r="K6074" s="3">
        <v>268324</v>
      </c>
      <c r="L6074" s="3"/>
      <c r="M6074" s="3" t="s">
        <v>5424</v>
      </c>
      <c r="N6074" s="3" t="s">
        <v>54</v>
      </c>
      <c r="O6074" s="3" t="s">
        <v>113</v>
      </c>
      <c r="P6074" s="3">
        <v>4</v>
      </c>
      <c r="Q6074" s="3">
        <v>0</v>
      </c>
      <c r="R6074" s="3" t="s">
        <v>33</v>
      </c>
    </row>
    <row r="6075" spans="1:18" x14ac:dyDescent="0.3">
      <c r="A6075" s="3">
        <v>25</v>
      </c>
      <c r="B6075" s="3" t="s">
        <v>18</v>
      </c>
      <c r="C6075" s="3">
        <v>60332</v>
      </c>
      <c r="D6075" s="3">
        <v>632</v>
      </c>
      <c r="E6075" s="3">
        <v>46875</v>
      </c>
      <c r="F6075" s="3" t="s">
        <v>60</v>
      </c>
      <c r="G6075" s="3" t="s">
        <v>42</v>
      </c>
      <c r="H6075" s="3">
        <v>4</v>
      </c>
      <c r="I6075" s="3" t="s">
        <v>21</v>
      </c>
      <c r="J6075" s="3">
        <v>0.53201683099999997</v>
      </c>
      <c r="K6075" s="3">
        <v>152272</v>
      </c>
      <c r="L6075" s="3"/>
      <c r="M6075" s="3" t="s">
        <v>5425</v>
      </c>
      <c r="N6075" s="3" t="s">
        <v>78</v>
      </c>
      <c r="O6075" s="3" t="s">
        <v>277</v>
      </c>
      <c r="P6075" s="3">
        <v>3</v>
      </c>
      <c r="Q6075" s="3">
        <v>1</v>
      </c>
      <c r="R6075" s="3" t="s">
        <v>25</v>
      </c>
    </row>
    <row r="6076" spans="1:18" x14ac:dyDescent="0.3">
      <c r="A6076" s="3">
        <v>26</v>
      </c>
      <c r="B6076" s="3" t="s">
        <v>26</v>
      </c>
      <c r="C6076" s="3">
        <v>45909</v>
      </c>
      <c r="D6076" s="3">
        <v>625</v>
      </c>
      <c r="E6076" s="3">
        <v>28712</v>
      </c>
      <c r="F6076" s="3" t="s">
        <v>34</v>
      </c>
      <c r="G6076" s="3" t="s">
        <v>20</v>
      </c>
      <c r="H6076" s="3">
        <v>1</v>
      </c>
      <c r="I6076" s="3" t="s">
        <v>21</v>
      </c>
      <c r="J6076" s="3">
        <v>0.36418034700000002</v>
      </c>
      <c r="K6076" s="3">
        <v>180675</v>
      </c>
      <c r="L6076" s="3">
        <v>4</v>
      </c>
      <c r="M6076" s="3" t="s">
        <v>5426</v>
      </c>
      <c r="N6076" s="3" t="s">
        <v>115</v>
      </c>
      <c r="O6076" s="3" t="s">
        <v>395</v>
      </c>
      <c r="P6076" s="3">
        <v>0</v>
      </c>
      <c r="Q6076" s="3">
        <v>0</v>
      </c>
      <c r="R6076" s="3" t="s">
        <v>25</v>
      </c>
    </row>
    <row r="6077" spans="1:18" x14ac:dyDescent="0.3">
      <c r="A6077" s="3">
        <v>57</v>
      </c>
      <c r="B6077" s="3" t="s">
        <v>26</v>
      </c>
      <c r="C6077" s="3">
        <v>116940</v>
      </c>
      <c r="D6077" s="3">
        <v>671</v>
      </c>
      <c r="E6077" s="3">
        <v>24227</v>
      </c>
      <c r="F6077" s="3" t="s">
        <v>19</v>
      </c>
      <c r="G6077" s="3" t="s">
        <v>42</v>
      </c>
      <c r="H6077" s="3">
        <v>1</v>
      </c>
      <c r="I6077" s="3" t="s">
        <v>21</v>
      </c>
      <c r="J6077" s="3">
        <v>0.18300298700000001</v>
      </c>
      <c r="K6077" s="3">
        <v>223675</v>
      </c>
      <c r="L6077" s="3">
        <v>1</v>
      </c>
      <c r="M6077" s="3" t="s">
        <v>4117</v>
      </c>
      <c r="N6077" s="3" t="s">
        <v>194</v>
      </c>
      <c r="O6077" s="3" t="s">
        <v>442</v>
      </c>
      <c r="P6077" s="3">
        <v>1</v>
      </c>
      <c r="Q6077" s="3">
        <v>2</v>
      </c>
      <c r="R6077" s="3" t="s">
        <v>70</v>
      </c>
    </row>
    <row r="6078" spans="1:18" x14ac:dyDescent="0.3">
      <c r="A6078" s="3">
        <v>56</v>
      </c>
      <c r="B6078" s="3" t="s">
        <v>18</v>
      </c>
      <c r="C6078" s="3">
        <v>38073</v>
      </c>
      <c r="D6078" s="3">
        <v>718</v>
      </c>
      <c r="E6078" s="3">
        <v>28961</v>
      </c>
      <c r="F6078" s="3" t="s">
        <v>19</v>
      </c>
      <c r="G6078" s="3" t="s">
        <v>20</v>
      </c>
      <c r="H6078" s="3">
        <v>13</v>
      </c>
      <c r="I6078" s="3" t="s">
        <v>35</v>
      </c>
      <c r="J6078" s="3">
        <v>0.33412199199999998</v>
      </c>
      <c r="K6078" s="3">
        <v>190766</v>
      </c>
      <c r="L6078" s="3">
        <v>2</v>
      </c>
      <c r="M6078" s="3" t="s">
        <v>341</v>
      </c>
      <c r="N6078" s="3" t="s">
        <v>37</v>
      </c>
      <c r="O6078" s="3" t="s">
        <v>218</v>
      </c>
      <c r="P6078" s="3">
        <v>2</v>
      </c>
      <c r="Q6078" s="3">
        <v>1</v>
      </c>
      <c r="R6078" s="3" t="s">
        <v>33</v>
      </c>
    </row>
    <row r="6079" spans="1:18" x14ac:dyDescent="0.3">
      <c r="A6079" s="3">
        <v>23</v>
      </c>
      <c r="B6079" s="3" t="s">
        <v>26</v>
      </c>
      <c r="C6079" s="3">
        <v>60213</v>
      </c>
      <c r="D6079" s="3">
        <v>781</v>
      </c>
      <c r="E6079" s="3">
        <v>40950</v>
      </c>
      <c r="F6079" s="3" t="s">
        <v>34</v>
      </c>
      <c r="G6079" s="3" t="s">
        <v>20</v>
      </c>
      <c r="H6079" s="3">
        <v>18</v>
      </c>
      <c r="I6079" s="3" t="s">
        <v>49</v>
      </c>
      <c r="J6079" s="3">
        <v>0.50604055699999995</v>
      </c>
      <c r="K6079" s="3">
        <v>204831</v>
      </c>
      <c r="L6079" s="3">
        <v>1</v>
      </c>
      <c r="M6079" s="3" t="s">
        <v>3850</v>
      </c>
      <c r="N6079" s="3" t="s">
        <v>83</v>
      </c>
      <c r="O6079" s="3" t="s">
        <v>335</v>
      </c>
      <c r="P6079" s="3">
        <v>2</v>
      </c>
      <c r="Q6079" s="3">
        <v>1</v>
      </c>
      <c r="R6079" s="3" t="s">
        <v>33</v>
      </c>
    </row>
    <row r="6080" spans="1:18" x14ac:dyDescent="0.3">
      <c r="A6080" s="3">
        <v>64</v>
      </c>
      <c r="B6080" s="3" t="s">
        <v>18</v>
      </c>
      <c r="C6080" s="3">
        <v>98513</v>
      </c>
      <c r="D6080" s="3">
        <v>604</v>
      </c>
      <c r="E6080" s="3">
        <v>41077</v>
      </c>
      <c r="F6080" s="3" t="s">
        <v>34</v>
      </c>
      <c r="G6080" s="3" t="s">
        <v>28</v>
      </c>
      <c r="H6080" s="3">
        <v>3</v>
      </c>
      <c r="I6080" s="3" t="s">
        <v>21</v>
      </c>
      <c r="J6080" s="3">
        <v>0.36437243000000002</v>
      </c>
      <c r="K6080" s="3">
        <v>241900</v>
      </c>
      <c r="L6080" s="3">
        <v>2</v>
      </c>
      <c r="M6080" s="3" t="s">
        <v>3183</v>
      </c>
      <c r="N6080" s="3" t="s">
        <v>112</v>
      </c>
      <c r="O6080" s="3" t="s">
        <v>121</v>
      </c>
      <c r="P6080" s="3">
        <v>0</v>
      </c>
      <c r="Q6080" s="3">
        <v>1</v>
      </c>
      <c r="R6080" s="3" t="s">
        <v>25</v>
      </c>
    </row>
    <row r="6081" spans="1:18" x14ac:dyDescent="0.3">
      <c r="A6081" s="3">
        <v>36</v>
      </c>
      <c r="B6081" s="3" t="s">
        <v>18</v>
      </c>
      <c r="C6081" s="3">
        <v>58938</v>
      </c>
      <c r="D6081" s="3">
        <v>797</v>
      </c>
      <c r="E6081" s="3">
        <v>17168</v>
      </c>
      <c r="F6081" s="3" t="s">
        <v>27</v>
      </c>
      <c r="G6081" s="3" t="s">
        <v>42</v>
      </c>
      <c r="H6081" s="3">
        <v>3</v>
      </c>
      <c r="I6081" s="3" t="s">
        <v>49</v>
      </c>
      <c r="J6081" s="3">
        <v>0.239068527</v>
      </c>
      <c r="K6081" s="3">
        <v>200905</v>
      </c>
      <c r="L6081" s="3">
        <v>4</v>
      </c>
      <c r="M6081" s="3" t="s">
        <v>5427</v>
      </c>
      <c r="N6081" s="3" t="s">
        <v>89</v>
      </c>
      <c r="O6081" s="3" t="s">
        <v>787</v>
      </c>
      <c r="P6081" s="3">
        <v>3</v>
      </c>
      <c r="Q6081" s="3">
        <v>1</v>
      </c>
      <c r="R6081" s="3" t="s">
        <v>25</v>
      </c>
    </row>
    <row r="6082" spans="1:18" x14ac:dyDescent="0.3">
      <c r="A6082" s="3">
        <v>29</v>
      </c>
      <c r="B6082" s="3" t="s">
        <v>26</v>
      </c>
      <c r="C6082" s="3">
        <v>27504</v>
      </c>
      <c r="D6082" s="3">
        <v>708</v>
      </c>
      <c r="E6082" s="3">
        <v>34876</v>
      </c>
      <c r="F6082" s="3" t="s">
        <v>34</v>
      </c>
      <c r="G6082" s="3" t="s">
        <v>20</v>
      </c>
      <c r="H6082" s="3">
        <v>13</v>
      </c>
      <c r="I6082" s="3" t="s">
        <v>35</v>
      </c>
      <c r="J6082" s="3">
        <v>0.51328938400000002</v>
      </c>
      <c r="K6082" s="3">
        <v>218701</v>
      </c>
      <c r="L6082" s="3">
        <v>4</v>
      </c>
      <c r="M6082" s="3" t="s">
        <v>2299</v>
      </c>
      <c r="N6082" s="3" t="s">
        <v>145</v>
      </c>
      <c r="O6082" s="3" t="s">
        <v>121</v>
      </c>
      <c r="P6082" s="3">
        <v>2</v>
      </c>
      <c r="Q6082" s="3">
        <v>1</v>
      </c>
      <c r="R6082" s="3" t="s">
        <v>25</v>
      </c>
    </row>
    <row r="6083" spans="1:18" x14ac:dyDescent="0.3">
      <c r="A6083" s="3">
        <v>55</v>
      </c>
      <c r="B6083" s="3" t="s">
        <v>59</v>
      </c>
      <c r="C6083" s="3">
        <v>52099</v>
      </c>
      <c r="D6083" s="3">
        <v>738</v>
      </c>
      <c r="E6083" s="3">
        <v>17512</v>
      </c>
      <c r="F6083" s="3" t="s">
        <v>34</v>
      </c>
      <c r="G6083" s="3" t="s">
        <v>42</v>
      </c>
      <c r="H6083" s="3">
        <v>8</v>
      </c>
      <c r="I6083" s="3" t="s">
        <v>29</v>
      </c>
      <c r="J6083" s="3">
        <v>0.46519666799999998</v>
      </c>
      <c r="K6083" s="3">
        <v>172738</v>
      </c>
      <c r="L6083" s="3">
        <v>4</v>
      </c>
      <c r="M6083" s="3" t="s">
        <v>5428</v>
      </c>
      <c r="N6083" s="3" t="s">
        <v>115</v>
      </c>
      <c r="O6083" s="3" t="s">
        <v>235</v>
      </c>
      <c r="P6083" s="3">
        <v>3</v>
      </c>
      <c r="Q6083" s="3">
        <v>2</v>
      </c>
      <c r="R6083" s="3" t="s">
        <v>25</v>
      </c>
    </row>
    <row r="6084" spans="1:18" x14ac:dyDescent="0.3">
      <c r="A6084" s="3">
        <v>25</v>
      </c>
      <c r="B6084" s="3" t="s">
        <v>18</v>
      </c>
      <c r="C6084" s="3">
        <v>47419</v>
      </c>
      <c r="D6084" s="3">
        <v>639</v>
      </c>
      <c r="E6084" s="3">
        <v>22276</v>
      </c>
      <c r="F6084" s="3" t="s">
        <v>19</v>
      </c>
      <c r="G6084" s="3" t="s">
        <v>42</v>
      </c>
      <c r="H6084" s="3">
        <v>0</v>
      </c>
      <c r="I6084" s="3" t="s">
        <v>21</v>
      </c>
      <c r="J6084" s="3">
        <v>0.122142247</v>
      </c>
      <c r="K6084" s="3">
        <v>143934</v>
      </c>
      <c r="L6084" s="3"/>
      <c r="M6084" s="3" t="s">
        <v>5429</v>
      </c>
      <c r="N6084" s="3" t="s">
        <v>72</v>
      </c>
      <c r="O6084" s="3" t="s">
        <v>506</v>
      </c>
      <c r="P6084" s="3">
        <v>3</v>
      </c>
      <c r="Q6084" s="3">
        <v>2</v>
      </c>
      <c r="R6084" s="3" t="s">
        <v>70</v>
      </c>
    </row>
    <row r="6085" spans="1:18" x14ac:dyDescent="0.3">
      <c r="A6085" s="3">
        <v>59</v>
      </c>
      <c r="B6085" s="3" t="s">
        <v>18</v>
      </c>
      <c r="C6085" s="3">
        <v>69831</v>
      </c>
      <c r="D6085" s="3">
        <v>629</v>
      </c>
      <c r="E6085" s="3">
        <v>27900</v>
      </c>
      <c r="F6085" s="3" t="s">
        <v>27</v>
      </c>
      <c r="G6085" s="3" t="s">
        <v>20</v>
      </c>
      <c r="H6085" s="3">
        <v>11</v>
      </c>
      <c r="I6085" s="3" t="s">
        <v>35</v>
      </c>
      <c r="J6085" s="3">
        <v>0.155236543</v>
      </c>
      <c r="K6085" s="3">
        <v>55196</v>
      </c>
      <c r="L6085" s="3">
        <v>0</v>
      </c>
      <c r="M6085" s="3" t="s">
        <v>5430</v>
      </c>
      <c r="N6085" s="3" t="s">
        <v>314</v>
      </c>
      <c r="O6085" s="3" t="s">
        <v>586</v>
      </c>
      <c r="P6085" s="3">
        <v>3</v>
      </c>
      <c r="Q6085" s="3">
        <v>0</v>
      </c>
      <c r="R6085" s="3" t="s">
        <v>25</v>
      </c>
    </row>
    <row r="6086" spans="1:18" x14ac:dyDescent="0.3">
      <c r="A6086" s="3">
        <v>32</v>
      </c>
      <c r="B6086" s="3" t="s">
        <v>59</v>
      </c>
      <c r="C6086" s="3">
        <v>101897</v>
      </c>
      <c r="D6086" s="3">
        <v>706</v>
      </c>
      <c r="E6086" s="3">
        <v>22239</v>
      </c>
      <c r="F6086" s="3" t="s">
        <v>27</v>
      </c>
      <c r="G6086" s="3" t="s">
        <v>42</v>
      </c>
      <c r="H6086" s="3">
        <v>17</v>
      </c>
      <c r="I6086" s="3" t="s">
        <v>35</v>
      </c>
      <c r="J6086" s="3">
        <v>0.49491013</v>
      </c>
      <c r="K6086" s="3">
        <v>243483</v>
      </c>
      <c r="L6086" s="3">
        <v>4</v>
      </c>
      <c r="M6086" s="3" t="s">
        <v>5431</v>
      </c>
      <c r="N6086" s="3" t="s">
        <v>23</v>
      </c>
      <c r="O6086" s="3" t="s">
        <v>612</v>
      </c>
      <c r="P6086" s="3">
        <v>3</v>
      </c>
      <c r="Q6086" s="3">
        <v>1</v>
      </c>
      <c r="R6086" s="3" t="s">
        <v>25</v>
      </c>
    </row>
    <row r="6087" spans="1:18" x14ac:dyDescent="0.3">
      <c r="A6087" s="3">
        <v>19</v>
      </c>
      <c r="B6087" s="3" t="s">
        <v>59</v>
      </c>
      <c r="C6087" s="3">
        <v>31465</v>
      </c>
      <c r="D6087" s="3">
        <v>748</v>
      </c>
      <c r="E6087" s="3">
        <v>27937</v>
      </c>
      <c r="F6087" s="3" t="s">
        <v>19</v>
      </c>
      <c r="G6087" s="3" t="s">
        <v>20</v>
      </c>
      <c r="H6087" s="3">
        <v>17</v>
      </c>
      <c r="I6087" s="3" t="s">
        <v>35</v>
      </c>
      <c r="J6087" s="3">
        <v>0.29190487999999998</v>
      </c>
      <c r="K6087" s="3">
        <v>177417</v>
      </c>
      <c r="L6087" s="3">
        <v>1</v>
      </c>
      <c r="M6087" s="3" t="s">
        <v>5432</v>
      </c>
      <c r="N6087" s="3" t="s">
        <v>484</v>
      </c>
      <c r="O6087" s="3" t="s">
        <v>1442</v>
      </c>
      <c r="P6087" s="3">
        <v>4</v>
      </c>
      <c r="Q6087" s="3">
        <v>1</v>
      </c>
      <c r="R6087" s="3" t="s">
        <v>33</v>
      </c>
    </row>
    <row r="6088" spans="1:18" x14ac:dyDescent="0.3">
      <c r="A6088" s="3">
        <v>25</v>
      </c>
      <c r="B6088" s="3" t="s">
        <v>59</v>
      </c>
      <c r="C6088" s="3">
        <v>97952</v>
      </c>
      <c r="D6088" s="3">
        <v>633</v>
      </c>
      <c r="E6088" s="3">
        <v>13791</v>
      </c>
      <c r="F6088" s="3" t="s">
        <v>19</v>
      </c>
      <c r="G6088" s="3" t="s">
        <v>20</v>
      </c>
      <c r="H6088" s="3">
        <v>5</v>
      </c>
      <c r="I6088" s="3" t="s">
        <v>35</v>
      </c>
      <c r="J6088" s="3">
        <v>0.49684604799999998</v>
      </c>
      <c r="K6088" s="3">
        <v>101415</v>
      </c>
      <c r="L6088" s="3">
        <v>1</v>
      </c>
      <c r="M6088" s="3" t="s">
        <v>5433</v>
      </c>
      <c r="N6088" s="3" t="s">
        <v>211</v>
      </c>
      <c r="O6088" s="3" t="s">
        <v>558</v>
      </c>
      <c r="P6088" s="3">
        <v>1</v>
      </c>
      <c r="Q6088" s="3">
        <v>1</v>
      </c>
      <c r="R6088" s="3" t="s">
        <v>33</v>
      </c>
    </row>
    <row r="6089" spans="1:18" x14ac:dyDescent="0.3">
      <c r="A6089" s="3">
        <v>28</v>
      </c>
      <c r="B6089" s="3" t="s">
        <v>18</v>
      </c>
      <c r="C6089" s="3">
        <v>35227</v>
      </c>
      <c r="D6089" s="3">
        <v>737</v>
      </c>
      <c r="E6089" s="3">
        <v>25056</v>
      </c>
      <c r="F6089" s="3" t="s">
        <v>27</v>
      </c>
      <c r="G6089" s="3" t="s">
        <v>20</v>
      </c>
      <c r="H6089" s="3">
        <v>8</v>
      </c>
      <c r="I6089" s="3" t="s">
        <v>35</v>
      </c>
      <c r="J6089" s="3">
        <v>0.40465693699999999</v>
      </c>
      <c r="K6089" s="3">
        <v>198360</v>
      </c>
      <c r="L6089" s="3">
        <v>3</v>
      </c>
      <c r="M6089" s="3" t="s">
        <v>5434</v>
      </c>
      <c r="N6089" s="3" t="s">
        <v>373</v>
      </c>
      <c r="O6089" s="3" t="s">
        <v>323</v>
      </c>
      <c r="P6089" s="3">
        <v>1</v>
      </c>
      <c r="Q6089" s="3">
        <v>1</v>
      </c>
      <c r="R6089" s="3" t="s">
        <v>33</v>
      </c>
    </row>
    <row r="6090" spans="1:18" x14ac:dyDescent="0.3">
      <c r="A6090" s="3">
        <v>58</v>
      </c>
      <c r="B6090" s="3" t="s">
        <v>26</v>
      </c>
      <c r="C6090" s="3">
        <v>68281</v>
      </c>
      <c r="D6090" s="3">
        <v>665</v>
      </c>
      <c r="E6090" s="3">
        <v>12839</v>
      </c>
      <c r="F6090" s="3" t="s">
        <v>34</v>
      </c>
      <c r="G6090" s="3" t="s">
        <v>20</v>
      </c>
      <c r="H6090" s="3">
        <v>0</v>
      </c>
      <c r="I6090" s="3" t="s">
        <v>35</v>
      </c>
      <c r="J6090" s="3">
        <v>0.45522101300000001</v>
      </c>
      <c r="K6090" s="3">
        <v>217848</v>
      </c>
      <c r="L6090" s="3">
        <v>1</v>
      </c>
      <c r="M6090" s="3" t="s">
        <v>3376</v>
      </c>
      <c r="N6090" s="3" t="s">
        <v>78</v>
      </c>
      <c r="O6090" s="3" t="s">
        <v>222</v>
      </c>
      <c r="P6090" s="3">
        <v>1</v>
      </c>
      <c r="Q6090" s="3">
        <v>2</v>
      </c>
      <c r="R6090" s="3" t="s">
        <v>25</v>
      </c>
    </row>
    <row r="6091" spans="1:18" x14ac:dyDescent="0.3">
      <c r="A6091" s="3">
        <v>37</v>
      </c>
      <c r="B6091" s="3" t="s">
        <v>26</v>
      </c>
      <c r="C6091" s="3">
        <v>70362</v>
      </c>
      <c r="D6091" s="3">
        <v>625</v>
      </c>
      <c r="E6091" s="3">
        <v>29849</v>
      </c>
      <c r="F6091" s="3" t="s">
        <v>27</v>
      </c>
      <c r="G6091" s="3" t="s">
        <v>28</v>
      </c>
      <c r="H6091" s="3">
        <v>10</v>
      </c>
      <c r="I6091" s="3" t="s">
        <v>49</v>
      </c>
      <c r="J6091" s="3">
        <v>0.20305226700000001</v>
      </c>
      <c r="K6091" s="3">
        <v>270056</v>
      </c>
      <c r="L6091" s="3">
        <v>0</v>
      </c>
      <c r="M6091" s="3" t="s">
        <v>4323</v>
      </c>
      <c r="N6091" s="3" t="s">
        <v>171</v>
      </c>
      <c r="O6091" s="3" t="s">
        <v>131</v>
      </c>
      <c r="P6091" s="3">
        <v>4</v>
      </c>
      <c r="Q6091" s="3">
        <v>0</v>
      </c>
      <c r="R6091" s="3" t="s">
        <v>25</v>
      </c>
    </row>
    <row r="6092" spans="1:18" x14ac:dyDescent="0.3">
      <c r="A6092" s="3">
        <v>53</v>
      </c>
      <c r="B6092" s="3" t="s">
        <v>26</v>
      </c>
      <c r="C6092" s="3">
        <v>117276</v>
      </c>
      <c r="D6092" s="3">
        <v>781</v>
      </c>
      <c r="E6092" s="3">
        <v>30589</v>
      </c>
      <c r="F6092" s="3" t="s">
        <v>27</v>
      </c>
      <c r="G6092" s="3" t="s">
        <v>42</v>
      </c>
      <c r="H6092" s="3">
        <v>9</v>
      </c>
      <c r="I6092" s="3" t="s">
        <v>21</v>
      </c>
      <c r="J6092" s="3">
        <v>0.447689695</v>
      </c>
      <c r="K6092" s="3">
        <v>266907</v>
      </c>
      <c r="L6092" s="3">
        <v>2</v>
      </c>
      <c r="M6092" s="3" t="s">
        <v>1683</v>
      </c>
      <c r="N6092" s="3" t="s">
        <v>243</v>
      </c>
      <c r="O6092" s="3" t="s">
        <v>425</v>
      </c>
      <c r="P6092" s="3">
        <v>0</v>
      </c>
      <c r="Q6092" s="3">
        <v>2</v>
      </c>
      <c r="R6092" s="3" t="s">
        <v>25</v>
      </c>
    </row>
    <row r="6093" spans="1:18" x14ac:dyDescent="0.3">
      <c r="A6093" s="3">
        <v>36</v>
      </c>
      <c r="B6093" s="3" t="s">
        <v>18</v>
      </c>
      <c r="C6093" s="3">
        <v>48562</v>
      </c>
      <c r="D6093" s="3">
        <v>686</v>
      </c>
      <c r="E6093" s="3">
        <v>10423</v>
      </c>
      <c r="F6093" s="3" t="s">
        <v>34</v>
      </c>
      <c r="G6093" s="3" t="s">
        <v>42</v>
      </c>
      <c r="H6093" s="3">
        <v>10</v>
      </c>
      <c r="I6093" s="3" t="s">
        <v>29</v>
      </c>
      <c r="J6093" s="3">
        <v>0.221274098</v>
      </c>
      <c r="K6093" s="3">
        <v>277666</v>
      </c>
      <c r="L6093" s="3">
        <v>3</v>
      </c>
      <c r="M6093" s="3" t="s">
        <v>5435</v>
      </c>
      <c r="N6093" s="3" t="s">
        <v>67</v>
      </c>
      <c r="O6093" s="3" t="s">
        <v>675</v>
      </c>
      <c r="P6093" s="3">
        <v>1</v>
      </c>
      <c r="Q6093" s="3">
        <v>2</v>
      </c>
      <c r="R6093" s="3" t="s">
        <v>33</v>
      </c>
    </row>
    <row r="6094" spans="1:18" x14ac:dyDescent="0.3">
      <c r="A6094" s="3">
        <v>36</v>
      </c>
      <c r="B6094" s="3" t="s">
        <v>26</v>
      </c>
      <c r="C6094" s="3">
        <v>83081</v>
      </c>
      <c r="D6094" s="3">
        <v>759</v>
      </c>
      <c r="E6094" s="3">
        <v>7655</v>
      </c>
      <c r="F6094" s="3" t="s">
        <v>19</v>
      </c>
      <c r="G6094" s="3" t="s">
        <v>28</v>
      </c>
      <c r="H6094" s="3">
        <v>9</v>
      </c>
      <c r="I6094" s="3" t="s">
        <v>49</v>
      </c>
      <c r="J6094" s="3">
        <v>0.51487614900000001</v>
      </c>
      <c r="K6094" s="3">
        <v>240325</v>
      </c>
      <c r="L6094" s="3">
        <v>1</v>
      </c>
      <c r="M6094" s="3" t="s">
        <v>5436</v>
      </c>
      <c r="N6094" s="3" t="s">
        <v>112</v>
      </c>
      <c r="O6094" s="3" t="s">
        <v>272</v>
      </c>
      <c r="P6094" s="3">
        <v>0</v>
      </c>
      <c r="Q6094" s="3">
        <v>1</v>
      </c>
      <c r="R6094" s="3" t="s">
        <v>25</v>
      </c>
    </row>
    <row r="6095" spans="1:18" x14ac:dyDescent="0.3">
      <c r="A6095" s="3">
        <v>69</v>
      </c>
      <c r="B6095" s="3" t="s">
        <v>59</v>
      </c>
      <c r="C6095" s="3">
        <v>86770</v>
      </c>
      <c r="D6095" s="3">
        <v>798</v>
      </c>
      <c r="E6095" s="3">
        <v>9083</v>
      </c>
      <c r="F6095" s="3" t="s">
        <v>60</v>
      </c>
      <c r="G6095" s="3" t="s">
        <v>20</v>
      </c>
      <c r="H6095" s="3">
        <v>0</v>
      </c>
      <c r="I6095" s="3" t="s">
        <v>21</v>
      </c>
      <c r="J6095" s="3">
        <v>0.48850273</v>
      </c>
      <c r="K6095" s="3">
        <v>108110</v>
      </c>
      <c r="L6095" s="3"/>
      <c r="M6095" s="3" t="s">
        <v>5437</v>
      </c>
      <c r="N6095" s="3" t="s">
        <v>51</v>
      </c>
      <c r="O6095" s="3" t="s">
        <v>275</v>
      </c>
      <c r="P6095" s="3">
        <v>4</v>
      </c>
      <c r="Q6095" s="3">
        <v>2</v>
      </c>
      <c r="R6095" s="3" t="s">
        <v>25</v>
      </c>
    </row>
    <row r="6096" spans="1:18" x14ac:dyDescent="0.3">
      <c r="A6096" s="3">
        <v>25</v>
      </c>
      <c r="B6096" s="3" t="s">
        <v>26</v>
      </c>
      <c r="C6096" s="3">
        <v>47204</v>
      </c>
      <c r="D6096" s="3">
        <v>784</v>
      </c>
      <c r="E6096" s="3">
        <v>14439</v>
      </c>
      <c r="F6096" s="3" t="s">
        <v>19</v>
      </c>
      <c r="G6096" s="3" t="s">
        <v>42</v>
      </c>
      <c r="H6096" s="3">
        <v>15</v>
      </c>
      <c r="I6096" s="3" t="s">
        <v>49</v>
      </c>
      <c r="J6096" s="3">
        <v>0.28832759200000002</v>
      </c>
      <c r="K6096" s="3">
        <v>295334</v>
      </c>
      <c r="L6096" s="3">
        <v>3</v>
      </c>
      <c r="M6096" s="3" t="s">
        <v>5438</v>
      </c>
      <c r="N6096" s="3" t="s">
        <v>115</v>
      </c>
      <c r="O6096" s="3" t="s">
        <v>327</v>
      </c>
      <c r="P6096" s="3">
        <v>1</v>
      </c>
      <c r="Q6096" s="3">
        <v>0</v>
      </c>
      <c r="R6096" s="3" t="s">
        <v>70</v>
      </c>
    </row>
    <row r="6097" spans="1:18" x14ac:dyDescent="0.3">
      <c r="A6097" s="3">
        <v>20</v>
      </c>
      <c r="B6097" s="3" t="s">
        <v>26</v>
      </c>
      <c r="C6097" s="3">
        <v>62000</v>
      </c>
      <c r="D6097" s="3">
        <v>760</v>
      </c>
      <c r="E6097" s="3">
        <v>12195</v>
      </c>
      <c r="F6097" s="3" t="s">
        <v>27</v>
      </c>
      <c r="G6097" s="3" t="s">
        <v>20</v>
      </c>
      <c r="H6097" s="3">
        <v>17</v>
      </c>
      <c r="I6097" s="3" t="s">
        <v>29</v>
      </c>
      <c r="J6097" s="3">
        <v>0.43055788</v>
      </c>
      <c r="K6097" s="3">
        <v>261431</v>
      </c>
      <c r="L6097" s="3">
        <v>0</v>
      </c>
      <c r="M6097" s="3" t="s">
        <v>5439</v>
      </c>
      <c r="N6097" s="3" t="s">
        <v>130</v>
      </c>
      <c r="O6097" s="3" t="s">
        <v>544</v>
      </c>
      <c r="P6097" s="3">
        <v>4</v>
      </c>
      <c r="Q6097" s="3">
        <v>2</v>
      </c>
      <c r="R6097" s="3" t="s">
        <v>25</v>
      </c>
    </row>
    <row r="6098" spans="1:18" x14ac:dyDescent="0.3">
      <c r="A6098" s="3">
        <v>54</v>
      </c>
      <c r="B6098" s="3" t="s">
        <v>26</v>
      </c>
      <c r="C6098" s="3">
        <v>79207</v>
      </c>
      <c r="D6098" s="3">
        <v>722</v>
      </c>
      <c r="E6098" s="3">
        <v>45000</v>
      </c>
      <c r="F6098" s="3" t="s">
        <v>27</v>
      </c>
      <c r="G6098" s="3" t="s">
        <v>42</v>
      </c>
      <c r="H6098" s="3">
        <v>4</v>
      </c>
      <c r="I6098" s="3" t="s">
        <v>49</v>
      </c>
      <c r="J6098" s="3">
        <v>0.59906490000000001</v>
      </c>
      <c r="K6098" s="3">
        <v>112141</v>
      </c>
      <c r="L6098" s="3"/>
      <c r="M6098" s="3" t="s">
        <v>5440</v>
      </c>
      <c r="N6098" s="3" t="s">
        <v>314</v>
      </c>
      <c r="O6098" s="3" t="s">
        <v>84</v>
      </c>
      <c r="P6098" s="3">
        <v>2</v>
      </c>
      <c r="Q6098" s="3">
        <v>0</v>
      </c>
      <c r="R6098" s="3" t="s">
        <v>33</v>
      </c>
    </row>
    <row r="6099" spans="1:18" x14ac:dyDescent="0.3">
      <c r="A6099" s="3">
        <v>30</v>
      </c>
      <c r="B6099" s="3" t="s">
        <v>18</v>
      </c>
      <c r="C6099" s="3">
        <v>108715</v>
      </c>
      <c r="D6099" s="3">
        <v>647</v>
      </c>
      <c r="E6099" s="3">
        <v>28857</v>
      </c>
      <c r="F6099" s="3" t="s">
        <v>19</v>
      </c>
      <c r="G6099" s="3" t="s">
        <v>28</v>
      </c>
      <c r="H6099" s="3">
        <v>14</v>
      </c>
      <c r="I6099" s="3" t="s">
        <v>35</v>
      </c>
      <c r="J6099" s="3">
        <v>0.566514042</v>
      </c>
      <c r="K6099" s="3">
        <v>146614</v>
      </c>
      <c r="L6099" s="3">
        <v>4</v>
      </c>
      <c r="M6099" s="3" t="s">
        <v>5441</v>
      </c>
      <c r="N6099" s="3" t="s">
        <v>194</v>
      </c>
      <c r="O6099" s="3" t="s">
        <v>754</v>
      </c>
      <c r="P6099" s="3">
        <v>0</v>
      </c>
      <c r="Q6099" s="3">
        <v>1</v>
      </c>
      <c r="R6099" s="3" t="s">
        <v>33</v>
      </c>
    </row>
    <row r="6100" spans="1:18" x14ac:dyDescent="0.3">
      <c r="A6100" s="3">
        <v>47</v>
      </c>
      <c r="B6100" s="3" t="s">
        <v>59</v>
      </c>
      <c r="C6100" s="3">
        <v>32818</v>
      </c>
      <c r="D6100" s="3">
        <v>759</v>
      </c>
      <c r="E6100" s="3">
        <v>35906</v>
      </c>
      <c r="F6100" s="3" t="s">
        <v>27</v>
      </c>
      <c r="G6100" s="3" t="s">
        <v>20</v>
      </c>
      <c r="H6100" s="3">
        <v>18</v>
      </c>
      <c r="I6100" s="3" t="s">
        <v>21</v>
      </c>
      <c r="J6100" s="3">
        <v>0.49535473600000002</v>
      </c>
      <c r="K6100" s="3">
        <v>209777</v>
      </c>
      <c r="L6100" s="3">
        <v>3</v>
      </c>
      <c r="M6100" s="3" t="s">
        <v>2011</v>
      </c>
      <c r="N6100" s="3" t="s">
        <v>140</v>
      </c>
      <c r="O6100" s="3" t="s">
        <v>389</v>
      </c>
      <c r="P6100" s="3">
        <v>0</v>
      </c>
      <c r="Q6100" s="3">
        <v>0</v>
      </c>
      <c r="R6100" s="3" t="s">
        <v>25</v>
      </c>
    </row>
    <row r="6101" spans="1:18" x14ac:dyDescent="0.3">
      <c r="A6101" s="3">
        <v>21</v>
      </c>
      <c r="B6101" s="3" t="s">
        <v>59</v>
      </c>
      <c r="C6101" s="3">
        <v>44440</v>
      </c>
      <c r="D6101" s="3">
        <v>634</v>
      </c>
      <c r="E6101" s="3">
        <v>49681</v>
      </c>
      <c r="F6101" s="3" t="s">
        <v>34</v>
      </c>
      <c r="G6101" s="3" t="s">
        <v>42</v>
      </c>
      <c r="H6101" s="3">
        <v>11</v>
      </c>
      <c r="I6101" s="3" t="s">
        <v>21</v>
      </c>
      <c r="J6101" s="3">
        <v>0.16968818699999999</v>
      </c>
      <c r="K6101" s="3">
        <v>98413</v>
      </c>
      <c r="L6101" s="3">
        <v>1</v>
      </c>
      <c r="M6101" s="3" t="s">
        <v>3129</v>
      </c>
      <c r="N6101" s="3" t="s">
        <v>245</v>
      </c>
      <c r="O6101" s="3" t="s">
        <v>275</v>
      </c>
      <c r="P6101" s="3">
        <v>1</v>
      </c>
      <c r="Q6101" s="3">
        <v>2</v>
      </c>
      <c r="R6101" s="3" t="s">
        <v>33</v>
      </c>
    </row>
    <row r="6102" spans="1:18" x14ac:dyDescent="0.3">
      <c r="A6102" s="3">
        <v>51</v>
      </c>
      <c r="B6102" s="3" t="s">
        <v>18</v>
      </c>
      <c r="C6102" s="3">
        <v>25363</v>
      </c>
      <c r="D6102" s="3">
        <v>619</v>
      </c>
      <c r="E6102" s="3">
        <v>21917</v>
      </c>
      <c r="F6102" s="3" t="s">
        <v>60</v>
      </c>
      <c r="G6102" s="3" t="s">
        <v>20</v>
      </c>
      <c r="H6102" s="3">
        <v>16</v>
      </c>
      <c r="I6102" s="3" t="s">
        <v>29</v>
      </c>
      <c r="J6102" s="3">
        <v>0.17976724699999999</v>
      </c>
      <c r="K6102" s="3">
        <v>118251</v>
      </c>
      <c r="L6102" s="3">
        <v>1</v>
      </c>
      <c r="M6102" s="3" t="s">
        <v>4697</v>
      </c>
      <c r="N6102" s="3" t="s">
        <v>64</v>
      </c>
      <c r="O6102" s="3" t="s">
        <v>411</v>
      </c>
      <c r="P6102" s="3">
        <v>2</v>
      </c>
      <c r="Q6102" s="3">
        <v>2</v>
      </c>
      <c r="R6102" s="3" t="s">
        <v>25</v>
      </c>
    </row>
    <row r="6103" spans="1:18" x14ac:dyDescent="0.3">
      <c r="A6103" s="3">
        <v>28</v>
      </c>
      <c r="B6103" s="3" t="s">
        <v>18</v>
      </c>
      <c r="C6103" s="3">
        <v>82257</v>
      </c>
      <c r="D6103" s="3">
        <v>710</v>
      </c>
      <c r="E6103" s="3">
        <v>47782</v>
      </c>
      <c r="F6103" s="3" t="s">
        <v>19</v>
      </c>
      <c r="G6103" s="3" t="s">
        <v>42</v>
      </c>
      <c r="H6103" s="3">
        <v>12</v>
      </c>
      <c r="I6103" s="3" t="s">
        <v>35</v>
      </c>
      <c r="J6103" s="3">
        <v>0.54836409600000002</v>
      </c>
      <c r="K6103" s="3">
        <v>25291</v>
      </c>
      <c r="L6103" s="3">
        <v>4</v>
      </c>
      <c r="M6103" s="3" t="s">
        <v>3425</v>
      </c>
      <c r="N6103" s="3" t="s">
        <v>89</v>
      </c>
      <c r="O6103" s="3" t="s">
        <v>558</v>
      </c>
      <c r="P6103" s="3">
        <v>0</v>
      </c>
      <c r="Q6103" s="3">
        <v>1</v>
      </c>
      <c r="R6103" s="3" t="s">
        <v>25</v>
      </c>
    </row>
    <row r="6104" spans="1:18" x14ac:dyDescent="0.3">
      <c r="A6104" s="3">
        <v>31</v>
      </c>
      <c r="B6104" s="3" t="s">
        <v>59</v>
      </c>
      <c r="C6104" s="3">
        <v>95589</v>
      </c>
      <c r="D6104" s="3">
        <v>664</v>
      </c>
      <c r="E6104" s="3">
        <v>22633</v>
      </c>
      <c r="F6104" s="3" t="s">
        <v>19</v>
      </c>
      <c r="G6104" s="3" t="s">
        <v>20</v>
      </c>
      <c r="H6104" s="3">
        <v>2</v>
      </c>
      <c r="I6104" s="3" t="s">
        <v>29</v>
      </c>
      <c r="J6104" s="3">
        <v>0.39806072300000001</v>
      </c>
      <c r="K6104" s="3">
        <v>250417</v>
      </c>
      <c r="L6104" s="3">
        <v>0</v>
      </c>
      <c r="M6104" s="3" t="s">
        <v>5442</v>
      </c>
      <c r="N6104" s="3" t="s">
        <v>67</v>
      </c>
      <c r="O6104" s="3" t="s">
        <v>1021</v>
      </c>
      <c r="P6104" s="3"/>
      <c r="Q6104" s="3">
        <v>0</v>
      </c>
      <c r="R6104" s="3" t="s">
        <v>33</v>
      </c>
    </row>
    <row r="6105" spans="1:18" x14ac:dyDescent="0.3">
      <c r="A6105" s="3">
        <v>28</v>
      </c>
      <c r="B6105" s="3" t="s">
        <v>18</v>
      </c>
      <c r="C6105" s="3">
        <v>93511</v>
      </c>
      <c r="D6105" s="3">
        <v>783</v>
      </c>
      <c r="E6105" s="3">
        <v>36896</v>
      </c>
      <c r="F6105" s="3" t="s">
        <v>60</v>
      </c>
      <c r="G6105" s="3" t="s">
        <v>20</v>
      </c>
      <c r="H6105" s="3">
        <v>8</v>
      </c>
      <c r="I6105" s="3" t="s">
        <v>35</v>
      </c>
      <c r="J6105" s="3">
        <v>0.25367776199999997</v>
      </c>
      <c r="K6105" s="3">
        <v>187931</v>
      </c>
      <c r="L6105" s="3">
        <v>1</v>
      </c>
      <c r="M6105" s="3" t="s">
        <v>5443</v>
      </c>
      <c r="N6105" s="3" t="s">
        <v>154</v>
      </c>
      <c r="O6105" s="3" t="s">
        <v>138</v>
      </c>
      <c r="P6105" s="3">
        <v>3</v>
      </c>
      <c r="Q6105" s="3">
        <v>2</v>
      </c>
      <c r="R6105" s="3" t="s">
        <v>25</v>
      </c>
    </row>
    <row r="6106" spans="1:18" x14ac:dyDescent="0.3">
      <c r="A6106" s="3">
        <v>36</v>
      </c>
      <c r="B6106" s="3" t="s">
        <v>59</v>
      </c>
      <c r="C6106" s="3">
        <v>78335</v>
      </c>
      <c r="D6106" s="3">
        <v>778</v>
      </c>
      <c r="E6106" s="3">
        <v>31131</v>
      </c>
      <c r="F6106" s="3" t="s">
        <v>60</v>
      </c>
      <c r="G6106" s="3" t="s">
        <v>20</v>
      </c>
      <c r="H6106" s="3">
        <v>18</v>
      </c>
      <c r="I6106" s="3" t="s">
        <v>35</v>
      </c>
      <c r="J6106" s="3">
        <v>0.262399304</v>
      </c>
      <c r="K6106" s="3">
        <v>274038</v>
      </c>
      <c r="L6106" s="3"/>
      <c r="M6106" s="3" t="s">
        <v>3128</v>
      </c>
      <c r="N6106" s="3" t="s">
        <v>314</v>
      </c>
      <c r="O6106" s="3" t="s">
        <v>62</v>
      </c>
      <c r="P6106" s="3">
        <v>4</v>
      </c>
      <c r="Q6106" s="3">
        <v>0</v>
      </c>
      <c r="R6106" s="3" t="s">
        <v>33</v>
      </c>
    </row>
    <row r="6107" spans="1:18" x14ac:dyDescent="0.3">
      <c r="A6107" s="3">
        <v>64</v>
      </c>
      <c r="B6107" s="3" t="s">
        <v>18</v>
      </c>
      <c r="C6107" s="3">
        <v>21943</v>
      </c>
      <c r="D6107" s="3">
        <v>788</v>
      </c>
      <c r="E6107" s="3">
        <v>41880</v>
      </c>
      <c r="F6107" s="3" t="s">
        <v>34</v>
      </c>
      <c r="G6107" s="3" t="s">
        <v>28</v>
      </c>
      <c r="H6107" s="3">
        <v>18</v>
      </c>
      <c r="I6107" s="3" t="s">
        <v>21</v>
      </c>
      <c r="J6107" s="3">
        <v>0.50741074799999997</v>
      </c>
      <c r="K6107" s="3">
        <v>271054</v>
      </c>
      <c r="L6107" s="3">
        <v>2</v>
      </c>
      <c r="M6107" s="3" t="s">
        <v>1565</v>
      </c>
      <c r="N6107" s="3" t="s">
        <v>23</v>
      </c>
      <c r="O6107" s="3" t="s">
        <v>962</v>
      </c>
      <c r="P6107" s="3"/>
      <c r="Q6107" s="3">
        <v>0</v>
      </c>
      <c r="R6107" s="3" t="s">
        <v>33</v>
      </c>
    </row>
    <row r="6108" spans="1:18" x14ac:dyDescent="0.3">
      <c r="A6108" s="3">
        <v>51</v>
      </c>
      <c r="B6108" s="3" t="s">
        <v>59</v>
      </c>
      <c r="C6108" s="3">
        <v>46564</v>
      </c>
      <c r="D6108" s="3">
        <v>651</v>
      </c>
      <c r="E6108" s="3">
        <v>21495</v>
      </c>
      <c r="F6108" s="3" t="s">
        <v>60</v>
      </c>
      <c r="G6108" s="3" t="s">
        <v>28</v>
      </c>
      <c r="H6108" s="3">
        <v>1</v>
      </c>
      <c r="I6108" s="3" t="s">
        <v>35</v>
      </c>
      <c r="J6108" s="3">
        <v>0.30162091299999999</v>
      </c>
      <c r="K6108" s="3">
        <v>197874</v>
      </c>
      <c r="L6108" s="3">
        <v>3</v>
      </c>
      <c r="M6108" s="3" t="s">
        <v>5444</v>
      </c>
      <c r="N6108" s="3" t="s">
        <v>166</v>
      </c>
      <c r="O6108" s="3" t="s">
        <v>411</v>
      </c>
      <c r="P6108" s="3">
        <v>3</v>
      </c>
      <c r="Q6108" s="3">
        <v>0</v>
      </c>
      <c r="R6108" s="3" t="s">
        <v>33</v>
      </c>
    </row>
    <row r="6109" spans="1:18" x14ac:dyDescent="0.3">
      <c r="A6109" s="3">
        <v>49</v>
      </c>
      <c r="B6109" s="3" t="s">
        <v>18</v>
      </c>
      <c r="C6109" s="3">
        <v>104743</v>
      </c>
      <c r="D6109" s="3">
        <v>690</v>
      </c>
      <c r="E6109" s="3">
        <v>21538</v>
      </c>
      <c r="F6109" s="3" t="s">
        <v>34</v>
      </c>
      <c r="G6109" s="3" t="s">
        <v>42</v>
      </c>
      <c r="H6109" s="3">
        <v>18</v>
      </c>
      <c r="I6109" s="3" t="s">
        <v>49</v>
      </c>
      <c r="J6109" s="3">
        <v>0.33195623099999999</v>
      </c>
      <c r="K6109" s="3">
        <v>265995</v>
      </c>
      <c r="L6109" s="3"/>
      <c r="M6109" s="3" t="s">
        <v>2434</v>
      </c>
      <c r="N6109" s="3" t="s">
        <v>89</v>
      </c>
      <c r="O6109" s="3" t="s">
        <v>355</v>
      </c>
      <c r="P6109" s="3">
        <v>4</v>
      </c>
      <c r="Q6109" s="3">
        <v>2</v>
      </c>
      <c r="R6109" s="3" t="s">
        <v>25</v>
      </c>
    </row>
    <row r="6110" spans="1:18" x14ac:dyDescent="0.3">
      <c r="A6110" s="3">
        <v>68</v>
      </c>
      <c r="B6110" s="3" t="s">
        <v>59</v>
      </c>
      <c r="C6110" s="3">
        <v>96203</v>
      </c>
      <c r="D6110" s="3">
        <v>782</v>
      </c>
      <c r="E6110" s="3">
        <v>39421</v>
      </c>
      <c r="F6110" s="3" t="s">
        <v>60</v>
      </c>
      <c r="G6110" s="3" t="s">
        <v>42</v>
      </c>
      <c r="H6110" s="3">
        <v>12</v>
      </c>
      <c r="I6110" s="3" t="s">
        <v>21</v>
      </c>
      <c r="J6110" s="3">
        <v>0.28134112</v>
      </c>
      <c r="K6110" s="3">
        <v>128230</v>
      </c>
      <c r="L6110" s="3">
        <v>3</v>
      </c>
      <c r="M6110" s="3" t="s">
        <v>5445</v>
      </c>
      <c r="N6110" s="3" t="s">
        <v>86</v>
      </c>
      <c r="O6110" s="3" t="s">
        <v>633</v>
      </c>
      <c r="P6110" s="3">
        <v>4</v>
      </c>
      <c r="Q6110" s="3">
        <v>0</v>
      </c>
      <c r="R6110" s="3" t="s">
        <v>33</v>
      </c>
    </row>
    <row r="6111" spans="1:18" x14ac:dyDescent="0.3">
      <c r="A6111" s="3">
        <v>20</v>
      </c>
      <c r="B6111" s="3" t="s">
        <v>26</v>
      </c>
      <c r="C6111" s="3">
        <v>100587</v>
      </c>
      <c r="D6111" s="3">
        <v>743</v>
      </c>
      <c r="E6111" s="3">
        <v>36488</v>
      </c>
      <c r="F6111" s="3" t="s">
        <v>27</v>
      </c>
      <c r="G6111" s="3" t="s">
        <v>42</v>
      </c>
      <c r="H6111" s="3">
        <v>6</v>
      </c>
      <c r="I6111" s="3" t="s">
        <v>35</v>
      </c>
      <c r="J6111" s="3">
        <v>0.12585581400000001</v>
      </c>
      <c r="K6111" s="3">
        <v>212697</v>
      </c>
      <c r="L6111" s="3">
        <v>2</v>
      </c>
      <c r="M6111" s="3" t="s">
        <v>1887</v>
      </c>
      <c r="N6111" s="3" t="s">
        <v>64</v>
      </c>
      <c r="O6111" s="3" t="s">
        <v>68</v>
      </c>
      <c r="P6111" s="3">
        <v>4</v>
      </c>
      <c r="Q6111" s="3">
        <v>2</v>
      </c>
      <c r="R6111" s="3" t="s">
        <v>33</v>
      </c>
    </row>
    <row r="6112" spans="1:18" x14ac:dyDescent="0.3">
      <c r="A6112" s="3">
        <v>24</v>
      </c>
      <c r="B6112" s="3" t="s">
        <v>59</v>
      </c>
      <c r="C6112" s="3">
        <v>103232</v>
      </c>
      <c r="D6112" s="3">
        <v>783</v>
      </c>
      <c r="E6112" s="3">
        <v>9982</v>
      </c>
      <c r="F6112" s="3" t="s">
        <v>19</v>
      </c>
      <c r="G6112" s="3" t="s">
        <v>28</v>
      </c>
      <c r="H6112" s="3">
        <v>18</v>
      </c>
      <c r="I6112" s="3" t="s">
        <v>35</v>
      </c>
      <c r="J6112" s="3">
        <v>0.474879785</v>
      </c>
      <c r="K6112" s="3">
        <v>162468</v>
      </c>
      <c r="L6112" s="3">
        <v>4</v>
      </c>
      <c r="M6112" s="3" t="s">
        <v>5446</v>
      </c>
      <c r="N6112" s="3" t="s">
        <v>211</v>
      </c>
      <c r="O6112" s="3" t="s">
        <v>389</v>
      </c>
      <c r="P6112" s="3">
        <v>4</v>
      </c>
      <c r="Q6112" s="3">
        <v>2</v>
      </c>
      <c r="R6112" s="3" t="s">
        <v>33</v>
      </c>
    </row>
    <row r="6113" spans="1:18" x14ac:dyDescent="0.3">
      <c r="A6113" s="3">
        <v>19</v>
      </c>
      <c r="B6113" s="3" t="s">
        <v>26</v>
      </c>
      <c r="C6113" s="3">
        <v>21214</v>
      </c>
      <c r="D6113" s="3">
        <v>646</v>
      </c>
      <c r="E6113" s="3">
        <v>24628</v>
      </c>
      <c r="F6113" s="3" t="s">
        <v>19</v>
      </c>
      <c r="G6113" s="3" t="s">
        <v>42</v>
      </c>
      <c r="H6113" s="3">
        <v>10</v>
      </c>
      <c r="I6113" s="3" t="s">
        <v>29</v>
      </c>
      <c r="J6113" s="3">
        <v>0.360322272</v>
      </c>
      <c r="K6113" s="3">
        <v>202153</v>
      </c>
      <c r="L6113" s="3">
        <v>3</v>
      </c>
      <c r="M6113" s="3" t="s">
        <v>1875</v>
      </c>
      <c r="N6113" s="3" t="s">
        <v>83</v>
      </c>
      <c r="O6113" s="3" t="s">
        <v>329</v>
      </c>
      <c r="P6113" s="3"/>
      <c r="Q6113" s="3">
        <v>2</v>
      </c>
      <c r="R6113" s="3" t="s">
        <v>25</v>
      </c>
    </row>
    <row r="6114" spans="1:18" x14ac:dyDescent="0.3">
      <c r="A6114" s="3">
        <v>61</v>
      </c>
      <c r="B6114" s="3" t="s">
        <v>59</v>
      </c>
      <c r="C6114" s="3">
        <v>97576</v>
      </c>
      <c r="D6114" s="3">
        <v>612</v>
      </c>
      <c r="E6114" s="3">
        <v>9333</v>
      </c>
      <c r="F6114" s="3" t="s">
        <v>34</v>
      </c>
      <c r="G6114" s="3" t="s">
        <v>28</v>
      </c>
      <c r="H6114" s="3">
        <v>5</v>
      </c>
      <c r="I6114" s="3" t="s">
        <v>49</v>
      </c>
      <c r="J6114" s="3">
        <v>0.59519253599999999</v>
      </c>
      <c r="K6114" s="3">
        <v>182846</v>
      </c>
      <c r="L6114" s="3"/>
      <c r="M6114" s="3" t="s">
        <v>5447</v>
      </c>
      <c r="N6114" s="3" t="s">
        <v>89</v>
      </c>
      <c r="O6114" s="3" t="s">
        <v>890</v>
      </c>
      <c r="P6114" s="3">
        <v>1</v>
      </c>
      <c r="Q6114" s="3">
        <v>0</v>
      </c>
      <c r="R6114" s="3" t="s">
        <v>33</v>
      </c>
    </row>
    <row r="6115" spans="1:18" x14ac:dyDescent="0.3">
      <c r="A6115" s="3">
        <v>44</v>
      </c>
      <c r="B6115" s="3" t="s">
        <v>18</v>
      </c>
      <c r="C6115" s="3">
        <v>38394</v>
      </c>
      <c r="D6115" s="3">
        <v>691</v>
      </c>
      <c r="E6115" s="3">
        <v>45216</v>
      </c>
      <c r="F6115" s="3" t="s">
        <v>60</v>
      </c>
      <c r="G6115" s="3" t="s">
        <v>42</v>
      </c>
      <c r="H6115" s="3">
        <v>19</v>
      </c>
      <c r="I6115" s="3" t="s">
        <v>49</v>
      </c>
      <c r="J6115" s="3">
        <v>0.34426891500000001</v>
      </c>
      <c r="K6115" s="3">
        <v>97462</v>
      </c>
      <c r="L6115" s="3">
        <v>0</v>
      </c>
      <c r="M6115" s="3" t="s">
        <v>5149</v>
      </c>
      <c r="N6115" s="3" t="s">
        <v>117</v>
      </c>
      <c r="O6115" s="3" t="s">
        <v>311</v>
      </c>
      <c r="P6115" s="3">
        <v>3</v>
      </c>
      <c r="Q6115" s="3">
        <v>0</v>
      </c>
      <c r="R6115" s="3" t="s">
        <v>25</v>
      </c>
    </row>
    <row r="6116" spans="1:18" x14ac:dyDescent="0.3">
      <c r="A6116" s="3">
        <v>29</v>
      </c>
      <c r="B6116" s="3" t="s">
        <v>18</v>
      </c>
      <c r="C6116" s="3">
        <v>66579</v>
      </c>
      <c r="D6116" s="3">
        <v>721</v>
      </c>
      <c r="E6116" s="3">
        <v>35555</v>
      </c>
      <c r="F6116" s="3" t="s">
        <v>19</v>
      </c>
      <c r="G6116" s="3" t="s">
        <v>20</v>
      </c>
      <c r="H6116" s="3">
        <v>17</v>
      </c>
      <c r="I6116" s="3" t="s">
        <v>29</v>
      </c>
      <c r="J6116" s="3">
        <v>0.25103816299999998</v>
      </c>
      <c r="K6116" s="3">
        <v>251291</v>
      </c>
      <c r="L6116" s="3">
        <v>0</v>
      </c>
      <c r="M6116" s="3" t="s">
        <v>5448</v>
      </c>
      <c r="N6116" s="3" t="s">
        <v>117</v>
      </c>
      <c r="O6116" s="3" t="s">
        <v>1021</v>
      </c>
      <c r="P6116" s="3">
        <v>2</v>
      </c>
      <c r="Q6116" s="3">
        <v>1</v>
      </c>
      <c r="R6116" s="3" t="s">
        <v>25</v>
      </c>
    </row>
    <row r="6117" spans="1:18" x14ac:dyDescent="0.3">
      <c r="A6117" s="3">
        <v>40</v>
      </c>
      <c r="B6117" s="3" t="s">
        <v>26</v>
      </c>
      <c r="C6117" s="3">
        <v>103086</v>
      </c>
      <c r="D6117" s="3">
        <v>627</v>
      </c>
      <c r="E6117" s="3">
        <v>9273</v>
      </c>
      <c r="F6117" s="3" t="s">
        <v>60</v>
      </c>
      <c r="G6117" s="3" t="s">
        <v>28</v>
      </c>
      <c r="H6117" s="3">
        <v>1</v>
      </c>
      <c r="I6117" s="3" t="s">
        <v>21</v>
      </c>
      <c r="J6117" s="3">
        <v>0.403401544</v>
      </c>
      <c r="K6117" s="3">
        <v>223443</v>
      </c>
      <c r="L6117" s="3">
        <v>4</v>
      </c>
      <c r="M6117" s="3" t="s">
        <v>5449</v>
      </c>
      <c r="N6117" s="3" t="s">
        <v>201</v>
      </c>
      <c r="O6117" s="3" t="s">
        <v>285</v>
      </c>
      <c r="P6117" s="3">
        <v>2</v>
      </c>
      <c r="Q6117" s="3">
        <v>0</v>
      </c>
      <c r="R6117" s="3" t="s">
        <v>25</v>
      </c>
    </row>
    <row r="6118" spans="1:18" x14ac:dyDescent="0.3">
      <c r="A6118" s="3">
        <v>65</v>
      </c>
      <c r="B6118" s="3" t="s">
        <v>59</v>
      </c>
      <c r="C6118" s="3">
        <v>82898</v>
      </c>
      <c r="D6118" s="3">
        <v>601</v>
      </c>
      <c r="E6118" s="3">
        <v>27822</v>
      </c>
      <c r="F6118" s="3" t="s">
        <v>19</v>
      </c>
      <c r="G6118" s="3" t="s">
        <v>20</v>
      </c>
      <c r="H6118" s="3">
        <v>7</v>
      </c>
      <c r="I6118" s="3" t="s">
        <v>49</v>
      </c>
      <c r="J6118" s="3">
        <v>0.15515736799999999</v>
      </c>
      <c r="K6118" s="3">
        <v>287950</v>
      </c>
      <c r="L6118" s="3">
        <v>1</v>
      </c>
      <c r="M6118" s="3" t="s">
        <v>4490</v>
      </c>
      <c r="N6118" s="3" t="s">
        <v>145</v>
      </c>
      <c r="O6118" s="3" t="s">
        <v>397</v>
      </c>
      <c r="P6118" s="3">
        <v>3</v>
      </c>
      <c r="Q6118" s="3">
        <v>1</v>
      </c>
      <c r="R6118" s="3" t="s">
        <v>25</v>
      </c>
    </row>
    <row r="6119" spans="1:18" x14ac:dyDescent="0.3">
      <c r="A6119" s="3">
        <v>40</v>
      </c>
      <c r="B6119" s="3" t="s">
        <v>18</v>
      </c>
      <c r="C6119" s="3">
        <v>27669</v>
      </c>
      <c r="D6119" s="3">
        <v>683</v>
      </c>
      <c r="E6119" s="3">
        <v>37211</v>
      </c>
      <c r="F6119" s="3" t="s">
        <v>19</v>
      </c>
      <c r="G6119" s="3" t="s">
        <v>20</v>
      </c>
      <c r="H6119" s="3">
        <v>0</v>
      </c>
      <c r="I6119" s="3" t="s">
        <v>35</v>
      </c>
      <c r="J6119" s="3">
        <v>0.19724818899999999</v>
      </c>
      <c r="K6119" s="3">
        <v>278183</v>
      </c>
      <c r="L6119" s="3">
        <v>3</v>
      </c>
      <c r="M6119" s="3" t="s">
        <v>5450</v>
      </c>
      <c r="N6119" s="3" t="s">
        <v>237</v>
      </c>
      <c r="O6119" s="3" t="s">
        <v>187</v>
      </c>
      <c r="P6119" s="3"/>
      <c r="Q6119" s="3">
        <v>0</v>
      </c>
      <c r="R6119" s="3" t="s">
        <v>33</v>
      </c>
    </row>
    <row r="6120" spans="1:18" x14ac:dyDescent="0.3">
      <c r="A6120" s="3">
        <v>55</v>
      </c>
      <c r="B6120" s="3" t="s">
        <v>59</v>
      </c>
      <c r="C6120" s="3">
        <v>58280</v>
      </c>
      <c r="D6120" s="3">
        <v>744</v>
      </c>
      <c r="E6120" s="3">
        <v>21441</v>
      </c>
      <c r="F6120" s="3" t="s">
        <v>19</v>
      </c>
      <c r="G6120" s="3" t="s">
        <v>28</v>
      </c>
      <c r="H6120" s="3">
        <v>13</v>
      </c>
      <c r="I6120" s="3" t="s">
        <v>35</v>
      </c>
      <c r="J6120" s="3">
        <v>0.32508314199999999</v>
      </c>
      <c r="K6120" s="3">
        <v>175406</v>
      </c>
      <c r="L6120" s="3"/>
      <c r="M6120" s="3" t="s">
        <v>5451</v>
      </c>
      <c r="N6120" s="3" t="s">
        <v>352</v>
      </c>
      <c r="O6120" s="3" t="s">
        <v>335</v>
      </c>
      <c r="P6120" s="3">
        <v>1</v>
      </c>
      <c r="Q6120" s="3">
        <v>1</v>
      </c>
      <c r="R6120" s="3" t="s">
        <v>33</v>
      </c>
    </row>
    <row r="6121" spans="1:18" x14ac:dyDescent="0.3">
      <c r="A6121" s="3">
        <v>51</v>
      </c>
      <c r="B6121" s="3" t="s">
        <v>26</v>
      </c>
      <c r="C6121" s="3">
        <v>29329</v>
      </c>
      <c r="D6121" s="3">
        <v>664</v>
      </c>
      <c r="E6121" s="3">
        <v>36435</v>
      </c>
      <c r="F6121" s="3" t="s">
        <v>60</v>
      </c>
      <c r="G6121" s="3" t="s">
        <v>42</v>
      </c>
      <c r="H6121" s="3">
        <v>9</v>
      </c>
      <c r="I6121" s="3" t="s">
        <v>21</v>
      </c>
      <c r="J6121" s="3">
        <v>0.596566178</v>
      </c>
      <c r="K6121" s="3">
        <v>197180</v>
      </c>
      <c r="L6121" s="3"/>
      <c r="M6121" s="3" t="s">
        <v>4363</v>
      </c>
      <c r="N6121" s="3" t="s">
        <v>23</v>
      </c>
      <c r="O6121" s="3" t="s">
        <v>1133</v>
      </c>
      <c r="P6121" s="3">
        <v>3</v>
      </c>
      <c r="Q6121" s="3">
        <v>2</v>
      </c>
      <c r="R6121" s="3" t="s">
        <v>33</v>
      </c>
    </row>
    <row r="6122" spans="1:18" x14ac:dyDescent="0.3">
      <c r="A6122" s="3">
        <v>40</v>
      </c>
      <c r="B6122" s="3" t="s">
        <v>18</v>
      </c>
      <c r="C6122" s="3">
        <v>32194</v>
      </c>
      <c r="D6122" s="3">
        <v>732</v>
      </c>
      <c r="E6122" s="3">
        <v>8277</v>
      </c>
      <c r="F6122" s="3" t="s">
        <v>60</v>
      </c>
      <c r="G6122" s="3" t="s">
        <v>28</v>
      </c>
      <c r="H6122" s="3">
        <v>13</v>
      </c>
      <c r="I6122" s="3" t="s">
        <v>21</v>
      </c>
      <c r="J6122" s="3">
        <v>0.39496035899999998</v>
      </c>
      <c r="K6122" s="3">
        <v>150593</v>
      </c>
      <c r="L6122" s="3">
        <v>2</v>
      </c>
      <c r="M6122" s="3" t="s">
        <v>5452</v>
      </c>
      <c r="N6122" s="3" t="s">
        <v>230</v>
      </c>
      <c r="O6122" s="3" t="s">
        <v>254</v>
      </c>
      <c r="P6122" s="3">
        <v>3</v>
      </c>
      <c r="Q6122" s="3">
        <v>2</v>
      </c>
      <c r="R6122" s="3" t="s">
        <v>25</v>
      </c>
    </row>
    <row r="6123" spans="1:18" x14ac:dyDescent="0.3">
      <c r="A6123" s="3">
        <v>53</v>
      </c>
      <c r="B6123" s="3" t="s">
        <v>26</v>
      </c>
      <c r="C6123" s="3">
        <v>39121</v>
      </c>
      <c r="D6123" s="3">
        <v>666</v>
      </c>
      <c r="E6123" s="3">
        <v>22461</v>
      </c>
      <c r="F6123" s="3" t="s">
        <v>60</v>
      </c>
      <c r="G6123" s="3" t="s">
        <v>28</v>
      </c>
      <c r="H6123" s="3">
        <v>12</v>
      </c>
      <c r="I6123" s="3" t="s">
        <v>35</v>
      </c>
      <c r="J6123" s="3">
        <v>0.17174194500000001</v>
      </c>
      <c r="K6123" s="3">
        <v>292178</v>
      </c>
      <c r="L6123" s="3">
        <v>1</v>
      </c>
      <c r="M6123" s="3" t="s">
        <v>74</v>
      </c>
      <c r="N6123" s="3" t="s">
        <v>137</v>
      </c>
      <c r="O6123" s="3" t="s">
        <v>518</v>
      </c>
      <c r="P6123" s="3">
        <v>1</v>
      </c>
      <c r="Q6123" s="3">
        <v>1</v>
      </c>
      <c r="R6123" s="3" t="s">
        <v>33</v>
      </c>
    </row>
    <row r="6124" spans="1:18" x14ac:dyDescent="0.3">
      <c r="A6124" s="3">
        <v>66</v>
      </c>
      <c r="B6124" s="3" t="s">
        <v>59</v>
      </c>
      <c r="C6124" s="3">
        <v>79611</v>
      </c>
      <c r="D6124" s="3">
        <v>764</v>
      </c>
      <c r="E6124" s="3">
        <v>33094</v>
      </c>
      <c r="F6124" s="3" t="s">
        <v>60</v>
      </c>
      <c r="G6124" s="3" t="s">
        <v>20</v>
      </c>
      <c r="H6124" s="3">
        <v>8</v>
      </c>
      <c r="I6124" s="3" t="s">
        <v>29</v>
      </c>
      <c r="J6124" s="3">
        <v>0.429376492</v>
      </c>
      <c r="K6124" s="3">
        <v>47723</v>
      </c>
      <c r="L6124" s="3">
        <v>1</v>
      </c>
      <c r="M6124" s="3" t="s">
        <v>3761</v>
      </c>
      <c r="N6124" s="3" t="s">
        <v>230</v>
      </c>
      <c r="O6124" s="3" t="s">
        <v>407</v>
      </c>
      <c r="P6124" s="3">
        <v>4</v>
      </c>
      <c r="Q6124" s="3">
        <v>2</v>
      </c>
      <c r="R6124" s="3" t="s">
        <v>25</v>
      </c>
    </row>
    <row r="6125" spans="1:18" x14ac:dyDescent="0.3">
      <c r="A6125" s="3">
        <v>46</v>
      </c>
      <c r="B6125" s="3" t="s">
        <v>26</v>
      </c>
      <c r="C6125" s="3">
        <v>23553</v>
      </c>
      <c r="D6125" s="3">
        <v>717</v>
      </c>
      <c r="E6125" s="3">
        <v>36363</v>
      </c>
      <c r="F6125" s="3" t="s">
        <v>34</v>
      </c>
      <c r="G6125" s="3" t="s">
        <v>42</v>
      </c>
      <c r="H6125" s="3">
        <v>2</v>
      </c>
      <c r="I6125" s="3" t="s">
        <v>49</v>
      </c>
      <c r="J6125" s="3">
        <v>0.46245699000000001</v>
      </c>
      <c r="K6125" s="3">
        <v>161754</v>
      </c>
      <c r="L6125" s="3">
        <v>1</v>
      </c>
      <c r="M6125" s="3" t="s">
        <v>5453</v>
      </c>
      <c r="N6125" s="3" t="s">
        <v>51</v>
      </c>
      <c r="O6125" s="3" t="s">
        <v>890</v>
      </c>
      <c r="P6125" s="3">
        <v>2</v>
      </c>
      <c r="Q6125" s="3">
        <v>1</v>
      </c>
      <c r="R6125" s="3" t="s">
        <v>33</v>
      </c>
    </row>
    <row r="6126" spans="1:18" x14ac:dyDescent="0.3">
      <c r="A6126" s="3">
        <v>49</v>
      </c>
      <c r="B6126" s="3" t="s">
        <v>26</v>
      </c>
      <c r="C6126" s="3">
        <v>114063</v>
      </c>
      <c r="D6126" s="3">
        <v>606</v>
      </c>
      <c r="E6126" s="3">
        <v>9084</v>
      </c>
      <c r="F6126" s="3" t="s">
        <v>27</v>
      </c>
      <c r="G6126" s="3" t="s">
        <v>42</v>
      </c>
      <c r="H6126" s="3">
        <v>5</v>
      </c>
      <c r="I6126" s="3" t="s">
        <v>35</v>
      </c>
      <c r="J6126" s="3">
        <v>0.41330043999999999</v>
      </c>
      <c r="K6126" s="3">
        <v>145417</v>
      </c>
      <c r="L6126" s="3">
        <v>2</v>
      </c>
      <c r="M6126" s="3" t="s">
        <v>5454</v>
      </c>
      <c r="N6126" s="3" t="s">
        <v>64</v>
      </c>
      <c r="O6126" s="3" t="s">
        <v>294</v>
      </c>
      <c r="P6126" s="3">
        <v>1</v>
      </c>
      <c r="Q6126" s="3">
        <v>0</v>
      </c>
      <c r="R6126" s="3" t="s">
        <v>33</v>
      </c>
    </row>
    <row r="6127" spans="1:18" x14ac:dyDescent="0.3">
      <c r="A6127" s="3">
        <v>60</v>
      </c>
      <c r="B6127" s="3" t="s">
        <v>18</v>
      </c>
      <c r="C6127" s="3">
        <v>104814</v>
      </c>
      <c r="D6127" s="3">
        <v>700</v>
      </c>
      <c r="E6127" s="3">
        <v>33278</v>
      </c>
      <c r="F6127" s="3" t="s">
        <v>60</v>
      </c>
      <c r="G6127" s="3" t="s">
        <v>42</v>
      </c>
      <c r="H6127" s="3">
        <v>18</v>
      </c>
      <c r="I6127" s="3" t="s">
        <v>21</v>
      </c>
      <c r="J6127" s="3">
        <v>0.18475312699999999</v>
      </c>
      <c r="K6127" s="3">
        <v>293641</v>
      </c>
      <c r="L6127" s="3">
        <v>3</v>
      </c>
      <c r="M6127" s="3" t="s">
        <v>5455</v>
      </c>
      <c r="N6127" s="3" t="s">
        <v>75</v>
      </c>
      <c r="O6127" s="3" t="s">
        <v>488</v>
      </c>
      <c r="P6127" s="3">
        <v>4</v>
      </c>
      <c r="Q6127" s="3">
        <v>2</v>
      </c>
      <c r="R6127" s="3" t="s">
        <v>25</v>
      </c>
    </row>
    <row r="6128" spans="1:18" x14ac:dyDescent="0.3">
      <c r="A6128" s="3">
        <v>18</v>
      </c>
      <c r="B6128" s="3" t="s">
        <v>59</v>
      </c>
      <c r="C6128" s="3">
        <v>70637</v>
      </c>
      <c r="D6128" s="3">
        <v>726</v>
      </c>
      <c r="E6128" s="3">
        <v>6049</v>
      </c>
      <c r="F6128" s="3" t="s">
        <v>19</v>
      </c>
      <c r="G6128" s="3" t="s">
        <v>20</v>
      </c>
      <c r="H6128" s="3">
        <v>19</v>
      </c>
      <c r="I6128" s="3" t="s">
        <v>21</v>
      </c>
      <c r="J6128" s="3">
        <v>0.24228208900000001</v>
      </c>
      <c r="K6128" s="3">
        <v>296192</v>
      </c>
      <c r="L6128" s="3">
        <v>3</v>
      </c>
      <c r="M6128" s="3" t="s">
        <v>5456</v>
      </c>
      <c r="N6128" s="3" t="s">
        <v>112</v>
      </c>
      <c r="O6128" s="3" t="s">
        <v>113</v>
      </c>
      <c r="P6128" s="3">
        <v>3</v>
      </c>
      <c r="Q6128" s="3">
        <v>1</v>
      </c>
      <c r="R6128" s="3" t="s">
        <v>25</v>
      </c>
    </row>
    <row r="6129" spans="1:18" x14ac:dyDescent="0.3">
      <c r="A6129" s="3">
        <v>52</v>
      </c>
      <c r="B6129" s="3" t="s">
        <v>59</v>
      </c>
      <c r="C6129" s="3">
        <v>93638</v>
      </c>
      <c r="D6129" s="3">
        <v>689</v>
      </c>
      <c r="E6129" s="3">
        <v>18241</v>
      </c>
      <c r="F6129" s="3" t="s">
        <v>60</v>
      </c>
      <c r="G6129" s="3" t="s">
        <v>42</v>
      </c>
      <c r="H6129" s="3">
        <v>18</v>
      </c>
      <c r="I6129" s="3" t="s">
        <v>21</v>
      </c>
      <c r="J6129" s="3">
        <v>0.38925653100000002</v>
      </c>
      <c r="K6129" s="3">
        <v>115327</v>
      </c>
      <c r="L6129" s="3">
        <v>4</v>
      </c>
      <c r="M6129" s="3" t="s">
        <v>5457</v>
      </c>
      <c r="N6129" s="3" t="s">
        <v>54</v>
      </c>
      <c r="O6129" s="3" t="s">
        <v>1409</v>
      </c>
      <c r="P6129" s="3">
        <v>3</v>
      </c>
      <c r="Q6129" s="3">
        <v>2</v>
      </c>
      <c r="R6129" s="3" t="s">
        <v>25</v>
      </c>
    </row>
    <row r="6130" spans="1:18" x14ac:dyDescent="0.3">
      <c r="A6130" s="3">
        <v>28</v>
      </c>
      <c r="B6130" s="3" t="s">
        <v>26</v>
      </c>
      <c r="C6130" s="3">
        <v>107123</v>
      </c>
      <c r="D6130" s="3">
        <v>788</v>
      </c>
      <c r="E6130" s="3">
        <v>10965</v>
      </c>
      <c r="F6130" s="3" t="s">
        <v>34</v>
      </c>
      <c r="G6130" s="3" t="s">
        <v>42</v>
      </c>
      <c r="H6130" s="3">
        <v>4</v>
      </c>
      <c r="I6130" s="3" t="s">
        <v>35</v>
      </c>
      <c r="J6130" s="3">
        <v>0.497501095</v>
      </c>
      <c r="K6130" s="3">
        <v>82437</v>
      </c>
      <c r="L6130" s="3">
        <v>4</v>
      </c>
      <c r="M6130" s="3" t="s">
        <v>5458</v>
      </c>
      <c r="N6130" s="3" t="s">
        <v>352</v>
      </c>
      <c r="O6130" s="3" t="s">
        <v>231</v>
      </c>
      <c r="P6130" s="3"/>
      <c r="Q6130" s="3">
        <v>0</v>
      </c>
      <c r="R6130" s="3" t="s">
        <v>25</v>
      </c>
    </row>
    <row r="6131" spans="1:18" x14ac:dyDescent="0.3">
      <c r="A6131" s="3">
        <v>44</v>
      </c>
      <c r="B6131" s="3" t="s">
        <v>18</v>
      </c>
      <c r="C6131" s="3">
        <v>22853</v>
      </c>
      <c r="D6131" s="3">
        <v>653</v>
      </c>
      <c r="E6131" s="3">
        <v>19103</v>
      </c>
      <c r="F6131" s="3" t="s">
        <v>34</v>
      </c>
      <c r="G6131" s="3" t="s">
        <v>28</v>
      </c>
      <c r="H6131" s="3">
        <v>5</v>
      </c>
      <c r="I6131" s="3" t="s">
        <v>29</v>
      </c>
      <c r="J6131" s="3">
        <v>0.59931442599999996</v>
      </c>
      <c r="K6131" s="3">
        <v>292764</v>
      </c>
      <c r="L6131" s="3">
        <v>4</v>
      </c>
      <c r="M6131" s="3" t="s">
        <v>5370</v>
      </c>
      <c r="N6131" s="3" t="s">
        <v>51</v>
      </c>
      <c r="O6131" s="3" t="s">
        <v>65</v>
      </c>
      <c r="P6131" s="3">
        <v>4</v>
      </c>
      <c r="Q6131" s="3">
        <v>2</v>
      </c>
      <c r="R6131" s="3" t="s">
        <v>33</v>
      </c>
    </row>
    <row r="6132" spans="1:18" x14ac:dyDescent="0.3">
      <c r="A6132" s="3">
        <v>43</v>
      </c>
      <c r="B6132" s="3" t="s">
        <v>59</v>
      </c>
      <c r="C6132" s="3">
        <v>92554</v>
      </c>
      <c r="D6132" s="3">
        <v>777</v>
      </c>
      <c r="E6132" s="3">
        <v>31118</v>
      </c>
      <c r="F6132" s="3" t="s">
        <v>19</v>
      </c>
      <c r="G6132" s="3" t="s">
        <v>42</v>
      </c>
      <c r="H6132" s="3">
        <v>2</v>
      </c>
      <c r="I6132" s="3" t="s">
        <v>35</v>
      </c>
      <c r="J6132" s="3">
        <v>0.32817894399999997</v>
      </c>
      <c r="K6132" s="3">
        <v>265542</v>
      </c>
      <c r="L6132" s="3">
        <v>3</v>
      </c>
      <c r="M6132" s="3" t="s">
        <v>5459</v>
      </c>
      <c r="N6132" s="3" t="s">
        <v>266</v>
      </c>
      <c r="O6132" s="3" t="s">
        <v>718</v>
      </c>
      <c r="P6132" s="3">
        <v>4</v>
      </c>
      <c r="Q6132" s="3">
        <v>1</v>
      </c>
      <c r="R6132" s="3" t="s">
        <v>25</v>
      </c>
    </row>
    <row r="6133" spans="1:18" x14ac:dyDescent="0.3">
      <c r="A6133" s="3">
        <v>36</v>
      </c>
      <c r="B6133" s="3" t="s">
        <v>26</v>
      </c>
      <c r="C6133" s="3">
        <v>25290</v>
      </c>
      <c r="D6133" s="3">
        <v>637</v>
      </c>
      <c r="E6133" s="3">
        <v>13718</v>
      </c>
      <c r="F6133" s="3" t="s">
        <v>27</v>
      </c>
      <c r="G6133" s="3" t="s">
        <v>42</v>
      </c>
      <c r="H6133" s="3">
        <v>8</v>
      </c>
      <c r="I6133" s="3" t="s">
        <v>35</v>
      </c>
      <c r="J6133" s="3">
        <v>0.33499455700000003</v>
      </c>
      <c r="K6133" s="3">
        <v>177249</v>
      </c>
      <c r="L6133" s="3"/>
      <c r="M6133" s="3" t="s">
        <v>5460</v>
      </c>
      <c r="N6133" s="3" t="s">
        <v>31</v>
      </c>
      <c r="O6133" s="3" t="s">
        <v>358</v>
      </c>
      <c r="P6133" s="3">
        <v>0</v>
      </c>
      <c r="Q6133" s="3">
        <v>0</v>
      </c>
      <c r="R6133" s="3" t="s">
        <v>33</v>
      </c>
    </row>
    <row r="6134" spans="1:18" x14ac:dyDescent="0.3">
      <c r="A6134" s="3">
        <v>60</v>
      </c>
      <c r="B6134" s="3" t="s">
        <v>59</v>
      </c>
      <c r="C6134" s="3">
        <v>71645</v>
      </c>
      <c r="D6134" s="3">
        <v>795</v>
      </c>
      <c r="E6134" s="3">
        <v>18298</v>
      </c>
      <c r="F6134" s="3" t="s">
        <v>19</v>
      </c>
      <c r="G6134" s="3" t="s">
        <v>20</v>
      </c>
      <c r="H6134" s="3">
        <v>5</v>
      </c>
      <c r="I6134" s="3" t="s">
        <v>35</v>
      </c>
      <c r="J6134" s="3">
        <v>0.26126822199999999</v>
      </c>
      <c r="K6134" s="3">
        <v>198484</v>
      </c>
      <c r="L6134" s="3">
        <v>4</v>
      </c>
      <c r="M6134" s="3" t="s">
        <v>4728</v>
      </c>
      <c r="N6134" s="3" t="s">
        <v>103</v>
      </c>
      <c r="O6134" s="3" t="s">
        <v>808</v>
      </c>
      <c r="P6134" s="3">
        <v>4</v>
      </c>
      <c r="Q6134" s="3">
        <v>1</v>
      </c>
      <c r="R6134" s="3" t="s">
        <v>25</v>
      </c>
    </row>
    <row r="6135" spans="1:18" x14ac:dyDescent="0.3">
      <c r="A6135" s="3">
        <v>35</v>
      </c>
      <c r="B6135" s="3" t="s">
        <v>59</v>
      </c>
      <c r="C6135" s="3">
        <v>80693</v>
      </c>
      <c r="D6135" s="3">
        <v>736</v>
      </c>
      <c r="E6135" s="3">
        <v>46111</v>
      </c>
      <c r="F6135" s="3" t="s">
        <v>27</v>
      </c>
      <c r="G6135" s="3" t="s">
        <v>28</v>
      </c>
      <c r="H6135" s="3">
        <v>19</v>
      </c>
      <c r="I6135" s="3" t="s">
        <v>35</v>
      </c>
      <c r="J6135" s="3">
        <v>0.53180902500000005</v>
      </c>
      <c r="K6135" s="3">
        <v>155368</v>
      </c>
      <c r="L6135" s="3">
        <v>2</v>
      </c>
      <c r="M6135" s="3" t="s">
        <v>5461</v>
      </c>
      <c r="N6135" s="3" t="s">
        <v>201</v>
      </c>
      <c r="O6135" s="3" t="s">
        <v>131</v>
      </c>
      <c r="P6135" s="3">
        <v>1</v>
      </c>
      <c r="Q6135" s="3">
        <v>2</v>
      </c>
      <c r="R6135" s="3" t="s">
        <v>33</v>
      </c>
    </row>
    <row r="6136" spans="1:18" x14ac:dyDescent="0.3">
      <c r="A6136" s="3">
        <v>44</v>
      </c>
      <c r="B6136" s="3" t="s">
        <v>26</v>
      </c>
      <c r="C6136" s="3">
        <v>75831</v>
      </c>
      <c r="D6136" s="3">
        <v>636</v>
      </c>
      <c r="E6136" s="3">
        <v>44374</v>
      </c>
      <c r="F6136" s="3" t="s">
        <v>27</v>
      </c>
      <c r="G6136" s="3" t="s">
        <v>42</v>
      </c>
      <c r="H6136" s="3">
        <v>5</v>
      </c>
      <c r="I6136" s="3" t="s">
        <v>29</v>
      </c>
      <c r="J6136" s="3">
        <v>0.532844608</v>
      </c>
      <c r="K6136" s="3">
        <v>270510</v>
      </c>
      <c r="L6136" s="3">
        <v>0</v>
      </c>
      <c r="M6136" s="3" t="s">
        <v>5462</v>
      </c>
      <c r="N6136" s="3" t="s">
        <v>130</v>
      </c>
      <c r="O6136" s="3" t="s">
        <v>604</v>
      </c>
      <c r="P6136" s="3"/>
      <c r="Q6136" s="3">
        <v>1</v>
      </c>
      <c r="R6136" s="3" t="s">
        <v>25</v>
      </c>
    </row>
    <row r="6137" spans="1:18" x14ac:dyDescent="0.3">
      <c r="A6137" s="3">
        <v>66</v>
      </c>
      <c r="B6137" s="3" t="s">
        <v>59</v>
      </c>
      <c r="C6137" s="3">
        <v>84136</v>
      </c>
      <c r="D6137" s="3">
        <v>756</v>
      </c>
      <c r="E6137" s="3">
        <v>37068</v>
      </c>
      <c r="F6137" s="3" t="s">
        <v>60</v>
      </c>
      <c r="G6137" s="3" t="s">
        <v>28</v>
      </c>
      <c r="H6137" s="3">
        <v>5</v>
      </c>
      <c r="I6137" s="3" t="s">
        <v>29</v>
      </c>
      <c r="J6137" s="3">
        <v>0.51112949799999996</v>
      </c>
      <c r="K6137" s="3">
        <v>200396</v>
      </c>
      <c r="L6137" s="3">
        <v>2</v>
      </c>
      <c r="M6137" s="3" t="s">
        <v>843</v>
      </c>
      <c r="N6137" s="3" t="s">
        <v>282</v>
      </c>
      <c r="O6137" s="3" t="s">
        <v>256</v>
      </c>
      <c r="P6137" s="3">
        <v>0</v>
      </c>
      <c r="Q6137" s="3">
        <v>0</v>
      </c>
      <c r="R6137" s="3" t="s">
        <v>33</v>
      </c>
    </row>
    <row r="6138" spans="1:18" x14ac:dyDescent="0.3">
      <c r="A6138" s="3">
        <v>26</v>
      </c>
      <c r="B6138" s="3" t="s">
        <v>59</v>
      </c>
      <c r="C6138" s="3">
        <v>46832</v>
      </c>
      <c r="D6138" s="3">
        <v>666</v>
      </c>
      <c r="E6138" s="3">
        <v>16696</v>
      </c>
      <c r="F6138" s="3" t="s">
        <v>60</v>
      </c>
      <c r="G6138" s="3" t="s">
        <v>20</v>
      </c>
      <c r="H6138" s="3">
        <v>10</v>
      </c>
      <c r="I6138" s="3" t="s">
        <v>29</v>
      </c>
      <c r="J6138" s="3">
        <v>0.55793642399999999</v>
      </c>
      <c r="K6138" s="3">
        <v>257851</v>
      </c>
      <c r="L6138" s="3"/>
      <c r="M6138" s="3" t="s">
        <v>5463</v>
      </c>
      <c r="N6138" s="3" t="s">
        <v>230</v>
      </c>
      <c r="O6138" s="3" t="s">
        <v>442</v>
      </c>
      <c r="P6138" s="3">
        <v>0</v>
      </c>
      <c r="Q6138" s="3">
        <v>2</v>
      </c>
      <c r="R6138" s="3" t="s">
        <v>25</v>
      </c>
    </row>
    <row r="6139" spans="1:18" x14ac:dyDescent="0.3">
      <c r="A6139" s="3">
        <v>18</v>
      </c>
      <c r="B6139" s="3" t="s">
        <v>59</v>
      </c>
      <c r="C6139" s="3">
        <v>85985</v>
      </c>
      <c r="D6139" s="3">
        <v>711</v>
      </c>
      <c r="E6139" s="3">
        <v>27240</v>
      </c>
      <c r="F6139" s="3" t="s">
        <v>19</v>
      </c>
      <c r="G6139" s="3" t="s">
        <v>42</v>
      </c>
      <c r="H6139" s="3">
        <v>8</v>
      </c>
      <c r="I6139" s="3" t="s">
        <v>29</v>
      </c>
      <c r="J6139" s="3">
        <v>0.33443595300000001</v>
      </c>
      <c r="K6139" s="3">
        <v>197566</v>
      </c>
      <c r="L6139" s="3">
        <v>2</v>
      </c>
      <c r="M6139" s="3" t="s">
        <v>5464</v>
      </c>
      <c r="N6139" s="3" t="s">
        <v>47</v>
      </c>
      <c r="O6139" s="3" t="s">
        <v>391</v>
      </c>
      <c r="P6139" s="3">
        <v>4</v>
      </c>
      <c r="Q6139" s="3">
        <v>0</v>
      </c>
      <c r="R6139" s="3" t="s">
        <v>25</v>
      </c>
    </row>
    <row r="6140" spans="1:18" x14ac:dyDescent="0.3">
      <c r="A6140" s="3">
        <v>32</v>
      </c>
      <c r="B6140" s="3" t="s">
        <v>18</v>
      </c>
      <c r="C6140" s="3">
        <v>98053</v>
      </c>
      <c r="D6140" s="3">
        <v>628</v>
      </c>
      <c r="E6140" s="3">
        <v>5815</v>
      </c>
      <c r="F6140" s="3" t="s">
        <v>19</v>
      </c>
      <c r="G6140" s="3" t="s">
        <v>28</v>
      </c>
      <c r="H6140" s="3">
        <v>18</v>
      </c>
      <c r="I6140" s="3" t="s">
        <v>29</v>
      </c>
      <c r="J6140" s="3">
        <v>0.36294901699999998</v>
      </c>
      <c r="K6140" s="3">
        <v>70525</v>
      </c>
      <c r="L6140" s="3">
        <v>3</v>
      </c>
      <c r="M6140" s="3" t="s">
        <v>5465</v>
      </c>
      <c r="N6140" s="3" t="s">
        <v>196</v>
      </c>
      <c r="O6140" s="3" t="s">
        <v>174</v>
      </c>
      <c r="P6140" s="3"/>
      <c r="Q6140" s="3">
        <v>1</v>
      </c>
      <c r="R6140" s="3" t="s">
        <v>33</v>
      </c>
    </row>
    <row r="6141" spans="1:18" x14ac:dyDescent="0.3">
      <c r="A6141" s="3">
        <v>24</v>
      </c>
      <c r="B6141" s="3" t="s">
        <v>26</v>
      </c>
      <c r="C6141" s="3">
        <v>100893</v>
      </c>
      <c r="D6141" s="3">
        <v>624</v>
      </c>
      <c r="E6141" s="3">
        <v>27336</v>
      </c>
      <c r="F6141" s="3" t="s">
        <v>60</v>
      </c>
      <c r="G6141" s="3" t="s">
        <v>42</v>
      </c>
      <c r="H6141" s="3">
        <v>5</v>
      </c>
      <c r="I6141" s="3" t="s">
        <v>29</v>
      </c>
      <c r="J6141" s="3">
        <v>0.54452906700000003</v>
      </c>
      <c r="K6141" s="3">
        <v>105532</v>
      </c>
      <c r="L6141" s="3">
        <v>3</v>
      </c>
      <c r="M6141" s="3" t="s">
        <v>2676</v>
      </c>
      <c r="N6141" s="3" t="s">
        <v>108</v>
      </c>
      <c r="O6141" s="3" t="s">
        <v>101</v>
      </c>
      <c r="P6141" s="3">
        <v>4</v>
      </c>
      <c r="Q6141" s="3">
        <v>2</v>
      </c>
      <c r="R6141" s="3" t="s">
        <v>25</v>
      </c>
    </row>
    <row r="6142" spans="1:18" x14ac:dyDescent="0.3">
      <c r="A6142" s="3">
        <v>33</v>
      </c>
      <c r="B6142" s="3" t="s">
        <v>59</v>
      </c>
      <c r="C6142" s="3">
        <v>77607</v>
      </c>
      <c r="D6142" s="3">
        <v>655</v>
      </c>
      <c r="E6142" s="3">
        <v>39878</v>
      </c>
      <c r="F6142" s="3" t="s">
        <v>27</v>
      </c>
      <c r="G6142" s="3" t="s">
        <v>28</v>
      </c>
      <c r="H6142" s="3">
        <v>15</v>
      </c>
      <c r="I6142" s="3" t="s">
        <v>21</v>
      </c>
      <c r="J6142" s="3">
        <v>0.309437183</v>
      </c>
      <c r="K6142" s="3">
        <v>153078</v>
      </c>
      <c r="L6142" s="3">
        <v>1</v>
      </c>
      <c r="M6142" s="3" t="s">
        <v>5466</v>
      </c>
      <c r="N6142" s="3" t="s">
        <v>307</v>
      </c>
      <c r="O6142" s="3" t="s">
        <v>174</v>
      </c>
      <c r="P6142" s="3">
        <v>2</v>
      </c>
      <c r="Q6142" s="3">
        <v>2</v>
      </c>
      <c r="R6142" s="3" t="s">
        <v>70</v>
      </c>
    </row>
    <row r="6143" spans="1:18" x14ac:dyDescent="0.3">
      <c r="A6143" s="3">
        <v>23</v>
      </c>
      <c r="B6143" s="3" t="s">
        <v>59</v>
      </c>
      <c r="C6143" s="3">
        <v>40893</v>
      </c>
      <c r="D6143" s="3">
        <v>701</v>
      </c>
      <c r="E6143" s="3">
        <v>22887</v>
      </c>
      <c r="F6143" s="3" t="s">
        <v>34</v>
      </c>
      <c r="G6143" s="3" t="s">
        <v>42</v>
      </c>
      <c r="H6143" s="3">
        <v>1</v>
      </c>
      <c r="I6143" s="3" t="s">
        <v>35</v>
      </c>
      <c r="J6143" s="3">
        <v>0.343878672</v>
      </c>
      <c r="K6143" s="3">
        <v>31332</v>
      </c>
      <c r="L6143" s="3">
        <v>0</v>
      </c>
      <c r="M6143" s="3" t="s">
        <v>5467</v>
      </c>
      <c r="N6143" s="3" t="s">
        <v>37</v>
      </c>
      <c r="O6143" s="3" t="s">
        <v>55</v>
      </c>
      <c r="P6143" s="3">
        <v>4</v>
      </c>
      <c r="Q6143" s="3">
        <v>1</v>
      </c>
      <c r="R6143" s="3" t="s">
        <v>25</v>
      </c>
    </row>
    <row r="6144" spans="1:18" x14ac:dyDescent="0.3">
      <c r="A6144" s="3">
        <v>63</v>
      </c>
      <c r="B6144" s="3" t="s">
        <v>26</v>
      </c>
      <c r="C6144" s="3">
        <v>50609</v>
      </c>
      <c r="D6144" s="3">
        <v>702</v>
      </c>
      <c r="E6144" s="3">
        <v>35544</v>
      </c>
      <c r="F6144" s="3" t="s">
        <v>60</v>
      </c>
      <c r="G6144" s="3" t="s">
        <v>42</v>
      </c>
      <c r="H6144" s="3">
        <v>18</v>
      </c>
      <c r="I6144" s="3" t="s">
        <v>29</v>
      </c>
      <c r="J6144" s="3">
        <v>0.159256485</v>
      </c>
      <c r="K6144" s="3">
        <v>110915</v>
      </c>
      <c r="L6144" s="3">
        <v>2</v>
      </c>
      <c r="M6144" s="3" t="s">
        <v>5468</v>
      </c>
      <c r="N6144" s="3" t="s">
        <v>67</v>
      </c>
      <c r="O6144" s="3" t="s">
        <v>684</v>
      </c>
      <c r="P6144" s="3">
        <v>0</v>
      </c>
      <c r="Q6144" s="3">
        <v>0</v>
      </c>
      <c r="R6144" s="3" t="s">
        <v>25</v>
      </c>
    </row>
    <row r="6145" spans="1:18" x14ac:dyDescent="0.3">
      <c r="A6145" s="3">
        <v>45</v>
      </c>
      <c r="B6145" s="3" t="s">
        <v>59</v>
      </c>
      <c r="C6145" s="3">
        <v>28366</v>
      </c>
      <c r="D6145" s="3">
        <v>700</v>
      </c>
      <c r="E6145" s="3">
        <v>17865</v>
      </c>
      <c r="F6145" s="3" t="s">
        <v>27</v>
      </c>
      <c r="G6145" s="3" t="s">
        <v>20</v>
      </c>
      <c r="H6145" s="3">
        <v>0</v>
      </c>
      <c r="I6145" s="3" t="s">
        <v>49</v>
      </c>
      <c r="J6145" s="3">
        <v>0.12955973600000001</v>
      </c>
      <c r="K6145" s="3">
        <v>206059</v>
      </c>
      <c r="L6145" s="3">
        <v>3</v>
      </c>
      <c r="M6145" s="3" t="s">
        <v>5469</v>
      </c>
      <c r="N6145" s="3" t="s">
        <v>115</v>
      </c>
      <c r="O6145" s="3" t="s">
        <v>358</v>
      </c>
      <c r="P6145" s="3">
        <v>3</v>
      </c>
      <c r="Q6145" s="3">
        <v>0</v>
      </c>
      <c r="R6145" s="3" t="s">
        <v>25</v>
      </c>
    </row>
    <row r="6146" spans="1:18" x14ac:dyDescent="0.3">
      <c r="A6146" s="3">
        <v>36</v>
      </c>
      <c r="B6146" s="3" t="s">
        <v>26</v>
      </c>
      <c r="C6146" s="3">
        <v>73678</v>
      </c>
      <c r="D6146" s="3">
        <v>718</v>
      </c>
      <c r="E6146" s="3">
        <v>11063</v>
      </c>
      <c r="F6146" s="3" t="s">
        <v>34</v>
      </c>
      <c r="G6146" s="3" t="s">
        <v>28</v>
      </c>
      <c r="H6146" s="3">
        <v>15</v>
      </c>
      <c r="I6146" s="3" t="s">
        <v>21</v>
      </c>
      <c r="J6146" s="3">
        <v>0.47336653699999998</v>
      </c>
      <c r="K6146" s="3">
        <v>119912</v>
      </c>
      <c r="L6146" s="3">
        <v>2</v>
      </c>
      <c r="M6146" s="3" t="s">
        <v>5470</v>
      </c>
      <c r="N6146" s="3" t="s">
        <v>117</v>
      </c>
      <c r="O6146" s="3" t="s">
        <v>308</v>
      </c>
      <c r="P6146" s="3">
        <v>3</v>
      </c>
      <c r="Q6146" s="3">
        <v>1</v>
      </c>
      <c r="R6146" s="3" t="s">
        <v>25</v>
      </c>
    </row>
    <row r="6147" spans="1:18" x14ac:dyDescent="0.3">
      <c r="A6147" s="3">
        <v>62</v>
      </c>
      <c r="B6147" s="3" t="s">
        <v>26</v>
      </c>
      <c r="C6147" s="3">
        <v>87917</v>
      </c>
      <c r="D6147" s="3">
        <v>649</v>
      </c>
      <c r="E6147" s="3">
        <v>44244</v>
      </c>
      <c r="F6147" s="3" t="s">
        <v>60</v>
      </c>
      <c r="G6147" s="3" t="s">
        <v>20</v>
      </c>
      <c r="H6147" s="3">
        <v>13</v>
      </c>
      <c r="I6147" s="3" t="s">
        <v>35</v>
      </c>
      <c r="J6147" s="3">
        <v>0.46737647199999999</v>
      </c>
      <c r="K6147" s="3">
        <v>61086</v>
      </c>
      <c r="L6147" s="3">
        <v>3</v>
      </c>
      <c r="M6147" s="3" t="s">
        <v>5471</v>
      </c>
      <c r="N6147" s="3" t="s">
        <v>310</v>
      </c>
      <c r="O6147" s="3" t="s">
        <v>350</v>
      </c>
      <c r="P6147" s="3">
        <v>4</v>
      </c>
      <c r="Q6147" s="3">
        <v>2</v>
      </c>
      <c r="R6147" s="3" t="s">
        <v>25</v>
      </c>
    </row>
    <row r="6148" spans="1:18" x14ac:dyDescent="0.3">
      <c r="A6148" s="3">
        <v>56</v>
      </c>
      <c r="B6148" s="3" t="s">
        <v>18</v>
      </c>
      <c r="C6148" s="3">
        <v>44644</v>
      </c>
      <c r="D6148" s="3">
        <v>637</v>
      </c>
      <c r="E6148" s="3">
        <v>37024</v>
      </c>
      <c r="F6148" s="3" t="s">
        <v>34</v>
      </c>
      <c r="G6148" s="3" t="s">
        <v>42</v>
      </c>
      <c r="H6148" s="3">
        <v>16</v>
      </c>
      <c r="I6148" s="3" t="s">
        <v>29</v>
      </c>
      <c r="J6148" s="3">
        <v>0.106023192</v>
      </c>
      <c r="K6148" s="3">
        <v>69050</v>
      </c>
      <c r="L6148" s="3">
        <v>3</v>
      </c>
      <c r="M6148" s="3" t="s">
        <v>5472</v>
      </c>
      <c r="N6148" s="3" t="s">
        <v>78</v>
      </c>
      <c r="O6148" s="3" t="s">
        <v>771</v>
      </c>
      <c r="P6148" s="3"/>
      <c r="Q6148" s="3">
        <v>1</v>
      </c>
      <c r="R6148" s="3" t="s">
        <v>25</v>
      </c>
    </row>
    <row r="6149" spans="1:18" x14ac:dyDescent="0.3">
      <c r="A6149" s="3">
        <v>40</v>
      </c>
      <c r="B6149" s="3" t="s">
        <v>59</v>
      </c>
      <c r="C6149" s="3">
        <v>98798</v>
      </c>
      <c r="D6149" s="3">
        <v>667</v>
      </c>
      <c r="E6149" s="3">
        <v>18347</v>
      </c>
      <c r="F6149" s="3" t="s">
        <v>60</v>
      </c>
      <c r="G6149" s="3" t="s">
        <v>20</v>
      </c>
      <c r="H6149" s="3">
        <v>18</v>
      </c>
      <c r="I6149" s="3" t="s">
        <v>49</v>
      </c>
      <c r="J6149" s="3">
        <v>0.53067053200000003</v>
      </c>
      <c r="K6149" s="3">
        <v>169673</v>
      </c>
      <c r="L6149" s="3">
        <v>1</v>
      </c>
      <c r="M6149" s="3" t="s">
        <v>1710</v>
      </c>
      <c r="N6149" s="3" t="s">
        <v>243</v>
      </c>
      <c r="O6149" s="3" t="s">
        <v>283</v>
      </c>
      <c r="P6149" s="3">
        <v>0</v>
      </c>
      <c r="Q6149" s="3">
        <v>1</v>
      </c>
      <c r="R6149" s="3" t="s">
        <v>25</v>
      </c>
    </row>
    <row r="6150" spans="1:18" x14ac:dyDescent="0.3">
      <c r="A6150" s="3">
        <v>26</v>
      </c>
      <c r="B6150" s="3" t="s">
        <v>18</v>
      </c>
      <c r="C6150" s="3">
        <v>79241</v>
      </c>
      <c r="D6150" s="3">
        <v>771</v>
      </c>
      <c r="E6150" s="3">
        <v>15223</v>
      </c>
      <c r="F6150" s="3" t="s">
        <v>34</v>
      </c>
      <c r="G6150" s="3" t="s">
        <v>42</v>
      </c>
      <c r="H6150" s="3">
        <v>1</v>
      </c>
      <c r="I6150" s="3" t="s">
        <v>29</v>
      </c>
      <c r="J6150" s="3">
        <v>0.38557872599999998</v>
      </c>
      <c r="K6150" s="3">
        <v>207283</v>
      </c>
      <c r="L6150" s="3">
        <v>4</v>
      </c>
      <c r="M6150" s="3" t="s">
        <v>5473</v>
      </c>
      <c r="N6150" s="3" t="s">
        <v>484</v>
      </c>
      <c r="O6150" s="3" t="s">
        <v>464</v>
      </c>
      <c r="P6150" s="3">
        <v>4</v>
      </c>
      <c r="Q6150" s="3">
        <v>0</v>
      </c>
      <c r="R6150" s="3" t="s">
        <v>25</v>
      </c>
    </row>
    <row r="6151" spans="1:18" x14ac:dyDescent="0.3">
      <c r="A6151" s="3">
        <v>20</v>
      </c>
      <c r="B6151" s="3" t="s">
        <v>26</v>
      </c>
      <c r="C6151" s="3">
        <v>86981</v>
      </c>
      <c r="D6151" s="3">
        <v>759</v>
      </c>
      <c r="E6151" s="3">
        <v>6725</v>
      </c>
      <c r="F6151" s="3" t="s">
        <v>34</v>
      </c>
      <c r="G6151" s="3" t="s">
        <v>42</v>
      </c>
      <c r="H6151" s="3">
        <v>13</v>
      </c>
      <c r="I6151" s="3" t="s">
        <v>35</v>
      </c>
      <c r="J6151" s="3">
        <v>0.59612022600000003</v>
      </c>
      <c r="K6151" s="3">
        <v>139741</v>
      </c>
      <c r="L6151" s="3"/>
      <c r="M6151" s="3" t="s">
        <v>5474</v>
      </c>
      <c r="N6151" s="3" t="s">
        <v>154</v>
      </c>
      <c r="O6151" s="3" t="s">
        <v>532</v>
      </c>
      <c r="P6151" s="3">
        <v>0</v>
      </c>
      <c r="Q6151" s="3">
        <v>1</v>
      </c>
      <c r="R6151" s="3" t="s">
        <v>33</v>
      </c>
    </row>
    <row r="6152" spans="1:18" x14ac:dyDescent="0.3">
      <c r="A6152" s="3">
        <v>58</v>
      </c>
      <c r="B6152" s="3" t="s">
        <v>18</v>
      </c>
      <c r="C6152" s="3">
        <v>64544</v>
      </c>
      <c r="D6152" s="3">
        <v>718</v>
      </c>
      <c r="E6152" s="3">
        <v>10856</v>
      </c>
      <c r="F6152" s="3" t="s">
        <v>27</v>
      </c>
      <c r="G6152" s="3" t="s">
        <v>20</v>
      </c>
      <c r="H6152" s="3">
        <v>3</v>
      </c>
      <c r="I6152" s="3" t="s">
        <v>35</v>
      </c>
      <c r="J6152" s="3">
        <v>0.26592934699999998</v>
      </c>
      <c r="K6152" s="3">
        <v>110978</v>
      </c>
      <c r="L6152" s="3">
        <v>4</v>
      </c>
      <c r="M6152" s="3" t="s">
        <v>689</v>
      </c>
      <c r="N6152" s="3" t="s">
        <v>54</v>
      </c>
      <c r="O6152" s="3" t="s">
        <v>680</v>
      </c>
      <c r="P6152" s="3">
        <v>4</v>
      </c>
      <c r="Q6152" s="3">
        <v>0</v>
      </c>
      <c r="R6152" s="3" t="s">
        <v>33</v>
      </c>
    </row>
    <row r="6153" spans="1:18" x14ac:dyDescent="0.3">
      <c r="A6153" s="3">
        <v>47</v>
      </c>
      <c r="B6153" s="3" t="s">
        <v>59</v>
      </c>
      <c r="C6153" s="3">
        <v>25315</v>
      </c>
      <c r="D6153" s="3">
        <v>719</v>
      </c>
      <c r="E6153" s="3">
        <v>6446</v>
      </c>
      <c r="F6153" s="3" t="s">
        <v>27</v>
      </c>
      <c r="G6153" s="3" t="s">
        <v>28</v>
      </c>
      <c r="H6153" s="3">
        <v>0</v>
      </c>
      <c r="I6153" s="3" t="s">
        <v>21</v>
      </c>
      <c r="J6153" s="3">
        <v>0.115309026</v>
      </c>
      <c r="K6153" s="3">
        <v>219586</v>
      </c>
      <c r="L6153" s="3">
        <v>1</v>
      </c>
      <c r="M6153" s="3" t="s">
        <v>5475</v>
      </c>
      <c r="N6153" s="3" t="s">
        <v>54</v>
      </c>
      <c r="O6153" s="3" t="s">
        <v>172</v>
      </c>
      <c r="P6153" s="3">
        <v>2</v>
      </c>
      <c r="Q6153" s="3">
        <v>0</v>
      </c>
      <c r="R6153" s="3" t="s">
        <v>25</v>
      </c>
    </row>
    <row r="6154" spans="1:18" x14ac:dyDescent="0.3">
      <c r="A6154" s="3">
        <v>20</v>
      </c>
      <c r="B6154" s="3" t="s">
        <v>18</v>
      </c>
      <c r="C6154" s="3">
        <v>33851</v>
      </c>
      <c r="D6154" s="3">
        <v>634</v>
      </c>
      <c r="E6154" s="3">
        <v>8046</v>
      </c>
      <c r="F6154" s="3" t="s">
        <v>19</v>
      </c>
      <c r="G6154" s="3" t="s">
        <v>42</v>
      </c>
      <c r="H6154" s="3">
        <v>17</v>
      </c>
      <c r="I6154" s="3" t="s">
        <v>21</v>
      </c>
      <c r="J6154" s="3">
        <v>0.328997066</v>
      </c>
      <c r="K6154" s="3">
        <v>135320</v>
      </c>
      <c r="L6154" s="3">
        <v>3</v>
      </c>
      <c r="M6154" s="3" t="s">
        <v>5476</v>
      </c>
      <c r="N6154" s="3" t="s">
        <v>95</v>
      </c>
      <c r="O6154" s="3" t="s">
        <v>501</v>
      </c>
      <c r="P6154" s="3">
        <v>4</v>
      </c>
      <c r="Q6154" s="3">
        <v>2</v>
      </c>
      <c r="R6154" s="3" t="s">
        <v>25</v>
      </c>
    </row>
    <row r="6155" spans="1:18" x14ac:dyDescent="0.3">
      <c r="A6155" s="3">
        <v>62</v>
      </c>
      <c r="B6155" s="3" t="s">
        <v>59</v>
      </c>
      <c r="C6155" s="3">
        <v>107579</v>
      </c>
      <c r="D6155" s="3">
        <v>764</v>
      </c>
      <c r="E6155" s="3">
        <v>6451</v>
      </c>
      <c r="F6155" s="3" t="s">
        <v>19</v>
      </c>
      <c r="G6155" s="3" t="s">
        <v>42</v>
      </c>
      <c r="H6155" s="3">
        <v>17</v>
      </c>
      <c r="I6155" s="3" t="s">
        <v>29</v>
      </c>
      <c r="J6155" s="3">
        <v>0.25344071400000001</v>
      </c>
      <c r="K6155" s="3">
        <v>46929</v>
      </c>
      <c r="L6155" s="3">
        <v>1</v>
      </c>
      <c r="M6155" s="3" t="s">
        <v>4924</v>
      </c>
      <c r="N6155" s="3" t="s">
        <v>67</v>
      </c>
      <c r="O6155" s="3" t="s">
        <v>413</v>
      </c>
      <c r="P6155" s="3">
        <v>3</v>
      </c>
      <c r="Q6155" s="3">
        <v>1</v>
      </c>
      <c r="R6155" s="3" t="s">
        <v>25</v>
      </c>
    </row>
    <row r="6156" spans="1:18" x14ac:dyDescent="0.3">
      <c r="A6156" s="3">
        <v>40</v>
      </c>
      <c r="B6156" s="3" t="s">
        <v>18</v>
      </c>
      <c r="C6156" s="3">
        <v>100000</v>
      </c>
      <c r="D6156" s="3">
        <v>678</v>
      </c>
      <c r="E6156" s="3">
        <v>31859</v>
      </c>
      <c r="F6156" s="3" t="s">
        <v>60</v>
      </c>
      <c r="G6156" s="3" t="s">
        <v>20</v>
      </c>
      <c r="H6156" s="3">
        <v>1</v>
      </c>
      <c r="I6156" s="3" t="s">
        <v>29</v>
      </c>
      <c r="J6156" s="3">
        <v>0.116292918</v>
      </c>
      <c r="K6156" s="3">
        <v>58433</v>
      </c>
      <c r="L6156" s="3">
        <v>0</v>
      </c>
      <c r="M6156" s="3" t="s">
        <v>1806</v>
      </c>
      <c r="N6156" s="3" t="s">
        <v>194</v>
      </c>
      <c r="O6156" s="3" t="s">
        <v>73</v>
      </c>
      <c r="P6156" s="3">
        <v>4</v>
      </c>
      <c r="Q6156" s="3">
        <v>2</v>
      </c>
      <c r="R6156" s="3" t="s">
        <v>70</v>
      </c>
    </row>
    <row r="6157" spans="1:18" x14ac:dyDescent="0.3">
      <c r="A6157" s="3">
        <v>45</v>
      </c>
      <c r="B6157" s="3" t="s">
        <v>26</v>
      </c>
      <c r="C6157" s="3">
        <v>49404</v>
      </c>
      <c r="D6157" s="3">
        <v>789</v>
      </c>
      <c r="E6157" s="3">
        <v>17301</v>
      </c>
      <c r="F6157" s="3" t="s">
        <v>34</v>
      </c>
      <c r="G6157" s="3" t="s">
        <v>28</v>
      </c>
      <c r="H6157" s="3">
        <v>17</v>
      </c>
      <c r="I6157" s="3" t="s">
        <v>29</v>
      </c>
      <c r="J6157" s="3">
        <v>0.55079424799999999</v>
      </c>
      <c r="K6157" s="3">
        <v>278239</v>
      </c>
      <c r="L6157" s="3">
        <v>1</v>
      </c>
      <c r="M6157" s="3" t="s">
        <v>4656</v>
      </c>
      <c r="N6157" s="3" t="s">
        <v>399</v>
      </c>
      <c r="O6157" s="3" t="s">
        <v>455</v>
      </c>
      <c r="P6157" s="3">
        <v>0</v>
      </c>
      <c r="Q6157" s="3">
        <v>1</v>
      </c>
      <c r="R6157" s="3" t="s">
        <v>33</v>
      </c>
    </row>
    <row r="6158" spans="1:18" x14ac:dyDescent="0.3">
      <c r="A6158" s="3">
        <v>65</v>
      </c>
      <c r="B6158" s="3" t="s">
        <v>26</v>
      </c>
      <c r="C6158" s="3">
        <v>41859</v>
      </c>
      <c r="D6158" s="3">
        <v>684</v>
      </c>
      <c r="E6158" s="3">
        <v>29245</v>
      </c>
      <c r="F6158" s="3" t="s">
        <v>19</v>
      </c>
      <c r="G6158" s="3" t="s">
        <v>20</v>
      </c>
      <c r="H6158" s="3">
        <v>4</v>
      </c>
      <c r="I6158" s="3" t="s">
        <v>21</v>
      </c>
      <c r="J6158" s="3">
        <v>0.42695585200000002</v>
      </c>
      <c r="K6158" s="3">
        <v>100600</v>
      </c>
      <c r="L6158" s="3">
        <v>0</v>
      </c>
      <c r="M6158" s="3" t="s">
        <v>4402</v>
      </c>
      <c r="N6158" s="3" t="s">
        <v>484</v>
      </c>
      <c r="O6158" s="3" t="s">
        <v>560</v>
      </c>
      <c r="P6158" s="3"/>
      <c r="Q6158" s="3">
        <v>1</v>
      </c>
      <c r="R6158" s="3" t="s">
        <v>25</v>
      </c>
    </row>
    <row r="6159" spans="1:18" x14ac:dyDescent="0.3">
      <c r="A6159" s="3">
        <v>29</v>
      </c>
      <c r="B6159" s="3" t="s">
        <v>26</v>
      </c>
      <c r="C6159" s="3">
        <v>85696</v>
      </c>
      <c r="D6159" s="3">
        <v>614</v>
      </c>
      <c r="E6159" s="3">
        <v>49095</v>
      </c>
      <c r="F6159" s="3" t="s">
        <v>34</v>
      </c>
      <c r="G6159" s="3" t="s">
        <v>20</v>
      </c>
      <c r="H6159" s="3">
        <v>9</v>
      </c>
      <c r="I6159" s="3" t="s">
        <v>49</v>
      </c>
      <c r="J6159" s="3">
        <v>0.41515761899999998</v>
      </c>
      <c r="K6159" s="3">
        <v>296167</v>
      </c>
      <c r="L6159" s="3">
        <v>0</v>
      </c>
      <c r="M6159" s="3" t="s">
        <v>5477</v>
      </c>
      <c r="N6159" s="3" t="s">
        <v>171</v>
      </c>
      <c r="O6159" s="3" t="s">
        <v>218</v>
      </c>
      <c r="P6159" s="3">
        <v>2</v>
      </c>
      <c r="Q6159" s="3">
        <v>1</v>
      </c>
      <c r="R6159" s="3" t="s">
        <v>25</v>
      </c>
    </row>
    <row r="6160" spans="1:18" x14ac:dyDescent="0.3">
      <c r="A6160" s="3">
        <v>53</v>
      </c>
      <c r="B6160" s="3" t="s">
        <v>26</v>
      </c>
      <c r="C6160" s="3">
        <v>96347</v>
      </c>
      <c r="D6160" s="3">
        <v>797</v>
      </c>
      <c r="E6160" s="3">
        <v>48628</v>
      </c>
      <c r="F6160" s="3" t="s">
        <v>60</v>
      </c>
      <c r="G6160" s="3" t="s">
        <v>42</v>
      </c>
      <c r="H6160" s="3">
        <v>14</v>
      </c>
      <c r="I6160" s="3" t="s">
        <v>21</v>
      </c>
      <c r="J6160" s="3">
        <v>0.38520944400000001</v>
      </c>
      <c r="K6160" s="3">
        <v>22946</v>
      </c>
      <c r="L6160" s="3">
        <v>4</v>
      </c>
      <c r="M6160" s="3" t="s">
        <v>2434</v>
      </c>
      <c r="N6160" s="3" t="s">
        <v>310</v>
      </c>
      <c r="O6160" s="3" t="s">
        <v>599</v>
      </c>
      <c r="P6160" s="3">
        <v>3</v>
      </c>
      <c r="Q6160" s="3">
        <v>1</v>
      </c>
      <c r="R6160" s="3" t="s">
        <v>33</v>
      </c>
    </row>
    <row r="6161" spans="1:18" x14ac:dyDescent="0.3">
      <c r="A6161" s="3">
        <v>60</v>
      </c>
      <c r="B6161" s="3" t="s">
        <v>26</v>
      </c>
      <c r="C6161" s="3">
        <v>114948</v>
      </c>
      <c r="D6161" s="3">
        <v>761</v>
      </c>
      <c r="E6161" s="3">
        <v>14000</v>
      </c>
      <c r="F6161" s="3" t="s">
        <v>60</v>
      </c>
      <c r="G6161" s="3" t="s">
        <v>20</v>
      </c>
      <c r="H6161" s="3">
        <v>5</v>
      </c>
      <c r="I6161" s="3" t="s">
        <v>49</v>
      </c>
      <c r="J6161" s="3">
        <v>0.50932837900000005</v>
      </c>
      <c r="K6161" s="3">
        <v>195076</v>
      </c>
      <c r="L6161" s="3">
        <v>4</v>
      </c>
      <c r="M6161" s="3" t="s">
        <v>5478</v>
      </c>
      <c r="N6161" s="3" t="s">
        <v>289</v>
      </c>
      <c r="O6161" s="3" t="s">
        <v>204</v>
      </c>
      <c r="P6161" s="3">
        <v>0</v>
      </c>
      <c r="Q6161" s="3">
        <v>2</v>
      </c>
      <c r="R6161" s="3" t="s">
        <v>25</v>
      </c>
    </row>
    <row r="6162" spans="1:18" x14ac:dyDescent="0.3">
      <c r="A6162" s="3">
        <v>19</v>
      </c>
      <c r="B6162" s="3" t="s">
        <v>59</v>
      </c>
      <c r="C6162" s="3">
        <v>48184</v>
      </c>
      <c r="D6162" s="3">
        <v>771</v>
      </c>
      <c r="E6162" s="3">
        <v>47202</v>
      </c>
      <c r="F6162" s="3" t="s">
        <v>60</v>
      </c>
      <c r="G6162" s="3" t="s">
        <v>20</v>
      </c>
      <c r="H6162" s="3">
        <v>13</v>
      </c>
      <c r="I6162" s="3" t="s">
        <v>21</v>
      </c>
      <c r="J6162" s="3">
        <v>0.38578450399999997</v>
      </c>
      <c r="K6162" s="3">
        <v>25502</v>
      </c>
      <c r="L6162" s="3"/>
      <c r="M6162" s="3" t="s">
        <v>5479</v>
      </c>
      <c r="N6162" s="3" t="s">
        <v>211</v>
      </c>
      <c r="O6162" s="3" t="s">
        <v>604</v>
      </c>
      <c r="P6162" s="3">
        <v>1</v>
      </c>
      <c r="Q6162" s="3">
        <v>2</v>
      </c>
      <c r="R6162" s="3" t="s">
        <v>25</v>
      </c>
    </row>
    <row r="6163" spans="1:18" x14ac:dyDescent="0.3">
      <c r="A6163" s="3">
        <v>24</v>
      </c>
      <c r="B6163" s="3" t="s">
        <v>59</v>
      </c>
      <c r="C6163" s="3">
        <v>51653</v>
      </c>
      <c r="D6163" s="3">
        <v>700</v>
      </c>
      <c r="E6163" s="3">
        <v>18777</v>
      </c>
      <c r="F6163" s="3" t="s">
        <v>34</v>
      </c>
      <c r="G6163" s="3" t="s">
        <v>28</v>
      </c>
      <c r="H6163" s="3">
        <v>16</v>
      </c>
      <c r="I6163" s="3" t="s">
        <v>35</v>
      </c>
      <c r="J6163" s="3">
        <v>0.54243578599999998</v>
      </c>
      <c r="K6163" s="3">
        <v>113338</v>
      </c>
      <c r="L6163" s="3">
        <v>4</v>
      </c>
      <c r="M6163" s="3" t="s">
        <v>5480</v>
      </c>
      <c r="N6163" s="3" t="s">
        <v>112</v>
      </c>
      <c r="O6163" s="3" t="s">
        <v>421</v>
      </c>
      <c r="P6163" s="3">
        <v>4</v>
      </c>
      <c r="Q6163" s="3">
        <v>1</v>
      </c>
      <c r="R6163" s="3" t="s">
        <v>25</v>
      </c>
    </row>
    <row r="6164" spans="1:18" x14ac:dyDescent="0.3">
      <c r="A6164" s="3">
        <v>69</v>
      </c>
      <c r="B6164" s="3" t="s">
        <v>18</v>
      </c>
      <c r="C6164" s="3">
        <v>94385</v>
      </c>
      <c r="D6164" s="3">
        <v>684</v>
      </c>
      <c r="E6164" s="3">
        <v>38341</v>
      </c>
      <c r="F6164" s="3" t="s">
        <v>60</v>
      </c>
      <c r="G6164" s="3" t="s">
        <v>28</v>
      </c>
      <c r="H6164" s="3">
        <v>1</v>
      </c>
      <c r="I6164" s="3" t="s">
        <v>21</v>
      </c>
      <c r="J6164" s="3">
        <v>0.14278417400000001</v>
      </c>
      <c r="K6164" s="3">
        <v>80503</v>
      </c>
      <c r="L6164" s="3">
        <v>2</v>
      </c>
      <c r="M6164" s="3" t="s">
        <v>5481</v>
      </c>
      <c r="N6164" s="3" t="s">
        <v>145</v>
      </c>
      <c r="O6164" s="3" t="s">
        <v>1326</v>
      </c>
      <c r="P6164" s="3">
        <v>1</v>
      </c>
      <c r="Q6164" s="3">
        <v>2</v>
      </c>
      <c r="R6164" s="3" t="s">
        <v>25</v>
      </c>
    </row>
    <row r="6165" spans="1:18" x14ac:dyDescent="0.3">
      <c r="A6165" s="3">
        <v>30</v>
      </c>
      <c r="B6165" s="3" t="s">
        <v>26</v>
      </c>
      <c r="C6165" s="3">
        <v>61733</v>
      </c>
      <c r="D6165" s="3">
        <v>684</v>
      </c>
      <c r="E6165" s="3">
        <v>9439</v>
      </c>
      <c r="F6165" s="3" t="s">
        <v>60</v>
      </c>
      <c r="G6165" s="3" t="s">
        <v>42</v>
      </c>
      <c r="H6165" s="3">
        <v>15</v>
      </c>
      <c r="I6165" s="3" t="s">
        <v>21</v>
      </c>
      <c r="J6165" s="3">
        <v>0.49451570900000003</v>
      </c>
      <c r="K6165" s="3">
        <v>185388</v>
      </c>
      <c r="L6165" s="3">
        <v>1</v>
      </c>
      <c r="M6165" s="3" t="s">
        <v>5482</v>
      </c>
      <c r="N6165" s="3" t="s">
        <v>67</v>
      </c>
      <c r="O6165" s="3" t="s">
        <v>828</v>
      </c>
      <c r="P6165" s="3"/>
      <c r="Q6165" s="3">
        <v>0</v>
      </c>
      <c r="R6165" s="3" t="s">
        <v>25</v>
      </c>
    </row>
    <row r="6166" spans="1:18" x14ac:dyDescent="0.3">
      <c r="A6166" s="3">
        <v>52</v>
      </c>
      <c r="B6166" s="3" t="s">
        <v>59</v>
      </c>
      <c r="C6166" s="3">
        <v>90440</v>
      </c>
      <c r="D6166" s="3">
        <v>769</v>
      </c>
      <c r="E6166" s="3">
        <v>32528</v>
      </c>
      <c r="F6166" s="3" t="s">
        <v>27</v>
      </c>
      <c r="G6166" s="3" t="s">
        <v>28</v>
      </c>
      <c r="H6166" s="3">
        <v>15</v>
      </c>
      <c r="I6166" s="3" t="s">
        <v>21</v>
      </c>
      <c r="J6166" s="3">
        <v>0.16348733500000001</v>
      </c>
      <c r="K6166" s="3">
        <v>197722</v>
      </c>
      <c r="L6166" s="3">
        <v>4</v>
      </c>
      <c r="M6166" s="3" t="s">
        <v>3463</v>
      </c>
      <c r="N6166" s="3" t="s">
        <v>194</v>
      </c>
      <c r="O6166" s="3" t="s">
        <v>501</v>
      </c>
      <c r="P6166" s="3">
        <v>3</v>
      </c>
      <c r="Q6166" s="3">
        <v>0</v>
      </c>
      <c r="R6166" s="3" t="s">
        <v>33</v>
      </c>
    </row>
    <row r="6167" spans="1:18" x14ac:dyDescent="0.3">
      <c r="A6167" s="3">
        <v>66</v>
      </c>
      <c r="B6167" s="3" t="s">
        <v>26</v>
      </c>
      <c r="C6167" s="3">
        <v>82708</v>
      </c>
      <c r="D6167" s="3">
        <v>730</v>
      </c>
      <c r="E6167" s="3">
        <v>39130</v>
      </c>
      <c r="F6167" s="3" t="s">
        <v>34</v>
      </c>
      <c r="G6167" s="3" t="s">
        <v>28</v>
      </c>
      <c r="H6167" s="3">
        <v>2</v>
      </c>
      <c r="I6167" s="3" t="s">
        <v>29</v>
      </c>
      <c r="J6167" s="3">
        <v>0.54697271800000002</v>
      </c>
      <c r="K6167" s="3">
        <v>152231</v>
      </c>
      <c r="L6167" s="3">
        <v>0</v>
      </c>
      <c r="M6167" s="3" t="s">
        <v>5483</v>
      </c>
      <c r="N6167" s="3" t="s">
        <v>164</v>
      </c>
      <c r="O6167" s="3" t="s">
        <v>450</v>
      </c>
      <c r="P6167" s="3">
        <v>2</v>
      </c>
      <c r="Q6167" s="3">
        <v>0</v>
      </c>
      <c r="R6167" s="3" t="s">
        <v>25</v>
      </c>
    </row>
    <row r="6168" spans="1:18" x14ac:dyDescent="0.3">
      <c r="A6168" s="3">
        <v>18</v>
      </c>
      <c r="B6168" s="3" t="s">
        <v>18</v>
      </c>
      <c r="C6168" s="3">
        <v>112781</v>
      </c>
      <c r="D6168" s="3">
        <v>704</v>
      </c>
      <c r="E6168" s="3">
        <v>14142</v>
      </c>
      <c r="F6168" s="3" t="s">
        <v>19</v>
      </c>
      <c r="G6168" s="3" t="s">
        <v>20</v>
      </c>
      <c r="H6168" s="3">
        <v>19</v>
      </c>
      <c r="I6168" s="3" t="s">
        <v>35</v>
      </c>
      <c r="J6168" s="3">
        <v>0.36040076799999998</v>
      </c>
      <c r="K6168" s="3">
        <v>164216</v>
      </c>
      <c r="L6168" s="3">
        <v>4</v>
      </c>
      <c r="M6168" s="3" t="s">
        <v>5484</v>
      </c>
      <c r="N6168" s="3" t="s">
        <v>117</v>
      </c>
      <c r="O6168" s="3" t="s">
        <v>224</v>
      </c>
      <c r="P6168" s="3">
        <v>1</v>
      </c>
      <c r="Q6168" s="3">
        <v>2</v>
      </c>
      <c r="R6168" s="3" t="s">
        <v>33</v>
      </c>
    </row>
    <row r="6169" spans="1:18" x14ac:dyDescent="0.3">
      <c r="A6169" s="3">
        <v>45</v>
      </c>
      <c r="B6169" s="3" t="s">
        <v>18</v>
      </c>
      <c r="C6169" s="3">
        <v>83023</v>
      </c>
      <c r="D6169" s="3">
        <v>603</v>
      </c>
      <c r="E6169" s="3">
        <v>12365</v>
      </c>
      <c r="F6169" s="3" t="s">
        <v>27</v>
      </c>
      <c r="G6169" s="3" t="s">
        <v>42</v>
      </c>
      <c r="H6169" s="3">
        <v>17</v>
      </c>
      <c r="I6169" s="3" t="s">
        <v>29</v>
      </c>
      <c r="J6169" s="3">
        <v>0.33537956899999999</v>
      </c>
      <c r="K6169" s="3">
        <v>50800</v>
      </c>
      <c r="L6169" s="3">
        <v>0</v>
      </c>
      <c r="M6169" s="3" t="s">
        <v>5485</v>
      </c>
      <c r="N6169" s="3" t="s">
        <v>115</v>
      </c>
      <c r="O6169" s="3" t="s">
        <v>865</v>
      </c>
      <c r="P6169" s="3">
        <v>4</v>
      </c>
      <c r="Q6169" s="3">
        <v>0</v>
      </c>
      <c r="R6169" s="3" t="s">
        <v>25</v>
      </c>
    </row>
    <row r="6170" spans="1:18" x14ac:dyDescent="0.3">
      <c r="A6170" s="3">
        <v>51</v>
      </c>
      <c r="B6170" s="3" t="s">
        <v>18</v>
      </c>
      <c r="C6170" s="3">
        <v>56085</v>
      </c>
      <c r="D6170" s="3">
        <v>751</v>
      </c>
      <c r="E6170" s="3">
        <v>31520</v>
      </c>
      <c r="F6170" s="3" t="s">
        <v>27</v>
      </c>
      <c r="G6170" s="3" t="s">
        <v>42</v>
      </c>
      <c r="H6170" s="3">
        <v>6</v>
      </c>
      <c r="I6170" s="3" t="s">
        <v>29</v>
      </c>
      <c r="J6170" s="3">
        <v>0.599692161</v>
      </c>
      <c r="K6170" s="3">
        <v>108097</v>
      </c>
      <c r="L6170" s="3">
        <v>1</v>
      </c>
      <c r="M6170" s="3" t="s">
        <v>5486</v>
      </c>
      <c r="N6170" s="3" t="s">
        <v>221</v>
      </c>
      <c r="O6170" s="3" t="s">
        <v>890</v>
      </c>
      <c r="P6170" s="3">
        <v>2</v>
      </c>
      <c r="Q6170" s="3">
        <v>1</v>
      </c>
      <c r="R6170" s="3" t="s">
        <v>25</v>
      </c>
    </row>
    <row r="6171" spans="1:18" x14ac:dyDescent="0.3">
      <c r="A6171" s="3">
        <v>68</v>
      </c>
      <c r="B6171" s="3" t="s">
        <v>59</v>
      </c>
      <c r="C6171" s="3">
        <v>117083</v>
      </c>
      <c r="D6171" s="3">
        <v>629</v>
      </c>
      <c r="E6171" s="3">
        <v>28823</v>
      </c>
      <c r="F6171" s="3" t="s">
        <v>34</v>
      </c>
      <c r="G6171" s="3" t="s">
        <v>42</v>
      </c>
      <c r="H6171" s="3">
        <v>19</v>
      </c>
      <c r="I6171" s="3" t="s">
        <v>35</v>
      </c>
      <c r="J6171" s="3">
        <v>0.54600327299999996</v>
      </c>
      <c r="K6171" s="3">
        <v>163619</v>
      </c>
      <c r="L6171" s="3">
        <v>2</v>
      </c>
      <c r="M6171" s="3" t="s">
        <v>5487</v>
      </c>
      <c r="N6171" s="3" t="s">
        <v>67</v>
      </c>
      <c r="O6171" s="3" t="s">
        <v>461</v>
      </c>
      <c r="P6171" s="3">
        <v>0</v>
      </c>
      <c r="Q6171" s="3">
        <v>0</v>
      </c>
      <c r="R6171" s="3" t="s">
        <v>33</v>
      </c>
    </row>
    <row r="6172" spans="1:18" x14ac:dyDescent="0.3">
      <c r="A6172" s="3">
        <v>54</v>
      </c>
      <c r="B6172" s="3" t="s">
        <v>18</v>
      </c>
      <c r="C6172" s="3">
        <v>113907</v>
      </c>
      <c r="D6172" s="3">
        <v>649</v>
      </c>
      <c r="E6172" s="3">
        <v>10792</v>
      </c>
      <c r="F6172" s="3" t="s">
        <v>34</v>
      </c>
      <c r="G6172" s="3" t="s">
        <v>42</v>
      </c>
      <c r="H6172" s="3">
        <v>10</v>
      </c>
      <c r="I6172" s="3" t="s">
        <v>29</v>
      </c>
      <c r="J6172" s="3">
        <v>0.43880076299999998</v>
      </c>
      <c r="K6172" s="3">
        <v>204440</v>
      </c>
      <c r="L6172" s="3">
        <v>3</v>
      </c>
      <c r="M6172" s="3" t="s">
        <v>5488</v>
      </c>
      <c r="N6172" s="3" t="s">
        <v>115</v>
      </c>
      <c r="O6172" s="3" t="s">
        <v>450</v>
      </c>
      <c r="P6172" s="3">
        <v>3</v>
      </c>
      <c r="Q6172" s="3">
        <v>0</v>
      </c>
      <c r="R6172" s="3" t="s">
        <v>70</v>
      </c>
    </row>
    <row r="6173" spans="1:18" x14ac:dyDescent="0.3">
      <c r="A6173" s="3">
        <v>65</v>
      </c>
      <c r="B6173" s="3" t="s">
        <v>26</v>
      </c>
      <c r="C6173" s="3">
        <v>88868</v>
      </c>
      <c r="D6173" s="3">
        <v>757</v>
      </c>
      <c r="E6173" s="3">
        <v>13223</v>
      </c>
      <c r="F6173" s="3" t="s">
        <v>27</v>
      </c>
      <c r="G6173" s="3" t="s">
        <v>42</v>
      </c>
      <c r="H6173" s="3">
        <v>5</v>
      </c>
      <c r="I6173" s="3" t="s">
        <v>35</v>
      </c>
      <c r="J6173" s="3">
        <v>0.20747753599999999</v>
      </c>
      <c r="K6173" s="3">
        <v>257489</v>
      </c>
      <c r="L6173" s="3">
        <v>0</v>
      </c>
      <c r="M6173" s="3" t="s">
        <v>5489</v>
      </c>
      <c r="N6173" s="3" t="s">
        <v>72</v>
      </c>
      <c r="O6173" s="3" t="s">
        <v>218</v>
      </c>
      <c r="P6173" s="3"/>
      <c r="Q6173" s="3">
        <v>0</v>
      </c>
      <c r="R6173" s="3" t="s">
        <v>25</v>
      </c>
    </row>
    <row r="6174" spans="1:18" x14ac:dyDescent="0.3">
      <c r="A6174" s="3">
        <v>63</v>
      </c>
      <c r="B6174" s="3" t="s">
        <v>26</v>
      </c>
      <c r="C6174" s="3">
        <v>114808</v>
      </c>
      <c r="D6174" s="3">
        <v>726</v>
      </c>
      <c r="E6174" s="3">
        <v>23238</v>
      </c>
      <c r="F6174" s="3" t="s">
        <v>27</v>
      </c>
      <c r="G6174" s="3" t="s">
        <v>42</v>
      </c>
      <c r="H6174" s="3">
        <v>13</v>
      </c>
      <c r="I6174" s="3" t="s">
        <v>21</v>
      </c>
      <c r="J6174" s="3">
        <v>0.174498086</v>
      </c>
      <c r="K6174" s="3">
        <v>257035</v>
      </c>
      <c r="L6174" s="3">
        <v>1</v>
      </c>
      <c r="M6174" s="3" t="s">
        <v>5490</v>
      </c>
      <c r="N6174" s="3" t="s">
        <v>399</v>
      </c>
      <c r="O6174" s="3" t="s">
        <v>339</v>
      </c>
      <c r="P6174" s="3">
        <v>1</v>
      </c>
      <c r="Q6174" s="3">
        <v>1</v>
      </c>
      <c r="R6174" s="3" t="s">
        <v>33</v>
      </c>
    </row>
    <row r="6175" spans="1:18" x14ac:dyDescent="0.3">
      <c r="A6175" s="3">
        <v>42</v>
      </c>
      <c r="B6175" s="3" t="s">
        <v>26</v>
      </c>
      <c r="C6175" s="3">
        <v>111296</v>
      </c>
      <c r="D6175" s="3">
        <v>606</v>
      </c>
      <c r="E6175" s="3">
        <v>48337</v>
      </c>
      <c r="F6175" s="3" t="s">
        <v>60</v>
      </c>
      <c r="G6175" s="3" t="s">
        <v>28</v>
      </c>
      <c r="H6175" s="3">
        <v>4</v>
      </c>
      <c r="I6175" s="3" t="s">
        <v>29</v>
      </c>
      <c r="J6175" s="3">
        <v>0.27905377799999997</v>
      </c>
      <c r="K6175" s="3">
        <v>43839</v>
      </c>
      <c r="L6175" s="3">
        <v>4</v>
      </c>
      <c r="M6175" s="3" t="s">
        <v>5491</v>
      </c>
      <c r="N6175" s="3" t="s">
        <v>145</v>
      </c>
      <c r="O6175" s="3" t="s">
        <v>321</v>
      </c>
      <c r="P6175" s="3">
        <v>1</v>
      </c>
      <c r="Q6175" s="3">
        <v>0</v>
      </c>
      <c r="R6175" s="3" t="s">
        <v>25</v>
      </c>
    </row>
    <row r="6176" spans="1:18" x14ac:dyDescent="0.3">
      <c r="A6176" s="3">
        <v>56</v>
      </c>
      <c r="B6176" s="3" t="s">
        <v>26</v>
      </c>
      <c r="C6176" s="3">
        <v>64158</v>
      </c>
      <c r="D6176" s="3">
        <v>684</v>
      </c>
      <c r="E6176" s="3">
        <v>19837</v>
      </c>
      <c r="F6176" s="3" t="s">
        <v>34</v>
      </c>
      <c r="G6176" s="3" t="s">
        <v>28</v>
      </c>
      <c r="H6176" s="3">
        <v>10</v>
      </c>
      <c r="I6176" s="3" t="s">
        <v>29</v>
      </c>
      <c r="J6176" s="3">
        <v>0.545345262</v>
      </c>
      <c r="K6176" s="3">
        <v>265436</v>
      </c>
      <c r="L6176" s="3">
        <v>3</v>
      </c>
      <c r="M6176" s="3" t="s">
        <v>2264</v>
      </c>
      <c r="N6176" s="3" t="s">
        <v>310</v>
      </c>
      <c r="O6176" s="3" t="s">
        <v>957</v>
      </c>
      <c r="P6176" s="3"/>
      <c r="Q6176" s="3">
        <v>0</v>
      </c>
      <c r="R6176" s="3" t="s">
        <v>25</v>
      </c>
    </row>
    <row r="6177" spans="1:18" x14ac:dyDescent="0.3">
      <c r="A6177" s="3">
        <v>23</v>
      </c>
      <c r="B6177" s="3" t="s">
        <v>59</v>
      </c>
      <c r="C6177" s="3">
        <v>50131</v>
      </c>
      <c r="D6177" s="3">
        <v>792</v>
      </c>
      <c r="E6177" s="3">
        <v>12988</v>
      </c>
      <c r="F6177" s="3" t="s">
        <v>60</v>
      </c>
      <c r="G6177" s="3" t="s">
        <v>28</v>
      </c>
      <c r="H6177" s="3">
        <v>19</v>
      </c>
      <c r="I6177" s="3" t="s">
        <v>35</v>
      </c>
      <c r="J6177" s="3">
        <v>0.56522286799999999</v>
      </c>
      <c r="K6177" s="3">
        <v>81303</v>
      </c>
      <c r="L6177" s="3">
        <v>2</v>
      </c>
      <c r="M6177" s="3" t="s">
        <v>5492</v>
      </c>
      <c r="N6177" s="3" t="s">
        <v>54</v>
      </c>
      <c r="O6177" s="3" t="s">
        <v>90</v>
      </c>
      <c r="P6177" s="3">
        <v>4</v>
      </c>
      <c r="Q6177" s="3">
        <v>0</v>
      </c>
      <c r="R6177" s="3" t="s">
        <v>33</v>
      </c>
    </row>
    <row r="6178" spans="1:18" x14ac:dyDescent="0.3">
      <c r="A6178" s="3">
        <v>37</v>
      </c>
      <c r="B6178" s="3" t="s">
        <v>26</v>
      </c>
      <c r="C6178" s="3">
        <v>66149</v>
      </c>
      <c r="D6178" s="3">
        <v>655</v>
      </c>
      <c r="E6178" s="3">
        <v>6976</v>
      </c>
      <c r="F6178" s="3" t="s">
        <v>27</v>
      </c>
      <c r="G6178" s="3" t="s">
        <v>28</v>
      </c>
      <c r="H6178" s="3">
        <v>3</v>
      </c>
      <c r="I6178" s="3" t="s">
        <v>35</v>
      </c>
      <c r="J6178" s="3">
        <v>0.40018764299999998</v>
      </c>
      <c r="K6178" s="3">
        <v>109598</v>
      </c>
      <c r="L6178" s="3">
        <v>0</v>
      </c>
      <c r="M6178" s="3" t="s">
        <v>2653</v>
      </c>
      <c r="N6178" s="3" t="s">
        <v>296</v>
      </c>
      <c r="O6178" s="3" t="s">
        <v>90</v>
      </c>
      <c r="P6178" s="3">
        <v>3</v>
      </c>
      <c r="Q6178" s="3">
        <v>1</v>
      </c>
      <c r="R6178" s="3" t="s">
        <v>25</v>
      </c>
    </row>
    <row r="6179" spans="1:18" x14ac:dyDescent="0.3">
      <c r="A6179" s="3">
        <v>26</v>
      </c>
      <c r="B6179" s="3" t="s">
        <v>18</v>
      </c>
      <c r="C6179" s="3">
        <v>46865</v>
      </c>
      <c r="D6179" s="3">
        <v>740</v>
      </c>
      <c r="E6179" s="3">
        <v>15412</v>
      </c>
      <c r="F6179" s="3" t="s">
        <v>60</v>
      </c>
      <c r="G6179" s="3" t="s">
        <v>28</v>
      </c>
      <c r="H6179" s="3">
        <v>16</v>
      </c>
      <c r="I6179" s="3" t="s">
        <v>21</v>
      </c>
      <c r="J6179" s="3">
        <v>0.46962858099999999</v>
      </c>
      <c r="K6179" s="3">
        <v>115019</v>
      </c>
      <c r="L6179" s="3">
        <v>0</v>
      </c>
      <c r="M6179" s="3" t="s">
        <v>5493</v>
      </c>
      <c r="N6179" s="3" t="s">
        <v>72</v>
      </c>
      <c r="O6179" s="3" t="s">
        <v>865</v>
      </c>
      <c r="P6179" s="3">
        <v>3</v>
      </c>
      <c r="Q6179" s="3">
        <v>0</v>
      </c>
      <c r="R6179" s="3" t="s">
        <v>33</v>
      </c>
    </row>
    <row r="6180" spans="1:18" x14ac:dyDescent="0.3">
      <c r="A6180" s="3">
        <v>52</v>
      </c>
      <c r="B6180" s="3" t="s">
        <v>18</v>
      </c>
      <c r="C6180" s="3">
        <v>91066</v>
      </c>
      <c r="D6180" s="3">
        <v>778</v>
      </c>
      <c r="E6180" s="3">
        <v>44276</v>
      </c>
      <c r="F6180" s="3" t="s">
        <v>27</v>
      </c>
      <c r="G6180" s="3" t="s">
        <v>28</v>
      </c>
      <c r="H6180" s="3">
        <v>12</v>
      </c>
      <c r="I6180" s="3" t="s">
        <v>49</v>
      </c>
      <c r="J6180" s="3">
        <v>0.27292810000000001</v>
      </c>
      <c r="K6180" s="3">
        <v>29661</v>
      </c>
      <c r="L6180" s="3">
        <v>2</v>
      </c>
      <c r="M6180" s="3" t="s">
        <v>5494</v>
      </c>
      <c r="N6180" s="3" t="s">
        <v>23</v>
      </c>
      <c r="O6180" s="3" t="s">
        <v>55</v>
      </c>
      <c r="P6180" s="3">
        <v>2</v>
      </c>
      <c r="Q6180" s="3">
        <v>2</v>
      </c>
      <c r="R6180" s="3" t="s">
        <v>25</v>
      </c>
    </row>
    <row r="6181" spans="1:18" x14ac:dyDescent="0.3">
      <c r="A6181" s="3">
        <v>41</v>
      </c>
      <c r="B6181" s="3" t="s">
        <v>59</v>
      </c>
      <c r="C6181" s="3">
        <v>82995</v>
      </c>
      <c r="D6181" s="3">
        <v>721</v>
      </c>
      <c r="E6181" s="3">
        <v>40165</v>
      </c>
      <c r="F6181" s="3" t="s">
        <v>27</v>
      </c>
      <c r="G6181" s="3" t="s">
        <v>28</v>
      </c>
      <c r="H6181" s="3">
        <v>0</v>
      </c>
      <c r="I6181" s="3" t="s">
        <v>49</v>
      </c>
      <c r="J6181" s="3">
        <v>0.242617834</v>
      </c>
      <c r="K6181" s="3">
        <v>117567</v>
      </c>
      <c r="L6181" s="3">
        <v>1</v>
      </c>
      <c r="M6181" s="3" t="s">
        <v>5495</v>
      </c>
      <c r="N6181" s="3" t="s">
        <v>166</v>
      </c>
      <c r="O6181" s="3" t="s">
        <v>616</v>
      </c>
      <c r="P6181" s="3">
        <v>1</v>
      </c>
      <c r="Q6181" s="3">
        <v>1</v>
      </c>
      <c r="R6181" s="3" t="s">
        <v>25</v>
      </c>
    </row>
    <row r="6182" spans="1:18" x14ac:dyDescent="0.3">
      <c r="A6182" s="3">
        <v>34</v>
      </c>
      <c r="B6182" s="3" t="s">
        <v>18</v>
      </c>
      <c r="C6182" s="3">
        <v>107858</v>
      </c>
      <c r="D6182" s="3">
        <v>783</v>
      </c>
      <c r="E6182" s="3">
        <v>31738</v>
      </c>
      <c r="F6182" s="3" t="s">
        <v>60</v>
      </c>
      <c r="G6182" s="3" t="s">
        <v>20</v>
      </c>
      <c r="H6182" s="3">
        <v>3</v>
      </c>
      <c r="I6182" s="3" t="s">
        <v>29</v>
      </c>
      <c r="J6182" s="3">
        <v>0.432017496</v>
      </c>
      <c r="K6182" s="3">
        <v>68139</v>
      </c>
      <c r="L6182" s="3">
        <v>2</v>
      </c>
      <c r="M6182" s="3" t="s">
        <v>5496</v>
      </c>
      <c r="N6182" s="3" t="s">
        <v>196</v>
      </c>
      <c r="O6182" s="3" t="s">
        <v>319</v>
      </c>
      <c r="P6182" s="3">
        <v>2</v>
      </c>
      <c r="Q6182" s="3">
        <v>1</v>
      </c>
      <c r="R6182" s="3" t="s">
        <v>33</v>
      </c>
    </row>
    <row r="6183" spans="1:18" x14ac:dyDescent="0.3">
      <c r="A6183" s="3">
        <v>32</v>
      </c>
      <c r="B6183" s="3" t="s">
        <v>59</v>
      </c>
      <c r="C6183" s="3">
        <v>37809</v>
      </c>
      <c r="D6183" s="3">
        <v>759</v>
      </c>
      <c r="E6183" s="3">
        <v>45205</v>
      </c>
      <c r="F6183" s="3" t="s">
        <v>19</v>
      </c>
      <c r="G6183" s="3" t="s">
        <v>42</v>
      </c>
      <c r="H6183" s="3">
        <v>3</v>
      </c>
      <c r="I6183" s="3" t="s">
        <v>49</v>
      </c>
      <c r="J6183" s="3">
        <v>0.22202727999999999</v>
      </c>
      <c r="K6183" s="3">
        <v>72086</v>
      </c>
      <c r="L6183" s="3">
        <v>0</v>
      </c>
      <c r="M6183" s="3" t="s">
        <v>5497</v>
      </c>
      <c r="N6183" s="3" t="s">
        <v>171</v>
      </c>
      <c r="O6183" s="3" t="s">
        <v>560</v>
      </c>
      <c r="P6183" s="3">
        <v>1</v>
      </c>
      <c r="Q6183" s="3">
        <v>2</v>
      </c>
      <c r="R6183" s="3" t="s">
        <v>25</v>
      </c>
    </row>
    <row r="6184" spans="1:18" x14ac:dyDescent="0.3">
      <c r="A6184" s="3">
        <v>38</v>
      </c>
      <c r="B6184" s="3" t="s">
        <v>59</v>
      </c>
      <c r="C6184" s="3">
        <v>20051</v>
      </c>
      <c r="D6184" s="3">
        <v>779</v>
      </c>
      <c r="E6184" s="3">
        <v>29267</v>
      </c>
      <c r="F6184" s="3" t="s">
        <v>27</v>
      </c>
      <c r="G6184" s="3" t="s">
        <v>42</v>
      </c>
      <c r="H6184" s="3">
        <v>16</v>
      </c>
      <c r="I6184" s="3" t="s">
        <v>49</v>
      </c>
      <c r="J6184" s="3">
        <v>0.14261499899999999</v>
      </c>
      <c r="K6184" s="3">
        <v>250160</v>
      </c>
      <c r="L6184" s="3">
        <v>4</v>
      </c>
      <c r="M6184" s="3" t="s">
        <v>723</v>
      </c>
      <c r="N6184" s="3" t="s">
        <v>100</v>
      </c>
      <c r="O6184" s="3" t="s">
        <v>920</v>
      </c>
      <c r="P6184" s="3">
        <v>3</v>
      </c>
      <c r="Q6184" s="3">
        <v>0</v>
      </c>
      <c r="R6184" s="3" t="s">
        <v>25</v>
      </c>
    </row>
    <row r="6185" spans="1:18" x14ac:dyDescent="0.3">
      <c r="A6185" s="3">
        <v>30</v>
      </c>
      <c r="B6185" s="3" t="s">
        <v>18</v>
      </c>
      <c r="C6185" s="3">
        <v>110506</v>
      </c>
      <c r="D6185" s="3">
        <v>752</v>
      </c>
      <c r="E6185" s="3">
        <v>16109</v>
      </c>
      <c r="F6185" s="3" t="s">
        <v>34</v>
      </c>
      <c r="G6185" s="3" t="s">
        <v>42</v>
      </c>
      <c r="H6185" s="3">
        <v>9</v>
      </c>
      <c r="I6185" s="3" t="s">
        <v>35</v>
      </c>
      <c r="J6185" s="3">
        <v>0.161111054</v>
      </c>
      <c r="K6185" s="3">
        <v>59809</v>
      </c>
      <c r="L6185" s="3">
        <v>1</v>
      </c>
      <c r="M6185" s="3" t="s">
        <v>2403</v>
      </c>
      <c r="N6185" s="3" t="s">
        <v>103</v>
      </c>
      <c r="O6185" s="3" t="s">
        <v>204</v>
      </c>
      <c r="P6185" s="3">
        <v>1</v>
      </c>
      <c r="Q6185" s="3">
        <v>2</v>
      </c>
      <c r="R6185" s="3" t="s">
        <v>25</v>
      </c>
    </row>
    <row r="6186" spans="1:18" x14ac:dyDescent="0.3">
      <c r="A6186" s="3">
        <v>62</v>
      </c>
      <c r="B6186" s="3" t="s">
        <v>26</v>
      </c>
      <c r="C6186" s="3">
        <v>40605</v>
      </c>
      <c r="D6186" s="3">
        <v>648</v>
      </c>
      <c r="E6186" s="3">
        <v>10786</v>
      </c>
      <c r="F6186" s="3" t="s">
        <v>60</v>
      </c>
      <c r="G6186" s="3" t="s">
        <v>42</v>
      </c>
      <c r="H6186" s="3">
        <v>18</v>
      </c>
      <c r="I6186" s="3" t="s">
        <v>35</v>
      </c>
      <c r="J6186" s="3">
        <v>0.56859199699999996</v>
      </c>
      <c r="K6186" s="3">
        <v>107749</v>
      </c>
      <c r="L6186" s="3">
        <v>4</v>
      </c>
      <c r="M6186" s="3" t="s">
        <v>5498</v>
      </c>
      <c r="N6186" s="3" t="s">
        <v>399</v>
      </c>
      <c r="O6186" s="3" t="s">
        <v>771</v>
      </c>
      <c r="P6186" s="3">
        <v>2</v>
      </c>
      <c r="Q6186" s="3">
        <v>1</v>
      </c>
      <c r="R6186" s="3" t="s">
        <v>25</v>
      </c>
    </row>
    <row r="6187" spans="1:18" x14ac:dyDescent="0.3">
      <c r="A6187" s="3">
        <v>30</v>
      </c>
      <c r="B6187" s="3" t="s">
        <v>18</v>
      </c>
      <c r="C6187" s="3">
        <v>86918</v>
      </c>
      <c r="D6187" s="3">
        <v>683</v>
      </c>
      <c r="E6187" s="3">
        <v>17159</v>
      </c>
      <c r="F6187" s="3" t="s">
        <v>60</v>
      </c>
      <c r="G6187" s="3" t="s">
        <v>42</v>
      </c>
      <c r="H6187" s="3">
        <v>3</v>
      </c>
      <c r="I6187" s="3" t="s">
        <v>21</v>
      </c>
      <c r="J6187" s="3">
        <v>0.28444444899999999</v>
      </c>
      <c r="K6187" s="3">
        <v>169324</v>
      </c>
      <c r="L6187" s="3"/>
      <c r="M6187" s="3" t="s">
        <v>5499</v>
      </c>
      <c r="N6187" s="3" t="s">
        <v>310</v>
      </c>
      <c r="O6187" s="3" t="s">
        <v>384</v>
      </c>
      <c r="P6187" s="3">
        <v>1</v>
      </c>
      <c r="Q6187" s="3">
        <v>2</v>
      </c>
      <c r="R6187" s="3" t="s">
        <v>70</v>
      </c>
    </row>
    <row r="6188" spans="1:18" x14ac:dyDescent="0.3">
      <c r="A6188" s="3">
        <v>33</v>
      </c>
      <c r="B6188" s="3" t="s">
        <v>59</v>
      </c>
      <c r="C6188" s="3">
        <v>49639</v>
      </c>
      <c r="D6188" s="3">
        <v>627</v>
      </c>
      <c r="E6188" s="3">
        <v>37008</v>
      </c>
      <c r="F6188" s="3" t="s">
        <v>34</v>
      </c>
      <c r="G6188" s="3" t="s">
        <v>42</v>
      </c>
      <c r="H6188" s="3">
        <v>19</v>
      </c>
      <c r="I6188" s="3" t="s">
        <v>49</v>
      </c>
      <c r="J6188" s="3">
        <v>0.33172022000000001</v>
      </c>
      <c r="K6188" s="3">
        <v>129643</v>
      </c>
      <c r="L6188" s="3"/>
      <c r="M6188" s="3" t="s">
        <v>5500</v>
      </c>
      <c r="N6188" s="3" t="s">
        <v>67</v>
      </c>
      <c r="O6188" s="3" t="s">
        <v>403</v>
      </c>
      <c r="P6188" s="3">
        <v>4</v>
      </c>
      <c r="Q6188" s="3">
        <v>2</v>
      </c>
      <c r="R6188" s="3" t="s">
        <v>25</v>
      </c>
    </row>
    <row r="6189" spans="1:18" x14ac:dyDescent="0.3">
      <c r="A6189" s="3">
        <v>61</v>
      </c>
      <c r="B6189" s="3" t="s">
        <v>18</v>
      </c>
      <c r="C6189" s="3">
        <v>68821</v>
      </c>
      <c r="D6189" s="3">
        <v>665</v>
      </c>
      <c r="E6189" s="3">
        <v>6157</v>
      </c>
      <c r="F6189" s="3" t="s">
        <v>27</v>
      </c>
      <c r="G6189" s="3" t="s">
        <v>28</v>
      </c>
      <c r="H6189" s="3">
        <v>8</v>
      </c>
      <c r="I6189" s="3" t="s">
        <v>35</v>
      </c>
      <c r="J6189" s="3">
        <v>0.215350817</v>
      </c>
      <c r="K6189" s="3">
        <v>49241</v>
      </c>
      <c r="L6189" s="3">
        <v>0</v>
      </c>
      <c r="M6189" s="3" t="s">
        <v>5501</v>
      </c>
      <c r="N6189" s="3" t="s">
        <v>399</v>
      </c>
      <c r="O6189" s="3" t="s">
        <v>805</v>
      </c>
      <c r="P6189" s="3">
        <v>3</v>
      </c>
      <c r="Q6189" s="3">
        <v>2</v>
      </c>
      <c r="R6189" s="3" t="s">
        <v>25</v>
      </c>
    </row>
    <row r="6190" spans="1:18" x14ac:dyDescent="0.3">
      <c r="A6190" s="3">
        <v>51</v>
      </c>
      <c r="B6190" s="3" t="s">
        <v>18</v>
      </c>
      <c r="C6190" s="3">
        <v>97865</v>
      </c>
      <c r="D6190" s="3">
        <v>667</v>
      </c>
      <c r="E6190" s="3">
        <v>16513</v>
      </c>
      <c r="F6190" s="3" t="s">
        <v>34</v>
      </c>
      <c r="G6190" s="3" t="s">
        <v>20</v>
      </c>
      <c r="H6190" s="3">
        <v>17</v>
      </c>
      <c r="I6190" s="3" t="s">
        <v>49</v>
      </c>
      <c r="J6190" s="3">
        <v>0.425079926</v>
      </c>
      <c r="K6190" s="3">
        <v>137876</v>
      </c>
      <c r="L6190" s="3">
        <v>0</v>
      </c>
      <c r="M6190" s="3" t="s">
        <v>5502</v>
      </c>
      <c r="N6190" s="3" t="s">
        <v>44</v>
      </c>
      <c r="O6190" s="3" t="s">
        <v>73</v>
      </c>
      <c r="P6190" s="3"/>
      <c r="Q6190" s="3">
        <v>1</v>
      </c>
      <c r="R6190" s="3" t="s">
        <v>25</v>
      </c>
    </row>
    <row r="6191" spans="1:18" x14ac:dyDescent="0.3">
      <c r="A6191" s="3">
        <v>57</v>
      </c>
      <c r="B6191" s="3" t="s">
        <v>18</v>
      </c>
      <c r="C6191" s="3">
        <v>24314</v>
      </c>
      <c r="D6191" s="3">
        <v>779</v>
      </c>
      <c r="E6191" s="3">
        <v>32255</v>
      </c>
      <c r="F6191" s="3" t="s">
        <v>19</v>
      </c>
      <c r="G6191" s="3" t="s">
        <v>20</v>
      </c>
      <c r="H6191" s="3">
        <v>2</v>
      </c>
      <c r="I6191" s="3" t="s">
        <v>21</v>
      </c>
      <c r="J6191" s="3">
        <v>0.55685287100000003</v>
      </c>
      <c r="K6191" s="3">
        <v>291616</v>
      </c>
      <c r="L6191" s="3">
        <v>1</v>
      </c>
      <c r="M6191" s="3" t="s">
        <v>5503</v>
      </c>
      <c r="N6191" s="3" t="s">
        <v>51</v>
      </c>
      <c r="O6191" s="3" t="s">
        <v>179</v>
      </c>
      <c r="P6191" s="3"/>
      <c r="Q6191" s="3">
        <v>1</v>
      </c>
      <c r="R6191" s="3" t="s">
        <v>25</v>
      </c>
    </row>
    <row r="6192" spans="1:18" x14ac:dyDescent="0.3">
      <c r="A6192" s="3">
        <v>32</v>
      </c>
      <c r="B6192" s="3" t="s">
        <v>26</v>
      </c>
      <c r="C6192" s="3">
        <v>86130</v>
      </c>
      <c r="D6192" s="3">
        <v>730</v>
      </c>
      <c r="E6192" s="3">
        <v>48926</v>
      </c>
      <c r="F6192" s="3" t="s">
        <v>34</v>
      </c>
      <c r="G6192" s="3" t="s">
        <v>42</v>
      </c>
      <c r="H6192" s="3">
        <v>13</v>
      </c>
      <c r="I6192" s="3" t="s">
        <v>21</v>
      </c>
      <c r="J6192" s="3">
        <v>0.51769842200000005</v>
      </c>
      <c r="K6192" s="3">
        <v>262536</v>
      </c>
      <c r="L6192" s="3">
        <v>2</v>
      </c>
      <c r="M6192" s="3" t="s">
        <v>5504</v>
      </c>
      <c r="N6192" s="3" t="s">
        <v>78</v>
      </c>
      <c r="O6192" s="3" t="s">
        <v>38</v>
      </c>
      <c r="P6192" s="3">
        <v>2</v>
      </c>
      <c r="Q6192" s="3">
        <v>0</v>
      </c>
      <c r="R6192" s="3" t="s">
        <v>25</v>
      </c>
    </row>
    <row r="6193" spans="1:18" x14ac:dyDescent="0.3">
      <c r="A6193" s="3">
        <v>25</v>
      </c>
      <c r="B6193" s="3" t="s">
        <v>26</v>
      </c>
      <c r="C6193" s="3">
        <v>69330</v>
      </c>
      <c r="D6193" s="3">
        <v>619</v>
      </c>
      <c r="E6193" s="3">
        <v>11277</v>
      </c>
      <c r="F6193" s="3" t="s">
        <v>34</v>
      </c>
      <c r="G6193" s="3" t="s">
        <v>42</v>
      </c>
      <c r="H6193" s="3">
        <v>1</v>
      </c>
      <c r="I6193" s="3" t="s">
        <v>35</v>
      </c>
      <c r="J6193" s="3">
        <v>0.54998392600000001</v>
      </c>
      <c r="K6193" s="3">
        <v>201522</v>
      </c>
      <c r="L6193" s="3">
        <v>3</v>
      </c>
      <c r="M6193" s="3" t="s">
        <v>4087</v>
      </c>
      <c r="N6193" s="3" t="s">
        <v>154</v>
      </c>
      <c r="O6193" s="3" t="s">
        <v>952</v>
      </c>
      <c r="P6193" s="3">
        <v>2</v>
      </c>
      <c r="Q6193" s="3">
        <v>0</v>
      </c>
      <c r="R6193" s="3" t="s">
        <v>25</v>
      </c>
    </row>
    <row r="6194" spans="1:18" x14ac:dyDescent="0.3">
      <c r="A6194" s="3">
        <v>69</v>
      </c>
      <c r="B6194" s="3" t="s">
        <v>26</v>
      </c>
      <c r="C6194" s="3">
        <v>31330</v>
      </c>
      <c r="D6194" s="3">
        <v>777</v>
      </c>
      <c r="E6194" s="3">
        <v>24946</v>
      </c>
      <c r="F6194" s="3" t="s">
        <v>60</v>
      </c>
      <c r="G6194" s="3" t="s">
        <v>42</v>
      </c>
      <c r="H6194" s="3">
        <v>6</v>
      </c>
      <c r="I6194" s="3" t="s">
        <v>29</v>
      </c>
      <c r="J6194" s="3">
        <v>0.532051673</v>
      </c>
      <c r="K6194" s="3">
        <v>261523</v>
      </c>
      <c r="L6194" s="3"/>
      <c r="M6194" s="3" t="s">
        <v>5505</v>
      </c>
      <c r="N6194" s="3" t="s">
        <v>196</v>
      </c>
      <c r="O6194" s="3" t="s">
        <v>204</v>
      </c>
      <c r="P6194" s="3">
        <v>1</v>
      </c>
      <c r="Q6194" s="3">
        <v>2</v>
      </c>
      <c r="R6194" s="3" t="s">
        <v>25</v>
      </c>
    </row>
    <row r="6195" spans="1:18" x14ac:dyDescent="0.3">
      <c r="A6195" s="3">
        <v>30</v>
      </c>
      <c r="B6195" s="3" t="s">
        <v>59</v>
      </c>
      <c r="C6195" s="3">
        <v>117366</v>
      </c>
      <c r="D6195" s="3">
        <v>701</v>
      </c>
      <c r="E6195" s="3">
        <v>27319</v>
      </c>
      <c r="F6195" s="3" t="s">
        <v>34</v>
      </c>
      <c r="G6195" s="3" t="s">
        <v>28</v>
      </c>
      <c r="H6195" s="3">
        <v>19</v>
      </c>
      <c r="I6195" s="3" t="s">
        <v>49</v>
      </c>
      <c r="J6195" s="3">
        <v>0.51038091600000002</v>
      </c>
      <c r="K6195" s="3">
        <v>172349</v>
      </c>
      <c r="L6195" s="3">
        <v>2</v>
      </c>
      <c r="M6195" s="3" t="s">
        <v>5506</v>
      </c>
      <c r="N6195" s="3" t="s">
        <v>31</v>
      </c>
      <c r="O6195" s="3" t="s">
        <v>480</v>
      </c>
      <c r="P6195" s="3">
        <v>3</v>
      </c>
      <c r="Q6195" s="3">
        <v>0</v>
      </c>
      <c r="R6195" s="3" t="s">
        <v>33</v>
      </c>
    </row>
    <row r="6196" spans="1:18" x14ac:dyDescent="0.3">
      <c r="A6196" s="3">
        <v>20</v>
      </c>
      <c r="B6196" s="3" t="s">
        <v>26</v>
      </c>
      <c r="C6196" s="3">
        <v>42282</v>
      </c>
      <c r="D6196" s="3">
        <v>743</v>
      </c>
      <c r="E6196" s="3">
        <v>18725</v>
      </c>
      <c r="F6196" s="3" t="s">
        <v>27</v>
      </c>
      <c r="G6196" s="3" t="s">
        <v>28</v>
      </c>
      <c r="H6196" s="3">
        <v>0</v>
      </c>
      <c r="I6196" s="3" t="s">
        <v>49</v>
      </c>
      <c r="J6196" s="3">
        <v>0.228004345</v>
      </c>
      <c r="K6196" s="3">
        <v>264424</v>
      </c>
      <c r="L6196" s="3">
        <v>0</v>
      </c>
      <c r="M6196" s="3" t="s">
        <v>5507</v>
      </c>
      <c r="N6196" s="3" t="s">
        <v>100</v>
      </c>
      <c r="O6196" s="3" t="s">
        <v>1465</v>
      </c>
      <c r="P6196" s="3">
        <v>2</v>
      </c>
      <c r="Q6196" s="3">
        <v>1</v>
      </c>
      <c r="R6196" s="3" t="s">
        <v>25</v>
      </c>
    </row>
    <row r="6197" spans="1:18" x14ac:dyDescent="0.3">
      <c r="A6197" s="3">
        <v>42</v>
      </c>
      <c r="B6197" s="3" t="s">
        <v>59</v>
      </c>
      <c r="C6197" s="3">
        <v>65608</v>
      </c>
      <c r="D6197" s="3">
        <v>747</v>
      </c>
      <c r="E6197" s="3">
        <v>39867</v>
      </c>
      <c r="F6197" s="3" t="s">
        <v>27</v>
      </c>
      <c r="G6197" s="3" t="s">
        <v>42</v>
      </c>
      <c r="H6197" s="3">
        <v>0</v>
      </c>
      <c r="I6197" s="3" t="s">
        <v>21</v>
      </c>
      <c r="J6197" s="3">
        <v>0.27858475100000002</v>
      </c>
      <c r="K6197" s="3">
        <v>253686</v>
      </c>
      <c r="L6197" s="3">
        <v>3</v>
      </c>
      <c r="M6197" s="3" t="s">
        <v>3199</v>
      </c>
      <c r="N6197" s="3" t="s">
        <v>64</v>
      </c>
      <c r="O6197" s="3" t="s">
        <v>321</v>
      </c>
      <c r="P6197" s="3">
        <v>0</v>
      </c>
      <c r="Q6197" s="3">
        <v>0</v>
      </c>
      <c r="R6197" s="3" t="s">
        <v>33</v>
      </c>
    </row>
    <row r="6198" spans="1:18" x14ac:dyDescent="0.3">
      <c r="A6198" s="3">
        <v>19</v>
      </c>
      <c r="B6198" s="3" t="s">
        <v>26</v>
      </c>
      <c r="C6198" s="3">
        <v>93108</v>
      </c>
      <c r="D6198" s="3">
        <v>744</v>
      </c>
      <c r="E6198" s="3">
        <v>12252</v>
      </c>
      <c r="F6198" s="3" t="s">
        <v>27</v>
      </c>
      <c r="G6198" s="3" t="s">
        <v>20</v>
      </c>
      <c r="H6198" s="3">
        <v>13</v>
      </c>
      <c r="I6198" s="3" t="s">
        <v>49</v>
      </c>
      <c r="J6198" s="3">
        <v>0.56222976700000005</v>
      </c>
      <c r="K6198" s="3">
        <v>193375</v>
      </c>
      <c r="L6198" s="3">
        <v>0</v>
      </c>
      <c r="M6198" s="3" t="s">
        <v>5508</v>
      </c>
      <c r="N6198" s="3" t="s">
        <v>310</v>
      </c>
      <c r="O6198" s="3" t="s">
        <v>343</v>
      </c>
      <c r="P6198" s="3">
        <v>0</v>
      </c>
      <c r="Q6198" s="3">
        <v>0</v>
      </c>
      <c r="R6198" s="3" t="s">
        <v>25</v>
      </c>
    </row>
    <row r="6199" spans="1:18" x14ac:dyDescent="0.3">
      <c r="A6199" s="3">
        <v>46</v>
      </c>
      <c r="B6199" s="3" t="s">
        <v>26</v>
      </c>
      <c r="C6199" s="3">
        <v>62553</v>
      </c>
      <c r="D6199" s="3">
        <v>686</v>
      </c>
      <c r="E6199" s="3">
        <v>14914</v>
      </c>
      <c r="F6199" s="3" t="s">
        <v>19</v>
      </c>
      <c r="G6199" s="3" t="s">
        <v>20</v>
      </c>
      <c r="H6199" s="3">
        <v>19</v>
      </c>
      <c r="I6199" s="3" t="s">
        <v>21</v>
      </c>
      <c r="J6199" s="3">
        <v>0.26280785600000001</v>
      </c>
      <c r="K6199" s="3">
        <v>50536</v>
      </c>
      <c r="L6199" s="3"/>
      <c r="M6199" s="3" t="s">
        <v>5509</v>
      </c>
      <c r="N6199" s="3" t="s">
        <v>211</v>
      </c>
      <c r="O6199" s="3" t="s">
        <v>811</v>
      </c>
      <c r="P6199" s="3">
        <v>2</v>
      </c>
      <c r="Q6199" s="3">
        <v>0</v>
      </c>
      <c r="R6199" s="3" t="s">
        <v>25</v>
      </c>
    </row>
    <row r="6200" spans="1:18" x14ac:dyDescent="0.3">
      <c r="A6200" s="3">
        <v>69</v>
      </c>
      <c r="B6200" s="3" t="s">
        <v>59</v>
      </c>
      <c r="C6200" s="3">
        <v>46620</v>
      </c>
      <c r="D6200" s="3">
        <v>720</v>
      </c>
      <c r="E6200" s="3">
        <v>11599</v>
      </c>
      <c r="F6200" s="3" t="s">
        <v>27</v>
      </c>
      <c r="G6200" s="3" t="s">
        <v>42</v>
      </c>
      <c r="H6200" s="3">
        <v>7</v>
      </c>
      <c r="I6200" s="3" t="s">
        <v>49</v>
      </c>
      <c r="J6200" s="3">
        <v>0.419918236</v>
      </c>
      <c r="K6200" s="3">
        <v>52022</v>
      </c>
      <c r="L6200" s="3"/>
      <c r="M6200" s="3" t="s">
        <v>5510</v>
      </c>
      <c r="N6200" s="3" t="s">
        <v>117</v>
      </c>
      <c r="O6200" s="3" t="s">
        <v>658</v>
      </c>
      <c r="P6200" s="3">
        <v>4</v>
      </c>
      <c r="Q6200" s="3">
        <v>2</v>
      </c>
      <c r="R6200" s="3" t="s">
        <v>33</v>
      </c>
    </row>
    <row r="6201" spans="1:18" x14ac:dyDescent="0.3">
      <c r="A6201" s="3">
        <v>46</v>
      </c>
      <c r="B6201" s="3" t="s">
        <v>59</v>
      </c>
      <c r="C6201" s="3">
        <v>61616</v>
      </c>
      <c r="D6201" s="3">
        <v>650</v>
      </c>
      <c r="E6201" s="3">
        <v>29836</v>
      </c>
      <c r="F6201" s="3" t="s">
        <v>34</v>
      </c>
      <c r="G6201" s="3" t="s">
        <v>28</v>
      </c>
      <c r="H6201" s="3">
        <v>4</v>
      </c>
      <c r="I6201" s="3" t="s">
        <v>21</v>
      </c>
      <c r="J6201" s="3">
        <v>0.54215029100000001</v>
      </c>
      <c r="K6201" s="3">
        <v>182267</v>
      </c>
      <c r="L6201" s="3">
        <v>1</v>
      </c>
      <c r="M6201" s="3" t="s">
        <v>751</v>
      </c>
      <c r="N6201" s="3" t="s">
        <v>243</v>
      </c>
      <c r="O6201" s="3" t="s">
        <v>564</v>
      </c>
      <c r="P6201" s="3">
        <v>3</v>
      </c>
      <c r="Q6201" s="3">
        <v>0</v>
      </c>
      <c r="R6201" s="3" t="s">
        <v>25</v>
      </c>
    </row>
    <row r="6202" spans="1:18" x14ac:dyDescent="0.3">
      <c r="A6202" s="3">
        <v>34</v>
      </c>
      <c r="B6202" s="3" t="s">
        <v>59</v>
      </c>
      <c r="C6202" s="3">
        <v>113518</v>
      </c>
      <c r="D6202" s="3">
        <v>786</v>
      </c>
      <c r="E6202" s="3">
        <v>28287</v>
      </c>
      <c r="F6202" s="3" t="s">
        <v>34</v>
      </c>
      <c r="G6202" s="3" t="s">
        <v>42</v>
      </c>
      <c r="H6202" s="3">
        <v>10</v>
      </c>
      <c r="I6202" s="3" t="s">
        <v>29</v>
      </c>
      <c r="J6202" s="3">
        <v>0.15533060000000001</v>
      </c>
      <c r="K6202" s="3">
        <v>196453</v>
      </c>
      <c r="L6202" s="3"/>
      <c r="M6202" s="3" t="s">
        <v>3364</v>
      </c>
      <c r="N6202" s="3" t="s">
        <v>112</v>
      </c>
      <c r="O6202" s="3" t="s">
        <v>45</v>
      </c>
      <c r="P6202" s="3">
        <v>2</v>
      </c>
      <c r="Q6202" s="3">
        <v>0</v>
      </c>
      <c r="R6202" s="3" t="s">
        <v>70</v>
      </c>
    </row>
    <row r="6203" spans="1:18" x14ac:dyDescent="0.3">
      <c r="A6203" s="3">
        <v>32</v>
      </c>
      <c r="B6203" s="3" t="s">
        <v>26</v>
      </c>
      <c r="C6203" s="3">
        <v>95036</v>
      </c>
      <c r="D6203" s="3">
        <v>704</v>
      </c>
      <c r="E6203" s="3">
        <v>8316</v>
      </c>
      <c r="F6203" s="3" t="s">
        <v>27</v>
      </c>
      <c r="G6203" s="3" t="s">
        <v>42</v>
      </c>
      <c r="H6203" s="3">
        <v>15</v>
      </c>
      <c r="I6203" s="3" t="s">
        <v>21</v>
      </c>
      <c r="J6203" s="3">
        <v>0.284116374</v>
      </c>
      <c r="K6203" s="3">
        <v>186236</v>
      </c>
      <c r="L6203" s="3"/>
      <c r="M6203" s="3" t="s">
        <v>5511</v>
      </c>
      <c r="N6203" s="3" t="s">
        <v>196</v>
      </c>
      <c r="O6203" s="3" t="s">
        <v>367</v>
      </c>
      <c r="P6203" s="3">
        <v>4</v>
      </c>
      <c r="Q6203" s="3">
        <v>2</v>
      </c>
      <c r="R6203" s="3" t="s">
        <v>33</v>
      </c>
    </row>
    <row r="6204" spans="1:18" x14ac:dyDescent="0.3">
      <c r="A6204" s="3">
        <v>53</v>
      </c>
      <c r="B6204" s="3" t="s">
        <v>59</v>
      </c>
      <c r="C6204" s="3">
        <v>75258</v>
      </c>
      <c r="D6204" s="3">
        <v>772</v>
      </c>
      <c r="E6204" s="3">
        <v>32792</v>
      </c>
      <c r="F6204" s="3" t="s">
        <v>19</v>
      </c>
      <c r="G6204" s="3" t="s">
        <v>42</v>
      </c>
      <c r="H6204" s="3">
        <v>18</v>
      </c>
      <c r="I6204" s="3" t="s">
        <v>21</v>
      </c>
      <c r="J6204" s="3">
        <v>0.57302618100000002</v>
      </c>
      <c r="K6204" s="3">
        <v>128658</v>
      </c>
      <c r="L6204" s="3">
        <v>4</v>
      </c>
      <c r="M6204" s="3" t="s">
        <v>3829</v>
      </c>
      <c r="N6204" s="3" t="s">
        <v>314</v>
      </c>
      <c r="O6204" s="3" t="s">
        <v>96</v>
      </c>
      <c r="P6204" s="3">
        <v>0</v>
      </c>
      <c r="Q6204" s="3">
        <v>2</v>
      </c>
      <c r="R6204" s="3" t="s">
        <v>33</v>
      </c>
    </row>
    <row r="6205" spans="1:18" x14ac:dyDescent="0.3">
      <c r="A6205" s="3">
        <v>57</v>
      </c>
      <c r="B6205" s="3" t="s">
        <v>59</v>
      </c>
      <c r="C6205" s="3">
        <v>70946</v>
      </c>
      <c r="D6205" s="3">
        <v>673</v>
      </c>
      <c r="E6205" s="3">
        <v>43151</v>
      </c>
      <c r="F6205" s="3" t="s">
        <v>60</v>
      </c>
      <c r="G6205" s="3" t="s">
        <v>42</v>
      </c>
      <c r="H6205" s="3">
        <v>6</v>
      </c>
      <c r="I6205" s="3" t="s">
        <v>35</v>
      </c>
      <c r="J6205" s="3">
        <v>0.53700156300000002</v>
      </c>
      <c r="K6205" s="3">
        <v>93158</v>
      </c>
      <c r="L6205" s="3"/>
      <c r="M6205" s="3" t="s">
        <v>5512</v>
      </c>
      <c r="N6205" s="3" t="s">
        <v>186</v>
      </c>
      <c r="O6205" s="3" t="s">
        <v>157</v>
      </c>
      <c r="P6205" s="3">
        <v>2</v>
      </c>
      <c r="Q6205" s="3">
        <v>0</v>
      </c>
      <c r="R6205" s="3" t="s">
        <v>25</v>
      </c>
    </row>
    <row r="6206" spans="1:18" x14ac:dyDescent="0.3">
      <c r="A6206" s="3">
        <v>39</v>
      </c>
      <c r="B6206" s="3" t="s">
        <v>59</v>
      </c>
      <c r="C6206" s="3">
        <v>109897</v>
      </c>
      <c r="D6206" s="3">
        <v>711</v>
      </c>
      <c r="E6206" s="3">
        <v>31513</v>
      </c>
      <c r="F6206" s="3" t="s">
        <v>19</v>
      </c>
      <c r="G6206" s="3" t="s">
        <v>42</v>
      </c>
      <c r="H6206" s="3">
        <v>19</v>
      </c>
      <c r="I6206" s="3" t="s">
        <v>29</v>
      </c>
      <c r="J6206" s="3">
        <v>0.216285123</v>
      </c>
      <c r="K6206" s="3">
        <v>102322</v>
      </c>
      <c r="L6206" s="3">
        <v>4</v>
      </c>
      <c r="M6206" s="3" t="s">
        <v>5513</v>
      </c>
      <c r="N6206" s="3" t="s">
        <v>57</v>
      </c>
      <c r="O6206" s="3" t="s">
        <v>358</v>
      </c>
      <c r="P6206" s="3">
        <v>1</v>
      </c>
      <c r="Q6206" s="3">
        <v>2</v>
      </c>
      <c r="R6206" s="3" t="s">
        <v>33</v>
      </c>
    </row>
    <row r="6207" spans="1:18" x14ac:dyDescent="0.3">
      <c r="A6207" s="3">
        <v>30</v>
      </c>
      <c r="B6207" s="3" t="s">
        <v>18</v>
      </c>
      <c r="C6207" s="3">
        <v>45789</v>
      </c>
      <c r="D6207" s="3">
        <v>746</v>
      </c>
      <c r="E6207" s="3">
        <v>21315</v>
      </c>
      <c r="F6207" s="3" t="s">
        <v>27</v>
      </c>
      <c r="G6207" s="3" t="s">
        <v>28</v>
      </c>
      <c r="H6207" s="3">
        <v>9</v>
      </c>
      <c r="I6207" s="3" t="s">
        <v>35</v>
      </c>
      <c r="J6207" s="3">
        <v>0.213811325</v>
      </c>
      <c r="K6207" s="3">
        <v>146419</v>
      </c>
      <c r="L6207" s="3">
        <v>0</v>
      </c>
      <c r="M6207" s="3" t="s">
        <v>1412</v>
      </c>
      <c r="N6207" s="3" t="s">
        <v>282</v>
      </c>
      <c r="O6207" s="3" t="s">
        <v>671</v>
      </c>
      <c r="P6207" s="3">
        <v>3</v>
      </c>
      <c r="Q6207" s="3">
        <v>0</v>
      </c>
      <c r="R6207" s="3" t="s">
        <v>33</v>
      </c>
    </row>
    <row r="6208" spans="1:18" x14ac:dyDescent="0.3">
      <c r="A6208" s="3">
        <v>19</v>
      </c>
      <c r="B6208" s="3" t="s">
        <v>26</v>
      </c>
      <c r="C6208" s="3">
        <v>38930</v>
      </c>
      <c r="D6208" s="3">
        <v>781</v>
      </c>
      <c r="E6208" s="3">
        <v>36579</v>
      </c>
      <c r="F6208" s="3" t="s">
        <v>19</v>
      </c>
      <c r="G6208" s="3" t="s">
        <v>42</v>
      </c>
      <c r="H6208" s="3">
        <v>1</v>
      </c>
      <c r="I6208" s="3" t="s">
        <v>21</v>
      </c>
      <c r="J6208" s="3">
        <v>0.23206252099999999</v>
      </c>
      <c r="K6208" s="3">
        <v>193623</v>
      </c>
      <c r="L6208" s="3">
        <v>4</v>
      </c>
      <c r="M6208" s="3" t="s">
        <v>5514</v>
      </c>
      <c r="N6208" s="3" t="s">
        <v>145</v>
      </c>
      <c r="O6208" s="3" t="s">
        <v>146</v>
      </c>
      <c r="P6208" s="3"/>
      <c r="Q6208" s="3">
        <v>2</v>
      </c>
      <c r="R6208" s="3" t="s">
        <v>33</v>
      </c>
    </row>
    <row r="6209" spans="1:18" x14ac:dyDescent="0.3">
      <c r="A6209" s="3">
        <v>27</v>
      </c>
      <c r="B6209" s="3" t="s">
        <v>26</v>
      </c>
      <c r="C6209" s="3">
        <v>108760</v>
      </c>
      <c r="D6209" s="3">
        <v>798</v>
      </c>
      <c r="E6209" s="3">
        <v>39675</v>
      </c>
      <c r="F6209" s="3" t="s">
        <v>34</v>
      </c>
      <c r="G6209" s="3" t="s">
        <v>28</v>
      </c>
      <c r="H6209" s="3">
        <v>12</v>
      </c>
      <c r="I6209" s="3" t="s">
        <v>49</v>
      </c>
      <c r="J6209" s="3">
        <v>0.32363349000000002</v>
      </c>
      <c r="K6209" s="3">
        <v>136751</v>
      </c>
      <c r="L6209" s="3">
        <v>2</v>
      </c>
      <c r="M6209" s="3" t="s">
        <v>5515</v>
      </c>
      <c r="N6209" s="3" t="s">
        <v>166</v>
      </c>
      <c r="O6209" s="3" t="s">
        <v>228</v>
      </c>
      <c r="P6209" s="3">
        <v>0</v>
      </c>
      <c r="Q6209" s="3">
        <v>2</v>
      </c>
      <c r="R6209" s="3" t="s">
        <v>33</v>
      </c>
    </row>
    <row r="6210" spans="1:18" x14ac:dyDescent="0.3">
      <c r="A6210" s="3">
        <v>39</v>
      </c>
      <c r="B6210" s="3" t="s">
        <v>59</v>
      </c>
      <c r="C6210" s="3">
        <v>96960</v>
      </c>
      <c r="D6210" s="3">
        <v>688</v>
      </c>
      <c r="E6210" s="3">
        <v>49944</v>
      </c>
      <c r="F6210" s="3" t="s">
        <v>34</v>
      </c>
      <c r="G6210" s="3" t="s">
        <v>42</v>
      </c>
      <c r="H6210" s="3">
        <v>17</v>
      </c>
      <c r="I6210" s="3" t="s">
        <v>49</v>
      </c>
      <c r="J6210" s="3">
        <v>0.107136799</v>
      </c>
      <c r="K6210" s="3">
        <v>154331</v>
      </c>
      <c r="L6210" s="3">
        <v>3</v>
      </c>
      <c r="M6210" s="3" t="s">
        <v>5516</v>
      </c>
      <c r="N6210" s="3" t="s">
        <v>100</v>
      </c>
      <c r="O6210" s="3" t="s">
        <v>176</v>
      </c>
      <c r="P6210" s="3"/>
      <c r="Q6210" s="3">
        <v>2</v>
      </c>
      <c r="R6210" s="3" t="s">
        <v>25</v>
      </c>
    </row>
    <row r="6211" spans="1:18" x14ac:dyDescent="0.3">
      <c r="A6211" s="3">
        <v>56</v>
      </c>
      <c r="B6211" s="3" t="s">
        <v>18</v>
      </c>
      <c r="C6211" s="3">
        <v>68917</v>
      </c>
      <c r="D6211" s="3">
        <v>645</v>
      </c>
      <c r="E6211" s="3">
        <v>47583</v>
      </c>
      <c r="F6211" s="3" t="s">
        <v>60</v>
      </c>
      <c r="G6211" s="3" t="s">
        <v>20</v>
      </c>
      <c r="H6211" s="3">
        <v>14</v>
      </c>
      <c r="I6211" s="3" t="s">
        <v>21</v>
      </c>
      <c r="J6211" s="3">
        <v>0.51739462999999997</v>
      </c>
      <c r="K6211" s="3">
        <v>94177</v>
      </c>
      <c r="L6211" s="3">
        <v>1</v>
      </c>
      <c r="M6211" s="3" t="s">
        <v>1154</v>
      </c>
      <c r="N6211" s="3" t="s">
        <v>373</v>
      </c>
      <c r="O6211" s="3" t="s">
        <v>510</v>
      </c>
      <c r="P6211" s="3">
        <v>4</v>
      </c>
      <c r="Q6211" s="3">
        <v>1</v>
      </c>
      <c r="R6211" s="3" t="s">
        <v>70</v>
      </c>
    </row>
    <row r="6212" spans="1:18" x14ac:dyDescent="0.3">
      <c r="A6212" s="3">
        <v>28</v>
      </c>
      <c r="B6212" s="3" t="s">
        <v>18</v>
      </c>
      <c r="C6212" s="3">
        <v>81282</v>
      </c>
      <c r="D6212" s="3">
        <v>724</v>
      </c>
      <c r="E6212" s="3">
        <v>23863</v>
      </c>
      <c r="F6212" s="3" t="s">
        <v>27</v>
      </c>
      <c r="G6212" s="3" t="s">
        <v>28</v>
      </c>
      <c r="H6212" s="3">
        <v>7</v>
      </c>
      <c r="I6212" s="3" t="s">
        <v>49</v>
      </c>
      <c r="J6212" s="3">
        <v>0.470428978</v>
      </c>
      <c r="K6212" s="3">
        <v>100469</v>
      </c>
      <c r="L6212" s="3"/>
      <c r="M6212" s="3" t="s">
        <v>4933</v>
      </c>
      <c r="N6212" s="3" t="s">
        <v>64</v>
      </c>
      <c r="O6212" s="3" t="s">
        <v>96</v>
      </c>
      <c r="P6212" s="3">
        <v>0</v>
      </c>
      <c r="Q6212" s="3">
        <v>2</v>
      </c>
      <c r="R6212" s="3" t="s">
        <v>33</v>
      </c>
    </row>
    <row r="6213" spans="1:18" x14ac:dyDescent="0.3">
      <c r="A6213" s="3">
        <v>38</v>
      </c>
      <c r="B6213" s="3" t="s">
        <v>59</v>
      </c>
      <c r="C6213" s="3">
        <v>41459</v>
      </c>
      <c r="D6213" s="3">
        <v>666</v>
      </c>
      <c r="E6213" s="3">
        <v>14923</v>
      </c>
      <c r="F6213" s="3" t="s">
        <v>27</v>
      </c>
      <c r="G6213" s="3" t="s">
        <v>28</v>
      </c>
      <c r="H6213" s="3">
        <v>13</v>
      </c>
      <c r="I6213" s="3" t="s">
        <v>21</v>
      </c>
      <c r="J6213" s="3">
        <v>0.13513932300000001</v>
      </c>
      <c r="K6213" s="3">
        <v>227562</v>
      </c>
      <c r="L6213" s="3">
        <v>4</v>
      </c>
      <c r="M6213" s="3" t="s">
        <v>5517</v>
      </c>
      <c r="N6213" s="3" t="s">
        <v>120</v>
      </c>
      <c r="O6213" s="3" t="s">
        <v>184</v>
      </c>
      <c r="P6213" s="3"/>
      <c r="Q6213" s="3">
        <v>0</v>
      </c>
      <c r="R6213" s="3" t="s">
        <v>33</v>
      </c>
    </row>
    <row r="6214" spans="1:18" x14ac:dyDescent="0.3">
      <c r="A6214" s="3">
        <v>37</v>
      </c>
      <c r="B6214" s="3" t="s">
        <v>59</v>
      </c>
      <c r="C6214" s="3">
        <v>115884</v>
      </c>
      <c r="D6214" s="3">
        <v>665</v>
      </c>
      <c r="E6214" s="3">
        <v>19860</v>
      </c>
      <c r="F6214" s="3" t="s">
        <v>19</v>
      </c>
      <c r="G6214" s="3" t="s">
        <v>28</v>
      </c>
      <c r="H6214" s="3">
        <v>17</v>
      </c>
      <c r="I6214" s="3" t="s">
        <v>49</v>
      </c>
      <c r="J6214" s="3">
        <v>0.25945859399999999</v>
      </c>
      <c r="K6214" s="3">
        <v>204481</v>
      </c>
      <c r="L6214" s="3">
        <v>2</v>
      </c>
      <c r="M6214" s="3" t="s">
        <v>5054</v>
      </c>
      <c r="N6214" s="3" t="s">
        <v>67</v>
      </c>
      <c r="O6214" s="3" t="s">
        <v>492</v>
      </c>
      <c r="P6214" s="3">
        <v>2</v>
      </c>
      <c r="Q6214" s="3">
        <v>1</v>
      </c>
      <c r="R6214" s="3" t="s">
        <v>25</v>
      </c>
    </row>
    <row r="6215" spans="1:18" x14ac:dyDescent="0.3">
      <c r="A6215" s="3">
        <v>53</v>
      </c>
      <c r="B6215" s="3" t="s">
        <v>59</v>
      </c>
      <c r="C6215" s="3">
        <v>43212</v>
      </c>
      <c r="D6215" s="3">
        <v>629</v>
      </c>
      <c r="E6215" s="3">
        <v>28838</v>
      </c>
      <c r="F6215" s="3" t="s">
        <v>34</v>
      </c>
      <c r="G6215" s="3" t="s">
        <v>20</v>
      </c>
      <c r="H6215" s="3">
        <v>2</v>
      </c>
      <c r="I6215" s="3" t="s">
        <v>29</v>
      </c>
      <c r="J6215" s="3">
        <v>0.34097819699999998</v>
      </c>
      <c r="K6215" s="3">
        <v>222535</v>
      </c>
      <c r="L6215" s="3">
        <v>4</v>
      </c>
      <c r="M6215" s="3" t="s">
        <v>5518</v>
      </c>
      <c r="N6215" s="3" t="s">
        <v>67</v>
      </c>
      <c r="O6215" s="3" t="s">
        <v>101</v>
      </c>
      <c r="P6215" s="3">
        <v>4</v>
      </c>
      <c r="Q6215" s="3">
        <v>1</v>
      </c>
      <c r="R6215" s="3" t="s">
        <v>25</v>
      </c>
    </row>
    <row r="6216" spans="1:18" x14ac:dyDescent="0.3">
      <c r="A6216" s="3">
        <v>52</v>
      </c>
      <c r="B6216" s="3" t="s">
        <v>26</v>
      </c>
      <c r="C6216" s="3">
        <v>104576</v>
      </c>
      <c r="D6216" s="3">
        <v>644</v>
      </c>
      <c r="E6216" s="3">
        <v>5107</v>
      </c>
      <c r="F6216" s="3" t="s">
        <v>60</v>
      </c>
      <c r="G6216" s="3" t="s">
        <v>20</v>
      </c>
      <c r="H6216" s="3">
        <v>16</v>
      </c>
      <c r="I6216" s="3" t="s">
        <v>49</v>
      </c>
      <c r="J6216" s="3">
        <v>0.52633829600000004</v>
      </c>
      <c r="K6216" s="3">
        <v>63562</v>
      </c>
      <c r="L6216" s="3">
        <v>0</v>
      </c>
      <c r="M6216" s="3" t="s">
        <v>5519</v>
      </c>
      <c r="N6216" s="3" t="s">
        <v>127</v>
      </c>
      <c r="O6216" s="3" t="s">
        <v>457</v>
      </c>
      <c r="P6216" s="3">
        <v>1</v>
      </c>
      <c r="Q6216" s="3">
        <v>1</v>
      </c>
      <c r="R6216" s="3" t="s">
        <v>33</v>
      </c>
    </row>
    <row r="6217" spans="1:18" x14ac:dyDescent="0.3">
      <c r="A6217" s="3">
        <v>52</v>
      </c>
      <c r="B6217" s="3" t="s">
        <v>18</v>
      </c>
      <c r="C6217" s="3">
        <v>72221</v>
      </c>
      <c r="D6217" s="3">
        <v>682</v>
      </c>
      <c r="E6217" s="3">
        <v>7457</v>
      </c>
      <c r="F6217" s="3" t="s">
        <v>60</v>
      </c>
      <c r="G6217" s="3" t="s">
        <v>42</v>
      </c>
      <c r="H6217" s="3">
        <v>13</v>
      </c>
      <c r="I6217" s="3" t="s">
        <v>29</v>
      </c>
      <c r="J6217" s="3">
        <v>0.33809791500000003</v>
      </c>
      <c r="K6217" s="3">
        <v>266761</v>
      </c>
      <c r="L6217" s="3">
        <v>0</v>
      </c>
      <c r="M6217" s="3" t="s">
        <v>5520</v>
      </c>
      <c r="N6217" s="3" t="s">
        <v>31</v>
      </c>
      <c r="O6217" s="3" t="s">
        <v>445</v>
      </c>
      <c r="P6217" s="3">
        <v>1</v>
      </c>
      <c r="Q6217" s="3">
        <v>0</v>
      </c>
      <c r="R6217" s="3" t="s">
        <v>25</v>
      </c>
    </row>
    <row r="6218" spans="1:18" x14ac:dyDescent="0.3">
      <c r="A6218" s="3">
        <v>63</v>
      </c>
      <c r="B6218" s="3" t="s">
        <v>18</v>
      </c>
      <c r="C6218" s="3">
        <v>54747</v>
      </c>
      <c r="D6218" s="3">
        <v>728</v>
      </c>
      <c r="E6218" s="3">
        <v>40656</v>
      </c>
      <c r="F6218" s="3" t="s">
        <v>27</v>
      </c>
      <c r="G6218" s="3" t="s">
        <v>42</v>
      </c>
      <c r="H6218" s="3">
        <v>1</v>
      </c>
      <c r="I6218" s="3" t="s">
        <v>49</v>
      </c>
      <c r="J6218" s="3">
        <v>0.122403786</v>
      </c>
      <c r="K6218" s="3">
        <v>229185</v>
      </c>
      <c r="L6218" s="3">
        <v>2</v>
      </c>
      <c r="M6218" s="3" t="s">
        <v>3220</v>
      </c>
      <c r="N6218" s="3" t="s">
        <v>296</v>
      </c>
      <c r="O6218" s="3" t="s">
        <v>407</v>
      </c>
      <c r="P6218" s="3">
        <v>1</v>
      </c>
      <c r="Q6218" s="3">
        <v>1</v>
      </c>
      <c r="R6218" s="3" t="s">
        <v>25</v>
      </c>
    </row>
    <row r="6219" spans="1:18" x14ac:dyDescent="0.3">
      <c r="A6219" s="3">
        <v>19</v>
      </c>
      <c r="B6219" s="3" t="s">
        <v>26</v>
      </c>
      <c r="C6219" s="3">
        <v>57596</v>
      </c>
      <c r="D6219" s="3">
        <v>712</v>
      </c>
      <c r="E6219" s="3">
        <v>6545</v>
      </c>
      <c r="F6219" s="3" t="s">
        <v>27</v>
      </c>
      <c r="G6219" s="3" t="s">
        <v>42</v>
      </c>
      <c r="H6219" s="3">
        <v>7</v>
      </c>
      <c r="I6219" s="3" t="s">
        <v>21</v>
      </c>
      <c r="J6219" s="3">
        <v>0.311684715</v>
      </c>
      <c r="K6219" s="3">
        <v>44131</v>
      </c>
      <c r="L6219" s="3">
        <v>3</v>
      </c>
      <c r="M6219" s="3" t="s">
        <v>5521</v>
      </c>
      <c r="N6219" s="3" t="s">
        <v>115</v>
      </c>
      <c r="O6219" s="3" t="s">
        <v>233</v>
      </c>
      <c r="P6219" s="3"/>
      <c r="Q6219" s="3">
        <v>1</v>
      </c>
      <c r="R6219" s="3" t="s">
        <v>25</v>
      </c>
    </row>
    <row r="6220" spans="1:18" x14ac:dyDescent="0.3">
      <c r="A6220" s="3">
        <v>44</v>
      </c>
      <c r="B6220" s="3" t="s">
        <v>18</v>
      </c>
      <c r="C6220" s="3">
        <v>57049</v>
      </c>
      <c r="D6220" s="3">
        <v>713</v>
      </c>
      <c r="E6220" s="3">
        <v>30367</v>
      </c>
      <c r="F6220" s="3" t="s">
        <v>27</v>
      </c>
      <c r="G6220" s="3" t="s">
        <v>42</v>
      </c>
      <c r="H6220" s="3">
        <v>4</v>
      </c>
      <c r="I6220" s="3" t="s">
        <v>49</v>
      </c>
      <c r="J6220" s="3">
        <v>0.38223862600000003</v>
      </c>
      <c r="K6220" s="3">
        <v>296060</v>
      </c>
      <c r="L6220" s="3">
        <v>3</v>
      </c>
      <c r="M6220" s="3" t="s">
        <v>5522</v>
      </c>
      <c r="N6220" s="3" t="s">
        <v>373</v>
      </c>
      <c r="O6220" s="3" t="s">
        <v>38</v>
      </c>
      <c r="P6220" s="3">
        <v>3</v>
      </c>
      <c r="Q6220" s="3">
        <v>2</v>
      </c>
      <c r="R6220" s="3" t="s">
        <v>25</v>
      </c>
    </row>
    <row r="6221" spans="1:18" x14ac:dyDescent="0.3">
      <c r="A6221" s="3">
        <v>66</v>
      </c>
      <c r="B6221" s="3" t="s">
        <v>59</v>
      </c>
      <c r="C6221" s="3">
        <v>45146</v>
      </c>
      <c r="D6221" s="3">
        <v>616</v>
      </c>
      <c r="E6221" s="3">
        <v>39693</v>
      </c>
      <c r="F6221" s="3" t="s">
        <v>19</v>
      </c>
      <c r="G6221" s="3" t="s">
        <v>20</v>
      </c>
      <c r="H6221" s="3">
        <v>16</v>
      </c>
      <c r="I6221" s="3" t="s">
        <v>35</v>
      </c>
      <c r="J6221" s="3">
        <v>0.241415297</v>
      </c>
      <c r="K6221" s="3">
        <v>296770</v>
      </c>
      <c r="L6221" s="3"/>
      <c r="M6221" s="3" t="s">
        <v>5523</v>
      </c>
      <c r="N6221" s="3" t="s">
        <v>154</v>
      </c>
      <c r="O6221" s="3" t="s">
        <v>24</v>
      </c>
      <c r="P6221" s="3">
        <v>1</v>
      </c>
      <c r="Q6221" s="3">
        <v>0</v>
      </c>
      <c r="R6221" s="3" t="s">
        <v>33</v>
      </c>
    </row>
    <row r="6222" spans="1:18" x14ac:dyDescent="0.3">
      <c r="A6222" s="3">
        <v>32</v>
      </c>
      <c r="B6222" s="3" t="s">
        <v>59</v>
      </c>
      <c r="C6222" s="3">
        <v>118923</v>
      </c>
      <c r="D6222" s="3">
        <v>688</v>
      </c>
      <c r="E6222" s="3">
        <v>32219</v>
      </c>
      <c r="F6222" s="3" t="s">
        <v>27</v>
      </c>
      <c r="G6222" s="3" t="s">
        <v>42</v>
      </c>
      <c r="H6222" s="3">
        <v>9</v>
      </c>
      <c r="I6222" s="3" t="s">
        <v>49</v>
      </c>
      <c r="J6222" s="3">
        <v>0.38094391900000002</v>
      </c>
      <c r="K6222" s="3">
        <v>27827</v>
      </c>
      <c r="L6222" s="3">
        <v>3</v>
      </c>
      <c r="M6222" s="3" t="s">
        <v>5524</v>
      </c>
      <c r="N6222" s="3" t="s">
        <v>80</v>
      </c>
      <c r="O6222" s="3" t="s">
        <v>490</v>
      </c>
      <c r="P6222" s="3">
        <v>3</v>
      </c>
      <c r="Q6222" s="3">
        <v>1</v>
      </c>
      <c r="R6222" s="3" t="s">
        <v>25</v>
      </c>
    </row>
    <row r="6223" spans="1:18" x14ac:dyDescent="0.3">
      <c r="A6223" s="3">
        <v>23</v>
      </c>
      <c r="B6223" s="3" t="s">
        <v>26</v>
      </c>
      <c r="C6223" s="3">
        <v>69699</v>
      </c>
      <c r="D6223" s="3">
        <v>648</v>
      </c>
      <c r="E6223" s="3">
        <v>49770</v>
      </c>
      <c r="F6223" s="3" t="s">
        <v>60</v>
      </c>
      <c r="G6223" s="3" t="s">
        <v>28</v>
      </c>
      <c r="H6223" s="3">
        <v>15</v>
      </c>
      <c r="I6223" s="3" t="s">
        <v>49</v>
      </c>
      <c r="J6223" s="3">
        <v>0.36741191899999998</v>
      </c>
      <c r="K6223" s="3">
        <v>42532</v>
      </c>
      <c r="L6223" s="3">
        <v>3</v>
      </c>
      <c r="M6223" s="3" t="s">
        <v>5525</v>
      </c>
      <c r="N6223" s="3" t="s">
        <v>154</v>
      </c>
      <c r="O6223" s="3" t="s">
        <v>335</v>
      </c>
      <c r="P6223" s="3">
        <v>1</v>
      </c>
      <c r="Q6223" s="3">
        <v>1</v>
      </c>
      <c r="R6223" s="3" t="s">
        <v>33</v>
      </c>
    </row>
    <row r="6224" spans="1:18" x14ac:dyDescent="0.3">
      <c r="A6224" s="3">
        <v>35</v>
      </c>
      <c r="B6224" s="3" t="s">
        <v>26</v>
      </c>
      <c r="C6224" s="3">
        <v>60857</v>
      </c>
      <c r="D6224" s="3">
        <v>726</v>
      </c>
      <c r="E6224" s="3">
        <v>45459</v>
      </c>
      <c r="F6224" s="3" t="s">
        <v>60</v>
      </c>
      <c r="G6224" s="3" t="s">
        <v>28</v>
      </c>
      <c r="H6224" s="3">
        <v>1</v>
      </c>
      <c r="I6224" s="3" t="s">
        <v>21</v>
      </c>
      <c r="J6224" s="3">
        <v>0.50455480500000005</v>
      </c>
      <c r="K6224" s="3">
        <v>229982</v>
      </c>
      <c r="L6224" s="3">
        <v>2</v>
      </c>
      <c r="M6224" s="3" t="s">
        <v>5526</v>
      </c>
      <c r="N6224" s="3" t="s">
        <v>120</v>
      </c>
      <c r="O6224" s="3" t="s">
        <v>494</v>
      </c>
      <c r="P6224" s="3">
        <v>3</v>
      </c>
      <c r="Q6224" s="3">
        <v>1</v>
      </c>
      <c r="R6224" s="3" t="s">
        <v>25</v>
      </c>
    </row>
    <row r="6225" spans="1:18" x14ac:dyDescent="0.3">
      <c r="A6225" s="3">
        <v>62</v>
      </c>
      <c r="B6225" s="3" t="s">
        <v>26</v>
      </c>
      <c r="C6225" s="3">
        <v>116171</v>
      </c>
      <c r="D6225" s="3">
        <v>626</v>
      </c>
      <c r="E6225" s="3">
        <v>22656</v>
      </c>
      <c r="F6225" s="3" t="s">
        <v>19</v>
      </c>
      <c r="G6225" s="3" t="s">
        <v>28</v>
      </c>
      <c r="H6225" s="3">
        <v>17</v>
      </c>
      <c r="I6225" s="3" t="s">
        <v>29</v>
      </c>
      <c r="J6225" s="3">
        <v>0.59179874799999999</v>
      </c>
      <c r="K6225" s="3">
        <v>39540</v>
      </c>
      <c r="L6225" s="3">
        <v>0</v>
      </c>
      <c r="M6225" s="3" t="s">
        <v>3316</v>
      </c>
      <c r="N6225" s="3" t="s">
        <v>166</v>
      </c>
      <c r="O6225" s="3" t="s">
        <v>643</v>
      </c>
      <c r="P6225" s="3">
        <v>2</v>
      </c>
      <c r="Q6225" s="3">
        <v>0</v>
      </c>
      <c r="R6225" s="3" t="s">
        <v>25</v>
      </c>
    </row>
    <row r="6226" spans="1:18" x14ac:dyDescent="0.3">
      <c r="A6226" s="3">
        <v>31</v>
      </c>
      <c r="B6226" s="3" t="s">
        <v>18</v>
      </c>
      <c r="C6226" s="3">
        <v>78185</v>
      </c>
      <c r="D6226" s="3">
        <v>640</v>
      </c>
      <c r="E6226" s="3">
        <v>26937</v>
      </c>
      <c r="F6226" s="3" t="s">
        <v>19</v>
      </c>
      <c r="G6226" s="3" t="s">
        <v>20</v>
      </c>
      <c r="H6226" s="3">
        <v>9</v>
      </c>
      <c r="I6226" s="3" t="s">
        <v>21</v>
      </c>
      <c r="J6226" s="3">
        <v>0.14469828500000001</v>
      </c>
      <c r="K6226" s="3">
        <v>130176</v>
      </c>
      <c r="L6226" s="3">
        <v>1</v>
      </c>
      <c r="M6226" s="3" t="s">
        <v>5527</v>
      </c>
      <c r="N6226" s="3" t="s">
        <v>44</v>
      </c>
      <c r="O6226" s="3" t="s">
        <v>159</v>
      </c>
      <c r="P6226" s="3">
        <v>2</v>
      </c>
      <c r="Q6226" s="3">
        <v>1</v>
      </c>
      <c r="R6226" s="3" t="s">
        <v>25</v>
      </c>
    </row>
    <row r="6227" spans="1:18" x14ac:dyDescent="0.3">
      <c r="A6227" s="3">
        <v>29</v>
      </c>
      <c r="B6227" s="3" t="s">
        <v>26</v>
      </c>
      <c r="C6227" s="3">
        <v>79534</v>
      </c>
      <c r="D6227" s="3">
        <v>708</v>
      </c>
      <c r="E6227" s="3">
        <v>47727</v>
      </c>
      <c r="F6227" s="3" t="s">
        <v>60</v>
      </c>
      <c r="G6227" s="3" t="s">
        <v>42</v>
      </c>
      <c r="H6227" s="3">
        <v>12</v>
      </c>
      <c r="I6227" s="3" t="s">
        <v>21</v>
      </c>
      <c r="J6227" s="3">
        <v>0.164957837</v>
      </c>
      <c r="K6227" s="3">
        <v>116715</v>
      </c>
      <c r="L6227" s="3">
        <v>2</v>
      </c>
      <c r="M6227" s="3" t="s">
        <v>5528</v>
      </c>
      <c r="N6227" s="3" t="s">
        <v>86</v>
      </c>
      <c r="O6227" s="3" t="s">
        <v>574</v>
      </c>
      <c r="P6227" s="3">
        <v>0</v>
      </c>
      <c r="Q6227" s="3">
        <v>0</v>
      </c>
      <c r="R6227" s="3" t="s">
        <v>25</v>
      </c>
    </row>
    <row r="6228" spans="1:18" x14ac:dyDescent="0.3">
      <c r="A6228" s="3">
        <v>29</v>
      </c>
      <c r="B6228" s="3" t="s">
        <v>26</v>
      </c>
      <c r="C6228" s="3">
        <v>36007</v>
      </c>
      <c r="D6228" s="3">
        <v>647</v>
      </c>
      <c r="E6228" s="3">
        <v>49927</v>
      </c>
      <c r="F6228" s="3" t="s">
        <v>27</v>
      </c>
      <c r="G6228" s="3" t="s">
        <v>28</v>
      </c>
      <c r="H6228" s="3">
        <v>2</v>
      </c>
      <c r="I6228" s="3" t="s">
        <v>29</v>
      </c>
      <c r="J6228" s="3">
        <v>0.52952980199999999</v>
      </c>
      <c r="K6228" s="3">
        <v>112748</v>
      </c>
      <c r="L6228" s="3"/>
      <c r="M6228" s="3" t="s">
        <v>723</v>
      </c>
      <c r="N6228" s="3" t="s">
        <v>196</v>
      </c>
      <c r="O6228" s="3" t="s">
        <v>226</v>
      </c>
      <c r="P6228" s="3">
        <v>0</v>
      </c>
      <c r="Q6228" s="3">
        <v>2</v>
      </c>
      <c r="R6228" s="3" t="s">
        <v>25</v>
      </c>
    </row>
    <row r="6229" spans="1:18" x14ac:dyDescent="0.3">
      <c r="A6229" s="3">
        <v>49</v>
      </c>
      <c r="B6229" s="3" t="s">
        <v>18</v>
      </c>
      <c r="C6229" s="3">
        <v>76959</v>
      </c>
      <c r="D6229" s="3">
        <v>603</v>
      </c>
      <c r="E6229" s="3">
        <v>13940</v>
      </c>
      <c r="F6229" s="3" t="s">
        <v>60</v>
      </c>
      <c r="G6229" s="3" t="s">
        <v>20</v>
      </c>
      <c r="H6229" s="3">
        <v>1</v>
      </c>
      <c r="I6229" s="3" t="s">
        <v>29</v>
      </c>
      <c r="J6229" s="3">
        <v>0.24746425599999999</v>
      </c>
      <c r="K6229" s="3">
        <v>203630</v>
      </c>
      <c r="L6229" s="3"/>
      <c r="M6229" s="3" t="s">
        <v>5529</v>
      </c>
      <c r="N6229" s="3" t="s">
        <v>186</v>
      </c>
      <c r="O6229" s="3" t="s">
        <v>665</v>
      </c>
      <c r="P6229" s="3">
        <v>2</v>
      </c>
      <c r="Q6229" s="3">
        <v>1</v>
      </c>
      <c r="R6229" s="3" t="s">
        <v>25</v>
      </c>
    </row>
    <row r="6230" spans="1:18" x14ac:dyDescent="0.3">
      <c r="A6230" s="3">
        <v>29</v>
      </c>
      <c r="B6230" s="3" t="s">
        <v>59</v>
      </c>
      <c r="C6230" s="3">
        <v>85254</v>
      </c>
      <c r="D6230" s="3">
        <v>709</v>
      </c>
      <c r="E6230" s="3">
        <v>34943</v>
      </c>
      <c r="F6230" s="3" t="s">
        <v>27</v>
      </c>
      <c r="G6230" s="3" t="s">
        <v>28</v>
      </c>
      <c r="H6230" s="3">
        <v>2</v>
      </c>
      <c r="I6230" s="3" t="s">
        <v>29</v>
      </c>
      <c r="J6230" s="3">
        <v>0.41732641700000001</v>
      </c>
      <c r="K6230" s="3">
        <v>227677</v>
      </c>
      <c r="L6230" s="3">
        <v>3</v>
      </c>
      <c r="M6230" s="3" t="s">
        <v>5530</v>
      </c>
      <c r="N6230" s="3" t="s">
        <v>289</v>
      </c>
      <c r="O6230" s="3" t="s">
        <v>240</v>
      </c>
      <c r="P6230" s="3"/>
      <c r="Q6230" s="3">
        <v>2</v>
      </c>
      <c r="R6230" s="3" t="s">
        <v>25</v>
      </c>
    </row>
    <row r="6231" spans="1:18" x14ac:dyDescent="0.3">
      <c r="A6231" s="3">
        <v>33</v>
      </c>
      <c r="B6231" s="3" t="s">
        <v>26</v>
      </c>
      <c r="C6231" s="3">
        <v>60122</v>
      </c>
      <c r="D6231" s="3">
        <v>634</v>
      </c>
      <c r="E6231" s="3">
        <v>20461</v>
      </c>
      <c r="F6231" s="3" t="s">
        <v>19</v>
      </c>
      <c r="G6231" s="3" t="s">
        <v>28</v>
      </c>
      <c r="H6231" s="3">
        <v>18</v>
      </c>
      <c r="I6231" s="3" t="s">
        <v>29</v>
      </c>
      <c r="J6231" s="3">
        <v>0.25817671199999997</v>
      </c>
      <c r="K6231" s="3">
        <v>280524</v>
      </c>
      <c r="L6231" s="3">
        <v>1</v>
      </c>
      <c r="M6231" s="3" t="s">
        <v>5531</v>
      </c>
      <c r="N6231" s="3" t="s">
        <v>399</v>
      </c>
      <c r="O6231" s="3" t="s">
        <v>461</v>
      </c>
      <c r="P6231" s="3"/>
      <c r="Q6231" s="3">
        <v>0</v>
      </c>
      <c r="R6231" s="3" t="s">
        <v>25</v>
      </c>
    </row>
    <row r="6232" spans="1:18" x14ac:dyDescent="0.3">
      <c r="A6232" s="3">
        <v>48</v>
      </c>
      <c r="B6232" s="3" t="s">
        <v>59</v>
      </c>
      <c r="C6232" s="3">
        <v>74235</v>
      </c>
      <c r="D6232" s="3">
        <v>749</v>
      </c>
      <c r="E6232" s="3">
        <v>38259</v>
      </c>
      <c r="F6232" s="3" t="s">
        <v>19</v>
      </c>
      <c r="G6232" s="3" t="s">
        <v>20</v>
      </c>
      <c r="H6232" s="3">
        <v>13</v>
      </c>
      <c r="I6232" s="3" t="s">
        <v>21</v>
      </c>
      <c r="J6232" s="3">
        <v>0.52425647600000003</v>
      </c>
      <c r="K6232" s="3">
        <v>144351</v>
      </c>
      <c r="L6232" s="3"/>
      <c r="M6232" s="3" t="s">
        <v>5532</v>
      </c>
      <c r="N6232" s="3" t="s">
        <v>207</v>
      </c>
      <c r="O6232" s="3" t="s">
        <v>464</v>
      </c>
      <c r="P6232" s="3">
        <v>3</v>
      </c>
      <c r="Q6232" s="3">
        <v>1</v>
      </c>
      <c r="R6232" s="3" t="s">
        <v>33</v>
      </c>
    </row>
    <row r="6233" spans="1:18" x14ac:dyDescent="0.3">
      <c r="A6233" s="3">
        <v>37</v>
      </c>
      <c r="B6233" s="3" t="s">
        <v>18</v>
      </c>
      <c r="C6233" s="3">
        <v>94363</v>
      </c>
      <c r="D6233" s="3">
        <v>771</v>
      </c>
      <c r="E6233" s="3">
        <v>23030</v>
      </c>
      <c r="F6233" s="3" t="s">
        <v>19</v>
      </c>
      <c r="G6233" s="3" t="s">
        <v>28</v>
      </c>
      <c r="H6233" s="3">
        <v>17</v>
      </c>
      <c r="I6233" s="3" t="s">
        <v>49</v>
      </c>
      <c r="J6233" s="3">
        <v>0.58762569499999995</v>
      </c>
      <c r="K6233" s="3">
        <v>58877</v>
      </c>
      <c r="L6233" s="3">
        <v>3</v>
      </c>
      <c r="M6233" s="3" t="s">
        <v>5533</v>
      </c>
      <c r="N6233" s="3" t="s">
        <v>373</v>
      </c>
      <c r="O6233" s="3" t="s">
        <v>413</v>
      </c>
      <c r="P6233" s="3">
        <v>1</v>
      </c>
      <c r="Q6233" s="3">
        <v>2</v>
      </c>
      <c r="R6233" s="3" t="s">
        <v>33</v>
      </c>
    </row>
    <row r="6234" spans="1:18" x14ac:dyDescent="0.3">
      <c r="A6234" s="3">
        <v>36</v>
      </c>
      <c r="B6234" s="3" t="s">
        <v>18</v>
      </c>
      <c r="C6234" s="3">
        <v>24820</v>
      </c>
      <c r="D6234" s="3">
        <v>609</v>
      </c>
      <c r="E6234" s="3">
        <v>8595</v>
      </c>
      <c r="F6234" s="3" t="s">
        <v>34</v>
      </c>
      <c r="G6234" s="3" t="s">
        <v>20</v>
      </c>
      <c r="H6234" s="3">
        <v>13</v>
      </c>
      <c r="I6234" s="3" t="s">
        <v>35</v>
      </c>
      <c r="J6234" s="3">
        <v>0.38227299300000001</v>
      </c>
      <c r="K6234" s="3">
        <v>208370</v>
      </c>
      <c r="L6234" s="3">
        <v>3</v>
      </c>
      <c r="M6234" s="3" t="s">
        <v>5440</v>
      </c>
      <c r="N6234" s="3" t="s">
        <v>237</v>
      </c>
      <c r="O6234" s="3" t="s">
        <v>202</v>
      </c>
      <c r="P6234" s="3">
        <v>1</v>
      </c>
      <c r="Q6234" s="3">
        <v>1</v>
      </c>
      <c r="R6234" s="3" t="s">
        <v>25</v>
      </c>
    </row>
    <row r="6235" spans="1:18" x14ac:dyDescent="0.3">
      <c r="A6235" s="3">
        <v>64</v>
      </c>
      <c r="B6235" s="3" t="s">
        <v>59</v>
      </c>
      <c r="C6235" s="3">
        <v>86775</v>
      </c>
      <c r="D6235" s="3">
        <v>609</v>
      </c>
      <c r="E6235" s="3">
        <v>25637</v>
      </c>
      <c r="F6235" s="3" t="s">
        <v>19</v>
      </c>
      <c r="G6235" s="3" t="s">
        <v>20</v>
      </c>
      <c r="H6235" s="3">
        <v>17</v>
      </c>
      <c r="I6235" s="3" t="s">
        <v>49</v>
      </c>
      <c r="J6235" s="3">
        <v>0.26629122300000002</v>
      </c>
      <c r="K6235" s="3">
        <v>95741</v>
      </c>
      <c r="L6235" s="3">
        <v>4</v>
      </c>
      <c r="M6235" s="3" t="s">
        <v>5534</v>
      </c>
      <c r="N6235" s="3" t="s">
        <v>307</v>
      </c>
      <c r="O6235" s="3" t="s">
        <v>564</v>
      </c>
      <c r="P6235" s="3">
        <v>0</v>
      </c>
      <c r="Q6235" s="3">
        <v>2</v>
      </c>
      <c r="R6235" s="3" t="s">
        <v>25</v>
      </c>
    </row>
    <row r="6236" spans="1:18" x14ac:dyDescent="0.3">
      <c r="A6236" s="3">
        <v>60</v>
      </c>
      <c r="B6236" s="3" t="s">
        <v>26</v>
      </c>
      <c r="C6236" s="3">
        <v>117400</v>
      </c>
      <c r="D6236" s="3">
        <v>616</v>
      </c>
      <c r="E6236" s="3">
        <v>6163</v>
      </c>
      <c r="F6236" s="3" t="s">
        <v>34</v>
      </c>
      <c r="G6236" s="3" t="s">
        <v>20</v>
      </c>
      <c r="H6236" s="3">
        <v>7</v>
      </c>
      <c r="I6236" s="3" t="s">
        <v>35</v>
      </c>
      <c r="J6236" s="3">
        <v>0.49035815700000002</v>
      </c>
      <c r="K6236" s="3">
        <v>246830</v>
      </c>
      <c r="L6236" s="3">
        <v>2</v>
      </c>
      <c r="M6236" s="3" t="s">
        <v>5535</v>
      </c>
      <c r="N6236" s="3" t="s">
        <v>245</v>
      </c>
      <c r="O6236" s="3" t="s">
        <v>321</v>
      </c>
      <c r="P6236" s="3">
        <v>0</v>
      </c>
      <c r="Q6236" s="3">
        <v>1</v>
      </c>
      <c r="R6236" s="3" t="s">
        <v>33</v>
      </c>
    </row>
    <row r="6237" spans="1:18" x14ac:dyDescent="0.3">
      <c r="A6237" s="3">
        <v>52</v>
      </c>
      <c r="B6237" s="3" t="s">
        <v>26</v>
      </c>
      <c r="C6237" s="3">
        <v>81684</v>
      </c>
      <c r="D6237" s="3">
        <v>737</v>
      </c>
      <c r="E6237" s="3">
        <v>26671</v>
      </c>
      <c r="F6237" s="3" t="s">
        <v>27</v>
      </c>
      <c r="G6237" s="3" t="s">
        <v>42</v>
      </c>
      <c r="H6237" s="3">
        <v>1</v>
      </c>
      <c r="I6237" s="3" t="s">
        <v>49</v>
      </c>
      <c r="J6237" s="3">
        <v>0.36301170900000002</v>
      </c>
      <c r="K6237" s="3">
        <v>244990</v>
      </c>
      <c r="L6237" s="3">
        <v>0</v>
      </c>
      <c r="M6237" s="3" t="s">
        <v>5536</v>
      </c>
      <c r="N6237" s="3" t="s">
        <v>57</v>
      </c>
      <c r="O6237" s="3" t="s">
        <v>1052</v>
      </c>
      <c r="P6237" s="3">
        <v>3</v>
      </c>
      <c r="Q6237" s="3">
        <v>1</v>
      </c>
      <c r="R6237" s="3" t="s">
        <v>25</v>
      </c>
    </row>
    <row r="6238" spans="1:18" x14ac:dyDescent="0.3">
      <c r="A6238" s="3">
        <v>30</v>
      </c>
      <c r="B6238" s="3" t="s">
        <v>26</v>
      </c>
      <c r="C6238" s="3">
        <v>35624</v>
      </c>
      <c r="D6238" s="3">
        <v>680</v>
      </c>
      <c r="E6238" s="3">
        <v>14787</v>
      </c>
      <c r="F6238" s="3" t="s">
        <v>34</v>
      </c>
      <c r="G6238" s="3" t="s">
        <v>42</v>
      </c>
      <c r="H6238" s="3">
        <v>2</v>
      </c>
      <c r="I6238" s="3" t="s">
        <v>21</v>
      </c>
      <c r="J6238" s="3">
        <v>0.55422062100000002</v>
      </c>
      <c r="K6238" s="3">
        <v>120871</v>
      </c>
      <c r="L6238" s="3"/>
      <c r="M6238" s="3" t="s">
        <v>5537</v>
      </c>
      <c r="N6238" s="3" t="s">
        <v>171</v>
      </c>
      <c r="O6238" s="3" t="s">
        <v>350</v>
      </c>
      <c r="P6238" s="3">
        <v>0</v>
      </c>
      <c r="Q6238" s="3">
        <v>0</v>
      </c>
      <c r="R6238" s="3" t="s">
        <v>33</v>
      </c>
    </row>
    <row r="6239" spans="1:18" x14ac:dyDescent="0.3">
      <c r="A6239" s="3">
        <v>23</v>
      </c>
      <c r="B6239" s="3" t="s">
        <v>59</v>
      </c>
      <c r="C6239" s="3">
        <v>69962</v>
      </c>
      <c r="D6239" s="3">
        <v>609</v>
      </c>
      <c r="E6239" s="3">
        <v>36288</v>
      </c>
      <c r="F6239" s="3" t="s">
        <v>34</v>
      </c>
      <c r="G6239" s="3" t="s">
        <v>20</v>
      </c>
      <c r="H6239" s="3">
        <v>8</v>
      </c>
      <c r="I6239" s="3" t="s">
        <v>49</v>
      </c>
      <c r="J6239" s="3">
        <v>0.55280761300000003</v>
      </c>
      <c r="K6239" s="3">
        <v>171759</v>
      </c>
      <c r="L6239" s="3">
        <v>4</v>
      </c>
      <c r="M6239" s="3" t="s">
        <v>5538</v>
      </c>
      <c r="N6239" s="3" t="s">
        <v>289</v>
      </c>
      <c r="O6239" s="3" t="s">
        <v>583</v>
      </c>
      <c r="P6239" s="3">
        <v>3</v>
      </c>
      <c r="Q6239" s="3">
        <v>2</v>
      </c>
      <c r="R6239" s="3" t="s">
        <v>25</v>
      </c>
    </row>
    <row r="6240" spans="1:18" x14ac:dyDescent="0.3">
      <c r="A6240" s="3">
        <v>45</v>
      </c>
      <c r="B6240" s="3" t="s">
        <v>18</v>
      </c>
      <c r="C6240" s="3">
        <v>83874</v>
      </c>
      <c r="D6240" s="3">
        <v>629</v>
      </c>
      <c r="E6240" s="3">
        <v>23901</v>
      </c>
      <c r="F6240" s="3" t="s">
        <v>60</v>
      </c>
      <c r="G6240" s="3" t="s">
        <v>20</v>
      </c>
      <c r="H6240" s="3">
        <v>1</v>
      </c>
      <c r="I6240" s="3" t="s">
        <v>21</v>
      </c>
      <c r="J6240" s="3">
        <v>0.479270688</v>
      </c>
      <c r="K6240" s="3">
        <v>169965</v>
      </c>
      <c r="L6240" s="3"/>
      <c r="M6240" s="3" t="s">
        <v>5539</v>
      </c>
      <c r="N6240" s="3" t="s">
        <v>137</v>
      </c>
      <c r="O6240" s="3" t="s">
        <v>87</v>
      </c>
      <c r="P6240" s="3">
        <v>2</v>
      </c>
      <c r="Q6240" s="3">
        <v>0</v>
      </c>
      <c r="R6240" s="3" t="s">
        <v>70</v>
      </c>
    </row>
    <row r="6241" spans="1:18" x14ac:dyDescent="0.3">
      <c r="A6241" s="3">
        <v>41</v>
      </c>
      <c r="B6241" s="3" t="s">
        <v>59</v>
      </c>
      <c r="C6241" s="3">
        <v>22866</v>
      </c>
      <c r="D6241" s="3">
        <v>681</v>
      </c>
      <c r="E6241" s="3">
        <v>34371</v>
      </c>
      <c r="F6241" s="3" t="s">
        <v>34</v>
      </c>
      <c r="G6241" s="3" t="s">
        <v>28</v>
      </c>
      <c r="H6241" s="3">
        <v>14</v>
      </c>
      <c r="I6241" s="3" t="s">
        <v>49</v>
      </c>
      <c r="J6241" s="3">
        <v>0.38654337700000002</v>
      </c>
      <c r="K6241" s="3">
        <v>76151</v>
      </c>
      <c r="L6241" s="3"/>
      <c r="M6241" s="3" t="s">
        <v>578</v>
      </c>
      <c r="N6241" s="3" t="s">
        <v>230</v>
      </c>
      <c r="O6241" s="3" t="s">
        <v>675</v>
      </c>
      <c r="P6241" s="3">
        <v>2</v>
      </c>
      <c r="Q6241" s="3">
        <v>2</v>
      </c>
      <c r="R6241" s="3" t="s">
        <v>25</v>
      </c>
    </row>
    <row r="6242" spans="1:18" x14ac:dyDescent="0.3">
      <c r="A6242" s="3">
        <v>62</v>
      </c>
      <c r="B6242" s="3" t="s">
        <v>18</v>
      </c>
      <c r="C6242" s="3">
        <v>38687</v>
      </c>
      <c r="D6242" s="3">
        <v>745</v>
      </c>
      <c r="E6242" s="3">
        <v>41384</v>
      </c>
      <c r="F6242" s="3" t="s">
        <v>27</v>
      </c>
      <c r="G6242" s="3" t="s">
        <v>20</v>
      </c>
      <c r="H6242" s="3">
        <v>13</v>
      </c>
      <c r="I6242" s="3" t="s">
        <v>49</v>
      </c>
      <c r="J6242" s="3">
        <v>0.18882800199999999</v>
      </c>
      <c r="K6242" s="3">
        <v>231970</v>
      </c>
      <c r="L6242" s="3">
        <v>2</v>
      </c>
      <c r="M6242" s="3" t="s">
        <v>3753</v>
      </c>
      <c r="N6242" s="3" t="s">
        <v>243</v>
      </c>
      <c r="O6242" s="3" t="s">
        <v>425</v>
      </c>
      <c r="P6242" s="3">
        <v>2</v>
      </c>
      <c r="Q6242" s="3">
        <v>2</v>
      </c>
      <c r="R6242" s="3" t="s">
        <v>25</v>
      </c>
    </row>
    <row r="6243" spans="1:18" x14ac:dyDescent="0.3">
      <c r="A6243" s="3">
        <v>63</v>
      </c>
      <c r="B6243" s="3" t="s">
        <v>18</v>
      </c>
      <c r="C6243" s="3">
        <v>74841</v>
      </c>
      <c r="D6243" s="3">
        <v>725</v>
      </c>
      <c r="E6243" s="3">
        <v>28693</v>
      </c>
      <c r="F6243" s="3" t="s">
        <v>34</v>
      </c>
      <c r="G6243" s="3" t="s">
        <v>28</v>
      </c>
      <c r="H6243" s="3">
        <v>2</v>
      </c>
      <c r="I6243" s="3" t="s">
        <v>21</v>
      </c>
      <c r="J6243" s="3">
        <v>0.41565037300000002</v>
      </c>
      <c r="K6243" s="3">
        <v>174287</v>
      </c>
      <c r="L6243" s="3">
        <v>1</v>
      </c>
      <c r="M6243" s="3" t="s">
        <v>5540</v>
      </c>
      <c r="N6243" s="3" t="s">
        <v>31</v>
      </c>
      <c r="O6243" s="3" t="s">
        <v>989</v>
      </c>
      <c r="P6243" s="3"/>
      <c r="Q6243" s="3">
        <v>2</v>
      </c>
      <c r="R6243" s="3" t="s">
        <v>25</v>
      </c>
    </row>
    <row r="6244" spans="1:18" x14ac:dyDescent="0.3">
      <c r="A6244" s="3">
        <v>37</v>
      </c>
      <c r="B6244" s="3" t="s">
        <v>18</v>
      </c>
      <c r="C6244" s="3">
        <v>55608</v>
      </c>
      <c r="D6244" s="3">
        <v>657</v>
      </c>
      <c r="E6244" s="3">
        <v>37293</v>
      </c>
      <c r="F6244" s="3" t="s">
        <v>34</v>
      </c>
      <c r="G6244" s="3" t="s">
        <v>20</v>
      </c>
      <c r="H6244" s="3">
        <v>1</v>
      </c>
      <c r="I6244" s="3" t="s">
        <v>29</v>
      </c>
      <c r="J6244" s="3">
        <v>0.21970996100000001</v>
      </c>
      <c r="K6244" s="3">
        <v>192576</v>
      </c>
      <c r="L6244" s="3">
        <v>2</v>
      </c>
      <c r="M6244" s="3" t="s">
        <v>5541</v>
      </c>
      <c r="N6244" s="3" t="s">
        <v>164</v>
      </c>
      <c r="O6244" s="3" t="s">
        <v>214</v>
      </c>
      <c r="P6244" s="3">
        <v>4</v>
      </c>
      <c r="Q6244" s="3">
        <v>1</v>
      </c>
      <c r="R6244" s="3" t="s">
        <v>25</v>
      </c>
    </row>
    <row r="6245" spans="1:18" x14ac:dyDescent="0.3">
      <c r="A6245" s="3">
        <v>35</v>
      </c>
      <c r="B6245" s="3" t="s">
        <v>26</v>
      </c>
      <c r="C6245" s="3">
        <v>107340</v>
      </c>
      <c r="D6245" s="3">
        <v>787</v>
      </c>
      <c r="E6245" s="3">
        <v>21711</v>
      </c>
      <c r="F6245" s="3" t="s">
        <v>34</v>
      </c>
      <c r="G6245" s="3" t="s">
        <v>42</v>
      </c>
      <c r="H6245" s="3">
        <v>12</v>
      </c>
      <c r="I6245" s="3" t="s">
        <v>49</v>
      </c>
      <c r="J6245" s="3">
        <v>0.51980474200000004</v>
      </c>
      <c r="K6245" s="3">
        <v>200892</v>
      </c>
      <c r="L6245" s="3">
        <v>1</v>
      </c>
      <c r="M6245" s="3" t="s">
        <v>5542</v>
      </c>
      <c r="N6245" s="3" t="s">
        <v>51</v>
      </c>
      <c r="O6245" s="3" t="s">
        <v>262</v>
      </c>
      <c r="P6245" s="3">
        <v>2</v>
      </c>
      <c r="Q6245" s="3">
        <v>1</v>
      </c>
      <c r="R6245" s="3" t="s">
        <v>25</v>
      </c>
    </row>
    <row r="6246" spans="1:18" x14ac:dyDescent="0.3">
      <c r="A6246" s="3">
        <v>33</v>
      </c>
      <c r="B6246" s="3" t="s">
        <v>26</v>
      </c>
      <c r="C6246" s="3">
        <v>46534</v>
      </c>
      <c r="D6246" s="3">
        <v>666</v>
      </c>
      <c r="E6246" s="3">
        <v>21523</v>
      </c>
      <c r="F6246" s="3" t="s">
        <v>34</v>
      </c>
      <c r="G6246" s="3" t="s">
        <v>28</v>
      </c>
      <c r="H6246" s="3">
        <v>7</v>
      </c>
      <c r="I6246" s="3" t="s">
        <v>35</v>
      </c>
      <c r="J6246" s="3">
        <v>0.49567617600000002</v>
      </c>
      <c r="K6246" s="3">
        <v>117730</v>
      </c>
      <c r="L6246" s="3">
        <v>4</v>
      </c>
      <c r="M6246" s="3" t="s">
        <v>5543</v>
      </c>
      <c r="N6246" s="3" t="s">
        <v>31</v>
      </c>
      <c r="O6246" s="3" t="s">
        <v>143</v>
      </c>
      <c r="P6246" s="3">
        <v>1</v>
      </c>
      <c r="Q6246" s="3">
        <v>1</v>
      </c>
      <c r="R6246" s="3" t="s">
        <v>25</v>
      </c>
    </row>
    <row r="6247" spans="1:18" x14ac:dyDescent="0.3">
      <c r="A6247" s="3">
        <v>45</v>
      </c>
      <c r="B6247" s="3" t="s">
        <v>26</v>
      </c>
      <c r="C6247" s="3">
        <v>105566</v>
      </c>
      <c r="D6247" s="3">
        <v>750</v>
      </c>
      <c r="E6247" s="3">
        <v>18365</v>
      </c>
      <c r="F6247" s="3" t="s">
        <v>60</v>
      </c>
      <c r="G6247" s="3" t="s">
        <v>28</v>
      </c>
      <c r="H6247" s="3">
        <v>19</v>
      </c>
      <c r="I6247" s="3" t="s">
        <v>21</v>
      </c>
      <c r="J6247" s="3">
        <v>0.55996460299999995</v>
      </c>
      <c r="K6247" s="3">
        <v>100136</v>
      </c>
      <c r="L6247" s="3">
        <v>4</v>
      </c>
      <c r="M6247" s="3" t="s">
        <v>5544</v>
      </c>
      <c r="N6247" s="3" t="s">
        <v>237</v>
      </c>
      <c r="O6247" s="3" t="s">
        <v>96</v>
      </c>
      <c r="P6247" s="3">
        <v>2</v>
      </c>
      <c r="Q6247" s="3">
        <v>2</v>
      </c>
      <c r="R6247" s="3" t="s">
        <v>33</v>
      </c>
    </row>
    <row r="6248" spans="1:18" x14ac:dyDescent="0.3">
      <c r="A6248" s="3">
        <v>26</v>
      </c>
      <c r="B6248" s="3" t="s">
        <v>18</v>
      </c>
      <c r="C6248" s="3">
        <v>78282</v>
      </c>
      <c r="D6248" s="3">
        <v>714</v>
      </c>
      <c r="E6248" s="3">
        <v>48886</v>
      </c>
      <c r="F6248" s="3" t="s">
        <v>27</v>
      </c>
      <c r="G6248" s="3" t="s">
        <v>20</v>
      </c>
      <c r="H6248" s="3">
        <v>6</v>
      </c>
      <c r="I6248" s="3" t="s">
        <v>21</v>
      </c>
      <c r="J6248" s="3">
        <v>0.37953311200000001</v>
      </c>
      <c r="K6248" s="3">
        <v>51908</v>
      </c>
      <c r="L6248" s="3">
        <v>3</v>
      </c>
      <c r="M6248" s="3" t="s">
        <v>448</v>
      </c>
      <c r="N6248" s="3" t="s">
        <v>484</v>
      </c>
      <c r="O6248" s="3" t="s">
        <v>58</v>
      </c>
      <c r="P6248" s="3">
        <v>3</v>
      </c>
      <c r="Q6248" s="3">
        <v>2</v>
      </c>
      <c r="R6248" s="3" t="s">
        <v>25</v>
      </c>
    </row>
    <row r="6249" spans="1:18" x14ac:dyDescent="0.3">
      <c r="A6249" s="3">
        <v>69</v>
      </c>
      <c r="B6249" s="3" t="s">
        <v>18</v>
      </c>
      <c r="C6249" s="3">
        <v>24920</v>
      </c>
      <c r="D6249" s="3">
        <v>633</v>
      </c>
      <c r="E6249" s="3">
        <v>34546</v>
      </c>
      <c r="F6249" s="3" t="s">
        <v>34</v>
      </c>
      <c r="G6249" s="3" t="s">
        <v>28</v>
      </c>
      <c r="H6249" s="3">
        <v>18</v>
      </c>
      <c r="I6249" s="3" t="s">
        <v>35</v>
      </c>
      <c r="J6249" s="3">
        <v>0.156593911</v>
      </c>
      <c r="K6249" s="3">
        <v>287098</v>
      </c>
      <c r="L6249" s="3">
        <v>1</v>
      </c>
      <c r="M6249" s="3" t="s">
        <v>5545</v>
      </c>
      <c r="N6249" s="3" t="s">
        <v>289</v>
      </c>
      <c r="O6249" s="3" t="s">
        <v>616</v>
      </c>
      <c r="P6249" s="3">
        <v>2</v>
      </c>
      <c r="Q6249" s="3">
        <v>1</v>
      </c>
      <c r="R6249" s="3" t="s">
        <v>25</v>
      </c>
    </row>
    <row r="6250" spans="1:18" x14ac:dyDescent="0.3">
      <c r="A6250" s="3">
        <v>29</v>
      </c>
      <c r="B6250" s="3" t="s">
        <v>18</v>
      </c>
      <c r="C6250" s="3">
        <v>63775</v>
      </c>
      <c r="D6250" s="3">
        <v>604</v>
      </c>
      <c r="E6250" s="3">
        <v>24550</v>
      </c>
      <c r="F6250" s="3" t="s">
        <v>34</v>
      </c>
      <c r="G6250" s="3" t="s">
        <v>20</v>
      </c>
      <c r="H6250" s="3">
        <v>1</v>
      </c>
      <c r="I6250" s="3" t="s">
        <v>21</v>
      </c>
      <c r="J6250" s="3">
        <v>0.17527926599999999</v>
      </c>
      <c r="K6250" s="3">
        <v>229132</v>
      </c>
      <c r="L6250" s="3">
        <v>1</v>
      </c>
      <c r="M6250" s="3" t="s">
        <v>5546</v>
      </c>
      <c r="N6250" s="3" t="s">
        <v>92</v>
      </c>
      <c r="O6250" s="3" t="s">
        <v>457</v>
      </c>
      <c r="P6250" s="3"/>
      <c r="Q6250" s="3">
        <v>1</v>
      </c>
      <c r="R6250" s="3" t="s">
        <v>33</v>
      </c>
    </row>
    <row r="6251" spans="1:18" x14ac:dyDescent="0.3">
      <c r="A6251" s="3">
        <v>24</v>
      </c>
      <c r="B6251" s="3" t="s">
        <v>59</v>
      </c>
      <c r="C6251" s="3">
        <v>73270</v>
      </c>
      <c r="D6251" s="3">
        <v>730</v>
      </c>
      <c r="E6251" s="3">
        <v>38235</v>
      </c>
      <c r="F6251" s="3" t="s">
        <v>34</v>
      </c>
      <c r="G6251" s="3" t="s">
        <v>28</v>
      </c>
      <c r="H6251" s="3">
        <v>3</v>
      </c>
      <c r="I6251" s="3" t="s">
        <v>29</v>
      </c>
      <c r="J6251" s="3">
        <v>0.17530627700000001</v>
      </c>
      <c r="K6251" s="3">
        <v>32199</v>
      </c>
      <c r="L6251" s="3">
        <v>0</v>
      </c>
      <c r="M6251" s="3" t="s">
        <v>5547</v>
      </c>
      <c r="N6251" s="3" t="s">
        <v>373</v>
      </c>
      <c r="O6251" s="3" t="s">
        <v>514</v>
      </c>
      <c r="P6251" s="3">
        <v>2</v>
      </c>
      <c r="Q6251" s="3">
        <v>0</v>
      </c>
      <c r="R6251" s="3" t="s">
        <v>25</v>
      </c>
    </row>
    <row r="6252" spans="1:18" x14ac:dyDescent="0.3">
      <c r="A6252" s="3">
        <v>47</v>
      </c>
      <c r="B6252" s="3" t="s">
        <v>26</v>
      </c>
      <c r="C6252" s="3">
        <v>103732</v>
      </c>
      <c r="D6252" s="3">
        <v>745</v>
      </c>
      <c r="E6252" s="3">
        <v>6487</v>
      </c>
      <c r="F6252" s="3" t="s">
        <v>60</v>
      </c>
      <c r="G6252" s="3" t="s">
        <v>20</v>
      </c>
      <c r="H6252" s="3">
        <v>7</v>
      </c>
      <c r="I6252" s="3" t="s">
        <v>49</v>
      </c>
      <c r="J6252" s="3">
        <v>0.24015399500000001</v>
      </c>
      <c r="K6252" s="3">
        <v>282554</v>
      </c>
      <c r="L6252" s="3">
        <v>3</v>
      </c>
      <c r="M6252" s="3" t="s">
        <v>3580</v>
      </c>
      <c r="N6252" s="3" t="s">
        <v>484</v>
      </c>
      <c r="O6252" s="3" t="s">
        <v>367</v>
      </c>
      <c r="P6252" s="3">
        <v>3</v>
      </c>
      <c r="Q6252" s="3">
        <v>2</v>
      </c>
      <c r="R6252" s="3" t="s">
        <v>33</v>
      </c>
    </row>
    <row r="6253" spans="1:18" x14ac:dyDescent="0.3">
      <c r="A6253" s="3">
        <v>25</v>
      </c>
      <c r="B6253" s="3" t="s">
        <v>59</v>
      </c>
      <c r="C6253" s="3">
        <v>31913</v>
      </c>
      <c r="D6253" s="3">
        <v>713</v>
      </c>
      <c r="E6253" s="3">
        <v>45542</v>
      </c>
      <c r="F6253" s="3" t="s">
        <v>34</v>
      </c>
      <c r="G6253" s="3" t="s">
        <v>28</v>
      </c>
      <c r="H6253" s="3">
        <v>3</v>
      </c>
      <c r="I6253" s="3" t="s">
        <v>35</v>
      </c>
      <c r="J6253" s="3">
        <v>0.34664927699999998</v>
      </c>
      <c r="K6253" s="3">
        <v>191208</v>
      </c>
      <c r="L6253" s="3"/>
      <c r="M6253" s="3" t="s">
        <v>341</v>
      </c>
      <c r="N6253" s="3" t="s">
        <v>207</v>
      </c>
      <c r="O6253" s="3" t="s">
        <v>350</v>
      </c>
      <c r="P6253" s="3">
        <v>1</v>
      </c>
      <c r="Q6253" s="3">
        <v>0</v>
      </c>
      <c r="R6253" s="3" t="s">
        <v>25</v>
      </c>
    </row>
    <row r="6254" spans="1:18" x14ac:dyDescent="0.3">
      <c r="A6254" s="3">
        <v>55</v>
      </c>
      <c r="B6254" s="3" t="s">
        <v>59</v>
      </c>
      <c r="C6254" s="3">
        <v>42151</v>
      </c>
      <c r="D6254" s="3">
        <v>620</v>
      </c>
      <c r="E6254" s="3">
        <v>35202</v>
      </c>
      <c r="F6254" s="3" t="s">
        <v>34</v>
      </c>
      <c r="G6254" s="3" t="s">
        <v>42</v>
      </c>
      <c r="H6254" s="3">
        <v>8</v>
      </c>
      <c r="I6254" s="3" t="s">
        <v>49</v>
      </c>
      <c r="J6254" s="3">
        <v>0.41435853</v>
      </c>
      <c r="K6254" s="3">
        <v>213767</v>
      </c>
      <c r="L6254" s="3">
        <v>4</v>
      </c>
      <c r="M6254" s="3" t="s">
        <v>3904</v>
      </c>
      <c r="N6254" s="3" t="s">
        <v>307</v>
      </c>
      <c r="O6254" s="3" t="s">
        <v>228</v>
      </c>
      <c r="P6254" s="3">
        <v>4</v>
      </c>
      <c r="Q6254" s="3">
        <v>2</v>
      </c>
      <c r="R6254" s="3" t="s">
        <v>33</v>
      </c>
    </row>
    <row r="6255" spans="1:18" x14ac:dyDescent="0.3">
      <c r="A6255" s="3">
        <v>49</v>
      </c>
      <c r="B6255" s="3" t="s">
        <v>18</v>
      </c>
      <c r="C6255" s="3">
        <v>59606</v>
      </c>
      <c r="D6255" s="3">
        <v>613</v>
      </c>
      <c r="E6255" s="3">
        <v>15201</v>
      </c>
      <c r="F6255" s="3" t="s">
        <v>34</v>
      </c>
      <c r="G6255" s="3" t="s">
        <v>42</v>
      </c>
      <c r="H6255" s="3">
        <v>8</v>
      </c>
      <c r="I6255" s="3" t="s">
        <v>35</v>
      </c>
      <c r="J6255" s="3">
        <v>0.348263137</v>
      </c>
      <c r="K6255" s="3">
        <v>72399</v>
      </c>
      <c r="L6255" s="3">
        <v>4</v>
      </c>
      <c r="M6255" s="3" t="s">
        <v>5548</v>
      </c>
      <c r="N6255" s="3" t="s">
        <v>243</v>
      </c>
      <c r="O6255" s="3" t="s">
        <v>138</v>
      </c>
      <c r="P6255" s="3">
        <v>0</v>
      </c>
      <c r="Q6255" s="3">
        <v>0</v>
      </c>
      <c r="R6255" s="3" t="s">
        <v>33</v>
      </c>
    </row>
    <row r="6256" spans="1:18" x14ac:dyDescent="0.3">
      <c r="A6256" s="3">
        <v>23</v>
      </c>
      <c r="B6256" s="3" t="s">
        <v>59</v>
      </c>
      <c r="C6256" s="3">
        <v>97831</v>
      </c>
      <c r="D6256" s="3">
        <v>732</v>
      </c>
      <c r="E6256" s="3">
        <v>41225</v>
      </c>
      <c r="F6256" s="3" t="s">
        <v>60</v>
      </c>
      <c r="G6256" s="3" t="s">
        <v>42</v>
      </c>
      <c r="H6256" s="3">
        <v>7</v>
      </c>
      <c r="I6256" s="3" t="s">
        <v>21</v>
      </c>
      <c r="J6256" s="3">
        <v>0.28373069899999998</v>
      </c>
      <c r="K6256" s="3">
        <v>119481</v>
      </c>
      <c r="L6256" s="3">
        <v>4</v>
      </c>
      <c r="M6256" s="3" t="s">
        <v>5549</v>
      </c>
      <c r="N6256" s="3" t="s">
        <v>103</v>
      </c>
      <c r="O6256" s="3" t="s">
        <v>190</v>
      </c>
      <c r="P6256" s="3">
        <v>2</v>
      </c>
      <c r="Q6256" s="3">
        <v>2</v>
      </c>
      <c r="R6256" s="3" t="s">
        <v>70</v>
      </c>
    </row>
    <row r="6257" spans="1:18" x14ac:dyDescent="0.3">
      <c r="A6257" s="3">
        <v>44</v>
      </c>
      <c r="B6257" s="3" t="s">
        <v>26</v>
      </c>
      <c r="C6257" s="3">
        <v>75438</v>
      </c>
      <c r="D6257" s="3">
        <v>707</v>
      </c>
      <c r="E6257" s="3">
        <v>41123</v>
      </c>
      <c r="F6257" s="3" t="s">
        <v>34</v>
      </c>
      <c r="G6257" s="3" t="s">
        <v>20</v>
      </c>
      <c r="H6257" s="3">
        <v>15</v>
      </c>
      <c r="I6257" s="3" t="s">
        <v>29</v>
      </c>
      <c r="J6257" s="3">
        <v>0.351890649</v>
      </c>
      <c r="K6257" s="3">
        <v>97553</v>
      </c>
      <c r="L6257" s="3">
        <v>4</v>
      </c>
      <c r="M6257" s="3" t="s">
        <v>5485</v>
      </c>
      <c r="N6257" s="3" t="s">
        <v>37</v>
      </c>
      <c r="O6257" s="3" t="s">
        <v>24</v>
      </c>
      <c r="P6257" s="3">
        <v>3</v>
      </c>
      <c r="Q6257" s="3">
        <v>0</v>
      </c>
      <c r="R6257" s="3" t="s">
        <v>25</v>
      </c>
    </row>
    <row r="6258" spans="1:18" x14ac:dyDescent="0.3">
      <c r="A6258" s="3">
        <v>47</v>
      </c>
      <c r="B6258" s="3" t="s">
        <v>59</v>
      </c>
      <c r="C6258" s="3">
        <v>52132</v>
      </c>
      <c r="D6258" s="3">
        <v>706</v>
      </c>
      <c r="E6258" s="3">
        <v>48227</v>
      </c>
      <c r="F6258" s="3" t="s">
        <v>27</v>
      </c>
      <c r="G6258" s="3" t="s">
        <v>20</v>
      </c>
      <c r="H6258" s="3">
        <v>12</v>
      </c>
      <c r="I6258" s="3" t="s">
        <v>21</v>
      </c>
      <c r="J6258" s="3">
        <v>0.496197155</v>
      </c>
      <c r="K6258" s="3">
        <v>183763</v>
      </c>
      <c r="L6258" s="3">
        <v>0</v>
      </c>
      <c r="M6258" s="3" t="s">
        <v>4072</v>
      </c>
      <c r="N6258" s="3" t="s">
        <v>57</v>
      </c>
      <c r="O6258" s="3" t="s">
        <v>329</v>
      </c>
      <c r="P6258" s="3">
        <v>2</v>
      </c>
      <c r="Q6258" s="3">
        <v>1</v>
      </c>
      <c r="R6258" s="3" t="s">
        <v>33</v>
      </c>
    </row>
    <row r="6259" spans="1:18" x14ac:dyDescent="0.3">
      <c r="A6259" s="3">
        <v>64</v>
      </c>
      <c r="B6259" s="3" t="s">
        <v>59</v>
      </c>
      <c r="C6259" s="3">
        <v>53268</v>
      </c>
      <c r="D6259" s="3">
        <v>705</v>
      </c>
      <c r="E6259" s="3">
        <v>40800</v>
      </c>
      <c r="F6259" s="3" t="s">
        <v>34</v>
      </c>
      <c r="G6259" s="3" t="s">
        <v>28</v>
      </c>
      <c r="H6259" s="3">
        <v>5</v>
      </c>
      <c r="I6259" s="3" t="s">
        <v>29</v>
      </c>
      <c r="J6259" s="3">
        <v>0.30707434</v>
      </c>
      <c r="K6259" s="3">
        <v>147040</v>
      </c>
      <c r="L6259" s="3"/>
      <c r="M6259" s="3" t="s">
        <v>5550</v>
      </c>
      <c r="N6259" s="3" t="s">
        <v>243</v>
      </c>
      <c r="O6259" s="3" t="s">
        <v>292</v>
      </c>
      <c r="P6259" s="3">
        <v>1</v>
      </c>
      <c r="Q6259" s="3">
        <v>1</v>
      </c>
      <c r="R6259" s="3" t="s">
        <v>25</v>
      </c>
    </row>
    <row r="6260" spans="1:18" x14ac:dyDescent="0.3">
      <c r="A6260" s="3">
        <v>57</v>
      </c>
      <c r="B6260" s="3" t="s">
        <v>18</v>
      </c>
      <c r="C6260" s="3">
        <v>68024</v>
      </c>
      <c r="D6260" s="3">
        <v>720</v>
      </c>
      <c r="E6260" s="3">
        <v>24592</v>
      </c>
      <c r="F6260" s="3" t="s">
        <v>34</v>
      </c>
      <c r="G6260" s="3" t="s">
        <v>28</v>
      </c>
      <c r="H6260" s="3">
        <v>2</v>
      </c>
      <c r="I6260" s="3" t="s">
        <v>49</v>
      </c>
      <c r="J6260" s="3">
        <v>0.36541311100000001</v>
      </c>
      <c r="K6260" s="3">
        <v>55356</v>
      </c>
      <c r="L6260" s="3">
        <v>1</v>
      </c>
      <c r="M6260" s="3" t="s">
        <v>5551</v>
      </c>
      <c r="N6260" s="3" t="s">
        <v>352</v>
      </c>
      <c r="O6260" s="3" t="s">
        <v>405</v>
      </c>
      <c r="P6260" s="3">
        <v>4</v>
      </c>
      <c r="Q6260" s="3">
        <v>1</v>
      </c>
      <c r="R6260" s="3" t="s">
        <v>33</v>
      </c>
    </row>
    <row r="6261" spans="1:18" x14ac:dyDescent="0.3">
      <c r="A6261" s="3">
        <v>69</v>
      </c>
      <c r="B6261" s="3" t="s">
        <v>26</v>
      </c>
      <c r="C6261" s="3">
        <v>118651</v>
      </c>
      <c r="D6261" s="3">
        <v>607</v>
      </c>
      <c r="E6261" s="3">
        <v>31499</v>
      </c>
      <c r="F6261" s="3" t="s">
        <v>27</v>
      </c>
      <c r="G6261" s="3" t="s">
        <v>42</v>
      </c>
      <c r="H6261" s="3">
        <v>8</v>
      </c>
      <c r="I6261" s="3" t="s">
        <v>29</v>
      </c>
      <c r="J6261" s="3">
        <v>0.40499038199999998</v>
      </c>
      <c r="K6261" s="3">
        <v>298957</v>
      </c>
      <c r="L6261" s="3"/>
      <c r="M6261" s="3" t="s">
        <v>5552</v>
      </c>
      <c r="N6261" s="3" t="s">
        <v>352</v>
      </c>
      <c r="O6261" s="3" t="s">
        <v>447</v>
      </c>
      <c r="P6261" s="3">
        <v>4</v>
      </c>
      <c r="Q6261" s="3">
        <v>1</v>
      </c>
      <c r="R6261" s="3" t="s">
        <v>25</v>
      </c>
    </row>
    <row r="6262" spans="1:18" x14ac:dyDescent="0.3">
      <c r="A6262" s="3">
        <v>56</v>
      </c>
      <c r="B6262" s="3" t="s">
        <v>26</v>
      </c>
      <c r="C6262" s="3">
        <v>105984</v>
      </c>
      <c r="D6262" s="3">
        <v>686</v>
      </c>
      <c r="E6262" s="3">
        <v>9436</v>
      </c>
      <c r="F6262" s="3" t="s">
        <v>19</v>
      </c>
      <c r="G6262" s="3" t="s">
        <v>20</v>
      </c>
      <c r="H6262" s="3">
        <v>8</v>
      </c>
      <c r="I6262" s="3" t="s">
        <v>49</v>
      </c>
      <c r="J6262" s="3">
        <v>0.59650004700000003</v>
      </c>
      <c r="K6262" s="3">
        <v>204919</v>
      </c>
      <c r="L6262" s="3">
        <v>1</v>
      </c>
      <c r="M6262" s="3" t="s">
        <v>888</v>
      </c>
      <c r="N6262" s="3" t="s">
        <v>373</v>
      </c>
      <c r="O6262" s="3" t="s">
        <v>329</v>
      </c>
      <c r="P6262" s="3">
        <v>0</v>
      </c>
      <c r="Q6262" s="3">
        <v>2</v>
      </c>
      <c r="R6262" s="3" t="s">
        <v>33</v>
      </c>
    </row>
    <row r="6263" spans="1:18" x14ac:dyDescent="0.3">
      <c r="A6263" s="3">
        <v>62</v>
      </c>
      <c r="B6263" s="3" t="s">
        <v>59</v>
      </c>
      <c r="C6263" s="3">
        <v>26180</v>
      </c>
      <c r="D6263" s="3">
        <v>685</v>
      </c>
      <c r="E6263" s="3">
        <v>19828</v>
      </c>
      <c r="F6263" s="3" t="s">
        <v>27</v>
      </c>
      <c r="G6263" s="3" t="s">
        <v>28</v>
      </c>
      <c r="H6263" s="3">
        <v>19</v>
      </c>
      <c r="I6263" s="3" t="s">
        <v>21</v>
      </c>
      <c r="J6263" s="3">
        <v>0.218798145</v>
      </c>
      <c r="K6263" s="3">
        <v>137563</v>
      </c>
      <c r="L6263" s="3">
        <v>1</v>
      </c>
      <c r="M6263" s="3" t="s">
        <v>5553</v>
      </c>
      <c r="N6263" s="3" t="s">
        <v>140</v>
      </c>
      <c r="O6263" s="3" t="s">
        <v>382</v>
      </c>
      <c r="P6263" s="3">
        <v>3</v>
      </c>
      <c r="Q6263" s="3">
        <v>1</v>
      </c>
      <c r="R6263" s="3" t="s">
        <v>70</v>
      </c>
    </row>
    <row r="6264" spans="1:18" x14ac:dyDescent="0.3">
      <c r="A6264" s="3">
        <v>54</v>
      </c>
      <c r="B6264" s="3" t="s">
        <v>26</v>
      </c>
      <c r="C6264" s="3">
        <v>34979</v>
      </c>
      <c r="D6264" s="3">
        <v>721</v>
      </c>
      <c r="E6264" s="3">
        <v>27622</v>
      </c>
      <c r="F6264" s="3" t="s">
        <v>60</v>
      </c>
      <c r="G6264" s="3" t="s">
        <v>42</v>
      </c>
      <c r="H6264" s="3">
        <v>6</v>
      </c>
      <c r="I6264" s="3" t="s">
        <v>35</v>
      </c>
      <c r="J6264" s="3">
        <v>0.56521145500000003</v>
      </c>
      <c r="K6264" s="3">
        <v>46487</v>
      </c>
      <c r="L6264" s="3">
        <v>1</v>
      </c>
      <c r="M6264" s="3" t="s">
        <v>3384</v>
      </c>
      <c r="N6264" s="3" t="s">
        <v>83</v>
      </c>
      <c r="O6264" s="3" t="s">
        <v>138</v>
      </c>
      <c r="P6264" s="3">
        <v>2</v>
      </c>
      <c r="Q6264" s="3">
        <v>2</v>
      </c>
      <c r="R6264" s="3" t="s">
        <v>33</v>
      </c>
    </row>
    <row r="6265" spans="1:18" x14ac:dyDescent="0.3">
      <c r="A6265" s="3">
        <v>59</v>
      </c>
      <c r="B6265" s="3" t="s">
        <v>18</v>
      </c>
      <c r="C6265" s="3">
        <v>99435</v>
      </c>
      <c r="D6265" s="3">
        <v>711</v>
      </c>
      <c r="E6265" s="3">
        <v>10909</v>
      </c>
      <c r="F6265" s="3" t="s">
        <v>60</v>
      </c>
      <c r="G6265" s="3" t="s">
        <v>28</v>
      </c>
      <c r="H6265" s="3">
        <v>9</v>
      </c>
      <c r="I6265" s="3" t="s">
        <v>35</v>
      </c>
      <c r="J6265" s="3">
        <v>0.307794868</v>
      </c>
      <c r="K6265" s="3">
        <v>208488</v>
      </c>
      <c r="L6265" s="3">
        <v>4</v>
      </c>
      <c r="M6265" s="3" t="s">
        <v>5554</v>
      </c>
      <c r="N6265" s="3" t="s">
        <v>137</v>
      </c>
      <c r="O6265" s="3" t="s">
        <v>58</v>
      </c>
      <c r="P6265" s="3"/>
      <c r="Q6265" s="3">
        <v>2</v>
      </c>
      <c r="R6265" s="3" t="s">
        <v>70</v>
      </c>
    </row>
    <row r="6266" spans="1:18" x14ac:dyDescent="0.3">
      <c r="A6266" s="3">
        <v>36</v>
      </c>
      <c r="B6266" s="3" t="s">
        <v>59</v>
      </c>
      <c r="C6266" s="3">
        <v>69966</v>
      </c>
      <c r="D6266" s="3">
        <v>623</v>
      </c>
      <c r="E6266" s="3">
        <v>10119</v>
      </c>
      <c r="F6266" s="3" t="s">
        <v>60</v>
      </c>
      <c r="G6266" s="3" t="s">
        <v>42</v>
      </c>
      <c r="H6266" s="3">
        <v>16</v>
      </c>
      <c r="I6266" s="3" t="s">
        <v>21</v>
      </c>
      <c r="J6266" s="3">
        <v>0.50992717399999998</v>
      </c>
      <c r="K6266" s="3">
        <v>206073</v>
      </c>
      <c r="L6266" s="3">
        <v>4</v>
      </c>
      <c r="M6266" s="3" t="s">
        <v>5555</v>
      </c>
      <c r="N6266" s="3" t="s">
        <v>75</v>
      </c>
      <c r="O6266" s="3" t="s">
        <v>1001</v>
      </c>
      <c r="P6266" s="3">
        <v>1</v>
      </c>
      <c r="Q6266" s="3">
        <v>1</v>
      </c>
      <c r="R6266" s="3" t="s">
        <v>70</v>
      </c>
    </row>
    <row r="6267" spans="1:18" x14ac:dyDescent="0.3">
      <c r="A6267" s="3">
        <v>20</v>
      </c>
      <c r="B6267" s="3" t="s">
        <v>26</v>
      </c>
      <c r="C6267" s="3">
        <v>40110</v>
      </c>
      <c r="D6267" s="3">
        <v>762</v>
      </c>
      <c r="E6267" s="3">
        <v>39722</v>
      </c>
      <c r="F6267" s="3" t="s">
        <v>27</v>
      </c>
      <c r="G6267" s="3" t="s">
        <v>28</v>
      </c>
      <c r="H6267" s="3">
        <v>1</v>
      </c>
      <c r="I6267" s="3" t="s">
        <v>35</v>
      </c>
      <c r="J6267" s="3">
        <v>0.248649959</v>
      </c>
      <c r="K6267" s="3">
        <v>151425</v>
      </c>
      <c r="L6267" s="3">
        <v>3</v>
      </c>
      <c r="M6267" s="3" t="s">
        <v>5556</v>
      </c>
      <c r="N6267" s="3" t="s">
        <v>140</v>
      </c>
      <c r="O6267" s="3" t="s">
        <v>464</v>
      </c>
      <c r="P6267" s="3">
        <v>2</v>
      </c>
      <c r="Q6267" s="3">
        <v>0</v>
      </c>
      <c r="R6267" s="3" t="s">
        <v>33</v>
      </c>
    </row>
    <row r="6268" spans="1:18" x14ac:dyDescent="0.3">
      <c r="A6268" s="3">
        <v>58</v>
      </c>
      <c r="B6268" s="3" t="s">
        <v>59</v>
      </c>
      <c r="C6268" s="3">
        <v>84940</v>
      </c>
      <c r="D6268" s="3">
        <v>771</v>
      </c>
      <c r="E6268" s="3">
        <v>32082</v>
      </c>
      <c r="F6268" s="3" t="s">
        <v>60</v>
      </c>
      <c r="G6268" s="3" t="s">
        <v>28</v>
      </c>
      <c r="H6268" s="3">
        <v>11</v>
      </c>
      <c r="I6268" s="3" t="s">
        <v>29</v>
      </c>
      <c r="J6268" s="3">
        <v>0.12225040700000001</v>
      </c>
      <c r="K6268" s="3">
        <v>142614</v>
      </c>
      <c r="L6268" s="3">
        <v>2</v>
      </c>
      <c r="M6268" s="3" t="s">
        <v>5557</v>
      </c>
      <c r="N6268" s="3" t="s">
        <v>54</v>
      </c>
      <c r="O6268" s="3" t="s">
        <v>148</v>
      </c>
      <c r="P6268" s="3">
        <v>0</v>
      </c>
      <c r="Q6268" s="3">
        <v>0</v>
      </c>
      <c r="R6268" s="3" t="s">
        <v>33</v>
      </c>
    </row>
    <row r="6269" spans="1:18" x14ac:dyDescent="0.3">
      <c r="A6269" s="3">
        <v>26</v>
      </c>
      <c r="B6269" s="3" t="s">
        <v>59</v>
      </c>
      <c r="C6269" s="3">
        <v>28712</v>
      </c>
      <c r="D6269" s="3">
        <v>786</v>
      </c>
      <c r="E6269" s="3">
        <v>5649</v>
      </c>
      <c r="F6269" s="3" t="s">
        <v>19</v>
      </c>
      <c r="G6269" s="3" t="s">
        <v>20</v>
      </c>
      <c r="H6269" s="3">
        <v>14</v>
      </c>
      <c r="I6269" s="3" t="s">
        <v>29</v>
      </c>
      <c r="J6269" s="3">
        <v>0.10674225</v>
      </c>
      <c r="K6269" s="3">
        <v>137892</v>
      </c>
      <c r="L6269" s="3"/>
      <c r="M6269" s="3" t="s">
        <v>5558</v>
      </c>
      <c r="N6269" s="3" t="s">
        <v>120</v>
      </c>
      <c r="O6269" s="3" t="s">
        <v>1680</v>
      </c>
      <c r="P6269" s="3">
        <v>1</v>
      </c>
      <c r="Q6269" s="3">
        <v>0</v>
      </c>
      <c r="R6269" s="3" t="s">
        <v>33</v>
      </c>
    </row>
    <row r="6270" spans="1:18" x14ac:dyDescent="0.3">
      <c r="A6270" s="3">
        <v>64</v>
      </c>
      <c r="B6270" s="3" t="s">
        <v>18</v>
      </c>
      <c r="C6270" s="3">
        <v>25404</v>
      </c>
      <c r="D6270" s="3">
        <v>662</v>
      </c>
      <c r="E6270" s="3">
        <v>22955</v>
      </c>
      <c r="F6270" s="3" t="s">
        <v>60</v>
      </c>
      <c r="G6270" s="3" t="s">
        <v>28</v>
      </c>
      <c r="H6270" s="3">
        <v>14</v>
      </c>
      <c r="I6270" s="3" t="s">
        <v>29</v>
      </c>
      <c r="J6270" s="3">
        <v>0.17887577900000001</v>
      </c>
      <c r="K6270" s="3">
        <v>252651</v>
      </c>
      <c r="L6270" s="3">
        <v>1</v>
      </c>
      <c r="M6270" s="3" t="s">
        <v>4723</v>
      </c>
      <c r="N6270" s="3" t="s">
        <v>484</v>
      </c>
      <c r="O6270" s="3" t="s">
        <v>319</v>
      </c>
      <c r="P6270" s="3">
        <v>2</v>
      </c>
      <c r="Q6270" s="3">
        <v>0</v>
      </c>
      <c r="R6270" s="3" t="s">
        <v>25</v>
      </c>
    </row>
    <row r="6271" spans="1:18" x14ac:dyDescent="0.3">
      <c r="A6271" s="3">
        <v>26</v>
      </c>
      <c r="B6271" s="3" t="s">
        <v>26</v>
      </c>
      <c r="C6271" s="3">
        <v>103201</v>
      </c>
      <c r="D6271" s="3">
        <v>773</v>
      </c>
      <c r="E6271" s="3">
        <v>27754</v>
      </c>
      <c r="F6271" s="3" t="s">
        <v>27</v>
      </c>
      <c r="G6271" s="3" t="s">
        <v>20</v>
      </c>
      <c r="H6271" s="3">
        <v>5</v>
      </c>
      <c r="I6271" s="3" t="s">
        <v>29</v>
      </c>
      <c r="J6271" s="3">
        <v>0.12419133</v>
      </c>
      <c r="K6271" s="3">
        <v>107114</v>
      </c>
      <c r="L6271" s="3">
        <v>4</v>
      </c>
      <c r="M6271" s="3" t="s">
        <v>1629</v>
      </c>
      <c r="N6271" s="3" t="s">
        <v>103</v>
      </c>
      <c r="O6271" s="3" t="s">
        <v>143</v>
      </c>
      <c r="P6271" s="3"/>
      <c r="Q6271" s="3">
        <v>2</v>
      </c>
      <c r="R6271" s="3" t="s">
        <v>25</v>
      </c>
    </row>
    <row r="6272" spans="1:18" x14ac:dyDescent="0.3">
      <c r="A6272" s="3">
        <v>18</v>
      </c>
      <c r="B6272" s="3" t="s">
        <v>18</v>
      </c>
      <c r="C6272" s="3">
        <v>48114</v>
      </c>
      <c r="D6272" s="3">
        <v>610</v>
      </c>
      <c r="E6272" s="3">
        <v>20188</v>
      </c>
      <c r="F6272" s="3" t="s">
        <v>19</v>
      </c>
      <c r="G6272" s="3" t="s">
        <v>20</v>
      </c>
      <c r="H6272" s="3">
        <v>8</v>
      </c>
      <c r="I6272" s="3" t="s">
        <v>35</v>
      </c>
      <c r="J6272" s="3">
        <v>0.13362320899999999</v>
      </c>
      <c r="K6272" s="3">
        <v>33917</v>
      </c>
      <c r="L6272" s="3">
        <v>2</v>
      </c>
      <c r="M6272" s="3" t="s">
        <v>5559</v>
      </c>
      <c r="N6272" s="3" t="s">
        <v>75</v>
      </c>
      <c r="O6272" s="3" t="s">
        <v>323</v>
      </c>
      <c r="P6272" s="3">
        <v>1</v>
      </c>
      <c r="Q6272" s="3">
        <v>2</v>
      </c>
      <c r="R6272" s="3" t="s">
        <v>25</v>
      </c>
    </row>
    <row r="6273" spans="1:18" x14ac:dyDescent="0.3">
      <c r="A6273" s="3">
        <v>45</v>
      </c>
      <c r="B6273" s="3" t="s">
        <v>26</v>
      </c>
      <c r="C6273" s="3">
        <v>26109</v>
      </c>
      <c r="D6273" s="3">
        <v>746</v>
      </c>
      <c r="E6273" s="3">
        <v>25886</v>
      </c>
      <c r="F6273" s="3" t="s">
        <v>27</v>
      </c>
      <c r="G6273" s="3" t="s">
        <v>42</v>
      </c>
      <c r="H6273" s="3">
        <v>12</v>
      </c>
      <c r="I6273" s="3" t="s">
        <v>35</v>
      </c>
      <c r="J6273" s="3">
        <v>0.123200211</v>
      </c>
      <c r="K6273" s="3">
        <v>187977</v>
      </c>
      <c r="L6273" s="3">
        <v>4</v>
      </c>
      <c r="M6273" s="3" t="s">
        <v>5560</v>
      </c>
      <c r="N6273" s="3" t="s">
        <v>243</v>
      </c>
      <c r="O6273" s="3" t="s">
        <v>315</v>
      </c>
      <c r="P6273" s="3"/>
      <c r="Q6273" s="3">
        <v>2</v>
      </c>
      <c r="R6273" s="3" t="s">
        <v>25</v>
      </c>
    </row>
    <row r="6274" spans="1:18" x14ac:dyDescent="0.3">
      <c r="A6274" s="3">
        <v>18</v>
      </c>
      <c r="B6274" s="3" t="s">
        <v>59</v>
      </c>
      <c r="C6274" s="3">
        <v>83766</v>
      </c>
      <c r="D6274" s="3">
        <v>716</v>
      </c>
      <c r="E6274" s="3">
        <v>17832</v>
      </c>
      <c r="F6274" s="3" t="s">
        <v>34</v>
      </c>
      <c r="G6274" s="3" t="s">
        <v>20</v>
      </c>
      <c r="H6274" s="3">
        <v>12</v>
      </c>
      <c r="I6274" s="3" t="s">
        <v>29</v>
      </c>
      <c r="J6274" s="3">
        <v>0.51123215200000005</v>
      </c>
      <c r="K6274" s="3">
        <v>45885</v>
      </c>
      <c r="L6274" s="3">
        <v>3</v>
      </c>
      <c r="M6274" s="3" t="s">
        <v>5561</v>
      </c>
      <c r="N6274" s="3" t="s">
        <v>127</v>
      </c>
      <c r="O6274" s="3" t="s">
        <v>389</v>
      </c>
      <c r="P6274" s="3">
        <v>1</v>
      </c>
      <c r="Q6274" s="3">
        <v>1</v>
      </c>
      <c r="R6274" s="3" t="s">
        <v>25</v>
      </c>
    </row>
    <row r="6275" spans="1:18" x14ac:dyDescent="0.3">
      <c r="A6275" s="3">
        <v>48</v>
      </c>
      <c r="B6275" s="3" t="s">
        <v>59</v>
      </c>
      <c r="C6275" s="3">
        <v>97492</v>
      </c>
      <c r="D6275" s="3">
        <v>667</v>
      </c>
      <c r="E6275" s="3">
        <v>13173</v>
      </c>
      <c r="F6275" s="3" t="s">
        <v>27</v>
      </c>
      <c r="G6275" s="3" t="s">
        <v>20</v>
      </c>
      <c r="H6275" s="3">
        <v>13</v>
      </c>
      <c r="I6275" s="3" t="s">
        <v>21</v>
      </c>
      <c r="J6275" s="3">
        <v>0.48256603399999998</v>
      </c>
      <c r="K6275" s="3">
        <v>48179</v>
      </c>
      <c r="L6275" s="3"/>
      <c r="M6275" s="3" t="s">
        <v>5562</v>
      </c>
      <c r="N6275" s="3" t="s">
        <v>103</v>
      </c>
      <c r="O6275" s="3" t="s">
        <v>633</v>
      </c>
      <c r="P6275" s="3">
        <v>3</v>
      </c>
      <c r="Q6275" s="3">
        <v>2</v>
      </c>
      <c r="R6275" s="3" t="s">
        <v>33</v>
      </c>
    </row>
    <row r="6276" spans="1:18" x14ac:dyDescent="0.3">
      <c r="A6276" s="3">
        <v>65</v>
      </c>
      <c r="B6276" s="3" t="s">
        <v>26</v>
      </c>
      <c r="C6276" s="3">
        <v>46823</v>
      </c>
      <c r="D6276" s="3">
        <v>711</v>
      </c>
      <c r="E6276" s="3">
        <v>8248</v>
      </c>
      <c r="F6276" s="3" t="s">
        <v>60</v>
      </c>
      <c r="G6276" s="3" t="s">
        <v>42</v>
      </c>
      <c r="H6276" s="3">
        <v>5</v>
      </c>
      <c r="I6276" s="3" t="s">
        <v>29</v>
      </c>
      <c r="J6276" s="3">
        <v>0.169843456</v>
      </c>
      <c r="K6276" s="3">
        <v>29417</v>
      </c>
      <c r="L6276" s="3">
        <v>1</v>
      </c>
      <c r="M6276" s="3" t="s">
        <v>5563</v>
      </c>
      <c r="N6276" s="3" t="s">
        <v>145</v>
      </c>
      <c r="O6276" s="3" t="s">
        <v>506</v>
      </c>
      <c r="P6276" s="3">
        <v>1</v>
      </c>
      <c r="Q6276" s="3">
        <v>2</v>
      </c>
      <c r="R6276" s="3" t="s">
        <v>70</v>
      </c>
    </row>
    <row r="6277" spans="1:18" x14ac:dyDescent="0.3">
      <c r="A6277" s="3">
        <v>29</v>
      </c>
      <c r="B6277" s="3" t="s">
        <v>18</v>
      </c>
      <c r="C6277" s="3">
        <v>114908</v>
      </c>
      <c r="D6277" s="3">
        <v>610</v>
      </c>
      <c r="E6277" s="3">
        <v>5640</v>
      </c>
      <c r="F6277" s="3" t="s">
        <v>60</v>
      </c>
      <c r="G6277" s="3" t="s">
        <v>28</v>
      </c>
      <c r="H6277" s="3">
        <v>19</v>
      </c>
      <c r="I6277" s="3" t="s">
        <v>29</v>
      </c>
      <c r="J6277" s="3">
        <v>0.48721179199999998</v>
      </c>
      <c r="K6277" s="3">
        <v>47274</v>
      </c>
      <c r="L6277" s="3">
        <v>0</v>
      </c>
      <c r="M6277" s="3" t="s">
        <v>5564</v>
      </c>
      <c r="N6277" s="3" t="s">
        <v>289</v>
      </c>
      <c r="O6277" s="3" t="s">
        <v>510</v>
      </c>
      <c r="P6277" s="3">
        <v>1</v>
      </c>
      <c r="Q6277" s="3">
        <v>0</v>
      </c>
      <c r="R6277" s="3" t="s">
        <v>70</v>
      </c>
    </row>
    <row r="6278" spans="1:18" x14ac:dyDescent="0.3">
      <c r="A6278" s="3">
        <v>64</v>
      </c>
      <c r="B6278" s="3" t="s">
        <v>59</v>
      </c>
      <c r="C6278" s="3">
        <v>100732</v>
      </c>
      <c r="D6278" s="3">
        <v>644</v>
      </c>
      <c r="E6278" s="3">
        <v>43013</v>
      </c>
      <c r="F6278" s="3" t="s">
        <v>34</v>
      </c>
      <c r="G6278" s="3" t="s">
        <v>28</v>
      </c>
      <c r="H6278" s="3">
        <v>11</v>
      </c>
      <c r="I6278" s="3" t="s">
        <v>21</v>
      </c>
      <c r="J6278" s="3">
        <v>0.51352150900000004</v>
      </c>
      <c r="K6278" s="3">
        <v>24315</v>
      </c>
      <c r="L6278" s="3">
        <v>0</v>
      </c>
      <c r="M6278" s="3" t="s">
        <v>1106</v>
      </c>
      <c r="N6278" s="3" t="s">
        <v>164</v>
      </c>
      <c r="O6278" s="3" t="s">
        <v>1442</v>
      </c>
      <c r="P6278" s="3">
        <v>0</v>
      </c>
      <c r="Q6278" s="3">
        <v>0</v>
      </c>
      <c r="R6278" s="3" t="s">
        <v>25</v>
      </c>
    </row>
    <row r="6279" spans="1:18" x14ac:dyDescent="0.3">
      <c r="A6279" s="3">
        <v>57</v>
      </c>
      <c r="B6279" s="3" t="s">
        <v>26</v>
      </c>
      <c r="C6279" s="3">
        <v>41383</v>
      </c>
      <c r="D6279" s="3">
        <v>630</v>
      </c>
      <c r="E6279" s="3">
        <v>31532</v>
      </c>
      <c r="F6279" s="3" t="s">
        <v>34</v>
      </c>
      <c r="G6279" s="3" t="s">
        <v>20</v>
      </c>
      <c r="H6279" s="3">
        <v>4</v>
      </c>
      <c r="I6279" s="3" t="s">
        <v>29</v>
      </c>
      <c r="J6279" s="3">
        <v>0.12794973500000001</v>
      </c>
      <c r="K6279" s="3">
        <v>108043</v>
      </c>
      <c r="L6279" s="3">
        <v>1</v>
      </c>
      <c r="M6279" s="3" t="s">
        <v>5565</v>
      </c>
      <c r="N6279" s="3" t="s">
        <v>314</v>
      </c>
      <c r="O6279" s="3" t="s">
        <v>249</v>
      </c>
      <c r="P6279" s="3">
        <v>3</v>
      </c>
      <c r="Q6279" s="3">
        <v>0</v>
      </c>
      <c r="R6279" s="3" t="s">
        <v>25</v>
      </c>
    </row>
    <row r="6280" spans="1:18" x14ac:dyDescent="0.3">
      <c r="A6280" s="3">
        <v>53</v>
      </c>
      <c r="B6280" s="3" t="s">
        <v>59</v>
      </c>
      <c r="C6280" s="3">
        <v>109438</v>
      </c>
      <c r="D6280" s="3">
        <v>674</v>
      </c>
      <c r="E6280" s="3">
        <v>28824</v>
      </c>
      <c r="F6280" s="3" t="s">
        <v>60</v>
      </c>
      <c r="G6280" s="3" t="s">
        <v>42</v>
      </c>
      <c r="H6280" s="3">
        <v>11</v>
      </c>
      <c r="I6280" s="3" t="s">
        <v>21</v>
      </c>
      <c r="J6280" s="3">
        <v>0.505789504</v>
      </c>
      <c r="K6280" s="3">
        <v>150721</v>
      </c>
      <c r="L6280" s="3">
        <v>4</v>
      </c>
      <c r="M6280" s="3" t="s">
        <v>1484</v>
      </c>
      <c r="N6280" s="3" t="s">
        <v>67</v>
      </c>
      <c r="O6280" s="3" t="s">
        <v>254</v>
      </c>
      <c r="P6280" s="3">
        <v>2</v>
      </c>
      <c r="Q6280" s="3">
        <v>1</v>
      </c>
      <c r="R6280" s="3" t="s">
        <v>25</v>
      </c>
    </row>
    <row r="6281" spans="1:18" x14ac:dyDescent="0.3">
      <c r="A6281" s="3">
        <v>29</v>
      </c>
      <c r="B6281" s="3" t="s">
        <v>26</v>
      </c>
      <c r="C6281" s="3">
        <v>50736</v>
      </c>
      <c r="D6281" s="3">
        <v>727</v>
      </c>
      <c r="E6281" s="3">
        <v>11808</v>
      </c>
      <c r="F6281" s="3" t="s">
        <v>19</v>
      </c>
      <c r="G6281" s="3" t="s">
        <v>20</v>
      </c>
      <c r="H6281" s="3">
        <v>16</v>
      </c>
      <c r="I6281" s="3" t="s">
        <v>21</v>
      </c>
      <c r="J6281" s="3">
        <v>0.578764324</v>
      </c>
      <c r="K6281" s="3">
        <v>145917</v>
      </c>
      <c r="L6281" s="3"/>
      <c r="M6281" s="3" t="s">
        <v>4999</v>
      </c>
      <c r="N6281" s="3" t="s">
        <v>67</v>
      </c>
      <c r="O6281" s="3" t="s">
        <v>1680</v>
      </c>
      <c r="P6281" s="3">
        <v>1</v>
      </c>
      <c r="Q6281" s="3">
        <v>1</v>
      </c>
      <c r="R6281" s="3" t="s">
        <v>33</v>
      </c>
    </row>
    <row r="6282" spans="1:18" x14ac:dyDescent="0.3">
      <c r="A6282" s="3">
        <v>50</v>
      </c>
      <c r="B6282" s="3" t="s">
        <v>26</v>
      </c>
      <c r="C6282" s="3">
        <v>119415</v>
      </c>
      <c r="D6282" s="3">
        <v>766</v>
      </c>
      <c r="E6282" s="3">
        <v>29459</v>
      </c>
      <c r="F6282" s="3" t="s">
        <v>19</v>
      </c>
      <c r="G6282" s="3" t="s">
        <v>20</v>
      </c>
      <c r="H6282" s="3">
        <v>13</v>
      </c>
      <c r="I6282" s="3" t="s">
        <v>29</v>
      </c>
      <c r="J6282" s="3">
        <v>0.104338705</v>
      </c>
      <c r="K6282" s="3">
        <v>88725</v>
      </c>
      <c r="L6282" s="3">
        <v>4</v>
      </c>
      <c r="M6282" s="3" t="s">
        <v>5566</v>
      </c>
      <c r="N6282" s="3" t="s">
        <v>80</v>
      </c>
      <c r="O6282" s="3" t="s">
        <v>1078</v>
      </c>
      <c r="P6282" s="3">
        <v>0</v>
      </c>
      <c r="Q6282" s="3">
        <v>0</v>
      </c>
      <c r="R6282" s="3" t="s">
        <v>25</v>
      </c>
    </row>
    <row r="6283" spans="1:18" x14ac:dyDescent="0.3">
      <c r="A6283" s="3">
        <v>53</v>
      </c>
      <c r="B6283" s="3" t="s">
        <v>59</v>
      </c>
      <c r="C6283" s="3">
        <v>73817</v>
      </c>
      <c r="D6283" s="3">
        <v>661</v>
      </c>
      <c r="E6283" s="3">
        <v>33506</v>
      </c>
      <c r="F6283" s="3" t="s">
        <v>34</v>
      </c>
      <c r="G6283" s="3" t="s">
        <v>42</v>
      </c>
      <c r="H6283" s="3">
        <v>18</v>
      </c>
      <c r="I6283" s="3" t="s">
        <v>49</v>
      </c>
      <c r="J6283" s="3">
        <v>0.27542033900000001</v>
      </c>
      <c r="K6283" s="3">
        <v>31268</v>
      </c>
      <c r="L6283" s="3"/>
      <c r="M6283" s="3" t="s">
        <v>5567</v>
      </c>
      <c r="N6283" s="3" t="s">
        <v>64</v>
      </c>
      <c r="O6283" s="3" t="s">
        <v>614</v>
      </c>
      <c r="P6283" s="3">
        <v>4</v>
      </c>
      <c r="Q6283" s="3">
        <v>1</v>
      </c>
      <c r="R6283" s="3" t="s">
        <v>25</v>
      </c>
    </row>
    <row r="6284" spans="1:18" x14ac:dyDescent="0.3">
      <c r="A6284" s="3">
        <v>54</v>
      </c>
      <c r="B6284" s="3" t="s">
        <v>26</v>
      </c>
      <c r="C6284" s="3">
        <v>117013</v>
      </c>
      <c r="D6284" s="3">
        <v>734</v>
      </c>
      <c r="E6284" s="3">
        <v>18301</v>
      </c>
      <c r="F6284" s="3" t="s">
        <v>60</v>
      </c>
      <c r="G6284" s="3" t="s">
        <v>28</v>
      </c>
      <c r="H6284" s="3">
        <v>10</v>
      </c>
      <c r="I6284" s="3" t="s">
        <v>29</v>
      </c>
      <c r="J6284" s="3">
        <v>0.51745178999999997</v>
      </c>
      <c r="K6284" s="3">
        <v>132071</v>
      </c>
      <c r="L6284" s="3">
        <v>4</v>
      </c>
      <c r="M6284" s="3" t="s">
        <v>5568</v>
      </c>
      <c r="N6284" s="3" t="s">
        <v>83</v>
      </c>
      <c r="O6284" s="3" t="s">
        <v>658</v>
      </c>
      <c r="P6284" s="3">
        <v>3</v>
      </c>
      <c r="Q6284" s="3">
        <v>2</v>
      </c>
      <c r="R6284" s="3" t="s">
        <v>70</v>
      </c>
    </row>
    <row r="6285" spans="1:18" x14ac:dyDescent="0.3">
      <c r="A6285" s="3">
        <v>48</v>
      </c>
      <c r="B6285" s="3" t="s">
        <v>18</v>
      </c>
      <c r="C6285" s="3">
        <v>46862</v>
      </c>
      <c r="D6285" s="3">
        <v>652</v>
      </c>
      <c r="E6285" s="3">
        <v>45910</v>
      </c>
      <c r="F6285" s="3" t="s">
        <v>34</v>
      </c>
      <c r="G6285" s="3" t="s">
        <v>28</v>
      </c>
      <c r="H6285" s="3">
        <v>11</v>
      </c>
      <c r="I6285" s="3" t="s">
        <v>29</v>
      </c>
      <c r="J6285" s="3">
        <v>0.53032661299999995</v>
      </c>
      <c r="K6285" s="3">
        <v>211980</v>
      </c>
      <c r="L6285" s="3">
        <v>3</v>
      </c>
      <c r="M6285" s="3" t="s">
        <v>5569</v>
      </c>
      <c r="N6285" s="3" t="s">
        <v>201</v>
      </c>
      <c r="O6285" s="3" t="s">
        <v>192</v>
      </c>
      <c r="P6285" s="3">
        <v>0</v>
      </c>
      <c r="Q6285" s="3">
        <v>0</v>
      </c>
      <c r="R6285" s="3" t="s">
        <v>25</v>
      </c>
    </row>
    <row r="6286" spans="1:18" x14ac:dyDescent="0.3">
      <c r="A6286" s="3">
        <v>64</v>
      </c>
      <c r="B6286" s="3" t="s">
        <v>18</v>
      </c>
      <c r="C6286" s="3">
        <v>39650</v>
      </c>
      <c r="D6286" s="3">
        <v>691</v>
      </c>
      <c r="E6286" s="3">
        <v>21491</v>
      </c>
      <c r="F6286" s="3" t="s">
        <v>60</v>
      </c>
      <c r="G6286" s="3" t="s">
        <v>20</v>
      </c>
      <c r="H6286" s="3">
        <v>13</v>
      </c>
      <c r="I6286" s="3" t="s">
        <v>29</v>
      </c>
      <c r="J6286" s="3">
        <v>0.53434829299999997</v>
      </c>
      <c r="K6286" s="3">
        <v>74792</v>
      </c>
      <c r="L6286" s="3">
        <v>1</v>
      </c>
      <c r="M6286" s="3" t="s">
        <v>5570</v>
      </c>
      <c r="N6286" s="3" t="s">
        <v>92</v>
      </c>
      <c r="O6286" s="3" t="s">
        <v>216</v>
      </c>
      <c r="P6286" s="3">
        <v>1</v>
      </c>
      <c r="Q6286" s="3">
        <v>0</v>
      </c>
      <c r="R6286" s="3" t="s">
        <v>70</v>
      </c>
    </row>
    <row r="6287" spans="1:18" x14ac:dyDescent="0.3">
      <c r="A6287" s="3">
        <v>48</v>
      </c>
      <c r="B6287" s="3" t="s">
        <v>59</v>
      </c>
      <c r="C6287" s="3">
        <v>39930</v>
      </c>
      <c r="D6287" s="3">
        <v>700</v>
      </c>
      <c r="E6287" s="3">
        <v>29463</v>
      </c>
      <c r="F6287" s="3" t="s">
        <v>27</v>
      </c>
      <c r="G6287" s="3" t="s">
        <v>28</v>
      </c>
      <c r="H6287" s="3">
        <v>13</v>
      </c>
      <c r="I6287" s="3" t="s">
        <v>35</v>
      </c>
      <c r="J6287" s="3">
        <v>0.144901901</v>
      </c>
      <c r="K6287" s="3">
        <v>293823</v>
      </c>
      <c r="L6287" s="3">
        <v>0</v>
      </c>
      <c r="M6287" s="3" t="s">
        <v>5571</v>
      </c>
      <c r="N6287" s="3" t="s">
        <v>78</v>
      </c>
      <c r="O6287" s="3" t="s">
        <v>425</v>
      </c>
      <c r="P6287" s="3">
        <v>1</v>
      </c>
      <c r="Q6287" s="3">
        <v>1</v>
      </c>
      <c r="R6287" s="3" t="s">
        <v>25</v>
      </c>
    </row>
    <row r="6288" spans="1:18" x14ac:dyDescent="0.3">
      <c r="A6288" s="3">
        <v>30</v>
      </c>
      <c r="B6288" s="3" t="s">
        <v>18</v>
      </c>
      <c r="C6288" s="3">
        <v>33394</v>
      </c>
      <c r="D6288" s="3">
        <v>668</v>
      </c>
      <c r="E6288" s="3">
        <v>11632</v>
      </c>
      <c r="F6288" s="3" t="s">
        <v>27</v>
      </c>
      <c r="G6288" s="3" t="s">
        <v>20</v>
      </c>
      <c r="H6288" s="3">
        <v>11</v>
      </c>
      <c r="I6288" s="3" t="s">
        <v>49</v>
      </c>
      <c r="J6288" s="3">
        <v>0.42112365099999999</v>
      </c>
      <c r="K6288" s="3">
        <v>146156</v>
      </c>
      <c r="L6288" s="3">
        <v>3</v>
      </c>
      <c r="M6288" s="3" t="s">
        <v>838</v>
      </c>
      <c r="N6288" s="3" t="s">
        <v>373</v>
      </c>
      <c r="O6288" s="3" t="s">
        <v>403</v>
      </c>
      <c r="P6288" s="3">
        <v>1</v>
      </c>
      <c r="Q6288" s="3">
        <v>2</v>
      </c>
      <c r="R6288" s="3" t="s">
        <v>25</v>
      </c>
    </row>
    <row r="6289" spans="1:18" x14ac:dyDescent="0.3">
      <c r="A6289" s="3">
        <v>19</v>
      </c>
      <c r="B6289" s="3" t="s">
        <v>18</v>
      </c>
      <c r="C6289" s="3">
        <v>65680</v>
      </c>
      <c r="D6289" s="3">
        <v>780</v>
      </c>
      <c r="E6289" s="3">
        <v>49391</v>
      </c>
      <c r="F6289" s="3" t="s">
        <v>60</v>
      </c>
      <c r="G6289" s="3" t="s">
        <v>42</v>
      </c>
      <c r="H6289" s="3">
        <v>11</v>
      </c>
      <c r="I6289" s="3" t="s">
        <v>49</v>
      </c>
      <c r="J6289" s="3">
        <v>0.18948865300000001</v>
      </c>
      <c r="K6289" s="3">
        <v>217226</v>
      </c>
      <c r="L6289" s="3">
        <v>4</v>
      </c>
      <c r="M6289" s="3" t="s">
        <v>1654</v>
      </c>
      <c r="N6289" s="3" t="s">
        <v>166</v>
      </c>
      <c r="O6289" s="3" t="s">
        <v>403</v>
      </c>
      <c r="P6289" s="3">
        <v>0</v>
      </c>
      <c r="Q6289" s="3">
        <v>0</v>
      </c>
      <c r="R6289" s="3" t="s">
        <v>33</v>
      </c>
    </row>
    <row r="6290" spans="1:18" x14ac:dyDescent="0.3">
      <c r="A6290" s="3">
        <v>53</v>
      </c>
      <c r="B6290" s="3" t="s">
        <v>18</v>
      </c>
      <c r="C6290" s="3">
        <v>70229</v>
      </c>
      <c r="D6290" s="3">
        <v>787</v>
      </c>
      <c r="E6290" s="3">
        <v>19299</v>
      </c>
      <c r="F6290" s="3" t="s">
        <v>19</v>
      </c>
      <c r="G6290" s="3" t="s">
        <v>28</v>
      </c>
      <c r="H6290" s="3">
        <v>8</v>
      </c>
      <c r="I6290" s="3" t="s">
        <v>35</v>
      </c>
      <c r="J6290" s="3">
        <v>0.42780030200000002</v>
      </c>
      <c r="K6290" s="3">
        <v>108289</v>
      </c>
      <c r="L6290" s="3"/>
      <c r="M6290" s="3" t="s">
        <v>2634</v>
      </c>
      <c r="N6290" s="3" t="s">
        <v>117</v>
      </c>
      <c r="O6290" s="3" t="s">
        <v>133</v>
      </c>
      <c r="P6290" s="3">
        <v>2</v>
      </c>
      <c r="Q6290" s="3">
        <v>2</v>
      </c>
      <c r="R6290" s="3" t="s">
        <v>25</v>
      </c>
    </row>
    <row r="6291" spans="1:18" x14ac:dyDescent="0.3">
      <c r="A6291" s="3">
        <v>20</v>
      </c>
      <c r="B6291" s="3" t="s">
        <v>59</v>
      </c>
      <c r="C6291" s="3">
        <v>46691</v>
      </c>
      <c r="D6291" s="3">
        <v>622</v>
      </c>
      <c r="E6291" s="3">
        <v>12848</v>
      </c>
      <c r="F6291" s="3" t="s">
        <v>27</v>
      </c>
      <c r="G6291" s="3" t="s">
        <v>28</v>
      </c>
      <c r="H6291" s="3">
        <v>5</v>
      </c>
      <c r="I6291" s="3" t="s">
        <v>35</v>
      </c>
      <c r="J6291" s="3">
        <v>0.16104981400000001</v>
      </c>
      <c r="K6291" s="3">
        <v>167671</v>
      </c>
      <c r="L6291" s="3">
        <v>3</v>
      </c>
      <c r="M6291" s="3" t="s">
        <v>1528</v>
      </c>
      <c r="N6291" s="3" t="s">
        <v>67</v>
      </c>
      <c r="O6291" s="3" t="s">
        <v>494</v>
      </c>
      <c r="P6291" s="3">
        <v>1</v>
      </c>
      <c r="Q6291" s="3">
        <v>0</v>
      </c>
      <c r="R6291" s="3" t="s">
        <v>25</v>
      </c>
    </row>
    <row r="6292" spans="1:18" x14ac:dyDescent="0.3">
      <c r="A6292" s="3">
        <v>58</v>
      </c>
      <c r="B6292" s="3" t="s">
        <v>18</v>
      </c>
      <c r="C6292" s="3">
        <v>57202</v>
      </c>
      <c r="D6292" s="3">
        <v>718</v>
      </c>
      <c r="E6292" s="3">
        <v>25189</v>
      </c>
      <c r="F6292" s="3" t="s">
        <v>27</v>
      </c>
      <c r="G6292" s="3" t="s">
        <v>28</v>
      </c>
      <c r="H6292" s="3">
        <v>14</v>
      </c>
      <c r="I6292" s="3" t="s">
        <v>35</v>
      </c>
      <c r="J6292" s="3">
        <v>0.272008743</v>
      </c>
      <c r="K6292" s="3">
        <v>280458</v>
      </c>
      <c r="L6292" s="3">
        <v>3</v>
      </c>
      <c r="M6292" s="3" t="s">
        <v>3482</v>
      </c>
      <c r="N6292" s="3" t="s">
        <v>282</v>
      </c>
      <c r="O6292" s="3" t="s">
        <v>391</v>
      </c>
      <c r="P6292" s="3">
        <v>1</v>
      </c>
      <c r="Q6292" s="3">
        <v>1</v>
      </c>
      <c r="R6292" s="3" t="s">
        <v>70</v>
      </c>
    </row>
    <row r="6293" spans="1:18" x14ac:dyDescent="0.3">
      <c r="A6293" s="3">
        <v>36</v>
      </c>
      <c r="B6293" s="3" t="s">
        <v>18</v>
      </c>
      <c r="C6293" s="3">
        <v>35380</v>
      </c>
      <c r="D6293" s="3">
        <v>624</v>
      </c>
      <c r="E6293" s="3">
        <v>26385</v>
      </c>
      <c r="F6293" s="3" t="s">
        <v>60</v>
      </c>
      <c r="G6293" s="3" t="s">
        <v>20</v>
      </c>
      <c r="H6293" s="3">
        <v>5</v>
      </c>
      <c r="I6293" s="3" t="s">
        <v>49</v>
      </c>
      <c r="J6293" s="3">
        <v>0.165656051</v>
      </c>
      <c r="K6293" s="3">
        <v>89562</v>
      </c>
      <c r="L6293" s="3">
        <v>1</v>
      </c>
      <c r="M6293" s="3" t="s">
        <v>5572</v>
      </c>
      <c r="N6293" s="3" t="s">
        <v>92</v>
      </c>
      <c r="O6293" s="3" t="s">
        <v>907</v>
      </c>
      <c r="P6293" s="3">
        <v>4</v>
      </c>
      <c r="Q6293" s="3">
        <v>1</v>
      </c>
      <c r="R6293" s="3" t="s">
        <v>25</v>
      </c>
    </row>
    <row r="6294" spans="1:18" x14ac:dyDescent="0.3">
      <c r="A6294" s="3">
        <v>36</v>
      </c>
      <c r="B6294" s="3" t="s">
        <v>18</v>
      </c>
      <c r="C6294" s="3">
        <v>104825</v>
      </c>
      <c r="D6294" s="3">
        <v>709</v>
      </c>
      <c r="E6294" s="3">
        <v>45200</v>
      </c>
      <c r="F6294" s="3" t="s">
        <v>19</v>
      </c>
      <c r="G6294" s="3" t="s">
        <v>42</v>
      </c>
      <c r="H6294" s="3">
        <v>10</v>
      </c>
      <c r="I6294" s="3" t="s">
        <v>49</v>
      </c>
      <c r="J6294" s="3">
        <v>0.59106355499999996</v>
      </c>
      <c r="K6294" s="3">
        <v>115581</v>
      </c>
      <c r="L6294" s="3">
        <v>2</v>
      </c>
      <c r="M6294" s="3" t="s">
        <v>5573</v>
      </c>
      <c r="N6294" s="3" t="s">
        <v>137</v>
      </c>
      <c r="O6294" s="3" t="s">
        <v>779</v>
      </c>
      <c r="P6294" s="3">
        <v>3</v>
      </c>
      <c r="Q6294" s="3">
        <v>0</v>
      </c>
      <c r="R6294" s="3" t="s">
        <v>33</v>
      </c>
    </row>
    <row r="6295" spans="1:18" x14ac:dyDescent="0.3">
      <c r="A6295" s="3">
        <v>62</v>
      </c>
      <c r="B6295" s="3" t="s">
        <v>26</v>
      </c>
      <c r="C6295" s="3">
        <v>113439</v>
      </c>
      <c r="D6295" s="3">
        <v>706</v>
      </c>
      <c r="E6295" s="3">
        <v>21151</v>
      </c>
      <c r="F6295" s="3" t="s">
        <v>34</v>
      </c>
      <c r="G6295" s="3" t="s">
        <v>20</v>
      </c>
      <c r="H6295" s="3">
        <v>3</v>
      </c>
      <c r="I6295" s="3" t="s">
        <v>35</v>
      </c>
      <c r="J6295" s="3">
        <v>0.39645546799999998</v>
      </c>
      <c r="K6295" s="3">
        <v>183617</v>
      </c>
      <c r="L6295" s="3">
        <v>4</v>
      </c>
      <c r="M6295" s="3" t="s">
        <v>5574</v>
      </c>
      <c r="N6295" s="3" t="s">
        <v>230</v>
      </c>
      <c r="O6295" s="3" t="s">
        <v>146</v>
      </c>
      <c r="P6295" s="3">
        <v>0</v>
      </c>
      <c r="Q6295" s="3">
        <v>2</v>
      </c>
      <c r="R6295" s="3" t="s">
        <v>70</v>
      </c>
    </row>
    <row r="6296" spans="1:18" x14ac:dyDescent="0.3">
      <c r="A6296" s="3">
        <v>59</v>
      </c>
      <c r="B6296" s="3" t="s">
        <v>26</v>
      </c>
      <c r="C6296" s="3">
        <v>41983</v>
      </c>
      <c r="D6296" s="3">
        <v>760</v>
      </c>
      <c r="E6296" s="3">
        <v>20712</v>
      </c>
      <c r="F6296" s="3" t="s">
        <v>19</v>
      </c>
      <c r="G6296" s="3" t="s">
        <v>42</v>
      </c>
      <c r="H6296" s="3">
        <v>11</v>
      </c>
      <c r="I6296" s="3" t="s">
        <v>21</v>
      </c>
      <c r="J6296" s="3">
        <v>0.13651891899999999</v>
      </c>
      <c r="K6296" s="3">
        <v>287348</v>
      </c>
      <c r="L6296" s="3">
        <v>3</v>
      </c>
      <c r="M6296" s="3" t="s">
        <v>5575</v>
      </c>
      <c r="N6296" s="3" t="s">
        <v>103</v>
      </c>
      <c r="O6296" s="3" t="s">
        <v>335</v>
      </c>
      <c r="P6296" s="3">
        <v>0</v>
      </c>
      <c r="Q6296" s="3">
        <v>0</v>
      </c>
      <c r="R6296" s="3" t="s">
        <v>33</v>
      </c>
    </row>
    <row r="6297" spans="1:18" x14ac:dyDescent="0.3">
      <c r="A6297" s="3">
        <v>58</v>
      </c>
      <c r="B6297" s="3" t="s">
        <v>59</v>
      </c>
      <c r="C6297" s="3">
        <v>102598</v>
      </c>
      <c r="D6297" s="3">
        <v>692</v>
      </c>
      <c r="E6297" s="3">
        <v>44194</v>
      </c>
      <c r="F6297" s="3" t="s">
        <v>27</v>
      </c>
      <c r="G6297" s="3" t="s">
        <v>42</v>
      </c>
      <c r="H6297" s="3">
        <v>14</v>
      </c>
      <c r="I6297" s="3" t="s">
        <v>29</v>
      </c>
      <c r="J6297" s="3">
        <v>0.55420853199999998</v>
      </c>
      <c r="K6297" s="3">
        <v>195574</v>
      </c>
      <c r="L6297" s="3">
        <v>0</v>
      </c>
      <c r="M6297" s="3" t="s">
        <v>5576</v>
      </c>
      <c r="N6297" s="3" t="s">
        <v>266</v>
      </c>
      <c r="O6297" s="3" t="s">
        <v>477</v>
      </c>
      <c r="P6297" s="3">
        <v>1</v>
      </c>
      <c r="Q6297" s="3">
        <v>1</v>
      </c>
      <c r="R6297" s="3" t="s">
        <v>25</v>
      </c>
    </row>
    <row r="6298" spans="1:18" x14ac:dyDescent="0.3">
      <c r="A6298" s="3">
        <v>67</v>
      </c>
      <c r="B6298" s="3" t="s">
        <v>59</v>
      </c>
      <c r="C6298" s="3">
        <v>111951</v>
      </c>
      <c r="D6298" s="3">
        <v>748</v>
      </c>
      <c r="E6298" s="3">
        <v>9291</v>
      </c>
      <c r="F6298" s="3" t="s">
        <v>27</v>
      </c>
      <c r="G6298" s="3" t="s">
        <v>20</v>
      </c>
      <c r="H6298" s="3">
        <v>0</v>
      </c>
      <c r="I6298" s="3" t="s">
        <v>21</v>
      </c>
      <c r="J6298" s="3">
        <v>0.23459865699999999</v>
      </c>
      <c r="K6298" s="3">
        <v>252588</v>
      </c>
      <c r="L6298" s="3">
        <v>4</v>
      </c>
      <c r="M6298" s="3" t="s">
        <v>5577</v>
      </c>
      <c r="N6298" s="3" t="s">
        <v>47</v>
      </c>
      <c r="O6298" s="3" t="s">
        <v>411</v>
      </c>
      <c r="P6298" s="3">
        <v>1</v>
      </c>
      <c r="Q6298" s="3">
        <v>2</v>
      </c>
      <c r="R6298" s="3" t="s">
        <v>25</v>
      </c>
    </row>
    <row r="6299" spans="1:18" x14ac:dyDescent="0.3">
      <c r="A6299" s="3">
        <v>36</v>
      </c>
      <c r="B6299" s="3" t="s">
        <v>26</v>
      </c>
      <c r="C6299" s="3">
        <v>50804</v>
      </c>
      <c r="D6299" s="3">
        <v>750</v>
      </c>
      <c r="E6299" s="3">
        <v>32209</v>
      </c>
      <c r="F6299" s="3" t="s">
        <v>34</v>
      </c>
      <c r="G6299" s="3" t="s">
        <v>20</v>
      </c>
      <c r="H6299" s="3">
        <v>6</v>
      </c>
      <c r="I6299" s="3" t="s">
        <v>49</v>
      </c>
      <c r="J6299" s="3">
        <v>0.120995716</v>
      </c>
      <c r="K6299" s="3">
        <v>173388</v>
      </c>
      <c r="L6299" s="3"/>
      <c r="M6299" s="3" t="s">
        <v>5578</v>
      </c>
      <c r="N6299" s="3" t="s">
        <v>352</v>
      </c>
      <c r="O6299" s="3" t="s">
        <v>168</v>
      </c>
      <c r="P6299" s="3"/>
      <c r="Q6299" s="3">
        <v>0</v>
      </c>
      <c r="R6299" s="3" t="s">
        <v>25</v>
      </c>
    </row>
    <row r="6300" spans="1:18" x14ac:dyDescent="0.3">
      <c r="A6300" s="3">
        <v>49</v>
      </c>
      <c r="B6300" s="3" t="s">
        <v>59</v>
      </c>
      <c r="C6300" s="3">
        <v>69678</v>
      </c>
      <c r="D6300" s="3">
        <v>628</v>
      </c>
      <c r="E6300" s="3">
        <v>39128</v>
      </c>
      <c r="F6300" s="3" t="s">
        <v>34</v>
      </c>
      <c r="G6300" s="3" t="s">
        <v>28</v>
      </c>
      <c r="H6300" s="3">
        <v>6</v>
      </c>
      <c r="I6300" s="3" t="s">
        <v>35</v>
      </c>
      <c r="J6300" s="3">
        <v>0.25723046999999999</v>
      </c>
      <c r="K6300" s="3">
        <v>20845</v>
      </c>
      <c r="L6300" s="3">
        <v>4</v>
      </c>
      <c r="M6300" s="3" t="s">
        <v>5579</v>
      </c>
      <c r="N6300" s="3" t="s">
        <v>352</v>
      </c>
      <c r="O6300" s="3" t="s">
        <v>450</v>
      </c>
      <c r="P6300" s="3">
        <v>2</v>
      </c>
      <c r="Q6300" s="3">
        <v>1</v>
      </c>
      <c r="R6300" s="3" t="s">
        <v>33</v>
      </c>
    </row>
    <row r="6301" spans="1:18" x14ac:dyDescent="0.3">
      <c r="A6301" s="3">
        <v>61</v>
      </c>
      <c r="B6301" s="3" t="s">
        <v>59</v>
      </c>
      <c r="C6301" s="3">
        <v>29144</v>
      </c>
      <c r="D6301" s="3">
        <v>699</v>
      </c>
      <c r="E6301" s="3">
        <v>45584</v>
      </c>
      <c r="F6301" s="3" t="s">
        <v>60</v>
      </c>
      <c r="G6301" s="3" t="s">
        <v>20</v>
      </c>
      <c r="H6301" s="3">
        <v>12</v>
      </c>
      <c r="I6301" s="3" t="s">
        <v>21</v>
      </c>
      <c r="J6301" s="3">
        <v>0.39238562199999999</v>
      </c>
      <c r="K6301" s="3">
        <v>115059</v>
      </c>
      <c r="L6301" s="3">
        <v>4</v>
      </c>
      <c r="M6301" s="3" t="s">
        <v>758</v>
      </c>
      <c r="N6301" s="3" t="s">
        <v>196</v>
      </c>
      <c r="O6301" s="3" t="s">
        <v>90</v>
      </c>
      <c r="P6301" s="3"/>
      <c r="Q6301" s="3">
        <v>1</v>
      </c>
      <c r="R6301" s="3" t="s">
        <v>33</v>
      </c>
    </row>
    <row r="6302" spans="1:18" x14ac:dyDescent="0.3">
      <c r="A6302" s="3">
        <v>60</v>
      </c>
      <c r="B6302" s="3" t="s">
        <v>59</v>
      </c>
      <c r="C6302" s="3">
        <v>53738</v>
      </c>
      <c r="D6302" s="3">
        <v>606</v>
      </c>
      <c r="E6302" s="3">
        <v>30180</v>
      </c>
      <c r="F6302" s="3" t="s">
        <v>19</v>
      </c>
      <c r="G6302" s="3" t="s">
        <v>20</v>
      </c>
      <c r="H6302" s="3">
        <v>5</v>
      </c>
      <c r="I6302" s="3" t="s">
        <v>35</v>
      </c>
      <c r="J6302" s="3">
        <v>0.30985727200000002</v>
      </c>
      <c r="K6302" s="3">
        <v>260689</v>
      </c>
      <c r="L6302" s="3">
        <v>0</v>
      </c>
      <c r="M6302" s="3" t="s">
        <v>5580</v>
      </c>
      <c r="N6302" s="3" t="s">
        <v>100</v>
      </c>
      <c r="O6302" s="3" t="s">
        <v>363</v>
      </c>
      <c r="P6302" s="3"/>
      <c r="Q6302" s="3">
        <v>0</v>
      </c>
      <c r="R6302" s="3" t="s">
        <v>70</v>
      </c>
    </row>
    <row r="6303" spans="1:18" x14ac:dyDescent="0.3">
      <c r="A6303" s="3">
        <v>60</v>
      </c>
      <c r="B6303" s="3" t="s">
        <v>18</v>
      </c>
      <c r="C6303" s="3">
        <v>52402</v>
      </c>
      <c r="D6303" s="3">
        <v>693</v>
      </c>
      <c r="E6303" s="3">
        <v>32450</v>
      </c>
      <c r="F6303" s="3" t="s">
        <v>34</v>
      </c>
      <c r="G6303" s="3" t="s">
        <v>42</v>
      </c>
      <c r="H6303" s="3">
        <v>5</v>
      </c>
      <c r="I6303" s="3" t="s">
        <v>49</v>
      </c>
      <c r="J6303" s="3">
        <v>0.45679223600000002</v>
      </c>
      <c r="K6303" s="3">
        <v>105090</v>
      </c>
      <c r="L6303" s="3"/>
      <c r="M6303" s="3" t="s">
        <v>5581</v>
      </c>
      <c r="N6303" s="3" t="s">
        <v>100</v>
      </c>
      <c r="O6303" s="3" t="s">
        <v>323</v>
      </c>
      <c r="P6303" s="3">
        <v>0</v>
      </c>
      <c r="Q6303" s="3">
        <v>1</v>
      </c>
      <c r="R6303" s="3" t="s">
        <v>70</v>
      </c>
    </row>
    <row r="6304" spans="1:18" x14ac:dyDescent="0.3">
      <c r="A6304" s="3">
        <v>22</v>
      </c>
      <c r="B6304" s="3" t="s">
        <v>18</v>
      </c>
      <c r="C6304" s="3">
        <v>31255</v>
      </c>
      <c r="D6304" s="3">
        <v>632</v>
      </c>
      <c r="E6304" s="3">
        <v>27090</v>
      </c>
      <c r="F6304" s="3" t="s">
        <v>19</v>
      </c>
      <c r="G6304" s="3" t="s">
        <v>20</v>
      </c>
      <c r="H6304" s="3">
        <v>19</v>
      </c>
      <c r="I6304" s="3" t="s">
        <v>21</v>
      </c>
      <c r="J6304" s="3">
        <v>0.23098976099999999</v>
      </c>
      <c r="K6304" s="3">
        <v>246600</v>
      </c>
      <c r="L6304" s="3">
        <v>0</v>
      </c>
      <c r="M6304" s="3" t="s">
        <v>5582</v>
      </c>
      <c r="N6304" s="3" t="s">
        <v>296</v>
      </c>
      <c r="O6304" s="3" t="s">
        <v>771</v>
      </c>
      <c r="P6304" s="3">
        <v>1</v>
      </c>
      <c r="Q6304" s="3">
        <v>0</v>
      </c>
      <c r="R6304" s="3" t="s">
        <v>25</v>
      </c>
    </row>
    <row r="6305" spans="1:18" x14ac:dyDescent="0.3">
      <c r="A6305" s="3">
        <v>48</v>
      </c>
      <c r="B6305" s="3" t="s">
        <v>26</v>
      </c>
      <c r="C6305" s="3">
        <v>20637</v>
      </c>
      <c r="D6305" s="3">
        <v>714</v>
      </c>
      <c r="E6305" s="3">
        <v>28419</v>
      </c>
      <c r="F6305" s="3" t="s">
        <v>19</v>
      </c>
      <c r="G6305" s="3" t="s">
        <v>20</v>
      </c>
      <c r="H6305" s="3">
        <v>11</v>
      </c>
      <c r="I6305" s="3" t="s">
        <v>21</v>
      </c>
      <c r="J6305" s="3">
        <v>0.47716686699999999</v>
      </c>
      <c r="K6305" s="3">
        <v>53007</v>
      </c>
      <c r="L6305" s="3">
        <v>0</v>
      </c>
      <c r="M6305" s="3" t="s">
        <v>5583</v>
      </c>
      <c r="N6305" s="3" t="s">
        <v>289</v>
      </c>
      <c r="O6305" s="3" t="s">
        <v>488</v>
      </c>
      <c r="P6305" s="3">
        <v>4</v>
      </c>
      <c r="Q6305" s="3">
        <v>2</v>
      </c>
      <c r="R6305" s="3" t="s">
        <v>33</v>
      </c>
    </row>
    <row r="6306" spans="1:18" x14ac:dyDescent="0.3">
      <c r="A6306" s="3">
        <v>55</v>
      </c>
      <c r="B6306" s="3" t="s">
        <v>26</v>
      </c>
      <c r="C6306" s="3">
        <v>64858</v>
      </c>
      <c r="D6306" s="3">
        <v>616</v>
      </c>
      <c r="E6306" s="3">
        <v>25311</v>
      </c>
      <c r="F6306" s="3" t="s">
        <v>27</v>
      </c>
      <c r="G6306" s="3" t="s">
        <v>42</v>
      </c>
      <c r="H6306" s="3">
        <v>15</v>
      </c>
      <c r="I6306" s="3" t="s">
        <v>21</v>
      </c>
      <c r="J6306" s="3">
        <v>0.36835909900000002</v>
      </c>
      <c r="K6306" s="3">
        <v>133275</v>
      </c>
      <c r="L6306" s="3">
        <v>4</v>
      </c>
      <c r="M6306" s="3" t="s">
        <v>5584</v>
      </c>
      <c r="N6306" s="3" t="s">
        <v>201</v>
      </c>
      <c r="O6306" s="3" t="s">
        <v>38</v>
      </c>
      <c r="P6306" s="3"/>
      <c r="Q6306" s="3">
        <v>2</v>
      </c>
      <c r="R6306" s="3" t="s">
        <v>25</v>
      </c>
    </row>
    <row r="6307" spans="1:18" x14ac:dyDescent="0.3">
      <c r="A6307" s="3">
        <v>28</v>
      </c>
      <c r="B6307" s="3" t="s">
        <v>26</v>
      </c>
      <c r="C6307" s="3">
        <v>74869</v>
      </c>
      <c r="D6307" s="3">
        <v>635</v>
      </c>
      <c r="E6307" s="3">
        <v>49683</v>
      </c>
      <c r="F6307" s="3" t="s">
        <v>27</v>
      </c>
      <c r="G6307" s="3" t="s">
        <v>20</v>
      </c>
      <c r="H6307" s="3">
        <v>12</v>
      </c>
      <c r="I6307" s="3" t="s">
        <v>21</v>
      </c>
      <c r="J6307" s="3">
        <v>0.48288022200000003</v>
      </c>
      <c r="K6307" s="3">
        <v>143723</v>
      </c>
      <c r="L6307" s="3"/>
      <c r="M6307" s="3" t="s">
        <v>3397</v>
      </c>
      <c r="N6307" s="3" t="s">
        <v>484</v>
      </c>
      <c r="O6307" s="3" t="s">
        <v>1021</v>
      </c>
      <c r="P6307" s="3">
        <v>2</v>
      </c>
      <c r="Q6307" s="3">
        <v>2</v>
      </c>
      <c r="R6307" s="3" t="s">
        <v>70</v>
      </c>
    </row>
    <row r="6308" spans="1:18" x14ac:dyDescent="0.3">
      <c r="A6308" s="3">
        <v>22</v>
      </c>
      <c r="B6308" s="3" t="s">
        <v>18</v>
      </c>
      <c r="C6308" s="3">
        <v>84143</v>
      </c>
      <c r="D6308" s="3">
        <v>711</v>
      </c>
      <c r="E6308" s="3">
        <v>40091</v>
      </c>
      <c r="F6308" s="3" t="s">
        <v>60</v>
      </c>
      <c r="G6308" s="3" t="s">
        <v>42</v>
      </c>
      <c r="H6308" s="3">
        <v>6</v>
      </c>
      <c r="I6308" s="3" t="s">
        <v>21</v>
      </c>
      <c r="J6308" s="3">
        <v>0.51249427599999997</v>
      </c>
      <c r="K6308" s="3">
        <v>208670</v>
      </c>
      <c r="L6308" s="3">
        <v>4</v>
      </c>
      <c r="M6308" s="3" t="s">
        <v>5585</v>
      </c>
      <c r="N6308" s="3" t="s">
        <v>123</v>
      </c>
      <c r="O6308" s="3" t="s">
        <v>442</v>
      </c>
      <c r="P6308" s="3"/>
      <c r="Q6308" s="3">
        <v>0</v>
      </c>
      <c r="R6308" s="3" t="s">
        <v>33</v>
      </c>
    </row>
    <row r="6309" spans="1:18" x14ac:dyDescent="0.3">
      <c r="A6309" s="3">
        <v>64</v>
      </c>
      <c r="B6309" s="3" t="s">
        <v>59</v>
      </c>
      <c r="C6309" s="3">
        <v>98845</v>
      </c>
      <c r="D6309" s="3">
        <v>796</v>
      </c>
      <c r="E6309" s="3">
        <v>36647</v>
      </c>
      <c r="F6309" s="3" t="s">
        <v>60</v>
      </c>
      <c r="G6309" s="3" t="s">
        <v>20</v>
      </c>
      <c r="H6309" s="3">
        <v>11</v>
      </c>
      <c r="I6309" s="3" t="s">
        <v>29</v>
      </c>
      <c r="J6309" s="3">
        <v>0.20754397699999999</v>
      </c>
      <c r="K6309" s="3">
        <v>96916</v>
      </c>
      <c r="L6309" s="3">
        <v>3</v>
      </c>
      <c r="M6309" s="3" t="s">
        <v>5586</v>
      </c>
      <c r="N6309" s="3" t="s">
        <v>40</v>
      </c>
      <c r="O6309" s="3" t="s">
        <v>48</v>
      </c>
      <c r="P6309" s="3">
        <v>1</v>
      </c>
      <c r="Q6309" s="3">
        <v>0</v>
      </c>
      <c r="R6309" s="3" t="s">
        <v>33</v>
      </c>
    </row>
    <row r="6310" spans="1:18" x14ac:dyDescent="0.3">
      <c r="A6310" s="3">
        <v>54</v>
      </c>
      <c r="B6310" s="3" t="s">
        <v>26</v>
      </c>
      <c r="C6310" s="3">
        <v>65414</v>
      </c>
      <c r="D6310" s="3">
        <v>727</v>
      </c>
      <c r="E6310" s="3">
        <v>14464</v>
      </c>
      <c r="F6310" s="3" t="s">
        <v>19</v>
      </c>
      <c r="G6310" s="3" t="s">
        <v>42</v>
      </c>
      <c r="H6310" s="3">
        <v>0</v>
      </c>
      <c r="I6310" s="3" t="s">
        <v>29</v>
      </c>
      <c r="J6310" s="3">
        <v>0.22573219</v>
      </c>
      <c r="K6310" s="3">
        <v>238387</v>
      </c>
      <c r="L6310" s="3">
        <v>3</v>
      </c>
      <c r="M6310" s="3" t="s">
        <v>5587</v>
      </c>
      <c r="N6310" s="3" t="s">
        <v>117</v>
      </c>
      <c r="O6310" s="3" t="s">
        <v>329</v>
      </c>
      <c r="P6310" s="3">
        <v>4</v>
      </c>
      <c r="Q6310" s="3">
        <v>1</v>
      </c>
      <c r="R6310" s="3" t="s">
        <v>25</v>
      </c>
    </row>
    <row r="6311" spans="1:18" x14ac:dyDescent="0.3">
      <c r="A6311" s="3">
        <v>64</v>
      </c>
      <c r="B6311" s="3" t="s">
        <v>26</v>
      </c>
      <c r="C6311" s="3">
        <v>84367</v>
      </c>
      <c r="D6311" s="3">
        <v>742</v>
      </c>
      <c r="E6311" s="3">
        <v>25273</v>
      </c>
      <c r="F6311" s="3" t="s">
        <v>34</v>
      </c>
      <c r="G6311" s="3" t="s">
        <v>20</v>
      </c>
      <c r="H6311" s="3">
        <v>5</v>
      </c>
      <c r="I6311" s="3" t="s">
        <v>35</v>
      </c>
      <c r="J6311" s="3">
        <v>0.25651147400000002</v>
      </c>
      <c r="K6311" s="3">
        <v>214443</v>
      </c>
      <c r="L6311" s="3">
        <v>0</v>
      </c>
      <c r="M6311" s="3" t="s">
        <v>156</v>
      </c>
      <c r="N6311" s="3" t="s">
        <v>166</v>
      </c>
      <c r="O6311" s="3" t="s">
        <v>962</v>
      </c>
      <c r="P6311" s="3">
        <v>3</v>
      </c>
      <c r="Q6311" s="3">
        <v>1</v>
      </c>
      <c r="R6311" s="3" t="s">
        <v>25</v>
      </c>
    </row>
    <row r="6312" spans="1:18" x14ac:dyDescent="0.3">
      <c r="A6312" s="3">
        <v>44</v>
      </c>
      <c r="B6312" s="3" t="s">
        <v>59</v>
      </c>
      <c r="C6312" s="3">
        <v>100051</v>
      </c>
      <c r="D6312" s="3">
        <v>797</v>
      </c>
      <c r="E6312" s="3">
        <v>12904</v>
      </c>
      <c r="F6312" s="3" t="s">
        <v>60</v>
      </c>
      <c r="G6312" s="3" t="s">
        <v>42</v>
      </c>
      <c r="H6312" s="3">
        <v>9</v>
      </c>
      <c r="I6312" s="3" t="s">
        <v>21</v>
      </c>
      <c r="J6312" s="3">
        <v>0.25257120199999999</v>
      </c>
      <c r="K6312" s="3">
        <v>42789</v>
      </c>
      <c r="L6312" s="3">
        <v>1</v>
      </c>
      <c r="M6312" s="3" t="s">
        <v>2894</v>
      </c>
      <c r="N6312" s="3" t="s">
        <v>117</v>
      </c>
      <c r="O6312" s="3" t="s">
        <v>73</v>
      </c>
      <c r="P6312" s="3">
        <v>3</v>
      </c>
      <c r="Q6312" s="3">
        <v>2</v>
      </c>
      <c r="R6312" s="3" t="s">
        <v>25</v>
      </c>
    </row>
    <row r="6313" spans="1:18" x14ac:dyDescent="0.3">
      <c r="A6313" s="3">
        <v>69</v>
      </c>
      <c r="B6313" s="3" t="s">
        <v>26</v>
      </c>
      <c r="C6313" s="3">
        <v>46578</v>
      </c>
      <c r="D6313" s="3">
        <v>653</v>
      </c>
      <c r="E6313" s="3">
        <v>38953</v>
      </c>
      <c r="F6313" s="3" t="s">
        <v>19</v>
      </c>
      <c r="G6313" s="3" t="s">
        <v>20</v>
      </c>
      <c r="H6313" s="3">
        <v>14</v>
      </c>
      <c r="I6313" s="3" t="s">
        <v>35</v>
      </c>
      <c r="J6313" s="3">
        <v>0.38022340799999998</v>
      </c>
      <c r="K6313" s="3">
        <v>224391</v>
      </c>
      <c r="L6313" s="3">
        <v>2</v>
      </c>
      <c r="M6313" s="3" t="s">
        <v>5427</v>
      </c>
      <c r="N6313" s="3" t="s">
        <v>108</v>
      </c>
      <c r="O6313" s="3" t="s">
        <v>45</v>
      </c>
      <c r="P6313" s="3">
        <v>0</v>
      </c>
      <c r="Q6313" s="3">
        <v>0</v>
      </c>
      <c r="R6313" s="3" t="s">
        <v>25</v>
      </c>
    </row>
    <row r="6314" spans="1:18" x14ac:dyDescent="0.3">
      <c r="A6314" s="3">
        <v>41</v>
      </c>
      <c r="B6314" s="3" t="s">
        <v>59</v>
      </c>
      <c r="C6314" s="3">
        <v>67147</v>
      </c>
      <c r="D6314" s="3">
        <v>725</v>
      </c>
      <c r="E6314" s="3">
        <v>36619</v>
      </c>
      <c r="F6314" s="3" t="s">
        <v>34</v>
      </c>
      <c r="G6314" s="3" t="s">
        <v>42</v>
      </c>
      <c r="H6314" s="3">
        <v>5</v>
      </c>
      <c r="I6314" s="3" t="s">
        <v>49</v>
      </c>
      <c r="J6314" s="3">
        <v>0.33875060400000001</v>
      </c>
      <c r="K6314" s="3">
        <v>176248</v>
      </c>
      <c r="L6314" s="3"/>
      <c r="M6314" s="3" t="s">
        <v>5588</v>
      </c>
      <c r="N6314" s="3" t="s">
        <v>31</v>
      </c>
      <c r="O6314" s="3" t="s">
        <v>614</v>
      </c>
      <c r="P6314" s="3">
        <v>2</v>
      </c>
      <c r="Q6314" s="3">
        <v>2</v>
      </c>
      <c r="R6314" s="3" t="s">
        <v>25</v>
      </c>
    </row>
    <row r="6315" spans="1:18" x14ac:dyDescent="0.3">
      <c r="A6315" s="3">
        <v>66</v>
      </c>
      <c r="B6315" s="3" t="s">
        <v>26</v>
      </c>
      <c r="C6315" s="3">
        <v>24570</v>
      </c>
      <c r="D6315" s="3">
        <v>702</v>
      </c>
      <c r="E6315" s="3">
        <v>19271</v>
      </c>
      <c r="F6315" s="3" t="s">
        <v>34</v>
      </c>
      <c r="G6315" s="3" t="s">
        <v>42</v>
      </c>
      <c r="H6315" s="3">
        <v>8</v>
      </c>
      <c r="I6315" s="3" t="s">
        <v>21</v>
      </c>
      <c r="J6315" s="3">
        <v>0.54356909799999997</v>
      </c>
      <c r="K6315" s="3">
        <v>188503</v>
      </c>
      <c r="L6315" s="3">
        <v>1</v>
      </c>
      <c r="M6315" s="3" t="s">
        <v>5589</v>
      </c>
      <c r="N6315" s="3" t="s">
        <v>130</v>
      </c>
      <c r="O6315" s="3" t="s">
        <v>179</v>
      </c>
      <c r="P6315" s="3"/>
      <c r="Q6315" s="3">
        <v>0</v>
      </c>
      <c r="R6315" s="3" t="s">
        <v>33</v>
      </c>
    </row>
    <row r="6316" spans="1:18" x14ac:dyDescent="0.3">
      <c r="A6316" s="3">
        <v>38</v>
      </c>
      <c r="B6316" s="3" t="s">
        <v>26</v>
      </c>
      <c r="C6316" s="3">
        <v>20511</v>
      </c>
      <c r="D6316" s="3">
        <v>640</v>
      </c>
      <c r="E6316" s="3">
        <v>26535</v>
      </c>
      <c r="F6316" s="3" t="s">
        <v>34</v>
      </c>
      <c r="G6316" s="3" t="s">
        <v>20</v>
      </c>
      <c r="H6316" s="3">
        <v>4</v>
      </c>
      <c r="I6316" s="3" t="s">
        <v>29</v>
      </c>
      <c r="J6316" s="3">
        <v>0.29215733900000002</v>
      </c>
      <c r="K6316" s="3">
        <v>188273</v>
      </c>
      <c r="L6316" s="3">
        <v>3</v>
      </c>
      <c r="M6316" s="3" t="s">
        <v>5590</v>
      </c>
      <c r="N6316" s="3" t="s">
        <v>23</v>
      </c>
      <c r="O6316" s="3" t="s">
        <v>558</v>
      </c>
      <c r="P6316" s="3">
        <v>3</v>
      </c>
      <c r="Q6316" s="3">
        <v>2</v>
      </c>
      <c r="R6316" s="3" t="s">
        <v>25</v>
      </c>
    </row>
    <row r="6317" spans="1:18" x14ac:dyDescent="0.3">
      <c r="A6317" s="3">
        <v>41</v>
      </c>
      <c r="B6317" s="3" t="s">
        <v>26</v>
      </c>
      <c r="C6317" s="3">
        <v>117930</v>
      </c>
      <c r="D6317" s="3">
        <v>710</v>
      </c>
      <c r="E6317" s="3">
        <v>37918</v>
      </c>
      <c r="F6317" s="3" t="s">
        <v>34</v>
      </c>
      <c r="G6317" s="3" t="s">
        <v>42</v>
      </c>
      <c r="H6317" s="3">
        <v>12</v>
      </c>
      <c r="I6317" s="3" t="s">
        <v>49</v>
      </c>
      <c r="J6317" s="3">
        <v>0.53151575299999998</v>
      </c>
      <c r="K6317" s="3">
        <v>109943</v>
      </c>
      <c r="L6317" s="3">
        <v>0</v>
      </c>
      <c r="M6317" s="3" t="s">
        <v>5591</v>
      </c>
      <c r="N6317" s="3" t="s">
        <v>130</v>
      </c>
      <c r="O6317" s="3" t="s">
        <v>128</v>
      </c>
      <c r="P6317" s="3">
        <v>1</v>
      </c>
      <c r="Q6317" s="3">
        <v>2</v>
      </c>
      <c r="R6317" s="3" t="s">
        <v>25</v>
      </c>
    </row>
    <row r="6318" spans="1:18" x14ac:dyDescent="0.3">
      <c r="A6318" s="3">
        <v>45</v>
      </c>
      <c r="B6318" s="3" t="s">
        <v>18</v>
      </c>
      <c r="C6318" s="3">
        <v>108576</v>
      </c>
      <c r="D6318" s="3">
        <v>681</v>
      </c>
      <c r="E6318" s="3">
        <v>39650</v>
      </c>
      <c r="F6318" s="3" t="s">
        <v>27</v>
      </c>
      <c r="G6318" s="3" t="s">
        <v>28</v>
      </c>
      <c r="H6318" s="3">
        <v>12</v>
      </c>
      <c r="I6318" s="3" t="s">
        <v>35</v>
      </c>
      <c r="J6318" s="3">
        <v>0.269271759</v>
      </c>
      <c r="K6318" s="3">
        <v>297080</v>
      </c>
      <c r="L6318" s="3">
        <v>1</v>
      </c>
      <c r="M6318" s="3" t="s">
        <v>5575</v>
      </c>
      <c r="N6318" s="3" t="s">
        <v>211</v>
      </c>
      <c r="O6318" s="3" t="s">
        <v>604</v>
      </c>
      <c r="P6318" s="3">
        <v>4</v>
      </c>
      <c r="Q6318" s="3">
        <v>2</v>
      </c>
      <c r="R6318" s="3" t="s">
        <v>70</v>
      </c>
    </row>
    <row r="6319" spans="1:18" x14ac:dyDescent="0.3">
      <c r="A6319" s="3">
        <v>34</v>
      </c>
      <c r="B6319" s="3" t="s">
        <v>26</v>
      </c>
      <c r="C6319" s="3">
        <v>116185</v>
      </c>
      <c r="D6319" s="3">
        <v>674</v>
      </c>
      <c r="E6319" s="3">
        <v>49631</v>
      </c>
      <c r="F6319" s="3" t="s">
        <v>60</v>
      </c>
      <c r="G6319" s="3" t="s">
        <v>42</v>
      </c>
      <c r="H6319" s="3">
        <v>14</v>
      </c>
      <c r="I6319" s="3" t="s">
        <v>29</v>
      </c>
      <c r="J6319" s="3">
        <v>0.44814427699999998</v>
      </c>
      <c r="K6319" s="3">
        <v>39210</v>
      </c>
      <c r="L6319" s="3">
        <v>3</v>
      </c>
      <c r="M6319" s="3" t="s">
        <v>5592</v>
      </c>
      <c r="N6319" s="3" t="s">
        <v>352</v>
      </c>
      <c r="O6319" s="3" t="s">
        <v>1465</v>
      </c>
      <c r="P6319" s="3">
        <v>2</v>
      </c>
      <c r="Q6319" s="3">
        <v>2</v>
      </c>
      <c r="R6319" s="3" t="s">
        <v>33</v>
      </c>
    </row>
    <row r="6320" spans="1:18" x14ac:dyDescent="0.3">
      <c r="A6320" s="3">
        <v>46</v>
      </c>
      <c r="B6320" s="3" t="s">
        <v>18</v>
      </c>
      <c r="C6320" s="3">
        <v>80051</v>
      </c>
      <c r="D6320" s="3">
        <v>602</v>
      </c>
      <c r="E6320" s="3">
        <v>14785</v>
      </c>
      <c r="F6320" s="3" t="s">
        <v>27</v>
      </c>
      <c r="G6320" s="3" t="s">
        <v>20</v>
      </c>
      <c r="H6320" s="3">
        <v>15</v>
      </c>
      <c r="I6320" s="3" t="s">
        <v>35</v>
      </c>
      <c r="J6320" s="3">
        <v>0.47296852499999997</v>
      </c>
      <c r="K6320" s="3">
        <v>105473</v>
      </c>
      <c r="L6320" s="3">
        <v>3</v>
      </c>
      <c r="M6320" s="3" t="s">
        <v>5593</v>
      </c>
      <c r="N6320" s="3" t="s">
        <v>352</v>
      </c>
      <c r="O6320" s="3" t="s">
        <v>24</v>
      </c>
      <c r="P6320" s="3"/>
      <c r="Q6320" s="3">
        <v>1</v>
      </c>
      <c r="R6320" s="3" t="s">
        <v>33</v>
      </c>
    </row>
    <row r="6321" spans="1:18" x14ac:dyDescent="0.3">
      <c r="A6321" s="3">
        <v>33</v>
      </c>
      <c r="B6321" s="3" t="s">
        <v>26</v>
      </c>
      <c r="C6321" s="3">
        <v>47332</v>
      </c>
      <c r="D6321" s="3">
        <v>698</v>
      </c>
      <c r="E6321" s="3">
        <v>26987</v>
      </c>
      <c r="F6321" s="3" t="s">
        <v>60</v>
      </c>
      <c r="G6321" s="3" t="s">
        <v>42</v>
      </c>
      <c r="H6321" s="3">
        <v>6</v>
      </c>
      <c r="I6321" s="3" t="s">
        <v>21</v>
      </c>
      <c r="J6321" s="3">
        <v>0.51324177400000004</v>
      </c>
      <c r="K6321" s="3">
        <v>287648</v>
      </c>
      <c r="L6321" s="3">
        <v>2</v>
      </c>
      <c r="M6321" s="3" t="s">
        <v>5594</v>
      </c>
      <c r="N6321" s="3" t="s">
        <v>154</v>
      </c>
      <c r="O6321" s="3" t="s">
        <v>413</v>
      </c>
      <c r="P6321" s="3">
        <v>4</v>
      </c>
      <c r="Q6321" s="3">
        <v>1</v>
      </c>
      <c r="R6321" s="3" t="s">
        <v>25</v>
      </c>
    </row>
    <row r="6322" spans="1:18" x14ac:dyDescent="0.3">
      <c r="A6322" s="3">
        <v>34</v>
      </c>
      <c r="B6322" s="3" t="s">
        <v>26</v>
      </c>
      <c r="C6322" s="3">
        <v>32289</v>
      </c>
      <c r="D6322" s="3">
        <v>787</v>
      </c>
      <c r="E6322" s="3">
        <v>27902</v>
      </c>
      <c r="F6322" s="3" t="s">
        <v>27</v>
      </c>
      <c r="G6322" s="3" t="s">
        <v>42</v>
      </c>
      <c r="H6322" s="3">
        <v>12</v>
      </c>
      <c r="I6322" s="3" t="s">
        <v>49</v>
      </c>
      <c r="J6322" s="3">
        <v>0.31243910699999999</v>
      </c>
      <c r="K6322" s="3">
        <v>217519</v>
      </c>
      <c r="L6322" s="3">
        <v>2</v>
      </c>
      <c r="M6322" s="3" t="s">
        <v>5595</v>
      </c>
      <c r="N6322" s="3" t="s">
        <v>123</v>
      </c>
      <c r="O6322" s="3" t="s">
        <v>395</v>
      </c>
      <c r="P6322" s="3"/>
      <c r="Q6322" s="3">
        <v>0</v>
      </c>
      <c r="R6322" s="3" t="s">
        <v>33</v>
      </c>
    </row>
    <row r="6323" spans="1:18" x14ac:dyDescent="0.3">
      <c r="A6323" s="3">
        <v>54</v>
      </c>
      <c r="B6323" s="3" t="s">
        <v>59</v>
      </c>
      <c r="C6323" s="3">
        <v>64619</v>
      </c>
      <c r="D6323" s="3">
        <v>748</v>
      </c>
      <c r="E6323" s="3">
        <v>45256</v>
      </c>
      <c r="F6323" s="3" t="s">
        <v>34</v>
      </c>
      <c r="G6323" s="3" t="s">
        <v>42</v>
      </c>
      <c r="H6323" s="3">
        <v>15</v>
      </c>
      <c r="I6323" s="3" t="s">
        <v>49</v>
      </c>
      <c r="J6323" s="3">
        <v>0.45195485600000002</v>
      </c>
      <c r="K6323" s="3">
        <v>90998</v>
      </c>
      <c r="L6323" s="3">
        <v>0</v>
      </c>
      <c r="M6323" s="3" t="s">
        <v>5427</v>
      </c>
      <c r="N6323" s="3" t="s">
        <v>399</v>
      </c>
      <c r="O6323" s="3" t="s">
        <v>329</v>
      </c>
      <c r="P6323" s="3">
        <v>4</v>
      </c>
      <c r="Q6323" s="3">
        <v>0</v>
      </c>
      <c r="R6323" s="3" t="s">
        <v>33</v>
      </c>
    </row>
    <row r="6324" spans="1:18" x14ac:dyDescent="0.3">
      <c r="A6324" s="3">
        <v>58</v>
      </c>
      <c r="B6324" s="3" t="s">
        <v>26</v>
      </c>
      <c r="C6324" s="3">
        <v>43401</v>
      </c>
      <c r="D6324" s="3">
        <v>716</v>
      </c>
      <c r="E6324" s="3">
        <v>10730</v>
      </c>
      <c r="F6324" s="3" t="s">
        <v>27</v>
      </c>
      <c r="G6324" s="3" t="s">
        <v>42</v>
      </c>
      <c r="H6324" s="3">
        <v>9</v>
      </c>
      <c r="I6324" s="3" t="s">
        <v>29</v>
      </c>
      <c r="J6324" s="3">
        <v>0.43600957200000001</v>
      </c>
      <c r="K6324" s="3">
        <v>101035</v>
      </c>
      <c r="L6324" s="3">
        <v>3</v>
      </c>
      <c r="M6324" s="3" t="s">
        <v>3130</v>
      </c>
      <c r="N6324" s="3" t="s">
        <v>123</v>
      </c>
      <c r="O6324" s="3" t="s">
        <v>464</v>
      </c>
      <c r="P6324" s="3">
        <v>3</v>
      </c>
      <c r="Q6324" s="3">
        <v>2</v>
      </c>
      <c r="R6324" s="3" t="s">
        <v>25</v>
      </c>
    </row>
    <row r="6325" spans="1:18" x14ac:dyDescent="0.3">
      <c r="A6325" s="3">
        <v>43</v>
      </c>
      <c r="B6325" s="3" t="s">
        <v>59</v>
      </c>
      <c r="C6325" s="3">
        <v>37127</v>
      </c>
      <c r="D6325" s="3">
        <v>707</v>
      </c>
      <c r="E6325" s="3">
        <v>10143</v>
      </c>
      <c r="F6325" s="3" t="s">
        <v>60</v>
      </c>
      <c r="G6325" s="3" t="s">
        <v>42</v>
      </c>
      <c r="H6325" s="3">
        <v>17</v>
      </c>
      <c r="I6325" s="3" t="s">
        <v>49</v>
      </c>
      <c r="J6325" s="3">
        <v>0.19838560999999999</v>
      </c>
      <c r="K6325" s="3">
        <v>181885</v>
      </c>
      <c r="L6325" s="3"/>
      <c r="M6325" s="3" t="s">
        <v>5596</v>
      </c>
      <c r="N6325" s="3" t="s">
        <v>89</v>
      </c>
      <c r="O6325" s="3" t="s">
        <v>542</v>
      </c>
      <c r="P6325" s="3">
        <v>4</v>
      </c>
      <c r="Q6325" s="3">
        <v>0</v>
      </c>
      <c r="R6325" s="3" t="s">
        <v>33</v>
      </c>
    </row>
    <row r="6326" spans="1:18" x14ac:dyDescent="0.3">
      <c r="A6326" s="3">
        <v>27</v>
      </c>
      <c r="B6326" s="3" t="s">
        <v>26</v>
      </c>
      <c r="C6326" s="3">
        <v>112800</v>
      </c>
      <c r="D6326" s="3">
        <v>602</v>
      </c>
      <c r="E6326" s="3">
        <v>16315</v>
      </c>
      <c r="F6326" s="3" t="s">
        <v>60</v>
      </c>
      <c r="G6326" s="3" t="s">
        <v>42</v>
      </c>
      <c r="H6326" s="3">
        <v>18</v>
      </c>
      <c r="I6326" s="3" t="s">
        <v>35</v>
      </c>
      <c r="J6326" s="3">
        <v>0.42886028199999998</v>
      </c>
      <c r="K6326" s="3">
        <v>144939</v>
      </c>
      <c r="L6326" s="3">
        <v>4</v>
      </c>
      <c r="M6326" s="3" t="s">
        <v>5597</v>
      </c>
      <c r="N6326" s="3" t="s">
        <v>40</v>
      </c>
      <c r="O6326" s="3" t="s">
        <v>251</v>
      </c>
      <c r="P6326" s="3">
        <v>0</v>
      </c>
      <c r="Q6326" s="3">
        <v>1</v>
      </c>
      <c r="R6326" s="3" t="s">
        <v>25</v>
      </c>
    </row>
    <row r="6327" spans="1:18" x14ac:dyDescent="0.3">
      <c r="A6327" s="3">
        <v>22</v>
      </c>
      <c r="B6327" s="3" t="s">
        <v>59</v>
      </c>
      <c r="C6327" s="3">
        <v>101165</v>
      </c>
      <c r="D6327" s="3">
        <v>750</v>
      </c>
      <c r="E6327" s="3">
        <v>49209</v>
      </c>
      <c r="F6327" s="3" t="s">
        <v>60</v>
      </c>
      <c r="G6327" s="3" t="s">
        <v>28</v>
      </c>
      <c r="H6327" s="3">
        <v>1</v>
      </c>
      <c r="I6327" s="3" t="s">
        <v>49</v>
      </c>
      <c r="J6327" s="3">
        <v>0.24435886100000001</v>
      </c>
      <c r="K6327" s="3">
        <v>218452</v>
      </c>
      <c r="L6327" s="3">
        <v>4</v>
      </c>
      <c r="M6327" s="3" t="s">
        <v>3536</v>
      </c>
      <c r="N6327" s="3" t="s">
        <v>95</v>
      </c>
      <c r="O6327" s="3" t="s">
        <v>597</v>
      </c>
      <c r="P6327" s="3">
        <v>4</v>
      </c>
      <c r="Q6327" s="3">
        <v>0</v>
      </c>
      <c r="R6327" s="3" t="s">
        <v>25</v>
      </c>
    </row>
    <row r="6328" spans="1:18" x14ac:dyDescent="0.3">
      <c r="A6328" s="3">
        <v>61</v>
      </c>
      <c r="B6328" s="3" t="s">
        <v>59</v>
      </c>
      <c r="C6328" s="3">
        <v>65217</v>
      </c>
      <c r="D6328" s="3">
        <v>717</v>
      </c>
      <c r="E6328" s="3">
        <v>36583</v>
      </c>
      <c r="F6328" s="3" t="s">
        <v>34</v>
      </c>
      <c r="G6328" s="3" t="s">
        <v>28</v>
      </c>
      <c r="H6328" s="3">
        <v>9</v>
      </c>
      <c r="I6328" s="3" t="s">
        <v>21</v>
      </c>
      <c r="J6328" s="3">
        <v>0.38868433000000002</v>
      </c>
      <c r="K6328" s="3">
        <v>35353</v>
      </c>
      <c r="L6328" s="3">
        <v>1</v>
      </c>
      <c r="M6328" s="3" t="s">
        <v>5598</v>
      </c>
      <c r="N6328" s="3" t="s">
        <v>37</v>
      </c>
      <c r="O6328" s="3" t="s">
        <v>176</v>
      </c>
      <c r="P6328" s="3">
        <v>3</v>
      </c>
      <c r="Q6328" s="3">
        <v>0</v>
      </c>
      <c r="R6328" s="3" t="s">
        <v>25</v>
      </c>
    </row>
    <row r="6329" spans="1:18" x14ac:dyDescent="0.3">
      <c r="A6329" s="3">
        <v>23</v>
      </c>
      <c r="B6329" s="3" t="s">
        <v>59</v>
      </c>
      <c r="C6329" s="3">
        <v>55892</v>
      </c>
      <c r="D6329" s="3">
        <v>613</v>
      </c>
      <c r="E6329" s="3">
        <v>25251</v>
      </c>
      <c r="F6329" s="3" t="s">
        <v>60</v>
      </c>
      <c r="G6329" s="3" t="s">
        <v>20</v>
      </c>
      <c r="H6329" s="3">
        <v>0</v>
      </c>
      <c r="I6329" s="3" t="s">
        <v>21</v>
      </c>
      <c r="J6329" s="3">
        <v>0.210674735</v>
      </c>
      <c r="K6329" s="3">
        <v>242805</v>
      </c>
      <c r="L6329" s="3"/>
      <c r="M6329" s="3" t="s">
        <v>4735</v>
      </c>
      <c r="N6329" s="3" t="s">
        <v>80</v>
      </c>
      <c r="O6329" s="3" t="s">
        <v>628</v>
      </c>
      <c r="P6329" s="3">
        <v>1</v>
      </c>
      <c r="Q6329" s="3">
        <v>2</v>
      </c>
      <c r="R6329" s="3" t="s">
        <v>25</v>
      </c>
    </row>
    <row r="6330" spans="1:18" x14ac:dyDescent="0.3">
      <c r="A6330" s="3">
        <v>41</v>
      </c>
      <c r="B6330" s="3" t="s">
        <v>26</v>
      </c>
      <c r="C6330" s="3">
        <v>95188</v>
      </c>
      <c r="D6330" s="3">
        <v>742</v>
      </c>
      <c r="E6330" s="3">
        <v>45985</v>
      </c>
      <c r="F6330" s="3" t="s">
        <v>27</v>
      </c>
      <c r="G6330" s="3" t="s">
        <v>42</v>
      </c>
      <c r="H6330" s="3">
        <v>8</v>
      </c>
      <c r="I6330" s="3" t="s">
        <v>49</v>
      </c>
      <c r="J6330" s="3">
        <v>0.12480865100000001</v>
      </c>
      <c r="K6330" s="3">
        <v>68321</v>
      </c>
      <c r="L6330" s="3"/>
      <c r="M6330" s="3" t="s">
        <v>316</v>
      </c>
      <c r="N6330" s="3" t="s">
        <v>282</v>
      </c>
      <c r="O6330" s="3" t="s">
        <v>870</v>
      </c>
      <c r="P6330" s="3">
        <v>3</v>
      </c>
      <c r="Q6330" s="3">
        <v>1</v>
      </c>
      <c r="R6330" s="3" t="s">
        <v>25</v>
      </c>
    </row>
    <row r="6331" spans="1:18" x14ac:dyDescent="0.3">
      <c r="A6331" s="3">
        <v>38</v>
      </c>
      <c r="B6331" s="3" t="s">
        <v>59</v>
      </c>
      <c r="C6331" s="3">
        <v>52145</v>
      </c>
      <c r="D6331" s="3">
        <v>764</v>
      </c>
      <c r="E6331" s="3">
        <v>40934</v>
      </c>
      <c r="F6331" s="3" t="s">
        <v>19</v>
      </c>
      <c r="G6331" s="3" t="s">
        <v>42</v>
      </c>
      <c r="H6331" s="3">
        <v>16</v>
      </c>
      <c r="I6331" s="3" t="s">
        <v>35</v>
      </c>
      <c r="J6331" s="3">
        <v>0.263213327</v>
      </c>
      <c r="K6331" s="3">
        <v>281354</v>
      </c>
      <c r="L6331" s="3">
        <v>2</v>
      </c>
      <c r="M6331" s="3" t="s">
        <v>5599</v>
      </c>
      <c r="N6331" s="3" t="s">
        <v>83</v>
      </c>
      <c r="O6331" s="3" t="s">
        <v>155</v>
      </c>
      <c r="P6331" s="3">
        <v>3</v>
      </c>
      <c r="Q6331" s="3">
        <v>2</v>
      </c>
      <c r="R6331" s="3" t="s">
        <v>25</v>
      </c>
    </row>
    <row r="6332" spans="1:18" x14ac:dyDescent="0.3">
      <c r="A6332" s="3">
        <v>43</v>
      </c>
      <c r="B6332" s="3" t="s">
        <v>18</v>
      </c>
      <c r="C6332" s="3">
        <v>70411</v>
      </c>
      <c r="D6332" s="3">
        <v>646</v>
      </c>
      <c r="E6332" s="3">
        <v>40903</v>
      </c>
      <c r="F6332" s="3" t="s">
        <v>34</v>
      </c>
      <c r="G6332" s="3" t="s">
        <v>42</v>
      </c>
      <c r="H6332" s="3">
        <v>16</v>
      </c>
      <c r="I6332" s="3" t="s">
        <v>21</v>
      </c>
      <c r="J6332" s="3">
        <v>0.53718334300000004</v>
      </c>
      <c r="K6332" s="3">
        <v>285617</v>
      </c>
      <c r="L6332" s="3">
        <v>3</v>
      </c>
      <c r="M6332" s="3" t="s">
        <v>625</v>
      </c>
      <c r="N6332" s="3" t="s">
        <v>123</v>
      </c>
      <c r="O6332" s="3" t="s">
        <v>1078</v>
      </c>
      <c r="P6332" s="3">
        <v>2</v>
      </c>
      <c r="Q6332" s="3">
        <v>2</v>
      </c>
      <c r="R6332" s="3" t="s">
        <v>33</v>
      </c>
    </row>
    <row r="6333" spans="1:18" x14ac:dyDescent="0.3">
      <c r="A6333" s="3">
        <v>35</v>
      </c>
      <c r="B6333" s="3" t="s">
        <v>59</v>
      </c>
      <c r="C6333" s="3">
        <v>65335</v>
      </c>
      <c r="D6333" s="3">
        <v>667</v>
      </c>
      <c r="E6333" s="3">
        <v>48902</v>
      </c>
      <c r="F6333" s="3" t="s">
        <v>19</v>
      </c>
      <c r="G6333" s="3" t="s">
        <v>20</v>
      </c>
      <c r="H6333" s="3">
        <v>2</v>
      </c>
      <c r="I6333" s="3" t="s">
        <v>49</v>
      </c>
      <c r="J6333" s="3">
        <v>0.18237832100000001</v>
      </c>
      <c r="K6333" s="3">
        <v>96690</v>
      </c>
      <c r="L6333" s="3">
        <v>1</v>
      </c>
      <c r="M6333" s="3" t="s">
        <v>869</v>
      </c>
      <c r="N6333" s="3" t="s">
        <v>154</v>
      </c>
      <c r="O6333" s="3" t="s">
        <v>254</v>
      </c>
      <c r="P6333" s="3">
        <v>4</v>
      </c>
      <c r="Q6333" s="3">
        <v>0</v>
      </c>
      <c r="R6333" s="3" t="s">
        <v>33</v>
      </c>
    </row>
    <row r="6334" spans="1:18" x14ac:dyDescent="0.3">
      <c r="A6334" s="3">
        <v>48</v>
      </c>
      <c r="B6334" s="3" t="s">
        <v>59</v>
      </c>
      <c r="C6334" s="3">
        <v>56527</v>
      </c>
      <c r="D6334" s="3">
        <v>795</v>
      </c>
      <c r="E6334" s="3">
        <v>45248</v>
      </c>
      <c r="F6334" s="3" t="s">
        <v>34</v>
      </c>
      <c r="G6334" s="3" t="s">
        <v>28</v>
      </c>
      <c r="H6334" s="3">
        <v>1</v>
      </c>
      <c r="I6334" s="3" t="s">
        <v>29</v>
      </c>
      <c r="J6334" s="3">
        <v>0.28054959099999999</v>
      </c>
      <c r="K6334" s="3">
        <v>230419</v>
      </c>
      <c r="L6334" s="3"/>
      <c r="M6334" s="3" t="s">
        <v>2035</v>
      </c>
      <c r="N6334" s="3" t="s">
        <v>211</v>
      </c>
      <c r="O6334" s="3" t="s">
        <v>485</v>
      </c>
      <c r="P6334" s="3">
        <v>4</v>
      </c>
      <c r="Q6334" s="3">
        <v>1</v>
      </c>
      <c r="R6334" s="3" t="s">
        <v>25</v>
      </c>
    </row>
    <row r="6335" spans="1:18" x14ac:dyDescent="0.3">
      <c r="A6335" s="3">
        <v>48</v>
      </c>
      <c r="B6335" s="3" t="s">
        <v>59</v>
      </c>
      <c r="C6335" s="3">
        <v>43333</v>
      </c>
      <c r="D6335" s="3">
        <v>649</v>
      </c>
      <c r="E6335" s="3">
        <v>7396</v>
      </c>
      <c r="F6335" s="3" t="s">
        <v>19</v>
      </c>
      <c r="G6335" s="3" t="s">
        <v>20</v>
      </c>
      <c r="H6335" s="3">
        <v>8</v>
      </c>
      <c r="I6335" s="3" t="s">
        <v>21</v>
      </c>
      <c r="J6335" s="3">
        <v>0.27269758700000002</v>
      </c>
      <c r="K6335" s="3">
        <v>218463</v>
      </c>
      <c r="L6335" s="3">
        <v>0</v>
      </c>
      <c r="M6335" s="3" t="s">
        <v>5600</v>
      </c>
      <c r="N6335" s="3" t="s">
        <v>289</v>
      </c>
      <c r="O6335" s="3" t="s">
        <v>1052</v>
      </c>
      <c r="P6335" s="3">
        <v>4</v>
      </c>
      <c r="Q6335" s="3">
        <v>1</v>
      </c>
      <c r="R6335" s="3" t="s">
        <v>33</v>
      </c>
    </row>
    <row r="6336" spans="1:18" x14ac:dyDescent="0.3">
      <c r="A6336" s="3">
        <v>18</v>
      </c>
      <c r="B6336" s="3" t="s">
        <v>26</v>
      </c>
      <c r="C6336" s="3">
        <v>71265</v>
      </c>
      <c r="D6336" s="3">
        <v>753</v>
      </c>
      <c r="E6336" s="3">
        <v>11246</v>
      </c>
      <c r="F6336" s="3" t="s">
        <v>27</v>
      </c>
      <c r="G6336" s="3" t="s">
        <v>42</v>
      </c>
      <c r="H6336" s="3">
        <v>5</v>
      </c>
      <c r="I6336" s="3" t="s">
        <v>21</v>
      </c>
      <c r="J6336" s="3">
        <v>0.56559015499999998</v>
      </c>
      <c r="K6336" s="3">
        <v>275641</v>
      </c>
      <c r="L6336" s="3">
        <v>2</v>
      </c>
      <c r="M6336" s="3" t="s">
        <v>5601</v>
      </c>
      <c r="N6336" s="3" t="s">
        <v>171</v>
      </c>
      <c r="O6336" s="3" t="s">
        <v>109</v>
      </c>
      <c r="P6336" s="3"/>
      <c r="Q6336" s="3">
        <v>1</v>
      </c>
      <c r="R6336" s="3" t="s">
        <v>70</v>
      </c>
    </row>
    <row r="6337" spans="1:18" x14ac:dyDescent="0.3">
      <c r="A6337" s="3">
        <v>32</v>
      </c>
      <c r="B6337" s="3" t="s">
        <v>26</v>
      </c>
      <c r="C6337" s="3">
        <v>86635</v>
      </c>
      <c r="D6337" s="3">
        <v>731</v>
      </c>
      <c r="E6337" s="3">
        <v>25328</v>
      </c>
      <c r="F6337" s="3" t="s">
        <v>34</v>
      </c>
      <c r="G6337" s="3" t="s">
        <v>28</v>
      </c>
      <c r="H6337" s="3">
        <v>6</v>
      </c>
      <c r="I6337" s="3" t="s">
        <v>49</v>
      </c>
      <c r="J6337" s="3">
        <v>0.468654601</v>
      </c>
      <c r="K6337" s="3">
        <v>199952</v>
      </c>
      <c r="L6337" s="3">
        <v>0</v>
      </c>
      <c r="M6337" s="3" t="s">
        <v>3646</v>
      </c>
      <c r="N6337" s="3" t="s">
        <v>399</v>
      </c>
      <c r="O6337" s="3" t="s">
        <v>378</v>
      </c>
      <c r="P6337" s="3">
        <v>4</v>
      </c>
      <c r="Q6337" s="3">
        <v>0</v>
      </c>
      <c r="R6337" s="3" t="s">
        <v>25</v>
      </c>
    </row>
    <row r="6338" spans="1:18" x14ac:dyDescent="0.3">
      <c r="A6338" s="3">
        <v>41</v>
      </c>
      <c r="B6338" s="3" t="s">
        <v>59</v>
      </c>
      <c r="C6338" s="3">
        <v>72682</v>
      </c>
      <c r="D6338" s="3">
        <v>763</v>
      </c>
      <c r="E6338" s="3">
        <v>34780</v>
      </c>
      <c r="F6338" s="3" t="s">
        <v>60</v>
      </c>
      <c r="G6338" s="3" t="s">
        <v>28</v>
      </c>
      <c r="H6338" s="3">
        <v>15</v>
      </c>
      <c r="I6338" s="3" t="s">
        <v>49</v>
      </c>
      <c r="J6338" s="3">
        <v>0.133347876</v>
      </c>
      <c r="K6338" s="3">
        <v>237032</v>
      </c>
      <c r="L6338" s="3">
        <v>1</v>
      </c>
      <c r="M6338" s="3" t="s">
        <v>4687</v>
      </c>
      <c r="N6338" s="3" t="s">
        <v>54</v>
      </c>
      <c r="O6338" s="3" t="s">
        <v>395</v>
      </c>
      <c r="P6338" s="3">
        <v>4</v>
      </c>
      <c r="Q6338" s="3">
        <v>0</v>
      </c>
      <c r="R6338" s="3" t="s">
        <v>33</v>
      </c>
    </row>
    <row r="6339" spans="1:18" x14ac:dyDescent="0.3">
      <c r="A6339" s="3">
        <v>54</v>
      </c>
      <c r="B6339" s="3" t="s">
        <v>59</v>
      </c>
      <c r="C6339" s="3">
        <v>92883</v>
      </c>
      <c r="D6339" s="3">
        <v>769</v>
      </c>
      <c r="E6339" s="3">
        <v>49146</v>
      </c>
      <c r="F6339" s="3" t="s">
        <v>34</v>
      </c>
      <c r="G6339" s="3" t="s">
        <v>42</v>
      </c>
      <c r="H6339" s="3">
        <v>9</v>
      </c>
      <c r="I6339" s="3" t="s">
        <v>35</v>
      </c>
      <c r="J6339" s="3">
        <v>0.485055391</v>
      </c>
      <c r="K6339" s="3">
        <v>222412</v>
      </c>
      <c r="L6339" s="3">
        <v>0</v>
      </c>
      <c r="M6339" s="3" t="s">
        <v>717</v>
      </c>
      <c r="N6339" s="3" t="s">
        <v>31</v>
      </c>
      <c r="O6339" s="3" t="s">
        <v>329</v>
      </c>
      <c r="P6339" s="3">
        <v>3</v>
      </c>
      <c r="Q6339" s="3">
        <v>2</v>
      </c>
      <c r="R6339" s="3" t="s">
        <v>33</v>
      </c>
    </row>
    <row r="6340" spans="1:18" x14ac:dyDescent="0.3">
      <c r="A6340" s="3">
        <v>34</v>
      </c>
      <c r="B6340" s="3" t="s">
        <v>18</v>
      </c>
      <c r="C6340" s="3">
        <v>46093</v>
      </c>
      <c r="D6340" s="3">
        <v>747</v>
      </c>
      <c r="E6340" s="3">
        <v>20594</v>
      </c>
      <c r="F6340" s="3" t="s">
        <v>60</v>
      </c>
      <c r="G6340" s="3" t="s">
        <v>28</v>
      </c>
      <c r="H6340" s="3">
        <v>19</v>
      </c>
      <c r="I6340" s="3" t="s">
        <v>49</v>
      </c>
      <c r="J6340" s="3">
        <v>0.39359467100000001</v>
      </c>
      <c r="K6340" s="3">
        <v>199417</v>
      </c>
      <c r="L6340" s="3">
        <v>0</v>
      </c>
      <c r="M6340" s="3" t="s">
        <v>1184</v>
      </c>
      <c r="N6340" s="3" t="s">
        <v>307</v>
      </c>
      <c r="O6340" s="3" t="s">
        <v>339</v>
      </c>
      <c r="P6340" s="3">
        <v>0</v>
      </c>
      <c r="Q6340" s="3">
        <v>1</v>
      </c>
      <c r="R6340" s="3" t="s">
        <v>25</v>
      </c>
    </row>
    <row r="6341" spans="1:18" x14ac:dyDescent="0.3">
      <c r="A6341" s="3">
        <v>67</v>
      </c>
      <c r="B6341" s="3" t="s">
        <v>59</v>
      </c>
      <c r="C6341" s="3">
        <v>37970</v>
      </c>
      <c r="D6341" s="3">
        <v>670</v>
      </c>
      <c r="E6341" s="3">
        <v>17115</v>
      </c>
      <c r="F6341" s="3" t="s">
        <v>34</v>
      </c>
      <c r="G6341" s="3" t="s">
        <v>20</v>
      </c>
      <c r="H6341" s="3">
        <v>6</v>
      </c>
      <c r="I6341" s="3" t="s">
        <v>29</v>
      </c>
      <c r="J6341" s="3">
        <v>0.59996984799999997</v>
      </c>
      <c r="K6341" s="3">
        <v>220581</v>
      </c>
      <c r="L6341" s="3">
        <v>2</v>
      </c>
      <c r="M6341" s="3" t="s">
        <v>5602</v>
      </c>
      <c r="N6341" s="3" t="s">
        <v>207</v>
      </c>
      <c r="O6341" s="3" t="s">
        <v>695</v>
      </c>
      <c r="P6341" s="3">
        <v>4</v>
      </c>
      <c r="Q6341" s="3">
        <v>2</v>
      </c>
      <c r="R6341" s="3" t="s">
        <v>25</v>
      </c>
    </row>
    <row r="6342" spans="1:18" x14ac:dyDescent="0.3">
      <c r="A6342" s="3">
        <v>26</v>
      </c>
      <c r="B6342" s="3" t="s">
        <v>26</v>
      </c>
      <c r="C6342" s="3">
        <v>55435</v>
      </c>
      <c r="D6342" s="3">
        <v>773</v>
      </c>
      <c r="E6342" s="3">
        <v>16087</v>
      </c>
      <c r="F6342" s="3" t="s">
        <v>34</v>
      </c>
      <c r="G6342" s="3" t="s">
        <v>42</v>
      </c>
      <c r="H6342" s="3">
        <v>8</v>
      </c>
      <c r="I6342" s="3" t="s">
        <v>21</v>
      </c>
      <c r="J6342" s="3">
        <v>0.35121910499999998</v>
      </c>
      <c r="K6342" s="3">
        <v>178904</v>
      </c>
      <c r="L6342" s="3">
        <v>0</v>
      </c>
      <c r="M6342" s="3" t="s">
        <v>5603</v>
      </c>
      <c r="N6342" s="3" t="s">
        <v>352</v>
      </c>
      <c r="O6342" s="3" t="s">
        <v>560</v>
      </c>
      <c r="P6342" s="3"/>
      <c r="Q6342" s="3">
        <v>2</v>
      </c>
      <c r="R6342" s="3" t="s">
        <v>33</v>
      </c>
    </row>
    <row r="6343" spans="1:18" x14ac:dyDescent="0.3">
      <c r="A6343" s="3">
        <v>34</v>
      </c>
      <c r="B6343" s="3" t="s">
        <v>59</v>
      </c>
      <c r="C6343" s="3">
        <v>116558</v>
      </c>
      <c r="D6343" s="3">
        <v>730</v>
      </c>
      <c r="E6343" s="3">
        <v>34877</v>
      </c>
      <c r="F6343" s="3" t="s">
        <v>34</v>
      </c>
      <c r="G6343" s="3" t="s">
        <v>20</v>
      </c>
      <c r="H6343" s="3">
        <v>13</v>
      </c>
      <c r="I6343" s="3" t="s">
        <v>35</v>
      </c>
      <c r="J6343" s="3">
        <v>0.37146387800000003</v>
      </c>
      <c r="K6343" s="3">
        <v>117227</v>
      </c>
      <c r="L6343" s="3"/>
      <c r="M6343" s="3" t="s">
        <v>5604</v>
      </c>
      <c r="N6343" s="3" t="s">
        <v>37</v>
      </c>
      <c r="O6343" s="3" t="s">
        <v>106</v>
      </c>
      <c r="P6343" s="3">
        <v>2</v>
      </c>
      <c r="Q6343" s="3">
        <v>1</v>
      </c>
      <c r="R6343" s="3" t="s">
        <v>33</v>
      </c>
    </row>
    <row r="6344" spans="1:18" x14ac:dyDescent="0.3">
      <c r="A6344" s="3">
        <v>36</v>
      </c>
      <c r="B6344" s="3" t="s">
        <v>18</v>
      </c>
      <c r="C6344" s="3">
        <v>89076</v>
      </c>
      <c r="D6344" s="3">
        <v>693</v>
      </c>
      <c r="E6344" s="3">
        <v>14435</v>
      </c>
      <c r="F6344" s="3" t="s">
        <v>60</v>
      </c>
      <c r="G6344" s="3" t="s">
        <v>20</v>
      </c>
      <c r="H6344" s="3">
        <v>8</v>
      </c>
      <c r="I6344" s="3" t="s">
        <v>35</v>
      </c>
      <c r="J6344" s="3">
        <v>0.22484662499999999</v>
      </c>
      <c r="K6344" s="3">
        <v>266059</v>
      </c>
      <c r="L6344" s="3">
        <v>2</v>
      </c>
      <c r="M6344" s="3" t="s">
        <v>5605</v>
      </c>
      <c r="N6344" s="3" t="s">
        <v>307</v>
      </c>
      <c r="O6344" s="3" t="s">
        <v>492</v>
      </c>
      <c r="P6344" s="3">
        <v>0</v>
      </c>
      <c r="Q6344" s="3">
        <v>0</v>
      </c>
      <c r="R6344" s="3" t="s">
        <v>25</v>
      </c>
    </row>
    <row r="6345" spans="1:18" x14ac:dyDescent="0.3">
      <c r="A6345" s="3">
        <v>67</v>
      </c>
      <c r="B6345" s="3" t="s">
        <v>26</v>
      </c>
      <c r="C6345" s="3">
        <v>53411</v>
      </c>
      <c r="D6345" s="3">
        <v>751</v>
      </c>
      <c r="E6345" s="3">
        <v>30313</v>
      </c>
      <c r="F6345" s="3" t="s">
        <v>60</v>
      </c>
      <c r="G6345" s="3" t="s">
        <v>42</v>
      </c>
      <c r="H6345" s="3">
        <v>19</v>
      </c>
      <c r="I6345" s="3" t="s">
        <v>35</v>
      </c>
      <c r="J6345" s="3">
        <v>0.27257920600000002</v>
      </c>
      <c r="K6345" s="3">
        <v>96690</v>
      </c>
      <c r="L6345" s="3"/>
      <c r="M6345" s="3" t="s">
        <v>5606</v>
      </c>
      <c r="N6345" s="3" t="s">
        <v>54</v>
      </c>
      <c r="O6345" s="3" t="s">
        <v>952</v>
      </c>
      <c r="P6345" s="3">
        <v>1</v>
      </c>
      <c r="Q6345" s="3">
        <v>0</v>
      </c>
      <c r="R6345" s="3" t="s">
        <v>25</v>
      </c>
    </row>
    <row r="6346" spans="1:18" x14ac:dyDescent="0.3">
      <c r="A6346" s="3">
        <v>46</v>
      </c>
      <c r="B6346" s="3" t="s">
        <v>18</v>
      </c>
      <c r="C6346" s="3">
        <v>24601</v>
      </c>
      <c r="D6346" s="3">
        <v>616</v>
      </c>
      <c r="E6346" s="3">
        <v>16586</v>
      </c>
      <c r="F6346" s="3" t="s">
        <v>60</v>
      </c>
      <c r="G6346" s="3" t="s">
        <v>42</v>
      </c>
      <c r="H6346" s="3">
        <v>1</v>
      </c>
      <c r="I6346" s="3" t="s">
        <v>29</v>
      </c>
      <c r="J6346" s="3">
        <v>0.36553571499999998</v>
      </c>
      <c r="K6346" s="3">
        <v>134977</v>
      </c>
      <c r="L6346" s="3">
        <v>4</v>
      </c>
      <c r="M6346" s="3" t="s">
        <v>5607</v>
      </c>
      <c r="N6346" s="3" t="s">
        <v>95</v>
      </c>
      <c r="O6346" s="3" t="s">
        <v>329</v>
      </c>
      <c r="P6346" s="3">
        <v>0</v>
      </c>
      <c r="Q6346" s="3">
        <v>0</v>
      </c>
      <c r="R6346" s="3" t="s">
        <v>25</v>
      </c>
    </row>
    <row r="6347" spans="1:18" x14ac:dyDescent="0.3">
      <c r="A6347" s="3">
        <v>53</v>
      </c>
      <c r="B6347" s="3" t="s">
        <v>26</v>
      </c>
      <c r="C6347" s="3">
        <v>101618</v>
      </c>
      <c r="D6347" s="3">
        <v>637</v>
      </c>
      <c r="E6347" s="3">
        <v>48930</v>
      </c>
      <c r="F6347" s="3" t="s">
        <v>34</v>
      </c>
      <c r="G6347" s="3" t="s">
        <v>20</v>
      </c>
      <c r="H6347" s="3">
        <v>17</v>
      </c>
      <c r="I6347" s="3" t="s">
        <v>21</v>
      </c>
      <c r="J6347" s="3">
        <v>0.47530555600000002</v>
      </c>
      <c r="K6347" s="3">
        <v>127918</v>
      </c>
      <c r="L6347" s="3">
        <v>4</v>
      </c>
      <c r="M6347" s="3" t="s">
        <v>1654</v>
      </c>
      <c r="N6347" s="3" t="s">
        <v>92</v>
      </c>
      <c r="O6347" s="3" t="s">
        <v>630</v>
      </c>
      <c r="P6347" s="3">
        <v>4</v>
      </c>
      <c r="Q6347" s="3">
        <v>2</v>
      </c>
      <c r="R6347" s="3" t="s">
        <v>33</v>
      </c>
    </row>
    <row r="6348" spans="1:18" x14ac:dyDescent="0.3">
      <c r="A6348" s="3">
        <v>49</v>
      </c>
      <c r="B6348" s="3" t="s">
        <v>18</v>
      </c>
      <c r="C6348" s="3">
        <v>66659</v>
      </c>
      <c r="D6348" s="3">
        <v>684</v>
      </c>
      <c r="E6348" s="3">
        <v>33195</v>
      </c>
      <c r="F6348" s="3" t="s">
        <v>27</v>
      </c>
      <c r="G6348" s="3" t="s">
        <v>42</v>
      </c>
      <c r="H6348" s="3">
        <v>7</v>
      </c>
      <c r="I6348" s="3" t="s">
        <v>35</v>
      </c>
      <c r="J6348" s="3">
        <v>0.43455970700000002</v>
      </c>
      <c r="K6348" s="3">
        <v>82706</v>
      </c>
      <c r="L6348" s="3">
        <v>2</v>
      </c>
      <c r="M6348" s="3" t="s">
        <v>5608</v>
      </c>
      <c r="N6348" s="3" t="s">
        <v>296</v>
      </c>
      <c r="O6348" s="3" t="s">
        <v>184</v>
      </c>
      <c r="P6348" s="3">
        <v>3</v>
      </c>
      <c r="Q6348" s="3">
        <v>2</v>
      </c>
      <c r="R6348" s="3" t="s">
        <v>25</v>
      </c>
    </row>
    <row r="6349" spans="1:18" x14ac:dyDescent="0.3">
      <c r="A6349" s="3">
        <v>68</v>
      </c>
      <c r="B6349" s="3" t="s">
        <v>26</v>
      </c>
      <c r="C6349" s="3">
        <v>55133</v>
      </c>
      <c r="D6349" s="3">
        <v>671</v>
      </c>
      <c r="E6349" s="3">
        <v>43671</v>
      </c>
      <c r="F6349" s="3" t="s">
        <v>27</v>
      </c>
      <c r="G6349" s="3" t="s">
        <v>42</v>
      </c>
      <c r="H6349" s="3">
        <v>17</v>
      </c>
      <c r="I6349" s="3" t="s">
        <v>35</v>
      </c>
      <c r="J6349" s="3">
        <v>0.48233992799999997</v>
      </c>
      <c r="K6349" s="3">
        <v>170378</v>
      </c>
      <c r="L6349" s="3">
        <v>3</v>
      </c>
      <c r="M6349" s="3" t="s">
        <v>5609</v>
      </c>
      <c r="N6349" s="3" t="s">
        <v>307</v>
      </c>
      <c r="O6349" s="3" t="s">
        <v>125</v>
      </c>
      <c r="P6349" s="3">
        <v>4</v>
      </c>
      <c r="Q6349" s="3">
        <v>2</v>
      </c>
      <c r="R6349" s="3" t="s">
        <v>25</v>
      </c>
    </row>
    <row r="6350" spans="1:18" x14ac:dyDescent="0.3">
      <c r="A6350" s="3">
        <v>62</v>
      </c>
      <c r="B6350" s="3" t="s">
        <v>18</v>
      </c>
      <c r="C6350" s="3">
        <v>116985</v>
      </c>
      <c r="D6350" s="3">
        <v>783</v>
      </c>
      <c r="E6350" s="3">
        <v>39615</v>
      </c>
      <c r="F6350" s="3" t="s">
        <v>34</v>
      </c>
      <c r="G6350" s="3" t="s">
        <v>42</v>
      </c>
      <c r="H6350" s="3">
        <v>7</v>
      </c>
      <c r="I6350" s="3" t="s">
        <v>49</v>
      </c>
      <c r="J6350" s="3">
        <v>0.447826108</v>
      </c>
      <c r="K6350" s="3">
        <v>135117</v>
      </c>
      <c r="L6350" s="3"/>
      <c r="M6350" s="3" t="s">
        <v>2220</v>
      </c>
      <c r="N6350" s="3" t="s">
        <v>86</v>
      </c>
      <c r="O6350" s="3" t="s">
        <v>1326</v>
      </c>
      <c r="P6350" s="3">
        <v>4</v>
      </c>
      <c r="Q6350" s="3">
        <v>2</v>
      </c>
      <c r="R6350" s="3" t="s">
        <v>25</v>
      </c>
    </row>
    <row r="6351" spans="1:18" x14ac:dyDescent="0.3">
      <c r="A6351" s="3">
        <v>47</v>
      </c>
      <c r="B6351" s="3" t="s">
        <v>59</v>
      </c>
      <c r="C6351" s="3">
        <v>52353</v>
      </c>
      <c r="D6351" s="3">
        <v>741</v>
      </c>
      <c r="E6351" s="3">
        <v>19291</v>
      </c>
      <c r="F6351" s="3" t="s">
        <v>34</v>
      </c>
      <c r="G6351" s="3" t="s">
        <v>42</v>
      </c>
      <c r="H6351" s="3">
        <v>18</v>
      </c>
      <c r="I6351" s="3" t="s">
        <v>21</v>
      </c>
      <c r="J6351" s="3">
        <v>0.54431544799999998</v>
      </c>
      <c r="K6351" s="3">
        <v>257868</v>
      </c>
      <c r="L6351" s="3"/>
      <c r="M6351" s="3" t="s">
        <v>5610</v>
      </c>
      <c r="N6351" s="3" t="s">
        <v>211</v>
      </c>
      <c r="O6351" s="3" t="s">
        <v>865</v>
      </c>
      <c r="P6351" s="3">
        <v>1</v>
      </c>
      <c r="Q6351" s="3">
        <v>1</v>
      </c>
      <c r="R6351" s="3" t="s">
        <v>70</v>
      </c>
    </row>
    <row r="6352" spans="1:18" x14ac:dyDescent="0.3">
      <c r="A6352" s="3">
        <v>60</v>
      </c>
      <c r="B6352" s="3" t="s">
        <v>59</v>
      </c>
      <c r="C6352" s="3">
        <v>32877</v>
      </c>
      <c r="D6352" s="3">
        <v>661</v>
      </c>
      <c r="E6352" s="3">
        <v>7631</v>
      </c>
      <c r="F6352" s="3" t="s">
        <v>60</v>
      </c>
      <c r="G6352" s="3" t="s">
        <v>28</v>
      </c>
      <c r="H6352" s="3">
        <v>5</v>
      </c>
      <c r="I6352" s="3" t="s">
        <v>21</v>
      </c>
      <c r="J6352" s="3">
        <v>0.240638774</v>
      </c>
      <c r="K6352" s="3">
        <v>253483</v>
      </c>
      <c r="L6352" s="3">
        <v>1</v>
      </c>
      <c r="M6352" s="3" t="s">
        <v>5611</v>
      </c>
      <c r="N6352" s="3" t="s">
        <v>72</v>
      </c>
      <c r="O6352" s="3" t="s">
        <v>407</v>
      </c>
      <c r="P6352" s="3"/>
      <c r="Q6352" s="3">
        <v>2</v>
      </c>
      <c r="R6352" s="3" t="s">
        <v>25</v>
      </c>
    </row>
    <row r="6353" spans="1:18" x14ac:dyDescent="0.3">
      <c r="A6353" s="3">
        <v>31</v>
      </c>
      <c r="B6353" s="3" t="s">
        <v>59</v>
      </c>
      <c r="C6353" s="3">
        <v>23543</v>
      </c>
      <c r="D6353" s="3">
        <v>789</v>
      </c>
      <c r="E6353" s="3">
        <v>47251</v>
      </c>
      <c r="F6353" s="3" t="s">
        <v>34</v>
      </c>
      <c r="G6353" s="3" t="s">
        <v>42</v>
      </c>
      <c r="H6353" s="3">
        <v>0</v>
      </c>
      <c r="I6353" s="3" t="s">
        <v>49</v>
      </c>
      <c r="J6353" s="3">
        <v>0.36973782599999999</v>
      </c>
      <c r="K6353" s="3">
        <v>235242</v>
      </c>
      <c r="L6353" s="3"/>
      <c r="M6353" s="3" t="s">
        <v>5612</v>
      </c>
      <c r="N6353" s="3" t="s">
        <v>120</v>
      </c>
      <c r="O6353" s="3" t="s">
        <v>55</v>
      </c>
      <c r="P6353" s="3">
        <v>0</v>
      </c>
      <c r="Q6353" s="3">
        <v>1</v>
      </c>
      <c r="R6353" s="3" t="s">
        <v>25</v>
      </c>
    </row>
    <row r="6354" spans="1:18" x14ac:dyDescent="0.3">
      <c r="A6354" s="3">
        <v>23</v>
      </c>
      <c r="B6354" s="3" t="s">
        <v>18</v>
      </c>
      <c r="C6354" s="3">
        <v>67042</v>
      </c>
      <c r="D6354" s="3">
        <v>656</v>
      </c>
      <c r="E6354" s="3">
        <v>18184</v>
      </c>
      <c r="F6354" s="3" t="s">
        <v>19</v>
      </c>
      <c r="G6354" s="3" t="s">
        <v>28</v>
      </c>
      <c r="H6354" s="3">
        <v>8</v>
      </c>
      <c r="I6354" s="3" t="s">
        <v>21</v>
      </c>
      <c r="J6354" s="3">
        <v>0.118630047</v>
      </c>
      <c r="K6354" s="3">
        <v>167469</v>
      </c>
      <c r="L6354" s="3">
        <v>2</v>
      </c>
      <c r="M6354" s="3" t="s">
        <v>2943</v>
      </c>
      <c r="N6354" s="3" t="s">
        <v>100</v>
      </c>
      <c r="O6354" s="3" t="s">
        <v>425</v>
      </c>
      <c r="P6354" s="3">
        <v>2</v>
      </c>
      <c r="Q6354" s="3">
        <v>1</v>
      </c>
      <c r="R6354" s="3" t="s">
        <v>33</v>
      </c>
    </row>
    <row r="6355" spans="1:18" x14ac:dyDescent="0.3">
      <c r="A6355" s="3">
        <v>46</v>
      </c>
      <c r="B6355" s="3" t="s">
        <v>26</v>
      </c>
      <c r="C6355" s="3">
        <v>62568</v>
      </c>
      <c r="D6355" s="3">
        <v>777</v>
      </c>
      <c r="E6355" s="3">
        <v>31352</v>
      </c>
      <c r="F6355" s="3" t="s">
        <v>19</v>
      </c>
      <c r="G6355" s="3" t="s">
        <v>42</v>
      </c>
      <c r="H6355" s="3">
        <v>5</v>
      </c>
      <c r="I6355" s="3" t="s">
        <v>29</v>
      </c>
      <c r="J6355" s="3">
        <v>0.26685703399999999</v>
      </c>
      <c r="K6355" s="3">
        <v>103370</v>
      </c>
      <c r="L6355" s="3">
        <v>0</v>
      </c>
      <c r="M6355" s="3" t="s">
        <v>2489</v>
      </c>
      <c r="N6355" s="3" t="s">
        <v>108</v>
      </c>
      <c r="O6355" s="3" t="s">
        <v>308</v>
      </c>
      <c r="P6355" s="3">
        <v>3</v>
      </c>
      <c r="Q6355" s="3">
        <v>2</v>
      </c>
      <c r="R6355" s="3" t="s">
        <v>33</v>
      </c>
    </row>
    <row r="6356" spans="1:18" x14ac:dyDescent="0.3">
      <c r="A6356" s="3">
        <v>40</v>
      </c>
      <c r="B6356" s="3" t="s">
        <v>18</v>
      </c>
      <c r="C6356" s="3">
        <v>116150</v>
      </c>
      <c r="D6356" s="3">
        <v>767</v>
      </c>
      <c r="E6356" s="3">
        <v>48389</v>
      </c>
      <c r="F6356" s="3" t="s">
        <v>60</v>
      </c>
      <c r="G6356" s="3" t="s">
        <v>28</v>
      </c>
      <c r="H6356" s="3">
        <v>17</v>
      </c>
      <c r="I6356" s="3" t="s">
        <v>29</v>
      </c>
      <c r="J6356" s="3">
        <v>0.48624921500000001</v>
      </c>
      <c r="K6356" s="3">
        <v>207969</v>
      </c>
      <c r="L6356" s="3">
        <v>4</v>
      </c>
      <c r="M6356" s="3" t="s">
        <v>5613</v>
      </c>
      <c r="N6356" s="3" t="s">
        <v>37</v>
      </c>
      <c r="O6356" s="3" t="s">
        <v>233</v>
      </c>
      <c r="P6356" s="3">
        <v>0</v>
      </c>
      <c r="Q6356" s="3">
        <v>1</v>
      </c>
      <c r="R6356" s="3" t="s">
        <v>25</v>
      </c>
    </row>
    <row r="6357" spans="1:18" x14ac:dyDescent="0.3">
      <c r="A6357" s="3">
        <v>68</v>
      </c>
      <c r="B6357" s="3" t="s">
        <v>18</v>
      </c>
      <c r="C6357" s="3">
        <v>90459</v>
      </c>
      <c r="D6357" s="3">
        <v>619</v>
      </c>
      <c r="E6357" s="3">
        <v>17161</v>
      </c>
      <c r="F6357" s="3" t="s">
        <v>34</v>
      </c>
      <c r="G6357" s="3" t="s">
        <v>20</v>
      </c>
      <c r="H6357" s="3">
        <v>2</v>
      </c>
      <c r="I6357" s="3" t="s">
        <v>49</v>
      </c>
      <c r="J6357" s="3">
        <v>0.394427478</v>
      </c>
      <c r="K6357" s="3">
        <v>294985</v>
      </c>
      <c r="L6357" s="3"/>
      <c r="M6357" s="3" t="s">
        <v>5614</v>
      </c>
      <c r="N6357" s="3" t="s">
        <v>123</v>
      </c>
      <c r="O6357" s="3" t="s">
        <v>187</v>
      </c>
      <c r="P6357" s="3">
        <v>3</v>
      </c>
      <c r="Q6357" s="3">
        <v>2</v>
      </c>
      <c r="R6357" s="3" t="s">
        <v>25</v>
      </c>
    </row>
    <row r="6358" spans="1:18" x14ac:dyDescent="0.3">
      <c r="A6358" s="3">
        <v>48</v>
      </c>
      <c r="B6358" s="3" t="s">
        <v>26</v>
      </c>
      <c r="C6358" s="3">
        <v>94781</v>
      </c>
      <c r="D6358" s="3">
        <v>609</v>
      </c>
      <c r="E6358" s="3">
        <v>16441</v>
      </c>
      <c r="F6358" s="3" t="s">
        <v>60</v>
      </c>
      <c r="G6358" s="3" t="s">
        <v>20</v>
      </c>
      <c r="H6358" s="3">
        <v>3</v>
      </c>
      <c r="I6358" s="3" t="s">
        <v>49</v>
      </c>
      <c r="J6358" s="3">
        <v>0.32043481400000001</v>
      </c>
      <c r="K6358" s="3">
        <v>216212</v>
      </c>
      <c r="L6358" s="3"/>
      <c r="M6358" s="3" t="s">
        <v>5615</v>
      </c>
      <c r="N6358" s="3" t="s">
        <v>194</v>
      </c>
      <c r="O6358" s="3" t="s">
        <v>920</v>
      </c>
      <c r="P6358" s="3">
        <v>2</v>
      </c>
      <c r="Q6358" s="3">
        <v>1</v>
      </c>
      <c r="R6358" s="3" t="s">
        <v>25</v>
      </c>
    </row>
    <row r="6359" spans="1:18" x14ac:dyDescent="0.3">
      <c r="A6359" s="3">
        <v>57</v>
      </c>
      <c r="B6359" s="3" t="s">
        <v>26</v>
      </c>
      <c r="C6359" s="3">
        <v>80432</v>
      </c>
      <c r="D6359" s="3">
        <v>749</v>
      </c>
      <c r="E6359" s="3">
        <v>14332</v>
      </c>
      <c r="F6359" s="3" t="s">
        <v>60</v>
      </c>
      <c r="G6359" s="3" t="s">
        <v>20</v>
      </c>
      <c r="H6359" s="3">
        <v>10</v>
      </c>
      <c r="I6359" s="3" t="s">
        <v>35</v>
      </c>
      <c r="J6359" s="3">
        <v>0.425100598</v>
      </c>
      <c r="K6359" s="3">
        <v>164194</v>
      </c>
      <c r="L6359" s="3">
        <v>4</v>
      </c>
      <c r="M6359" s="3" t="s">
        <v>775</v>
      </c>
      <c r="N6359" s="3" t="s">
        <v>112</v>
      </c>
      <c r="O6359" s="3" t="s">
        <v>646</v>
      </c>
      <c r="P6359" s="3"/>
      <c r="Q6359" s="3">
        <v>0</v>
      </c>
      <c r="R6359" s="3" t="s">
        <v>33</v>
      </c>
    </row>
    <row r="6360" spans="1:18" x14ac:dyDescent="0.3">
      <c r="A6360" s="3">
        <v>46</v>
      </c>
      <c r="B6360" s="3" t="s">
        <v>26</v>
      </c>
      <c r="C6360" s="3">
        <v>109301</v>
      </c>
      <c r="D6360" s="3">
        <v>738</v>
      </c>
      <c r="E6360" s="3">
        <v>15954</v>
      </c>
      <c r="F6360" s="3" t="s">
        <v>19</v>
      </c>
      <c r="G6360" s="3" t="s">
        <v>42</v>
      </c>
      <c r="H6360" s="3">
        <v>2</v>
      </c>
      <c r="I6360" s="3" t="s">
        <v>29</v>
      </c>
      <c r="J6360" s="3">
        <v>0.29841752599999999</v>
      </c>
      <c r="K6360" s="3">
        <v>96549</v>
      </c>
      <c r="L6360" s="3">
        <v>3</v>
      </c>
      <c r="M6360" s="3" t="s">
        <v>5616</v>
      </c>
      <c r="N6360" s="3" t="s">
        <v>196</v>
      </c>
      <c r="O6360" s="3" t="s">
        <v>264</v>
      </c>
      <c r="P6360" s="3">
        <v>1</v>
      </c>
      <c r="Q6360" s="3">
        <v>0</v>
      </c>
      <c r="R6360" s="3" t="s">
        <v>25</v>
      </c>
    </row>
    <row r="6361" spans="1:18" x14ac:dyDescent="0.3">
      <c r="A6361" s="3">
        <v>50</v>
      </c>
      <c r="B6361" s="3" t="s">
        <v>26</v>
      </c>
      <c r="C6361" s="3">
        <v>22484</v>
      </c>
      <c r="D6361" s="3">
        <v>798</v>
      </c>
      <c r="E6361" s="3">
        <v>32473</v>
      </c>
      <c r="F6361" s="3" t="s">
        <v>60</v>
      </c>
      <c r="G6361" s="3" t="s">
        <v>28</v>
      </c>
      <c r="H6361" s="3">
        <v>2</v>
      </c>
      <c r="I6361" s="3" t="s">
        <v>21</v>
      </c>
      <c r="J6361" s="3">
        <v>0.15094860199999999</v>
      </c>
      <c r="K6361" s="3">
        <v>23188</v>
      </c>
      <c r="L6361" s="3">
        <v>4</v>
      </c>
      <c r="M6361" s="3" t="s">
        <v>5617</v>
      </c>
      <c r="N6361" s="3" t="s">
        <v>108</v>
      </c>
      <c r="O6361" s="3" t="s">
        <v>168</v>
      </c>
      <c r="P6361" s="3"/>
      <c r="Q6361" s="3">
        <v>0</v>
      </c>
      <c r="R6361" s="3" t="s">
        <v>33</v>
      </c>
    </row>
    <row r="6362" spans="1:18" x14ac:dyDescent="0.3">
      <c r="A6362" s="3">
        <v>66</v>
      </c>
      <c r="B6362" s="3" t="s">
        <v>59</v>
      </c>
      <c r="C6362" s="3">
        <v>71954</v>
      </c>
      <c r="D6362" s="3">
        <v>639</v>
      </c>
      <c r="E6362" s="3">
        <v>47415</v>
      </c>
      <c r="F6362" s="3" t="s">
        <v>19</v>
      </c>
      <c r="G6362" s="3" t="s">
        <v>20</v>
      </c>
      <c r="H6362" s="3">
        <v>13</v>
      </c>
      <c r="I6362" s="3" t="s">
        <v>29</v>
      </c>
      <c r="J6362" s="3">
        <v>0.26447316900000001</v>
      </c>
      <c r="K6362" s="3">
        <v>201599</v>
      </c>
      <c r="L6362" s="3">
        <v>1</v>
      </c>
      <c r="M6362" s="3" t="s">
        <v>5618</v>
      </c>
      <c r="N6362" s="3" t="s">
        <v>296</v>
      </c>
      <c r="O6362" s="3" t="s">
        <v>267</v>
      </c>
      <c r="P6362" s="3">
        <v>2</v>
      </c>
      <c r="Q6362" s="3">
        <v>0</v>
      </c>
      <c r="R6362" s="3" t="s">
        <v>25</v>
      </c>
    </row>
    <row r="6363" spans="1:18" x14ac:dyDescent="0.3">
      <c r="A6363" s="3">
        <v>34</v>
      </c>
      <c r="B6363" s="3" t="s">
        <v>59</v>
      </c>
      <c r="C6363" s="3">
        <v>95409</v>
      </c>
      <c r="D6363" s="3">
        <v>604</v>
      </c>
      <c r="E6363" s="3">
        <v>7613</v>
      </c>
      <c r="F6363" s="3" t="s">
        <v>60</v>
      </c>
      <c r="G6363" s="3" t="s">
        <v>28</v>
      </c>
      <c r="H6363" s="3">
        <v>19</v>
      </c>
      <c r="I6363" s="3" t="s">
        <v>49</v>
      </c>
      <c r="J6363" s="3">
        <v>0.51472852000000002</v>
      </c>
      <c r="K6363" s="3">
        <v>122815</v>
      </c>
      <c r="L6363" s="3">
        <v>4</v>
      </c>
      <c r="M6363" s="3" t="s">
        <v>2384</v>
      </c>
      <c r="N6363" s="3" t="s">
        <v>92</v>
      </c>
      <c r="O6363" s="3" t="s">
        <v>1409</v>
      </c>
      <c r="P6363" s="3"/>
      <c r="Q6363" s="3">
        <v>2</v>
      </c>
      <c r="R6363" s="3" t="s">
        <v>33</v>
      </c>
    </row>
    <row r="6364" spans="1:18" x14ac:dyDescent="0.3">
      <c r="A6364" s="3">
        <v>50</v>
      </c>
      <c r="B6364" s="3" t="s">
        <v>18</v>
      </c>
      <c r="C6364" s="3">
        <v>99908</v>
      </c>
      <c r="D6364" s="3">
        <v>652</v>
      </c>
      <c r="E6364" s="3">
        <v>35395</v>
      </c>
      <c r="F6364" s="3" t="s">
        <v>34</v>
      </c>
      <c r="G6364" s="3" t="s">
        <v>28</v>
      </c>
      <c r="H6364" s="3">
        <v>18</v>
      </c>
      <c r="I6364" s="3" t="s">
        <v>21</v>
      </c>
      <c r="J6364" s="3">
        <v>0.59944598199999999</v>
      </c>
      <c r="K6364" s="3">
        <v>111087</v>
      </c>
      <c r="L6364" s="3">
        <v>1</v>
      </c>
      <c r="M6364" s="3" t="s">
        <v>5619</v>
      </c>
      <c r="N6364" s="3" t="s">
        <v>211</v>
      </c>
      <c r="O6364" s="3" t="s">
        <v>104</v>
      </c>
      <c r="P6364" s="3">
        <v>1</v>
      </c>
      <c r="Q6364" s="3">
        <v>2</v>
      </c>
      <c r="R6364" s="3" t="s">
        <v>70</v>
      </c>
    </row>
    <row r="6365" spans="1:18" x14ac:dyDescent="0.3">
      <c r="A6365" s="3">
        <v>28</v>
      </c>
      <c r="B6365" s="3" t="s">
        <v>59</v>
      </c>
      <c r="C6365" s="3">
        <v>76995</v>
      </c>
      <c r="D6365" s="3">
        <v>639</v>
      </c>
      <c r="E6365" s="3">
        <v>24502</v>
      </c>
      <c r="F6365" s="3" t="s">
        <v>34</v>
      </c>
      <c r="G6365" s="3" t="s">
        <v>42</v>
      </c>
      <c r="H6365" s="3">
        <v>5</v>
      </c>
      <c r="I6365" s="3" t="s">
        <v>21</v>
      </c>
      <c r="J6365" s="3">
        <v>0.59199502599999998</v>
      </c>
      <c r="K6365" s="3">
        <v>192965</v>
      </c>
      <c r="L6365" s="3">
        <v>2</v>
      </c>
      <c r="M6365" s="3" t="s">
        <v>739</v>
      </c>
      <c r="N6365" s="3" t="s">
        <v>140</v>
      </c>
      <c r="O6365" s="3" t="s">
        <v>32</v>
      </c>
      <c r="P6365" s="3">
        <v>0</v>
      </c>
      <c r="Q6365" s="3">
        <v>0</v>
      </c>
      <c r="R6365" s="3" t="s">
        <v>33</v>
      </c>
    </row>
    <row r="6366" spans="1:18" x14ac:dyDescent="0.3">
      <c r="A6366" s="3">
        <v>49</v>
      </c>
      <c r="B6366" s="3" t="s">
        <v>59</v>
      </c>
      <c r="C6366" s="3">
        <v>89963</v>
      </c>
      <c r="D6366" s="3">
        <v>779</v>
      </c>
      <c r="E6366" s="3">
        <v>35471</v>
      </c>
      <c r="F6366" s="3" t="s">
        <v>19</v>
      </c>
      <c r="G6366" s="3" t="s">
        <v>28</v>
      </c>
      <c r="H6366" s="3">
        <v>1</v>
      </c>
      <c r="I6366" s="3" t="s">
        <v>29</v>
      </c>
      <c r="J6366" s="3">
        <v>0.27289392000000001</v>
      </c>
      <c r="K6366" s="3">
        <v>98203</v>
      </c>
      <c r="L6366" s="3">
        <v>1</v>
      </c>
      <c r="M6366" s="3" t="s">
        <v>5620</v>
      </c>
      <c r="N6366" s="3" t="s">
        <v>137</v>
      </c>
      <c r="O6366" s="3" t="s">
        <v>131</v>
      </c>
      <c r="P6366" s="3">
        <v>4</v>
      </c>
      <c r="Q6366" s="3">
        <v>1</v>
      </c>
      <c r="R6366" s="3" t="s">
        <v>25</v>
      </c>
    </row>
    <row r="6367" spans="1:18" x14ac:dyDescent="0.3">
      <c r="A6367" s="3">
        <v>49</v>
      </c>
      <c r="B6367" s="3" t="s">
        <v>26</v>
      </c>
      <c r="C6367" s="3">
        <v>79327</v>
      </c>
      <c r="D6367" s="3">
        <v>740</v>
      </c>
      <c r="E6367" s="3">
        <v>30811</v>
      </c>
      <c r="F6367" s="3" t="s">
        <v>27</v>
      </c>
      <c r="G6367" s="3" t="s">
        <v>42</v>
      </c>
      <c r="H6367" s="3">
        <v>10</v>
      </c>
      <c r="I6367" s="3" t="s">
        <v>29</v>
      </c>
      <c r="J6367" s="3">
        <v>0.119991505</v>
      </c>
      <c r="K6367" s="3">
        <v>22606</v>
      </c>
      <c r="L6367" s="3">
        <v>4</v>
      </c>
      <c r="M6367" s="3" t="s">
        <v>5621</v>
      </c>
      <c r="N6367" s="3" t="s">
        <v>23</v>
      </c>
      <c r="O6367" s="3" t="s">
        <v>262</v>
      </c>
      <c r="P6367" s="3">
        <v>1</v>
      </c>
      <c r="Q6367" s="3">
        <v>2</v>
      </c>
      <c r="R6367" s="3" t="s">
        <v>33</v>
      </c>
    </row>
    <row r="6368" spans="1:18" x14ac:dyDescent="0.3">
      <c r="A6368" s="3">
        <v>57</v>
      </c>
      <c r="B6368" s="3" t="s">
        <v>59</v>
      </c>
      <c r="C6368" s="3">
        <v>45402</v>
      </c>
      <c r="D6368" s="3">
        <v>675</v>
      </c>
      <c r="E6368" s="3">
        <v>13314</v>
      </c>
      <c r="F6368" s="3" t="s">
        <v>19</v>
      </c>
      <c r="G6368" s="3" t="s">
        <v>20</v>
      </c>
      <c r="H6368" s="3">
        <v>8</v>
      </c>
      <c r="I6368" s="3" t="s">
        <v>35</v>
      </c>
      <c r="J6368" s="3">
        <v>0.37578737000000001</v>
      </c>
      <c r="K6368" s="3">
        <v>152166</v>
      </c>
      <c r="L6368" s="3">
        <v>1</v>
      </c>
      <c r="M6368" s="3" t="s">
        <v>5622</v>
      </c>
      <c r="N6368" s="3" t="s">
        <v>103</v>
      </c>
      <c r="O6368" s="3" t="s">
        <v>104</v>
      </c>
      <c r="P6368" s="3">
        <v>2</v>
      </c>
      <c r="Q6368" s="3">
        <v>0</v>
      </c>
      <c r="R6368" s="3" t="s">
        <v>33</v>
      </c>
    </row>
    <row r="6369" spans="1:18" x14ac:dyDescent="0.3">
      <c r="A6369" s="3">
        <v>33</v>
      </c>
      <c r="B6369" s="3" t="s">
        <v>26</v>
      </c>
      <c r="C6369" s="3">
        <v>51279</v>
      </c>
      <c r="D6369" s="3">
        <v>606</v>
      </c>
      <c r="E6369" s="3">
        <v>20457</v>
      </c>
      <c r="F6369" s="3" t="s">
        <v>60</v>
      </c>
      <c r="G6369" s="3" t="s">
        <v>42</v>
      </c>
      <c r="H6369" s="3">
        <v>15</v>
      </c>
      <c r="I6369" s="3" t="s">
        <v>49</v>
      </c>
      <c r="J6369" s="3">
        <v>0.27684532499999998</v>
      </c>
      <c r="K6369" s="3">
        <v>294668</v>
      </c>
      <c r="L6369" s="3"/>
      <c r="M6369" s="3" t="s">
        <v>5521</v>
      </c>
      <c r="N6369" s="3" t="s">
        <v>115</v>
      </c>
      <c r="O6369" s="3" t="s">
        <v>597</v>
      </c>
      <c r="P6369" s="3"/>
      <c r="Q6369" s="3">
        <v>2</v>
      </c>
      <c r="R6369" s="3" t="s">
        <v>33</v>
      </c>
    </row>
    <row r="6370" spans="1:18" x14ac:dyDescent="0.3">
      <c r="A6370" s="3">
        <v>44</v>
      </c>
      <c r="B6370" s="3" t="s">
        <v>26</v>
      </c>
      <c r="C6370" s="3">
        <v>46723</v>
      </c>
      <c r="D6370" s="3">
        <v>631</v>
      </c>
      <c r="E6370" s="3">
        <v>43397</v>
      </c>
      <c r="F6370" s="3" t="s">
        <v>60</v>
      </c>
      <c r="G6370" s="3" t="s">
        <v>42</v>
      </c>
      <c r="H6370" s="3">
        <v>0</v>
      </c>
      <c r="I6370" s="3" t="s">
        <v>21</v>
      </c>
      <c r="J6370" s="3">
        <v>0.18308429700000001</v>
      </c>
      <c r="K6370" s="3">
        <v>68629</v>
      </c>
      <c r="L6370" s="3">
        <v>1</v>
      </c>
      <c r="M6370" s="3" t="s">
        <v>5623</v>
      </c>
      <c r="N6370" s="3" t="s">
        <v>83</v>
      </c>
      <c r="O6370" s="3" t="s">
        <v>348</v>
      </c>
      <c r="P6370" s="3">
        <v>4</v>
      </c>
      <c r="Q6370" s="3">
        <v>0</v>
      </c>
      <c r="R6370" s="3" t="s">
        <v>25</v>
      </c>
    </row>
    <row r="6371" spans="1:18" x14ac:dyDescent="0.3">
      <c r="A6371" s="3">
        <v>36</v>
      </c>
      <c r="B6371" s="3" t="s">
        <v>18</v>
      </c>
      <c r="C6371" s="3">
        <v>87390</v>
      </c>
      <c r="D6371" s="3">
        <v>790</v>
      </c>
      <c r="E6371" s="3">
        <v>14108</v>
      </c>
      <c r="F6371" s="3" t="s">
        <v>19</v>
      </c>
      <c r="G6371" s="3" t="s">
        <v>20</v>
      </c>
      <c r="H6371" s="3">
        <v>2</v>
      </c>
      <c r="I6371" s="3" t="s">
        <v>21</v>
      </c>
      <c r="J6371" s="3">
        <v>0.354500274</v>
      </c>
      <c r="K6371" s="3">
        <v>56947</v>
      </c>
      <c r="L6371" s="3">
        <v>0</v>
      </c>
      <c r="M6371" s="3" t="s">
        <v>5624</v>
      </c>
      <c r="N6371" s="3" t="s">
        <v>314</v>
      </c>
      <c r="O6371" s="3" t="s">
        <v>294</v>
      </c>
      <c r="P6371" s="3">
        <v>3</v>
      </c>
      <c r="Q6371" s="3">
        <v>0</v>
      </c>
      <c r="R6371" s="3" t="s">
        <v>25</v>
      </c>
    </row>
    <row r="6372" spans="1:18" x14ac:dyDescent="0.3">
      <c r="A6372" s="3">
        <v>31</v>
      </c>
      <c r="B6372" s="3" t="s">
        <v>18</v>
      </c>
      <c r="C6372" s="3">
        <v>22387</v>
      </c>
      <c r="D6372" s="3">
        <v>625</v>
      </c>
      <c r="E6372" s="3">
        <v>47351</v>
      </c>
      <c r="F6372" s="3" t="s">
        <v>34</v>
      </c>
      <c r="G6372" s="3" t="s">
        <v>28</v>
      </c>
      <c r="H6372" s="3">
        <v>7</v>
      </c>
      <c r="I6372" s="3" t="s">
        <v>49</v>
      </c>
      <c r="J6372" s="3">
        <v>0.58431439100000004</v>
      </c>
      <c r="K6372" s="3">
        <v>293724</v>
      </c>
      <c r="L6372" s="3">
        <v>4</v>
      </c>
      <c r="M6372" s="3" t="s">
        <v>2034</v>
      </c>
      <c r="N6372" s="3" t="s">
        <v>186</v>
      </c>
      <c r="O6372" s="3" t="s">
        <v>174</v>
      </c>
      <c r="P6372" s="3">
        <v>0</v>
      </c>
      <c r="Q6372" s="3">
        <v>1</v>
      </c>
      <c r="R6372" s="3" t="s">
        <v>25</v>
      </c>
    </row>
    <row r="6373" spans="1:18" x14ac:dyDescent="0.3">
      <c r="A6373" s="3">
        <v>34</v>
      </c>
      <c r="B6373" s="3" t="s">
        <v>26</v>
      </c>
      <c r="C6373" s="3">
        <v>79330</v>
      </c>
      <c r="D6373" s="3">
        <v>679</v>
      </c>
      <c r="E6373" s="3">
        <v>36877</v>
      </c>
      <c r="F6373" s="3" t="s">
        <v>34</v>
      </c>
      <c r="G6373" s="3" t="s">
        <v>20</v>
      </c>
      <c r="H6373" s="3">
        <v>12</v>
      </c>
      <c r="I6373" s="3" t="s">
        <v>49</v>
      </c>
      <c r="J6373" s="3">
        <v>0.36818184399999998</v>
      </c>
      <c r="K6373" s="3">
        <v>273800</v>
      </c>
      <c r="L6373" s="3">
        <v>4</v>
      </c>
      <c r="M6373" s="3" t="s">
        <v>5625</v>
      </c>
      <c r="N6373" s="3" t="s">
        <v>243</v>
      </c>
      <c r="O6373" s="3" t="s">
        <v>155</v>
      </c>
      <c r="P6373" s="3"/>
      <c r="Q6373" s="3">
        <v>2</v>
      </c>
      <c r="R6373" s="3" t="s">
        <v>25</v>
      </c>
    </row>
    <row r="6374" spans="1:18" x14ac:dyDescent="0.3">
      <c r="A6374" s="3">
        <v>59</v>
      </c>
      <c r="B6374" s="3" t="s">
        <v>26</v>
      </c>
      <c r="C6374" s="3">
        <v>25969</v>
      </c>
      <c r="D6374" s="3">
        <v>750</v>
      </c>
      <c r="E6374" s="3">
        <v>18284</v>
      </c>
      <c r="F6374" s="3" t="s">
        <v>60</v>
      </c>
      <c r="G6374" s="3" t="s">
        <v>20</v>
      </c>
      <c r="H6374" s="3">
        <v>12</v>
      </c>
      <c r="I6374" s="3" t="s">
        <v>35</v>
      </c>
      <c r="J6374" s="3">
        <v>0.47498205900000001</v>
      </c>
      <c r="K6374" s="3">
        <v>279958</v>
      </c>
      <c r="L6374" s="3">
        <v>0</v>
      </c>
      <c r="M6374" s="3" t="s">
        <v>5626</v>
      </c>
      <c r="N6374" s="3" t="s">
        <v>89</v>
      </c>
      <c r="O6374" s="3" t="s">
        <v>962</v>
      </c>
      <c r="P6374" s="3">
        <v>1</v>
      </c>
      <c r="Q6374" s="3">
        <v>2</v>
      </c>
      <c r="R6374" s="3" t="s">
        <v>25</v>
      </c>
    </row>
    <row r="6375" spans="1:18" x14ac:dyDescent="0.3">
      <c r="A6375" s="3">
        <v>44</v>
      </c>
      <c r="B6375" s="3" t="s">
        <v>26</v>
      </c>
      <c r="C6375" s="3">
        <v>26820</v>
      </c>
      <c r="D6375" s="3">
        <v>623</v>
      </c>
      <c r="E6375" s="3">
        <v>36940</v>
      </c>
      <c r="F6375" s="3" t="s">
        <v>19</v>
      </c>
      <c r="G6375" s="3" t="s">
        <v>20</v>
      </c>
      <c r="H6375" s="3">
        <v>12</v>
      </c>
      <c r="I6375" s="3" t="s">
        <v>35</v>
      </c>
      <c r="J6375" s="3">
        <v>0.56476869299999999</v>
      </c>
      <c r="K6375" s="3">
        <v>111773</v>
      </c>
      <c r="L6375" s="3">
        <v>0</v>
      </c>
      <c r="M6375" s="3" t="s">
        <v>5627</v>
      </c>
      <c r="N6375" s="3" t="s">
        <v>207</v>
      </c>
      <c r="O6375" s="3" t="s">
        <v>552</v>
      </c>
      <c r="P6375" s="3">
        <v>4</v>
      </c>
      <c r="Q6375" s="3">
        <v>0</v>
      </c>
      <c r="R6375" s="3" t="s">
        <v>25</v>
      </c>
    </row>
    <row r="6376" spans="1:18" x14ac:dyDescent="0.3">
      <c r="A6376" s="3">
        <v>26</v>
      </c>
      <c r="B6376" s="3" t="s">
        <v>59</v>
      </c>
      <c r="C6376" s="3">
        <v>71163</v>
      </c>
      <c r="D6376" s="3">
        <v>663</v>
      </c>
      <c r="E6376" s="3">
        <v>44555</v>
      </c>
      <c r="F6376" s="3" t="s">
        <v>27</v>
      </c>
      <c r="G6376" s="3" t="s">
        <v>42</v>
      </c>
      <c r="H6376" s="3">
        <v>12</v>
      </c>
      <c r="I6376" s="3" t="s">
        <v>49</v>
      </c>
      <c r="J6376" s="3">
        <v>0.55336152800000005</v>
      </c>
      <c r="K6376" s="3">
        <v>207677</v>
      </c>
      <c r="L6376" s="3">
        <v>1</v>
      </c>
      <c r="M6376" s="3" t="s">
        <v>5628</v>
      </c>
      <c r="N6376" s="3" t="s">
        <v>23</v>
      </c>
      <c r="O6376" s="3" t="s">
        <v>202</v>
      </c>
      <c r="P6376" s="3">
        <v>4</v>
      </c>
      <c r="Q6376" s="3">
        <v>1</v>
      </c>
      <c r="R6376" s="3" t="s">
        <v>25</v>
      </c>
    </row>
    <row r="6377" spans="1:18" x14ac:dyDescent="0.3">
      <c r="A6377" s="3">
        <v>58</v>
      </c>
      <c r="B6377" s="3" t="s">
        <v>26</v>
      </c>
      <c r="C6377" s="3">
        <v>100901</v>
      </c>
      <c r="D6377" s="3">
        <v>634</v>
      </c>
      <c r="E6377" s="3">
        <v>14642</v>
      </c>
      <c r="F6377" s="3" t="s">
        <v>60</v>
      </c>
      <c r="G6377" s="3" t="s">
        <v>28</v>
      </c>
      <c r="H6377" s="3">
        <v>0</v>
      </c>
      <c r="I6377" s="3" t="s">
        <v>21</v>
      </c>
      <c r="J6377" s="3">
        <v>0.16372012699999999</v>
      </c>
      <c r="K6377" s="3">
        <v>259383</v>
      </c>
      <c r="L6377" s="3">
        <v>0</v>
      </c>
      <c r="M6377" s="3" t="s">
        <v>5629</v>
      </c>
      <c r="N6377" s="3" t="s">
        <v>44</v>
      </c>
      <c r="O6377" s="3" t="s">
        <v>522</v>
      </c>
      <c r="P6377" s="3"/>
      <c r="Q6377" s="3">
        <v>2</v>
      </c>
      <c r="R6377" s="3" t="s">
        <v>25</v>
      </c>
    </row>
    <row r="6378" spans="1:18" x14ac:dyDescent="0.3">
      <c r="A6378" s="3">
        <v>69</v>
      </c>
      <c r="B6378" s="3" t="s">
        <v>26</v>
      </c>
      <c r="C6378" s="3">
        <v>71902</v>
      </c>
      <c r="D6378" s="3">
        <v>710</v>
      </c>
      <c r="E6378" s="3">
        <v>43186</v>
      </c>
      <c r="F6378" s="3" t="s">
        <v>19</v>
      </c>
      <c r="G6378" s="3" t="s">
        <v>28</v>
      </c>
      <c r="H6378" s="3">
        <v>2</v>
      </c>
      <c r="I6378" s="3" t="s">
        <v>29</v>
      </c>
      <c r="J6378" s="3">
        <v>0.137721178</v>
      </c>
      <c r="K6378" s="3">
        <v>214734</v>
      </c>
      <c r="L6378" s="3">
        <v>0</v>
      </c>
      <c r="M6378" s="3" t="s">
        <v>3994</v>
      </c>
      <c r="N6378" s="3" t="s">
        <v>314</v>
      </c>
      <c r="O6378" s="3" t="s">
        <v>564</v>
      </c>
      <c r="P6378" s="3"/>
      <c r="Q6378" s="3">
        <v>1</v>
      </c>
      <c r="R6378" s="3" t="s">
        <v>25</v>
      </c>
    </row>
    <row r="6379" spans="1:18" x14ac:dyDescent="0.3">
      <c r="A6379" s="3">
        <v>29</v>
      </c>
      <c r="B6379" s="3" t="s">
        <v>59</v>
      </c>
      <c r="C6379" s="3">
        <v>74909</v>
      </c>
      <c r="D6379" s="3">
        <v>737</v>
      </c>
      <c r="E6379" s="3">
        <v>39139</v>
      </c>
      <c r="F6379" s="3" t="s">
        <v>34</v>
      </c>
      <c r="G6379" s="3" t="s">
        <v>42</v>
      </c>
      <c r="H6379" s="3">
        <v>18</v>
      </c>
      <c r="I6379" s="3" t="s">
        <v>35</v>
      </c>
      <c r="J6379" s="3">
        <v>0.114640773</v>
      </c>
      <c r="K6379" s="3">
        <v>195330</v>
      </c>
      <c r="L6379" s="3">
        <v>4</v>
      </c>
      <c r="M6379" s="3" t="s">
        <v>5344</v>
      </c>
      <c r="N6379" s="3" t="s">
        <v>307</v>
      </c>
      <c r="O6379" s="3" t="s">
        <v>480</v>
      </c>
      <c r="P6379" s="3">
        <v>0</v>
      </c>
      <c r="Q6379" s="3">
        <v>0</v>
      </c>
      <c r="R6379" s="3" t="s">
        <v>25</v>
      </c>
    </row>
    <row r="6380" spans="1:18" x14ac:dyDescent="0.3">
      <c r="A6380" s="3">
        <v>50</v>
      </c>
      <c r="B6380" s="3" t="s">
        <v>18</v>
      </c>
      <c r="C6380" s="3">
        <v>31992</v>
      </c>
      <c r="D6380" s="3">
        <v>617</v>
      </c>
      <c r="E6380" s="3">
        <v>8290</v>
      </c>
      <c r="F6380" s="3" t="s">
        <v>34</v>
      </c>
      <c r="G6380" s="3" t="s">
        <v>42</v>
      </c>
      <c r="H6380" s="3">
        <v>0</v>
      </c>
      <c r="I6380" s="3" t="s">
        <v>21</v>
      </c>
      <c r="J6380" s="3">
        <v>0.28178225699999998</v>
      </c>
      <c r="K6380" s="3">
        <v>45049</v>
      </c>
      <c r="L6380" s="3"/>
      <c r="M6380" s="3" t="s">
        <v>5630</v>
      </c>
      <c r="N6380" s="3" t="s">
        <v>145</v>
      </c>
      <c r="O6380" s="3" t="s">
        <v>754</v>
      </c>
      <c r="P6380" s="3">
        <v>1</v>
      </c>
      <c r="Q6380" s="3">
        <v>2</v>
      </c>
      <c r="R6380" s="3" t="s">
        <v>33</v>
      </c>
    </row>
    <row r="6381" spans="1:18" x14ac:dyDescent="0.3">
      <c r="A6381" s="3">
        <v>54</v>
      </c>
      <c r="B6381" s="3" t="s">
        <v>59</v>
      </c>
      <c r="C6381" s="3">
        <v>33346</v>
      </c>
      <c r="D6381" s="3">
        <v>611</v>
      </c>
      <c r="E6381" s="3">
        <v>29833</v>
      </c>
      <c r="F6381" s="3" t="s">
        <v>19</v>
      </c>
      <c r="G6381" s="3" t="s">
        <v>20</v>
      </c>
      <c r="H6381" s="3">
        <v>14</v>
      </c>
      <c r="I6381" s="3" t="s">
        <v>49</v>
      </c>
      <c r="J6381" s="3">
        <v>0.48953015900000002</v>
      </c>
      <c r="K6381" s="3">
        <v>178620</v>
      </c>
      <c r="L6381" s="3">
        <v>0</v>
      </c>
      <c r="M6381" s="3" t="s">
        <v>4703</v>
      </c>
      <c r="N6381" s="3" t="s">
        <v>166</v>
      </c>
      <c r="O6381" s="3" t="s">
        <v>262</v>
      </c>
      <c r="P6381" s="3"/>
      <c r="Q6381" s="3">
        <v>0</v>
      </c>
      <c r="R6381" s="3" t="s">
        <v>25</v>
      </c>
    </row>
    <row r="6382" spans="1:18" x14ac:dyDescent="0.3">
      <c r="A6382" s="3">
        <v>31</v>
      </c>
      <c r="B6382" s="3" t="s">
        <v>59</v>
      </c>
      <c r="C6382" s="3">
        <v>30348</v>
      </c>
      <c r="D6382" s="3">
        <v>732</v>
      </c>
      <c r="E6382" s="3">
        <v>7222</v>
      </c>
      <c r="F6382" s="3" t="s">
        <v>34</v>
      </c>
      <c r="G6382" s="3" t="s">
        <v>42</v>
      </c>
      <c r="H6382" s="3">
        <v>16</v>
      </c>
      <c r="I6382" s="3" t="s">
        <v>49</v>
      </c>
      <c r="J6382" s="3">
        <v>0.526995188</v>
      </c>
      <c r="K6382" s="3">
        <v>118679</v>
      </c>
      <c r="L6382" s="3">
        <v>0</v>
      </c>
      <c r="M6382" s="3" t="s">
        <v>5631</v>
      </c>
      <c r="N6382" s="3" t="s">
        <v>83</v>
      </c>
      <c r="O6382" s="3" t="s">
        <v>264</v>
      </c>
      <c r="P6382" s="3"/>
      <c r="Q6382" s="3">
        <v>2</v>
      </c>
      <c r="R6382" s="3" t="s">
        <v>25</v>
      </c>
    </row>
    <row r="6383" spans="1:18" x14ac:dyDescent="0.3">
      <c r="A6383" s="3">
        <v>65</v>
      </c>
      <c r="B6383" s="3" t="s">
        <v>26</v>
      </c>
      <c r="C6383" s="3">
        <v>98930</v>
      </c>
      <c r="D6383" s="3">
        <v>607</v>
      </c>
      <c r="E6383" s="3">
        <v>8048</v>
      </c>
      <c r="F6383" s="3" t="s">
        <v>19</v>
      </c>
      <c r="G6383" s="3" t="s">
        <v>28</v>
      </c>
      <c r="H6383" s="3">
        <v>13</v>
      </c>
      <c r="I6383" s="3" t="s">
        <v>35</v>
      </c>
      <c r="J6383" s="3">
        <v>0.47629902600000001</v>
      </c>
      <c r="K6383" s="3">
        <v>243042</v>
      </c>
      <c r="L6383" s="3">
        <v>1</v>
      </c>
      <c r="M6383" s="3" t="s">
        <v>1169</v>
      </c>
      <c r="N6383" s="3" t="s">
        <v>186</v>
      </c>
      <c r="O6383" s="3" t="s">
        <v>635</v>
      </c>
      <c r="P6383" s="3">
        <v>3</v>
      </c>
      <c r="Q6383" s="3">
        <v>0</v>
      </c>
      <c r="R6383" s="3" t="s">
        <v>33</v>
      </c>
    </row>
    <row r="6384" spans="1:18" x14ac:dyDescent="0.3">
      <c r="A6384" s="3">
        <v>39</v>
      </c>
      <c r="B6384" s="3" t="s">
        <v>26</v>
      </c>
      <c r="C6384" s="3">
        <v>39726</v>
      </c>
      <c r="D6384" s="3">
        <v>723</v>
      </c>
      <c r="E6384" s="3">
        <v>38521</v>
      </c>
      <c r="F6384" s="3" t="s">
        <v>34</v>
      </c>
      <c r="G6384" s="3" t="s">
        <v>20</v>
      </c>
      <c r="H6384" s="3">
        <v>13</v>
      </c>
      <c r="I6384" s="3" t="s">
        <v>35</v>
      </c>
      <c r="J6384" s="3">
        <v>0.12279433200000001</v>
      </c>
      <c r="K6384" s="3">
        <v>181235</v>
      </c>
      <c r="L6384" s="3"/>
      <c r="M6384" s="3" t="s">
        <v>5632</v>
      </c>
      <c r="N6384" s="3" t="s">
        <v>484</v>
      </c>
      <c r="O6384" s="3" t="s">
        <v>84</v>
      </c>
      <c r="P6384" s="3">
        <v>1</v>
      </c>
      <c r="Q6384" s="3">
        <v>1</v>
      </c>
      <c r="R6384" s="3" t="s">
        <v>25</v>
      </c>
    </row>
    <row r="6385" spans="1:18" x14ac:dyDescent="0.3">
      <c r="A6385" s="3">
        <v>44</v>
      </c>
      <c r="B6385" s="3" t="s">
        <v>26</v>
      </c>
      <c r="C6385" s="3">
        <v>89110</v>
      </c>
      <c r="D6385" s="3">
        <v>678</v>
      </c>
      <c r="E6385" s="3">
        <v>27734</v>
      </c>
      <c r="F6385" s="3" t="s">
        <v>60</v>
      </c>
      <c r="G6385" s="3" t="s">
        <v>28</v>
      </c>
      <c r="H6385" s="3">
        <v>5</v>
      </c>
      <c r="I6385" s="3" t="s">
        <v>35</v>
      </c>
      <c r="J6385" s="3">
        <v>0.468790816</v>
      </c>
      <c r="K6385" s="3">
        <v>185324</v>
      </c>
      <c r="L6385" s="3">
        <v>4</v>
      </c>
      <c r="M6385" s="3" t="s">
        <v>5633</v>
      </c>
      <c r="N6385" s="3" t="s">
        <v>266</v>
      </c>
      <c r="O6385" s="3" t="s">
        <v>601</v>
      </c>
      <c r="P6385" s="3">
        <v>0</v>
      </c>
      <c r="Q6385" s="3">
        <v>2</v>
      </c>
      <c r="R6385" s="3" t="s">
        <v>25</v>
      </c>
    </row>
    <row r="6386" spans="1:18" x14ac:dyDescent="0.3">
      <c r="A6386" s="3">
        <v>68</v>
      </c>
      <c r="B6386" s="3" t="s">
        <v>59</v>
      </c>
      <c r="C6386" s="3">
        <v>47738</v>
      </c>
      <c r="D6386" s="3">
        <v>695</v>
      </c>
      <c r="E6386" s="3">
        <v>17151</v>
      </c>
      <c r="F6386" s="3" t="s">
        <v>27</v>
      </c>
      <c r="G6386" s="3" t="s">
        <v>28</v>
      </c>
      <c r="H6386" s="3">
        <v>11</v>
      </c>
      <c r="I6386" s="3" t="s">
        <v>49</v>
      </c>
      <c r="J6386" s="3">
        <v>0.18664567400000001</v>
      </c>
      <c r="K6386" s="3">
        <v>256095</v>
      </c>
      <c r="L6386" s="3">
        <v>4</v>
      </c>
      <c r="M6386" s="3" t="s">
        <v>2177</v>
      </c>
      <c r="N6386" s="3" t="s">
        <v>194</v>
      </c>
      <c r="O6386" s="3" t="s">
        <v>331</v>
      </c>
      <c r="P6386" s="3">
        <v>1</v>
      </c>
      <c r="Q6386" s="3">
        <v>1</v>
      </c>
      <c r="R6386" s="3" t="s">
        <v>25</v>
      </c>
    </row>
    <row r="6387" spans="1:18" x14ac:dyDescent="0.3">
      <c r="A6387" s="3">
        <v>53</v>
      </c>
      <c r="B6387" s="3" t="s">
        <v>18</v>
      </c>
      <c r="C6387" s="3">
        <v>88731</v>
      </c>
      <c r="D6387" s="3">
        <v>776</v>
      </c>
      <c r="E6387" s="3">
        <v>17092</v>
      </c>
      <c r="F6387" s="3" t="s">
        <v>27</v>
      </c>
      <c r="G6387" s="3" t="s">
        <v>42</v>
      </c>
      <c r="H6387" s="3">
        <v>9</v>
      </c>
      <c r="I6387" s="3" t="s">
        <v>35</v>
      </c>
      <c r="J6387" s="3">
        <v>0.121517578</v>
      </c>
      <c r="K6387" s="3">
        <v>40868</v>
      </c>
      <c r="L6387" s="3">
        <v>1</v>
      </c>
      <c r="M6387" s="3" t="s">
        <v>5634</v>
      </c>
      <c r="N6387" s="3" t="s">
        <v>51</v>
      </c>
      <c r="O6387" s="3" t="s">
        <v>65</v>
      </c>
      <c r="P6387" s="3">
        <v>1</v>
      </c>
      <c r="Q6387" s="3">
        <v>1</v>
      </c>
      <c r="R6387" s="3" t="s">
        <v>25</v>
      </c>
    </row>
    <row r="6388" spans="1:18" x14ac:dyDescent="0.3">
      <c r="A6388" s="3">
        <v>58</v>
      </c>
      <c r="B6388" s="3" t="s">
        <v>26</v>
      </c>
      <c r="C6388" s="3">
        <v>65020</v>
      </c>
      <c r="D6388" s="3">
        <v>776</v>
      </c>
      <c r="E6388" s="3">
        <v>22639</v>
      </c>
      <c r="F6388" s="3" t="s">
        <v>27</v>
      </c>
      <c r="G6388" s="3" t="s">
        <v>42</v>
      </c>
      <c r="H6388" s="3">
        <v>15</v>
      </c>
      <c r="I6388" s="3" t="s">
        <v>49</v>
      </c>
      <c r="J6388" s="3">
        <v>0.37745174199999998</v>
      </c>
      <c r="K6388" s="3">
        <v>81946</v>
      </c>
      <c r="L6388" s="3">
        <v>1</v>
      </c>
      <c r="M6388" s="3" t="s">
        <v>1838</v>
      </c>
      <c r="N6388" s="3" t="s">
        <v>237</v>
      </c>
      <c r="O6388" s="3" t="s">
        <v>754</v>
      </c>
      <c r="P6388" s="3"/>
      <c r="Q6388" s="3">
        <v>0</v>
      </c>
      <c r="R6388" s="3" t="s">
        <v>25</v>
      </c>
    </row>
    <row r="6389" spans="1:18" x14ac:dyDescent="0.3">
      <c r="A6389" s="3">
        <v>18</v>
      </c>
      <c r="B6389" s="3" t="s">
        <v>18</v>
      </c>
      <c r="C6389" s="3">
        <v>54320</v>
      </c>
      <c r="D6389" s="3">
        <v>631</v>
      </c>
      <c r="E6389" s="3">
        <v>39428</v>
      </c>
      <c r="F6389" s="3" t="s">
        <v>19</v>
      </c>
      <c r="G6389" s="3" t="s">
        <v>28</v>
      </c>
      <c r="H6389" s="3">
        <v>4</v>
      </c>
      <c r="I6389" s="3" t="s">
        <v>49</v>
      </c>
      <c r="J6389" s="3">
        <v>0.54670154400000004</v>
      </c>
      <c r="K6389" s="3">
        <v>76570</v>
      </c>
      <c r="L6389" s="3">
        <v>2</v>
      </c>
      <c r="M6389" s="3" t="s">
        <v>5635</v>
      </c>
      <c r="N6389" s="3" t="s">
        <v>314</v>
      </c>
      <c r="O6389" s="3" t="s">
        <v>506</v>
      </c>
      <c r="P6389" s="3">
        <v>4</v>
      </c>
      <c r="Q6389" s="3">
        <v>1</v>
      </c>
      <c r="R6389" s="3" t="s">
        <v>70</v>
      </c>
    </row>
    <row r="6390" spans="1:18" x14ac:dyDescent="0.3">
      <c r="A6390" s="3">
        <v>64</v>
      </c>
      <c r="B6390" s="3" t="s">
        <v>26</v>
      </c>
      <c r="C6390" s="3">
        <v>39703</v>
      </c>
      <c r="D6390" s="3">
        <v>677</v>
      </c>
      <c r="E6390" s="3">
        <v>21025</v>
      </c>
      <c r="F6390" s="3" t="s">
        <v>34</v>
      </c>
      <c r="G6390" s="3" t="s">
        <v>28</v>
      </c>
      <c r="H6390" s="3">
        <v>6</v>
      </c>
      <c r="I6390" s="3" t="s">
        <v>49</v>
      </c>
      <c r="J6390" s="3">
        <v>0.48324689300000001</v>
      </c>
      <c r="K6390" s="3">
        <v>155973</v>
      </c>
      <c r="L6390" s="3">
        <v>2</v>
      </c>
      <c r="M6390" s="3" t="s">
        <v>5636</v>
      </c>
      <c r="N6390" s="3" t="s">
        <v>171</v>
      </c>
      <c r="O6390" s="3" t="s">
        <v>249</v>
      </c>
      <c r="P6390" s="3">
        <v>1</v>
      </c>
      <c r="Q6390" s="3">
        <v>2</v>
      </c>
      <c r="R6390" s="3" t="s">
        <v>70</v>
      </c>
    </row>
    <row r="6391" spans="1:18" x14ac:dyDescent="0.3">
      <c r="A6391" s="3">
        <v>59</v>
      </c>
      <c r="B6391" s="3" t="s">
        <v>18</v>
      </c>
      <c r="C6391" s="3">
        <v>25589</v>
      </c>
      <c r="D6391" s="3">
        <v>731</v>
      </c>
      <c r="E6391" s="3">
        <v>32736</v>
      </c>
      <c r="F6391" s="3" t="s">
        <v>60</v>
      </c>
      <c r="G6391" s="3" t="s">
        <v>28</v>
      </c>
      <c r="H6391" s="3">
        <v>13</v>
      </c>
      <c r="I6391" s="3" t="s">
        <v>29</v>
      </c>
      <c r="J6391" s="3">
        <v>0.56963454599999996</v>
      </c>
      <c r="K6391" s="3">
        <v>24650</v>
      </c>
      <c r="L6391" s="3"/>
      <c r="M6391" s="3" t="s">
        <v>5637</v>
      </c>
      <c r="N6391" s="3" t="s">
        <v>95</v>
      </c>
      <c r="O6391" s="3" t="s">
        <v>93</v>
      </c>
      <c r="P6391" s="3">
        <v>4</v>
      </c>
      <c r="Q6391" s="3">
        <v>2</v>
      </c>
      <c r="R6391" s="3" t="s">
        <v>70</v>
      </c>
    </row>
    <row r="6392" spans="1:18" x14ac:dyDescent="0.3">
      <c r="A6392" s="3">
        <v>19</v>
      </c>
      <c r="B6392" s="3" t="s">
        <v>59</v>
      </c>
      <c r="C6392" s="3">
        <v>35904</v>
      </c>
      <c r="D6392" s="3">
        <v>691</v>
      </c>
      <c r="E6392" s="3">
        <v>39520</v>
      </c>
      <c r="F6392" s="3" t="s">
        <v>60</v>
      </c>
      <c r="G6392" s="3" t="s">
        <v>42</v>
      </c>
      <c r="H6392" s="3">
        <v>0</v>
      </c>
      <c r="I6392" s="3" t="s">
        <v>35</v>
      </c>
      <c r="J6392" s="3">
        <v>0.24557420699999999</v>
      </c>
      <c r="K6392" s="3">
        <v>24529</v>
      </c>
      <c r="L6392" s="3">
        <v>3</v>
      </c>
      <c r="M6392" s="3" t="s">
        <v>5638</v>
      </c>
      <c r="N6392" s="3" t="s">
        <v>154</v>
      </c>
      <c r="O6392" s="3" t="s">
        <v>224</v>
      </c>
      <c r="P6392" s="3"/>
      <c r="Q6392" s="3">
        <v>2</v>
      </c>
      <c r="R6392" s="3" t="s">
        <v>33</v>
      </c>
    </row>
    <row r="6393" spans="1:18" x14ac:dyDescent="0.3">
      <c r="A6393" s="3">
        <v>40</v>
      </c>
      <c r="B6393" s="3" t="s">
        <v>26</v>
      </c>
      <c r="C6393" s="3">
        <v>41311</v>
      </c>
      <c r="D6393" s="3">
        <v>755</v>
      </c>
      <c r="E6393" s="3">
        <v>21563</v>
      </c>
      <c r="F6393" s="3" t="s">
        <v>19</v>
      </c>
      <c r="G6393" s="3" t="s">
        <v>20</v>
      </c>
      <c r="H6393" s="3">
        <v>18</v>
      </c>
      <c r="I6393" s="3" t="s">
        <v>35</v>
      </c>
      <c r="J6393" s="3">
        <v>0.50240472400000002</v>
      </c>
      <c r="K6393" s="3">
        <v>152414</v>
      </c>
      <c r="L6393" s="3">
        <v>2</v>
      </c>
      <c r="M6393" s="3" t="s">
        <v>5639</v>
      </c>
      <c r="N6393" s="3" t="s">
        <v>31</v>
      </c>
      <c r="O6393" s="3" t="s">
        <v>285</v>
      </c>
      <c r="P6393" s="3">
        <v>0</v>
      </c>
      <c r="Q6393" s="3">
        <v>1</v>
      </c>
      <c r="R6393" s="3" t="s">
        <v>25</v>
      </c>
    </row>
    <row r="6394" spans="1:18" x14ac:dyDescent="0.3">
      <c r="A6394" s="3">
        <v>34</v>
      </c>
      <c r="B6394" s="3" t="s">
        <v>26</v>
      </c>
      <c r="C6394" s="3">
        <v>119728</v>
      </c>
      <c r="D6394" s="3">
        <v>675</v>
      </c>
      <c r="E6394" s="3">
        <v>38259</v>
      </c>
      <c r="F6394" s="3" t="s">
        <v>27</v>
      </c>
      <c r="G6394" s="3" t="s">
        <v>28</v>
      </c>
      <c r="H6394" s="3">
        <v>5</v>
      </c>
      <c r="I6394" s="3" t="s">
        <v>21</v>
      </c>
      <c r="J6394" s="3">
        <v>0.21917529499999999</v>
      </c>
      <c r="K6394" s="3">
        <v>212812</v>
      </c>
      <c r="L6394" s="3">
        <v>3</v>
      </c>
      <c r="M6394" s="3" t="s">
        <v>5640</v>
      </c>
      <c r="N6394" s="3" t="s">
        <v>51</v>
      </c>
      <c r="O6394" s="3" t="s">
        <v>504</v>
      </c>
      <c r="P6394" s="3"/>
      <c r="Q6394" s="3">
        <v>0</v>
      </c>
      <c r="R6394" s="3" t="s">
        <v>25</v>
      </c>
    </row>
    <row r="6395" spans="1:18" x14ac:dyDescent="0.3">
      <c r="A6395" s="3">
        <v>19</v>
      </c>
      <c r="B6395" s="3" t="s">
        <v>59</v>
      </c>
      <c r="C6395" s="3">
        <v>98565</v>
      </c>
      <c r="D6395" s="3">
        <v>683</v>
      </c>
      <c r="E6395" s="3">
        <v>44396</v>
      </c>
      <c r="F6395" s="3" t="s">
        <v>19</v>
      </c>
      <c r="G6395" s="3" t="s">
        <v>20</v>
      </c>
      <c r="H6395" s="3">
        <v>10</v>
      </c>
      <c r="I6395" s="3" t="s">
        <v>21</v>
      </c>
      <c r="J6395" s="3">
        <v>0.398026145</v>
      </c>
      <c r="K6395" s="3">
        <v>279173</v>
      </c>
      <c r="L6395" s="3"/>
      <c r="M6395" s="3" t="s">
        <v>5641</v>
      </c>
      <c r="N6395" s="3" t="s">
        <v>196</v>
      </c>
      <c r="O6395" s="3" t="s">
        <v>492</v>
      </c>
      <c r="P6395" s="3">
        <v>2</v>
      </c>
      <c r="Q6395" s="3">
        <v>0</v>
      </c>
      <c r="R6395" s="3" t="s">
        <v>25</v>
      </c>
    </row>
    <row r="6396" spans="1:18" x14ac:dyDescent="0.3">
      <c r="A6396" s="3">
        <v>36</v>
      </c>
      <c r="B6396" s="3" t="s">
        <v>26</v>
      </c>
      <c r="C6396" s="3">
        <v>97902</v>
      </c>
      <c r="D6396" s="3">
        <v>788</v>
      </c>
      <c r="E6396" s="3">
        <v>30598</v>
      </c>
      <c r="F6396" s="3" t="s">
        <v>34</v>
      </c>
      <c r="G6396" s="3" t="s">
        <v>20</v>
      </c>
      <c r="H6396" s="3">
        <v>18</v>
      </c>
      <c r="I6396" s="3" t="s">
        <v>29</v>
      </c>
      <c r="J6396" s="3">
        <v>0.57568262000000003</v>
      </c>
      <c r="K6396" s="3">
        <v>256537</v>
      </c>
      <c r="L6396" s="3"/>
      <c r="M6396" s="3" t="s">
        <v>5642</v>
      </c>
      <c r="N6396" s="3" t="s">
        <v>243</v>
      </c>
      <c r="O6396" s="3" t="s">
        <v>675</v>
      </c>
      <c r="P6396" s="3">
        <v>1</v>
      </c>
      <c r="Q6396" s="3">
        <v>2</v>
      </c>
      <c r="R6396" s="3" t="s">
        <v>70</v>
      </c>
    </row>
    <row r="6397" spans="1:18" x14ac:dyDescent="0.3">
      <c r="A6397" s="3">
        <v>20</v>
      </c>
      <c r="B6397" s="3" t="s">
        <v>26</v>
      </c>
      <c r="C6397" s="3">
        <v>107826</v>
      </c>
      <c r="D6397" s="3">
        <v>751</v>
      </c>
      <c r="E6397" s="3">
        <v>6365</v>
      </c>
      <c r="F6397" s="3" t="s">
        <v>60</v>
      </c>
      <c r="G6397" s="3" t="s">
        <v>42</v>
      </c>
      <c r="H6397" s="3">
        <v>16</v>
      </c>
      <c r="I6397" s="3" t="s">
        <v>29</v>
      </c>
      <c r="J6397" s="3">
        <v>0.31756436199999999</v>
      </c>
      <c r="K6397" s="3">
        <v>145766</v>
      </c>
      <c r="L6397" s="3">
        <v>2</v>
      </c>
      <c r="M6397" s="3" t="s">
        <v>5643</v>
      </c>
      <c r="N6397" s="3" t="s">
        <v>95</v>
      </c>
      <c r="O6397" s="3" t="s">
        <v>957</v>
      </c>
      <c r="P6397" s="3">
        <v>2</v>
      </c>
      <c r="Q6397" s="3">
        <v>1</v>
      </c>
      <c r="R6397" s="3" t="s">
        <v>25</v>
      </c>
    </row>
    <row r="6398" spans="1:18" x14ac:dyDescent="0.3">
      <c r="A6398" s="3">
        <v>21</v>
      </c>
      <c r="B6398" s="3" t="s">
        <v>18</v>
      </c>
      <c r="C6398" s="3">
        <v>67376</v>
      </c>
      <c r="D6398" s="3">
        <v>670</v>
      </c>
      <c r="E6398" s="3">
        <v>5900</v>
      </c>
      <c r="F6398" s="3" t="s">
        <v>34</v>
      </c>
      <c r="G6398" s="3" t="s">
        <v>20</v>
      </c>
      <c r="H6398" s="3">
        <v>5</v>
      </c>
      <c r="I6398" s="3" t="s">
        <v>49</v>
      </c>
      <c r="J6398" s="3">
        <v>0.33529620399999999</v>
      </c>
      <c r="K6398" s="3">
        <v>77263</v>
      </c>
      <c r="L6398" s="3">
        <v>1</v>
      </c>
      <c r="M6398" s="3" t="s">
        <v>5644</v>
      </c>
      <c r="N6398" s="3" t="s">
        <v>266</v>
      </c>
      <c r="O6398" s="3" t="s">
        <v>405</v>
      </c>
      <c r="P6398" s="3"/>
      <c r="Q6398" s="3">
        <v>2</v>
      </c>
      <c r="R6398" s="3" t="s">
        <v>25</v>
      </c>
    </row>
    <row r="6399" spans="1:18" x14ac:dyDescent="0.3">
      <c r="A6399" s="3">
        <v>30</v>
      </c>
      <c r="B6399" s="3" t="s">
        <v>18</v>
      </c>
      <c r="C6399" s="3">
        <v>61541</v>
      </c>
      <c r="D6399" s="3">
        <v>768</v>
      </c>
      <c r="E6399" s="3">
        <v>46214</v>
      </c>
      <c r="F6399" s="3" t="s">
        <v>34</v>
      </c>
      <c r="G6399" s="3" t="s">
        <v>42</v>
      </c>
      <c r="H6399" s="3">
        <v>6</v>
      </c>
      <c r="I6399" s="3" t="s">
        <v>35</v>
      </c>
      <c r="J6399" s="3">
        <v>0.45834316899999999</v>
      </c>
      <c r="K6399" s="3">
        <v>75529</v>
      </c>
      <c r="L6399" s="3">
        <v>4</v>
      </c>
      <c r="M6399" s="3" t="s">
        <v>5645</v>
      </c>
      <c r="N6399" s="3" t="s">
        <v>399</v>
      </c>
      <c r="O6399" s="3" t="s">
        <v>586</v>
      </c>
      <c r="P6399" s="3">
        <v>2</v>
      </c>
      <c r="Q6399" s="3">
        <v>1</v>
      </c>
      <c r="R6399" s="3" t="s">
        <v>33</v>
      </c>
    </row>
    <row r="6400" spans="1:18" x14ac:dyDescent="0.3">
      <c r="A6400" s="3">
        <v>54</v>
      </c>
      <c r="B6400" s="3" t="s">
        <v>59</v>
      </c>
      <c r="C6400" s="3">
        <v>102678</v>
      </c>
      <c r="D6400" s="3">
        <v>729</v>
      </c>
      <c r="E6400" s="3">
        <v>11857</v>
      </c>
      <c r="F6400" s="3" t="s">
        <v>19</v>
      </c>
      <c r="G6400" s="3" t="s">
        <v>42</v>
      </c>
      <c r="H6400" s="3">
        <v>13</v>
      </c>
      <c r="I6400" s="3" t="s">
        <v>29</v>
      </c>
      <c r="J6400" s="3">
        <v>0.45001921099999997</v>
      </c>
      <c r="K6400" s="3">
        <v>33863</v>
      </c>
      <c r="L6400" s="3">
        <v>4</v>
      </c>
      <c r="M6400" s="3" t="s">
        <v>5646</v>
      </c>
      <c r="N6400" s="3" t="s">
        <v>40</v>
      </c>
      <c r="O6400" s="3" t="s">
        <v>87</v>
      </c>
      <c r="P6400" s="3">
        <v>2</v>
      </c>
      <c r="Q6400" s="3">
        <v>2</v>
      </c>
      <c r="R6400" s="3" t="s">
        <v>25</v>
      </c>
    </row>
    <row r="6401" spans="1:18" x14ac:dyDescent="0.3">
      <c r="A6401" s="3">
        <v>47</v>
      </c>
      <c r="B6401" s="3" t="s">
        <v>59</v>
      </c>
      <c r="C6401" s="3">
        <v>104451</v>
      </c>
      <c r="D6401" s="3">
        <v>795</v>
      </c>
      <c r="E6401" s="3">
        <v>46128</v>
      </c>
      <c r="F6401" s="3" t="s">
        <v>27</v>
      </c>
      <c r="G6401" s="3" t="s">
        <v>20</v>
      </c>
      <c r="H6401" s="3">
        <v>5</v>
      </c>
      <c r="I6401" s="3" t="s">
        <v>21</v>
      </c>
      <c r="J6401" s="3">
        <v>0.206925216</v>
      </c>
      <c r="K6401" s="3">
        <v>178827</v>
      </c>
      <c r="L6401" s="3">
        <v>0</v>
      </c>
      <c r="M6401" s="3" t="s">
        <v>3530</v>
      </c>
      <c r="N6401" s="3" t="s">
        <v>67</v>
      </c>
      <c r="O6401" s="3" t="s">
        <v>329</v>
      </c>
      <c r="P6401" s="3">
        <v>0</v>
      </c>
      <c r="Q6401" s="3">
        <v>2</v>
      </c>
      <c r="R6401" s="3" t="s">
        <v>25</v>
      </c>
    </row>
    <row r="6402" spans="1:18" x14ac:dyDescent="0.3">
      <c r="A6402" s="3">
        <v>69</v>
      </c>
      <c r="B6402" s="3" t="s">
        <v>59</v>
      </c>
      <c r="C6402" s="3">
        <v>87008</v>
      </c>
      <c r="D6402" s="3">
        <v>698</v>
      </c>
      <c r="E6402" s="3">
        <v>8639</v>
      </c>
      <c r="F6402" s="3" t="s">
        <v>19</v>
      </c>
      <c r="G6402" s="3" t="s">
        <v>20</v>
      </c>
      <c r="H6402" s="3">
        <v>10</v>
      </c>
      <c r="I6402" s="3" t="s">
        <v>21</v>
      </c>
      <c r="J6402" s="3">
        <v>0.27376619800000002</v>
      </c>
      <c r="K6402" s="3">
        <v>281913</v>
      </c>
      <c r="L6402" s="3"/>
      <c r="M6402" s="3" t="s">
        <v>3647</v>
      </c>
      <c r="N6402" s="3" t="s">
        <v>80</v>
      </c>
      <c r="O6402" s="3" t="s">
        <v>628</v>
      </c>
      <c r="P6402" s="3">
        <v>0</v>
      </c>
      <c r="Q6402" s="3">
        <v>1</v>
      </c>
      <c r="R6402" s="3" t="s">
        <v>33</v>
      </c>
    </row>
    <row r="6403" spans="1:18" x14ac:dyDescent="0.3">
      <c r="A6403" s="3">
        <v>48</v>
      </c>
      <c r="B6403" s="3" t="s">
        <v>59</v>
      </c>
      <c r="C6403" s="3">
        <v>45261</v>
      </c>
      <c r="D6403" s="3">
        <v>604</v>
      </c>
      <c r="E6403" s="3">
        <v>42064</v>
      </c>
      <c r="F6403" s="3" t="s">
        <v>19</v>
      </c>
      <c r="G6403" s="3" t="s">
        <v>28</v>
      </c>
      <c r="H6403" s="3">
        <v>19</v>
      </c>
      <c r="I6403" s="3" t="s">
        <v>29</v>
      </c>
      <c r="J6403" s="3">
        <v>0.23023017900000001</v>
      </c>
      <c r="K6403" s="3">
        <v>179636</v>
      </c>
      <c r="L6403" s="3">
        <v>3</v>
      </c>
      <c r="M6403" s="3" t="s">
        <v>5647</v>
      </c>
      <c r="N6403" s="3" t="s">
        <v>44</v>
      </c>
      <c r="O6403" s="3" t="s">
        <v>976</v>
      </c>
      <c r="P6403" s="3">
        <v>3</v>
      </c>
      <c r="Q6403" s="3">
        <v>1</v>
      </c>
      <c r="R6403" s="3" t="s">
        <v>33</v>
      </c>
    </row>
    <row r="6404" spans="1:18" x14ac:dyDescent="0.3">
      <c r="A6404" s="3">
        <v>62</v>
      </c>
      <c r="B6404" s="3" t="s">
        <v>59</v>
      </c>
      <c r="C6404" s="3">
        <v>55829</v>
      </c>
      <c r="D6404" s="3">
        <v>656</v>
      </c>
      <c r="E6404" s="3">
        <v>27054</v>
      </c>
      <c r="F6404" s="3" t="s">
        <v>27</v>
      </c>
      <c r="G6404" s="3" t="s">
        <v>42</v>
      </c>
      <c r="H6404" s="3">
        <v>16</v>
      </c>
      <c r="I6404" s="3" t="s">
        <v>21</v>
      </c>
      <c r="J6404" s="3">
        <v>0.41676329299999998</v>
      </c>
      <c r="K6404" s="3">
        <v>241404</v>
      </c>
      <c r="L6404" s="3">
        <v>4</v>
      </c>
      <c r="M6404" s="3" t="s">
        <v>5648</v>
      </c>
      <c r="N6404" s="3" t="s">
        <v>484</v>
      </c>
      <c r="O6404" s="3" t="s">
        <v>488</v>
      </c>
      <c r="P6404" s="3">
        <v>1</v>
      </c>
      <c r="Q6404" s="3">
        <v>2</v>
      </c>
      <c r="R6404" s="3" t="s">
        <v>25</v>
      </c>
    </row>
    <row r="6405" spans="1:18" x14ac:dyDescent="0.3">
      <c r="A6405" s="3">
        <v>33</v>
      </c>
      <c r="B6405" s="3" t="s">
        <v>59</v>
      </c>
      <c r="C6405" s="3">
        <v>26774</v>
      </c>
      <c r="D6405" s="3">
        <v>602</v>
      </c>
      <c r="E6405" s="3">
        <v>35501</v>
      </c>
      <c r="F6405" s="3" t="s">
        <v>19</v>
      </c>
      <c r="G6405" s="3" t="s">
        <v>42</v>
      </c>
      <c r="H6405" s="3">
        <v>11</v>
      </c>
      <c r="I6405" s="3" t="s">
        <v>49</v>
      </c>
      <c r="J6405" s="3">
        <v>0.40344930800000001</v>
      </c>
      <c r="K6405" s="3">
        <v>60364</v>
      </c>
      <c r="L6405" s="3">
        <v>1</v>
      </c>
      <c r="M6405" s="3" t="s">
        <v>5649</v>
      </c>
      <c r="N6405" s="3" t="s">
        <v>31</v>
      </c>
      <c r="O6405" s="3" t="s">
        <v>224</v>
      </c>
      <c r="P6405" s="3">
        <v>4</v>
      </c>
      <c r="Q6405" s="3">
        <v>0</v>
      </c>
      <c r="R6405" s="3" t="s">
        <v>25</v>
      </c>
    </row>
    <row r="6406" spans="1:18" x14ac:dyDescent="0.3">
      <c r="A6406" s="3">
        <v>43</v>
      </c>
      <c r="B6406" s="3" t="s">
        <v>59</v>
      </c>
      <c r="C6406" s="3">
        <v>113177</v>
      </c>
      <c r="D6406" s="3">
        <v>629</v>
      </c>
      <c r="E6406" s="3">
        <v>28547</v>
      </c>
      <c r="F6406" s="3" t="s">
        <v>34</v>
      </c>
      <c r="G6406" s="3" t="s">
        <v>42</v>
      </c>
      <c r="H6406" s="3">
        <v>9</v>
      </c>
      <c r="I6406" s="3" t="s">
        <v>29</v>
      </c>
      <c r="J6406" s="3">
        <v>0.152994086</v>
      </c>
      <c r="K6406" s="3">
        <v>77565</v>
      </c>
      <c r="L6406" s="3">
        <v>1</v>
      </c>
      <c r="M6406" s="3" t="s">
        <v>2603</v>
      </c>
      <c r="N6406" s="3" t="s">
        <v>57</v>
      </c>
      <c r="O6406" s="3" t="s">
        <v>624</v>
      </c>
      <c r="P6406" s="3">
        <v>3</v>
      </c>
      <c r="Q6406" s="3">
        <v>2</v>
      </c>
      <c r="R6406" s="3" t="s">
        <v>25</v>
      </c>
    </row>
    <row r="6407" spans="1:18" x14ac:dyDescent="0.3">
      <c r="A6407" s="3">
        <v>30</v>
      </c>
      <c r="B6407" s="3" t="s">
        <v>18</v>
      </c>
      <c r="C6407" s="3">
        <v>26402</v>
      </c>
      <c r="D6407" s="3">
        <v>759</v>
      </c>
      <c r="E6407" s="3">
        <v>45170</v>
      </c>
      <c r="F6407" s="3" t="s">
        <v>60</v>
      </c>
      <c r="G6407" s="3" t="s">
        <v>42</v>
      </c>
      <c r="H6407" s="3">
        <v>3</v>
      </c>
      <c r="I6407" s="3" t="s">
        <v>35</v>
      </c>
      <c r="J6407" s="3">
        <v>0.232384219</v>
      </c>
      <c r="K6407" s="3">
        <v>45919</v>
      </c>
      <c r="L6407" s="3">
        <v>3</v>
      </c>
      <c r="M6407" s="3" t="s">
        <v>1334</v>
      </c>
      <c r="N6407" s="3" t="s">
        <v>37</v>
      </c>
      <c r="O6407" s="3" t="s">
        <v>41</v>
      </c>
      <c r="P6407" s="3">
        <v>2</v>
      </c>
      <c r="Q6407" s="3">
        <v>2</v>
      </c>
      <c r="R6407" s="3" t="s">
        <v>25</v>
      </c>
    </row>
    <row r="6408" spans="1:18" x14ac:dyDescent="0.3">
      <c r="A6408" s="3">
        <v>64</v>
      </c>
      <c r="B6408" s="3" t="s">
        <v>59</v>
      </c>
      <c r="C6408" s="3">
        <v>66126</v>
      </c>
      <c r="D6408" s="3">
        <v>641</v>
      </c>
      <c r="E6408" s="3">
        <v>28059</v>
      </c>
      <c r="F6408" s="3" t="s">
        <v>34</v>
      </c>
      <c r="G6408" s="3" t="s">
        <v>20</v>
      </c>
      <c r="H6408" s="3">
        <v>15</v>
      </c>
      <c r="I6408" s="3" t="s">
        <v>21</v>
      </c>
      <c r="J6408" s="3">
        <v>0.59489288799999995</v>
      </c>
      <c r="K6408" s="3">
        <v>46175</v>
      </c>
      <c r="L6408" s="3">
        <v>3</v>
      </c>
      <c r="M6408" s="3" t="s">
        <v>5650</v>
      </c>
      <c r="N6408" s="3" t="s">
        <v>140</v>
      </c>
      <c r="O6408" s="3" t="s">
        <v>251</v>
      </c>
      <c r="P6408" s="3">
        <v>4</v>
      </c>
      <c r="Q6408" s="3">
        <v>1</v>
      </c>
      <c r="R6408" s="3" t="s">
        <v>25</v>
      </c>
    </row>
    <row r="6409" spans="1:18" x14ac:dyDescent="0.3">
      <c r="A6409" s="3">
        <v>54</v>
      </c>
      <c r="B6409" s="3" t="s">
        <v>59</v>
      </c>
      <c r="C6409" s="3">
        <v>75746</v>
      </c>
      <c r="D6409" s="3">
        <v>738</v>
      </c>
      <c r="E6409" s="3">
        <v>33634</v>
      </c>
      <c r="F6409" s="3" t="s">
        <v>34</v>
      </c>
      <c r="G6409" s="3" t="s">
        <v>20</v>
      </c>
      <c r="H6409" s="3">
        <v>5</v>
      </c>
      <c r="I6409" s="3" t="s">
        <v>29</v>
      </c>
      <c r="J6409" s="3">
        <v>0.505187422</v>
      </c>
      <c r="K6409" s="3">
        <v>194543</v>
      </c>
      <c r="L6409" s="3">
        <v>4</v>
      </c>
      <c r="M6409" s="3" t="s">
        <v>5651</v>
      </c>
      <c r="N6409" s="3" t="s">
        <v>95</v>
      </c>
      <c r="O6409" s="3" t="s">
        <v>558</v>
      </c>
      <c r="P6409" s="3">
        <v>3</v>
      </c>
      <c r="Q6409" s="3">
        <v>2</v>
      </c>
      <c r="R6409" s="3" t="s">
        <v>25</v>
      </c>
    </row>
    <row r="6410" spans="1:18" x14ac:dyDescent="0.3">
      <c r="A6410" s="3">
        <v>68</v>
      </c>
      <c r="B6410" s="3" t="s">
        <v>18</v>
      </c>
      <c r="C6410" s="3">
        <v>105490</v>
      </c>
      <c r="D6410" s="3">
        <v>652</v>
      </c>
      <c r="E6410" s="3">
        <v>31036</v>
      </c>
      <c r="F6410" s="3" t="s">
        <v>34</v>
      </c>
      <c r="G6410" s="3" t="s">
        <v>42</v>
      </c>
      <c r="H6410" s="3">
        <v>16</v>
      </c>
      <c r="I6410" s="3" t="s">
        <v>21</v>
      </c>
      <c r="J6410" s="3">
        <v>0.130624184</v>
      </c>
      <c r="K6410" s="3">
        <v>161283</v>
      </c>
      <c r="L6410" s="3">
        <v>0</v>
      </c>
      <c r="M6410" s="3" t="s">
        <v>5652</v>
      </c>
      <c r="N6410" s="3" t="s">
        <v>83</v>
      </c>
      <c r="O6410" s="3" t="s">
        <v>358</v>
      </c>
      <c r="P6410" s="3">
        <v>1</v>
      </c>
      <c r="Q6410" s="3">
        <v>2</v>
      </c>
      <c r="R6410" s="3" t="s">
        <v>25</v>
      </c>
    </row>
    <row r="6411" spans="1:18" x14ac:dyDescent="0.3">
      <c r="A6411" s="3">
        <v>54</v>
      </c>
      <c r="B6411" s="3" t="s">
        <v>26</v>
      </c>
      <c r="C6411" s="3">
        <v>98588</v>
      </c>
      <c r="D6411" s="3">
        <v>743</v>
      </c>
      <c r="E6411" s="3">
        <v>46587</v>
      </c>
      <c r="F6411" s="3" t="s">
        <v>60</v>
      </c>
      <c r="G6411" s="3" t="s">
        <v>28</v>
      </c>
      <c r="H6411" s="3">
        <v>17</v>
      </c>
      <c r="I6411" s="3" t="s">
        <v>49</v>
      </c>
      <c r="J6411" s="3">
        <v>0.28078087299999999</v>
      </c>
      <c r="K6411" s="3">
        <v>53142</v>
      </c>
      <c r="L6411" s="3">
        <v>2</v>
      </c>
      <c r="M6411" s="3" t="s">
        <v>5653</v>
      </c>
      <c r="N6411" s="3" t="s">
        <v>86</v>
      </c>
      <c r="O6411" s="3" t="s">
        <v>890</v>
      </c>
      <c r="P6411" s="3">
        <v>4</v>
      </c>
      <c r="Q6411" s="3">
        <v>1</v>
      </c>
      <c r="R6411" s="3" t="s">
        <v>33</v>
      </c>
    </row>
    <row r="6412" spans="1:18" x14ac:dyDescent="0.3">
      <c r="A6412" s="3">
        <v>55</v>
      </c>
      <c r="B6412" s="3" t="s">
        <v>26</v>
      </c>
      <c r="C6412" s="3">
        <v>91474</v>
      </c>
      <c r="D6412" s="3">
        <v>647</v>
      </c>
      <c r="E6412" s="3">
        <v>13968</v>
      </c>
      <c r="F6412" s="3" t="s">
        <v>34</v>
      </c>
      <c r="G6412" s="3" t="s">
        <v>28</v>
      </c>
      <c r="H6412" s="3">
        <v>0</v>
      </c>
      <c r="I6412" s="3" t="s">
        <v>21</v>
      </c>
      <c r="J6412" s="3">
        <v>0.41827027700000002</v>
      </c>
      <c r="K6412" s="3">
        <v>222198</v>
      </c>
      <c r="L6412" s="3">
        <v>1</v>
      </c>
      <c r="M6412" s="3" t="s">
        <v>5654</v>
      </c>
      <c r="N6412" s="3" t="s">
        <v>103</v>
      </c>
      <c r="O6412" s="3" t="s">
        <v>199</v>
      </c>
      <c r="P6412" s="3">
        <v>2</v>
      </c>
      <c r="Q6412" s="3">
        <v>2</v>
      </c>
      <c r="R6412" s="3" t="s">
        <v>25</v>
      </c>
    </row>
    <row r="6413" spans="1:18" x14ac:dyDescent="0.3">
      <c r="A6413" s="3">
        <v>27</v>
      </c>
      <c r="B6413" s="3" t="s">
        <v>59</v>
      </c>
      <c r="C6413" s="3">
        <v>47549</v>
      </c>
      <c r="D6413" s="3">
        <v>648</v>
      </c>
      <c r="E6413" s="3">
        <v>35783</v>
      </c>
      <c r="F6413" s="3" t="s">
        <v>34</v>
      </c>
      <c r="G6413" s="3" t="s">
        <v>28</v>
      </c>
      <c r="H6413" s="3">
        <v>14</v>
      </c>
      <c r="I6413" s="3" t="s">
        <v>49</v>
      </c>
      <c r="J6413" s="3">
        <v>0.36356914299999998</v>
      </c>
      <c r="K6413" s="3">
        <v>82527</v>
      </c>
      <c r="L6413" s="3">
        <v>4</v>
      </c>
      <c r="M6413" s="3" t="s">
        <v>5655</v>
      </c>
      <c r="N6413" s="3" t="s">
        <v>92</v>
      </c>
      <c r="O6413" s="3" t="s">
        <v>382</v>
      </c>
      <c r="P6413" s="3">
        <v>4</v>
      </c>
      <c r="Q6413" s="3">
        <v>0</v>
      </c>
      <c r="R6413" s="3" t="s">
        <v>25</v>
      </c>
    </row>
    <row r="6414" spans="1:18" x14ac:dyDescent="0.3">
      <c r="A6414" s="3">
        <v>23</v>
      </c>
      <c r="B6414" s="3" t="s">
        <v>18</v>
      </c>
      <c r="C6414" s="3">
        <v>100635</v>
      </c>
      <c r="D6414" s="3">
        <v>615</v>
      </c>
      <c r="E6414" s="3">
        <v>28027</v>
      </c>
      <c r="F6414" s="3" t="s">
        <v>27</v>
      </c>
      <c r="G6414" s="3" t="s">
        <v>28</v>
      </c>
      <c r="H6414" s="3">
        <v>10</v>
      </c>
      <c r="I6414" s="3" t="s">
        <v>35</v>
      </c>
      <c r="J6414" s="3">
        <v>0.57627338100000003</v>
      </c>
      <c r="K6414" s="3">
        <v>191718</v>
      </c>
      <c r="L6414" s="3">
        <v>2</v>
      </c>
      <c r="M6414" s="3" t="s">
        <v>5656</v>
      </c>
      <c r="N6414" s="3" t="s">
        <v>120</v>
      </c>
      <c r="O6414" s="3" t="s">
        <v>370</v>
      </c>
      <c r="P6414" s="3"/>
      <c r="Q6414" s="3">
        <v>1</v>
      </c>
      <c r="R6414" s="3" t="s">
        <v>33</v>
      </c>
    </row>
    <row r="6415" spans="1:18" x14ac:dyDescent="0.3">
      <c r="A6415" s="3">
        <v>32</v>
      </c>
      <c r="B6415" s="3" t="s">
        <v>26</v>
      </c>
      <c r="C6415" s="3">
        <v>106936</v>
      </c>
      <c r="D6415" s="3">
        <v>795</v>
      </c>
      <c r="E6415" s="3">
        <v>16225</v>
      </c>
      <c r="F6415" s="3" t="s">
        <v>19</v>
      </c>
      <c r="G6415" s="3" t="s">
        <v>20</v>
      </c>
      <c r="H6415" s="3">
        <v>14</v>
      </c>
      <c r="I6415" s="3" t="s">
        <v>29</v>
      </c>
      <c r="J6415" s="3">
        <v>0.17418140600000001</v>
      </c>
      <c r="K6415" s="3">
        <v>49407</v>
      </c>
      <c r="L6415" s="3">
        <v>1</v>
      </c>
      <c r="M6415" s="3" t="s">
        <v>5657</v>
      </c>
      <c r="N6415" s="3" t="s">
        <v>120</v>
      </c>
      <c r="O6415" s="3" t="s">
        <v>214</v>
      </c>
      <c r="P6415" s="3">
        <v>1</v>
      </c>
      <c r="Q6415" s="3">
        <v>0</v>
      </c>
      <c r="R6415" s="3" t="s">
        <v>25</v>
      </c>
    </row>
    <row r="6416" spans="1:18" x14ac:dyDescent="0.3">
      <c r="A6416" s="3">
        <v>21</v>
      </c>
      <c r="B6416" s="3" t="s">
        <v>59</v>
      </c>
      <c r="C6416" s="3">
        <v>48702</v>
      </c>
      <c r="D6416" s="3">
        <v>784</v>
      </c>
      <c r="E6416" s="3">
        <v>48400</v>
      </c>
      <c r="F6416" s="3" t="s">
        <v>34</v>
      </c>
      <c r="G6416" s="3" t="s">
        <v>20</v>
      </c>
      <c r="H6416" s="3">
        <v>6</v>
      </c>
      <c r="I6416" s="3" t="s">
        <v>49</v>
      </c>
      <c r="J6416" s="3">
        <v>0.39327254099999998</v>
      </c>
      <c r="K6416" s="3">
        <v>67666</v>
      </c>
      <c r="L6416" s="3">
        <v>2</v>
      </c>
      <c r="M6416" s="3" t="s">
        <v>5658</v>
      </c>
      <c r="N6416" s="3" t="s">
        <v>140</v>
      </c>
      <c r="O6416" s="3" t="s">
        <v>319</v>
      </c>
      <c r="P6416" s="3">
        <v>2</v>
      </c>
      <c r="Q6416" s="3">
        <v>0</v>
      </c>
      <c r="R6416" s="3" t="s">
        <v>25</v>
      </c>
    </row>
    <row r="6417" spans="1:18" x14ac:dyDescent="0.3">
      <c r="A6417" s="3">
        <v>20</v>
      </c>
      <c r="B6417" s="3" t="s">
        <v>59</v>
      </c>
      <c r="C6417" s="3">
        <v>109119</v>
      </c>
      <c r="D6417" s="3">
        <v>793</v>
      </c>
      <c r="E6417" s="3">
        <v>28539</v>
      </c>
      <c r="F6417" s="3" t="s">
        <v>19</v>
      </c>
      <c r="G6417" s="3" t="s">
        <v>42</v>
      </c>
      <c r="H6417" s="3">
        <v>8</v>
      </c>
      <c r="I6417" s="3" t="s">
        <v>49</v>
      </c>
      <c r="J6417" s="3">
        <v>0.323014303</v>
      </c>
      <c r="K6417" s="3">
        <v>157230</v>
      </c>
      <c r="L6417" s="3">
        <v>3</v>
      </c>
      <c r="M6417" s="3" t="s">
        <v>2998</v>
      </c>
      <c r="N6417" s="3" t="s">
        <v>100</v>
      </c>
      <c r="O6417" s="3" t="s">
        <v>148</v>
      </c>
      <c r="P6417" s="3">
        <v>0</v>
      </c>
      <c r="Q6417" s="3">
        <v>2</v>
      </c>
      <c r="R6417" s="3" t="s">
        <v>25</v>
      </c>
    </row>
    <row r="6418" spans="1:18" x14ac:dyDescent="0.3">
      <c r="A6418" s="3">
        <v>44</v>
      </c>
      <c r="B6418" s="3" t="s">
        <v>18</v>
      </c>
      <c r="C6418" s="3">
        <v>27354</v>
      </c>
      <c r="D6418" s="3">
        <v>621</v>
      </c>
      <c r="E6418" s="3">
        <v>35760</v>
      </c>
      <c r="F6418" s="3" t="s">
        <v>34</v>
      </c>
      <c r="G6418" s="3" t="s">
        <v>20</v>
      </c>
      <c r="H6418" s="3">
        <v>3</v>
      </c>
      <c r="I6418" s="3" t="s">
        <v>35</v>
      </c>
      <c r="J6418" s="3">
        <v>0.59490428900000003</v>
      </c>
      <c r="K6418" s="3">
        <v>100645</v>
      </c>
      <c r="L6418" s="3"/>
      <c r="M6418" s="3" t="s">
        <v>5659</v>
      </c>
      <c r="N6418" s="3" t="s">
        <v>123</v>
      </c>
      <c r="O6418" s="3" t="s">
        <v>311</v>
      </c>
      <c r="P6418" s="3"/>
      <c r="Q6418" s="3">
        <v>2</v>
      </c>
      <c r="R6418" s="3" t="s">
        <v>25</v>
      </c>
    </row>
    <row r="6419" spans="1:18" x14ac:dyDescent="0.3">
      <c r="A6419" s="3">
        <v>48</v>
      </c>
      <c r="B6419" s="3" t="s">
        <v>59</v>
      </c>
      <c r="C6419" s="3">
        <v>111435</v>
      </c>
      <c r="D6419" s="3">
        <v>726</v>
      </c>
      <c r="E6419" s="3">
        <v>34317</v>
      </c>
      <c r="F6419" s="3" t="s">
        <v>27</v>
      </c>
      <c r="G6419" s="3" t="s">
        <v>20</v>
      </c>
      <c r="H6419" s="3">
        <v>3</v>
      </c>
      <c r="I6419" s="3" t="s">
        <v>49</v>
      </c>
      <c r="J6419" s="3">
        <v>0.421939061</v>
      </c>
      <c r="K6419" s="3">
        <v>122647</v>
      </c>
      <c r="L6419" s="3">
        <v>2</v>
      </c>
      <c r="M6419" s="3" t="s">
        <v>5660</v>
      </c>
      <c r="N6419" s="3" t="s">
        <v>201</v>
      </c>
      <c r="O6419" s="3" t="s">
        <v>240</v>
      </c>
      <c r="P6419" s="3">
        <v>0</v>
      </c>
      <c r="Q6419" s="3">
        <v>1</v>
      </c>
      <c r="R6419" s="3" t="s">
        <v>70</v>
      </c>
    </row>
    <row r="6420" spans="1:18" x14ac:dyDescent="0.3">
      <c r="A6420" s="3">
        <v>35</v>
      </c>
      <c r="B6420" s="3" t="s">
        <v>59</v>
      </c>
      <c r="C6420" s="3">
        <v>22665</v>
      </c>
      <c r="D6420" s="3">
        <v>767</v>
      </c>
      <c r="E6420" s="3">
        <v>49135</v>
      </c>
      <c r="F6420" s="3" t="s">
        <v>34</v>
      </c>
      <c r="G6420" s="3" t="s">
        <v>42</v>
      </c>
      <c r="H6420" s="3">
        <v>9</v>
      </c>
      <c r="I6420" s="3" t="s">
        <v>21</v>
      </c>
      <c r="J6420" s="3">
        <v>0.45654835199999999</v>
      </c>
      <c r="K6420" s="3">
        <v>207975</v>
      </c>
      <c r="L6420" s="3">
        <v>2</v>
      </c>
      <c r="M6420" s="3" t="s">
        <v>2248</v>
      </c>
      <c r="N6420" s="3" t="s">
        <v>83</v>
      </c>
      <c r="O6420" s="3" t="s">
        <v>190</v>
      </c>
      <c r="P6420" s="3">
        <v>1</v>
      </c>
      <c r="Q6420" s="3">
        <v>2</v>
      </c>
      <c r="R6420" s="3" t="s">
        <v>25</v>
      </c>
    </row>
    <row r="6421" spans="1:18" x14ac:dyDescent="0.3">
      <c r="A6421" s="3">
        <v>68</v>
      </c>
      <c r="B6421" s="3" t="s">
        <v>59</v>
      </c>
      <c r="C6421" s="3">
        <v>118863</v>
      </c>
      <c r="D6421" s="3">
        <v>724</v>
      </c>
      <c r="E6421" s="3">
        <v>23676</v>
      </c>
      <c r="F6421" s="3" t="s">
        <v>19</v>
      </c>
      <c r="G6421" s="3" t="s">
        <v>20</v>
      </c>
      <c r="H6421" s="3">
        <v>5</v>
      </c>
      <c r="I6421" s="3" t="s">
        <v>35</v>
      </c>
      <c r="J6421" s="3">
        <v>0.12850539899999999</v>
      </c>
      <c r="K6421" s="3">
        <v>134719</v>
      </c>
      <c r="L6421" s="3">
        <v>1</v>
      </c>
      <c r="M6421" s="3" t="s">
        <v>5661</v>
      </c>
      <c r="N6421" s="3" t="s">
        <v>86</v>
      </c>
      <c r="O6421" s="3" t="s">
        <v>646</v>
      </c>
      <c r="P6421" s="3">
        <v>3</v>
      </c>
      <c r="Q6421" s="3">
        <v>1</v>
      </c>
      <c r="R6421" s="3" t="s">
        <v>25</v>
      </c>
    </row>
    <row r="6422" spans="1:18" x14ac:dyDescent="0.3">
      <c r="A6422" s="3">
        <v>23</v>
      </c>
      <c r="B6422" s="3" t="s">
        <v>59</v>
      </c>
      <c r="C6422" s="3">
        <v>58921</v>
      </c>
      <c r="D6422" s="3">
        <v>778</v>
      </c>
      <c r="E6422" s="3">
        <v>7154</v>
      </c>
      <c r="F6422" s="3" t="s">
        <v>19</v>
      </c>
      <c r="G6422" s="3" t="s">
        <v>20</v>
      </c>
      <c r="H6422" s="3">
        <v>16</v>
      </c>
      <c r="I6422" s="3" t="s">
        <v>49</v>
      </c>
      <c r="J6422" s="3">
        <v>0.226682364</v>
      </c>
      <c r="K6422" s="3">
        <v>29486</v>
      </c>
      <c r="L6422" s="3">
        <v>3</v>
      </c>
      <c r="M6422" s="3" t="s">
        <v>5662</v>
      </c>
      <c r="N6422" s="3" t="s">
        <v>54</v>
      </c>
      <c r="O6422" s="3" t="s">
        <v>787</v>
      </c>
      <c r="P6422" s="3">
        <v>0</v>
      </c>
      <c r="Q6422" s="3">
        <v>1</v>
      </c>
      <c r="R6422" s="3" t="s">
        <v>25</v>
      </c>
    </row>
    <row r="6423" spans="1:18" x14ac:dyDescent="0.3">
      <c r="A6423" s="3">
        <v>24</v>
      </c>
      <c r="B6423" s="3" t="s">
        <v>26</v>
      </c>
      <c r="C6423" s="3">
        <v>102273</v>
      </c>
      <c r="D6423" s="3">
        <v>610</v>
      </c>
      <c r="E6423" s="3">
        <v>20427</v>
      </c>
      <c r="F6423" s="3" t="s">
        <v>27</v>
      </c>
      <c r="G6423" s="3" t="s">
        <v>28</v>
      </c>
      <c r="H6423" s="3">
        <v>3</v>
      </c>
      <c r="I6423" s="3" t="s">
        <v>49</v>
      </c>
      <c r="J6423" s="3">
        <v>0.20093103300000001</v>
      </c>
      <c r="K6423" s="3">
        <v>241698</v>
      </c>
      <c r="L6423" s="3">
        <v>1</v>
      </c>
      <c r="M6423" s="3" t="s">
        <v>175</v>
      </c>
      <c r="N6423" s="3" t="s">
        <v>127</v>
      </c>
      <c r="O6423" s="3" t="s">
        <v>1409</v>
      </c>
      <c r="P6423" s="3">
        <v>1</v>
      </c>
      <c r="Q6423" s="3">
        <v>1</v>
      </c>
      <c r="R6423" s="3" t="s">
        <v>33</v>
      </c>
    </row>
    <row r="6424" spans="1:18" x14ac:dyDescent="0.3">
      <c r="A6424" s="3">
        <v>44</v>
      </c>
      <c r="B6424" s="3" t="s">
        <v>18</v>
      </c>
      <c r="C6424" s="3">
        <v>51594</v>
      </c>
      <c r="D6424" s="3">
        <v>745</v>
      </c>
      <c r="E6424" s="3">
        <v>48743</v>
      </c>
      <c r="F6424" s="3" t="s">
        <v>27</v>
      </c>
      <c r="G6424" s="3" t="s">
        <v>28</v>
      </c>
      <c r="H6424" s="3">
        <v>8</v>
      </c>
      <c r="I6424" s="3" t="s">
        <v>21</v>
      </c>
      <c r="J6424" s="3">
        <v>0.37306660699999999</v>
      </c>
      <c r="K6424" s="3">
        <v>269613</v>
      </c>
      <c r="L6424" s="3">
        <v>0</v>
      </c>
      <c r="M6424" s="3" t="s">
        <v>5663</v>
      </c>
      <c r="N6424" s="3" t="s">
        <v>51</v>
      </c>
      <c r="O6424" s="3" t="s">
        <v>680</v>
      </c>
      <c r="P6424" s="3">
        <v>2</v>
      </c>
      <c r="Q6424" s="3">
        <v>2</v>
      </c>
      <c r="R6424" s="3" t="s">
        <v>33</v>
      </c>
    </row>
    <row r="6425" spans="1:18" x14ac:dyDescent="0.3">
      <c r="A6425" s="3">
        <v>27</v>
      </c>
      <c r="B6425" s="3" t="s">
        <v>59</v>
      </c>
      <c r="C6425" s="3">
        <v>39929</v>
      </c>
      <c r="D6425" s="3">
        <v>700</v>
      </c>
      <c r="E6425" s="3">
        <v>42935</v>
      </c>
      <c r="F6425" s="3" t="s">
        <v>27</v>
      </c>
      <c r="G6425" s="3" t="s">
        <v>20</v>
      </c>
      <c r="H6425" s="3">
        <v>12</v>
      </c>
      <c r="I6425" s="3" t="s">
        <v>49</v>
      </c>
      <c r="J6425" s="3">
        <v>0.31890950400000001</v>
      </c>
      <c r="K6425" s="3">
        <v>212104</v>
      </c>
      <c r="L6425" s="3">
        <v>2</v>
      </c>
      <c r="M6425" s="3" t="s">
        <v>5664</v>
      </c>
      <c r="N6425" s="3" t="s">
        <v>31</v>
      </c>
      <c r="O6425" s="3" t="s">
        <v>205</v>
      </c>
      <c r="P6425" s="3">
        <v>0</v>
      </c>
      <c r="Q6425" s="3">
        <v>2</v>
      </c>
      <c r="R6425" s="3" t="s">
        <v>25</v>
      </c>
    </row>
    <row r="6426" spans="1:18" x14ac:dyDescent="0.3">
      <c r="A6426" s="3">
        <v>34</v>
      </c>
      <c r="B6426" s="3" t="s">
        <v>26</v>
      </c>
      <c r="C6426" s="3">
        <v>47186</v>
      </c>
      <c r="D6426" s="3">
        <v>732</v>
      </c>
      <c r="E6426" s="3">
        <v>18885</v>
      </c>
      <c r="F6426" s="3" t="s">
        <v>60</v>
      </c>
      <c r="G6426" s="3" t="s">
        <v>42</v>
      </c>
      <c r="H6426" s="3">
        <v>19</v>
      </c>
      <c r="I6426" s="3" t="s">
        <v>35</v>
      </c>
      <c r="J6426" s="3">
        <v>0.504348087</v>
      </c>
      <c r="K6426" s="3">
        <v>129348</v>
      </c>
      <c r="L6426" s="3">
        <v>4</v>
      </c>
      <c r="M6426" s="3" t="s">
        <v>5665</v>
      </c>
      <c r="N6426" s="3" t="s">
        <v>484</v>
      </c>
      <c r="O6426" s="3" t="s">
        <v>308</v>
      </c>
      <c r="P6426" s="3">
        <v>2</v>
      </c>
      <c r="Q6426" s="3">
        <v>1</v>
      </c>
      <c r="R6426" s="3" t="s">
        <v>33</v>
      </c>
    </row>
    <row r="6427" spans="1:18" x14ac:dyDescent="0.3">
      <c r="A6427" s="3">
        <v>57</v>
      </c>
      <c r="B6427" s="3" t="s">
        <v>59</v>
      </c>
      <c r="C6427" s="3">
        <v>80669</v>
      </c>
      <c r="D6427" s="3">
        <v>636</v>
      </c>
      <c r="E6427" s="3">
        <v>48887</v>
      </c>
      <c r="F6427" s="3" t="s">
        <v>34</v>
      </c>
      <c r="G6427" s="3" t="s">
        <v>28</v>
      </c>
      <c r="H6427" s="3">
        <v>8</v>
      </c>
      <c r="I6427" s="3" t="s">
        <v>21</v>
      </c>
      <c r="J6427" s="3">
        <v>0.30788084599999999</v>
      </c>
      <c r="K6427" s="3">
        <v>93910</v>
      </c>
      <c r="L6427" s="3">
        <v>2</v>
      </c>
      <c r="M6427" s="3" t="s">
        <v>5666</v>
      </c>
      <c r="N6427" s="3" t="s">
        <v>47</v>
      </c>
      <c r="O6427" s="3" t="s">
        <v>560</v>
      </c>
      <c r="P6427" s="3"/>
      <c r="Q6427" s="3">
        <v>2</v>
      </c>
      <c r="R6427" s="3" t="s">
        <v>25</v>
      </c>
    </row>
    <row r="6428" spans="1:18" x14ac:dyDescent="0.3">
      <c r="A6428" s="3">
        <v>34</v>
      </c>
      <c r="B6428" s="3" t="s">
        <v>18</v>
      </c>
      <c r="C6428" s="3">
        <v>99396</v>
      </c>
      <c r="D6428" s="3">
        <v>644</v>
      </c>
      <c r="E6428" s="3">
        <v>30070</v>
      </c>
      <c r="F6428" s="3" t="s">
        <v>27</v>
      </c>
      <c r="G6428" s="3" t="s">
        <v>28</v>
      </c>
      <c r="H6428" s="3">
        <v>9</v>
      </c>
      <c r="I6428" s="3" t="s">
        <v>21</v>
      </c>
      <c r="J6428" s="3">
        <v>0.265030402</v>
      </c>
      <c r="K6428" s="3">
        <v>283847</v>
      </c>
      <c r="L6428" s="3">
        <v>2</v>
      </c>
      <c r="M6428" s="3" t="s">
        <v>5667</v>
      </c>
      <c r="N6428" s="3" t="s">
        <v>289</v>
      </c>
      <c r="O6428" s="3" t="s">
        <v>709</v>
      </c>
      <c r="P6428" s="3"/>
      <c r="Q6428" s="3">
        <v>2</v>
      </c>
      <c r="R6428" s="3" t="s">
        <v>33</v>
      </c>
    </row>
    <row r="6429" spans="1:18" x14ac:dyDescent="0.3">
      <c r="A6429" s="3">
        <v>48</v>
      </c>
      <c r="B6429" s="3" t="s">
        <v>26</v>
      </c>
      <c r="C6429" s="3">
        <v>52925</v>
      </c>
      <c r="D6429" s="3">
        <v>797</v>
      </c>
      <c r="E6429" s="3">
        <v>49137</v>
      </c>
      <c r="F6429" s="3" t="s">
        <v>19</v>
      </c>
      <c r="G6429" s="3" t="s">
        <v>20</v>
      </c>
      <c r="H6429" s="3">
        <v>7</v>
      </c>
      <c r="I6429" s="3" t="s">
        <v>29</v>
      </c>
      <c r="J6429" s="3">
        <v>0.58478559200000002</v>
      </c>
      <c r="K6429" s="3">
        <v>41152</v>
      </c>
      <c r="L6429" s="3">
        <v>3</v>
      </c>
      <c r="M6429" s="3" t="s">
        <v>3128</v>
      </c>
      <c r="N6429" s="3" t="s">
        <v>221</v>
      </c>
      <c r="O6429" s="3" t="s">
        <v>197</v>
      </c>
      <c r="P6429" s="3">
        <v>2</v>
      </c>
      <c r="Q6429" s="3">
        <v>2</v>
      </c>
      <c r="R6429" s="3" t="s">
        <v>25</v>
      </c>
    </row>
    <row r="6430" spans="1:18" x14ac:dyDescent="0.3">
      <c r="A6430" s="3">
        <v>23</v>
      </c>
      <c r="B6430" s="3" t="s">
        <v>59</v>
      </c>
      <c r="C6430" s="3">
        <v>29530</v>
      </c>
      <c r="D6430" s="3">
        <v>636</v>
      </c>
      <c r="E6430" s="3">
        <v>12181</v>
      </c>
      <c r="F6430" s="3" t="s">
        <v>27</v>
      </c>
      <c r="G6430" s="3" t="s">
        <v>42</v>
      </c>
      <c r="H6430" s="3">
        <v>13</v>
      </c>
      <c r="I6430" s="3" t="s">
        <v>29</v>
      </c>
      <c r="J6430" s="3">
        <v>0.59926232199999996</v>
      </c>
      <c r="K6430" s="3">
        <v>35640</v>
      </c>
      <c r="L6430" s="3">
        <v>2</v>
      </c>
      <c r="M6430" s="3" t="s">
        <v>5668</v>
      </c>
      <c r="N6430" s="3" t="s">
        <v>266</v>
      </c>
      <c r="O6430" s="3" t="s">
        <v>179</v>
      </c>
      <c r="P6430" s="3"/>
      <c r="Q6430" s="3">
        <v>2</v>
      </c>
      <c r="R6430" s="3" t="s">
        <v>33</v>
      </c>
    </row>
    <row r="6431" spans="1:18" x14ac:dyDescent="0.3">
      <c r="A6431" s="3">
        <v>68</v>
      </c>
      <c r="B6431" s="3" t="s">
        <v>26</v>
      </c>
      <c r="C6431" s="3">
        <v>115923</v>
      </c>
      <c r="D6431" s="3">
        <v>696</v>
      </c>
      <c r="E6431" s="3">
        <v>28463</v>
      </c>
      <c r="F6431" s="3" t="s">
        <v>60</v>
      </c>
      <c r="G6431" s="3" t="s">
        <v>28</v>
      </c>
      <c r="H6431" s="3">
        <v>18</v>
      </c>
      <c r="I6431" s="3" t="s">
        <v>35</v>
      </c>
      <c r="J6431" s="3">
        <v>0.58013651899999996</v>
      </c>
      <c r="K6431" s="3">
        <v>33280</v>
      </c>
      <c r="L6431" s="3">
        <v>1</v>
      </c>
      <c r="M6431" s="3" t="s">
        <v>5669</v>
      </c>
      <c r="N6431" s="3" t="s">
        <v>103</v>
      </c>
      <c r="O6431" s="3" t="s">
        <v>214</v>
      </c>
      <c r="P6431" s="3">
        <v>3</v>
      </c>
      <c r="Q6431" s="3">
        <v>0</v>
      </c>
      <c r="R6431" s="3" t="s">
        <v>33</v>
      </c>
    </row>
    <row r="6432" spans="1:18" x14ac:dyDescent="0.3">
      <c r="A6432" s="3">
        <v>26</v>
      </c>
      <c r="B6432" s="3" t="s">
        <v>26</v>
      </c>
      <c r="C6432" s="3">
        <v>25280</v>
      </c>
      <c r="D6432" s="3">
        <v>691</v>
      </c>
      <c r="E6432" s="3">
        <v>12578</v>
      </c>
      <c r="F6432" s="3" t="s">
        <v>60</v>
      </c>
      <c r="G6432" s="3" t="s">
        <v>42</v>
      </c>
      <c r="H6432" s="3">
        <v>19</v>
      </c>
      <c r="I6432" s="3" t="s">
        <v>21</v>
      </c>
      <c r="J6432" s="3">
        <v>0.31952201299999999</v>
      </c>
      <c r="K6432" s="3">
        <v>167875</v>
      </c>
      <c r="L6432" s="3">
        <v>4</v>
      </c>
      <c r="M6432" s="3" t="s">
        <v>5670</v>
      </c>
      <c r="N6432" s="3" t="s">
        <v>207</v>
      </c>
      <c r="O6432" s="3" t="s">
        <v>90</v>
      </c>
      <c r="P6432" s="3">
        <v>0</v>
      </c>
      <c r="Q6432" s="3">
        <v>0</v>
      </c>
      <c r="R6432" s="3" t="s">
        <v>25</v>
      </c>
    </row>
    <row r="6433" spans="1:18" x14ac:dyDescent="0.3">
      <c r="A6433" s="3">
        <v>31</v>
      </c>
      <c r="B6433" s="3" t="s">
        <v>18</v>
      </c>
      <c r="C6433" s="3">
        <v>79682</v>
      </c>
      <c r="D6433" s="3">
        <v>765</v>
      </c>
      <c r="E6433" s="3">
        <v>10908</v>
      </c>
      <c r="F6433" s="3" t="s">
        <v>60</v>
      </c>
      <c r="G6433" s="3" t="s">
        <v>20</v>
      </c>
      <c r="H6433" s="3">
        <v>1</v>
      </c>
      <c r="I6433" s="3" t="s">
        <v>35</v>
      </c>
      <c r="J6433" s="3">
        <v>0.54670814499999998</v>
      </c>
      <c r="K6433" s="3">
        <v>222920</v>
      </c>
      <c r="L6433" s="3">
        <v>1</v>
      </c>
      <c r="M6433" s="3" t="s">
        <v>2687</v>
      </c>
      <c r="N6433" s="3" t="s">
        <v>230</v>
      </c>
      <c r="O6433" s="3" t="s">
        <v>48</v>
      </c>
      <c r="P6433" s="3">
        <v>1</v>
      </c>
      <c r="Q6433" s="3">
        <v>1</v>
      </c>
      <c r="R6433" s="3" t="s">
        <v>25</v>
      </c>
    </row>
    <row r="6434" spans="1:18" x14ac:dyDescent="0.3">
      <c r="A6434" s="3">
        <v>66</v>
      </c>
      <c r="B6434" s="3" t="s">
        <v>26</v>
      </c>
      <c r="C6434" s="3">
        <v>83021</v>
      </c>
      <c r="D6434" s="3">
        <v>639</v>
      </c>
      <c r="E6434" s="3">
        <v>9326</v>
      </c>
      <c r="F6434" s="3" t="s">
        <v>27</v>
      </c>
      <c r="G6434" s="3" t="s">
        <v>28</v>
      </c>
      <c r="H6434" s="3">
        <v>6</v>
      </c>
      <c r="I6434" s="3" t="s">
        <v>21</v>
      </c>
      <c r="J6434" s="3">
        <v>0.48491735899999999</v>
      </c>
      <c r="K6434" s="3">
        <v>130298</v>
      </c>
      <c r="L6434" s="3">
        <v>3</v>
      </c>
      <c r="M6434" s="3" t="s">
        <v>5671</v>
      </c>
      <c r="N6434" s="3" t="s">
        <v>37</v>
      </c>
      <c r="O6434" s="3" t="s">
        <v>226</v>
      </c>
      <c r="P6434" s="3"/>
      <c r="Q6434" s="3">
        <v>2</v>
      </c>
      <c r="R6434" s="3" t="s">
        <v>33</v>
      </c>
    </row>
    <row r="6435" spans="1:18" x14ac:dyDescent="0.3">
      <c r="A6435" s="3">
        <v>31</v>
      </c>
      <c r="B6435" s="3" t="s">
        <v>59</v>
      </c>
      <c r="C6435" s="3">
        <v>53431</v>
      </c>
      <c r="D6435" s="3">
        <v>697</v>
      </c>
      <c r="E6435" s="3">
        <v>48799</v>
      </c>
      <c r="F6435" s="3" t="s">
        <v>27</v>
      </c>
      <c r="G6435" s="3" t="s">
        <v>42</v>
      </c>
      <c r="H6435" s="3">
        <v>1</v>
      </c>
      <c r="I6435" s="3" t="s">
        <v>49</v>
      </c>
      <c r="J6435" s="3">
        <v>0.24473676</v>
      </c>
      <c r="K6435" s="3">
        <v>59709</v>
      </c>
      <c r="L6435" s="3"/>
      <c r="M6435" s="3" t="s">
        <v>5672</v>
      </c>
      <c r="N6435" s="3" t="s">
        <v>145</v>
      </c>
      <c r="O6435" s="3" t="s">
        <v>1109</v>
      </c>
      <c r="P6435" s="3">
        <v>0</v>
      </c>
      <c r="Q6435" s="3">
        <v>0</v>
      </c>
      <c r="R6435" s="3" t="s">
        <v>25</v>
      </c>
    </row>
    <row r="6436" spans="1:18" x14ac:dyDescent="0.3">
      <c r="A6436" s="3">
        <v>37</v>
      </c>
      <c r="B6436" s="3" t="s">
        <v>59</v>
      </c>
      <c r="C6436" s="3">
        <v>53062</v>
      </c>
      <c r="D6436" s="3">
        <v>609</v>
      </c>
      <c r="E6436" s="3">
        <v>24734</v>
      </c>
      <c r="F6436" s="3" t="s">
        <v>27</v>
      </c>
      <c r="G6436" s="3" t="s">
        <v>28</v>
      </c>
      <c r="H6436" s="3">
        <v>5</v>
      </c>
      <c r="I6436" s="3" t="s">
        <v>35</v>
      </c>
      <c r="J6436" s="3">
        <v>0.19538645599999999</v>
      </c>
      <c r="K6436" s="3">
        <v>20525</v>
      </c>
      <c r="L6436" s="3"/>
      <c r="M6436" s="3" t="s">
        <v>5673</v>
      </c>
      <c r="N6436" s="3" t="s">
        <v>78</v>
      </c>
      <c r="O6436" s="3" t="s">
        <v>574</v>
      </c>
      <c r="P6436" s="3"/>
      <c r="Q6436" s="3">
        <v>1</v>
      </c>
      <c r="R6436" s="3" t="s">
        <v>25</v>
      </c>
    </row>
    <row r="6437" spans="1:18" x14ac:dyDescent="0.3">
      <c r="A6437" s="3">
        <v>32</v>
      </c>
      <c r="B6437" s="3" t="s">
        <v>26</v>
      </c>
      <c r="C6437" s="3">
        <v>80840</v>
      </c>
      <c r="D6437" s="3">
        <v>633</v>
      </c>
      <c r="E6437" s="3">
        <v>45030</v>
      </c>
      <c r="F6437" s="3" t="s">
        <v>34</v>
      </c>
      <c r="G6437" s="3" t="s">
        <v>42</v>
      </c>
      <c r="H6437" s="3">
        <v>10</v>
      </c>
      <c r="I6437" s="3" t="s">
        <v>29</v>
      </c>
      <c r="J6437" s="3">
        <v>0.42736882100000001</v>
      </c>
      <c r="K6437" s="3">
        <v>105556</v>
      </c>
      <c r="L6437" s="3">
        <v>0</v>
      </c>
      <c r="M6437" s="3" t="s">
        <v>5674</v>
      </c>
      <c r="N6437" s="3" t="s">
        <v>57</v>
      </c>
      <c r="O6437" s="3" t="s">
        <v>477</v>
      </c>
      <c r="P6437" s="3">
        <v>3</v>
      </c>
      <c r="Q6437" s="3">
        <v>1</v>
      </c>
      <c r="R6437" s="3" t="s">
        <v>25</v>
      </c>
    </row>
    <row r="6438" spans="1:18" x14ac:dyDescent="0.3">
      <c r="A6438" s="3">
        <v>38</v>
      </c>
      <c r="B6438" s="3" t="s">
        <v>26</v>
      </c>
      <c r="C6438" s="3">
        <v>105184</v>
      </c>
      <c r="D6438" s="3">
        <v>669</v>
      </c>
      <c r="E6438" s="3">
        <v>10798</v>
      </c>
      <c r="F6438" s="3" t="s">
        <v>27</v>
      </c>
      <c r="G6438" s="3" t="s">
        <v>42</v>
      </c>
      <c r="H6438" s="3">
        <v>9</v>
      </c>
      <c r="I6438" s="3" t="s">
        <v>21</v>
      </c>
      <c r="J6438" s="3">
        <v>0.41333509200000002</v>
      </c>
      <c r="K6438" s="3">
        <v>105339</v>
      </c>
      <c r="L6438" s="3">
        <v>3</v>
      </c>
      <c r="M6438" s="3" t="s">
        <v>94</v>
      </c>
      <c r="N6438" s="3" t="s">
        <v>47</v>
      </c>
      <c r="O6438" s="3" t="s">
        <v>413</v>
      </c>
      <c r="P6438" s="3">
        <v>4</v>
      </c>
      <c r="Q6438" s="3">
        <v>1</v>
      </c>
      <c r="R6438" s="3" t="s">
        <v>33</v>
      </c>
    </row>
    <row r="6439" spans="1:18" x14ac:dyDescent="0.3">
      <c r="A6439" s="3">
        <v>20</v>
      </c>
      <c r="B6439" s="3" t="s">
        <v>18</v>
      </c>
      <c r="C6439" s="3">
        <v>67671</v>
      </c>
      <c r="D6439" s="3">
        <v>689</v>
      </c>
      <c r="E6439" s="3">
        <v>47160</v>
      </c>
      <c r="F6439" s="3" t="s">
        <v>60</v>
      </c>
      <c r="G6439" s="3" t="s">
        <v>28</v>
      </c>
      <c r="H6439" s="3">
        <v>0</v>
      </c>
      <c r="I6439" s="3" t="s">
        <v>35</v>
      </c>
      <c r="J6439" s="3">
        <v>0.51361710199999999</v>
      </c>
      <c r="K6439" s="3">
        <v>250508</v>
      </c>
      <c r="L6439" s="3"/>
      <c r="M6439" s="3" t="s">
        <v>5675</v>
      </c>
      <c r="N6439" s="3" t="s">
        <v>243</v>
      </c>
      <c r="O6439" s="3" t="s">
        <v>251</v>
      </c>
      <c r="P6439" s="3">
        <v>2</v>
      </c>
      <c r="Q6439" s="3">
        <v>0</v>
      </c>
      <c r="R6439" s="3" t="s">
        <v>25</v>
      </c>
    </row>
    <row r="6440" spans="1:18" x14ac:dyDescent="0.3">
      <c r="A6440" s="3">
        <v>38</v>
      </c>
      <c r="B6440" s="3" t="s">
        <v>26</v>
      </c>
      <c r="C6440" s="3">
        <v>114576</v>
      </c>
      <c r="D6440" s="3">
        <v>682</v>
      </c>
      <c r="E6440" s="3">
        <v>31943</v>
      </c>
      <c r="F6440" s="3" t="s">
        <v>27</v>
      </c>
      <c r="G6440" s="3" t="s">
        <v>42</v>
      </c>
      <c r="H6440" s="3">
        <v>3</v>
      </c>
      <c r="I6440" s="3" t="s">
        <v>21</v>
      </c>
      <c r="J6440" s="3">
        <v>0.55304880700000003</v>
      </c>
      <c r="K6440" s="3">
        <v>106818</v>
      </c>
      <c r="L6440" s="3"/>
      <c r="M6440" s="3" t="s">
        <v>5676</v>
      </c>
      <c r="N6440" s="3" t="s">
        <v>164</v>
      </c>
      <c r="O6440" s="3" t="s">
        <v>118</v>
      </c>
      <c r="P6440" s="3">
        <v>1</v>
      </c>
      <c r="Q6440" s="3">
        <v>2</v>
      </c>
      <c r="R6440" s="3" t="s">
        <v>25</v>
      </c>
    </row>
    <row r="6441" spans="1:18" x14ac:dyDescent="0.3">
      <c r="A6441" s="3">
        <v>67</v>
      </c>
      <c r="B6441" s="3" t="s">
        <v>26</v>
      </c>
      <c r="C6441" s="3">
        <v>102201</v>
      </c>
      <c r="D6441" s="3">
        <v>782</v>
      </c>
      <c r="E6441" s="3">
        <v>45352</v>
      </c>
      <c r="F6441" s="3" t="s">
        <v>60</v>
      </c>
      <c r="G6441" s="3" t="s">
        <v>20</v>
      </c>
      <c r="H6441" s="3">
        <v>12</v>
      </c>
      <c r="I6441" s="3" t="s">
        <v>21</v>
      </c>
      <c r="J6441" s="3">
        <v>0.589952747</v>
      </c>
      <c r="K6441" s="3">
        <v>158047</v>
      </c>
      <c r="L6441" s="3">
        <v>0</v>
      </c>
      <c r="M6441" s="3" t="s">
        <v>5677</v>
      </c>
      <c r="N6441" s="3" t="s">
        <v>83</v>
      </c>
      <c r="O6441" s="3" t="s">
        <v>684</v>
      </c>
      <c r="P6441" s="3"/>
      <c r="Q6441" s="3">
        <v>0</v>
      </c>
      <c r="R6441" s="3" t="s">
        <v>25</v>
      </c>
    </row>
    <row r="6442" spans="1:18" x14ac:dyDescent="0.3">
      <c r="A6442" s="3">
        <v>39</v>
      </c>
      <c r="B6442" s="3" t="s">
        <v>26</v>
      </c>
      <c r="C6442" s="3">
        <v>95923</v>
      </c>
      <c r="D6442" s="3">
        <v>638</v>
      </c>
      <c r="E6442" s="3">
        <v>20899</v>
      </c>
      <c r="F6442" s="3" t="s">
        <v>34</v>
      </c>
      <c r="G6442" s="3" t="s">
        <v>20</v>
      </c>
      <c r="H6442" s="3">
        <v>16</v>
      </c>
      <c r="I6442" s="3" t="s">
        <v>21</v>
      </c>
      <c r="J6442" s="3">
        <v>0.26927769099999999</v>
      </c>
      <c r="K6442" s="3">
        <v>35762</v>
      </c>
      <c r="L6442" s="3">
        <v>1</v>
      </c>
      <c r="M6442" s="3" t="s">
        <v>3380</v>
      </c>
      <c r="N6442" s="3" t="s">
        <v>140</v>
      </c>
      <c r="O6442" s="3" t="s">
        <v>952</v>
      </c>
      <c r="P6442" s="3">
        <v>0</v>
      </c>
      <c r="Q6442" s="3">
        <v>2</v>
      </c>
      <c r="R6442" s="3" t="s">
        <v>33</v>
      </c>
    </row>
    <row r="6443" spans="1:18" x14ac:dyDescent="0.3">
      <c r="A6443" s="3">
        <v>25</v>
      </c>
      <c r="B6443" s="3" t="s">
        <v>59</v>
      </c>
      <c r="C6443" s="3">
        <v>26630</v>
      </c>
      <c r="D6443" s="3">
        <v>669</v>
      </c>
      <c r="E6443" s="3">
        <v>36768</v>
      </c>
      <c r="F6443" s="3" t="s">
        <v>19</v>
      </c>
      <c r="G6443" s="3" t="s">
        <v>20</v>
      </c>
      <c r="H6443" s="3">
        <v>18</v>
      </c>
      <c r="I6443" s="3" t="s">
        <v>35</v>
      </c>
      <c r="J6443" s="3">
        <v>0.57089236499999996</v>
      </c>
      <c r="K6443" s="3">
        <v>71013</v>
      </c>
      <c r="L6443" s="3">
        <v>0</v>
      </c>
      <c r="M6443" s="3" t="s">
        <v>5678</v>
      </c>
      <c r="N6443" s="3" t="s">
        <v>92</v>
      </c>
      <c r="O6443" s="3" t="s">
        <v>262</v>
      </c>
      <c r="P6443" s="3"/>
      <c r="Q6443" s="3">
        <v>1</v>
      </c>
      <c r="R6443" s="3" t="s">
        <v>70</v>
      </c>
    </row>
    <row r="6444" spans="1:18" x14ac:dyDescent="0.3">
      <c r="A6444" s="3">
        <v>54</v>
      </c>
      <c r="B6444" s="3" t="s">
        <v>59</v>
      </c>
      <c r="C6444" s="3">
        <v>78049</v>
      </c>
      <c r="D6444" s="3">
        <v>772</v>
      </c>
      <c r="E6444" s="3">
        <v>9406</v>
      </c>
      <c r="F6444" s="3" t="s">
        <v>60</v>
      </c>
      <c r="G6444" s="3" t="s">
        <v>28</v>
      </c>
      <c r="H6444" s="3">
        <v>12</v>
      </c>
      <c r="I6444" s="3" t="s">
        <v>49</v>
      </c>
      <c r="J6444" s="3">
        <v>0.26107884199999998</v>
      </c>
      <c r="K6444" s="3">
        <v>189550</v>
      </c>
      <c r="L6444" s="3"/>
      <c r="M6444" s="3" t="s">
        <v>5679</v>
      </c>
      <c r="N6444" s="3" t="s">
        <v>310</v>
      </c>
      <c r="O6444" s="3" t="s">
        <v>779</v>
      </c>
      <c r="P6444" s="3">
        <v>4</v>
      </c>
      <c r="Q6444" s="3">
        <v>1</v>
      </c>
      <c r="R6444" s="3" t="s">
        <v>25</v>
      </c>
    </row>
    <row r="6445" spans="1:18" x14ac:dyDescent="0.3">
      <c r="A6445" s="3">
        <v>49</v>
      </c>
      <c r="B6445" s="3" t="s">
        <v>59</v>
      </c>
      <c r="C6445" s="3">
        <v>33725</v>
      </c>
      <c r="D6445" s="3">
        <v>740</v>
      </c>
      <c r="E6445" s="3">
        <v>49487</v>
      </c>
      <c r="F6445" s="3" t="s">
        <v>19</v>
      </c>
      <c r="G6445" s="3" t="s">
        <v>28</v>
      </c>
      <c r="H6445" s="3">
        <v>13</v>
      </c>
      <c r="I6445" s="3" t="s">
        <v>29</v>
      </c>
      <c r="J6445" s="3">
        <v>0.27393188499999999</v>
      </c>
      <c r="K6445" s="3">
        <v>243023</v>
      </c>
      <c r="L6445" s="3"/>
      <c r="M6445" s="3" t="s">
        <v>5680</v>
      </c>
      <c r="N6445" s="3" t="s">
        <v>75</v>
      </c>
      <c r="O6445" s="3" t="s">
        <v>346</v>
      </c>
      <c r="P6445" s="3">
        <v>1</v>
      </c>
      <c r="Q6445" s="3">
        <v>0</v>
      </c>
      <c r="R6445" s="3" t="s">
        <v>33</v>
      </c>
    </row>
    <row r="6446" spans="1:18" x14ac:dyDescent="0.3">
      <c r="A6446" s="3">
        <v>66</v>
      </c>
      <c r="B6446" s="3" t="s">
        <v>59</v>
      </c>
      <c r="C6446" s="3">
        <v>76202</v>
      </c>
      <c r="D6446" s="3">
        <v>624</v>
      </c>
      <c r="E6446" s="3">
        <v>22198</v>
      </c>
      <c r="F6446" s="3" t="s">
        <v>19</v>
      </c>
      <c r="G6446" s="3" t="s">
        <v>20</v>
      </c>
      <c r="H6446" s="3">
        <v>2</v>
      </c>
      <c r="I6446" s="3" t="s">
        <v>21</v>
      </c>
      <c r="J6446" s="3">
        <v>0.242857089</v>
      </c>
      <c r="K6446" s="3">
        <v>86342</v>
      </c>
      <c r="L6446" s="3">
        <v>1</v>
      </c>
      <c r="M6446" s="3" t="s">
        <v>5681</v>
      </c>
      <c r="N6446" s="3" t="s">
        <v>266</v>
      </c>
      <c r="O6446" s="3" t="s">
        <v>308</v>
      </c>
      <c r="P6446" s="3">
        <v>0</v>
      </c>
      <c r="Q6446" s="3">
        <v>0</v>
      </c>
      <c r="R6446" s="3" t="s">
        <v>33</v>
      </c>
    </row>
    <row r="6447" spans="1:18" x14ac:dyDescent="0.3">
      <c r="A6447" s="3">
        <v>53</v>
      </c>
      <c r="B6447" s="3" t="s">
        <v>18</v>
      </c>
      <c r="C6447" s="3">
        <v>34887</v>
      </c>
      <c r="D6447" s="3">
        <v>640</v>
      </c>
      <c r="E6447" s="3">
        <v>17552</v>
      </c>
      <c r="F6447" s="3" t="s">
        <v>34</v>
      </c>
      <c r="G6447" s="3" t="s">
        <v>42</v>
      </c>
      <c r="H6447" s="3">
        <v>15</v>
      </c>
      <c r="I6447" s="3" t="s">
        <v>35</v>
      </c>
      <c r="J6447" s="3">
        <v>0.59279138300000001</v>
      </c>
      <c r="K6447" s="3">
        <v>258241</v>
      </c>
      <c r="L6447" s="3">
        <v>0</v>
      </c>
      <c r="M6447" s="3" t="s">
        <v>5682</v>
      </c>
      <c r="N6447" s="3" t="s">
        <v>352</v>
      </c>
      <c r="O6447" s="3" t="s">
        <v>331</v>
      </c>
      <c r="P6447" s="3">
        <v>1</v>
      </c>
      <c r="Q6447" s="3">
        <v>0</v>
      </c>
      <c r="R6447" s="3" t="s">
        <v>25</v>
      </c>
    </row>
    <row r="6448" spans="1:18" x14ac:dyDescent="0.3">
      <c r="A6448" s="3">
        <v>64</v>
      </c>
      <c r="B6448" s="3" t="s">
        <v>59</v>
      </c>
      <c r="C6448" s="3">
        <v>32342</v>
      </c>
      <c r="D6448" s="3">
        <v>604</v>
      </c>
      <c r="E6448" s="3">
        <v>8582</v>
      </c>
      <c r="F6448" s="3" t="s">
        <v>27</v>
      </c>
      <c r="G6448" s="3" t="s">
        <v>28</v>
      </c>
      <c r="H6448" s="3">
        <v>4</v>
      </c>
      <c r="I6448" s="3" t="s">
        <v>21</v>
      </c>
      <c r="J6448" s="3">
        <v>0.19862950500000001</v>
      </c>
      <c r="K6448" s="3">
        <v>213505</v>
      </c>
      <c r="L6448" s="3">
        <v>1</v>
      </c>
      <c r="M6448" s="3" t="s">
        <v>5683</v>
      </c>
      <c r="N6448" s="3" t="s">
        <v>230</v>
      </c>
      <c r="O6448" s="3" t="s">
        <v>865</v>
      </c>
      <c r="P6448" s="3">
        <v>3</v>
      </c>
      <c r="Q6448" s="3">
        <v>0</v>
      </c>
      <c r="R6448" s="3" t="s">
        <v>25</v>
      </c>
    </row>
    <row r="6449" spans="1:18" x14ac:dyDescent="0.3">
      <c r="A6449" s="3">
        <v>38</v>
      </c>
      <c r="B6449" s="3" t="s">
        <v>26</v>
      </c>
      <c r="C6449" s="3">
        <v>62873</v>
      </c>
      <c r="D6449" s="3">
        <v>657</v>
      </c>
      <c r="E6449" s="3">
        <v>28215</v>
      </c>
      <c r="F6449" s="3" t="s">
        <v>19</v>
      </c>
      <c r="G6449" s="3" t="s">
        <v>28</v>
      </c>
      <c r="H6449" s="3">
        <v>1</v>
      </c>
      <c r="I6449" s="3" t="s">
        <v>21</v>
      </c>
      <c r="J6449" s="3">
        <v>0.19625536900000001</v>
      </c>
      <c r="K6449" s="3">
        <v>141244</v>
      </c>
      <c r="L6449" s="3">
        <v>3</v>
      </c>
      <c r="M6449" s="3" t="s">
        <v>1044</v>
      </c>
      <c r="N6449" s="3" t="s">
        <v>54</v>
      </c>
      <c r="O6449" s="3" t="s">
        <v>506</v>
      </c>
      <c r="P6449" s="3">
        <v>2</v>
      </c>
      <c r="Q6449" s="3">
        <v>1</v>
      </c>
      <c r="R6449" s="3" t="s">
        <v>25</v>
      </c>
    </row>
    <row r="6450" spans="1:18" x14ac:dyDescent="0.3">
      <c r="A6450" s="3">
        <v>46</v>
      </c>
      <c r="B6450" s="3" t="s">
        <v>59</v>
      </c>
      <c r="C6450" s="3">
        <v>91458</v>
      </c>
      <c r="D6450" s="3">
        <v>656</v>
      </c>
      <c r="E6450" s="3">
        <v>13672</v>
      </c>
      <c r="F6450" s="3" t="s">
        <v>27</v>
      </c>
      <c r="G6450" s="3" t="s">
        <v>28</v>
      </c>
      <c r="H6450" s="3">
        <v>14</v>
      </c>
      <c r="I6450" s="3" t="s">
        <v>49</v>
      </c>
      <c r="J6450" s="3">
        <v>0.54279616900000005</v>
      </c>
      <c r="K6450" s="3">
        <v>257590</v>
      </c>
      <c r="L6450" s="3">
        <v>2</v>
      </c>
      <c r="M6450" s="3" t="s">
        <v>5684</v>
      </c>
      <c r="N6450" s="3" t="s">
        <v>123</v>
      </c>
      <c r="O6450" s="3" t="s">
        <v>277</v>
      </c>
      <c r="P6450" s="3">
        <v>4</v>
      </c>
      <c r="Q6450" s="3">
        <v>0</v>
      </c>
      <c r="R6450" s="3" t="s">
        <v>25</v>
      </c>
    </row>
    <row r="6451" spans="1:18" x14ac:dyDescent="0.3">
      <c r="A6451" s="3">
        <v>18</v>
      </c>
      <c r="B6451" s="3" t="s">
        <v>18</v>
      </c>
      <c r="C6451" s="3">
        <v>23902</v>
      </c>
      <c r="D6451" s="3">
        <v>629</v>
      </c>
      <c r="E6451" s="3">
        <v>22390</v>
      </c>
      <c r="F6451" s="3" t="s">
        <v>19</v>
      </c>
      <c r="G6451" s="3" t="s">
        <v>28</v>
      </c>
      <c r="H6451" s="3">
        <v>17</v>
      </c>
      <c r="I6451" s="3" t="s">
        <v>21</v>
      </c>
      <c r="J6451" s="3">
        <v>0.33190780199999997</v>
      </c>
      <c r="K6451" s="3">
        <v>161875</v>
      </c>
      <c r="L6451" s="3">
        <v>2</v>
      </c>
      <c r="M6451" s="3" t="s">
        <v>5685</v>
      </c>
      <c r="N6451" s="3" t="s">
        <v>44</v>
      </c>
      <c r="O6451" s="3" t="s">
        <v>920</v>
      </c>
      <c r="P6451" s="3">
        <v>1</v>
      </c>
      <c r="Q6451" s="3">
        <v>1</v>
      </c>
      <c r="R6451" s="3" t="s">
        <v>25</v>
      </c>
    </row>
    <row r="6452" spans="1:18" x14ac:dyDescent="0.3">
      <c r="A6452" s="3">
        <v>53</v>
      </c>
      <c r="B6452" s="3" t="s">
        <v>18</v>
      </c>
      <c r="C6452" s="3">
        <v>104845</v>
      </c>
      <c r="D6452" s="3">
        <v>713</v>
      </c>
      <c r="E6452" s="3">
        <v>34566</v>
      </c>
      <c r="F6452" s="3" t="s">
        <v>60</v>
      </c>
      <c r="G6452" s="3" t="s">
        <v>42</v>
      </c>
      <c r="H6452" s="3">
        <v>2</v>
      </c>
      <c r="I6452" s="3" t="s">
        <v>21</v>
      </c>
      <c r="J6452" s="3">
        <v>0.41036574799999997</v>
      </c>
      <c r="K6452" s="3">
        <v>31604</v>
      </c>
      <c r="L6452" s="3">
        <v>4</v>
      </c>
      <c r="M6452" s="3" t="s">
        <v>5686</v>
      </c>
      <c r="N6452" s="3" t="s">
        <v>100</v>
      </c>
      <c r="O6452" s="3" t="s">
        <v>514</v>
      </c>
      <c r="P6452" s="3"/>
      <c r="Q6452" s="3">
        <v>2</v>
      </c>
      <c r="R6452" s="3" t="s">
        <v>25</v>
      </c>
    </row>
    <row r="6453" spans="1:18" x14ac:dyDescent="0.3">
      <c r="A6453" s="3">
        <v>64</v>
      </c>
      <c r="B6453" s="3" t="s">
        <v>18</v>
      </c>
      <c r="C6453" s="3">
        <v>95532</v>
      </c>
      <c r="D6453" s="3">
        <v>617</v>
      </c>
      <c r="E6453" s="3">
        <v>8197</v>
      </c>
      <c r="F6453" s="3" t="s">
        <v>34</v>
      </c>
      <c r="G6453" s="3" t="s">
        <v>28</v>
      </c>
      <c r="H6453" s="3">
        <v>17</v>
      </c>
      <c r="I6453" s="3" t="s">
        <v>29</v>
      </c>
      <c r="J6453" s="3">
        <v>0.46066376399999998</v>
      </c>
      <c r="K6453" s="3">
        <v>105917</v>
      </c>
      <c r="L6453" s="3"/>
      <c r="M6453" s="3" t="s">
        <v>5687</v>
      </c>
      <c r="N6453" s="3" t="s">
        <v>54</v>
      </c>
      <c r="O6453" s="3" t="s">
        <v>957</v>
      </c>
      <c r="P6453" s="3">
        <v>0</v>
      </c>
      <c r="Q6453" s="3">
        <v>2</v>
      </c>
      <c r="R6453" s="3" t="s">
        <v>25</v>
      </c>
    </row>
    <row r="6454" spans="1:18" x14ac:dyDescent="0.3">
      <c r="A6454" s="3">
        <v>62</v>
      </c>
      <c r="B6454" s="3" t="s">
        <v>26</v>
      </c>
      <c r="C6454" s="3">
        <v>83843</v>
      </c>
      <c r="D6454" s="3">
        <v>707</v>
      </c>
      <c r="E6454" s="3">
        <v>39354</v>
      </c>
      <c r="F6454" s="3" t="s">
        <v>19</v>
      </c>
      <c r="G6454" s="3" t="s">
        <v>42</v>
      </c>
      <c r="H6454" s="3">
        <v>16</v>
      </c>
      <c r="I6454" s="3" t="s">
        <v>29</v>
      </c>
      <c r="J6454" s="3">
        <v>0.51670043799999998</v>
      </c>
      <c r="K6454" s="3">
        <v>94161</v>
      </c>
      <c r="L6454" s="3">
        <v>1</v>
      </c>
      <c r="M6454" s="3" t="s">
        <v>1467</v>
      </c>
      <c r="N6454" s="3" t="s">
        <v>31</v>
      </c>
      <c r="O6454" s="3" t="s">
        <v>976</v>
      </c>
      <c r="P6454" s="3">
        <v>1</v>
      </c>
      <c r="Q6454" s="3">
        <v>0</v>
      </c>
      <c r="R6454" s="3" t="s">
        <v>33</v>
      </c>
    </row>
    <row r="6455" spans="1:18" x14ac:dyDescent="0.3">
      <c r="A6455" s="3">
        <v>23</v>
      </c>
      <c r="B6455" s="3" t="s">
        <v>59</v>
      </c>
      <c r="C6455" s="3">
        <v>75082</v>
      </c>
      <c r="D6455" s="3">
        <v>747</v>
      </c>
      <c r="E6455" s="3">
        <v>7755</v>
      </c>
      <c r="F6455" s="3" t="s">
        <v>27</v>
      </c>
      <c r="G6455" s="3" t="s">
        <v>28</v>
      </c>
      <c r="H6455" s="3">
        <v>11</v>
      </c>
      <c r="I6455" s="3" t="s">
        <v>29</v>
      </c>
      <c r="J6455" s="3">
        <v>0.53139119000000001</v>
      </c>
      <c r="K6455" s="3">
        <v>261131</v>
      </c>
      <c r="L6455" s="3">
        <v>3</v>
      </c>
      <c r="M6455" s="3" t="s">
        <v>5688</v>
      </c>
      <c r="N6455" s="3" t="s">
        <v>243</v>
      </c>
      <c r="O6455" s="3" t="s">
        <v>204</v>
      </c>
      <c r="P6455" s="3">
        <v>4</v>
      </c>
      <c r="Q6455" s="3">
        <v>1</v>
      </c>
      <c r="R6455" s="3" t="s">
        <v>70</v>
      </c>
    </row>
    <row r="6456" spans="1:18" x14ac:dyDescent="0.3">
      <c r="A6456" s="3">
        <v>45</v>
      </c>
      <c r="B6456" s="3" t="s">
        <v>59</v>
      </c>
      <c r="C6456" s="3">
        <v>34102</v>
      </c>
      <c r="D6456" s="3">
        <v>783</v>
      </c>
      <c r="E6456" s="3">
        <v>7553</v>
      </c>
      <c r="F6456" s="3" t="s">
        <v>19</v>
      </c>
      <c r="G6456" s="3" t="s">
        <v>28</v>
      </c>
      <c r="H6456" s="3">
        <v>18</v>
      </c>
      <c r="I6456" s="3" t="s">
        <v>35</v>
      </c>
      <c r="J6456" s="3">
        <v>0.28456761600000002</v>
      </c>
      <c r="K6456" s="3">
        <v>242316</v>
      </c>
      <c r="L6456" s="3">
        <v>2</v>
      </c>
      <c r="M6456" s="3" t="s">
        <v>5689</v>
      </c>
      <c r="N6456" s="3" t="s">
        <v>67</v>
      </c>
      <c r="O6456" s="3" t="s">
        <v>187</v>
      </c>
      <c r="P6456" s="3">
        <v>1</v>
      </c>
      <c r="Q6456" s="3">
        <v>1</v>
      </c>
      <c r="R6456" s="3" t="s">
        <v>33</v>
      </c>
    </row>
    <row r="6457" spans="1:18" x14ac:dyDescent="0.3">
      <c r="A6457" s="3">
        <v>47</v>
      </c>
      <c r="B6457" s="3" t="s">
        <v>59</v>
      </c>
      <c r="C6457" s="3">
        <v>67728</v>
      </c>
      <c r="D6457" s="3">
        <v>715</v>
      </c>
      <c r="E6457" s="3">
        <v>43797</v>
      </c>
      <c r="F6457" s="3" t="s">
        <v>60</v>
      </c>
      <c r="G6457" s="3" t="s">
        <v>42</v>
      </c>
      <c r="H6457" s="3">
        <v>0</v>
      </c>
      <c r="I6457" s="3" t="s">
        <v>35</v>
      </c>
      <c r="J6457" s="3">
        <v>0.19580783900000001</v>
      </c>
      <c r="K6457" s="3">
        <v>182643</v>
      </c>
      <c r="L6457" s="3">
        <v>2</v>
      </c>
      <c r="M6457" s="3" t="s">
        <v>1869</v>
      </c>
      <c r="N6457" s="3" t="s">
        <v>120</v>
      </c>
      <c r="O6457" s="3" t="s">
        <v>1052</v>
      </c>
      <c r="P6457" s="3">
        <v>1</v>
      </c>
      <c r="Q6457" s="3">
        <v>2</v>
      </c>
      <c r="R6457" s="3" t="s">
        <v>25</v>
      </c>
    </row>
    <row r="6458" spans="1:18" x14ac:dyDescent="0.3">
      <c r="A6458" s="3">
        <v>45</v>
      </c>
      <c r="B6458" s="3" t="s">
        <v>18</v>
      </c>
      <c r="C6458" s="3">
        <v>76268</v>
      </c>
      <c r="D6458" s="3">
        <v>715</v>
      </c>
      <c r="E6458" s="3">
        <v>22633</v>
      </c>
      <c r="F6458" s="3" t="s">
        <v>34</v>
      </c>
      <c r="G6458" s="3" t="s">
        <v>20</v>
      </c>
      <c r="H6458" s="3">
        <v>6</v>
      </c>
      <c r="I6458" s="3" t="s">
        <v>21</v>
      </c>
      <c r="J6458" s="3">
        <v>0.230723754</v>
      </c>
      <c r="K6458" s="3">
        <v>126679</v>
      </c>
      <c r="L6458" s="3"/>
      <c r="M6458" s="3" t="s">
        <v>1406</v>
      </c>
      <c r="N6458" s="3" t="s">
        <v>186</v>
      </c>
      <c r="O6458" s="3" t="s">
        <v>998</v>
      </c>
      <c r="P6458" s="3">
        <v>1</v>
      </c>
      <c r="Q6458" s="3">
        <v>1</v>
      </c>
      <c r="R6458" s="3" t="s">
        <v>33</v>
      </c>
    </row>
    <row r="6459" spans="1:18" x14ac:dyDescent="0.3">
      <c r="A6459" s="3">
        <v>37</v>
      </c>
      <c r="B6459" s="3" t="s">
        <v>59</v>
      </c>
      <c r="C6459" s="3">
        <v>39237</v>
      </c>
      <c r="D6459" s="3">
        <v>672</v>
      </c>
      <c r="E6459" s="3">
        <v>25890</v>
      </c>
      <c r="F6459" s="3" t="s">
        <v>34</v>
      </c>
      <c r="G6459" s="3" t="s">
        <v>20</v>
      </c>
      <c r="H6459" s="3">
        <v>1</v>
      </c>
      <c r="I6459" s="3" t="s">
        <v>35</v>
      </c>
      <c r="J6459" s="3">
        <v>0.252118069</v>
      </c>
      <c r="K6459" s="3">
        <v>232007</v>
      </c>
      <c r="L6459" s="3">
        <v>0</v>
      </c>
      <c r="M6459" s="3" t="s">
        <v>5690</v>
      </c>
      <c r="N6459" s="3" t="s">
        <v>137</v>
      </c>
      <c r="O6459" s="3" t="s">
        <v>876</v>
      </c>
      <c r="P6459" s="3">
        <v>0</v>
      </c>
      <c r="Q6459" s="3">
        <v>2</v>
      </c>
      <c r="R6459" s="3" t="s">
        <v>70</v>
      </c>
    </row>
    <row r="6460" spans="1:18" x14ac:dyDescent="0.3">
      <c r="A6460" s="3">
        <v>24</v>
      </c>
      <c r="B6460" s="3" t="s">
        <v>59</v>
      </c>
      <c r="C6460" s="3">
        <v>108909</v>
      </c>
      <c r="D6460" s="3">
        <v>755</v>
      </c>
      <c r="E6460" s="3">
        <v>16945</v>
      </c>
      <c r="F6460" s="3" t="s">
        <v>19</v>
      </c>
      <c r="G6460" s="3" t="s">
        <v>42</v>
      </c>
      <c r="H6460" s="3">
        <v>15</v>
      </c>
      <c r="I6460" s="3" t="s">
        <v>29</v>
      </c>
      <c r="J6460" s="3">
        <v>0.194258402</v>
      </c>
      <c r="K6460" s="3">
        <v>168880</v>
      </c>
      <c r="L6460" s="3">
        <v>3</v>
      </c>
      <c r="M6460" s="3" t="s">
        <v>5691</v>
      </c>
      <c r="N6460" s="3" t="s">
        <v>127</v>
      </c>
      <c r="O6460" s="3" t="s">
        <v>684</v>
      </c>
      <c r="P6460" s="3">
        <v>4</v>
      </c>
      <c r="Q6460" s="3">
        <v>0</v>
      </c>
      <c r="R6460" s="3" t="s">
        <v>25</v>
      </c>
    </row>
    <row r="6461" spans="1:18" x14ac:dyDescent="0.3">
      <c r="A6461" s="3">
        <v>40</v>
      </c>
      <c r="B6461" s="3" t="s">
        <v>59</v>
      </c>
      <c r="C6461" s="3">
        <v>97952</v>
      </c>
      <c r="D6461" s="3">
        <v>796</v>
      </c>
      <c r="E6461" s="3">
        <v>6709</v>
      </c>
      <c r="F6461" s="3" t="s">
        <v>19</v>
      </c>
      <c r="G6461" s="3" t="s">
        <v>20</v>
      </c>
      <c r="H6461" s="3">
        <v>0</v>
      </c>
      <c r="I6461" s="3" t="s">
        <v>35</v>
      </c>
      <c r="J6461" s="3">
        <v>0.27165246999999998</v>
      </c>
      <c r="K6461" s="3">
        <v>20777</v>
      </c>
      <c r="L6461" s="3">
        <v>2</v>
      </c>
      <c r="M6461" s="3" t="s">
        <v>4847</v>
      </c>
      <c r="N6461" s="3" t="s">
        <v>484</v>
      </c>
      <c r="O6461" s="3" t="s">
        <v>633</v>
      </c>
      <c r="P6461" s="3">
        <v>3</v>
      </c>
      <c r="Q6461" s="3">
        <v>2</v>
      </c>
      <c r="R6461" s="3" t="s">
        <v>70</v>
      </c>
    </row>
    <row r="6462" spans="1:18" x14ac:dyDescent="0.3">
      <c r="A6462" s="3">
        <v>25</v>
      </c>
      <c r="B6462" s="3" t="s">
        <v>18</v>
      </c>
      <c r="C6462" s="3">
        <v>100919</v>
      </c>
      <c r="D6462" s="3">
        <v>686</v>
      </c>
      <c r="E6462" s="3">
        <v>47877</v>
      </c>
      <c r="F6462" s="3" t="s">
        <v>34</v>
      </c>
      <c r="G6462" s="3" t="s">
        <v>42</v>
      </c>
      <c r="H6462" s="3">
        <v>12</v>
      </c>
      <c r="I6462" s="3" t="s">
        <v>21</v>
      </c>
      <c r="J6462" s="3">
        <v>0.53233466100000004</v>
      </c>
      <c r="K6462" s="3">
        <v>160933</v>
      </c>
      <c r="L6462" s="3">
        <v>4</v>
      </c>
      <c r="M6462" s="3" t="s">
        <v>5692</v>
      </c>
      <c r="N6462" s="3" t="s">
        <v>51</v>
      </c>
      <c r="O6462" s="3" t="s">
        <v>62</v>
      </c>
      <c r="P6462" s="3">
        <v>0</v>
      </c>
      <c r="Q6462" s="3">
        <v>0</v>
      </c>
      <c r="R6462" s="3" t="s">
        <v>33</v>
      </c>
    </row>
    <row r="6463" spans="1:18" x14ac:dyDescent="0.3">
      <c r="A6463" s="3">
        <v>23</v>
      </c>
      <c r="B6463" s="3" t="s">
        <v>26</v>
      </c>
      <c r="C6463" s="3">
        <v>81365</v>
      </c>
      <c r="D6463" s="3">
        <v>691</v>
      </c>
      <c r="E6463" s="3">
        <v>39452</v>
      </c>
      <c r="F6463" s="3" t="s">
        <v>19</v>
      </c>
      <c r="G6463" s="3" t="s">
        <v>28</v>
      </c>
      <c r="H6463" s="3">
        <v>2</v>
      </c>
      <c r="I6463" s="3" t="s">
        <v>49</v>
      </c>
      <c r="J6463" s="3">
        <v>0.22110758999999999</v>
      </c>
      <c r="K6463" s="3">
        <v>154334</v>
      </c>
      <c r="L6463" s="3">
        <v>1</v>
      </c>
      <c r="M6463" s="3" t="s">
        <v>5693</v>
      </c>
      <c r="N6463" s="3" t="s">
        <v>130</v>
      </c>
      <c r="O6463" s="3" t="s">
        <v>231</v>
      </c>
      <c r="P6463" s="3">
        <v>3</v>
      </c>
      <c r="Q6463" s="3">
        <v>1</v>
      </c>
      <c r="R6463" s="3" t="s">
        <v>33</v>
      </c>
    </row>
    <row r="6464" spans="1:18" x14ac:dyDescent="0.3">
      <c r="A6464" s="3">
        <v>67</v>
      </c>
      <c r="B6464" s="3" t="s">
        <v>26</v>
      </c>
      <c r="C6464" s="3">
        <v>77194</v>
      </c>
      <c r="D6464" s="3">
        <v>608</v>
      </c>
      <c r="E6464" s="3">
        <v>34884</v>
      </c>
      <c r="F6464" s="3" t="s">
        <v>34</v>
      </c>
      <c r="G6464" s="3" t="s">
        <v>28</v>
      </c>
      <c r="H6464" s="3">
        <v>4</v>
      </c>
      <c r="I6464" s="3" t="s">
        <v>35</v>
      </c>
      <c r="J6464" s="3">
        <v>0.10157982</v>
      </c>
      <c r="K6464" s="3">
        <v>223748</v>
      </c>
      <c r="L6464" s="3">
        <v>2</v>
      </c>
      <c r="M6464" s="3" t="s">
        <v>5694</v>
      </c>
      <c r="N6464" s="3" t="s">
        <v>154</v>
      </c>
      <c r="O6464" s="3" t="s">
        <v>876</v>
      </c>
      <c r="P6464" s="3">
        <v>0</v>
      </c>
      <c r="Q6464" s="3">
        <v>2</v>
      </c>
      <c r="R6464" s="3" t="s">
        <v>33</v>
      </c>
    </row>
    <row r="6465" spans="1:18" x14ac:dyDescent="0.3">
      <c r="A6465" s="3">
        <v>45</v>
      </c>
      <c r="B6465" s="3" t="s">
        <v>26</v>
      </c>
      <c r="C6465" s="3">
        <v>114263</v>
      </c>
      <c r="D6465" s="3">
        <v>614</v>
      </c>
      <c r="E6465" s="3">
        <v>21001</v>
      </c>
      <c r="F6465" s="3" t="s">
        <v>27</v>
      </c>
      <c r="G6465" s="3" t="s">
        <v>42</v>
      </c>
      <c r="H6465" s="3">
        <v>11</v>
      </c>
      <c r="I6465" s="3" t="s">
        <v>29</v>
      </c>
      <c r="J6465" s="3">
        <v>0.15098360199999999</v>
      </c>
      <c r="K6465" s="3">
        <v>75833</v>
      </c>
      <c r="L6465" s="3">
        <v>1</v>
      </c>
      <c r="M6465" s="3" t="s">
        <v>5695</v>
      </c>
      <c r="N6465" s="3" t="s">
        <v>117</v>
      </c>
      <c r="O6465" s="3" t="s">
        <v>73</v>
      </c>
      <c r="P6465" s="3">
        <v>3</v>
      </c>
      <c r="Q6465" s="3">
        <v>2</v>
      </c>
      <c r="R6465" s="3" t="s">
        <v>70</v>
      </c>
    </row>
    <row r="6466" spans="1:18" x14ac:dyDescent="0.3">
      <c r="A6466" s="3">
        <v>19</v>
      </c>
      <c r="B6466" s="3" t="s">
        <v>59</v>
      </c>
      <c r="C6466" s="3">
        <v>76971</v>
      </c>
      <c r="D6466" s="3">
        <v>727</v>
      </c>
      <c r="E6466" s="3">
        <v>43235</v>
      </c>
      <c r="F6466" s="3" t="s">
        <v>27</v>
      </c>
      <c r="G6466" s="3" t="s">
        <v>20</v>
      </c>
      <c r="H6466" s="3">
        <v>8</v>
      </c>
      <c r="I6466" s="3" t="s">
        <v>29</v>
      </c>
      <c r="J6466" s="3">
        <v>0.51723355599999998</v>
      </c>
      <c r="K6466" s="3">
        <v>29981</v>
      </c>
      <c r="L6466" s="3">
        <v>4</v>
      </c>
      <c r="M6466" s="3" t="s">
        <v>5696</v>
      </c>
      <c r="N6466" s="3" t="s">
        <v>89</v>
      </c>
      <c r="O6466" s="3" t="s">
        <v>150</v>
      </c>
      <c r="P6466" s="3">
        <v>1</v>
      </c>
      <c r="Q6466" s="3">
        <v>2</v>
      </c>
      <c r="R6466" s="3" t="s">
        <v>25</v>
      </c>
    </row>
    <row r="6467" spans="1:18" x14ac:dyDescent="0.3">
      <c r="A6467" s="3">
        <v>48</v>
      </c>
      <c r="B6467" s="3" t="s">
        <v>18</v>
      </c>
      <c r="C6467" s="3">
        <v>107007</v>
      </c>
      <c r="D6467" s="3">
        <v>749</v>
      </c>
      <c r="E6467" s="3">
        <v>20158</v>
      </c>
      <c r="F6467" s="3" t="s">
        <v>27</v>
      </c>
      <c r="G6467" s="3" t="s">
        <v>20</v>
      </c>
      <c r="H6467" s="3">
        <v>2</v>
      </c>
      <c r="I6467" s="3" t="s">
        <v>29</v>
      </c>
      <c r="J6467" s="3">
        <v>0.47705466800000002</v>
      </c>
      <c r="K6467" s="3">
        <v>264215</v>
      </c>
      <c r="L6467" s="3">
        <v>4</v>
      </c>
      <c r="M6467" s="3" t="s">
        <v>2981</v>
      </c>
      <c r="N6467" s="3" t="s">
        <v>310</v>
      </c>
      <c r="O6467" s="3" t="s">
        <v>1109</v>
      </c>
      <c r="P6467" s="3"/>
      <c r="Q6467" s="3">
        <v>0</v>
      </c>
      <c r="R6467" s="3" t="s">
        <v>25</v>
      </c>
    </row>
    <row r="6468" spans="1:18" x14ac:dyDescent="0.3">
      <c r="A6468" s="3">
        <v>28</v>
      </c>
      <c r="B6468" s="3" t="s">
        <v>18</v>
      </c>
      <c r="C6468" s="3">
        <v>65162</v>
      </c>
      <c r="D6468" s="3">
        <v>654</v>
      </c>
      <c r="E6468" s="3">
        <v>8816</v>
      </c>
      <c r="F6468" s="3" t="s">
        <v>34</v>
      </c>
      <c r="G6468" s="3" t="s">
        <v>42</v>
      </c>
      <c r="H6468" s="3">
        <v>3</v>
      </c>
      <c r="I6468" s="3" t="s">
        <v>29</v>
      </c>
      <c r="J6468" s="3">
        <v>0.57146764000000005</v>
      </c>
      <c r="K6468" s="3">
        <v>233475</v>
      </c>
      <c r="L6468" s="3">
        <v>2</v>
      </c>
      <c r="M6468" s="3" t="s">
        <v>5559</v>
      </c>
      <c r="N6468" s="3" t="s">
        <v>266</v>
      </c>
      <c r="O6468" s="3" t="s">
        <v>823</v>
      </c>
      <c r="P6468" s="3">
        <v>4</v>
      </c>
      <c r="Q6468" s="3">
        <v>1</v>
      </c>
      <c r="R6468" s="3" t="s">
        <v>33</v>
      </c>
    </row>
    <row r="6469" spans="1:18" x14ac:dyDescent="0.3">
      <c r="A6469" s="3">
        <v>49</v>
      </c>
      <c r="B6469" s="3" t="s">
        <v>59</v>
      </c>
      <c r="C6469" s="3">
        <v>46401</v>
      </c>
      <c r="D6469" s="3">
        <v>612</v>
      </c>
      <c r="E6469" s="3">
        <v>7919</v>
      </c>
      <c r="F6469" s="3" t="s">
        <v>19</v>
      </c>
      <c r="G6469" s="3" t="s">
        <v>42</v>
      </c>
      <c r="H6469" s="3">
        <v>3</v>
      </c>
      <c r="I6469" s="3" t="s">
        <v>29</v>
      </c>
      <c r="J6469" s="3">
        <v>0.12794381299999999</v>
      </c>
      <c r="K6469" s="3">
        <v>184645</v>
      </c>
      <c r="L6469" s="3">
        <v>4</v>
      </c>
      <c r="M6469" s="3" t="s">
        <v>5697</v>
      </c>
      <c r="N6469" s="3" t="s">
        <v>221</v>
      </c>
      <c r="O6469" s="3" t="s">
        <v>671</v>
      </c>
      <c r="P6469" s="3">
        <v>4</v>
      </c>
      <c r="Q6469" s="3">
        <v>0</v>
      </c>
      <c r="R6469" s="3" t="s">
        <v>25</v>
      </c>
    </row>
    <row r="6470" spans="1:18" x14ac:dyDescent="0.3">
      <c r="A6470" s="3">
        <v>67</v>
      </c>
      <c r="B6470" s="3" t="s">
        <v>26</v>
      </c>
      <c r="C6470" s="3">
        <v>59369</v>
      </c>
      <c r="D6470" s="3">
        <v>722</v>
      </c>
      <c r="E6470" s="3">
        <v>15378</v>
      </c>
      <c r="F6470" s="3" t="s">
        <v>60</v>
      </c>
      <c r="G6470" s="3" t="s">
        <v>20</v>
      </c>
      <c r="H6470" s="3">
        <v>17</v>
      </c>
      <c r="I6470" s="3" t="s">
        <v>35</v>
      </c>
      <c r="J6470" s="3">
        <v>0.56875440899999996</v>
      </c>
      <c r="K6470" s="3">
        <v>92693</v>
      </c>
      <c r="L6470" s="3">
        <v>4</v>
      </c>
      <c r="M6470" s="3" t="s">
        <v>5698</v>
      </c>
      <c r="N6470" s="3" t="s">
        <v>296</v>
      </c>
      <c r="O6470" s="3" t="s">
        <v>411</v>
      </c>
      <c r="P6470" s="3">
        <v>0</v>
      </c>
      <c r="Q6470" s="3">
        <v>2</v>
      </c>
      <c r="R6470" s="3" t="s">
        <v>25</v>
      </c>
    </row>
    <row r="6471" spans="1:18" x14ac:dyDescent="0.3">
      <c r="A6471" s="3">
        <v>36</v>
      </c>
      <c r="B6471" s="3" t="s">
        <v>59</v>
      </c>
      <c r="C6471" s="3">
        <v>58588</v>
      </c>
      <c r="D6471" s="3">
        <v>655</v>
      </c>
      <c r="E6471" s="3">
        <v>14761</v>
      </c>
      <c r="F6471" s="3" t="s">
        <v>19</v>
      </c>
      <c r="G6471" s="3" t="s">
        <v>42</v>
      </c>
      <c r="H6471" s="3">
        <v>13</v>
      </c>
      <c r="I6471" s="3" t="s">
        <v>29</v>
      </c>
      <c r="J6471" s="3">
        <v>0.17111599399999999</v>
      </c>
      <c r="K6471" s="3">
        <v>92732</v>
      </c>
      <c r="L6471" s="3">
        <v>0</v>
      </c>
      <c r="M6471" s="3" t="s">
        <v>1563</v>
      </c>
      <c r="N6471" s="3" t="s">
        <v>164</v>
      </c>
      <c r="O6471" s="3" t="s">
        <v>226</v>
      </c>
      <c r="P6471" s="3">
        <v>0</v>
      </c>
      <c r="Q6471" s="3">
        <v>2</v>
      </c>
      <c r="R6471" s="3" t="s">
        <v>33</v>
      </c>
    </row>
    <row r="6472" spans="1:18" x14ac:dyDescent="0.3">
      <c r="A6472" s="3">
        <v>26</v>
      </c>
      <c r="B6472" s="3" t="s">
        <v>59</v>
      </c>
      <c r="C6472" s="3">
        <v>116172</v>
      </c>
      <c r="D6472" s="3">
        <v>782</v>
      </c>
      <c r="E6472" s="3">
        <v>20304</v>
      </c>
      <c r="F6472" s="3" t="s">
        <v>34</v>
      </c>
      <c r="G6472" s="3" t="s">
        <v>42</v>
      </c>
      <c r="H6472" s="3">
        <v>15</v>
      </c>
      <c r="I6472" s="3" t="s">
        <v>35</v>
      </c>
      <c r="J6472" s="3">
        <v>0.46757974899999999</v>
      </c>
      <c r="K6472" s="3">
        <v>146953</v>
      </c>
      <c r="L6472" s="3">
        <v>0</v>
      </c>
      <c r="M6472" s="3" t="s">
        <v>5699</v>
      </c>
      <c r="N6472" s="3" t="s">
        <v>194</v>
      </c>
      <c r="O6472" s="3" t="s">
        <v>518</v>
      </c>
      <c r="P6472" s="3">
        <v>3</v>
      </c>
      <c r="Q6472" s="3">
        <v>2</v>
      </c>
      <c r="R6472" s="3" t="s">
        <v>33</v>
      </c>
    </row>
    <row r="6473" spans="1:18" x14ac:dyDescent="0.3">
      <c r="A6473" s="3">
        <v>49</v>
      </c>
      <c r="B6473" s="3" t="s">
        <v>59</v>
      </c>
      <c r="C6473" s="3">
        <v>73257</v>
      </c>
      <c r="D6473" s="3">
        <v>790</v>
      </c>
      <c r="E6473" s="3">
        <v>39935</v>
      </c>
      <c r="F6473" s="3" t="s">
        <v>27</v>
      </c>
      <c r="G6473" s="3" t="s">
        <v>42</v>
      </c>
      <c r="H6473" s="3">
        <v>7</v>
      </c>
      <c r="I6473" s="3" t="s">
        <v>21</v>
      </c>
      <c r="J6473" s="3">
        <v>0.546561301</v>
      </c>
      <c r="K6473" s="3">
        <v>49405</v>
      </c>
      <c r="L6473" s="3">
        <v>4</v>
      </c>
      <c r="M6473" s="3" t="s">
        <v>5700</v>
      </c>
      <c r="N6473" s="3" t="s">
        <v>211</v>
      </c>
      <c r="O6473" s="3" t="s">
        <v>360</v>
      </c>
      <c r="P6473" s="3">
        <v>0</v>
      </c>
      <c r="Q6473" s="3">
        <v>1</v>
      </c>
      <c r="R6473" s="3" t="s">
        <v>25</v>
      </c>
    </row>
    <row r="6474" spans="1:18" x14ac:dyDescent="0.3">
      <c r="A6474" s="3">
        <v>52</v>
      </c>
      <c r="B6474" s="3" t="s">
        <v>18</v>
      </c>
      <c r="C6474" s="3">
        <v>34507</v>
      </c>
      <c r="D6474" s="3">
        <v>732</v>
      </c>
      <c r="E6474" s="3">
        <v>46250</v>
      </c>
      <c r="F6474" s="3" t="s">
        <v>34</v>
      </c>
      <c r="G6474" s="3" t="s">
        <v>28</v>
      </c>
      <c r="H6474" s="3">
        <v>19</v>
      </c>
      <c r="I6474" s="3" t="s">
        <v>21</v>
      </c>
      <c r="J6474" s="3">
        <v>0.41473802599999998</v>
      </c>
      <c r="K6474" s="3">
        <v>147532</v>
      </c>
      <c r="L6474" s="3"/>
      <c r="M6474" s="3" t="s">
        <v>5701</v>
      </c>
      <c r="N6474" s="3" t="s">
        <v>120</v>
      </c>
      <c r="O6474" s="3" t="s">
        <v>355</v>
      </c>
      <c r="P6474" s="3">
        <v>4</v>
      </c>
      <c r="Q6474" s="3">
        <v>0</v>
      </c>
      <c r="R6474" s="3" t="s">
        <v>25</v>
      </c>
    </row>
    <row r="6475" spans="1:18" x14ac:dyDescent="0.3">
      <c r="A6475" s="3">
        <v>65</v>
      </c>
      <c r="B6475" s="3" t="s">
        <v>59</v>
      </c>
      <c r="C6475" s="3">
        <v>78914</v>
      </c>
      <c r="D6475" s="3">
        <v>707</v>
      </c>
      <c r="E6475" s="3">
        <v>15559</v>
      </c>
      <c r="F6475" s="3" t="s">
        <v>34</v>
      </c>
      <c r="G6475" s="3" t="s">
        <v>28</v>
      </c>
      <c r="H6475" s="3">
        <v>7</v>
      </c>
      <c r="I6475" s="3" t="s">
        <v>35</v>
      </c>
      <c r="J6475" s="3">
        <v>0.41722703999999999</v>
      </c>
      <c r="K6475" s="3">
        <v>62667</v>
      </c>
      <c r="L6475" s="3">
        <v>3</v>
      </c>
      <c r="M6475" s="3" t="s">
        <v>5702</v>
      </c>
      <c r="N6475" s="3" t="s">
        <v>201</v>
      </c>
      <c r="O6475" s="3" t="s">
        <v>222</v>
      </c>
      <c r="P6475" s="3"/>
      <c r="Q6475" s="3">
        <v>1</v>
      </c>
      <c r="R6475" s="3" t="s">
        <v>25</v>
      </c>
    </row>
    <row r="6476" spans="1:18" x14ac:dyDescent="0.3">
      <c r="A6476" s="3">
        <v>26</v>
      </c>
      <c r="B6476" s="3" t="s">
        <v>59</v>
      </c>
      <c r="C6476" s="3">
        <v>41773</v>
      </c>
      <c r="D6476" s="3">
        <v>781</v>
      </c>
      <c r="E6476" s="3">
        <v>22866</v>
      </c>
      <c r="F6476" s="3" t="s">
        <v>34</v>
      </c>
      <c r="G6476" s="3" t="s">
        <v>28</v>
      </c>
      <c r="H6476" s="3">
        <v>3</v>
      </c>
      <c r="I6476" s="3" t="s">
        <v>49</v>
      </c>
      <c r="J6476" s="3">
        <v>0.339122323</v>
      </c>
      <c r="K6476" s="3">
        <v>186155</v>
      </c>
      <c r="L6476" s="3"/>
      <c r="M6476" s="3" t="s">
        <v>5703</v>
      </c>
      <c r="N6476" s="3" t="s">
        <v>123</v>
      </c>
      <c r="O6476" s="3" t="s">
        <v>395</v>
      </c>
      <c r="P6476" s="3">
        <v>2</v>
      </c>
      <c r="Q6476" s="3">
        <v>2</v>
      </c>
      <c r="R6476" s="3" t="s">
        <v>33</v>
      </c>
    </row>
    <row r="6477" spans="1:18" x14ac:dyDescent="0.3">
      <c r="A6477" s="3">
        <v>48</v>
      </c>
      <c r="B6477" s="3" t="s">
        <v>59</v>
      </c>
      <c r="C6477" s="3">
        <v>49784</v>
      </c>
      <c r="D6477" s="3">
        <v>777</v>
      </c>
      <c r="E6477" s="3">
        <v>44170</v>
      </c>
      <c r="F6477" s="3" t="s">
        <v>19</v>
      </c>
      <c r="G6477" s="3" t="s">
        <v>42</v>
      </c>
      <c r="H6477" s="3">
        <v>1</v>
      </c>
      <c r="I6477" s="3" t="s">
        <v>49</v>
      </c>
      <c r="J6477" s="3">
        <v>0.52658424400000003</v>
      </c>
      <c r="K6477" s="3">
        <v>248855</v>
      </c>
      <c r="L6477" s="3">
        <v>4</v>
      </c>
      <c r="M6477" s="3" t="s">
        <v>1495</v>
      </c>
      <c r="N6477" s="3" t="s">
        <v>186</v>
      </c>
      <c r="O6477" s="3" t="s">
        <v>416</v>
      </c>
      <c r="P6477" s="3">
        <v>0</v>
      </c>
      <c r="Q6477" s="3">
        <v>1</v>
      </c>
      <c r="R6477" s="3" t="s">
        <v>33</v>
      </c>
    </row>
    <row r="6478" spans="1:18" x14ac:dyDescent="0.3">
      <c r="A6478" s="3">
        <v>29</v>
      </c>
      <c r="B6478" s="3" t="s">
        <v>18</v>
      </c>
      <c r="C6478" s="3">
        <v>79789</v>
      </c>
      <c r="D6478" s="3">
        <v>742</v>
      </c>
      <c r="E6478" s="3">
        <v>33922</v>
      </c>
      <c r="F6478" s="3" t="s">
        <v>19</v>
      </c>
      <c r="G6478" s="3" t="s">
        <v>20</v>
      </c>
      <c r="H6478" s="3">
        <v>16</v>
      </c>
      <c r="I6478" s="3" t="s">
        <v>49</v>
      </c>
      <c r="J6478" s="3">
        <v>0.253335527</v>
      </c>
      <c r="K6478" s="3">
        <v>72024</v>
      </c>
      <c r="L6478" s="3">
        <v>4</v>
      </c>
      <c r="M6478" s="3" t="s">
        <v>5704</v>
      </c>
      <c r="N6478" s="3" t="s">
        <v>127</v>
      </c>
      <c r="O6478" s="3" t="s">
        <v>643</v>
      </c>
      <c r="P6478" s="3">
        <v>4</v>
      </c>
      <c r="Q6478" s="3">
        <v>0</v>
      </c>
      <c r="R6478" s="3" t="s">
        <v>25</v>
      </c>
    </row>
    <row r="6479" spans="1:18" x14ac:dyDescent="0.3">
      <c r="A6479" s="3">
        <v>38</v>
      </c>
      <c r="B6479" s="3" t="s">
        <v>18</v>
      </c>
      <c r="C6479" s="3">
        <v>115643</v>
      </c>
      <c r="D6479" s="3">
        <v>750</v>
      </c>
      <c r="E6479" s="3">
        <v>47756</v>
      </c>
      <c r="F6479" s="3" t="s">
        <v>34</v>
      </c>
      <c r="G6479" s="3" t="s">
        <v>20</v>
      </c>
      <c r="H6479" s="3">
        <v>5</v>
      </c>
      <c r="I6479" s="3" t="s">
        <v>21</v>
      </c>
      <c r="J6479" s="3">
        <v>0.123287838</v>
      </c>
      <c r="K6479" s="3">
        <v>44000</v>
      </c>
      <c r="L6479" s="3">
        <v>0</v>
      </c>
      <c r="M6479" s="3" t="s">
        <v>5705</v>
      </c>
      <c r="N6479" s="3" t="s">
        <v>112</v>
      </c>
      <c r="O6479" s="3" t="s">
        <v>1021</v>
      </c>
      <c r="P6479" s="3">
        <v>4</v>
      </c>
      <c r="Q6479" s="3">
        <v>2</v>
      </c>
      <c r="R6479" s="3" t="s">
        <v>70</v>
      </c>
    </row>
    <row r="6480" spans="1:18" x14ac:dyDescent="0.3">
      <c r="A6480" s="3">
        <v>61</v>
      </c>
      <c r="B6480" s="3" t="s">
        <v>59</v>
      </c>
      <c r="C6480" s="3">
        <v>47281</v>
      </c>
      <c r="D6480" s="3">
        <v>773</v>
      </c>
      <c r="E6480" s="3">
        <v>36860</v>
      </c>
      <c r="F6480" s="3" t="s">
        <v>60</v>
      </c>
      <c r="G6480" s="3" t="s">
        <v>42</v>
      </c>
      <c r="H6480" s="3">
        <v>19</v>
      </c>
      <c r="I6480" s="3" t="s">
        <v>21</v>
      </c>
      <c r="J6480" s="3">
        <v>0.434407037</v>
      </c>
      <c r="K6480" s="3">
        <v>142279</v>
      </c>
      <c r="L6480" s="3">
        <v>2</v>
      </c>
      <c r="M6480" s="3" t="s">
        <v>3799</v>
      </c>
      <c r="N6480" s="3" t="s">
        <v>127</v>
      </c>
      <c r="O6480" s="3" t="s">
        <v>628</v>
      </c>
      <c r="P6480" s="3"/>
      <c r="Q6480" s="3">
        <v>1</v>
      </c>
      <c r="R6480" s="3" t="s">
        <v>25</v>
      </c>
    </row>
    <row r="6481" spans="1:18" x14ac:dyDescent="0.3">
      <c r="A6481" s="3">
        <v>59</v>
      </c>
      <c r="B6481" s="3" t="s">
        <v>18</v>
      </c>
      <c r="C6481" s="3">
        <v>22106</v>
      </c>
      <c r="D6481" s="3">
        <v>612</v>
      </c>
      <c r="E6481" s="3">
        <v>36814</v>
      </c>
      <c r="F6481" s="3" t="s">
        <v>60</v>
      </c>
      <c r="G6481" s="3" t="s">
        <v>28</v>
      </c>
      <c r="H6481" s="3">
        <v>2</v>
      </c>
      <c r="I6481" s="3" t="s">
        <v>29</v>
      </c>
      <c r="J6481" s="3">
        <v>0.34359635399999999</v>
      </c>
      <c r="K6481" s="3">
        <v>36081</v>
      </c>
      <c r="L6481" s="3">
        <v>4</v>
      </c>
      <c r="M6481" s="3" t="s">
        <v>5706</v>
      </c>
      <c r="N6481" s="3" t="s">
        <v>40</v>
      </c>
      <c r="O6481" s="3" t="s">
        <v>327</v>
      </c>
      <c r="P6481" s="3">
        <v>4</v>
      </c>
      <c r="Q6481" s="3">
        <v>1</v>
      </c>
      <c r="R6481" s="3" t="s">
        <v>25</v>
      </c>
    </row>
    <row r="6482" spans="1:18" x14ac:dyDescent="0.3">
      <c r="A6482" s="3">
        <v>21</v>
      </c>
      <c r="B6482" s="3" t="s">
        <v>59</v>
      </c>
      <c r="C6482" s="3">
        <v>42838</v>
      </c>
      <c r="D6482" s="3">
        <v>661</v>
      </c>
      <c r="E6482" s="3">
        <v>21169</v>
      </c>
      <c r="F6482" s="3" t="s">
        <v>60</v>
      </c>
      <c r="G6482" s="3" t="s">
        <v>42</v>
      </c>
      <c r="H6482" s="3">
        <v>11</v>
      </c>
      <c r="I6482" s="3" t="s">
        <v>29</v>
      </c>
      <c r="J6482" s="3">
        <v>0.12578049299999999</v>
      </c>
      <c r="K6482" s="3">
        <v>285658</v>
      </c>
      <c r="L6482" s="3">
        <v>4</v>
      </c>
      <c r="M6482" s="3" t="s">
        <v>5707</v>
      </c>
      <c r="N6482" s="3" t="s">
        <v>237</v>
      </c>
      <c r="O6482" s="3" t="s">
        <v>152</v>
      </c>
      <c r="P6482" s="3">
        <v>3</v>
      </c>
      <c r="Q6482" s="3">
        <v>0</v>
      </c>
      <c r="R6482" s="3" t="s">
        <v>25</v>
      </c>
    </row>
    <row r="6483" spans="1:18" x14ac:dyDescent="0.3">
      <c r="A6483" s="3">
        <v>37</v>
      </c>
      <c r="B6483" s="3" t="s">
        <v>18</v>
      </c>
      <c r="C6483" s="3">
        <v>104256</v>
      </c>
      <c r="D6483" s="3">
        <v>715</v>
      </c>
      <c r="E6483" s="3">
        <v>10139</v>
      </c>
      <c r="F6483" s="3" t="s">
        <v>60</v>
      </c>
      <c r="G6483" s="3" t="s">
        <v>20</v>
      </c>
      <c r="H6483" s="3">
        <v>12</v>
      </c>
      <c r="I6483" s="3" t="s">
        <v>49</v>
      </c>
      <c r="J6483" s="3">
        <v>0.291697651</v>
      </c>
      <c r="K6483" s="3">
        <v>194392</v>
      </c>
      <c r="L6483" s="3">
        <v>3</v>
      </c>
      <c r="M6483" s="3" t="s">
        <v>4288</v>
      </c>
      <c r="N6483" s="3" t="s">
        <v>23</v>
      </c>
      <c r="O6483" s="3" t="s">
        <v>709</v>
      </c>
      <c r="P6483" s="3">
        <v>0</v>
      </c>
      <c r="Q6483" s="3">
        <v>0</v>
      </c>
      <c r="R6483" s="3" t="s">
        <v>33</v>
      </c>
    </row>
    <row r="6484" spans="1:18" x14ac:dyDescent="0.3">
      <c r="A6484" s="3">
        <v>68</v>
      </c>
      <c r="B6484" s="3" t="s">
        <v>26</v>
      </c>
      <c r="C6484" s="3">
        <v>57010</v>
      </c>
      <c r="D6484" s="3">
        <v>624</v>
      </c>
      <c r="E6484" s="3">
        <v>39575</v>
      </c>
      <c r="F6484" s="3" t="s">
        <v>19</v>
      </c>
      <c r="G6484" s="3" t="s">
        <v>20</v>
      </c>
      <c r="H6484" s="3">
        <v>17</v>
      </c>
      <c r="I6484" s="3" t="s">
        <v>21</v>
      </c>
      <c r="J6484" s="3">
        <v>0.36335083499999998</v>
      </c>
      <c r="K6484" s="3">
        <v>172936</v>
      </c>
      <c r="L6484" s="3">
        <v>0</v>
      </c>
      <c r="M6484" s="3" t="s">
        <v>5708</v>
      </c>
      <c r="N6484" s="3" t="s">
        <v>95</v>
      </c>
      <c r="O6484" s="3" t="s">
        <v>168</v>
      </c>
      <c r="P6484" s="3"/>
      <c r="Q6484" s="3">
        <v>2</v>
      </c>
      <c r="R6484" s="3" t="s">
        <v>25</v>
      </c>
    </row>
    <row r="6485" spans="1:18" x14ac:dyDescent="0.3">
      <c r="A6485" s="3">
        <v>19</v>
      </c>
      <c r="B6485" s="3" t="s">
        <v>18</v>
      </c>
      <c r="C6485" s="3">
        <v>35797</v>
      </c>
      <c r="D6485" s="3">
        <v>624</v>
      </c>
      <c r="E6485" s="3">
        <v>15433</v>
      </c>
      <c r="F6485" s="3" t="s">
        <v>34</v>
      </c>
      <c r="G6485" s="3" t="s">
        <v>28</v>
      </c>
      <c r="H6485" s="3">
        <v>7</v>
      </c>
      <c r="I6485" s="3" t="s">
        <v>35</v>
      </c>
      <c r="J6485" s="3">
        <v>0.104203067</v>
      </c>
      <c r="K6485" s="3">
        <v>157399</v>
      </c>
      <c r="L6485" s="3">
        <v>0</v>
      </c>
      <c r="M6485" s="3" t="s">
        <v>5709</v>
      </c>
      <c r="N6485" s="3" t="s">
        <v>89</v>
      </c>
      <c r="O6485" s="3" t="s">
        <v>343</v>
      </c>
      <c r="P6485" s="3">
        <v>1</v>
      </c>
      <c r="Q6485" s="3">
        <v>0</v>
      </c>
      <c r="R6485" s="3" t="s">
        <v>25</v>
      </c>
    </row>
    <row r="6486" spans="1:18" x14ac:dyDescent="0.3">
      <c r="A6486" s="3">
        <v>42</v>
      </c>
      <c r="B6486" s="3" t="s">
        <v>59</v>
      </c>
      <c r="C6486" s="3">
        <v>112551</v>
      </c>
      <c r="D6486" s="3">
        <v>724</v>
      </c>
      <c r="E6486" s="3">
        <v>41478</v>
      </c>
      <c r="F6486" s="3" t="s">
        <v>27</v>
      </c>
      <c r="G6486" s="3" t="s">
        <v>20</v>
      </c>
      <c r="H6486" s="3">
        <v>4</v>
      </c>
      <c r="I6486" s="3" t="s">
        <v>29</v>
      </c>
      <c r="J6486" s="3">
        <v>0.37315057499999998</v>
      </c>
      <c r="K6486" s="3">
        <v>176227</v>
      </c>
      <c r="L6486" s="3">
        <v>3</v>
      </c>
      <c r="M6486" s="3" t="s">
        <v>5710</v>
      </c>
      <c r="N6486" s="3" t="s">
        <v>130</v>
      </c>
      <c r="O6486" s="3" t="s">
        <v>125</v>
      </c>
      <c r="P6486" s="3">
        <v>2</v>
      </c>
      <c r="Q6486" s="3">
        <v>0</v>
      </c>
      <c r="R6486" s="3" t="s">
        <v>25</v>
      </c>
    </row>
    <row r="6487" spans="1:18" x14ac:dyDescent="0.3">
      <c r="A6487" s="3">
        <v>64</v>
      </c>
      <c r="B6487" s="3" t="s">
        <v>18</v>
      </c>
      <c r="C6487" s="3">
        <v>59761</v>
      </c>
      <c r="D6487" s="3">
        <v>752</v>
      </c>
      <c r="E6487" s="3">
        <v>20169</v>
      </c>
      <c r="F6487" s="3" t="s">
        <v>27</v>
      </c>
      <c r="G6487" s="3" t="s">
        <v>42</v>
      </c>
      <c r="H6487" s="3">
        <v>4</v>
      </c>
      <c r="I6487" s="3" t="s">
        <v>49</v>
      </c>
      <c r="J6487" s="3">
        <v>0.56251485400000001</v>
      </c>
      <c r="K6487" s="3">
        <v>129370</v>
      </c>
      <c r="L6487" s="3">
        <v>1</v>
      </c>
      <c r="M6487" s="3" t="s">
        <v>5711</v>
      </c>
      <c r="N6487" s="3" t="s">
        <v>221</v>
      </c>
      <c r="O6487" s="3" t="s">
        <v>329</v>
      </c>
      <c r="P6487" s="3">
        <v>4</v>
      </c>
      <c r="Q6487" s="3">
        <v>1</v>
      </c>
      <c r="R6487" s="3" t="s">
        <v>33</v>
      </c>
    </row>
    <row r="6488" spans="1:18" x14ac:dyDescent="0.3">
      <c r="A6488" s="3">
        <v>53</v>
      </c>
      <c r="B6488" s="3" t="s">
        <v>26</v>
      </c>
      <c r="C6488" s="3">
        <v>94861</v>
      </c>
      <c r="D6488" s="3">
        <v>713</v>
      </c>
      <c r="E6488" s="3">
        <v>44020</v>
      </c>
      <c r="F6488" s="3" t="s">
        <v>60</v>
      </c>
      <c r="G6488" s="3" t="s">
        <v>42</v>
      </c>
      <c r="H6488" s="3">
        <v>17</v>
      </c>
      <c r="I6488" s="3" t="s">
        <v>35</v>
      </c>
      <c r="J6488" s="3">
        <v>0.34633047300000003</v>
      </c>
      <c r="K6488" s="3">
        <v>32672</v>
      </c>
      <c r="L6488" s="3">
        <v>3</v>
      </c>
      <c r="M6488" s="3" t="s">
        <v>5712</v>
      </c>
      <c r="N6488" s="3" t="s">
        <v>54</v>
      </c>
      <c r="O6488" s="3" t="s">
        <v>113</v>
      </c>
      <c r="P6488" s="3">
        <v>3</v>
      </c>
      <c r="Q6488" s="3">
        <v>2</v>
      </c>
      <c r="R6488" s="3" t="s">
        <v>70</v>
      </c>
    </row>
    <row r="6489" spans="1:18" x14ac:dyDescent="0.3">
      <c r="A6489" s="3">
        <v>42</v>
      </c>
      <c r="B6489" s="3" t="s">
        <v>26</v>
      </c>
      <c r="C6489" s="3">
        <v>69613</v>
      </c>
      <c r="D6489" s="3">
        <v>768</v>
      </c>
      <c r="E6489" s="3">
        <v>47406</v>
      </c>
      <c r="F6489" s="3" t="s">
        <v>27</v>
      </c>
      <c r="G6489" s="3" t="s">
        <v>42</v>
      </c>
      <c r="H6489" s="3">
        <v>2</v>
      </c>
      <c r="I6489" s="3" t="s">
        <v>29</v>
      </c>
      <c r="J6489" s="3">
        <v>0.116657486</v>
      </c>
      <c r="K6489" s="3">
        <v>87683</v>
      </c>
      <c r="L6489" s="3">
        <v>1</v>
      </c>
      <c r="M6489" s="3" t="s">
        <v>5713</v>
      </c>
      <c r="N6489" s="3" t="s">
        <v>108</v>
      </c>
      <c r="O6489" s="3" t="s">
        <v>48</v>
      </c>
      <c r="P6489" s="3">
        <v>4</v>
      </c>
      <c r="Q6489" s="3">
        <v>0</v>
      </c>
      <c r="R6489" s="3" t="s">
        <v>25</v>
      </c>
    </row>
    <row r="6490" spans="1:18" x14ac:dyDescent="0.3">
      <c r="A6490" s="3">
        <v>61</v>
      </c>
      <c r="B6490" s="3" t="s">
        <v>26</v>
      </c>
      <c r="C6490" s="3">
        <v>53688</v>
      </c>
      <c r="D6490" s="3">
        <v>621</v>
      </c>
      <c r="E6490" s="3">
        <v>39282</v>
      </c>
      <c r="F6490" s="3" t="s">
        <v>19</v>
      </c>
      <c r="G6490" s="3" t="s">
        <v>42</v>
      </c>
      <c r="H6490" s="3">
        <v>3</v>
      </c>
      <c r="I6490" s="3" t="s">
        <v>29</v>
      </c>
      <c r="J6490" s="3">
        <v>0.106783239</v>
      </c>
      <c r="K6490" s="3">
        <v>278335</v>
      </c>
      <c r="L6490" s="3">
        <v>3</v>
      </c>
      <c r="M6490" s="3" t="s">
        <v>4618</v>
      </c>
      <c r="N6490" s="3" t="s">
        <v>83</v>
      </c>
      <c r="O6490" s="3" t="s">
        <v>754</v>
      </c>
      <c r="P6490" s="3">
        <v>0</v>
      </c>
      <c r="Q6490" s="3">
        <v>2</v>
      </c>
      <c r="R6490" s="3" t="s">
        <v>33</v>
      </c>
    </row>
    <row r="6491" spans="1:18" x14ac:dyDescent="0.3">
      <c r="A6491" s="3">
        <v>30</v>
      </c>
      <c r="B6491" s="3" t="s">
        <v>26</v>
      </c>
      <c r="C6491" s="3">
        <v>91873</v>
      </c>
      <c r="D6491" s="3">
        <v>659</v>
      </c>
      <c r="E6491" s="3">
        <v>46462</v>
      </c>
      <c r="F6491" s="3" t="s">
        <v>27</v>
      </c>
      <c r="G6491" s="3" t="s">
        <v>20</v>
      </c>
      <c r="H6491" s="3">
        <v>14</v>
      </c>
      <c r="I6491" s="3" t="s">
        <v>21</v>
      </c>
      <c r="J6491" s="3">
        <v>0.16373526999999999</v>
      </c>
      <c r="K6491" s="3">
        <v>103229</v>
      </c>
      <c r="L6491" s="3">
        <v>3</v>
      </c>
      <c r="M6491" s="3" t="s">
        <v>5714</v>
      </c>
      <c r="N6491" s="3" t="s">
        <v>243</v>
      </c>
      <c r="O6491" s="3" t="s">
        <v>321</v>
      </c>
      <c r="P6491" s="3">
        <v>4</v>
      </c>
      <c r="Q6491" s="3">
        <v>2</v>
      </c>
      <c r="R6491" s="3" t="s">
        <v>25</v>
      </c>
    </row>
    <row r="6492" spans="1:18" x14ac:dyDescent="0.3">
      <c r="A6492" s="3">
        <v>45</v>
      </c>
      <c r="B6492" s="3" t="s">
        <v>18</v>
      </c>
      <c r="C6492" s="3">
        <v>41248</v>
      </c>
      <c r="D6492" s="3">
        <v>652</v>
      </c>
      <c r="E6492" s="3">
        <v>6405</v>
      </c>
      <c r="F6492" s="3" t="s">
        <v>27</v>
      </c>
      <c r="G6492" s="3" t="s">
        <v>20</v>
      </c>
      <c r="H6492" s="3">
        <v>9</v>
      </c>
      <c r="I6492" s="3" t="s">
        <v>21</v>
      </c>
      <c r="J6492" s="3">
        <v>0.410579629</v>
      </c>
      <c r="K6492" s="3">
        <v>171665</v>
      </c>
      <c r="L6492" s="3">
        <v>3</v>
      </c>
      <c r="M6492" s="3" t="s">
        <v>5715</v>
      </c>
      <c r="N6492" s="3" t="s">
        <v>72</v>
      </c>
      <c r="O6492" s="3" t="s">
        <v>348</v>
      </c>
      <c r="P6492" s="3">
        <v>4</v>
      </c>
      <c r="Q6492" s="3">
        <v>1</v>
      </c>
      <c r="R6492" s="3" t="s">
        <v>25</v>
      </c>
    </row>
    <row r="6493" spans="1:18" x14ac:dyDescent="0.3">
      <c r="A6493" s="3">
        <v>25</v>
      </c>
      <c r="B6493" s="3" t="s">
        <v>26</v>
      </c>
      <c r="C6493" s="3">
        <v>86606</v>
      </c>
      <c r="D6493" s="3">
        <v>695</v>
      </c>
      <c r="E6493" s="3">
        <v>6820</v>
      </c>
      <c r="F6493" s="3" t="s">
        <v>34</v>
      </c>
      <c r="G6493" s="3" t="s">
        <v>42</v>
      </c>
      <c r="H6493" s="3">
        <v>7</v>
      </c>
      <c r="I6493" s="3" t="s">
        <v>49</v>
      </c>
      <c r="J6493" s="3">
        <v>0.45929173899999998</v>
      </c>
      <c r="K6493" s="3">
        <v>49447</v>
      </c>
      <c r="L6493" s="3">
        <v>2</v>
      </c>
      <c r="M6493" s="3" t="s">
        <v>5716</v>
      </c>
      <c r="N6493" s="3" t="s">
        <v>100</v>
      </c>
      <c r="O6493" s="3" t="s">
        <v>283</v>
      </c>
      <c r="P6493" s="3">
        <v>2</v>
      </c>
      <c r="Q6493" s="3">
        <v>1</v>
      </c>
      <c r="R6493" s="3" t="s">
        <v>33</v>
      </c>
    </row>
    <row r="6494" spans="1:18" x14ac:dyDescent="0.3">
      <c r="A6494" s="3">
        <v>47</v>
      </c>
      <c r="B6494" s="3" t="s">
        <v>26</v>
      </c>
      <c r="C6494" s="3">
        <v>72136</v>
      </c>
      <c r="D6494" s="3">
        <v>679</v>
      </c>
      <c r="E6494" s="3">
        <v>35270</v>
      </c>
      <c r="F6494" s="3" t="s">
        <v>19</v>
      </c>
      <c r="G6494" s="3" t="s">
        <v>20</v>
      </c>
      <c r="H6494" s="3">
        <v>13</v>
      </c>
      <c r="I6494" s="3" t="s">
        <v>21</v>
      </c>
      <c r="J6494" s="3">
        <v>0.35696570300000002</v>
      </c>
      <c r="K6494" s="3">
        <v>278790</v>
      </c>
      <c r="L6494" s="3">
        <v>0</v>
      </c>
      <c r="M6494" s="3" t="s">
        <v>3663</v>
      </c>
      <c r="N6494" s="3" t="s">
        <v>86</v>
      </c>
      <c r="O6494" s="3" t="s">
        <v>407</v>
      </c>
      <c r="P6494" s="3">
        <v>3</v>
      </c>
      <c r="Q6494" s="3">
        <v>1</v>
      </c>
      <c r="R6494" s="3" t="s">
        <v>70</v>
      </c>
    </row>
    <row r="6495" spans="1:18" x14ac:dyDescent="0.3">
      <c r="A6495" s="3">
        <v>62</v>
      </c>
      <c r="B6495" s="3" t="s">
        <v>18</v>
      </c>
      <c r="C6495" s="3">
        <v>66545</v>
      </c>
      <c r="D6495" s="3">
        <v>659</v>
      </c>
      <c r="E6495" s="3">
        <v>47498</v>
      </c>
      <c r="F6495" s="3" t="s">
        <v>19</v>
      </c>
      <c r="G6495" s="3" t="s">
        <v>28</v>
      </c>
      <c r="H6495" s="3">
        <v>15</v>
      </c>
      <c r="I6495" s="3" t="s">
        <v>49</v>
      </c>
      <c r="J6495" s="3">
        <v>0.52498721800000003</v>
      </c>
      <c r="K6495" s="3">
        <v>116888</v>
      </c>
      <c r="L6495" s="3">
        <v>4</v>
      </c>
      <c r="M6495" s="3" t="s">
        <v>5717</v>
      </c>
      <c r="N6495" s="3" t="s">
        <v>83</v>
      </c>
      <c r="O6495" s="3" t="s">
        <v>109</v>
      </c>
      <c r="P6495" s="3">
        <v>1</v>
      </c>
      <c r="Q6495" s="3">
        <v>2</v>
      </c>
      <c r="R6495" s="3" t="s">
        <v>33</v>
      </c>
    </row>
    <row r="6496" spans="1:18" x14ac:dyDescent="0.3">
      <c r="A6496" s="3">
        <v>51</v>
      </c>
      <c r="B6496" s="3" t="s">
        <v>59</v>
      </c>
      <c r="C6496" s="3">
        <v>36820</v>
      </c>
      <c r="D6496" s="3">
        <v>693</v>
      </c>
      <c r="E6496" s="3">
        <v>24426</v>
      </c>
      <c r="F6496" s="3" t="s">
        <v>60</v>
      </c>
      <c r="G6496" s="3" t="s">
        <v>28</v>
      </c>
      <c r="H6496" s="3">
        <v>10</v>
      </c>
      <c r="I6496" s="3" t="s">
        <v>29</v>
      </c>
      <c r="J6496" s="3">
        <v>0.57340522900000002</v>
      </c>
      <c r="K6496" s="3">
        <v>191476</v>
      </c>
      <c r="L6496" s="3">
        <v>0</v>
      </c>
      <c r="M6496" s="3" t="s">
        <v>5718</v>
      </c>
      <c r="N6496" s="3" t="s">
        <v>145</v>
      </c>
      <c r="O6496" s="3" t="s">
        <v>1680</v>
      </c>
      <c r="P6496" s="3">
        <v>4</v>
      </c>
      <c r="Q6496" s="3">
        <v>1</v>
      </c>
      <c r="R6496" s="3" t="s">
        <v>25</v>
      </c>
    </row>
    <row r="6497" spans="1:18" x14ac:dyDescent="0.3">
      <c r="A6497" s="3">
        <v>35</v>
      </c>
      <c r="B6497" s="3" t="s">
        <v>59</v>
      </c>
      <c r="C6497" s="3">
        <v>114467</v>
      </c>
      <c r="D6497" s="3">
        <v>755</v>
      </c>
      <c r="E6497" s="3">
        <v>12614</v>
      </c>
      <c r="F6497" s="3" t="s">
        <v>27</v>
      </c>
      <c r="G6497" s="3" t="s">
        <v>20</v>
      </c>
      <c r="H6497" s="3">
        <v>19</v>
      </c>
      <c r="I6497" s="3" t="s">
        <v>35</v>
      </c>
      <c r="J6497" s="3">
        <v>0.59822921299999998</v>
      </c>
      <c r="K6497" s="3">
        <v>70647</v>
      </c>
      <c r="L6497" s="3">
        <v>4</v>
      </c>
      <c r="M6497" s="3" t="s">
        <v>5719</v>
      </c>
      <c r="N6497" s="3" t="s">
        <v>484</v>
      </c>
      <c r="O6497" s="3" t="s">
        <v>41</v>
      </c>
      <c r="P6497" s="3">
        <v>0</v>
      </c>
      <c r="Q6497" s="3">
        <v>1</v>
      </c>
      <c r="R6497" s="3" t="s">
        <v>25</v>
      </c>
    </row>
    <row r="6498" spans="1:18" x14ac:dyDescent="0.3">
      <c r="A6498" s="3">
        <v>45</v>
      </c>
      <c r="B6498" s="3" t="s">
        <v>18</v>
      </c>
      <c r="C6498" s="3">
        <v>114377</v>
      </c>
      <c r="D6498" s="3">
        <v>706</v>
      </c>
      <c r="E6498" s="3">
        <v>8324</v>
      </c>
      <c r="F6498" s="3" t="s">
        <v>27</v>
      </c>
      <c r="G6498" s="3" t="s">
        <v>20</v>
      </c>
      <c r="H6498" s="3">
        <v>12</v>
      </c>
      <c r="I6498" s="3" t="s">
        <v>29</v>
      </c>
      <c r="J6498" s="3">
        <v>0.300749818</v>
      </c>
      <c r="K6498" s="3">
        <v>180251</v>
      </c>
      <c r="L6498" s="3">
        <v>1</v>
      </c>
      <c r="M6498" s="3" t="s">
        <v>5720</v>
      </c>
      <c r="N6498" s="3" t="s">
        <v>266</v>
      </c>
      <c r="O6498" s="3" t="s">
        <v>204</v>
      </c>
      <c r="P6498" s="3"/>
      <c r="Q6498" s="3">
        <v>1</v>
      </c>
      <c r="R6498" s="3" t="s">
        <v>33</v>
      </c>
    </row>
    <row r="6499" spans="1:18" x14ac:dyDescent="0.3">
      <c r="A6499" s="3">
        <v>69</v>
      </c>
      <c r="B6499" s="3" t="s">
        <v>59</v>
      </c>
      <c r="C6499" s="3">
        <v>55399</v>
      </c>
      <c r="D6499" s="3">
        <v>646</v>
      </c>
      <c r="E6499" s="3">
        <v>35633</v>
      </c>
      <c r="F6499" s="3" t="s">
        <v>60</v>
      </c>
      <c r="G6499" s="3" t="s">
        <v>20</v>
      </c>
      <c r="H6499" s="3">
        <v>4</v>
      </c>
      <c r="I6499" s="3" t="s">
        <v>21</v>
      </c>
      <c r="J6499" s="3">
        <v>0.40183459399999999</v>
      </c>
      <c r="K6499" s="3">
        <v>59920</v>
      </c>
      <c r="L6499" s="3">
        <v>0</v>
      </c>
      <c r="M6499" s="3" t="s">
        <v>5721</v>
      </c>
      <c r="N6499" s="3" t="s">
        <v>100</v>
      </c>
      <c r="O6499" s="3" t="s">
        <v>168</v>
      </c>
      <c r="P6499" s="3"/>
      <c r="Q6499" s="3">
        <v>0</v>
      </c>
      <c r="R6499" s="3" t="s">
        <v>25</v>
      </c>
    </row>
    <row r="6500" spans="1:18" x14ac:dyDescent="0.3">
      <c r="A6500" s="3">
        <v>54</v>
      </c>
      <c r="B6500" s="3" t="s">
        <v>18</v>
      </c>
      <c r="C6500" s="3">
        <v>29993</v>
      </c>
      <c r="D6500" s="3">
        <v>723</v>
      </c>
      <c r="E6500" s="3">
        <v>8566</v>
      </c>
      <c r="F6500" s="3" t="s">
        <v>60</v>
      </c>
      <c r="G6500" s="3" t="s">
        <v>20</v>
      </c>
      <c r="H6500" s="3">
        <v>18</v>
      </c>
      <c r="I6500" s="3" t="s">
        <v>21</v>
      </c>
      <c r="J6500" s="3">
        <v>0.24264989300000001</v>
      </c>
      <c r="K6500" s="3">
        <v>211416</v>
      </c>
      <c r="L6500" s="3">
        <v>3</v>
      </c>
      <c r="M6500" s="3" t="s">
        <v>5722</v>
      </c>
      <c r="N6500" s="3" t="s">
        <v>75</v>
      </c>
      <c r="O6500" s="3" t="s">
        <v>510</v>
      </c>
      <c r="P6500" s="3"/>
      <c r="Q6500" s="3">
        <v>2</v>
      </c>
      <c r="R6500" s="3" t="s">
        <v>33</v>
      </c>
    </row>
    <row r="6501" spans="1:18" x14ac:dyDescent="0.3">
      <c r="A6501" s="3">
        <v>32</v>
      </c>
      <c r="B6501" s="3" t="s">
        <v>59</v>
      </c>
      <c r="C6501" s="3">
        <v>108118</v>
      </c>
      <c r="D6501" s="3">
        <v>686</v>
      </c>
      <c r="E6501" s="3">
        <v>33682</v>
      </c>
      <c r="F6501" s="3" t="s">
        <v>34</v>
      </c>
      <c r="G6501" s="3" t="s">
        <v>28</v>
      </c>
      <c r="H6501" s="3">
        <v>5</v>
      </c>
      <c r="I6501" s="3" t="s">
        <v>21</v>
      </c>
      <c r="J6501" s="3">
        <v>0.26577221200000001</v>
      </c>
      <c r="K6501" s="3">
        <v>215217</v>
      </c>
      <c r="L6501" s="3">
        <v>4</v>
      </c>
      <c r="M6501" s="3" t="s">
        <v>5723</v>
      </c>
      <c r="N6501" s="3" t="s">
        <v>130</v>
      </c>
      <c r="O6501" s="3" t="s">
        <v>403</v>
      </c>
      <c r="P6501" s="3"/>
      <c r="Q6501" s="3">
        <v>0</v>
      </c>
      <c r="R6501" s="3" t="s">
        <v>33</v>
      </c>
    </row>
    <row r="6502" spans="1:18" x14ac:dyDescent="0.3">
      <c r="A6502" s="3">
        <v>35</v>
      </c>
      <c r="B6502" s="3" t="s">
        <v>59</v>
      </c>
      <c r="C6502" s="3">
        <v>34028</v>
      </c>
      <c r="D6502" s="3">
        <v>669</v>
      </c>
      <c r="E6502" s="3">
        <v>18991</v>
      </c>
      <c r="F6502" s="3" t="s">
        <v>34</v>
      </c>
      <c r="G6502" s="3" t="s">
        <v>28</v>
      </c>
      <c r="H6502" s="3">
        <v>10</v>
      </c>
      <c r="I6502" s="3" t="s">
        <v>29</v>
      </c>
      <c r="J6502" s="3">
        <v>0.438911571</v>
      </c>
      <c r="K6502" s="3">
        <v>89554</v>
      </c>
      <c r="L6502" s="3">
        <v>2</v>
      </c>
      <c r="M6502" s="3" t="s">
        <v>5724</v>
      </c>
      <c r="N6502" s="3" t="s">
        <v>23</v>
      </c>
      <c r="O6502" s="3" t="s">
        <v>514</v>
      </c>
      <c r="P6502" s="3">
        <v>2</v>
      </c>
      <c r="Q6502" s="3">
        <v>1</v>
      </c>
      <c r="R6502" s="3" t="s">
        <v>25</v>
      </c>
    </row>
    <row r="6503" spans="1:18" x14ac:dyDescent="0.3">
      <c r="A6503" s="3">
        <v>18</v>
      </c>
      <c r="B6503" s="3" t="s">
        <v>18</v>
      </c>
      <c r="C6503" s="3">
        <v>41050</v>
      </c>
      <c r="D6503" s="3">
        <v>756</v>
      </c>
      <c r="E6503" s="3">
        <v>39092</v>
      </c>
      <c r="F6503" s="3" t="s">
        <v>27</v>
      </c>
      <c r="G6503" s="3" t="s">
        <v>20</v>
      </c>
      <c r="H6503" s="3">
        <v>3</v>
      </c>
      <c r="I6503" s="3" t="s">
        <v>35</v>
      </c>
      <c r="J6503" s="3">
        <v>0.26920559199999999</v>
      </c>
      <c r="K6503" s="3">
        <v>165375</v>
      </c>
      <c r="L6503" s="3"/>
      <c r="M6503" s="3" t="s">
        <v>2996</v>
      </c>
      <c r="N6503" s="3" t="s">
        <v>266</v>
      </c>
      <c r="O6503" s="3" t="s">
        <v>90</v>
      </c>
      <c r="P6503" s="3">
        <v>3</v>
      </c>
      <c r="Q6503" s="3">
        <v>2</v>
      </c>
      <c r="R6503" s="3" t="s">
        <v>25</v>
      </c>
    </row>
    <row r="6504" spans="1:18" x14ac:dyDescent="0.3">
      <c r="A6504" s="3">
        <v>67</v>
      </c>
      <c r="B6504" s="3" t="s">
        <v>26</v>
      </c>
      <c r="C6504" s="3">
        <v>45785</v>
      </c>
      <c r="D6504" s="3">
        <v>786</v>
      </c>
      <c r="E6504" s="3">
        <v>17758</v>
      </c>
      <c r="F6504" s="3" t="s">
        <v>19</v>
      </c>
      <c r="G6504" s="3" t="s">
        <v>20</v>
      </c>
      <c r="H6504" s="3">
        <v>6</v>
      </c>
      <c r="I6504" s="3" t="s">
        <v>29</v>
      </c>
      <c r="J6504" s="3">
        <v>0.16086409600000001</v>
      </c>
      <c r="K6504" s="3">
        <v>266620</v>
      </c>
      <c r="L6504" s="3">
        <v>3</v>
      </c>
      <c r="M6504" s="3" t="s">
        <v>5725</v>
      </c>
      <c r="N6504" s="3" t="s">
        <v>196</v>
      </c>
      <c r="O6504" s="3" t="s">
        <v>586</v>
      </c>
      <c r="P6504" s="3">
        <v>2</v>
      </c>
      <c r="Q6504" s="3">
        <v>2</v>
      </c>
      <c r="R6504" s="3" t="s">
        <v>33</v>
      </c>
    </row>
    <row r="6505" spans="1:18" x14ac:dyDescent="0.3">
      <c r="A6505" s="3">
        <v>34</v>
      </c>
      <c r="B6505" s="3" t="s">
        <v>59</v>
      </c>
      <c r="C6505" s="3">
        <v>48634</v>
      </c>
      <c r="D6505" s="3">
        <v>651</v>
      </c>
      <c r="E6505" s="3">
        <v>33559</v>
      </c>
      <c r="F6505" s="3" t="s">
        <v>19</v>
      </c>
      <c r="G6505" s="3" t="s">
        <v>28</v>
      </c>
      <c r="H6505" s="3">
        <v>4</v>
      </c>
      <c r="I6505" s="3" t="s">
        <v>21</v>
      </c>
      <c r="J6505" s="3">
        <v>0.27547977899999998</v>
      </c>
      <c r="K6505" s="3">
        <v>85975</v>
      </c>
      <c r="L6505" s="3">
        <v>2</v>
      </c>
      <c r="M6505" s="3" t="s">
        <v>2997</v>
      </c>
      <c r="N6505" s="3" t="s">
        <v>108</v>
      </c>
      <c r="O6505" s="3" t="s">
        <v>363</v>
      </c>
      <c r="P6505" s="3">
        <v>4</v>
      </c>
      <c r="Q6505" s="3">
        <v>1</v>
      </c>
      <c r="R6505" s="3" t="s">
        <v>25</v>
      </c>
    </row>
    <row r="6506" spans="1:18" x14ac:dyDescent="0.3">
      <c r="A6506" s="3">
        <v>35</v>
      </c>
      <c r="B6506" s="3" t="s">
        <v>18</v>
      </c>
      <c r="C6506" s="3">
        <v>55972</v>
      </c>
      <c r="D6506" s="3">
        <v>799</v>
      </c>
      <c r="E6506" s="3">
        <v>33181</v>
      </c>
      <c r="F6506" s="3" t="s">
        <v>60</v>
      </c>
      <c r="G6506" s="3" t="s">
        <v>42</v>
      </c>
      <c r="H6506" s="3">
        <v>13</v>
      </c>
      <c r="I6506" s="3" t="s">
        <v>21</v>
      </c>
      <c r="J6506" s="3">
        <v>0.26696449700000002</v>
      </c>
      <c r="K6506" s="3">
        <v>132325</v>
      </c>
      <c r="L6506" s="3">
        <v>2</v>
      </c>
      <c r="M6506" s="3" t="s">
        <v>5726</v>
      </c>
      <c r="N6506" s="3" t="s">
        <v>130</v>
      </c>
      <c r="O6506" s="3" t="s">
        <v>494</v>
      </c>
      <c r="P6506" s="3"/>
      <c r="Q6506" s="3">
        <v>0</v>
      </c>
      <c r="R6506" s="3" t="s">
        <v>25</v>
      </c>
    </row>
    <row r="6507" spans="1:18" x14ac:dyDescent="0.3">
      <c r="A6507" s="3">
        <v>19</v>
      </c>
      <c r="B6507" s="3" t="s">
        <v>59</v>
      </c>
      <c r="C6507" s="3">
        <v>55677</v>
      </c>
      <c r="D6507" s="3">
        <v>789</v>
      </c>
      <c r="E6507" s="3">
        <v>34223</v>
      </c>
      <c r="F6507" s="3" t="s">
        <v>19</v>
      </c>
      <c r="G6507" s="3" t="s">
        <v>20</v>
      </c>
      <c r="H6507" s="3">
        <v>14</v>
      </c>
      <c r="I6507" s="3" t="s">
        <v>49</v>
      </c>
      <c r="J6507" s="3">
        <v>0.14512249499999999</v>
      </c>
      <c r="K6507" s="3">
        <v>94612</v>
      </c>
      <c r="L6507" s="3">
        <v>2</v>
      </c>
      <c r="M6507" s="3" t="s">
        <v>3912</v>
      </c>
      <c r="N6507" s="3" t="s">
        <v>399</v>
      </c>
      <c r="O6507" s="3" t="s">
        <v>450</v>
      </c>
      <c r="P6507" s="3">
        <v>1</v>
      </c>
      <c r="Q6507" s="3">
        <v>1</v>
      </c>
      <c r="R6507" s="3" t="s">
        <v>33</v>
      </c>
    </row>
    <row r="6508" spans="1:18" x14ac:dyDescent="0.3">
      <c r="A6508" s="3">
        <v>20</v>
      </c>
      <c r="B6508" s="3" t="s">
        <v>18</v>
      </c>
      <c r="C6508" s="3">
        <v>48648</v>
      </c>
      <c r="D6508" s="3">
        <v>795</v>
      </c>
      <c r="E6508" s="3">
        <v>23665</v>
      </c>
      <c r="F6508" s="3" t="s">
        <v>27</v>
      </c>
      <c r="G6508" s="3" t="s">
        <v>20</v>
      </c>
      <c r="H6508" s="3">
        <v>12</v>
      </c>
      <c r="I6508" s="3" t="s">
        <v>35</v>
      </c>
      <c r="J6508" s="3">
        <v>0.49243323500000002</v>
      </c>
      <c r="K6508" s="3">
        <v>73868</v>
      </c>
      <c r="L6508" s="3">
        <v>4</v>
      </c>
      <c r="M6508" s="3" t="s">
        <v>5727</v>
      </c>
      <c r="N6508" s="3" t="s">
        <v>296</v>
      </c>
      <c r="O6508" s="3" t="s">
        <v>429</v>
      </c>
      <c r="P6508" s="3">
        <v>4</v>
      </c>
      <c r="Q6508" s="3">
        <v>2</v>
      </c>
      <c r="R6508" s="3" t="s">
        <v>33</v>
      </c>
    </row>
    <row r="6509" spans="1:18" x14ac:dyDescent="0.3">
      <c r="A6509" s="3">
        <v>25</v>
      </c>
      <c r="B6509" s="3" t="s">
        <v>59</v>
      </c>
      <c r="C6509" s="3">
        <v>35915</v>
      </c>
      <c r="D6509" s="3">
        <v>623</v>
      </c>
      <c r="E6509" s="3">
        <v>16892</v>
      </c>
      <c r="F6509" s="3" t="s">
        <v>34</v>
      </c>
      <c r="G6509" s="3" t="s">
        <v>28</v>
      </c>
      <c r="H6509" s="3">
        <v>19</v>
      </c>
      <c r="I6509" s="3" t="s">
        <v>35</v>
      </c>
      <c r="J6509" s="3">
        <v>0.40107977</v>
      </c>
      <c r="K6509" s="3">
        <v>176112</v>
      </c>
      <c r="L6509" s="3">
        <v>2</v>
      </c>
      <c r="M6509" s="3" t="s">
        <v>5728</v>
      </c>
      <c r="N6509" s="3" t="s">
        <v>352</v>
      </c>
      <c r="O6509" s="3" t="s">
        <v>58</v>
      </c>
      <c r="P6509" s="3">
        <v>4</v>
      </c>
      <c r="Q6509" s="3">
        <v>0</v>
      </c>
      <c r="R6509" s="3" t="s">
        <v>25</v>
      </c>
    </row>
    <row r="6510" spans="1:18" x14ac:dyDescent="0.3">
      <c r="A6510" s="3">
        <v>52</v>
      </c>
      <c r="B6510" s="3" t="s">
        <v>18</v>
      </c>
      <c r="C6510" s="3">
        <v>109871</v>
      </c>
      <c r="D6510" s="3">
        <v>732</v>
      </c>
      <c r="E6510" s="3">
        <v>38857</v>
      </c>
      <c r="F6510" s="3" t="s">
        <v>34</v>
      </c>
      <c r="G6510" s="3" t="s">
        <v>42</v>
      </c>
      <c r="H6510" s="3">
        <v>13</v>
      </c>
      <c r="I6510" s="3" t="s">
        <v>35</v>
      </c>
      <c r="J6510" s="3">
        <v>0.12872256700000001</v>
      </c>
      <c r="K6510" s="3">
        <v>26888</v>
      </c>
      <c r="L6510" s="3">
        <v>4</v>
      </c>
      <c r="M6510" s="3" t="s">
        <v>5277</v>
      </c>
      <c r="N6510" s="3" t="s">
        <v>282</v>
      </c>
      <c r="O6510" s="3" t="s">
        <v>597</v>
      </c>
      <c r="P6510" s="3">
        <v>4</v>
      </c>
      <c r="Q6510" s="3">
        <v>1</v>
      </c>
      <c r="R6510" s="3" t="s">
        <v>25</v>
      </c>
    </row>
    <row r="6511" spans="1:18" x14ac:dyDescent="0.3">
      <c r="A6511" s="3">
        <v>33</v>
      </c>
      <c r="B6511" s="3" t="s">
        <v>18</v>
      </c>
      <c r="C6511" s="3">
        <v>84399</v>
      </c>
      <c r="D6511" s="3">
        <v>708</v>
      </c>
      <c r="E6511" s="3">
        <v>43313</v>
      </c>
      <c r="F6511" s="3" t="s">
        <v>27</v>
      </c>
      <c r="G6511" s="3" t="s">
        <v>42</v>
      </c>
      <c r="H6511" s="3">
        <v>13</v>
      </c>
      <c r="I6511" s="3" t="s">
        <v>21</v>
      </c>
      <c r="J6511" s="3">
        <v>0.110238691</v>
      </c>
      <c r="K6511" s="3">
        <v>213591</v>
      </c>
      <c r="L6511" s="3"/>
      <c r="M6511" s="3" t="s">
        <v>5729</v>
      </c>
      <c r="N6511" s="3" t="s">
        <v>100</v>
      </c>
      <c r="O6511" s="3" t="s">
        <v>589</v>
      </c>
      <c r="P6511" s="3"/>
      <c r="Q6511" s="3">
        <v>2</v>
      </c>
      <c r="R6511" s="3" t="s">
        <v>33</v>
      </c>
    </row>
    <row r="6512" spans="1:18" x14ac:dyDescent="0.3">
      <c r="A6512" s="3">
        <v>44</v>
      </c>
      <c r="B6512" s="3" t="s">
        <v>59</v>
      </c>
      <c r="C6512" s="3">
        <v>27593</v>
      </c>
      <c r="D6512" s="3">
        <v>774</v>
      </c>
      <c r="E6512" s="3">
        <v>48379</v>
      </c>
      <c r="F6512" s="3" t="s">
        <v>34</v>
      </c>
      <c r="G6512" s="3" t="s">
        <v>28</v>
      </c>
      <c r="H6512" s="3">
        <v>3</v>
      </c>
      <c r="I6512" s="3" t="s">
        <v>21</v>
      </c>
      <c r="J6512" s="3">
        <v>0.47621172699999997</v>
      </c>
      <c r="K6512" s="3">
        <v>286344</v>
      </c>
      <c r="L6512" s="3">
        <v>3</v>
      </c>
      <c r="M6512" s="3" t="s">
        <v>5730</v>
      </c>
      <c r="N6512" s="3" t="s">
        <v>230</v>
      </c>
      <c r="O6512" s="3" t="s">
        <v>808</v>
      </c>
      <c r="P6512" s="3">
        <v>2</v>
      </c>
      <c r="Q6512" s="3">
        <v>0</v>
      </c>
      <c r="R6512" s="3" t="s">
        <v>25</v>
      </c>
    </row>
    <row r="6513" spans="1:18" x14ac:dyDescent="0.3">
      <c r="A6513" s="3">
        <v>59</v>
      </c>
      <c r="B6513" s="3" t="s">
        <v>59</v>
      </c>
      <c r="C6513" s="3">
        <v>91997</v>
      </c>
      <c r="D6513" s="3">
        <v>724</v>
      </c>
      <c r="E6513" s="3">
        <v>32392</v>
      </c>
      <c r="F6513" s="3" t="s">
        <v>19</v>
      </c>
      <c r="G6513" s="3" t="s">
        <v>42</v>
      </c>
      <c r="H6513" s="3">
        <v>4</v>
      </c>
      <c r="I6513" s="3" t="s">
        <v>29</v>
      </c>
      <c r="J6513" s="3">
        <v>0.51807716299999995</v>
      </c>
      <c r="K6513" s="3">
        <v>46598</v>
      </c>
      <c r="L6513" s="3">
        <v>1</v>
      </c>
      <c r="M6513" s="3" t="s">
        <v>5731</v>
      </c>
      <c r="N6513" s="3" t="s">
        <v>194</v>
      </c>
      <c r="O6513" s="3" t="s">
        <v>384</v>
      </c>
      <c r="P6513" s="3"/>
      <c r="Q6513" s="3">
        <v>0</v>
      </c>
      <c r="R6513" s="3" t="s">
        <v>33</v>
      </c>
    </row>
    <row r="6514" spans="1:18" x14ac:dyDescent="0.3">
      <c r="A6514" s="3">
        <v>41</v>
      </c>
      <c r="B6514" s="3" t="s">
        <v>26</v>
      </c>
      <c r="C6514" s="3">
        <v>92287</v>
      </c>
      <c r="D6514" s="3">
        <v>676</v>
      </c>
      <c r="E6514" s="3">
        <v>8462</v>
      </c>
      <c r="F6514" s="3" t="s">
        <v>27</v>
      </c>
      <c r="G6514" s="3" t="s">
        <v>42</v>
      </c>
      <c r="H6514" s="3">
        <v>18</v>
      </c>
      <c r="I6514" s="3" t="s">
        <v>29</v>
      </c>
      <c r="J6514" s="3">
        <v>0.543464277</v>
      </c>
      <c r="K6514" s="3">
        <v>32143</v>
      </c>
      <c r="L6514" s="3">
        <v>1</v>
      </c>
      <c r="M6514" s="3" t="s">
        <v>3150</v>
      </c>
      <c r="N6514" s="3" t="s">
        <v>154</v>
      </c>
      <c r="O6514" s="3" t="s">
        <v>38</v>
      </c>
      <c r="P6514" s="3">
        <v>0</v>
      </c>
      <c r="Q6514" s="3">
        <v>1</v>
      </c>
      <c r="R6514" s="3" t="s">
        <v>25</v>
      </c>
    </row>
    <row r="6515" spans="1:18" x14ac:dyDescent="0.3">
      <c r="A6515" s="3">
        <v>43</v>
      </c>
      <c r="B6515" s="3" t="s">
        <v>26</v>
      </c>
      <c r="C6515" s="3">
        <v>116256</v>
      </c>
      <c r="D6515" s="3">
        <v>777</v>
      </c>
      <c r="E6515" s="3">
        <v>45837</v>
      </c>
      <c r="F6515" s="3" t="s">
        <v>27</v>
      </c>
      <c r="G6515" s="3" t="s">
        <v>20</v>
      </c>
      <c r="H6515" s="3">
        <v>4</v>
      </c>
      <c r="I6515" s="3" t="s">
        <v>29</v>
      </c>
      <c r="J6515" s="3">
        <v>0.32216583900000001</v>
      </c>
      <c r="K6515" s="3">
        <v>244946</v>
      </c>
      <c r="L6515" s="3">
        <v>0</v>
      </c>
      <c r="M6515" s="3" t="s">
        <v>5732</v>
      </c>
      <c r="N6515" s="3" t="s">
        <v>296</v>
      </c>
      <c r="O6515" s="3" t="s">
        <v>331</v>
      </c>
      <c r="P6515" s="3">
        <v>1</v>
      </c>
      <c r="Q6515" s="3">
        <v>0</v>
      </c>
      <c r="R6515" s="3" t="s">
        <v>25</v>
      </c>
    </row>
    <row r="6516" spans="1:18" x14ac:dyDescent="0.3">
      <c r="A6516" s="3">
        <v>43</v>
      </c>
      <c r="B6516" s="3" t="s">
        <v>59</v>
      </c>
      <c r="C6516" s="3">
        <v>89810</v>
      </c>
      <c r="D6516" s="3">
        <v>646</v>
      </c>
      <c r="E6516" s="3">
        <v>25736</v>
      </c>
      <c r="F6516" s="3" t="s">
        <v>34</v>
      </c>
      <c r="G6516" s="3" t="s">
        <v>20</v>
      </c>
      <c r="H6516" s="3">
        <v>1</v>
      </c>
      <c r="I6516" s="3" t="s">
        <v>29</v>
      </c>
      <c r="J6516" s="3">
        <v>0.49351173199999998</v>
      </c>
      <c r="K6516" s="3">
        <v>90478</v>
      </c>
      <c r="L6516" s="3">
        <v>3</v>
      </c>
      <c r="M6516" s="3" t="s">
        <v>5733</v>
      </c>
      <c r="N6516" s="3" t="s">
        <v>221</v>
      </c>
      <c r="O6516" s="3" t="s">
        <v>612</v>
      </c>
      <c r="P6516" s="3">
        <v>1</v>
      </c>
      <c r="Q6516" s="3">
        <v>1</v>
      </c>
      <c r="R6516" s="3" t="s">
        <v>25</v>
      </c>
    </row>
    <row r="6517" spans="1:18" x14ac:dyDescent="0.3">
      <c r="A6517" s="3">
        <v>66</v>
      </c>
      <c r="B6517" s="3" t="s">
        <v>18</v>
      </c>
      <c r="C6517" s="3">
        <v>51426</v>
      </c>
      <c r="D6517" s="3">
        <v>643</v>
      </c>
      <c r="E6517" s="3">
        <v>5485</v>
      </c>
      <c r="F6517" s="3" t="s">
        <v>60</v>
      </c>
      <c r="G6517" s="3" t="s">
        <v>42</v>
      </c>
      <c r="H6517" s="3">
        <v>3</v>
      </c>
      <c r="I6517" s="3" t="s">
        <v>21</v>
      </c>
      <c r="J6517" s="3">
        <v>0.105290946</v>
      </c>
      <c r="K6517" s="3">
        <v>253816</v>
      </c>
      <c r="L6517" s="3">
        <v>2</v>
      </c>
      <c r="M6517" s="3" t="s">
        <v>5734</v>
      </c>
      <c r="N6517" s="3" t="s">
        <v>352</v>
      </c>
      <c r="O6517" s="3" t="s">
        <v>113</v>
      </c>
      <c r="P6517" s="3"/>
      <c r="Q6517" s="3">
        <v>0</v>
      </c>
      <c r="R6517" s="3" t="s">
        <v>25</v>
      </c>
    </row>
    <row r="6518" spans="1:18" x14ac:dyDescent="0.3">
      <c r="A6518" s="3">
        <v>38</v>
      </c>
      <c r="B6518" s="3" t="s">
        <v>18</v>
      </c>
      <c r="C6518" s="3">
        <v>33421</v>
      </c>
      <c r="D6518" s="3">
        <v>629</v>
      </c>
      <c r="E6518" s="3">
        <v>12398</v>
      </c>
      <c r="F6518" s="3" t="s">
        <v>27</v>
      </c>
      <c r="G6518" s="3" t="s">
        <v>28</v>
      </c>
      <c r="H6518" s="3">
        <v>16</v>
      </c>
      <c r="I6518" s="3" t="s">
        <v>49</v>
      </c>
      <c r="J6518" s="3">
        <v>0.1006541</v>
      </c>
      <c r="K6518" s="3">
        <v>50554</v>
      </c>
      <c r="L6518" s="3">
        <v>0</v>
      </c>
      <c r="M6518" s="3" t="s">
        <v>5735</v>
      </c>
      <c r="N6518" s="3" t="s">
        <v>399</v>
      </c>
      <c r="O6518" s="3" t="s">
        <v>109</v>
      </c>
      <c r="P6518" s="3">
        <v>3</v>
      </c>
      <c r="Q6518" s="3">
        <v>2</v>
      </c>
      <c r="R6518" s="3" t="s">
        <v>25</v>
      </c>
    </row>
    <row r="6519" spans="1:18" x14ac:dyDescent="0.3">
      <c r="A6519" s="3">
        <v>31</v>
      </c>
      <c r="B6519" s="3" t="s">
        <v>18</v>
      </c>
      <c r="C6519" s="3">
        <v>77251</v>
      </c>
      <c r="D6519" s="3">
        <v>776</v>
      </c>
      <c r="E6519" s="3">
        <v>28042</v>
      </c>
      <c r="F6519" s="3" t="s">
        <v>34</v>
      </c>
      <c r="G6519" s="3" t="s">
        <v>42</v>
      </c>
      <c r="H6519" s="3">
        <v>12</v>
      </c>
      <c r="I6519" s="3" t="s">
        <v>49</v>
      </c>
      <c r="J6519" s="3">
        <v>0.48227450199999999</v>
      </c>
      <c r="K6519" s="3">
        <v>117987</v>
      </c>
      <c r="L6519" s="3">
        <v>3</v>
      </c>
      <c r="M6519" s="3" t="s">
        <v>5736</v>
      </c>
      <c r="N6519" s="3" t="s">
        <v>127</v>
      </c>
      <c r="O6519" s="3" t="s">
        <v>335</v>
      </c>
      <c r="P6519" s="3">
        <v>3</v>
      </c>
      <c r="Q6519" s="3">
        <v>1</v>
      </c>
      <c r="R6519" s="3" t="s">
        <v>33</v>
      </c>
    </row>
    <row r="6520" spans="1:18" x14ac:dyDescent="0.3">
      <c r="A6520" s="3">
        <v>25</v>
      </c>
      <c r="B6520" s="3" t="s">
        <v>59</v>
      </c>
      <c r="C6520" s="3">
        <v>76543</v>
      </c>
      <c r="D6520" s="3">
        <v>770</v>
      </c>
      <c r="E6520" s="3">
        <v>15544</v>
      </c>
      <c r="F6520" s="3" t="s">
        <v>34</v>
      </c>
      <c r="G6520" s="3" t="s">
        <v>28</v>
      </c>
      <c r="H6520" s="3">
        <v>6</v>
      </c>
      <c r="I6520" s="3" t="s">
        <v>21</v>
      </c>
      <c r="J6520" s="3">
        <v>0.34891022799999999</v>
      </c>
      <c r="K6520" s="3">
        <v>237906</v>
      </c>
      <c r="L6520" s="3">
        <v>4</v>
      </c>
      <c r="M6520" s="3" t="s">
        <v>987</v>
      </c>
      <c r="N6520" s="3" t="s">
        <v>67</v>
      </c>
      <c r="O6520" s="3" t="s">
        <v>298</v>
      </c>
      <c r="P6520" s="3">
        <v>0</v>
      </c>
      <c r="Q6520" s="3">
        <v>1</v>
      </c>
      <c r="R6520" s="3" t="s">
        <v>33</v>
      </c>
    </row>
    <row r="6521" spans="1:18" x14ac:dyDescent="0.3">
      <c r="A6521" s="3">
        <v>43</v>
      </c>
      <c r="B6521" s="3" t="s">
        <v>26</v>
      </c>
      <c r="C6521" s="3">
        <v>29327</v>
      </c>
      <c r="D6521" s="3">
        <v>693</v>
      </c>
      <c r="E6521" s="3">
        <v>23127</v>
      </c>
      <c r="F6521" s="3" t="s">
        <v>27</v>
      </c>
      <c r="G6521" s="3" t="s">
        <v>42</v>
      </c>
      <c r="H6521" s="3">
        <v>14</v>
      </c>
      <c r="I6521" s="3" t="s">
        <v>49</v>
      </c>
      <c r="J6521" s="3">
        <v>0.25301407199999998</v>
      </c>
      <c r="K6521" s="3">
        <v>251402</v>
      </c>
      <c r="L6521" s="3">
        <v>2</v>
      </c>
      <c r="M6521" s="3" t="s">
        <v>5737</v>
      </c>
      <c r="N6521" s="3" t="s">
        <v>245</v>
      </c>
      <c r="O6521" s="3" t="s">
        <v>604</v>
      </c>
      <c r="P6521" s="3">
        <v>4</v>
      </c>
      <c r="Q6521" s="3">
        <v>1</v>
      </c>
      <c r="R6521" s="3" t="s">
        <v>25</v>
      </c>
    </row>
    <row r="6522" spans="1:18" x14ac:dyDescent="0.3">
      <c r="A6522" s="3">
        <v>22</v>
      </c>
      <c r="B6522" s="3" t="s">
        <v>18</v>
      </c>
      <c r="C6522" s="3">
        <v>23086</v>
      </c>
      <c r="D6522" s="3">
        <v>785</v>
      </c>
      <c r="E6522" s="3">
        <v>28524</v>
      </c>
      <c r="F6522" s="3" t="s">
        <v>34</v>
      </c>
      <c r="G6522" s="3" t="s">
        <v>20</v>
      </c>
      <c r="H6522" s="3">
        <v>13</v>
      </c>
      <c r="I6522" s="3" t="s">
        <v>21</v>
      </c>
      <c r="J6522" s="3">
        <v>0.160924171</v>
      </c>
      <c r="K6522" s="3">
        <v>236304</v>
      </c>
      <c r="L6522" s="3">
        <v>2</v>
      </c>
      <c r="M6522" s="3" t="s">
        <v>5738</v>
      </c>
      <c r="N6522" s="3" t="s">
        <v>194</v>
      </c>
      <c r="O6522" s="3" t="s">
        <v>628</v>
      </c>
      <c r="P6522" s="3">
        <v>2</v>
      </c>
      <c r="Q6522" s="3">
        <v>2</v>
      </c>
      <c r="R6522" s="3" t="s">
        <v>33</v>
      </c>
    </row>
    <row r="6523" spans="1:18" x14ac:dyDescent="0.3">
      <c r="A6523" s="3">
        <v>53</v>
      </c>
      <c r="B6523" s="3" t="s">
        <v>26</v>
      </c>
      <c r="C6523" s="3">
        <v>111643</v>
      </c>
      <c r="D6523" s="3">
        <v>775</v>
      </c>
      <c r="E6523" s="3">
        <v>32865</v>
      </c>
      <c r="F6523" s="3" t="s">
        <v>34</v>
      </c>
      <c r="G6523" s="3" t="s">
        <v>20</v>
      </c>
      <c r="H6523" s="3">
        <v>16</v>
      </c>
      <c r="I6523" s="3" t="s">
        <v>29</v>
      </c>
      <c r="J6523" s="3">
        <v>0.57082869300000005</v>
      </c>
      <c r="K6523" s="3">
        <v>162550</v>
      </c>
      <c r="L6523" s="3">
        <v>0</v>
      </c>
      <c r="M6523" s="3" t="s">
        <v>5739</v>
      </c>
      <c r="N6523" s="3" t="s">
        <v>352</v>
      </c>
      <c r="O6523" s="3" t="s">
        <v>863</v>
      </c>
      <c r="P6523" s="3">
        <v>2</v>
      </c>
      <c r="Q6523" s="3">
        <v>1</v>
      </c>
      <c r="R6523" s="3" t="s">
        <v>25</v>
      </c>
    </row>
    <row r="6524" spans="1:18" x14ac:dyDescent="0.3">
      <c r="A6524" s="3">
        <v>63</v>
      </c>
      <c r="B6524" s="3" t="s">
        <v>59</v>
      </c>
      <c r="C6524" s="3">
        <v>24192</v>
      </c>
      <c r="D6524" s="3">
        <v>651</v>
      </c>
      <c r="E6524" s="3">
        <v>26927</v>
      </c>
      <c r="F6524" s="3" t="s">
        <v>27</v>
      </c>
      <c r="G6524" s="3" t="s">
        <v>28</v>
      </c>
      <c r="H6524" s="3">
        <v>0</v>
      </c>
      <c r="I6524" s="3" t="s">
        <v>49</v>
      </c>
      <c r="J6524" s="3">
        <v>0.459038469</v>
      </c>
      <c r="K6524" s="3">
        <v>266527</v>
      </c>
      <c r="L6524" s="3"/>
      <c r="M6524" s="3" t="s">
        <v>1242</v>
      </c>
      <c r="N6524" s="3" t="s">
        <v>243</v>
      </c>
      <c r="O6524" s="3" t="s">
        <v>363</v>
      </c>
      <c r="P6524" s="3">
        <v>4</v>
      </c>
      <c r="Q6524" s="3">
        <v>0</v>
      </c>
      <c r="R6524" s="3" t="s">
        <v>25</v>
      </c>
    </row>
    <row r="6525" spans="1:18" x14ac:dyDescent="0.3">
      <c r="A6525" s="3">
        <v>48</v>
      </c>
      <c r="B6525" s="3" t="s">
        <v>26</v>
      </c>
      <c r="C6525" s="3">
        <v>60721</v>
      </c>
      <c r="D6525" s="3">
        <v>645</v>
      </c>
      <c r="E6525" s="3">
        <v>31793</v>
      </c>
      <c r="F6525" s="3" t="s">
        <v>27</v>
      </c>
      <c r="G6525" s="3" t="s">
        <v>28</v>
      </c>
      <c r="H6525" s="3">
        <v>6</v>
      </c>
      <c r="I6525" s="3" t="s">
        <v>35</v>
      </c>
      <c r="J6525" s="3">
        <v>0.44634080500000001</v>
      </c>
      <c r="K6525" s="3">
        <v>299768</v>
      </c>
      <c r="L6525" s="3">
        <v>4</v>
      </c>
      <c r="M6525" s="3" t="s">
        <v>5740</v>
      </c>
      <c r="N6525" s="3" t="s">
        <v>103</v>
      </c>
      <c r="O6525" s="3" t="s">
        <v>65</v>
      </c>
      <c r="P6525" s="3">
        <v>2</v>
      </c>
      <c r="Q6525" s="3">
        <v>1</v>
      </c>
      <c r="R6525" s="3" t="s">
        <v>70</v>
      </c>
    </row>
    <row r="6526" spans="1:18" x14ac:dyDescent="0.3">
      <c r="A6526" s="3">
        <v>69</v>
      </c>
      <c r="B6526" s="3" t="s">
        <v>59</v>
      </c>
      <c r="C6526" s="3">
        <v>30719</v>
      </c>
      <c r="D6526" s="3">
        <v>787</v>
      </c>
      <c r="E6526" s="3">
        <v>10257</v>
      </c>
      <c r="F6526" s="3" t="s">
        <v>19</v>
      </c>
      <c r="G6526" s="3" t="s">
        <v>42</v>
      </c>
      <c r="H6526" s="3">
        <v>10</v>
      </c>
      <c r="I6526" s="3" t="s">
        <v>21</v>
      </c>
      <c r="J6526" s="3">
        <v>0.44157354799999998</v>
      </c>
      <c r="K6526" s="3">
        <v>100562</v>
      </c>
      <c r="L6526" s="3">
        <v>2</v>
      </c>
      <c r="M6526" s="3" t="s">
        <v>4674</v>
      </c>
      <c r="N6526" s="3" t="s">
        <v>44</v>
      </c>
      <c r="O6526" s="3" t="s">
        <v>485</v>
      </c>
      <c r="P6526" s="3">
        <v>3</v>
      </c>
      <c r="Q6526" s="3">
        <v>2</v>
      </c>
      <c r="R6526" s="3" t="s">
        <v>33</v>
      </c>
    </row>
    <row r="6527" spans="1:18" x14ac:dyDescent="0.3">
      <c r="A6527" s="3">
        <v>37</v>
      </c>
      <c r="B6527" s="3" t="s">
        <v>18</v>
      </c>
      <c r="C6527" s="3">
        <v>65076</v>
      </c>
      <c r="D6527" s="3">
        <v>677</v>
      </c>
      <c r="E6527" s="3">
        <v>9561</v>
      </c>
      <c r="F6527" s="3" t="s">
        <v>27</v>
      </c>
      <c r="G6527" s="3" t="s">
        <v>28</v>
      </c>
      <c r="H6527" s="3">
        <v>2</v>
      </c>
      <c r="I6527" s="3" t="s">
        <v>29</v>
      </c>
      <c r="J6527" s="3">
        <v>0.46847814900000001</v>
      </c>
      <c r="K6527" s="3">
        <v>109040</v>
      </c>
      <c r="L6527" s="3"/>
      <c r="M6527" s="3" t="s">
        <v>3325</v>
      </c>
      <c r="N6527" s="3" t="s">
        <v>245</v>
      </c>
      <c r="O6527" s="3" t="s">
        <v>199</v>
      </c>
      <c r="P6527" s="3">
        <v>0</v>
      </c>
      <c r="Q6527" s="3">
        <v>2</v>
      </c>
      <c r="R6527" s="3" t="s">
        <v>25</v>
      </c>
    </row>
    <row r="6528" spans="1:18" x14ac:dyDescent="0.3">
      <c r="A6528" s="3">
        <v>34</v>
      </c>
      <c r="B6528" s="3" t="s">
        <v>59</v>
      </c>
      <c r="C6528" s="3">
        <v>104351</v>
      </c>
      <c r="D6528" s="3">
        <v>774</v>
      </c>
      <c r="E6528" s="3">
        <v>24137</v>
      </c>
      <c r="F6528" s="3" t="s">
        <v>34</v>
      </c>
      <c r="G6528" s="3" t="s">
        <v>42</v>
      </c>
      <c r="H6528" s="3">
        <v>15</v>
      </c>
      <c r="I6528" s="3" t="s">
        <v>29</v>
      </c>
      <c r="J6528" s="3">
        <v>0.37234653499999998</v>
      </c>
      <c r="K6528" s="3">
        <v>167295</v>
      </c>
      <c r="L6528" s="3"/>
      <c r="M6528" s="3" t="s">
        <v>5741</v>
      </c>
      <c r="N6528" s="3" t="s">
        <v>92</v>
      </c>
      <c r="O6528" s="3" t="s">
        <v>485</v>
      </c>
      <c r="P6528" s="3">
        <v>4</v>
      </c>
      <c r="Q6528" s="3">
        <v>2</v>
      </c>
      <c r="R6528" s="3" t="s">
        <v>25</v>
      </c>
    </row>
    <row r="6529" spans="1:18" x14ac:dyDescent="0.3">
      <c r="A6529" s="3">
        <v>56</v>
      </c>
      <c r="B6529" s="3" t="s">
        <v>18</v>
      </c>
      <c r="C6529" s="3">
        <v>36923</v>
      </c>
      <c r="D6529" s="3">
        <v>751</v>
      </c>
      <c r="E6529" s="3">
        <v>13276</v>
      </c>
      <c r="F6529" s="3" t="s">
        <v>27</v>
      </c>
      <c r="G6529" s="3" t="s">
        <v>28</v>
      </c>
      <c r="H6529" s="3">
        <v>15</v>
      </c>
      <c r="I6529" s="3" t="s">
        <v>35</v>
      </c>
      <c r="J6529" s="3">
        <v>0.21135307</v>
      </c>
      <c r="K6529" s="3">
        <v>287891</v>
      </c>
      <c r="L6529" s="3">
        <v>2</v>
      </c>
      <c r="M6529" s="3" t="s">
        <v>5742</v>
      </c>
      <c r="N6529" s="3" t="s">
        <v>44</v>
      </c>
      <c r="O6529" s="3" t="s">
        <v>662</v>
      </c>
      <c r="P6529" s="3">
        <v>3</v>
      </c>
      <c r="Q6529" s="3">
        <v>2</v>
      </c>
      <c r="R6529" s="3" t="s">
        <v>70</v>
      </c>
    </row>
    <row r="6530" spans="1:18" x14ac:dyDescent="0.3">
      <c r="A6530" s="3">
        <v>25</v>
      </c>
      <c r="B6530" s="3" t="s">
        <v>26</v>
      </c>
      <c r="C6530" s="3">
        <v>103668</v>
      </c>
      <c r="D6530" s="3">
        <v>754</v>
      </c>
      <c r="E6530" s="3">
        <v>24128</v>
      </c>
      <c r="F6530" s="3" t="s">
        <v>60</v>
      </c>
      <c r="G6530" s="3" t="s">
        <v>20</v>
      </c>
      <c r="H6530" s="3">
        <v>11</v>
      </c>
      <c r="I6530" s="3" t="s">
        <v>49</v>
      </c>
      <c r="J6530" s="3">
        <v>0.44104318999999997</v>
      </c>
      <c r="K6530" s="3">
        <v>117099</v>
      </c>
      <c r="L6530" s="3">
        <v>3</v>
      </c>
      <c r="M6530" s="3" t="s">
        <v>1497</v>
      </c>
      <c r="N6530" s="3" t="s">
        <v>130</v>
      </c>
      <c r="O6530" s="3" t="s">
        <v>152</v>
      </c>
      <c r="P6530" s="3">
        <v>3</v>
      </c>
      <c r="Q6530" s="3">
        <v>0</v>
      </c>
      <c r="R6530" s="3" t="s">
        <v>33</v>
      </c>
    </row>
    <row r="6531" spans="1:18" x14ac:dyDescent="0.3">
      <c r="A6531" s="3">
        <v>63</v>
      </c>
      <c r="B6531" s="3" t="s">
        <v>26</v>
      </c>
      <c r="C6531" s="3">
        <v>114437</v>
      </c>
      <c r="D6531" s="3">
        <v>747</v>
      </c>
      <c r="E6531" s="3">
        <v>10499</v>
      </c>
      <c r="F6531" s="3" t="s">
        <v>34</v>
      </c>
      <c r="G6531" s="3" t="s">
        <v>28</v>
      </c>
      <c r="H6531" s="3">
        <v>10</v>
      </c>
      <c r="I6531" s="3" t="s">
        <v>35</v>
      </c>
      <c r="J6531" s="3">
        <v>0.372425864</v>
      </c>
      <c r="K6531" s="3">
        <v>224794</v>
      </c>
      <c r="L6531" s="3">
        <v>3</v>
      </c>
      <c r="M6531" s="3" t="s">
        <v>5743</v>
      </c>
      <c r="N6531" s="3" t="s">
        <v>31</v>
      </c>
      <c r="O6531" s="3" t="s">
        <v>510</v>
      </c>
      <c r="P6531" s="3">
        <v>1</v>
      </c>
      <c r="Q6531" s="3">
        <v>2</v>
      </c>
      <c r="R6531" s="3" t="s">
        <v>33</v>
      </c>
    </row>
    <row r="6532" spans="1:18" x14ac:dyDescent="0.3">
      <c r="A6532" s="3">
        <v>24</v>
      </c>
      <c r="B6532" s="3" t="s">
        <v>59</v>
      </c>
      <c r="C6532" s="3">
        <v>118156</v>
      </c>
      <c r="D6532" s="3">
        <v>619</v>
      </c>
      <c r="E6532" s="3">
        <v>30800</v>
      </c>
      <c r="F6532" s="3" t="s">
        <v>60</v>
      </c>
      <c r="G6532" s="3" t="s">
        <v>28</v>
      </c>
      <c r="H6532" s="3">
        <v>13</v>
      </c>
      <c r="I6532" s="3" t="s">
        <v>21</v>
      </c>
      <c r="J6532" s="3">
        <v>0.46901255600000002</v>
      </c>
      <c r="K6532" s="3">
        <v>269980</v>
      </c>
      <c r="L6532" s="3">
        <v>1</v>
      </c>
      <c r="M6532" s="3" t="s">
        <v>5744</v>
      </c>
      <c r="N6532" s="3" t="s">
        <v>86</v>
      </c>
      <c r="O6532" s="3" t="s">
        <v>152</v>
      </c>
      <c r="P6532" s="3">
        <v>1</v>
      </c>
      <c r="Q6532" s="3">
        <v>0</v>
      </c>
      <c r="R6532" s="3" t="s">
        <v>33</v>
      </c>
    </row>
    <row r="6533" spans="1:18" x14ac:dyDescent="0.3">
      <c r="A6533" s="3">
        <v>37</v>
      </c>
      <c r="B6533" s="3" t="s">
        <v>18</v>
      </c>
      <c r="C6533" s="3">
        <v>68750</v>
      </c>
      <c r="D6533" s="3">
        <v>762</v>
      </c>
      <c r="E6533" s="3">
        <v>41884</v>
      </c>
      <c r="F6533" s="3" t="s">
        <v>19</v>
      </c>
      <c r="G6533" s="3" t="s">
        <v>42</v>
      </c>
      <c r="H6533" s="3">
        <v>19</v>
      </c>
      <c r="I6533" s="3" t="s">
        <v>35</v>
      </c>
      <c r="J6533" s="3">
        <v>0.25161731500000001</v>
      </c>
      <c r="K6533" s="3">
        <v>64197</v>
      </c>
      <c r="L6533" s="3">
        <v>0</v>
      </c>
      <c r="M6533" s="3" t="s">
        <v>2479</v>
      </c>
      <c r="N6533" s="3" t="s">
        <v>237</v>
      </c>
      <c r="O6533" s="3" t="s">
        <v>192</v>
      </c>
      <c r="P6533" s="3">
        <v>4</v>
      </c>
      <c r="Q6533" s="3">
        <v>1</v>
      </c>
      <c r="R6533" s="3" t="s">
        <v>25</v>
      </c>
    </row>
    <row r="6534" spans="1:18" x14ac:dyDescent="0.3">
      <c r="A6534" s="3">
        <v>19</v>
      </c>
      <c r="B6534" s="3" t="s">
        <v>59</v>
      </c>
      <c r="C6534" s="3">
        <v>67289</v>
      </c>
      <c r="D6534" s="3">
        <v>688</v>
      </c>
      <c r="E6534" s="3">
        <v>14512</v>
      </c>
      <c r="F6534" s="3" t="s">
        <v>60</v>
      </c>
      <c r="G6534" s="3" t="s">
        <v>20</v>
      </c>
      <c r="H6534" s="3">
        <v>11</v>
      </c>
      <c r="I6534" s="3" t="s">
        <v>35</v>
      </c>
      <c r="J6534" s="3">
        <v>0.56201274099999998</v>
      </c>
      <c r="K6534" s="3">
        <v>248481</v>
      </c>
      <c r="L6534" s="3">
        <v>0</v>
      </c>
      <c r="M6534" s="3" t="s">
        <v>5745</v>
      </c>
      <c r="N6534" s="3" t="s">
        <v>117</v>
      </c>
      <c r="O6534" s="3" t="s">
        <v>450</v>
      </c>
      <c r="P6534" s="3">
        <v>0</v>
      </c>
      <c r="Q6534" s="3">
        <v>2</v>
      </c>
      <c r="R6534" s="3" t="s">
        <v>25</v>
      </c>
    </row>
    <row r="6535" spans="1:18" x14ac:dyDescent="0.3">
      <c r="A6535" s="3">
        <v>59</v>
      </c>
      <c r="B6535" s="3" t="s">
        <v>26</v>
      </c>
      <c r="C6535" s="3">
        <v>92940</v>
      </c>
      <c r="D6535" s="3">
        <v>657</v>
      </c>
      <c r="E6535" s="3">
        <v>33929</v>
      </c>
      <c r="F6535" s="3" t="s">
        <v>19</v>
      </c>
      <c r="G6535" s="3" t="s">
        <v>42</v>
      </c>
      <c r="H6535" s="3">
        <v>7</v>
      </c>
      <c r="I6535" s="3" t="s">
        <v>29</v>
      </c>
      <c r="J6535" s="3">
        <v>0.200457263</v>
      </c>
      <c r="K6535" s="3">
        <v>141565</v>
      </c>
      <c r="L6535" s="3">
        <v>1</v>
      </c>
      <c r="M6535" s="3" t="s">
        <v>5746</v>
      </c>
      <c r="N6535" s="3" t="s">
        <v>296</v>
      </c>
      <c r="O6535" s="3" t="s">
        <v>1680</v>
      </c>
      <c r="P6535" s="3">
        <v>1</v>
      </c>
      <c r="Q6535" s="3">
        <v>2</v>
      </c>
      <c r="R6535" s="3" t="s">
        <v>70</v>
      </c>
    </row>
    <row r="6536" spans="1:18" x14ac:dyDescent="0.3">
      <c r="A6536" s="3">
        <v>29</v>
      </c>
      <c r="B6536" s="3" t="s">
        <v>26</v>
      </c>
      <c r="C6536" s="3">
        <v>94868</v>
      </c>
      <c r="D6536" s="3">
        <v>686</v>
      </c>
      <c r="E6536" s="3">
        <v>24796</v>
      </c>
      <c r="F6536" s="3" t="s">
        <v>27</v>
      </c>
      <c r="G6536" s="3" t="s">
        <v>28</v>
      </c>
      <c r="H6536" s="3">
        <v>4</v>
      </c>
      <c r="I6536" s="3" t="s">
        <v>49</v>
      </c>
      <c r="J6536" s="3">
        <v>0.26168810399999998</v>
      </c>
      <c r="K6536" s="3">
        <v>39441</v>
      </c>
      <c r="L6536" s="3">
        <v>3</v>
      </c>
      <c r="M6536" s="3" t="s">
        <v>3309</v>
      </c>
      <c r="N6536" s="3" t="s">
        <v>140</v>
      </c>
      <c r="O6536" s="3" t="s">
        <v>608</v>
      </c>
      <c r="P6536" s="3">
        <v>0</v>
      </c>
      <c r="Q6536" s="3">
        <v>0</v>
      </c>
      <c r="R6536" s="3" t="s">
        <v>25</v>
      </c>
    </row>
    <row r="6537" spans="1:18" x14ac:dyDescent="0.3">
      <c r="A6537" s="3">
        <v>52</v>
      </c>
      <c r="B6537" s="3" t="s">
        <v>59</v>
      </c>
      <c r="C6537" s="3">
        <v>37241</v>
      </c>
      <c r="D6537" s="3">
        <v>701</v>
      </c>
      <c r="E6537" s="3">
        <v>9968</v>
      </c>
      <c r="F6537" s="3" t="s">
        <v>19</v>
      </c>
      <c r="G6537" s="3" t="s">
        <v>28</v>
      </c>
      <c r="H6537" s="3">
        <v>14</v>
      </c>
      <c r="I6537" s="3" t="s">
        <v>29</v>
      </c>
      <c r="J6537" s="3">
        <v>0.45595613099999999</v>
      </c>
      <c r="K6537" s="3">
        <v>148212</v>
      </c>
      <c r="L6537" s="3">
        <v>3</v>
      </c>
      <c r="M6537" s="3" t="s">
        <v>3268</v>
      </c>
      <c r="N6537" s="3" t="s">
        <v>399</v>
      </c>
      <c r="O6537" s="3" t="s">
        <v>254</v>
      </c>
      <c r="P6537" s="3">
        <v>4</v>
      </c>
      <c r="Q6537" s="3">
        <v>0</v>
      </c>
      <c r="R6537" s="3" t="s">
        <v>25</v>
      </c>
    </row>
    <row r="6538" spans="1:18" x14ac:dyDescent="0.3">
      <c r="A6538" s="3">
        <v>56</v>
      </c>
      <c r="B6538" s="3" t="s">
        <v>59</v>
      </c>
      <c r="C6538" s="3">
        <v>103081</v>
      </c>
      <c r="D6538" s="3">
        <v>651</v>
      </c>
      <c r="E6538" s="3">
        <v>31392</v>
      </c>
      <c r="F6538" s="3" t="s">
        <v>19</v>
      </c>
      <c r="G6538" s="3" t="s">
        <v>28</v>
      </c>
      <c r="H6538" s="3">
        <v>18</v>
      </c>
      <c r="I6538" s="3" t="s">
        <v>21</v>
      </c>
      <c r="J6538" s="3">
        <v>0.51838758200000001</v>
      </c>
      <c r="K6538" s="3">
        <v>89058</v>
      </c>
      <c r="L6538" s="3">
        <v>2</v>
      </c>
      <c r="M6538" s="3" t="s">
        <v>5747</v>
      </c>
      <c r="N6538" s="3" t="s">
        <v>296</v>
      </c>
      <c r="O6538" s="3" t="s">
        <v>612</v>
      </c>
      <c r="P6538" s="3"/>
      <c r="Q6538" s="3">
        <v>2</v>
      </c>
      <c r="R6538" s="3" t="s">
        <v>33</v>
      </c>
    </row>
    <row r="6539" spans="1:18" x14ac:dyDescent="0.3">
      <c r="A6539" s="3">
        <v>23</v>
      </c>
      <c r="B6539" s="3" t="s">
        <v>26</v>
      </c>
      <c r="C6539" s="3">
        <v>30851</v>
      </c>
      <c r="D6539" s="3">
        <v>715</v>
      </c>
      <c r="E6539" s="3">
        <v>48648</v>
      </c>
      <c r="F6539" s="3" t="s">
        <v>27</v>
      </c>
      <c r="G6539" s="3" t="s">
        <v>42</v>
      </c>
      <c r="H6539" s="3">
        <v>13</v>
      </c>
      <c r="I6539" s="3" t="s">
        <v>21</v>
      </c>
      <c r="J6539" s="3">
        <v>0.50292998499999997</v>
      </c>
      <c r="K6539" s="3">
        <v>65722</v>
      </c>
      <c r="L6539" s="3">
        <v>2</v>
      </c>
      <c r="M6539" s="3" t="s">
        <v>5748</v>
      </c>
      <c r="N6539" s="3" t="s">
        <v>23</v>
      </c>
      <c r="O6539" s="3" t="s">
        <v>518</v>
      </c>
      <c r="P6539" s="3">
        <v>4</v>
      </c>
      <c r="Q6539" s="3">
        <v>0</v>
      </c>
      <c r="R6539" s="3" t="s">
        <v>33</v>
      </c>
    </row>
    <row r="6540" spans="1:18" x14ac:dyDescent="0.3">
      <c r="A6540" s="3">
        <v>23</v>
      </c>
      <c r="B6540" s="3" t="s">
        <v>59</v>
      </c>
      <c r="C6540" s="3">
        <v>100824</v>
      </c>
      <c r="D6540" s="3">
        <v>682</v>
      </c>
      <c r="E6540" s="3">
        <v>22448</v>
      </c>
      <c r="F6540" s="3" t="s">
        <v>60</v>
      </c>
      <c r="G6540" s="3" t="s">
        <v>20</v>
      </c>
      <c r="H6540" s="3">
        <v>2</v>
      </c>
      <c r="I6540" s="3" t="s">
        <v>21</v>
      </c>
      <c r="J6540" s="3">
        <v>0.240917293</v>
      </c>
      <c r="K6540" s="3">
        <v>108090</v>
      </c>
      <c r="L6540" s="3"/>
      <c r="M6540" s="3" t="s">
        <v>402</v>
      </c>
      <c r="N6540" s="3" t="s">
        <v>211</v>
      </c>
      <c r="O6540" s="3" t="s">
        <v>251</v>
      </c>
      <c r="P6540" s="3">
        <v>3</v>
      </c>
      <c r="Q6540" s="3">
        <v>1</v>
      </c>
      <c r="R6540" s="3" t="s">
        <v>33</v>
      </c>
    </row>
    <row r="6541" spans="1:18" x14ac:dyDescent="0.3">
      <c r="A6541" s="3">
        <v>69</v>
      </c>
      <c r="B6541" s="3" t="s">
        <v>26</v>
      </c>
      <c r="C6541" s="3">
        <v>48760</v>
      </c>
      <c r="D6541" s="3">
        <v>661</v>
      </c>
      <c r="E6541" s="3">
        <v>34103</v>
      </c>
      <c r="F6541" s="3" t="s">
        <v>19</v>
      </c>
      <c r="G6541" s="3" t="s">
        <v>42</v>
      </c>
      <c r="H6541" s="3">
        <v>13</v>
      </c>
      <c r="I6541" s="3" t="s">
        <v>29</v>
      </c>
      <c r="J6541" s="3">
        <v>0.334463807</v>
      </c>
      <c r="K6541" s="3">
        <v>284938</v>
      </c>
      <c r="L6541" s="3">
        <v>1</v>
      </c>
      <c r="M6541" s="3" t="s">
        <v>5749</v>
      </c>
      <c r="N6541" s="3" t="s">
        <v>112</v>
      </c>
      <c r="O6541" s="3" t="s">
        <v>1326</v>
      </c>
      <c r="P6541" s="3">
        <v>0</v>
      </c>
      <c r="Q6541" s="3">
        <v>2</v>
      </c>
      <c r="R6541" s="3" t="s">
        <v>33</v>
      </c>
    </row>
    <row r="6542" spans="1:18" x14ac:dyDescent="0.3">
      <c r="A6542" s="3">
        <v>42</v>
      </c>
      <c r="B6542" s="3" t="s">
        <v>18</v>
      </c>
      <c r="C6542" s="3">
        <v>47215</v>
      </c>
      <c r="D6542" s="3">
        <v>685</v>
      </c>
      <c r="E6542" s="3">
        <v>22480</v>
      </c>
      <c r="F6542" s="3" t="s">
        <v>34</v>
      </c>
      <c r="G6542" s="3" t="s">
        <v>28</v>
      </c>
      <c r="H6542" s="3">
        <v>3</v>
      </c>
      <c r="I6542" s="3" t="s">
        <v>29</v>
      </c>
      <c r="J6542" s="3">
        <v>0.29582302300000002</v>
      </c>
      <c r="K6542" s="3">
        <v>74865</v>
      </c>
      <c r="L6542" s="3">
        <v>4</v>
      </c>
      <c r="M6542" s="3" t="s">
        <v>2464</v>
      </c>
      <c r="N6542" s="3" t="s">
        <v>123</v>
      </c>
      <c r="O6542" s="3" t="s">
        <v>101</v>
      </c>
      <c r="P6542" s="3">
        <v>4</v>
      </c>
      <c r="Q6542" s="3">
        <v>2</v>
      </c>
      <c r="R6542" s="3" t="s">
        <v>25</v>
      </c>
    </row>
    <row r="6543" spans="1:18" x14ac:dyDescent="0.3">
      <c r="A6543" s="3">
        <v>45</v>
      </c>
      <c r="B6543" s="3" t="s">
        <v>26</v>
      </c>
      <c r="C6543" s="3">
        <v>110374</v>
      </c>
      <c r="D6543" s="3">
        <v>689</v>
      </c>
      <c r="E6543" s="3">
        <v>16358</v>
      </c>
      <c r="F6543" s="3" t="s">
        <v>19</v>
      </c>
      <c r="G6543" s="3" t="s">
        <v>42</v>
      </c>
      <c r="H6543" s="3">
        <v>15</v>
      </c>
      <c r="I6543" s="3" t="s">
        <v>35</v>
      </c>
      <c r="J6543" s="3">
        <v>0.58794331700000002</v>
      </c>
      <c r="K6543" s="3">
        <v>153584</v>
      </c>
      <c r="L6543" s="3">
        <v>4</v>
      </c>
      <c r="M6543" s="3" t="s">
        <v>2211</v>
      </c>
      <c r="N6543" s="3" t="s">
        <v>51</v>
      </c>
      <c r="O6543" s="3" t="s">
        <v>614</v>
      </c>
      <c r="P6543" s="3">
        <v>2</v>
      </c>
      <c r="Q6543" s="3">
        <v>2</v>
      </c>
      <c r="R6543" s="3" t="s">
        <v>33</v>
      </c>
    </row>
    <row r="6544" spans="1:18" x14ac:dyDescent="0.3">
      <c r="A6544" s="3">
        <v>31</v>
      </c>
      <c r="B6544" s="3" t="s">
        <v>18</v>
      </c>
      <c r="C6544" s="3">
        <v>107342</v>
      </c>
      <c r="D6544" s="3">
        <v>636</v>
      </c>
      <c r="E6544" s="3">
        <v>26305</v>
      </c>
      <c r="F6544" s="3" t="s">
        <v>19</v>
      </c>
      <c r="G6544" s="3" t="s">
        <v>20</v>
      </c>
      <c r="H6544" s="3">
        <v>13</v>
      </c>
      <c r="I6544" s="3" t="s">
        <v>49</v>
      </c>
      <c r="J6544" s="3">
        <v>0.54345404399999997</v>
      </c>
      <c r="K6544" s="3">
        <v>129446</v>
      </c>
      <c r="L6544" s="3">
        <v>4</v>
      </c>
      <c r="M6544" s="3" t="s">
        <v>5750</v>
      </c>
      <c r="N6544" s="3" t="s">
        <v>307</v>
      </c>
      <c r="O6544" s="3" t="s">
        <v>740</v>
      </c>
      <c r="P6544" s="3"/>
      <c r="Q6544" s="3">
        <v>2</v>
      </c>
      <c r="R6544" s="3" t="s">
        <v>25</v>
      </c>
    </row>
    <row r="6545" spans="1:18" x14ac:dyDescent="0.3">
      <c r="A6545" s="3">
        <v>39</v>
      </c>
      <c r="B6545" s="3" t="s">
        <v>59</v>
      </c>
      <c r="C6545" s="3">
        <v>64938</v>
      </c>
      <c r="D6545" s="3">
        <v>781</v>
      </c>
      <c r="E6545" s="3">
        <v>40523</v>
      </c>
      <c r="F6545" s="3" t="s">
        <v>27</v>
      </c>
      <c r="G6545" s="3" t="s">
        <v>42</v>
      </c>
      <c r="H6545" s="3">
        <v>14</v>
      </c>
      <c r="I6545" s="3" t="s">
        <v>35</v>
      </c>
      <c r="J6545" s="3">
        <v>0.40330956699999998</v>
      </c>
      <c r="K6545" s="3">
        <v>246845</v>
      </c>
      <c r="L6545" s="3">
        <v>2</v>
      </c>
      <c r="M6545" s="3" t="s">
        <v>5751</v>
      </c>
      <c r="N6545" s="3" t="s">
        <v>115</v>
      </c>
      <c r="O6545" s="3" t="s">
        <v>101</v>
      </c>
      <c r="P6545" s="3">
        <v>1</v>
      </c>
      <c r="Q6545" s="3">
        <v>1</v>
      </c>
      <c r="R6545" s="3" t="s">
        <v>25</v>
      </c>
    </row>
    <row r="6546" spans="1:18" x14ac:dyDescent="0.3">
      <c r="A6546" s="3">
        <v>43</v>
      </c>
      <c r="B6546" s="3" t="s">
        <v>59</v>
      </c>
      <c r="C6546" s="3">
        <v>64840</v>
      </c>
      <c r="D6546" s="3">
        <v>719</v>
      </c>
      <c r="E6546" s="3">
        <v>42808</v>
      </c>
      <c r="F6546" s="3" t="s">
        <v>27</v>
      </c>
      <c r="G6546" s="3" t="s">
        <v>42</v>
      </c>
      <c r="H6546" s="3">
        <v>17</v>
      </c>
      <c r="I6546" s="3" t="s">
        <v>35</v>
      </c>
      <c r="J6546" s="3">
        <v>0.59095473499999995</v>
      </c>
      <c r="K6546" s="3">
        <v>250203</v>
      </c>
      <c r="L6546" s="3">
        <v>2</v>
      </c>
      <c r="M6546" s="3" t="s">
        <v>5752</v>
      </c>
      <c r="N6546" s="3" t="s">
        <v>307</v>
      </c>
      <c r="O6546" s="3" t="s">
        <v>141</v>
      </c>
      <c r="P6546" s="3"/>
      <c r="Q6546" s="3">
        <v>0</v>
      </c>
      <c r="R6546" s="3" t="s">
        <v>25</v>
      </c>
    </row>
    <row r="6547" spans="1:18" x14ac:dyDescent="0.3">
      <c r="A6547" s="3">
        <v>33</v>
      </c>
      <c r="B6547" s="3" t="s">
        <v>26</v>
      </c>
      <c r="C6547" s="3">
        <v>110638</v>
      </c>
      <c r="D6547" s="3">
        <v>611</v>
      </c>
      <c r="E6547" s="3">
        <v>49623</v>
      </c>
      <c r="F6547" s="3" t="s">
        <v>27</v>
      </c>
      <c r="G6547" s="3" t="s">
        <v>20</v>
      </c>
      <c r="H6547" s="3">
        <v>12</v>
      </c>
      <c r="I6547" s="3" t="s">
        <v>21</v>
      </c>
      <c r="J6547" s="3">
        <v>0.27847398899999998</v>
      </c>
      <c r="K6547" s="3">
        <v>76620</v>
      </c>
      <c r="L6547" s="3">
        <v>0</v>
      </c>
      <c r="M6547" s="3" t="s">
        <v>5753</v>
      </c>
      <c r="N6547" s="3" t="s">
        <v>23</v>
      </c>
      <c r="O6547" s="3" t="s">
        <v>455</v>
      </c>
      <c r="P6547" s="3">
        <v>3</v>
      </c>
      <c r="Q6547" s="3">
        <v>0</v>
      </c>
      <c r="R6547" s="3" t="s">
        <v>33</v>
      </c>
    </row>
    <row r="6548" spans="1:18" x14ac:dyDescent="0.3">
      <c r="A6548" s="3">
        <v>22</v>
      </c>
      <c r="B6548" s="3" t="s">
        <v>18</v>
      </c>
      <c r="C6548" s="3">
        <v>37156</v>
      </c>
      <c r="D6548" s="3">
        <v>639</v>
      </c>
      <c r="E6548" s="3">
        <v>6440</v>
      </c>
      <c r="F6548" s="3" t="s">
        <v>19</v>
      </c>
      <c r="G6548" s="3" t="s">
        <v>42</v>
      </c>
      <c r="H6548" s="3">
        <v>17</v>
      </c>
      <c r="I6548" s="3" t="s">
        <v>49</v>
      </c>
      <c r="J6548" s="3">
        <v>0.10877874</v>
      </c>
      <c r="K6548" s="3">
        <v>202857</v>
      </c>
      <c r="L6548" s="3">
        <v>2</v>
      </c>
      <c r="M6548" s="3" t="s">
        <v>1525</v>
      </c>
      <c r="N6548" s="3" t="s">
        <v>484</v>
      </c>
      <c r="O6548" s="3" t="s">
        <v>96</v>
      </c>
      <c r="P6548" s="3">
        <v>2</v>
      </c>
      <c r="Q6548" s="3">
        <v>2</v>
      </c>
      <c r="R6548" s="3" t="s">
        <v>25</v>
      </c>
    </row>
    <row r="6549" spans="1:18" x14ac:dyDescent="0.3">
      <c r="A6549" s="3">
        <v>53</v>
      </c>
      <c r="B6549" s="3" t="s">
        <v>59</v>
      </c>
      <c r="C6549" s="3">
        <v>90490</v>
      </c>
      <c r="D6549" s="3">
        <v>795</v>
      </c>
      <c r="E6549" s="3">
        <v>36991</v>
      </c>
      <c r="F6549" s="3" t="s">
        <v>27</v>
      </c>
      <c r="G6549" s="3" t="s">
        <v>28</v>
      </c>
      <c r="H6549" s="3">
        <v>3</v>
      </c>
      <c r="I6549" s="3" t="s">
        <v>21</v>
      </c>
      <c r="J6549" s="3">
        <v>0.45341789399999999</v>
      </c>
      <c r="K6549" s="3">
        <v>164376</v>
      </c>
      <c r="L6549" s="3"/>
      <c r="M6549" s="3" t="s">
        <v>5754</v>
      </c>
      <c r="N6549" s="3" t="s">
        <v>266</v>
      </c>
      <c r="O6549" s="3" t="s">
        <v>226</v>
      </c>
      <c r="P6549" s="3">
        <v>2</v>
      </c>
      <c r="Q6549" s="3">
        <v>2</v>
      </c>
      <c r="R6549" s="3" t="s">
        <v>33</v>
      </c>
    </row>
    <row r="6550" spans="1:18" x14ac:dyDescent="0.3">
      <c r="A6550" s="3">
        <v>53</v>
      </c>
      <c r="B6550" s="3" t="s">
        <v>26</v>
      </c>
      <c r="C6550" s="3">
        <v>56432</v>
      </c>
      <c r="D6550" s="3">
        <v>699</v>
      </c>
      <c r="E6550" s="3">
        <v>22753</v>
      </c>
      <c r="F6550" s="3" t="s">
        <v>60</v>
      </c>
      <c r="G6550" s="3" t="s">
        <v>42</v>
      </c>
      <c r="H6550" s="3">
        <v>17</v>
      </c>
      <c r="I6550" s="3" t="s">
        <v>35</v>
      </c>
      <c r="J6550" s="3">
        <v>0.58888359300000004</v>
      </c>
      <c r="K6550" s="3">
        <v>262845</v>
      </c>
      <c r="L6550" s="3">
        <v>1</v>
      </c>
      <c r="M6550" s="3" t="s">
        <v>5444</v>
      </c>
      <c r="N6550" s="3" t="s">
        <v>289</v>
      </c>
      <c r="O6550" s="3" t="s">
        <v>658</v>
      </c>
      <c r="P6550" s="3">
        <v>4</v>
      </c>
      <c r="Q6550" s="3">
        <v>1</v>
      </c>
      <c r="R6550" s="3" t="s">
        <v>25</v>
      </c>
    </row>
    <row r="6551" spans="1:18" x14ac:dyDescent="0.3">
      <c r="A6551" s="3">
        <v>67</v>
      </c>
      <c r="B6551" s="3" t="s">
        <v>59</v>
      </c>
      <c r="C6551" s="3">
        <v>60503</v>
      </c>
      <c r="D6551" s="3">
        <v>641</v>
      </c>
      <c r="E6551" s="3">
        <v>27678</v>
      </c>
      <c r="F6551" s="3" t="s">
        <v>27</v>
      </c>
      <c r="G6551" s="3" t="s">
        <v>42</v>
      </c>
      <c r="H6551" s="3">
        <v>18</v>
      </c>
      <c r="I6551" s="3" t="s">
        <v>49</v>
      </c>
      <c r="J6551" s="3">
        <v>0.48079170100000002</v>
      </c>
      <c r="K6551" s="3">
        <v>250867</v>
      </c>
      <c r="L6551" s="3"/>
      <c r="M6551" s="3" t="s">
        <v>4342</v>
      </c>
      <c r="N6551" s="3" t="s">
        <v>115</v>
      </c>
      <c r="O6551" s="3" t="s">
        <v>294</v>
      </c>
      <c r="P6551" s="3">
        <v>2</v>
      </c>
      <c r="Q6551" s="3">
        <v>0</v>
      </c>
      <c r="R6551" s="3" t="s">
        <v>25</v>
      </c>
    </row>
    <row r="6552" spans="1:18" x14ac:dyDescent="0.3">
      <c r="A6552" s="3">
        <v>36</v>
      </c>
      <c r="B6552" s="3" t="s">
        <v>59</v>
      </c>
      <c r="C6552" s="3">
        <v>29395</v>
      </c>
      <c r="D6552" s="3">
        <v>687</v>
      </c>
      <c r="E6552" s="3">
        <v>24525</v>
      </c>
      <c r="F6552" s="3" t="s">
        <v>27</v>
      </c>
      <c r="G6552" s="3" t="s">
        <v>20</v>
      </c>
      <c r="H6552" s="3">
        <v>5</v>
      </c>
      <c r="I6552" s="3" t="s">
        <v>29</v>
      </c>
      <c r="J6552" s="3">
        <v>0.51558849399999995</v>
      </c>
      <c r="K6552" s="3">
        <v>88604</v>
      </c>
      <c r="L6552" s="3">
        <v>4</v>
      </c>
      <c r="M6552" s="3" t="s">
        <v>2668</v>
      </c>
      <c r="N6552" s="3" t="s">
        <v>282</v>
      </c>
      <c r="O6552" s="3" t="s">
        <v>612</v>
      </c>
      <c r="P6552" s="3">
        <v>4</v>
      </c>
      <c r="Q6552" s="3">
        <v>2</v>
      </c>
      <c r="R6552" s="3" t="s">
        <v>25</v>
      </c>
    </row>
    <row r="6553" spans="1:18" x14ac:dyDescent="0.3">
      <c r="A6553" s="3">
        <v>52</v>
      </c>
      <c r="B6553" s="3" t="s">
        <v>26</v>
      </c>
      <c r="C6553" s="3">
        <v>118115</v>
      </c>
      <c r="D6553" s="3">
        <v>799</v>
      </c>
      <c r="E6553" s="3">
        <v>30956</v>
      </c>
      <c r="F6553" s="3" t="s">
        <v>34</v>
      </c>
      <c r="G6553" s="3" t="s">
        <v>42</v>
      </c>
      <c r="H6553" s="3">
        <v>3</v>
      </c>
      <c r="I6553" s="3" t="s">
        <v>29</v>
      </c>
      <c r="J6553" s="3">
        <v>0.28707913800000001</v>
      </c>
      <c r="K6553" s="3">
        <v>60305</v>
      </c>
      <c r="L6553" s="3">
        <v>0</v>
      </c>
      <c r="M6553" s="3" t="s">
        <v>5755</v>
      </c>
      <c r="N6553" s="3" t="s">
        <v>171</v>
      </c>
      <c r="O6553" s="3" t="s">
        <v>438</v>
      </c>
      <c r="P6553" s="3">
        <v>1</v>
      </c>
      <c r="Q6553" s="3">
        <v>0</v>
      </c>
      <c r="R6553" s="3" t="s">
        <v>33</v>
      </c>
    </row>
    <row r="6554" spans="1:18" x14ac:dyDescent="0.3">
      <c r="A6554" s="3">
        <v>50</v>
      </c>
      <c r="B6554" s="3" t="s">
        <v>26</v>
      </c>
      <c r="C6554" s="3">
        <v>66456</v>
      </c>
      <c r="D6554" s="3">
        <v>780</v>
      </c>
      <c r="E6554" s="3">
        <v>11608</v>
      </c>
      <c r="F6554" s="3" t="s">
        <v>27</v>
      </c>
      <c r="G6554" s="3" t="s">
        <v>42</v>
      </c>
      <c r="H6554" s="3">
        <v>19</v>
      </c>
      <c r="I6554" s="3" t="s">
        <v>29</v>
      </c>
      <c r="J6554" s="3">
        <v>0.36388817600000001</v>
      </c>
      <c r="K6554" s="3">
        <v>256343</v>
      </c>
      <c r="L6554" s="3"/>
      <c r="M6554" s="3" t="s">
        <v>5756</v>
      </c>
      <c r="N6554" s="3" t="s">
        <v>89</v>
      </c>
      <c r="O6554" s="3" t="s">
        <v>671</v>
      </c>
      <c r="P6554" s="3">
        <v>2</v>
      </c>
      <c r="Q6554" s="3">
        <v>1</v>
      </c>
      <c r="R6554" s="3" t="s">
        <v>33</v>
      </c>
    </row>
    <row r="6555" spans="1:18" x14ac:dyDescent="0.3">
      <c r="A6555" s="3">
        <v>55</v>
      </c>
      <c r="B6555" s="3" t="s">
        <v>59</v>
      </c>
      <c r="C6555" s="3">
        <v>83073</v>
      </c>
      <c r="D6555" s="3">
        <v>779</v>
      </c>
      <c r="E6555" s="3">
        <v>29953</v>
      </c>
      <c r="F6555" s="3" t="s">
        <v>60</v>
      </c>
      <c r="G6555" s="3" t="s">
        <v>20</v>
      </c>
      <c r="H6555" s="3">
        <v>16</v>
      </c>
      <c r="I6555" s="3" t="s">
        <v>49</v>
      </c>
      <c r="J6555" s="3">
        <v>0.38798871899999998</v>
      </c>
      <c r="K6555" s="3">
        <v>150671</v>
      </c>
      <c r="L6555" s="3">
        <v>3</v>
      </c>
      <c r="M6555" s="3" t="s">
        <v>5757</v>
      </c>
      <c r="N6555" s="3" t="s">
        <v>92</v>
      </c>
      <c r="O6555" s="3" t="s">
        <v>595</v>
      </c>
      <c r="P6555" s="3">
        <v>0</v>
      </c>
      <c r="Q6555" s="3">
        <v>1</v>
      </c>
      <c r="R6555" s="3" t="s">
        <v>33</v>
      </c>
    </row>
    <row r="6556" spans="1:18" x14ac:dyDescent="0.3">
      <c r="A6556" s="3">
        <v>36</v>
      </c>
      <c r="B6556" s="3" t="s">
        <v>59</v>
      </c>
      <c r="C6556" s="3">
        <v>107780</v>
      </c>
      <c r="D6556" s="3">
        <v>762</v>
      </c>
      <c r="E6556" s="3">
        <v>31573</v>
      </c>
      <c r="F6556" s="3" t="s">
        <v>60</v>
      </c>
      <c r="G6556" s="3" t="s">
        <v>28</v>
      </c>
      <c r="H6556" s="3">
        <v>1</v>
      </c>
      <c r="I6556" s="3" t="s">
        <v>29</v>
      </c>
      <c r="J6556" s="3">
        <v>0.53568252199999999</v>
      </c>
      <c r="K6556" s="3">
        <v>230116</v>
      </c>
      <c r="L6556" s="3">
        <v>4</v>
      </c>
      <c r="M6556" s="3" t="s">
        <v>5758</v>
      </c>
      <c r="N6556" s="3" t="s">
        <v>307</v>
      </c>
      <c r="O6556" s="3" t="s">
        <v>920</v>
      </c>
      <c r="P6556" s="3">
        <v>4</v>
      </c>
      <c r="Q6556" s="3">
        <v>2</v>
      </c>
      <c r="R6556" s="3" t="s">
        <v>25</v>
      </c>
    </row>
    <row r="6557" spans="1:18" x14ac:dyDescent="0.3">
      <c r="A6557" s="3">
        <v>20</v>
      </c>
      <c r="B6557" s="3" t="s">
        <v>18</v>
      </c>
      <c r="C6557" s="3">
        <v>29933</v>
      </c>
      <c r="D6557" s="3">
        <v>720</v>
      </c>
      <c r="E6557" s="3">
        <v>40971</v>
      </c>
      <c r="F6557" s="3" t="s">
        <v>60</v>
      </c>
      <c r="G6557" s="3" t="s">
        <v>20</v>
      </c>
      <c r="H6557" s="3">
        <v>9</v>
      </c>
      <c r="I6557" s="3" t="s">
        <v>29</v>
      </c>
      <c r="J6557" s="3">
        <v>0.16428865400000001</v>
      </c>
      <c r="K6557" s="3">
        <v>128012</v>
      </c>
      <c r="L6557" s="3">
        <v>0</v>
      </c>
      <c r="M6557" s="3" t="s">
        <v>5759</v>
      </c>
      <c r="N6557" s="3" t="s">
        <v>310</v>
      </c>
      <c r="O6557" s="3" t="s">
        <v>488</v>
      </c>
      <c r="P6557" s="3">
        <v>3</v>
      </c>
      <c r="Q6557" s="3">
        <v>2</v>
      </c>
      <c r="R6557" s="3" t="s">
        <v>70</v>
      </c>
    </row>
    <row r="6558" spans="1:18" x14ac:dyDescent="0.3">
      <c r="A6558" s="3">
        <v>65</v>
      </c>
      <c r="B6558" s="3" t="s">
        <v>59</v>
      </c>
      <c r="C6558" s="3">
        <v>96788</v>
      </c>
      <c r="D6558" s="3">
        <v>748</v>
      </c>
      <c r="E6558" s="3">
        <v>20107</v>
      </c>
      <c r="F6558" s="3" t="s">
        <v>60</v>
      </c>
      <c r="G6558" s="3" t="s">
        <v>28</v>
      </c>
      <c r="H6558" s="3">
        <v>3</v>
      </c>
      <c r="I6558" s="3" t="s">
        <v>21</v>
      </c>
      <c r="J6558" s="3">
        <v>0.38394013799999999</v>
      </c>
      <c r="K6558" s="3">
        <v>270339</v>
      </c>
      <c r="L6558" s="3"/>
      <c r="M6558" s="3" t="s">
        <v>5760</v>
      </c>
      <c r="N6558" s="3" t="s">
        <v>95</v>
      </c>
      <c r="O6558" s="3" t="s">
        <v>485</v>
      </c>
      <c r="P6558" s="3">
        <v>2</v>
      </c>
      <c r="Q6558" s="3">
        <v>0</v>
      </c>
      <c r="R6558" s="3" t="s">
        <v>33</v>
      </c>
    </row>
    <row r="6559" spans="1:18" x14ac:dyDescent="0.3">
      <c r="A6559" s="3">
        <v>60</v>
      </c>
      <c r="B6559" s="3" t="s">
        <v>26</v>
      </c>
      <c r="C6559" s="3">
        <v>54708</v>
      </c>
      <c r="D6559" s="3">
        <v>768</v>
      </c>
      <c r="E6559" s="3">
        <v>43404</v>
      </c>
      <c r="F6559" s="3" t="s">
        <v>27</v>
      </c>
      <c r="G6559" s="3" t="s">
        <v>28</v>
      </c>
      <c r="H6559" s="3">
        <v>9</v>
      </c>
      <c r="I6559" s="3" t="s">
        <v>21</v>
      </c>
      <c r="J6559" s="3">
        <v>0.38877986799999997</v>
      </c>
      <c r="K6559" s="3">
        <v>53259</v>
      </c>
      <c r="L6559" s="3">
        <v>1</v>
      </c>
      <c r="M6559" s="3" t="s">
        <v>5761</v>
      </c>
      <c r="N6559" s="3" t="s">
        <v>171</v>
      </c>
      <c r="O6559" s="3" t="s">
        <v>125</v>
      </c>
      <c r="P6559" s="3">
        <v>0</v>
      </c>
      <c r="Q6559" s="3">
        <v>2</v>
      </c>
      <c r="R6559" s="3" t="s">
        <v>33</v>
      </c>
    </row>
    <row r="6560" spans="1:18" x14ac:dyDescent="0.3">
      <c r="A6560" s="3">
        <v>53</v>
      </c>
      <c r="B6560" s="3" t="s">
        <v>59</v>
      </c>
      <c r="C6560" s="3">
        <v>35772</v>
      </c>
      <c r="D6560" s="3">
        <v>682</v>
      </c>
      <c r="E6560" s="3">
        <v>23569</v>
      </c>
      <c r="F6560" s="3" t="s">
        <v>19</v>
      </c>
      <c r="G6560" s="3" t="s">
        <v>28</v>
      </c>
      <c r="H6560" s="3">
        <v>6</v>
      </c>
      <c r="I6560" s="3" t="s">
        <v>29</v>
      </c>
      <c r="J6560" s="3">
        <v>0.44301227500000001</v>
      </c>
      <c r="K6560" s="3">
        <v>256087</v>
      </c>
      <c r="L6560" s="3">
        <v>1</v>
      </c>
      <c r="M6560" s="3" t="s">
        <v>5762</v>
      </c>
      <c r="N6560" s="3" t="s">
        <v>230</v>
      </c>
      <c r="O6560" s="3" t="s">
        <v>285</v>
      </c>
      <c r="P6560" s="3">
        <v>3</v>
      </c>
      <c r="Q6560" s="3">
        <v>2</v>
      </c>
      <c r="R6560" s="3" t="s">
        <v>33</v>
      </c>
    </row>
    <row r="6561" spans="1:18" x14ac:dyDescent="0.3">
      <c r="A6561" s="3">
        <v>39</v>
      </c>
      <c r="B6561" s="3" t="s">
        <v>59</v>
      </c>
      <c r="C6561" s="3">
        <v>32501</v>
      </c>
      <c r="D6561" s="3">
        <v>657</v>
      </c>
      <c r="E6561" s="3">
        <v>46834</v>
      </c>
      <c r="F6561" s="3" t="s">
        <v>34</v>
      </c>
      <c r="G6561" s="3" t="s">
        <v>20</v>
      </c>
      <c r="H6561" s="3">
        <v>12</v>
      </c>
      <c r="I6561" s="3" t="s">
        <v>49</v>
      </c>
      <c r="J6561" s="3">
        <v>0.50177378900000003</v>
      </c>
      <c r="K6561" s="3">
        <v>89824</v>
      </c>
      <c r="L6561" s="3">
        <v>1</v>
      </c>
      <c r="M6561" s="3" t="s">
        <v>5763</v>
      </c>
      <c r="N6561" s="3" t="s">
        <v>103</v>
      </c>
      <c r="O6561" s="3" t="s">
        <v>471</v>
      </c>
      <c r="P6561" s="3">
        <v>4</v>
      </c>
      <c r="Q6561" s="3">
        <v>0</v>
      </c>
      <c r="R6561" s="3" t="s">
        <v>25</v>
      </c>
    </row>
    <row r="6562" spans="1:18" x14ac:dyDescent="0.3">
      <c r="A6562" s="3">
        <v>45</v>
      </c>
      <c r="B6562" s="3" t="s">
        <v>59</v>
      </c>
      <c r="C6562" s="3">
        <v>108704</v>
      </c>
      <c r="D6562" s="3">
        <v>717</v>
      </c>
      <c r="E6562" s="3">
        <v>16206</v>
      </c>
      <c r="F6562" s="3" t="s">
        <v>27</v>
      </c>
      <c r="G6562" s="3" t="s">
        <v>42</v>
      </c>
      <c r="H6562" s="3">
        <v>8</v>
      </c>
      <c r="I6562" s="3" t="s">
        <v>21</v>
      </c>
      <c r="J6562" s="3">
        <v>0.596369653</v>
      </c>
      <c r="K6562" s="3">
        <v>188878</v>
      </c>
      <c r="L6562" s="3">
        <v>4</v>
      </c>
      <c r="M6562" s="3" t="s">
        <v>5764</v>
      </c>
      <c r="N6562" s="3" t="s">
        <v>95</v>
      </c>
      <c r="O6562" s="3" t="s">
        <v>197</v>
      </c>
      <c r="P6562" s="3">
        <v>2</v>
      </c>
      <c r="Q6562" s="3">
        <v>2</v>
      </c>
      <c r="R6562" s="3" t="s">
        <v>25</v>
      </c>
    </row>
    <row r="6563" spans="1:18" x14ac:dyDescent="0.3">
      <c r="A6563" s="3">
        <v>55</v>
      </c>
      <c r="B6563" s="3" t="s">
        <v>26</v>
      </c>
      <c r="C6563" s="3">
        <v>76492</v>
      </c>
      <c r="D6563" s="3">
        <v>764</v>
      </c>
      <c r="E6563" s="3">
        <v>19306</v>
      </c>
      <c r="F6563" s="3" t="s">
        <v>60</v>
      </c>
      <c r="G6563" s="3" t="s">
        <v>28</v>
      </c>
      <c r="H6563" s="3">
        <v>8</v>
      </c>
      <c r="I6563" s="3" t="s">
        <v>49</v>
      </c>
      <c r="J6563" s="3">
        <v>0.50260590699999996</v>
      </c>
      <c r="K6563" s="3">
        <v>283364</v>
      </c>
      <c r="L6563" s="3">
        <v>1</v>
      </c>
      <c r="M6563" s="3" t="s">
        <v>5765</v>
      </c>
      <c r="N6563" s="3" t="s">
        <v>307</v>
      </c>
      <c r="O6563" s="3" t="s">
        <v>421</v>
      </c>
      <c r="P6563" s="3">
        <v>0</v>
      </c>
      <c r="Q6563" s="3">
        <v>2</v>
      </c>
      <c r="R6563" s="3" t="s">
        <v>70</v>
      </c>
    </row>
    <row r="6564" spans="1:18" x14ac:dyDescent="0.3">
      <c r="A6564" s="3">
        <v>45</v>
      </c>
      <c r="B6564" s="3" t="s">
        <v>18</v>
      </c>
      <c r="C6564" s="3">
        <v>68070</v>
      </c>
      <c r="D6564" s="3">
        <v>692</v>
      </c>
      <c r="E6564" s="3">
        <v>49614</v>
      </c>
      <c r="F6564" s="3" t="s">
        <v>27</v>
      </c>
      <c r="G6564" s="3" t="s">
        <v>28</v>
      </c>
      <c r="H6564" s="3">
        <v>8</v>
      </c>
      <c r="I6564" s="3" t="s">
        <v>35</v>
      </c>
      <c r="J6564" s="3">
        <v>0.100513567</v>
      </c>
      <c r="K6564" s="3">
        <v>127659</v>
      </c>
      <c r="L6564" s="3">
        <v>3</v>
      </c>
      <c r="M6564" s="3" t="s">
        <v>5766</v>
      </c>
      <c r="N6564" s="3" t="s">
        <v>171</v>
      </c>
      <c r="O6564" s="3" t="s">
        <v>1109</v>
      </c>
      <c r="P6564" s="3">
        <v>0</v>
      </c>
      <c r="Q6564" s="3">
        <v>2</v>
      </c>
      <c r="R6564" s="3" t="s">
        <v>25</v>
      </c>
    </row>
    <row r="6565" spans="1:18" x14ac:dyDescent="0.3">
      <c r="A6565" s="3">
        <v>36</v>
      </c>
      <c r="B6565" s="3" t="s">
        <v>18</v>
      </c>
      <c r="C6565" s="3">
        <v>81926</v>
      </c>
      <c r="D6565" s="3">
        <v>712</v>
      </c>
      <c r="E6565" s="3">
        <v>47852</v>
      </c>
      <c r="F6565" s="3" t="s">
        <v>19</v>
      </c>
      <c r="G6565" s="3" t="s">
        <v>20</v>
      </c>
      <c r="H6565" s="3">
        <v>2</v>
      </c>
      <c r="I6565" s="3" t="s">
        <v>49</v>
      </c>
      <c r="J6565" s="3">
        <v>0.51258901499999998</v>
      </c>
      <c r="K6565" s="3">
        <v>195729</v>
      </c>
      <c r="L6565" s="3"/>
      <c r="M6565" s="3" t="s">
        <v>5767</v>
      </c>
      <c r="N6565" s="3" t="s">
        <v>112</v>
      </c>
      <c r="O6565" s="3" t="s">
        <v>395</v>
      </c>
      <c r="P6565" s="3">
        <v>0</v>
      </c>
      <c r="Q6565" s="3">
        <v>0</v>
      </c>
      <c r="R6565" s="3" t="s">
        <v>25</v>
      </c>
    </row>
    <row r="6566" spans="1:18" x14ac:dyDescent="0.3">
      <c r="A6566" s="3">
        <v>21</v>
      </c>
      <c r="B6566" s="3" t="s">
        <v>18</v>
      </c>
      <c r="C6566" s="3">
        <v>69285</v>
      </c>
      <c r="D6566" s="3">
        <v>677</v>
      </c>
      <c r="E6566" s="3">
        <v>37028</v>
      </c>
      <c r="F6566" s="3" t="s">
        <v>27</v>
      </c>
      <c r="G6566" s="3" t="s">
        <v>28</v>
      </c>
      <c r="H6566" s="3">
        <v>17</v>
      </c>
      <c r="I6566" s="3" t="s">
        <v>35</v>
      </c>
      <c r="J6566" s="3">
        <v>0.56718316099999999</v>
      </c>
      <c r="K6566" s="3">
        <v>132191</v>
      </c>
      <c r="L6566" s="3">
        <v>1</v>
      </c>
      <c r="M6566" s="3" t="s">
        <v>2689</v>
      </c>
      <c r="N6566" s="3" t="s">
        <v>115</v>
      </c>
      <c r="O6566" s="3" t="s">
        <v>391</v>
      </c>
      <c r="P6566" s="3"/>
      <c r="Q6566" s="3">
        <v>0</v>
      </c>
      <c r="R6566" s="3" t="s">
        <v>33</v>
      </c>
    </row>
    <row r="6567" spans="1:18" x14ac:dyDescent="0.3">
      <c r="A6567" s="3">
        <v>62</v>
      </c>
      <c r="B6567" s="3" t="s">
        <v>59</v>
      </c>
      <c r="C6567" s="3">
        <v>42258</v>
      </c>
      <c r="D6567" s="3">
        <v>667</v>
      </c>
      <c r="E6567" s="3">
        <v>15896</v>
      </c>
      <c r="F6567" s="3" t="s">
        <v>60</v>
      </c>
      <c r="G6567" s="3" t="s">
        <v>28</v>
      </c>
      <c r="H6567" s="3">
        <v>2</v>
      </c>
      <c r="I6567" s="3" t="s">
        <v>35</v>
      </c>
      <c r="J6567" s="3">
        <v>0.51339058800000004</v>
      </c>
      <c r="K6567" s="3">
        <v>180151</v>
      </c>
      <c r="L6567" s="3">
        <v>1</v>
      </c>
      <c r="M6567" s="3" t="s">
        <v>5768</v>
      </c>
      <c r="N6567" s="3" t="s">
        <v>78</v>
      </c>
      <c r="O6567" s="3" t="s">
        <v>38</v>
      </c>
      <c r="P6567" s="3"/>
      <c r="Q6567" s="3">
        <v>0</v>
      </c>
      <c r="R6567" s="3" t="s">
        <v>25</v>
      </c>
    </row>
    <row r="6568" spans="1:18" x14ac:dyDescent="0.3">
      <c r="A6568" s="3">
        <v>18</v>
      </c>
      <c r="B6568" s="3" t="s">
        <v>26</v>
      </c>
      <c r="C6568" s="3">
        <v>31025</v>
      </c>
      <c r="D6568" s="3">
        <v>605</v>
      </c>
      <c r="E6568" s="3">
        <v>29449</v>
      </c>
      <c r="F6568" s="3" t="s">
        <v>34</v>
      </c>
      <c r="G6568" s="3" t="s">
        <v>42</v>
      </c>
      <c r="H6568" s="3">
        <v>19</v>
      </c>
      <c r="I6568" s="3" t="s">
        <v>35</v>
      </c>
      <c r="J6568" s="3">
        <v>0.19081890000000001</v>
      </c>
      <c r="K6568" s="3">
        <v>191244</v>
      </c>
      <c r="L6568" s="3">
        <v>0</v>
      </c>
      <c r="M6568" s="3" t="s">
        <v>5769</v>
      </c>
      <c r="N6568" s="3" t="s">
        <v>117</v>
      </c>
      <c r="O6568" s="3" t="s">
        <v>1409</v>
      </c>
      <c r="P6568" s="3">
        <v>2</v>
      </c>
      <c r="Q6568" s="3">
        <v>0</v>
      </c>
      <c r="R6568" s="3" t="s">
        <v>25</v>
      </c>
    </row>
    <row r="6569" spans="1:18" x14ac:dyDescent="0.3">
      <c r="A6569" s="3">
        <v>42</v>
      </c>
      <c r="B6569" s="3" t="s">
        <v>18</v>
      </c>
      <c r="C6569" s="3">
        <v>94796</v>
      </c>
      <c r="D6569" s="3">
        <v>792</v>
      </c>
      <c r="E6569" s="3">
        <v>30733</v>
      </c>
      <c r="F6569" s="3" t="s">
        <v>27</v>
      </c>
      <c r="G6569" s="3" t="s">
        <v>28</v>
      </c>
      <c r="H6569" s="3">
        <v>8</v>
      </c>
      <c r="I6569" s="3" t="s">
        <v>29</v>
      </c>
      <c r="J6569" s="3">
        <v>0.40124177500000002</v>
      </c>
      <c r="K6569" s="3">
        <v>112462</v>
      </c>
      <c r="L6569" s="3">
        <v>0</v>
      </c>
      <c r="M6569" s="3" t="s">
        <v>5770</v>
      </c>
      <c r="N6569" s="3" t="s">
        <v>230</v>
      </c>
      <c r="O6569" s="3" t="s">
        <v>192</v>
      </c>
      <c r="P6569" s="3">
        <v>3</v>
      </c>
      <c r="Q6569" s="3">
        <v>0</v>
      </c>
      <c r="R6569" s="3" t="s">
        <v>25</v>
      </c>
    </row>
    <row r="6570" spans="1:18" x14ac:dyDescent="0.3">
      <c r="A6570" s="3">
        <v>34</v>
      </c>
      <c r="B6570" s="3" t="s">
        <v>59</v>
      </c>
      <c r="C6570" s="3">
        <v>50129</v>
      </c>
      <c r="D6570" s="3">
        <v>699</v>
      </c>
      <c r="E6570" s="3">
        <v>8177</v>
      </c>
      <c r="F6570" s="3" t="s">
        <v>27</v>
      </c>
      <c r="G6570" s="3" t="s">
        <v>20</v>
      </c>
      <c r="H6570" s="3">
        <v>0</v>
      </c>
      <c r="I6570" s="3" t="s">
        <v>49</v>
      </c>
      <c r="J6570" s="3">
        <v>0.41498921</v>
      </c>
      <c r="K6570" s="3">
        <v>177869</v>
      </c>
      <c r="L6570" s="3">
        <v>3</v>
      </c>
      <c r="M6570" s="3" t="s">
        <v>5771</v>
      </c>
      <c r="N6570" s="3" t="s">
        <v>64</v>
      </c>
      <c r="O6570" s="3" t="s">
        <v>445</v>
      </c>
      <c r="P6570" s="3"/>
      <c r="Q6570" s="3">
        <v>0</v>
      </c>
      <c r="R6570" s="3" t="s">
        <v>25</v>
      </c>
    </row>
    <row r="6571" spans="1:18" x14ac:dyDescent="0.3">
      <c r="A6571" s="3">
        <v>50</v>
      </c>
      <c r="B6571" s="3" t="s">
        <v>59</v>
      </c>
      <c r="C6571" s="3">
        <v>63026</v>
      </c>
      <c r="D6571" s="3">
        <v>656</v>
      </c>
      <c r="E6571" s="3">
        <v>18815</v>
      </c>
      <c r="F6571" s="3" t="s">
        <v>60</v>
      </c>
      <c r="G6571" s="3" t="s">
        <v>20</v>
      </c>
      <c r="H6571" s="3">
        <v>4</v>
      </c>
      <c r="I6571" s="3" t="s">
        <v>35</v>
      </c>
      <c r="J6571" s="3">
        <v>0.54515539800000001</v>
      </c>
      <c r="K6571" s="3">
        <v>25584</v>
      </c>
      <c r="L6571" s="3">
        <v>3</v>
      </c>
      <c r="M6571" s="3" t="s">
        <v>4849</v>
      </c>
      <c r="N6571" s="3" t="s">
        <v>112</v>
      </c>
      <c r="O6571" s="3" t="s">
        <v>133</v>
      </c>
      <c r="P6571" s="3"/>
      <c r="Q6571" s="3">
        <v>0</v>
      </c>
      <c r="R6571" s="3" t="s">
        <v>33</v>
      </c>
    </row>
    <row r="6572" spans="1:18" x14ac:dyDescent="0.3">
      <c r="A6572" s="3">
        <v>45</v>
      </c>
      <c r="B6572" s="3" t="s">
        <v>26</v>
      </c>
      <c r="C6572" s="3">
        <v>110447</v>
      </c>
      <c r="D6572" s="3">
        <v>661</v>
      </c>
      <c r="E6572" s="3">
        <v>14960</v>
      </c>
      <c r="F6572" s="3" t="s">
        <v>19</v>
      </c>
      <c r="G6572" s="3" t="s">
        <v>28</v>
      </c>
      <c r="H6572" s="3">
        <v>15</v>
      </c>
      <c r="I6572" s="3" t="s">
        <v>49</v>
      </c>
      <c r="J6572" s="3">
        <v>0.228580598</v>
      </c>
      <c r="K6572" s="3">
        <v>213369</v>
      </c>
      <c r="L6572" s="3">
        <v>3</v>
      </c>
      <c r="M6572" s="3" t="s">
        <v>5772</v>
      </c>
      <c r="N6572" s="3" t="s">
        <v>72</v>
      </c>
      <c r="O6572" s="3" t="s">
        <v>744</v>
      </c>
      <c r="P6572" s="3">
        <v>3</v>
      </c>
      <c r="Q6572" s="3">
        <v>2</v>
      </c>
      <c r="R6572" s="3" t="s">
        <v>70</v>
      </c>
    </row>
    <row r="6573" spans="1:18" x14ac:dyDescent="0.3">
      <c r="A6573" s="3">
        <v>52</v>
      </c>
      <c r="B6573" s="3" t="s">
        <v>59</v>
      </c>
      <c r="C6573" s="3">
        <v>58827</v>
      </c>
      <c r="D6573" s="3">
        <v>764</v>
      </c>
      <c r="E6573" s="3">
        <v>29551</v>
      </c>
      <c r="F6573" s="3" t="s">
        <v>34</v>
      </c>
      <c r="G6573" s="3" t="s">
        <v>20</v>
      </c>
      <c r="H6573" s="3">
        <v>17</v>
      </c>
      <c r="I6573" s="3" t="s">
        <v>49</v>
      </c>
      <c r="J6573" s="3">
        <v>0.17705849100000001</v>
      </c>
      <c r="K6573" s="3">
        <v>166607</v>
      </c>
      <c r="L6573" s="3">
        <v>1</v>
      </c>
      <c r="M6573" s="3" t="s">
        <v>5773</v>
      </c>
      <c r="N6573" s="3" t="s">
        <v>171</v>
      </c>
      <c r="O6573" s="3" t="s">
        <v>125</v>
      </c>
      <c r="P6573" s="3">
        <v>1</v>
      </c>
      <c r="Q6573" s="3">
        <v>0</v>
      </c>
      <c r="R6573" s="3" t="s">
        <v>25</v>
      </c>
    </row>
    <row r="6574" spans="1:18" x14ac:dyDescent="0.3">
      <c r="A6574" s="3">
        <v>56</v>
      </c>
      <c r="B6574" s="3" t="s">
        <v>59</v>
      </c>
      <c r="C6574" s="3">
        <v>107746</v>
      </c>
      <c r="D6574" s="3">
        <v>698</v>
      </c>
      <c r="E6574" s="3">
        <v>37947</v>
      </c>
      <c r="F6574" s="3" t="s">
        <v>27</v>
      </c>
      <c r="G6574" s="3" t="s">
        <v>20</v>
      </c>
      <c r="H6574" s="3">
        <v>11</v>
      </c>
      <c r="I6574" s="3" t="s">
        <v>35</v>
      </c>
      <c r="J6574" s="3">
        <v>0.36390102600000002</v>
      </c>
      <c r="K6574" s="3">
        <v>250121</v>
      </c>
      <c r="L6574" s="3"/>
      <c r="M6574" s="3" t="s">
        <v>834</v>
      </c>
      <c r="N6574" s="3" t="s">
        <v>117</v>
      </c>
      <c r="O6574" s="3" t="s">
        <v>805</v>
      </c>
      <c r="P6574" s="3">
        <v>1</v>
      </c>
      <c r="Q6574" s="3">
        <v>2</v>
      </c>
      <c r="R6574" s="3" t="s">
        <v>33</v>
      </c>
    </row>
    <row r="6575" spans="1:18" x14ac:dyDescent="0.3">
      <c r="A6575" s="3">
        <v>35</v>
      </c>
      <c r="B6575" s="3" t="s">
        <v>18</v>
      </c>
      <c r="C6575" s="3">
        <v>105222</v>
      </c>
      <c r="D6575" s="3">
        <v>609</v>
      </c>
      <c r="E6575" s="3">
        <v>42812</v>
      </c>
      <c r="F6575" s="3" t="s">
        <v>19</v>
      </c>
      <c r="G6575" s="3" t="s">
        <v>20</v>
      </c>
      <c r="H6575" s="3">
        <v>19</v>
      </c>
      <c r="I6575" s="3" t="s">
        <v>29</v>
      </c>
      <c r="J6575" s="3">
        <v>0.10946421000000001</v>
      </c>
      <c r="K6575" s="3">
        <v>181223</v>
      </c>
      <c r="L6575" s="3">
        <v>2</v>
      </c>
      <c r="M6575" s="3" t="s">
        <v>2048</v>
      </c>
      <c r="N6575" s="3" t="s">
        <v>95</v>
      </c>
      <c r="O6575" s="3" t="s">
        <v>73</v>
      </c>
      <c r="P6575" s="3">
        <v>3</v>
      </c>
      <c r="Q6575" s="3">
        <v>1</v>
      </c>
      <c r="R6575" s="3" t="s">
        <v>33</v>
      </c>
    </row>
    <row r="6576" spans="1:18" x14ac:dyDescent="0.3">
      <c r="A6576" s="3">
        <v>20</v>
      </c>
      <c r="B6576" s="3" t="s">
        <v>18</v>
      </c>
      <c r="C6576" s="3">
        <v>111856</v>
      </c>
      <c r="D6576" s="3">
        <v>755</v>
      </c>
      <c r="E6576" s="3">
        <v>30191</v>
      </c>
      <c r="F6576" s="3" t="s">
        <v>34</v>
      </c>
      <c r="G6576" s="3" t="s">
        <v>28</v>
      </c>
      <c r="H6576" s="3">
        <v>10</v>
      </c>
      <c r="I6576" s="3" t="s">
        <v>49</v>
      </c>
      <c r="J6576" s="3">
        <v>0.40729469000000001</v>
      </c>
      <c r="K6576" s="3">
        <v>215445</v>
      </c>
      <c r="L6576" s="3">
        <v>3</v>
      </c>
      <c r="M6576" s="3" t="s">
        <v>5774</v>
      </c>
      <c r="N6576" s="3" t="s">
        <v>108</v>
      </c>
      <c r="O6576" s="3" t="s">
        <v>453</v>
      </c>
      <c r="P6576" s="3">
        <v>1</v>
      </c>
      <c r="Q6576" s="3">
        <v>2</v>
      </c>
      <c r="R6576" s="3" t="s">
        <v>33</v>
      </c>
    </row>
    <row r="6577" spans="1:18" x14ac:dyDescent="0.3">
      <c r="A6577" s="3">
        <v>54</v>
      </c>
      <c r="B6577" s="3" t="s">
        <v>59</v>
      </c>
      <c r="C6577" s="3">
        <v>118856</v>
      </c>
      <c r="D6577" s="3">
        <v>653</v>
      </c>
      <c r="E6577" s="3">
        <v>20555</v>
      </c>
      <c r="F6577" s="3" t="s">
        <v>27</v>
      </c>
      <c r="G6577" s="3" t="s">
        <v>28</v>
      </c>
      <c r="H6577" s="3">
        <v>9</v>
      </c>
      <c r="I6577" s="3" t="s">
        <v>49</v>
      </c>
      <c r="J6577" s="3">
        <v>0.57001675200000002</v>
      </c>
      <c r="K6577" s="3">
        <v>168453</v>
      </c>
      <c r="L6577" s="3">
        <v>4</v>
      </c>
      <c r="M6577" s="3" t="s">
        <v>5775</v>
      </c>
      <c r="N6577" s="3" t="s">
        <v>307</v>
      </c>
      <c r="O6577" s="3" t="s">
        <v>628</v>
      </c>
      <c r="P6577" s="3"/>
      <c r="Q6577" s="3">
        <v>1</v>
      </c>
      <c r="R6577" s="3" t="s">
        <v>33</v>
      </c>
    </row>
    <row r="6578" spans="1:18" x14ac:dyDescent="0.3">
      <c r="A6578" s="3">
        <v>46</v>
      </c>
      <c r="B6578" s="3" t="s">
        <v>18</v>
      </c>
      <c r="C6578" s="3">
        <v>41248</v>
      </c>
      <c r="D6578" s="3">
        <v>622</v>
      </c>
      <c r="E6578" s="3">
        <v>20510</v>
      </c>
      <c r="F6578" s="3" t="s">
        <v>34</v>
      </c>
      <c r="G6578" s="3" t="s">
        <v>28</v>
      </c>
      <c r="H6578" s="3">
        <v>15</v>
      </c>
      <c r="I6578" s="3" t="s">
        <v>35</v>
      </c>
      <c r="J6578" s="3">
        <v>0.30199481500000003</v>
      </c>
      <c r="K6578" s="3">
        <v>250520</v>
      </c>
      <c r="L6578" s="3"/>
      <c r="M6578" s="3" t="s">
        <v>5776</v>
      </c>
      <c r="N6578" s="3" t="s">
        <v>186</v>
      </c>
      <c r="O6578" s="3" t="s">
        <v>771</v>
      </c>
      <c r="P6578" s="3">
        <v>1</v>
      </c>
      <c r="Q6578" s="3">
        <v>2</v>
      </c>
      <c r="R6578" s="3" t="s">
        <v>25</v>
      </c>
    </row>
    <row r="6579" spans="1:18" x14ac:dyDescent="0.3">
      <c r="A6579" s="3">
        <v>47</v>
      </c>
      <c r="B6579" s="3" t="s">
        <v>26</v>
      </c>
      <c r="C6579" s="3">
        <v>62861</v>
      </c>
      <c r="D6579" s="3">
        <v>779</v>
      </c>
      <c r="E6579" s="3">
        <v>20647</v>
      </c>
      <c r="F6579" s="3" t="s">
        <v>27</v>
      </c>
      <c r="G6579" s="3" t="s">
        <v>20</v>
      </c>
      <c r="H6579" s="3">
        <v>15</v>
      </c>
      <c r="I6579" s="3" t="s">
        <v>21</v>
      </c>
      <c r="J6579" s="3">
        <v>0.439223162</v>
      </c>
      <c r="K6579" s="3">
        <v>260636</v>
      </c>
      <c r="L6579" s="3">
        <v>2</v>
      </c>
      <c r="M6579" s="3" t="s">
        <v>5777</v>
      </c>
      <c r="N6579" s="3" t="s">
        <v>314</v>
      </c>
      <c r="O6579" s="3" t="s">
        <v>272</v>
      </c>
      <c r="P6579" s="3">
        <v>3</v>
      </c>
      <c r="Q6579" s="3">
        <v>0</v>
      </c>
      <c r="R6579" s="3" t="s">
        <v>70</v>
      </c>
    </row>
    <row r="6580" spans="1:18" x14ac:dyDescent="0.3">
      <c r="A6580" s="3">
        <v>44</v>
      </c>
      <c r="B6580" s="3" t="s">
        <v>18</v>
      </c>
      <c r="C6580" s="3">
        <v>37619</v>
      </c>
      <c r="D6580" s="3">
        <v>709</v>
      </c>
      <c r="E6580" s="3">
        <v>8078</v>
      </c>
      <c r="F6580" s="3" t="s">
        <v>60</v>
      </c>
      <c r="G6580" s="3" t="s">
        <v>42</v>
      </c>
      <c r="H6580" s="3">
        <v>16</v>
      </c>
      <c r="I6580" s="3" t="s">
        <v>49</v>
      </c>
      <c r="J6580" s="3">
        <v>0.52300053499999999</v>
      </c>
      <c r="K6580" s="3">
        <v>113862</v>
      </c>
      <c r="L6580" s="3">
        <v>0</v>
      </c>
      <c r="M6580" s="3" t="s">
        <v>5778</v>
      </c>
      <c r="N6580" s="3" t="s">
        <v>89</v>
      </c>
      <c r="O6580" s="3" t="s">
        <v>612</v>
      </c>
      <c r="P6580" s="3">
        <v>2</v>
      </c>
      <c r="Q6580" s="3">
        <v>1</v>
      </c>
      <c r="R6580" s="3" t="s">
        <v>33</v>
      </c>
    </row>
    <row r="6581" spans="1:18" x14ac:dyDescent="0.3">
      <c r="A6581" s="3">
        <v>65</v>
      </c>
      <c r="B6581" s="3" t="s">
        <v>18</v>
      </c>
      <c r="C6581" s="3">
        <v>119039</v>
      </c>
      <c r="D6581" s="3">
        <v>762</v>
      </c>
      <c r="E6581" s="3">
        <v>12311</v>
      </c>
      <c r="F6581" s="3" t="s">
        <v>60</v>
      </c>
      <c r="G6581" s="3" t="s">
        <v>42</v>
      </c>
      <c r="H6581" s="3">
        <v>3</v>
      </c>
      <c r="I6581" s="3" t="s">
        <v>29</v>
      </c>
      <c r="J6581" s="3">
        <v>0.23304528599999999</v>
      </c>
      <c r="K6581" s="3">
        <v>203822</v>
      </c>
      <c r="L6581" s="3">
        <v>3</v>
      </c>
      <c r="M6581" s="3" t="s">
        <v>1861</v>
      </c>
      <c r="N6581" s="3" t="s">
        <v>108</v>
      </c>
      <c r="O6581" s="3" t="s">
        <v>421</v>
      </c>
      <c r="P6581" s="3">
        <v>0</v>
      </c>
      <c r="Q6581" s="3">
        <v>0</v>
      </c>
      <c r="R6581" s="3" t="s">
        <v>33</v>
      </c>
    </row>
    <row r="6582" spans="1:18" x14ac:dyDescent="0.3">
      <c r="A6582" s="3">
        <v>33</v>
      </c>
      <c r="B6582" s="3" t="s">
        <v>59</v>
      </c>
      <c r="C6582" s="3">
        <v>115153</v>
      </c>
      <c r="D6582" s="3">
        <v>655</v>
      </c>
      <c r="E6582" s="3">
        <v>22072</v>
      </c>
      <c r="F6582" s="3" t="s">
        <v>27</v>
      </c>
      <c r="G6582" s="3" t="s">
        <v>42</v>
      </c>
      <c r="H6582" s="3">
        <v>18</v>
      </c>
      <c r="I6582" s="3" t="s">
        <v>21</v>
      </c>
      <c r="J6582" s="3">
        <v>0.284884733</v>
      </c>
      <c r="K6582" s="3">
        <v>117151</v>
      </c>
      <c r="L6582" s="3">
        <v>0</v>
      </c>
      <c r="M6582" s="3" t="s">
        <v>5579</v>
      </c>
      <c r="N6582" s="3" t="s">
        <v>194</v>
      </c>
      <c r="O6582" s="3" t="s">
        <v>375</v>
      </c>
      <c r="P6582" s="3">
        <v>1</v>
      </c>
      <c r="Q6582" s="3">
        <v>1</v>
      </c>
      <c r="R6582" s="3" t="s">
        <v>33</v>
      </c>
    </row>
    <row r="6583" spans="1:18" x14ac:dyDescent="0.3">
      <c r="A6583" s="3">
        <v>30</v>
      </c>
      <c r="B6583" s="3" t="s">
        <v>59</v>
      </c>
      <c r="C6583" s="3">
        <v>89074</v>
      </c>
      <c r="D6583" s="3">
        <v>776</v>
      </c>
      <c r="E6583" s="3">
        <v>35203</v>
      </c>
      <c r="F6583" s="3" t="s">
        <v>27</v>
      </c>
      <c r="G6583" s="3" t="s">
        <v>42</v>
      </c>
      <c r="H6583" s="3">
        <v>5</v>
      </c>
      <c r="I6583" s="3" t="s">
        <v>29</v>
      </c>
      <c r="J6583" s="3">
        <v>0.46519921800000003</v>
      </c>
      <c r="K6583" s="3">
        <v>242913</v>
      </c>
      <c r="L6583" s="3">
        <v>4</v>
      </c>
      <c r="M6583" s="3" t="s">
        <v>5779</v>
      </c>
      <c r="N6583" s="3" t="s">
        <v>237</v>
      </c>
      <c r="O6583" s="3" t="s">
        <v>378</v>
      </c>
      <c r="P6583" s="3">
        <v>1</v>
      </c>
      <c r="Q6583" s="3">
        <v>1</v>
      </c>
      <c r="R6583" s="3" t="s">
        <v>25</v>
      </c>
    </row>
    <row r="6584" spans="1:18" x14ac:dyDescent="0.3">
      <c r="A6584" s="3">
        <v>68</v>
      </c>
      <c r="B6584" s="3" t="s">
        <v>26</v>
      </c>
      <c r="C6584" s="3">
        <v>90780</v>
      </c>
      <c r="D6584" s="3">
        <v>639</v>
      </c>
      <c r="E6584" s="3">
        <v>45916</v>
      </c>
      <c r="F6584" s="3" t="s">
        <v>19</v>
      </c>
      <c r="G6584" s="3" t="s">
        <v>28</v>
      </c>
      <c r="H6584" s="3">
        <v>13</v>
      </c>
      <c r="I6584" s="3" t="s">
        <v>49</v>
      </c>
      <c r="J6584" s="3">
        <v>0.37881880699999998</v>
      </c>
      <c r="K6584" s="3">
        <v>202849</v>
      </c>
      <c r="L6584" s="3">
        <v>2</v>
      </c>
      <c r="M6584" s="3" t="s">
        <v>5780</v>
      </c>
      <c r="N6584" s="3" t="s">
        <v>296</v>
      </c>
      <c r="O6584" s="3" t="s">
        <v>542</v>
      </c>
      <c r="P6584" s="3"/>
      <c r="Q6584" s="3">
        <v>1</v>
      </c>
      <c r="R6584" s="3" t="s">
        <v>25</v>
      </c>
    </row>
    <row r="6585" spans="1:18" x14ac:dyDescent="0.3">
      <c r="A6585" s="3">
        <v>27</v>
      </c>
      <c r="B6585" s="3" t="s">
        <v>18</v>
      </c>
      <c r="C6585" s="3">
        <v>103488</v>
      </c>
      <c r="D6585" s="3">
        <v>612</v>
      </c>
      <c r="E6585" s="3">
        <v>26925</v>
      </c>
      <c r="F6585" s="3" t="s">
        <v>34</v>
      </c>
      <c r="G6585" s="3" t="s">
        <v>42</v>
      </c>
      <c r="H6585" s="3">
        <v>8</v>
      </c>
      <c r="I6585" s="3" t="s">
        <v>35</v>
      </c>
      <c r="J6585" s="3">
        <v>0.37418116899999998</v>
      </c>
      <c r="K6585" s="3">
        <v>93035</v>
      </c>
      <c r="L6585" s="3">
        <v>1</v>
      </c>
      <c r="M6585" s="3" t="s">
        <v>4907</v>
      </c>
      <c r="N6585" s="3" t="s">
        <v>120</v>
      </c>
      <c r="O6585" s="3" t="s">
        <v>235</v>
      </c>
      <c r="P6585" s="3"/>
      <c r="Q6585" s="3">
        <v>1</v>
      </c>
      <c r="R6585" s="3" t="s">
        <v>25</v>
      </c>
    </row>
    <row r="6586" spans="1:18" x14ac:dyDescent="0.3">
      <c r="A6586" s="3">
        <v>50</v>
      </c>
      <c r="B6586" s="3" t="s">
        <v>18</v>
      </c>
      <c r="C6586" s="3">
        <v>30534</v>
      </c>
      <c r="D6586" s="3">
        <v>649</v>
      </c>
      <c r="E6586" s="3">
        <v>10116</v>
      </c>
      <c r="F6586" s="3" t="s">
        <v>19</v>
      </c>
      <c r="G6586" s="3" t="s">
        <v>42</v>
      </c>
      <c r="H6586" s="3">
        <v>2</v>
      </c>
      <c r="I6586" s="3" t="s">
        <v>49</v>
      </c>
      <c r="J6586" s="3">
        <v>0.41919004399999998</v>
      </c>
      <c r="K6586" s="3">
        <v>122730</v>
      </c>
      <c r="L6586" s="3">
        <v>4</v>
      </c>
      <c r="M6586" s="3" t="s">
        <v>5781</v>
      </c>
      <c r="N6586" s="3" t="s">
        <v>78</v>
      </c>
      <c r="O6586" s="3" t="s">
        <v>1133</v>
      </c>
      <c r="P6586" s="3">
        <v>1</v>
      </c>
      <c r="Q6586" s="3">
        <v>0</v>
      </c>
      <c r="R6586" s="3" t="s">
        <v>25</v>
      </c>
    </row>
    <row r="6587" spans="1:18" x14ac:dyDescent="0.3">
      <c r="A6587" s="3">
        <v>66</v>
      </c>
      <c r="B6587" s="3" t="s">
        <v>59</v>
      </c>
      <c r="C6587" s="3">
        <v>44154</v>
      </c>
      <c r="D6587" s="3">
        <v>700</v>
      </c>
      <c r="E6587" s="3">
        <v>48252</v>
      </c>
      <c r="F6587" s="3" t="s">
        <v>34</v>
      </c>
      <c r="G6587" s="3" t="s">
        <v>20</v>
      </c>
      <c r="H6587" s="3">
        <v>4</v>
      </c>
      <c r="I6587" s="3" t="s">
        <v>49</v>
      </c>
      <c r="J6587" s="3">
        <v>0.30848004499999998</v>
      </c>
      <c r="K6587" s="3">
        <v>177849</v>
      </c>
      <c r="L6587" s="3"/>
      <c r="M6587" s="3" t="s">
        <v>5782</v>
      </c>
      <c r="N6587" s="3" t="s">
        <v>211</v>
      </c>
      <c r="O6587" s="3" t="s">
        <v>920</v>
      </c>
      <c r="P6587" s="3">
        <v>1</v>
      </c>
      <c r="Q6587" s="3">
        <v>2</v>
      </c>
      <c r="R6587" s="3" t="s">
        <v>25</v>
      </c>
    </row>
    <row r="6588" spans="1:18" x14ac:dyDescent="0.3">
      <c r="A6588" s="3">
        <v>57</v>
      </c>
      <c r="B6588" s="3" t="s">
        <v>59</v>
      </c>
      <c r="C6588" s="3">
        <v>57146</v>
      </c>
      <c r="D6588" s="3">
        <v>764</v>
      </c>
      <c r="E6588" s="3">
        <v>48938</v>
      </c>
      <c r="F6588" s="3" t="s">
        <v>34</v>
      </c>
      <c r="G6588" s="3" t="s">
        <v>28</v>
      </c>
      <c r="H6588" s="3">
        <v>7</v>
      </c>
      <c r="I6588" s="3" t="s">
        <v>29</v>
      </c>
      <c r="J6588" s="3">
        <v>0.51442506499999996</v>
      </c>
      <c r="K6588" s="3">
        <v>76154</v>
      </c>
      <c r="L6588" s="3">
        <v>3</v>
      </c>
      <c r="M6588" s="3" t="s">
        <v>5783</v>
      </c>
      <c r="N6588" s="3" t="s">
        <v>64</v>
      </c>
      <c r="O6588" s="3" t="s">
        <v>179</v>
      </c>
      <c r="P6588" s="3">
        <v>3</v>
      </c>
      <c r="Q6588" s="3">
        <v>2</v>
      </c>
      <c r="R6588" s="3" t="s">
        <v>25</v>
      </c>
    </row>
    <row r="6589" spans="1:18" x14ac:dyDescent="0.3">
      <c r="A6589" s="3">
        <v>57</v>
      </c>
      <c r="B6589" s="3" t="s">
        <v>26</v>
      </c>
      <c r="C6589" s="3">
        <v>76005</v>
      </c>
      <c r="D6589" s="3">
        <v>751</v>
      </c>
      <c r="E6589" s="3">
        <v>40356</v>
      </c>
      <c r="F6589" s="3" t="s">
        <v>27</v>
      </c>
      <c r="G6589" s="3" t="s">
        <v>20</v>
      </c>
      <c r="H6589" s="3">
        <v>7</v>
      </c>
      <c r="I6589" s="3" t="s">
        <v>35</v>
      </c>
      <c r="J6589" s="3">
        <v>0.21907275600000001</v>
      </c>
      <c r="K6589" s="3">
        <v>82461</v>
      </c>
      <c r="L6589" s="3"/>
      <c r="M6589" s="3" t="s">
        <v>5784</v>
      </c>
      <c r="N6589" s="3" t="s">
        <v>72</v>
      </c>
      <c r="O6589" s="3" t="s">
        <v>438</v>
      </c>
      <c r="P6589" s="3">
        <v>3</v>
      </c>
      <c r="Q6589" s="3">
        <v>1</v>
      </c>
      <c r="R6589" s="3" t="s">
        <v>33</v>
      </c>
    </row>
    <row r="6590" spans="1:18" x14ac:dyDescent="0.3">
      <c r="A6590" s="3">
        <v>54</v>
      </c>
      <c r="B6590" s="3" t="s">
        <v>26</v>
      </c>
      <c r="C6590" s="3">
        <v>85714</v>
      </c>
      <c r="D6590" s="3">
        <v>796</v>
      </c>
      <c r="E6590" s="3">
        <v>6398</v>
      </c>
      <c r="F6590" s="3" t="s">
        <v>19</v>
      </c>
      <c r="G6590" s="3" t="s">
        <v>20</v>
      </c>
      <c r="H6590" s="3">
        <v>16</v>
      </c>
      <c r="I6590" s="3" t="s">
        <v>21</v>
      </c>
      <c r="J6590" s="3">
        <v>0.50919470700000002</v>
      </c>
      <c r="K6590" s="3">
        <v>26050</v>
      </c>
      <c r="L6590" s="3">
        <v>4</v>
      </c>
      <c r="M6590" s="3" t="s">
        <v>5785</v>
      </c>
      <c r="N6590" s="3" t="s">
        <v>44</v>
      </c>
      <c r="O6590" s="3" t="s">
        <v>216</v>
      </c>
      <c r="P6590" s="3">
        <v>1</v>
      </c>
      <c r="Q6590" s="3">
        <v>0</v>
      </c>
      <c r="R6590" s="3" t="s">
        <v>25</v>
      </c>
    </row>
    <row r="6591" spans="1:18" x14ac:dyDescent="0.3">
      <c r="A6591" s="3">
        <v>55</v>
      </c>
      <c r="B6591" s="3" t="s">
        <v>26</v>
      </c>
      <c r="C6591" s="3">
        <v>60160</v>
      </c>
      <c r="D6591" s="3">
        <v>741</v>
      </c>
      <c r="E6591" s="3">
        <v>28028</v>
      </c>
      <c r="F6591" s="3" t="s">
        <v>19</v>
      </c>
      <c r="G6591" s="3" t="s">
        <v>42</v>
      </c>
      <c r="H6591" s="3">
        <v>6</v>
      </c>
      <c r="I6591" s="3" t="s">
        <v>35</v>
      </c>
      <c r="J6591" s="3">
        <v>0.29523095900000002</v>
      </c>
      <c r="K6591" s="3">
        <v>148261</v>
      </c>
      <c r="L6591" s="3">
        <v>4</v>
      </c>
      <c r="M6591" s="3" t="s">
        <v>5786</v>
      </c>
      <c r="N6591" s="3" t="s">
        <v>75</v>
      </c>
      <c r="O6591" s="3" t="s">
        <v>152</v>
      </c>
      <c r="P6591" s="3">
        <v>3</v>
      </c>
      <c r="Q6591" s="3">
        <v>0</v>
      </c>
      <c r="R6591" s="3" t="s">
        <v>25</v>
      </c>
    </row>
    <row r="6592" spans="1:18" x14ac:dyDescent="0.3">
      <c r="A6592" s="3">
        <v>36</v>
      </c>
      <c r="B6592" s="3" t="s">
        <v>26</v>
      </c>
      <c r="C6592" s="3">
        <v>39941</v>
      </c>
      <c r="D6592" s="3">
        <v>764</v>
      </c>
      <c r="E6592" s="3">
        <v>26086</v>
      </c>
      <c r="F6592" s="3" t="s">
        <v>60</v>
      </c>
      <c r="G6592" s="3" t="s">
        <v>20</v>
      </c>
      <c r="H6592" s="3">
        <v>10</v>
      </c>
      <c r="I6592" s="3" t="s">
        <v>49</v>
      </c>
      <c r="J6592" s="3">
        <v>0.214758373</v>
      </c>
      <c r="K6592" s="3">
        <v>30209</v>
      </c>
      <c r="L6592" s="3">
        <v>4</v>
      </c>
      <c r="M6592" s="3" t="s">
        <v>1247</v>
      </c>
      <c r="N6592" s="3" t="s">
        <v>245</v>
      </c>
      <c r="O6592" s="3" t="s">
        <v>695</v>
      </c>
      <c r="P6592" s="3">
        <v>0</v>
      </c>
      <c r="Q6592" s="3">
        <v>2</v>
      </c>
      <c r="R6592" s="3" t="s">
        <v>33</v>
      </c>
    </row>
    <row r="6593" spans="1:18" x14ac:dyDescent="0.3">
      <c r="A6593" s="3">
        <v>28</v>
      </c>
      <c r="B6593" s="3" t="s">
        <v>59</v>
      </c>
      <c r="C6593" s="3">
        <v>28520</v>
      </c>
      <c r="D6593" s="3">
        <v>730</v>
      </c>
      <c r="E6593" s="3">
        <v>42579</v>
      </c>
      <c r="F6593" s="3" t="s">
        <v>27</v>
      </c>
      <c r="G6593" s="3" t="s">
        <v>42</v>
      </c>
      <c r="H6593" s="3">
        <v>12</v>
      </c>
      <c r="I6593" s="3" t="s">
        <v>21</v>
      </c>
      <c r="J6593" s="3">
        <v>0.37021769700000001</v>
      </c>
      <c r="K6593" s="3">
        <v>67623</v>
      </c>
      <c r="L6593" s="3">
        <v>2</v>
      </c>
      <c r="M6593" s="3" t="s">
        <v>2276</v>
      </c>
      <c r="N6593" s="3" t="s">
        <v>207</v>
      </c>
      <c r="O6593" s="3" t="s">
        <v>976</v>
      </c>
      <c r="P6593" s="3">
        <v>4</v>
      </c>
      <c r="Q6593" s="3">
        <v>1</v>
      </c>
      <c r="R6593" s="3" t="s">
        <v>25</v>
      </c>
    </row>
    <row r="6594" spans="1:18" x14ac:dyDescent="0.3">
      <c r="A6594" s="3">
        <v>67</v>
      </c>
      <c r="B6594" s="3" t="s">
        <v>26</v>
      </c>
      <c r="C6594" s="3">
        <v>95535</v>
      </c>
      <c r="D6594" s="3">
        <v>772</v>
      </c>
      <c r="E6594" s="3">
        <v>47635</v>
      </c>
      <c r="F6594" s="3" t="s">
        <v>60</v>
      </c>
      <c r="G6594" s="3" t="s">
        <v>20</v>
      </c>
      <c r="H6594" s="3">
        <v>4</v>
      </c>
      <c r="I6594" s="3" t="s">
        <v>21</v>
      </c>
      <c r="J6594" s="3">
        <v>0.52433191099999998</v>
      </c>
      <c r="K6594" s="3">
        <v>264377</v>
      </c>
      <c r="L6594" s="3"/>
      <c r="M6594" s="3" t="s">
        <v>5787</v>
      </c>
      <c r="N6594" s="3" t="s">
        <v>186</v>
      </c>
      <c r="O6594" s="3" t="s">
        <v>518</v>
      </c>
      <c r="P6594" s="3"/>
      <c r="Q6594" s="3">
        <v>1</v>
      </c>
      <c r="R6594" s="3" t="s">
        <v>33</v>
      </c>
    </row>
    <row r="6595" spans="1:18" x14ac:dyDescent="0.3">
      <c r="A6595" s="3">
        <v>29</v>
      </c>
      <c r="B6595" s="3" t="s">
        <v>26</v>
      </c>
      <c r="C6595" s="3">
        <v>31646</v>
      </c>
      <c r="D6595" s="3">
        <v>740</v>
      </c>
      <c r="E6595" s="3">
        <v>47126</v>
      </c>
      <c r="F6595" s="3" t="s">
        <v>34</v>
      </c>
      <c r="G6595" s="3" t="s">
        <v>20</v>
      </c>
      <c r="H6595" s="3">
        <v>10</v>
      </c>
      <c r="I6595" s="3" t="s">
        <v>21</v>
      </c>
      <c r="J6595" s="3">
        <v>0.50578826700000001</v>
      </c>
      <c r="K6595" s="3">
        <v>139211</v>
      </c>
      <c r="L6595" s="3">
        <v>0</v>
      </c>
      <c r="M6595" s="3" t="s">
        <v>3320</v>
      </c>
      <c r="N6595" s="3" t="s">
        <v>64</v>
      </c>
      <c r="O6595" s="3" t="s">
        <v>143</v>
      </c>
      <c r="P6595" s="3">
        <v>1</v>
      </c>
      <c r="Q6595" s="3">
        <v>2</v>
      </c>
      <c r="R6595" s="3" t="s">
        <v>33</v>
      </c>
    </row>
    <row r="6596" spans="1:18" x14ac:dyDescent="0.3">
      <c r="A6596" s="3">
        <v>48</v>
      </c>
      <c r="B6596" s="3" t="s">
        <v>26</v>
      </c>
      <c r="C6596" s="3">
        <v>79337</v>
      </c>
      <c r="D6596" s="3">
        <v>779</v>
      </c>
      <c r="E6596" s="3">
        <v>23824</v>
      </c>
      <c r="F6596" s="3" t="s">
        <v>19</v>
      </c>
      <c r="G6596" s="3" t="s">
        <v>42</v>
      </c>
      <c r="H6596" s="3">
        <v>16</v>
      </c>
      <c r="I6596" s="3" t="s">
        <v>35</v>
      </c>
      <c r="J6596" s="3">
        <v>0.377917644</v>
      </c>
      <c r="K6596" s="3">
        <v>125894</v>
      </c>
      <c r="L6596" s="3">
        <v>1</v>
      </c>
      <c r="M6596" s="3" t="s">
        <v>5788</v>
      </c>
      <c r="N6596" s="3" t="s">
        <v>40</v>
      </c>
      <c r="O6596" s="3" t="s">
        <v>564</v>
      </c>
      <c r="P6596" s="3">
        <v>1</v>
      </c>
      <c r="Q6596" s="3">
        <v>1</v>
      </c>
      <c r="R6596" s="3" t="s">
        <v>33</v>
      </c>
    </row>
    <row r="6597" spans="1:18" x14ac:dyDescent="0.3">
      <c r="A6597" s="3">
        <v>33</v>
      </c>
      <c r="B6597" s="3" t="s">
        <v>26</v>
      </c>
      <c r="C6597" s="3">
        <v>101662</v>
      </c>
      <c r="D6597" s="3">
        <v>749</v>
      </c>
      <c r="E6597" s="3">
        <v>21830</v>
      </c>
      <c r="F6597" s="3" t="s">
        <v>19</v>
      </c>
      <c r="G6597" s="3" t="s">
        <v>42</v>
      </c>
      <c r="H6597" s="3">
        <v>8</v>
      </c>
      <c r="I6597" s="3" t="s">
        <v>35</v>
      </c>
      <c r="J6597" s="3">
        <v>0.45312032000000002</v>
      </c>
      <c r="K6597" s="3">
        <v>57919</v>
      </c>
      <c r="L6597" s="3"/>
      <c r="M6597" s="3" t="s">
        <v>5789</v>
      </c>
      <c r="N6597" s="3" t="s">
        <v>314</v>
      </c>
      <c r="O6597" s="3" t="s">
        <v>552</v>
      </c>
      <c r="P6597" s="3">
        <v>0</v>
      </c>
      <c r="Q6597" s="3">
        <v>2</v>
      </c>
      <c r="R6597" s="3" t="s">
        <v>25</v>
      </c>
    </row>
    <row r="6598" spans="1:18" x14ac:dyDescent="0.3">
      <c r="A6598" s="3">
        <v>35</v>
      </c>
      <c r="B6598" s="3" t="s">
        <v>26</v>
      </c>
      <c r="C6598" s="3">
        <v>37130</v>
      </c>
      <c r="D6598" s="3">
        <v>690</v>
      </c>
      <c r="E6598" s="3">
        <v>45949</v>
      </c>
      <c r="F6598" s="3" t="s">
        <v>34</v>
      </c>
      <c r="G6598" s="3" t="s">
        <v>20</v>
      </c>
      <c r="H6598" s="3">
        <v>8</v>
      </c>
      <c r="I6598" s="3" t="s">
        <v>49</v>
      </c>
      <c r="J6598" s="3">
        <v>0.555239276</v>
      </c>
      <c r="K6598" s="3">
        <v>236098</v>
      </c>
      <c r="L6598" s="3">
        <v>4</v>
      </c>
      <c r="M6598" s="3" t="s">
        <v>5790</v>
      </c>
      <c r="N6598" s="3" t="s">
        <v>57</v>
      </c>
      <c r="O6598" s="3" t="s">
        <v>1021</v>
      </c>
      <c r="P6598" s="3">
        <v>0</v>
      </c>
      <c r="Q6598" s="3">
        <v>1</v>
      </c>
      <c r="R6598" s="3" t="s">
        <v>25</v>
      </c>
    </row>
    <row r="6599" spans="1:18" x14ac:dyDescent="0.3">
      <c r="A6599" s="3">
        <v>65</v>
      </c>
      <c r="B6599" s="3" t="s">
        <v>18</v>
      </c>
      <c r="C6599" s="3">
        <v>107063</v>
      </c>
      <c r="D6599" s="3">
        <v>655</v>
      </c>
      <c r="E6599" s="3">
        <v>6920</v>
      </c>
      <c r="F6599" s="3" t="s">
        <v>27</v>
      </c>
      <c r="G6599" s="3" t="s">
        <v>42</v>
      </c>
      <c r="H6599" s="3">
        <v>3</v>
      </c>
      <c r="I6599" s="3" t="s">
        <v>49</v>
      </c>
      <c r="J6599" s="3">
        <v>0.45937888100000002</v>
      </c>
      <c r="K6599" s="3">
        <v>232338</v>
      </c>
      <c r="L6599" s="3">
        <v>3</v>
      </c>
      <c r="M6599" s="3" t="s">
        <v>5791</v>
      </c>
      <c r="N6599" s="3" t="s">
        <v>221</v>
      </c>
      <c r="O6599" s="3" t="s">
        <v>76</v>
      </c>
      <c r="P6599" s="3"/>
      <c r="Q6599" s="3">
        <v>1</v>
      </c>
      <c r="R6599" s="3" t="s">
        <v>25</v>
      </c>
    </row>
    <row r="6600" spans="1:18" x14ac:dyDescent="0.3">
      <c r="A6600" s="3">
        <v>24</v>
      </c>
      <c r="B6600" s="3" t="s">
        <v>59</v>
      </c>
      <c r="C6600" s="3">
        <v>96591</v>
      </c>
      <c r="D6600" s="3">
        <v>663</v>
      </c>
      <c r="E6600" s="3">
        <v>6302</v>
      </c>
      <c r="F6600" s="3" t="s">
        <v>60</v>
      </c>
      <c r="G6600" s="3" t="s">
        <v>42</v>
      </c>
      <c r="H6600" s="3">
        <v>14</v>
      </c>
      <c r="I6600" s="3" t="s">
        <v>49</v>
      </c>
      <c r="J6600" s="3">
        <v>0.54739557800000005</v>
      </c>
      <c r="K6600" s="3">
        <v>60882</v>
      </c>
      <c r="L6600" s="3">
        <v>2</v>
      </c>
      <c r="M6600" s="3" t="s">
        <v>5792</v>
      </c>
      <c r="N6600" s="3" t="s">
        <v>171</v>
      </c>
      <c r="O6600" s="3" t="s">
        <v>228</v>
      </c>
      <c r="P6600" s="3">
        <v>1</v>
      </c>
      <c r="Q6600" s="3">
        <v>0</v>
      </c>
      <c r="R6600" s="3" t="s">
        <v>70</v>
      </c>
    </row>
    <row r="6601" spans="1:18" x14ac:dyDescent="0.3">
      <c r="A6601" s="3">
        <v>57</v>
      </c>
      <c r="B6601" s="3" t="s">
        <v>18</v>
      </c>
      <c r="C6601" s="3">
        <v>34639</v>
      </c>
      <c r="D6601" s="3">
        <v>606</v>
      </c>
      <c r="E6601" s="3">
        <v>21633</v>
      </c>
      <c r="F6601" s="3" t="s">
        <v>34</v>
      </c>
      <c r="G6601" s="3" t="s">
        <v>42</v>
      </c>
      <c r="H6601" s="3">
        <v>16</v>
      </c>
      <c r="I6601" s="3" t="s">
        <v>35</v>
      </c>
      <c r="J6601" s="3">
        <v>0.46603718399999999</v>
      </c>
      <c r="K6601" s="3">
        <v>205158</v>
      </c>
      <c r="L6601" s="3">
        <v>3</v>
      </c>
      <c r="M6601" s="3" t="s">
        <v>5793</v>
      </c>
      <c r="N6601" s="3" t="s">
        <v>399</v>
      </c>
      <c r="O6601" s="3" t="s">
        <v>363</v>
      </c>
      <c r="P6601" s="3">
        <v>1</v>
      </c>
      <c r="Q6601" s="3">
        <v>0</v>
      </c>
      <c r="R6601" s="3" t="s">
        <v>25</v>
      </c>
    </row>
    <row r="6602" spans="1:18" x14ac:dyDescent="0.3">
      <c r="A6602" s="3">
        <v>63</v>
      </c>
      <c r="B6602" s="3" t="s">
        <v>18</v>
      </c>
      <c r="C6602" s="3">
        <v>68737</v>
      </c>
      <c r="D6602" s="3">
        <v>735</v>
      </c>
      <c r="E6602" s="3">
        <v>35607</v>
      </c>
      <c r="F6602" s="3" t="s">
        <v>19</v>
      </c>
      <c r="G6602" s="3" t="s">
        <v>20</v>
      </c>
      <c r="H6602" s="3">
        <v>14</v>
      </c>
      <c r="I6602" s="3" t="s">
        <v>29</v>
      </c>
      <c r="J6602" s="3">
        <v>0.27942245599999999</v>
      </c>
      <c r="K6602" s="3">
        <v>104296</v>
      </c>
      <c r="L6602" s="3">
        <v>0</v>
      </c>
      <c r="M6602" s="3" t="s">
        <v>5794</v>
      </c>
      <c r="N6602" s="3" t="s">
        <v>83</v>
      </c>
      <c r="O6602" s="3" t="s">
        <v>504</v>
      </c>
      <c r="P6602" s="3">
        <v>4</v>
      </c>
      <c r="Q6602" s="3">
        <v>2</v>
      </c>
      <c r="R6602" s="3" t="s">
        <v>25</v>
      </c>
    </row>
    <row r="6603" spans="1:18" x14ac:dyDescent="0.3">
      <c r="A6603" s="3">
        <v>57</v>
      </c>
      <c r="B6603" s="3" t="s">
        <v>59</v>
      </c>
      <c r="C6603" s="3">
        <v>35802</v>
      </c>
      <c r="D6603" s="3">
        <v>752</v>
      </c>
      <c r="E6603" s="3">
        <v>25912</v>
      </c>
      <c r="F6603" s="3" t="s">
        <v>60</v>
      </c>
      <c r="G6603" s="3" t="s">
        <v>28</v>
      </c>
      <c r="H6603" s="3">
        <v>1</v>
      </c>
      <c r="I6603" s="3" t="s">
        <v>49</v>
      </c>
      <c r="J6603" s="3">
        <v>0.30738132400000001</v>
      </c>
      <c r="K6603" s="3">
        <v>245319</v>
      </c>
      <c r="L6603" s="3">
        <v>3</v>
      </c>
      <c r="M6603" s="3" t="s">
        <v>5795</v>
      </c>
      <c r="N6603" s="3" t="s">
        <v>307</v>
      </c>
      <c r="O6603" s="3" t="s">
        <v>1680</v>
      </c>
      <c r="P6603" s="3">
        <v>2</v>
      </c>
      <c r="Q6603" s="3">
        <v>0</v>
      </c>
      <c r="R6603" s="3" t="s">
        <v>25</v>
      </c>
    </row>
    <row r="6604" spans="1:18" x14ac:dyDescent="0.3">
      <c r="A6604" s="3">
        <v>29</v>
      </c>
      <c r="B6604" s="3" t="s">
        <v>59</v>
      </c>
      <c r="C6604" s="3">
        <v>24930</v>
      </c>
      <c r="D6604" s="3">
        <v>757</v>
      </c>
      <c r="E6604" s="3">
        <v>10478</v>
      </c>
      <c r="F6604" s="3" t="s">
        <v>60</v>
      </c>
      <c r="G6604" s="3" t="s">
        <v>28</v>
      </c>
      <c r="H6604" s="3">
        <v>17</v>
      </c>
      <c r="I6604" s="3" t="s">
        <v>35</v>
      </c>
      <c r="J6604" s="3">
        <v>0.46099681100000001</v>
      </c>
      <c r="K6604" s="3">
        <v>274555</v>
      </c>
      <c r="L6604" s="3">
        <v>2</v>
      </c>
      <c r="M6604" s="3" t="s">
        <v>5796</v>
      </c>
      <c r="N6604" s="3" t="s">
        <v>171</v>
      </c>
      <c r="O6604" s="3" t="s">
        <v>612</v>
      </c>
      <c r="P6604" s="3">
        <v>4</v>
      </c>
      <c r="Q6604" s="3">
        <v>2</v>
      </c>
      <c r="R6604" s="3" t="s">
        <v>25</v>
      </c>
    </row>
    <row r="6605" spans="1:18" x14ac:dyDescent="0.3">
      <c r="A6605" s="3">
        <v>32</v>
      </c>
      <c r="B6605" s="3" t="s">
        <v>26</v>
      </c>
      <c r="C6605" s="3">
        <v>94975</v>
      </c>
      <c r="D6605" s="3">
        <v>727</v>
      </c>
      <c r="E6605" s="3">
        <v>39359</v>
      </c>
      <c r="F6605" s="3" t="s">
        <v>34</v>
      </c>
      <c r="G6605" s="3" t="s">
        <v>28</v>
      </c>
      <c r="H6605" s="3">
        <v>4</v>
      </c>
      <c r="I6605" s="3" t="s">
        <v>21</v>
      </c>
      <c r="J6605" s="3">
        <v>0.30801362599999998</v>
      </c>
      <c r="K6605" s="3">
        <v>236398</v>
      </c>
      <c r="L6605" s="3">
        <v>0</v>
      </c>
      <c r="M6605" s="3" t="s">
        <v>5797</v>
      </c>
      <c r="N6605" s="3" t="s">
        <v>166</v>
      </c>
      <c r="O6605" s="3" t="s">
        <v>128</v>
      </c>
      <c r="P6605" s="3">
        <v>3</v>
      </c>
      <c r="Q6605" s="3">
        <v>1</v>
      </c>
      <c r="R6605" s="3" t="s">
        <v>33</v>
      </c>
    </row>
    <row r="6606" spans="1:18" x14ac:dyDescent="0.3">
      <c r="A6606" s="3">
        <v>54</v>
      </c>
      <c r="B6606" s="3" t="s">
        <v>18</v>
      </c>
      <c r="C6606" s="3">
        <v>43140</v>
      </c>
      <c r="D6606" s="3">
        <v>790</v>
      </c>
      <c r="E6606" s="3">
        <v>7353</v>
      </c>
      <c r="F6606" s="3" t="s">
        <v>60</v>
      </c>
      <c r="G6606" s="3" t="s">
        <v>20</v>
      </c>
      <c r="H6606" s="3">
        <v>16</v>
      </c>
      <c r="I6606" s="3" t="s">
        <v>21</v>
      </c>
      <c r="J6606" s="3">
        <v>0.20724182399999999</v>
      </c>
      <c r="K6606" s="3">
        <v>260245</v>
      </c>
      <c r="L6606" s="3">
        <v>0</v>
      </c>
      <c r="M6606" s="3" t="s">
        <v>5798</v>
      </c>
      <c r="N6606" s="3" t="s">
        <v>243</v>
      </c>
      <c r="O6606" s="3" t="s">
        <v>38</v>
      </c>
      <c r="P6606" s="3">
        <v>3</v>
      </c>
      <c r="Q6606" s="3">
        <v>2</v>
      </c>
      <c r="R6606" s="3" t="s">
        <v>25</v>
      </c>
    </row>
    <row r="6607" spans="1:18" x14ac:dyDescent="0.3">
      <c r="A6607" s="3">
        <v>42</v>
      </c>
      <c r="B6607" s="3" t="s">
        <v>26</v>
      </c>
      <c r="C6607" s="3">
        <v>38456</v>
      </c>
      <c r="D6607" s="3">
        <v>774</v>
      </c>
      <c r="E6607" s="3">
        <v>27828</v>
      </c>
      <c r="F6607" s="3" t="s">
        <v>27</v>
      </c>
      <c r="G6607" s="3" t="s">
        <v>28</v>
      </c>
      <c r="H6607" s="3">
        <v>3</v>
      </c>
      <c r="I6607" s="3" t="s">
        <v>49</v>
      </c>
      <c r="J6607" s="3">
        <v>0.48199286000000002</v>
      </c>
      <c r="K6607" s="3">
        <v>273810</v>
      </c>
      <c r="L6607" s="3">
        <v>1</v>
      </c>
      <c r="M6607" s="3" t="s">
        <v>4280</v>
      </c>
      <c r="N6607" s="3" t="s">
        <v>95</v>
      </c>
      <c r="O6607" s="3" t="s">
        <v>747</v>
      </c>
      <c r="P6607" s="3">
        <v>0</v>
      </c>
      <c r="Q6607" s="3">
        <v>0</v>
      </c>
      <c r="R6607" s="3" t="s">
        <v>33</v>
      </c>
    </row>
    <row r="6608" spans="1:18" x14ac:dyDescent="0.3">
      <c r="A6608" s="3">
        <v>43</v>
      </c>
      <c r="B6608" s="3" t="s">
        <v>18</v>
      </c>
      <c r="C6608" s="3">
        <v>103276</v>
      </c>
      <c r="D6608" s="3">
        <v>669</v>
      </c>
      <c r="E6608" s="3">
        <v>15647</v>
      </c>
      <c r="F6608" s="3" t="s">
        <v>19</v>
      </c>
      <c r="G6608" s="3" t="s">
        <v>28</v>
      </c>
      <c r="H6608" s="3">
        <v>13</v>
      </c>
      <c r="I6608" s="3" t="s">
        <v>35</v>
      </c>
      <c r="J6608" s="3">
        <v>0.34485037600000001</v>
      </c>
      <c r="K6608" s="3">
        <v>191918</v>
      </c>
      <c r="L6608" s="3"/>
      <c r="M6608" s="3" t="s">
        <v>430</v>
      </c>
      <c r="N6608" s="3" t="s">
        <v>44</v>
      </c>
      <c r="O6608" s="3" t="s">
        <v>586</v>
      </c>
      <c r="P6608" s="3">
        <v>2</v>
      </c>
      <c r="Q6608" s="3">
        <v>2</v>
      </c>
      <c r="R6608" s="3" t="s">
        <v>33</v>
      </c>
    </row>
    <row r="6609" spans="1:18" x14ac:dyDescent="0.3">
      <c r="A6609" s="3">
        <v>65</v>
      </c>
      <c r="B6609" s="3" t="s">
        <v>59</v>
      </c>
      <c r="C6609" s="3">
        <v>64296</v>
      </c>
      <c r="D6609" s="3">
        <v>780</v>
      </c>
      <c r="E6609" s="3">
        <v>15471</v>
      </c>
      <c r="F6609" s="3" t="s">
        <v>27</v>
      </c>
      <c r="G6609" s="3" t="s">
        <v>20</v>
      </c>
      <c r="H6609" s="3">
        <v>5</v>
      </c>
      <c r="I6609" s="3" t="s">
        <v>49</v>
      </c>
      <c r="J6609" s="3">
        <v>0.113945643</v>
      </c>
      <c r="K6609" s="3">
        <v>34436</v>
      </c>
      <c r="L6609" s="3">
        <v>2</v>
      </c>
      <c r="M6609" s="3" t="s">
        <v>5799</v>
      </c>
      <c r="N6609" s="3" t="s">
        <v>145</v>
      </c>
      <c r="O6609" s="3" t="s">
        <v>90</v>
      </c>
      <c r="P6609" s="3">
        <v>2</v>
      </c>
      <c r="Q6609" s="3">
        <v>2</v>
      </c>
      <c r="R6609" s="3" t="s">
        <v>25</v>
      </c>
    </row>
    <row r="6610" spans="1:18" x14ac:dyDescent="0.3">
      <c r="A6610" s="3">
        <v>46</v>
      </c>
      <c r="B6610" s="3" t="s">
        <v>18</v>
      </c>
      <c r="C6610" s="3">
        <v>42453</v>
      </c>
      <c r="D6610" s="3">
        <v>635</v>
      </c>
      <c r="E6610" s="3">
        <v>23288</v>
      </c>
      <c r="F6610" s="3" t="s">
        <v>27</v>
      </c>
      <c r="G6610" s="3" t="s">
        <v>20</v>
      </c>
      <c r="H6610" s="3">
        <v>10</v>
      </c>
      <c r="I6610" s="3" t="s">
        <v>21</v>
      </c>
      <c r="J6610" s="3">
        <v>0.31963578500000001</v>
      </c>
      <c r="K6610" s="3">
        <v>205035</v>
      </c>
      <c r="L6610" s="3">
        <v>3</v>
      </c>
      <c r="M6610" s="3" t="s">
        <v>4567</v>
      </c>
      <c r="N6610" s="3" t="s">
        <v>54</v>
      </c>
      <c r="O6610" s="3" t="s">
        <v>378</v>
      </c>
      <c r="P6610" s="3"/>
      <c r="Q6610" s="3">
        <v>0</v>
      </c>
      <c r="R6610" s="3" t="s">
        <v>33</v>
      </c>
    </row>
    <row r="6611" spans="1:18" x14ac:dyDescent="0.3">
      <c r="A6611" s="3">
        <v>19</v>
      </c>
      <c r="B6611" s="3" t="s">
        <v>59</v>
      </c>
      <c r="C6611" s="3">
        <v>87238</v>
      </c>
      <c r="D6611" s="3">
        <v>634</v>
      </c>
      <c r="E6611" s="3">
        <v>9695</v>
      </c>
      <c r="F6611" s="3" t="s">
        <v>60</v>
      </c>
      <c r="G6611" s="3" t="s">
        <v>28</v>
      </c>
      <c r="H6611" s="3">
        <v>10</v>
      </c>
      <c r="I6611" s="3" t="s">
        <v>29</v>
      </c>
      <c r="J6611" s="3">
        <v>0.42664349000000001</v>
      </c>
      <c r="K6611" s="3">
        <v>82701</v>
      </c>
      <c r="L6611" s="3">
        <v>4</v>
      </c>
      <c r="M6611" s="3" t="s">
        <v>942</v>
      </c>
      <c r="N6611" s="3" t="s">
        <v>230</v>
      </c>
      <c r="O6611" s="3" t="s">
        <v>544</v>
      </c>
      <c r="P6611" s="3">
        <v>4</v>
      </c>
      <c r="Q6611" s="3">
        <v>2</v>
      </c>
      <c r="R6611" s="3" t="s">
        <v>33</v>
      </c>
    </row>
    <row r="6612" spans="1:18" x14ac:dyDescent="0.3">
      <c r="A6612" s="3">
        <v>31</v>
      </c>
      <c r="B6612" s="3" t="s">
        <v>26</v>
      </c>
      <c r="C6612" s="3">
        <v>22853</v>
      </c>
      <c r="D6612" s="3">
        <v>730</v>
      </c>
      <c r="E6612" s="3">
        <v>20258</v>
      </c>
      <c r="F6612" s="3" t="s">
        <v>60</v>
      </c>
      <c r="G6612" s="3" t="s">
        <v>20</v>
      </c>
      <c r="H6612" s="3">
        <v>13</v>
      </c>
      <c r="I6612" s="3" t="s">
        <v>49</v>
      </c>
      <c r="J6612" s="3">
        <v>0.57671941199999999</v>
      </c>
      <c r="K6612" s="3">
        <v>44765</v>
      </c>
      <c r="L6612" s="3">
        <v>4</v>
      </c>
      <c r="M6612" s="3" t="s">
        <v>4184</v>
      </c>
      <c r="N6612" s="3" t="s">
        <v>54</v>
      </c>
      <c r="O6612" s="3" t="s">
        <v>757</v>
      </c>
      <c r="P6612" s="3"/>
      <c r="Q6612" s="3">
        <v>0</v>
      </c>
      <c r="R6612" s="3" t="s">
        <v>25</v>
      </c>
    </row>
    <row r="6613" spans="1:18" x14ac:dyDescent="0.3">
      <c r="A6613" s="3">
        <v>27</v>
      </c>
      <c r="B6613" s="3" t="s">
        <v>59</v>
      </c>
      <c r="C6613" s="3">
        <v>25397</v>
      </c>
      <c r="D6613" s="3">
        <v>796</v>
      </c>
      <c r="E6613" s="3">
        <v>15559</v>
      </c>
      <c r="F6613" s="3" t="s">
        <v>27</v>
      </c>
      <c r="G6613" s="3" t="s">
        <v>42</v>
      </c>
      <c r="H6613" s="3">
        <v>1</v>
      </c>
      <c r="I6613" s="3" t="s">
        <v>21</v>
      </c>
      <c r="J6613" s="3">
        <v>0.456401208</v>
      </c>
      <c r="K6613" s="3">
        <v>151028</v>
      </c>
      <c r="L6613" s="3">
        <v>4</v>
      </c>
      <c r="M6613" s="3" t="s">
        <v>5800</v>
      </c>
      <c r="N6613" s="3" t="s">
        <v>154</v>
      </c>
      <c r="O6613" s="3" t="s">
        <v>506</v>
      </c>
      <c r="P6613" s="3"/>
      <c r="Q6613" s="3">
        <v>2</v>
      </c>
      <c r="R6613" s="3" t="s">
        <v>25</v>
      </c>
    </row>
    <row r="6614" spans="1:18" x14ac:dyDescent="0.3">
      <c r="A6614" s="3">
        <v>66</v>
      </c>
      <c r="B6614" s="3" t="s">
        <v>18</v>
      </c>
      <c r="C6614" s="3">
        <v>68469</v>
      </c>
      <c r="D6614" s="3">
        <v>773</v>
      </c>
      <c r="E6614" s="3">
        <v>46138</v>
      </c>
      <c r="F6614" s="3" t="s">
        <v>19</v>
      </c>
      <c r="G6614" s="3" t="s">
        <v>20</v>
      </c>
      <c r="H6614" s="3">
        <v>14</v>
      </c>
      <c r="I6614" s="3" t="s">
        <v>49</v>
      </c>
      <c r="J6614" s="3">
        <v>0.39096304199999998</v>
      </c>
      <c r="K6614" s="3">
        <v>80427</v>
      </c>
      <c r="L6614" s="3">
        <v>2</v>
      </c>
      <c r="M6614" s="3" t="s">
        <v>5557</v>
      </c>
      <c r="N6614" s="3" t="s">
        <v>103</v>
      </c>
      <c r="O6614" s="3" t="s">
        <v>985</v>
      </c>
      <c r="P6614" s="3">
        <v>2</v>
      </c>
      <c r="Q6614" s="3">
        <v>0</v>
      </c>
      <c r="R6614" s="3" t="s">
        <v>33</v>
      </c>
    </row>
    <row r="6615" spans="1:18" x14ac:dyDescent="0.3">
      <c r="A6615" s="3">
        <v>66</v>
      </c>
      <c r="B6615" s="3" t="s">
        <v>18</v>
      </c>
      <c r="C6615" s="3">
        <v>63060</v>
      </c>
      <c r="D6615" s="3">
        <v>798</v>
      </c>
      <c r="E6615" s="3">
        <v>21303</v>
      </c>
      <c r="F6615" s="3" t="s">
        <v>27</v>
      </c>
      <c r="G6615" s="3" t="s">
        <v>20</v>
      </c>
      <c r="H6615" s="3">
        <v>19</v>
      </c>
      <c r="I6615" s="3" t="s">
        <v>29</v>
      </c>
      <c r="J6615" s="3">
        <v>0.49413750699999998</v>
      </c>
      <c r="K6615" s="3">
        <v>87182</v>
      </c>
      <c r="L6615" s="3">
        <v>3</v>
      </c>
      <c r="M6615" s="3" t="s">
        <v>5801</v>
      </c>
      <c r="N6615" s="3" t="s">
        <v>89</v>
      </c>
      <c r="O6615" s="3" t="s">
        <v>290</v>
      </c>
      <c r="P6615" s="3"/>
      <c r="Q6615" s="3">
        <v>1</v>
      </c>
      <c r="R6615" s="3" t="s">
        <v>25</v>
      </c>
    </row>
    <row r="6616" spans="1:18" x14ac:dyDescent="0.3">
      <c r="A6616" s="3">
        <v>39</v>
      </c>
      <c r="B6616" s="3" t="s">
        <v>26</v>
      </c>
      <c r="C6616" s="3">
        <v>113137</v>
      </c>
      <c r="D6616" s="3">
        <v>762</v>
      </c>
      <c r="E6616" s="3">
        <v>7379</v>
      </c>
      <c r="F6616" s="3" t="s">
        <v>60</v>
      </c>
      <c r="G6616" s="3" t="s">
        <v>20</v>
      </c>
      <c r="H6616" s="3">
        <v>17</v>
      </c>
      <c r="I6616" s="3" t="s">
        <v>35</v>
      </c>
      <c r="J6616" s="3">
        <v>0.165395176</v>
      </c>
      <c r="K6616" s="3">
        <v>110587</v>
      </c>
      <c r="L6616" s="3">
        <v>0</v>
      </c>
      <c r="M6616" s="3" t="s">
        <v>5802</v>
      </c>
      <c r="N6616" s="3" t="s">
        <v>100</v>
      </c>
      <c r="O6616" s="3" t="s">
        <v>457</v>
      </c>
      <c r="P6616" s="3">
        <v>4</v>
      </c>
      <c r="Q6616" s="3">
        <v>2</v>
      </c>
      <c r="R6616" s="3" t="s">
        <v>25</v>
      </c>
    </row>
    <row r="6617" spans="1:18" x14ac:dyDescent="0.3">
      <c r="A6617" s="3">
        <v>38</v>
      </c>
      <c r="B6617" s="3" t="s">
        <v>18</v>
      </c>
      <c r="C6617" s="3">
        <v>65858</v>
      </c>
      <c r="D6617" s="3">
        <v>732</v>
      </c>
      <c r="E6617" s="3">
        <v>24023</v>
      </c>
      <c r="F6617" s="3" t="s">
        <v>60</v>
      </c>
      <c r="G6617" s="3" t="s">
        <v>42</v>
      </c>
      <c r="H6617" s="3">
        <v>10</v>
      </c>
      <c r="I6617" s="3" t="s">
        <v>49</v>
      </c>
      <c r="J6617" s="3">
        <v>0.24485078800000001</v>
      </c>
      <c r="K6617" s="3">
        <v>166759</v>
      </c>
      <c r="L6617" s="3">
        <v>0</v>
      </c>
      <c r="M6617" s="3" t="s">
        <v>5803</v>
      </c>
      <c r="N6617" s="3" t="s">
        <v>154</v>
      </c>
      <c r="O6617" s="3" t="s">
        <v>152</v>
      </c>
      <c r="P6617" s="3">
        <v>0</v>
      </c>
      <c r="Q6617" s="3">
        <v>2</v>
      </c>
      <c r="R6617" s="3" t="s">
        <v>70</v>
      </c>
    </row>
    <row r="6618" spans="1:18" x14ac:dyDescent="0.3">
      <c r="A6618" s="3">
        <v>56</v>
      </c>
      <c r="B6618" s="3" t="s">
        <v>18</v>
      </c>
      <c r="C6618" s="3">
        <v>79867</v>
      </c>
      <c r="D6618" s="3">
        <v>778</v>
      </c>
      <c r="E6618" s="3">
        <v>17426</v>
      </c>
      <c r="F6618" s="3" t="s">
        <v>60</v>
      </c>
      <c r="G6618" s="3" t="s">
        <v>20</v>
      </c>
      <c r="H6618" s="3">
        <v>5</v>
      </c>
      <c r="I6618" s="3" t="s">
        <v>35</v>
      </c>
      <c r="J6618" s="3">
        <v>0.46333348699999999</v>
      </c>
      <c r="K6618" s="3">
        <v>171767</v>
      </c>
      <c r="L6618" s="3">
        <v>4</v>
      </c>
      <c r="M6618" s="3" t="s">
        <v>5804</v>
      </c>
      <c r="N6618" s="3" t="s">
        <v>57</v>
      </c>
      <c r="O6618" s="3" t="s">
        <v>143</v>
      </c>
      <c r="P6618" s="3">
        <v>1</v>
      </c>
      <c r="Q6618" s="3">
        <v>1</v>
      </c>
      <c r="R6618" s="3" t="s">
        <v>70</v>
      </c>
    </row>
    <row r="6619" spans="1:18" x14ac:dyDescent="0.3">
      <c r="A6619" s="3">
        <v>20</v>
      </c>
      <c r="B6619" s="3" t="s">
        <v>26</v>
      </c>
      <c r="C6619" s="3">
        <v>117567</v>
      </c>
      <c r="D6619" s="3">
        <v>660</v>
      </c>
      <c r="E6619" s="3">
        <v>17210</v>
      </c>
      <c r="F6619" s="3" t="s">
        <v>19</v>
      </c>
      <c r="G6619" s="3" t="s">
        <v>42</v>
      </c>
      <c r="H6619" s="3">
        <v>1</v>
      </c>
      <c r="I6619" s="3" t="s">
        <v>21</v>
      </c>
      <c r="J6619" s="3">
        <v>0.35520871100000001</v>
      </c>
      <c r="K6619" s="3">
        <v>187637</v>
      </c>
      <c r="L6619" s="3">
        <v>0</v>
      </c>
      <c r="M6619" s="3" t="s">
        <v>5805</v>
      </c>
      <c r="N6619" s="3" t="s">
        <v>112</v>
      </c>
      <c r="O6619" s="3" t="s">
        <v>464</v>
      </c>
      <c r="P6619" s="3"/>
      <c r="Q6619" s="3">
        <v>0</v>
      </c>
      <c r="R6619" s="3" t="s">
        <v>33</v>
      </c>
    </row>
    <row r="6620" spans="1:18" x14ac:dyDescent="0.3">
      <c r="A6620" s="3">
        <v>23</v>
      </c>
      <c r="B6620" s="3" t="s">
        <v>26</v>
      </c>
      <c r="C6620" s="3">
        <v>96514</v>
      </c>
      <c r="D6620" s="3">
        <v>782</v>
      </c>
      <c r="E6620" s="3">
        <v>41228</v>
      </c>
      <c r="F6620" s="3" t="s">
        <v>34</v>
      </c>
      <c r="G6620" s="3" t="s">
        <v>20</v>
      </c>
      <c r="H6620" s="3">
        <v>2</v>
      </c>
      <c r="I6620" s="3" t="s">
        <v>21</v>
      </c>
      <c r="J6620" s="3">
        <v>0.16201949900000001</v>
      </c>
      <c r="K6620" s="3">
        <v>109840</v>
      </c>
      <c r="L6620" s="3"/>
      <c r="M6620" s="3" t="s">
        <v>5806</v>
      </c>
      <c r="N6620" s="3" t="s">
        <v>40</v>
      </c>
      <c r="O6620" s="3" t="s">
        <v>450</v>
      </c>
      <c r="P6620" s="3">
        <v>1</v>
      </c>
      <c r="Q6620" s="3">
        <v>1</v>
      </c>
      <c r="R6620" s="3" t="s">
        <v>25</v>
      </c>
    </row>
    <row r="6621" spans="1:18" x14ac:dyDescent="0.3">
      <c r="A6621" s="3">
        <v>25</v>
      </c>
      <c r="B6621" s="3" t="s">
        <v>59</v>
      </c>
      <c r="C6621" s="3">
        <v>110045</v>
      </c>
      <c r="D6621" s="3">
        <v>622</v>
      </c>
      <c r="E6621" s="3">
        <v>6339</v>
      </c>
      <c r="F6621" s="3" t="s">
        <v>27</v>
      </c>
      <c r="G6621" s="3" t="s">
        <v>20</v>
      </c>
      <c r="H6621" s="3">
        <v>19</v>
      </c>
      <c r="I6621" s="3" t="s">
        <v>29</v>
      </c>
      <c r="J6621" s="3">
        <v>0.11977908</v>
      </c>
      <c r="K6621" s="3">
        <v>95292</v>
      </c>
      <c r="L6621" s="3">
        <v>1</v>
      </c>
      <c r="M6621" s="3" t="s">
        <v>5245</v>
      </c>
      <c r="N6621" s="3" t="s">
        <v>307</v>
      </c>
      <c r="O6621" s="3" t="s">
        <v>876</v>
      </c>
      <c r="P6621" s="3">
        <v>4</v>
      </c>
      <c r="Q6621" s="3">
        <v>0</v>
      </c>
      <c r="R6621" s="3" t="s">
        <v>25</v>
      </c>
    </row>
    <row r="6622" spans="1:18" x14ac:dyDescent="0.3">
      <c r="A6622" s="3">
        <v>47</v>
      </c>
      <c r="B6622" s="3" t="s">
        <v>59</v>
      </c>
      <c r="C6622" s="3">
        <v>89235</v>
      </c>
      <c r="D6622" s="3">
        <v>784</v>
      </c>
      <c r="E6622" s="3">
        <v>30060</v>
      </c>
      <c r="F6622" s="3" t="s">
        <v>34</v>
      </c>
      <c r="G6622" s="3" t="s">
        <v>42</v>
      </c>
      <c r="H6622" s="3">
        <v>0</v>
      </c>
      <c r="I6622" s="3" t="s">
        <v>49</v>
      </c>
      <c r="J6622" s="3">
        <v>0.59314975000000003</v>
      </c>
      <c r="K6622" s="3">
        <v>40558</v>
      </c>
      <c r="L6622" s="3">
        <v>0</v>
      </c>
      <c r="M6622" s="3" t="s">
        <v>5807</v>
      </c>
      <c r="N6622" s="3" t="s">
        <v>145</v>
      </c>
      <c r="O6622" s="3" t="s">
        <v>586</v>
      </c>
      <c r="P6622" s="3">
        <v>4</v>
      </c>
      <c r="Q6622" s="3">
        <v>0</v>
      </c>
      <c r="R6622" s="3" t="s">
        <v>33</v>
      </c>
    </row>
    <row r="6623" spans="1:18" x14ac:dyDescent="0.3">
      <c r="A6623" s="3">
        <v>60</v>
      </c>
      <c r="B6623" s="3" t="s">
        <v>59</v>
      </c>
      <c r="C6623" s="3">
        <v>55178</v>
      </c>
      <c r="D6623" s="3">
        <v>742</v>
      </c>
      <c r="E6623" s="3">
        <v>30759</v>
      </c>
      <c r="F6623" s="3" t="s">
        <v>34</v>
      </c>
      <c r="G6623" s="3" t="s">
        <v>20</v>
      </c>
      <c r="H6623" s="3">
        <v>9</v>
      </c>
      <c r="I6623" s="3" t="s">
        <v>21</v>
      </c>
      <c r="J6623" s="3">
        <v>0.45356437199999999</v>
      </c>
      <c r="K6623" s="3">
        <v>168271</v>
      </c>
      <c r="L6623" s="3"/>
      <c r="M6623" s="3" t="s">
        <v>5808</v>
      </c>
      <c r="N6623" s="3" t="s">
        <v>140</v>
      </c>
      <c r="O6623" s="3" t="s">
        <v>118</v>
      </c>
      <c r="P6623" s="3"/>
      <c r="Q6623" s="3">
        <v>0</v>
      </c>
      <c r="R6623" s="3" t="s">
        <v>25</v>
      </c>
    </row>
    <row r="6624" spans="1:18" x14ac:dyDescent="0.3">
      <c r="A6624" s="3">
        <v>32</v>
      </c>
      <c r="B6624" s="3" t="s">
        <v>18</v>
      </c>
      <c r="C6624" s="3">
        <v>97713</v>
      </c>
      <c r="D6624" s="3">
        <v>648</v>
      </c>
      <c r="E6624" s="3">
        <v>19077</v>
      </c>
      <c r="F6624" s="3" t="s">
        <v>34</v>
      </c>
      <c r="G6624" s="3" t="s">
        <v>28</v>
      </c>
      <c r="H6624" s="3">
        <v>8</v>
      </c>
      <c r="I6624" s="3" t="s">
        <v>49</v>
      </c>
      <c r="J6624" s="3">
        <v>0.27394581499999998</v>
      </c>
      <c r="K6624" s="3">
        <v>111868</v>
      </c>
      <c r="L6624" s="3"/>
      <c r="M6624" s="3" t="s">
        <v>2689</v>
      </c>
      <c r="N6624" s="3" t="s">
        <v>307</v>
      </c>
      <c r="O6624" s="3" t="s">
        <v>81</v>
      </c>
      <c r="P6624" s="3">
        <v>4</v>
      </c>
      <c r="Q6624" s="3">
        <v>2</v>
      </c>
      <c r="R6624" s="3" t="s">
        <v>70</v>
      </c>
    </row>
    <row r="6625" spans="1:18" x14ac:dyDescent="0.3">
      <c r="A6625" s="3">
        <v>55</v>
      </c>
      <c r="B6625" s="3" t="s">
        <v>18</v>
      </c>
      <c r="C6625" s="3">
        <v>40264</v>
      </c>
      <c r="D6625" s="3">
        <v>760</v>
      </c>
      <c r="E6625" s="3">
        <v>27954</v>
      </c>
      <c r="F6625" s="3" t="s">
        <v>60</v>
      </c>
      <c r="G6625" s="3" t="s">
        <v>20</v>
      </c>
      <c r="H6625" s="3">
        <v>2</v>
      </c>
      <c r="I6625" s="3" t="s">
        <v>21</v>
      </c>
      <c r="J6625" s="3">
        <v>0.484199351</v>
      </c>
      <c r="K6625" s="3">
        <v>38974</v>
      </c>
      <c r="L6625" s="3">
        <v>2</v>
      </c>
      <c r="M6625" s="3" t="s">
        <v>5809</v>
      </c>
      <c r="N6625" s="3" t="s">
        <v>112</v>
      </c>
      <c r="O6625" s="3" t="s">
        <v>348</v>
      </c>
      <c r="P6625" s="3">
        <v>4</v>
      </c>
      <c r="Q6625" s="3">
        <v>0</v>
      </c>
      <c r="R6625" s="3" t="s">
        <v>70</v>
      </c>
    </row>
    <row r="6626" spans="1:18" x14ac:dyDescent="0.3">
      <c r="A6626" s="3">
        <v>20</v>
      </c>
      <c r="B6626" s="3" t="s">
        <v>18</v>
      </c>
      <c r="C6626" s="3">
        <v>104292</v>
      </c>
      <c r="D6626" s="3">
        <v>653</v>
      </c>
      <c r="E6626" s="3">
        <v>33561</v>
      </c>
      <c r="F6626" s="3" t="s">
        <v>19</v>
      </c>
      <c r="G6626" s="3" t="s">
        <v>42</v>
      </c>
      <c r="H6626" s="3">
        <v>13</v>
      </c>
      <c r="I6626" s="3" t="s">
        <v>21</v>
      </c>
      <c r="J6626" s="3">
        <v>0.59162755300000003</v>
      </c>
      <c r="K6626" s="3">
        <v>233714</v>
      </c>
      <c r="L6626" s="3">
        <v>4</v>
      </c>
      <c r="M6626" s="3" t="s">
        <v>5810</v>
      </c>
      <c r="N6626" s="3" t="s">
        <v>31</v>
      </c>
      <c r="O6626" s="3" t="s">
        <v>442</v>
      </c>
      <c r="P6626" s="3">
        <v>2</v>
      </c>
      <c r="Q6626" s="3">
        <v>0</v>
      </c>
      <c r="R6626" s="3" t="s">
        <v>25</v>
      </c>
    </row>
    <row r="6627" spans="1:18" x14ac:dyDescent="0.3">
      <c r="A6627" s="3">
        <v>26</v>
      </c>
      <c r="B6627" s="3" t="s">
        <v>18</v>
      </c>
      <c r="C6627" s="3">
        <v>78414</v>
      </c>
      <c r="D6627" s="3">
        <v>670</v>
      </c>
      <c r="E6627" s="3">
        <v>39225</v>
      </c>
      <c r="F6627" s="3" t="s">
        <v>27</v>
      </c>
      <c r="G6627" s="3" t="s">
        <v>42</v>
      </c>
      <c r="H6627" s="3">
        <v>6</v>
      </c>
      <c r="I6627" s="3" t="s">
        <v>21</v>
      </c>
      <c r="J6627" s="3">
        <v>0.471720362</v>
      </c>
      <c r="K6627" s="3">
        <v>156754</v>
      </c>
      <c r="L6627" s="3">
        <v>3</v>
      </c>
      <c r="M6627" s="3" t="s">
        <v>5811</v>
      </c>
      <c r="N6627" s="3" t="s">
        <v>123</v>
      </c>
      <c r="O6627" s="3" t="s">
        <v>808</v>
      </c>
      <c r="P6627" s="3">
        <v>0</v>
      </c>
      <c r="Q6627" s="3">
        <v>0</v>
      </c>
      <c r="R6627" s="3" t="s">
        <v>25</v>
      </c>
    </row>
    <row r="6628" spans="1:18" x14ac:dyDescent="0.3">
      <c r="A6628" s="3">
        <v>20</v>
      </c>
      <c r="B6628" s="3" t="s">
        <v>26</v>
      </c>
      <c r="C6628" s="3">
        <v>72635</v>
      </c>
      <c r="D6628" s="3">
        <v>679</v>
      </c>
      <c r="E6628" s="3">
        <v>22726</v>
      </c>
      <c r="F6628" s="3" t="s">
        <v>60</v>
      </c>
      <c r="G6628" s="3" t="s">
        <v>42</v>
      </c>
      <c r="H6628" s="3">
        <v>8</v>
      </c>
      <c r="I6628" s="3" t="s">
        <v>49</v>
      </c>
      <c r="J6628" s="3">
        <v>0.27127235199999999</v>
      </c>
      <c r="K6628" s="3">
        <v>245554</v>
      </c>
      <c r="L6628" s="3">
        <v>2</v>
      </c>
      <c r="M6628" s="3" t="s">
        <v>4079</v>
      </c>
      <c r="N6628" s="3" t="s">
        <v>89</v>
      </c>
      <c r="O6628" s="3" t="s">
        <v>329</v>
      </c>
      <c r="P6628" s="3">
        <v>0</v>
      </c>
      <c r="Q6628" s="3">
        <v>0</v>
      </c>
      <c r="R6628" s="3" t="s">
        <v>70</v>
      </c>
    </row>
    <row r="6629" spans="1:18" x14ac:dyDescent="0.3">
      <c r="A6629" s="3">
        <v>18</v>
      </c>
      <c r="B6629" s="3" t="s">
        <v>59</v>
      </c>
      <c r="C6629" s="3">
        <v>61253</v>
      </c>
      <c r="D6629" s="3">
        <v>622</v>
      </c>
      <c r="E6629" s="3">
        <v>18962</v>
      </c>
      <c r="F6629" s="3" t="s">
        <v>19</v>
      </c>
      <c r="G6629" s="3" t="s">
        <v>42</v>
      </c>
      <c r="H6629" s="3">
        <v>7</v>
      </c>
      <c r="I6629" s="3" t="s">
        <v>29</v>
      </c>
      <c r="J6629" s="3">
        <v>0.42520580600000002</v>
      </c>
      <c r="K6629" s="3">
        <v>75540</v>
      </c>
      <c r="L6629" s="3">
        <v>1</v>
      </c>
      <c r="M6629" s="3" t="s">
        <v>4564</v>
      </c>
      <c r="N6629" s="3" t="s">
        <v>47</v>
      </c>
      <c r="O6629" s="3" t="s">
        <v>635</v>
      </c>
      <c r="P6629" s="3">
        <v>2</v>
      </c>
      <c r="Q6629" s="3">
        <v>2</v>
      </c>
      <c r="R6629" s="3" t="s">
        <v>70</v>
      </c>
    </row>
    <row r="6630" spans="1:18" x14ac:dyDescent="0.3">
      <c r="A6630" s="3">
        <v>63</v>
      </c>
      <c r="B6630" s="3" t="s">
        <v>18</v>
      </c>
      <c r="C6630" s="3">
        <v>87561</v>
      </c>
      <c r="D6630" s="3">
        <v>681</v>
      </c>
      <c r="E6630" s="3">
        <v>46921</v>
      </c>
      <c r="F6630" s="3" t="s">
        <v>27</v>
      </c>
      <c r="G6630" s="3" t="s">
        <v>20</v>
      </c>
      <c r="H6630" s="3">
        <v>0</v>
      </c>
      <c r="I6630" s="3" t="s">
        <v>35</v>
      </c>
      <c r="J6630" s="3">
        <v>0.241363099</v>
      </c>
      <c r="K6630" s="3">
        <v>81263</v>
      </c>
      <c r="L6630" s="3">
        <v>1</v>
      </c>
      <c r="M6630" s="3" t="s">
        <v>5812</v>
      </c>
      <c r="N6630" s="3" t="s">
        <v>130</v>
      </c>
      <c r="O6630" s="3" t="s">
        <v>518</v>
      </c>
      <c r="P6630" s="3">
        <v>2</v>
      </c>
      <c r="Q6630" s="3">
        <v>1</v>
      </c>
      <c r="R6630" s="3" t="s">
        <v>25</v>
      </c>
    </row>
    <row r="6631" spans="1:18" x14ac:dyDescent="0.3">
      <c r="A6631" s="3">
        <v>52</v>
      </c>
      <c r="B6631" s="3" t="s">
        <v>59</v>
      </c>
      <c r="C6631" s="3">
        <v>47444</v>
      </c>
      <c r="D6631" s="3">
        <v>698</v>
      </c>
      <c r="E6631" s="3">
        <v>27849</v>
      </c>
      <c r="F6631" s="3" t="s">
        <v>60</v>
      </c>
      <c r="G6631" s="3" t="s">
        <v>28</v>
      </c>
      <c r="H6631" s="3">
        <v>0</v>
      </c>
      <c r="I6631" s="3" t="s">
        <v>21</v>
      </c>
      <c r="J6631" s="3">
        <v>0.59123621500000001</v>
      </c>
      <c r="K6631" s="3">
        <v>245145</v>
      </c>
      <c r="L6631" s="3">
        <v>0</v>
      </c>
      <c r="M6631" s="3" t="s">
        <v>3992</v>
      </c>
      <c r="N6631" s="3" t="s">
        <v>31</v>
      </c>
      <c r="O6631" s="3" t="s">
        <v>471</v>
      </c>
      <c r="P6631" s="3">
        <v>2</v>
      </c>
      <c r="Q6631" s="3">
        <v>0</v>
      </c>
      <c r="R6631" s="3" t="s">
        <v>25</v>
      </c>
    </row>
    <row r="6632" spans="1:18" x14ac:dyDescent="0.3">
      <c r="A6632" s="3">
        <v>50</v>
      </c>
      <c r="B6632" s="3" t="s">
        <v>26</v>
      </c>
      <c r="C6632" s="3">
        <v>72268</v>
      </c>
      <c r="D6632" s="3">
        <v>612</v>
      </c>
      <c r="E6632" s="3">
        <v>20641</v>
      </c>
      <c r="F6632" s="3" t="s">
        <v>34</v>
      </c>
      <c r="G6632" s="3" t="s">
        <v>20</v>
      </c>
      <c r="H6632" s="3">
        <v>5</v>
      </c>
      <c r="I6632" s="3" t="s">
        <v>35</v>
      </c>
      <c r="J6632" s="3">
        <v>0.28629157799999999</v>
      </c>
      <c r="K6632" s="3">
        <v>132905</v>
      </c>
      <c r="L6632" s="3">
        <v>3</v>
      </c>
      <c r="M6632" s="3" t="s">
        <v>5813</v>
      </c>
      <c r="N6632" s="3" t="s">
        <v>484</v>
      </c>
      <c r="O6632" s="3" t="s">
        <v>709</v>
      </c>
      <c r="P6632" s="3">
        <v>1</v>
      </c>
      <c r="Q6632" s="3">
        <v>2</v>
      </c>
      <c r="R6632" s="3" t="s">
        <v>25</v>
      </c>
    </row>
    <row r="6633" spans="1:18" x14ac:dyDescent="0.3">
      <c r="A6633" s="3">
        <v>29</v>
      </c>
      <c r="B6633" s="3" t="s">
        <v>26</v>
      </c>
      <c r="C6633" s="3">
        <v>59097</v>
      </c>
      <c r="D6633" s="3">
        <v>657</v>
      </c>
      <c r="E6633" s="3">
        <v>19826</v>
      </c>
      <c r="F6633" s="3" t="s">
        <v>19</v>
      </c>
      <c r="G6633" s="3" t="s">
        <v>42</v>
      </c>
      <c r="H6633" s="3">
        <v>6</v>
      </c>
      <c r="I6633" s="3" t="s">
        <v>35</v>
      </c>
      <c r="J6633" s="3">
        <v>0.28541999800000001</v>
      </c>
      <c r="K6633" s="3">
        <v>160635</v>
      </c>
      <c r="L6633" s="3">
        <v>2</v>
      </c>
      <c r="M6633" s="3" t="s">
        <v>5814</v>
      </c>
      <c r="N6633" s="3" t="s">
        <v>140</v>
      </c>
      <c r="O6633" s="3" t="s">
        <v>688</v>
      </c>
      <c r="P6633" s="3">
        <v>2</v>
      </c>
      <c r="Q6633" s="3">
        <v>1</v>
      </c>
      <c r="R6633" s="3" t="s">
        <v>25</v>
      </c>
    </row>
    <row r="6634" spans="1:18" x14ac:dyDescent="0.3">
      <c r="A6634" s="3">
        <v>45</v>
      </c>
      <c r="B6634" s="3" t="s">
        <v>59</v>
      </c>
      <c r="C6634" s="3">
        <v>86561</v>
      </c>
      <c r="D6634" s="3">
        <v>614</v>
      </c>
      <c r="E6634" s="3">
        <v>18728</v>
      </c>
      <c r="F6634" s="3" t="s">
        <v>19</v>
      </c>
      <c r="G6634" s="3" t="s">
        <v>42</v>
      </c>
      <c r="H6634" s="3">
        <v>13</v>
      </c>
      <c r="I6634" s="3" t="s">
        <v>49</v>
      </c>
      <c r="J6634" s="3">
        <v>0.59424730599999998</v>
      </c>
      <c r="K6634" s="3">
        <v>76890</v>
      </c>
      <c r="L6634" s="3"/>
      <c r="M6634" s="3" t="s">
        <v>5815</v>
      </c>
      <c r="N6634" s="3" t="s">
        <v>80</v>
      </c>
      <c r="O6634" s="3" t="s">
        <v>264</v>
      </c>
      <c r="P6634" s="3">
        <v>4</v>
      </c>
      <c r="Q6634" s="3">
        <v>0</v>
      </c>
      <c r="R6634" s="3" t="s">
        <v>33</v>
      </c>
    </row>
    <row r="6635" spans="1:18" x14ac:dyDescent="0.3">
      <c r="A6635" s="3">
        <v>25</v>
      </c>
      <c r="B6635" s="3" t="s">
        <v>18</v>
      </c>
      <c r="C6635" s="3">
        <v>100868</v>
      </c>
      <c r="D6635" s="3">
        <v>624</v>
      </c>
      <c r="E6635" s="3">
        <v>31670</v>
      </c>
      <c r="F6635" s="3" t="s">
        <v>19</v>
      </c>
      <c r="G6635" s="3" t="s">
        <v>42</v>
      </c>
      <c r="H6635" s="3">
        <v>5</v>
      </c>
      <c r="I6635" s="3" t="s">
        <v>35</v>
      </c>
      <c r="J6635" s="3">
        <v>0.55569316899999999</v>
      </c>
      <c r="K6635" s="3">
        <v>33828</v>
      </c>
      <c r="L6635" s="3">
        <v>0</v>
      </c>
      <c r="M6635" s="3" t="s">
        <v>5816</v>
      </c>
      <c r="N6635" s="3" t="s">
        <v>75</v>
      </c>
      <c r="O6635" s="3" t="s">
        <v>58</v>
      </c>
      <c r="P6635" s="3">
        <v>1</v>
      </c>
      <c r="Q6635" s="3">
        <v>1</v>
      </c>
      <c r="R6635" s="3" t="s">
        <v>33</v>
      </c>
    </row>
    <row r="6636" spans="1:18" x14ac:dyDescent="0.3">
      <c r="A6636" s="3">
        <v>44</v>
      </c>
      <c r="B6636" s="3" t="s">
        <v>59</v>
      </c>
      <c r="C6636" s="3">
        <v>99045</v>
      </c>
      <c r="D6636" s="3">
        <v>705</v>
      </c>
      <c r="E6636" s="3">
        <v>32913</v>
      </c>
      <c r="F6636" s="3" t="s">
        <v>27</v>
      </c>
      <c r="G6636" s="3" t="s">
        <v>28</v>
      </c>
      <c r="H6636" s="3">
        <v>6</v>
      </c>
      <c r="I6636" s="3" t="s">
        <v>21</v>
      </c>
      <c r="J6636" s="3">
        <v>0.411344247</v>
      </c>
      <c r="K6636" s="3">
        <v>49026</v>
      </c>
      <c r="L6636" s="3">
        <v>4</v>
      </c>
      <c r="M6636" s="3" t="s">
        <v>5817</v>
      </c>
      <c r="N6636" s="3" t="s">
        <v>221</v>
      </c>
      <c r="O6636" s="3" t="s">
        <v>264</v>
      </c>
      <c r="P6636" s="3">
        <v>0</v>
      </c>
      <c r="Q6636" s="3">
        <v>1</v>
      </c>
      <c r="R6636" s="3" t="s">
        <v>25</v>
      </c>
    </row>
    <row r="6637" spans="1:18" x14ac:dyDescent="0.3">
      <c r="A6637" s="3">
        <v>60</v>
      </c>
      <c r="B6637" s="3" t="s">
        <v>26</v>
      </c>
      <c r="C6637" s="3">
        <v>36101</v>
      </c>
      <c r="D6637" s="3">
        <v>734</v>
      </c>
      <c r="E6637" s="3">
        <v>23344</v>
      </c>
      <c r="F6637" s="3" t="s">
        <v>34</v>
      </c>
      <c r="G6637" s="3" t="s">
        <v>28</v>
      </c>
      <c r="H6637" s="3">
        <v>2</v>
      </c>
      <c r="I6637" s="3" t="s">
        <v>21</v>
      </c>
      <c r="J6637" s="3">
        <v>0.32450203</v>
      </c>
      <c r="K6637" s="3">
        <v>38679</v>
      </c>
      <c r="L6637" s="3">
        <v>0</v>
      </c>
      <c r="M6637" s="3" t="s">
        <v>5818</v>
      </c>
      <c r="N6637" s="3" t="s">
        <v>130</v>
      </c>
      <c r="O6637" s="3" t="s">
        <v>343</v>
      </c>
      <c r="P6637" s="3">
        <v>1</v>
      </c>
      <c r="Q6637" s="3">
        <v>2</v>
      </c>
      <c r="R6637" s="3" t="s">
        <v>25</v>
      </c>
    </row>
    <row r="6638" spans="1:18" x14ac:dyDescent="0.3">
      <c r="A6638" s="3">
        <v>45</v>
      </c>
      <c r="B6638" s="3" t="s">
        <v>18</v>
      </c>
      <c r="C6638" s="3">
        <v>72047</v>
      </c>
      <c r="D6638" s="3">
        <v>671</v>
      </c>
      <c r="E6638" s="3">
        <v>30563</v>
      </c>
      <c r="F6638" s="3" t="s">
        <v>19</v>
      </c>
      <c r="G6638" s="3" t="s">
        <v>42</v>
      </c>
      <c r="H6638" s="3">
        <v>13</v>
      </c>
      <c r="I6638" s="3" t="s">
        <v>49</v>
      </c>
      <c r="J6638" s="3">
        <v>0.41488197900000001</v>
      </c>
      <c r="K6638" s="3">
        <v>138762</v>
      </c>
      <c r="L6638" s="3">
        <v>2</v>
      </c>
      <c r="M6638" s="3" t="s">
        <v>5412</v>
      </c>
      <c r="N6638" s="3" t="s">
        <v>80</v>
      </c>
      <c r="O6638" s="3" t="s">
        <v>222</v>
      </c>
      <c r="P6638" s="3">
        <v>1</v>
      </c>
      <c r="Q6638" s="3">
        <v>1</v>
      </c>
      <c r="R6638" s="3" t="s">
        <v>70</v>
      </c>
    </row>
    <row r="6639" spans="1:18" x14ac:dyDescent="0.3">
      <c r="A6639" s="3">
        <v>20</v>
      </c>
      <c r="B6639" s="3" t="s">
        <v>18</v>
      </c>
      <c r="C6639" s="3">
        <v>59423</v>
      </c>
      <c r="D6639" s="3">
        <v>701</v>
      </c>
      <c r="E6639" s="3">
        <v>19742</v>
      </c>
      <c r="F6639" s="3" t="s">
        <v>60</v>
      </c>
      <c r="G6639" s="3" t="s">
        <v>20</v>
      </c>
      <c r="H6639" s="3">
        <v>3</v>
      </c>
      <c r="I6639" s="3" t="s">
        <v>21</v>
      </c>
      <c r="J6639" s="3">
        <v>0.57414826200000002</v>
      </c>
      <c r="K6639" s="3">
        <v>133041</v>
      </c>
      <c r="L6639" s="3">
        <v>2</v>
      </c>
      <c r="M6639" s="3" t="s">
        <v>5819</v>
      </c>
      <c r="N6639" s="3" t="s">
        <v>115</v>
      </c>
      <c r="O6639" s="3" t="s">
        <v>811</v>
      </c>
      <c r="P6639" s="3"/>
      <c r="Q6639" s="3">
        <v>0</v>
      </c>
      <c r="R6639" s="3" t="s">
        <v>25</v>
      </c>
    </row>
    <row r="6640" spans="1:18" x14ac:dyDescent="0.3">
      <c r="A6640" s="3">
        <v>46</v>
      </c>
      <c r="B6640" s="3" t="s">
        <v>18</v>
      </c>
      <c r="C6640" s="3">
        <v>114138</v>
      </c>
      <c r="D6640" s="3">
        <v>714</v>
      </c>
      <c r="E6640" s="3">
        <v>37137</v>
      </c>
      <c r="F6640" s="3" t="s">
        <v>34</v>
      </c>
      <c r="G6640" s="3" t="s">
        <v>20</v>
      </c>
      <c r="H6640" s="3">
        <v>13</v>
      </c>
      <c r="I6640" s="3" t="s">
        <v>35</v>
      </c>
      <c r="J6640" s="3">
        <v>0.42477531000000002</v>
      </c>
      <c r="K6640" s="3">
        <v>133588</v>
      </c>
      <c r="L6640" s="3">
        <v>3</v>
      </c>
      <c r="M6640" s="3" t="s">
        <v>5820</v>
      </c>
      <c r="N6640" s="3" t="s">
        <v>314</v>
      </c>
      <c r="O6640" s="3" t="s">
        <v>370</v>
      </c>
      <c r="P6640" s="3">
        <v>4</v>
      </c>
      <c r="Q6640" s="3">
        <v>0</v>
      </c>
      <c r="R6640" s="3" t="s">
        <v>33</v>
      </c>
    </row>
    <row r="6641" spans="1:18" x14ac:dyDescent="0.3">
      <c r="A6641" s="3">
        <v>32</v>
      </c>
      <c r="B6641" s="3" t="s">
        <v>59</v>
      </c>
      <c r="C6641" s="3">
        <v>69222</v>
      </c>
      <c r="D6641" s="3">
        <v>685</v>
      </c>
      <c r="E6641" s="3">
        <v>34893</v>
      </c>
      <c r="F6641" s="3" t="s">
        <v>27</v>
      </c>
      <c r="G6641" s="3" t="s">
        <v>28</v>
      </c>
      <c r="H6641" s="3">
        <v>0</v>
      </c>
      <c r="I6641" s="3" t="s">
        <v>49</v>
      </c>
      <c r="J6641" s="3">
        <v>0.23457644699999999</v>
      </c>
      <c r="K6641" s="3">
        <v>33106</v>
      </c>
      <c r="L6641" s="3"/>
      <c r="M6641" s="3" t="s">
        <v>4172</v>
      </c>
      <c r="N6641" s="3" t="s">
        <v>51</v>
      </c>
      <c r="O6641" s="3" t="s">
        <v>240</v>
      </c>
      <c r="P6641" s="3">
        <v>1</v>
      </c>
      <c r="Q6641" s="3">
        <v>0</v>
      </c>
      <c r="R6641" s="3" t="s">
        <v>25</v>
      </c>
    </row>
    <row r="6642" spans="1:18" x14ac:dyDescent="0.3">
      <c r="A6642" s="3">
        <v>29</v>
      </c>
      <c r="B6642" s="3" t="s">
        <v>18</v>
      </c>
      <c r="C6642" s="3">
        <v>67458</v>
      </c>
      <c r="D6642" s="3">
        <v>663</v>
      </c>
      <c r="E6642" s="3">
        <v>33203</v>
      </c>
      <c r="F6642" s="3" t="s">
        <v>60</v>
      </c>
      <c r="G6642" s="3" t="s">
        <v>20</v>
      </c>
      <c r="H6642" s="3">
        <v>1</v>
      </c>
      <c r="I6642" s="3" t="s">
        <v>21</v>
      </c>
      <c r="J6642" s="3">
        <v>0.523033576</v>
      </c>
      <c r="K6642" s="3">
        <v>128831</v>
      </c>
      <c r="L6642" s="3">
        <v>0</v>
      </c>
      <c r="M6642" s="3" t="s">
        <v>5821</v>
      </c>
      <c r="N6642" s="3" t="s">
        <v>44</v>
      </c>
      <c r="O6642" s="3" t="s">
        <v>209</v>
      </c>
      <c r="P6642" s="3"/>
      <c r="Q6642" s="3">
        <v>2</v>
      </c>
      <c r="R6642" s="3" t="s">
        <v>25</v>
      </c>
    </row>
    <row r="6643" spans="1:18" x14ac:dyDescent="0.3">
      <c r="A6643" s="3">
        <v>43</v>
      </c>
      <c r="B6643" s="3" t="s">
        <v>18</v>
      </c>
      <c r="C6643" s="3">
        <v>27482</v>
      </c>
      <c r="D6643" s="3">
        <v>789</v>
      </c>
      <c r="E6643" s="3">
        <v>12893</v>
      </c>
      <c r="F6643" s="3" t="s">
        <v>19</v>
      </c>
      <c r="G6643" s="3" t="s">
        <v>28</v>
      </c>
      <c r="H6643" s="3">
        <v>5</v>
      </c>
      <c r="I6643" s="3" t="s">
        <v>35</v>
      </c>
      <c r="J6643" s="3">
        <v>0.444445337</v>
      </c>
      <c r="K6643" s="3">
        <v>92213</v>
      </c>
      <c r="L6643" s="3">
        <v>3</v>
      </c>
      <c r="M6643" s="3" t="s">
        <v>5822</v>
      </c>
      <c r="N6643" s="3" t="s">
        <v>310</v>
      </c>
      <c r="O6643" s="3" t="s">
        <v>184</v>
      </c>
      <c r="P6643" s="3"/>
      <c r="Q6643" s="3">
        <v>2</v>
      </c>
      <c r="R6643" s="3" t="s">
        <v>25</v>
      </c>
    </row>
    <row r="6644" spans="1:18" x14ac:dyDescent="0.3">
      <c r="A6644" s="3">
        <v>35</v>
      </c>
      <c r="B6644" s="3" t="s">
        <v>59</v>
      </c>
      <c r="C6644" s="3">
        <v>78293</v>
      </c>
      <c r="D6644" s="3">
        <v>667</v>
      </c>
      <c r="E6644" s="3">
        <v>43881</v>
      </c>
      <c r="F6644" s="3" t="s">
        <v>60</v>
      </c>
      <c r="G6644" s="3" t="s">
        <v>20</v>
      </c>
      <c r="H6644" s="3">
        <v>5</v>
      </c>
      <c r="I6644" s="3" t="s">
        <v>35</v>
      </c>
      <c r="J6644" s="3">
        <v>0.28811107400000002</v>
      </c>
      <c r="K6644" s="3">
        <v>60799</v>
      </c>
      <c r="L6644" s="3">
        <v>1</v>
      </c>
      <c r="M6644" s="3" t="s">
        <v>5823</v>
      </c>
      <c r="N6644" s="3" t="s">
        <v>207</v>
      </c>
      <c r="O6644" s="3" t="s">
        <v>571</v>
      </c>
      <c r="P6644" s="3">
        <v>4</v>
      </c>
      <c r="Q6644" s="3">
        <v>1</v>
      </c>
      <c r="R6644" s="3" t="s">
        <v>33</v>
      </c>
    </row>
    <row r="6645" spans="1:18" x14ac:dyDescent="0.3">
      <c r="A6645" s="3">
        <v>40</v>
      </c>
      <c r="B6645" s="3" t="s">
        <v>26</v>
      </c>
      <c r="C6645" s="3">
        <v>41191</v>
      </c>
      <c r="D6645" s="3">
        <v>714</v>
      </c>
      <c r="E6645" s="3">
        <v>29290</v>
      </c>
      <c r="F6645" s="3" t="s">
        <v>34</v>
      </c>
      <c r="G6645" s="3" t="s">
        <v>42</v>
      </c>
      <c r="H6645" s="3">
        <v>17</v>
      </c>
      <c r="I6645" s="3" t="s">
        <v>49</v>
      </c>
      <c r="J6645" s="3">
        <v>0.402498737</v>
      </c>
      <c r="K6645" s="3">
        <v>240499</v>
      </c>
      <c r="L6645" s="3">
        <v>1</v>
      </c>
      <c r="M6645" s="3" t="s">
        <v>3350</v>
      </c>
      <c r="N6645" s="3" t="s">
        <v>112</v>
      </c>
      <c r="O6645" s="3" t="s">
        <v>382</v>
      </c>
      <c r="P6645" s="3">
        <v>2</v>
      </c>
      <c r="Q6645" s="3">
        <v>1</v>
      </c>
      <c r="R6645" s="3" t="s">
        <v>25</v>
      </c>
    </row>
    <row r="6646" spans="1:18" x14ac:dyDescent="0.3">
      <c r="A6646" s="3">
        <v>65</v>
      </c>
      <c r="B6646" s="3" t="s">
        <v>26</v>
      </c>
      <c r="C6646" s="3">
        <v>58669</v>
      </c>
      <c r="D6646" s="3">
        <v>695</v>
      </c>
      <c r="E6646" s="3">
        <v>8583</v>
      </c>
      <c r="F6646" s="3" t="s">
        <v>60</v>
      </c>
      <c r="G6646" s="3" t="s">
        <v>28</v>
      </c>
      <c r="H6646" s="3">
        <v>4</v>
      </c>
      <c r="I6646" s="3" t="s">
        <v>21</v>
      </c>
      <c r="J6646" s="3">
        <v>0.58127149199999995</v>
      </c>
      <c r="K6646" s="3">
        <v>131192</v>
      </c>
      <c r="L6646" s="3">
        <v>4</v>
      </c>
      <c r="M6646" s="3" t="s">
        <v>5824</v>
      </c>
      <c r="N6646" s="3" t="s">
        <v>23</v>
      </c>
      <c r="O6646" s="3" t="s">
        <v>48</v>
      </c>
      <c r="P6646" s="3">
        <v>0</v>
      </c>
      <c r="Q6646" s="3">
        <v>2</v>
      </c>
      <c r="R6646" s="3" t="s">
        <v>25</v>
      </c>
    </row>
    <row r="6647" spans="1:18" x14ac:dyDescent="0.3">
      <c r="A6647" s="3">
        <v>63</v>
      </c>
      <c r="B6647" s="3" t="s">
        <v>26</v>
      </c>
      <c r="C6647" s="3">
        <v>82830</v>
      </c>
      <c r="D6647" s="3">
        <v>723</v>
      </c>
      <c r="E6647" s="3">
        <v>14917</v>
      </c>
      <c r="F6647" s="3" t="s">
        <v>60</v>
      </c>
      <c r="G6647" s="3" t="s">
        <v>20</v>
      </c>
      <c r="H6647" s="3">
        <v>2</v>
      </c>
      <c r="I6647" s="3" t="s">
        <v>35</v>
      </c>
      <c r="J6647" s="3">
        <v>0.55011997400000001</v>
      </c>
      <c r="K6647" s="3">
        <v>61031</v>
      </c>
      <c r="L6647" s="3"/>
      <c r="M6647" s="3" t="s">
        <v>2598</v>
      </c>
      <c r="N6647" s="3" t="s">
        <v>145</v>
      </c>
      <c r="O6647" s="3" t="s">
        <v>327</v>
      </c>
      <c r="P6647" s="3">
        <v>1</v>
      </c>
      <c r="Q6647" s="3">
        <v>1</v>
      </c>
      <c r="R6647" s="3" t="s">
        <v>70</v>
      </c>
    </row>
    <row r="6648" spans="1:18" x14ac:dyDescent="0.3">
      <c r="A6648" s="3">
        <v>62</v>
      </c>
      <c r="B6648" s="3" t="s">
        <v>26</v>
      </c>
      <c r="C6648" s="3">
        <v>88617</v>
      </c>
      <c r="D6648" s="3">
        <v>618</v>
      </c>
      <c r="E6648" s="3">
        <v>8600</v>
      </c>
      <c r="F6648" s="3" t="s">
        <v>27</v>
      </c>
      <c r="G6648" s="3" t="s">
        <v>28</v>
      </c>
      <c r="H6648" s="3">
        <v>11</v>
      </c>
      <c r="I6648" s="3" t="s">
        <v>29</v>
      </c>
      <c r="J6648" s="3">
        <v>0.472577731</v>
      </c>
      <c r="K6648" s="3">
        <v>27490</v>
      </c>
      <c r="L6648" s="3">
        <v>1</v>
      </c>
      <c r="M6648" s="3" t="s">
        <v>2526</v>
      </c>
      <c r="N6648" s="3" t="s">
        <v>296</v>
      </c>
      <c r="O6648" s="3" t="s">
        <v>24</v>
      </c>
      <c r="P6648" s="3">
        <v>1</v>
      </c>
      <c r="Q6648" s="3">
        <v>2</v>
      </c>
      <c r="R6648" s="3" t="s">
        <v>25</v>
      </c>
    </row>
    <row r="6649" spans="1:18" x14ac:dyDescent="0.3">
      <c r="A6649" s="3">
        <v>26</v>
      </c>
      <c r="B6649" s="3" t="s">
        <v>59</v>
      </c>
      <c r="C6649" s="3">
        <v>29832</v>
      </c>
      <c r="D6649" s="3">
        <v>654</v>
      </c>
      <c r="E6649" s="3">
        <v>43514</v>
      </c>
      <c r="F6649" s="3" t="s">
        <v>34</v>
      </c>
      <c r="G6649" s="3" t="s">
        <v>20</v>
      </c>
      <c r="H6649" s="3">
        <v>17</v>
      </c>
      <c r="I6649" s="3" t="s">
        <v>35</v>
      </c>
      <c r="J6649" s="3">
        <v>0.15037304600000001</v>
      </c>
      <c r="K6649" s="3">
        <v>266964</v>
      </c>
      <c r="L6649" s="3">
        <v>3</v>
      </c>
      <c r="M6649" s="3" t="s">
        <v>1657</v>
      </c>
      <c r="N6649" s="3" t="s">
        <v>243</v>
      </c>
      <c r="O6649" s="3" t="s">
        <v>270</v>
      </c>
      <c r="P6649" s="3">
        <v>3</v>
      </c>
      <c r="Q6649" s="3">
        <v>2</v>
      </c>
      <c r="R6649" s="3" t="s">
        <v>33</v>
      </c>
    </row>
    <row r="6650" spans="1:18" x14ac:dyDescent="0.3">
      <c r="A6650" s="3">
        <v>45</v>
      </c>
      <c r="B6650" s="3" t="s">
        <v>26</v>
      </c>
      <c r="C6650" s="3">
        <v>75919</v>
      </c>
      <c r="D6650" s="3">
        <v>773</v>
      </c>
      <c r="E6650" s="3">
        <v>25766</v>
      </c>
      <c r="F6650" s="3" t="s">
        <v>27</v>
      </c>
      <c r="G6650" s="3" t="s">
        <v>42</v>
      </c>
      <c r="H6650" s="3">
        <v>13</v>
      </c>
      <c r="I6650" s="3" t="s">
        <v>21</v>
      </c>
      <c r="J6650" s="3">
        <v>0.298646364</v>
      </c>
      <c r="K6650" s="3">
        <v>40789</v>
      </c>
      <c r="L6650" s="3">
        <v>0</v>
      </c>
      <c r="M6650" s="3" t="s">
        <v>5825</v>
      </c>
      <c r="N6650" s="3" t="s">
        <v>86</v>
      </c>
      <c r="O6650" s="3" t="s">
        <v>384</v>
      </c>
      <c r="P6650" s="3">
        <v>1</v>
      </c>
      <c r="Q6650" s="3">
        <v>2</v>
      </c>
      <c r="R6650" s="3" t="s">
        <v>33</v>
      </c>
    </row>
    <row r="6651" spans="1:18" x14ac:dyDescent="0.3">
      <c r="A6651" s="3">
        <v>23</v>
      </c>
      <c r="B6651" s="3" t="s">
        <v>59</v>
      </c>
      <c r="C6651" s="3">
        <v>111644</v>
      </c>
      <c r="D6651" s="3">
        <v>765</v>
      </c>
      <c r="E6651" s="3">
        <v>44498</v>
      </c>
      <c r="F6651" s="3" t="s">
        <v>60</v>
      </c>
      <c r="G6651" s="3" t="s">
        <v>20</v>
      </c>
      <c r="H6651" s="3">
        <v>7</v>
      </c>
      <c r="I6651" s="3" t="s">
        <v>29</v>
      </c>
      <c r="J6651" s="3">
        <v>0.45057304100000001</v>
      </c>
      <c r="K6651" s="3">
        <v>120935</v>
      </c>
      <c r="L6651" s="3">
        <v>1</v>
      </c>
      <c r="M6651" s="3" t="s">
        <v>1334</v>
      </c>
      <c r="N6651" s="3" t="s">
        <v>307</v>
      </c>
      <c r="O6651" s="3" t="s">
        <v>240</v>
      </c>
      <c r="P6651" s="3">
        <v>4</v>
      </c>
      <c r="Q6651" s="3">
        <v>0</v>
      </c>
      <c r="R6651" s="3" t="s">
        <v>25</v>
      </c>
    </row>
    <row r="6652" spans="1:18" x14ac:dyDescent="0.3">
      <c r="A6652" s="3">
        <v>33</v>
      </c>
      <c r="B6652" s="3" t="s">
        <v>18</v>
      </c>
      <c r="C6652" s="3">
        <v>23591</v>
      </c>
      <c r="D6652" s="3">
        <v>701</v>
      </c>
      <c r="E6652" s="3">
        <v>10642</v>
      </c>
      <c r="F6652" s="3" t="s">
        <v>27</v>
      </c>
      <c r="G6652" s="3" t="s">
        <v>28</v>
      </c>
      <c r="H6652" s="3">
        <v>16</v>
      </c>
      <c r="I6652" s="3" t="s">
        <v>49</v>
      </c>
      <c r="J6652" s="3">
        <v>0.50170400800000003</v>
      </c>
      <c r="K6652" s="3">
        <v>89781</v>
      </c>
      <c r="L6652" s="3">
        <v>4</v>
      </c>
      <c r="M6652" s="3" t="s">
        <v>5826</v>
      </c>
      <c r="N6652" s="3" t="s">
        <v>137</v>
      </c>
      <c r="O6652" s="3" t="s">
        <v>294</v>
      </c>
      <c r="P6652" s="3">
        <v>1</v>
      </c>
      <c r="Q6652" s="3">
        <v>0</v>
      </c>
      <c r="R6652" s="3" t="s">
        <v>25</v>
      </c>
    </row>
    <row r="6653" spans="1:18" x14ac:dyDescent="0.3">
      <c r="A6653" s="3">
        <v>32</v>
      </c>
      <c r="B6653" s="3" t="s">
        <v>59</v>
      </c>
      <c r="C6653" s="3">
        <v>32326</v>
      </c>
      <c r="D6653" s="3">
        <v>702</v>
      </c>
      <c r="E6653" s="3">
        <v>48899</v>
      </c>
      <c r="F6653" s="3" t="s">
        <v>34</v>
      </c>
      <c r="G6653" s="3" t="s">
        <v>20</v>
      </c>
      <c r="H6653" s="3">
        <v>13</v>
      </c>
      <c r="I6653" s="3" t="s">
        <v>49</v>
      </c>
      <c r="J6653" s="3">
        <v>0.35505914</v>
      </c>
      <c r="K6653" s="3">
        <v>263518</v>
      </c>
      <c r="L6653" s="3">
        <v>3</v>
      </c>
      <c r="M6653" s="3" t="s">
        <v>1965</v>
      </c>
      <c r="N6653" s="3" t="s">
        <v>245</v>
      </c>
      <c r="O6653" s="3" t="s">
        <v>601</v>
      </c>
      <c r="P6653" s="3">
        <v>4</v>
      </c>
      <c r="Q6653" s="3">
        <v>0</v>
      </c>
      <c r="R6653" s="3" t="s">
        <v>33</v>
      </c>
    </row>
    <row r="6654" spans="1:18" x14ac:dyDescent="0.3">
      <c r="A6654" s="3">
        <v>25</v>
      </c>
      <c r="B6654" s="3" t="s">
        <v>18</v>
      </c>
      <c r="C6654" s="3">
        <v>27021</v>
      </c>
      <c r="D6654" s="3">
        <v>775</v>
      </c>
      <c r="E6654" s="3">
        <v>25867</v>
      </c>
      <c r="F6654" s="3" t="s">
        <v>34</v>
      </c>
      <c r="G6654" s="3" t="s">
        <v>28</v>
      </c>
      <c r="H6654" s="3">
        <v>5</v>
      </c>
      <c r="I6654" s="3" t="s">
        <v>21</v>
      </c>
      <c r="J6654" s="3">
        <v>0.127251752</v>
      </c>
      <c r="K6654" s="3">
        <v>280210</v>
      </c>
      <c r="L6654" s="3"/>
      <c r="M6654" s="3" t="s">
        <v>5827</v>
      </c>
      <c r="N6654" s="3" t="s">
        <v>201</v>
      </c>
      <c r="O6654" s="3" t="s">
        <v>457</v>
      </c>
      <c r="P6654" s="3">
        <v>2</v>
      </c>
      <c r="Q6654" s="3">
        <v>0</v>
      </c>
      <c r="R6654" s="3" t="s">
        <v>25</v>
      </c>
    </row>
    <row r="6655" spans="1:18" x14ac:dyDescent="0.3">
      <c r="A6655" s="3">
        <v>22</v>
      </c>
      <c r="B6655" s="3" t="s">
        <v>26</v>
      </c>
      <c r="C6655" s="3">
        <v>35964</v>
      </c>
      <c r="D6655" s="3">
        <v>686</v>
      </c>
      <c r="E6655" s="3">
        <v>19105</v>
      </c>
      <c r="F6655" s="3" t="s">
        <v>60</v>
      </c>
      <c r="G6655" s="3" t="s">
        <v>20</v>
      </c>
      <c r="H6655" s="3">
        <v>6</v>
      </c>
      <c r="I6655" s="3" t="s">
        <v>49</v>
      </c>
      <c r="J6655" s="3">
        <v>0.37625407999999999</v>
      </c>
      <c r="K6655" s="3">
        <v>211243</v>
      </c>
      <c r="L6655" s="3">
        <v>4</v>
      </c>
      <c r="M6655" s="3" t="s">
        <v>5828</v>
      </c>
      <c r="N6655" s="3" t="s">
        <v>243</v>
      </c>
      <c r="O6655" s="3" t="s">
        <v>101</v>
      </c>
      <c r="P6655" s="3">
        <v>0</v>
      </c>
      <c r="Q6655" s="3">
        <v>0</v>
      </c>
      <c r="R6655" s="3" t="s">
        <v>33</v>
      </c>
    </row>
    <row r="6656" spans="1:18" x14ac:dyDescent="0.3">
      <c r="A6656" s="3">
        <v>32</v>
      </c>
      <c r="B6656" s="3" t="s">
        <v>26</v>
      </c>
      <c r="C6656" s="3">
        <v>47569</v>
      </c>
      <c r="D6656" s="3">
        <v>681</v>
      </c>
      <c r="E6656" s="3">
        <v>18116</v>
      </c>
      <c r="F6656" s="3" t="s">
        <v>19</v>
      </c>
      <c r="G6656" s="3" t="s">
        <v>20</v>
      </c>
      <c r="H6656" s="3">
        <v>13</v>
      </c>
      <c r="I6656" s="3" t="s">
        <v>35</v>
      </c>
      <c r="J6656" s="3">
        <v>0.523581466</v>
      </c>
      <c r="K6656" s="3">
        <v>171249</v>
      </c>
      <c r="L6656" s="3">
        <v>1</v>
      </c>
      <c r="M6656" s="3" t="s">
        <v>4687</v>
      </c>
      <c r="N6656" s="3" t="s">
        <v>67</v>
      </c>
      <c r="O6656" s="3" t="s">
        <v>616</v>
      </c>
      <c r="P6656" s="3">
        <v>0</v>
      </c>
      <c r="Q6656" s="3">
        <v>1</v>
      </c>
      <c r="R6656" s="3" t="s">
        <v>25</v>
      </c>
    </row>
    <row r="6657" spans="1:18" x14ac:dyDescent="0.3">
      <c r="A6657" s="3">
        <v>37</v>
      </c>
      <c r="B6657" s="3" t="s">
        <v>59</v>
      </c>
      <c r="C6657" s="3">
        <v>107821</v>
      </c>
      <c r="D6657" s="3">
        <v>750</v>
      </c>
      <c r="E6657" s="3">
        <v>24895</v>
      </c>
      <c r="F6657" s="3" t="s">
        <v>27</v>
      </c>
      <c r="G6657" s="3" t="s">
        <v>42</v>
      </c>
      <c r="H6657" s="3">
        <v>16</v>
      </c>
      <c r="I6657" s="3" t="s">
        <v>29</v>
      </c>
      <c r="J6657" s="3">
        <v>0.20358881600000001</v>
      </c>
      <c r="K6657" s="3">
        <v>160616</v>
      </c>
      <c r="L6657" s="3">
        <v>4</v>
      </c>
      <c r="M6657" s="3" t="s">
        <v>5829</v>
      </c>
      <c r="N6657" s="3" t="s">
        <v>100</v>
      </c>
      <c r="O6657" s="3" t="s">
        <v>494</v>
      </c>
      <c r="P6657" s="3">
        <v>0</v>
      </c>
      <c r="Q6657" s="3">
        <v>2</v>
      </c>
      <c r="R6657" s="3" t="s">
        <v>70</v>
      </c>
    </row>
    <row r="6658" spans="1:18" x14ac:dyDescent="0.3">
      <c r="A6658" s="3">
        <v>31</v>
      </c>
      <c r="B6658" s="3" t="s">
        <v>18</v>
      </c>
      <c r="C6658" s="3">
        <v>89585</v>
      </c>
      <c r="D6658" s="3">
        <v>655</v>
      </c>
      <c r="E6658" s="3">
        <v>27248</v>
      </c>
      <c r="F6658" s="3" t="s">
        <v>19</v>
      </c>
      <c r="G6658" s="3" t="s">
        <v>28</v>
      </c>
      <c r="H6658" s="3">
        <v>4</v>
      </c>
      <c r="I6658" s="3" t="s">
        <v>29</v>
      </c>
      <c r="J6658" s="3">
        <v>0.494115319</v>
      </c>
      <c r="K6658" s="3">
        <v>284258</v>
      </c>
      <c r="L6658" s="3">
        <v>4</v>
      </c>
      <c r="M6658" s="3" t="s">
        <v>5830</v>
      </c>
      <c r="N6658" s="3" t="s">
        <v>89</v>
      </c>
      <c r="O6658" s="3" t="s">
        <v>757</v>
      </c>
      <c r="P6658" s="3">
        <v>0</v>
      </c>
      <c r="Q6658" s="3">
        <v>1</v>
      </c>
      <c r="R6658" s="3" t="s">
        <v>25</v>
      </c>
    </row>
    <row r="6659" spans="1:18" x14ac:dyDescent="0.3">
      <c r="A6659" s="3">
        <v>33</v>
      </c>
      <c r="B6659" s="3" t="s">
        <v>18</v>
      </c>
      <c r="C6659" s="3">
        <v>49373</v>
      </c>
      <c r="D6659" s="3">
        <v>730</v>
      </c>
      <c r="E6659" s="3">
        <v>41274</v>
      </c>
      <c r="F6659" s="3" t="s">
        <v>60</v>
      </c>
      <c r="G6659" s="3" t="s">
        <v>42</v>
      </c>
      <c r="H6659" s="3">
        <v>3</v>
      </c>
      <c r="I6659" s="3" t="s">
        <v>21</v>
      </c>
      <c r="J6659" s="3">
        <v>0.193757542</v>
      </c>
      <c r="K6659" s="3">
        <v>190335</v>
      </c>
      <c r="L6659" s="3">
        <v>3</v>
      </c>
      <c r="M6659" s="3" t="s">
        <v>5831</v>
      </c>
      <c r="N6659" s="3" t="s">
        <v>23</v>
      </c>
      <c r="O6659" s="3" t="s">
        <v>612</v>
      </c>
      <c r="P6659" s="3">
        <v>3</v>
      </c>
      <c r="Q6659" s="3">
        <v>1</v>
      </c>
      <c r="R6659" s="3" t="s">
        <v>25</v>
      </c>
    </row>
    <row r="6660" spans="1:18" x14ac:dyDescent="0.3">
      <c r="A6660" s="3">
        <v>58</v>
      </c>
      <c r="B6660" s="3" t="s">
        <v>18</v>
      </c>
      <c r="C6660" s="3">
        <v>30316</v>
      </c>
      <c r="D6660" s="3">
        <v>773</v>
      </c>
      <c r="E6660" s="3">
        <v>49174</v>
      </c>
      <c r="F6660" s="3" t="s">
        <v>60</v>
      </c>
      <c r="G6660" s="3" t="s">
        <v>28</v>
      </c>
      <c r="H6660" s="3">
        <v>2</v>
      </c>
      <c r="I6660" s="3" t="s">
        <v>21</v>
      </c>
      <c r="J6660" s="3">
        <v>0.20563168400000001</v>
      </c>
      <c r="K6660" s="3">
        <v>142007</v>
      </c>
      <c r="L6660" s="3">
        <v>3</v>
      </c>
      <c r="M6660" s="3" t="s">
        <v>5832</v>
      </c>
      <c r="N6660" s="3" t="s">
        <v>296</v>
      </c>
      <c r="O6660" s="3" t="s">
        <v>633</v>
      </c>
      <c r="P6660" s="3">
        <v>2</v>
      </c>
      <c r="Q6660" s="3">
        <v>1</v>
      </c>
      <c r="R6660" s="3" t="s">
        <v>70</v>
      </c>
    </row>
    <row r="6661" spans="1:18" x14ac:dyDescent="0.3">
      <c r="A6661" s="3">
        <v>49</v>
      </c>
      <c r="B6661" s="3" t="s">
        <v>18</v>
      </c>
      <c r="C6661" s="3">
        <v>99472</v>
      </c>
      <c r="D6661" s="3">
        <v>744</v>
      </c>
      <c r="E6661" s="3">
        <v>11202</v>
      </c>
      <c r="F6661" s="3" t="s">
        <v>27</v>
      </c>
      <c r="G6661" s="3" t="s">
        <v>20</v>
      </c>
      <c r="H6661" s="3">
        <v>8</v>
      </c>
      <c r="I6661" s="3" t="s">
        <v>49</v>
      </c>
      <c r="J6661" s="3">
        <v>0.255864539</v>
      </c>
      <c r="K6661" s="3">
        <v>62532</v>
      </c>
      <c r="L6661" s="3">
        <v>3</v>
      </c>
      <c r="M6661" s="3" t="s">
        <v>5833</v>
      </c>
      <c r="N6661" s="3" t="s">
        <v>282</v>
      </c>
      <c r="O6661" s="3" t="s">
        <v>375</v>
      </c>
      <c r="P6661" s="3">
        <v>2</v>
      </c>
      <c r="Q6661" s="3">
        <v>0</v>
      </c>
      <c r="R6661" s="3" t="s">
        <v>25</v>
      </c>
    </row>
    <row r="6662" spans="1:18" x14ac:dyDescent="0.3">
      <c r="A6662" s="3">
        <v>31</v>
      </c>
      <c r="B6662" s="3" t="s">
        <v>26</v>
      </c>
      <c r="C6662" s="3">
        <v>94647</v>
      </c>
      <c r="D6662" s="3">
        <v>739</v>
      </c>
      <c r="E6662" s="3">
        <v>23735</v>
      </c>
      <c r="F6662" s="3" t="s">
        <v>60</v>
      </c>
      <c r="G6662" s="3" t="s">
        <v>20</v>
      </c>
      <c r="H6662" s="3">
        <v>2</v>
      </c>
      <c r="I6662" s="3" t="s">
        <v>21</v>
      </c>
      <c r="J6662" s="3">
        <v>0.251236823</v>
      </c>
      <c r="K6662" s="3">
        <v>201568</v>
      </c>
      <c r="L6662" s="3">
        <v>3</v>
      </c>
      <c r="M6662" s="3" t="s">
        <v>5834</v>
      </c>
      <c r="N6662" s="3" t="s">
        <v>207</v>
      </c>
      <c r="O6662" s="3" t="s">
        <v>384</v>
      </c>
      <c r="P6662" s="3">
        <v>4</v>
      </c>
      <c r="Q6662" s="3">
        <v>0</v>
      </c>
      <c r="R6662" s="3" t="s">
        <v>25</v>
      </c>
    </row>
    <row r="6663" spans="1:18" x14ac:dyDescent="0.3">
      <c r="A6663" s="3">
        <v>64</v>
      </c>
      <c r="B6663" s="3" t="s">
        <v>59</v>
      </c>
      <c r="C6663" s="3">
        <v>22674</v>
      </c>
      <c r="D6663" s="3">
        <v>762</v>
      </c>
      <c r="E6663" s="3">
        <v>34584</v>
      </c>
      <c r="F6663" s="3" t="s">
        <v>60</v>
      </c>
      <c r="G6663" s="3" t="s">
        <v>20</v>
      </c>
      <c r="H6663" s="3">
        <v>3</v>
      </c>
      <c r="I6663" s="3" t="s">
        <v>49</v>
      </c>
      <c r="J6663" s="3">
        <v>0.480877147</v>
      </c>
      <c r="K6663" s="3">
        <v>160786</v>
      </c>
      <c r="L6663" s="3">
        <v>2</v>
      </c>
      <c r="M6663" s="3" t="s">
        <v>5835</v>
      </c>
      <c r="N6663" s="3" t="s">
        <v>211</v>
      </c>
      <c r="O6663" s="3" t="s">
        <v>176</v>
      </c>
      <c r="P6663" s="3">
        <v>3</v>
      </c>
      <c r="Q6663" s="3">
        <v>0</v>
      </c>
      <c r="R6663" s="3" t="s">
        <v>25</v>
      </c>
    </row>
    <row r="6664" spans="1:18" x14ac:dyDescent="0.3">
      <c r="A6664" s="3">
        <v>69</v>
      </c>
      <c r="B6664" s="3" t="s">
        <v>18</v>
      </c>
      <c r="C6664" s="3">
        <v>57410</v>
      </c>
      <c r="D6664" s="3">
        <v>641</v>
      </c>
      <c r="E6664" s="3">
        <v>23000</v>
      </c>
      <c r="F6664" s="3" t="s">
        <v>34</v>
      </c>
      <c r="G6664" s="3" t="s">
        <v>28</v>
      </c>
      <c r="H6664" s="3">
        <v>9</v>
      </c>
      <c r="I6664" s="3" t="s">
        <v>49</v>
      </c>
      <c r="J6664" s="3">
        <v>0.30569899</v>
      </c>
      <c r="K6664" s="3">
        <v>158348</v>
      </c>
      <c r="L6664" s="3">
        <v>0</v>
      </c>
      <c r="M6664" s="3" t="s">
        <v>5393</v>
      </c>
      <c r="N6664" s="3" t="s">
        <v>307</v>
      </c>
      <c r="O6664" s="3" t="s">
        <v>1442</v>
      </c>
      <c r="P6664" s="3">
        <v>0</v>
      </c>
      <c r="Q6664" s="3">
        <v>2</v>
      </c>
      <c r="R6664" s="3" t="s">
        <v>25</v>
      </c>
    </row>
    <row r="6665" spans="1:18" x14ac:dyDescent="0.3">
      <c r="A6665" s="3">
        <v>50</v>
      </c>
      <c r="B6665" s="3" t="s">
        <v>59</v>
      </c>
      <c r="C6665" s="3">
        <v>110726</v>
      </c>
      <c r="D6665" s="3">
        <v>665</v>
      </c>
      <c r="E6665" s="3">
        <v>6702</v>
      </c>
      <c r="F6665" s="3" t="s">
        <v>27</v>
      </c>
      <c r="G6665" s="3" t="s">
        <v>42</v>
      </c>
      <c r="H6665" s="3">
        <v>12</v>
      </c>
      <c r="I6665" s="3" t="s">
        <v>35</v>
      </c>
      <c r="J6665" s="3">
        <v>0.201640239</v>
      </c>
      <c r="K6665" s="3">
        <v>57445</v>
      </c>
      <c r="L6665" s="3">
        <v>1</v>
      </c>
      <c r="M6665" s="3" t="s">
        <v>5836</v>
      </c>
      <c r="N6665" s="3" t="s">
        <v>80</v>
      </c>
      <c r="O6665" s="3" t="s">
        <v>488</v>
      </c>
      <c r="P6665" s="3"/>
      <c r="Q6665" s="3">
        <v>0</v>
      </c>
      <c r="R6665" s="3" t="s">
        <v>25</v>
      </c>
    </row>
    <row r="6666" spans="1:18" x14ac:dyDescent="0.3">
      <c r="A6666" s="3">
        <v>59</v>
      </c>
      <c r="B6666" s="3" t="s">
        <v>59</v>
      </c>
      <c r="C6666" s="3">
        <v>99199</v>
      </c>
      <c r="D6666" s="3">
        <v>604</v>
      </c>
      <c r="E6666" s="3">
        <v>39629</v>
      </c>
      <c r="F6666" s="3" t="s">
        <v>27</v>
      </c>
      <c r="G6666" s="3" t="s">
        <v>20</v>
      </c>
      <c r="H6666" s="3">
        <v>16</v>
      </c>
      <c r="I6666" s="3" t="s">
        <v>21</v>
      </c>
      <c r="J6666" s="3">
        <v>0.48623459899999999</v>
      </c>
      <c r="K6666" s="3">
        <v>173263</v>
      </c>
      <c r="L6666" s="3">
        <v>4</v>
      </c>
      <c r="M6666" s="3" t="s">
        <v>2889</v>
      </c>
      <c r="N6666" s="3" t="s">
        <v>145</v>
      </c>
      <c r="O6666" s="3" t="s">
        <v>998</v>
      </c>
      <c r="P6666" s="3">
        <v>3</v>
      </c>
      <c r="Q6666" s="3">
        <v>2</v>
      </c>
      <c r="R6666" s="3" t="s">
        <v>33</v>
      </c>
    </row>
    <row r="6667" spans="1:18" x14ac:dyDescent="0.3">
      <c r="A6667" s="3">
        <v>24</v>
      </c>
      <c r="B6667" s="3" t="s">
        <v>59</v>
      </c>
      <c r="C6667" s="3">
        <v>65610</v>
      </c>
      <c r="D6667" s="3">
        <v>629</v>
      </c>
      <c r="E6667" s="3">
        <v>23153</v>
      </c>
      <c r="F6667" s="3" t="s">
        <v>34</v>
      </c>
      <c r="G6667" s="3" t="s">
        <v>42</v>
      </c>
      <c r="H6667" s="3">
        <v>16</v>
      </c>
      <c r="I6667" s="3" t="s">
        <v>21</v>
      </c>
      <c r="J6667" s="3">
        <v>0.381560501</v>
      </c>
      <c r="K6667" s="3">
        <v>153014</v>
      </c>
      <c r="L6667" s="3">
        <v>0</v>
      </c>
      <c r="M6667" s="3" t="s">
        <v>5837</v>
      </c>
      <c r="N6667" s="3" t="s">
        <v>72</v>
      </c>
      <c r="O6667" s="3" t="s">
        <v>346</v>
      </c>
      <c r="P6667" s="3">
        <v>2</v>
      </c>
      <c r="Q6667" s="3">
        <v>1</v>
      </c>
      <c r="R6667" s="3" t="s">
        <v>25</v>
      </c>
    </row>
    <row r="6668" spans="1:18" x14ac:dyDescent="0.3">
      <c r="A6668" s="3">
        <v>49</v>
      </c>
      <c r="B6668" s="3" t="s">
        <v>26</v>
      </c>
      <c r="C6668" s="3">
        <v>46801</v>
      </c>
      <c r="D6668" s="3">
        <v>667</v>
      </c>
      <c r="E6668" s="3">
        <v>16342</v>
      </c>
      <c r="F6668" s="3" t="s">
        <v>60</v>
      </c>
      <c r="G6668" s="3" t="s">
        <v>20</v>
      </c>
      <c r="H6668" s="3">
        <v>2</v>
      </c>
      <c r="I6668" s="3" t="s">
        <v>21</v>
      </c>
      <c r="J6668" s="3">
        <v>0.36683718199999998</v>
      </c>
      <c r="K6668" s="3">
        <v>169565</v>
      </c>
      <c r="L6668" s="3">
        <v>3</v>
      </c>
      <c r="M6668" s="3" t="s">
        <v>5838</v>
      </c>
      <c r="N6668" s="3" t="s">
        <v>89</v>
      </c>
      <c r="O6668" s="3" t="s">
        <v>98</v>
      </c>
      <c r="P6668" s="3">
        <v>1</v>
      </c>
      <c r="Q6668" s="3">
        <v>2</v>
      </c>
      <c r="R6668" s="3" t="s">
        <v>33</v>
      </c>
    </row>
    <row r="6669" spans="1:18" x14ac:dyDescent="0.3">
      <c r="A6669" s="3">
        <v>48</v>
      </c>
      <c r="B6669" s="3" t="s">
        <v>59</v>
      </c>
      <c r="C6669" s="3">
        <v>43265</v>
      </c>
      <c r="D6669" s="3">
        <v>602</v>
      </c>
      <c r="E6669" s="3">
        <v>26989</v>
      </c>
      <c r="F6669" s="3" t="s">
        <v>27</v>
      </c>
      <c r="G6669" s="3" t="s">
        <v>42</v>
      </c>
      <c r="H6669" s="3">
        <v>3</v>
      </c>
      <c r="I6669" s="3" t="s">
        <v>49</v>
      </c>
      <c r="J6669" s="3">
        <v>0.55761307999999998</v>
      </c>
      <c r="K6669" s="3">
        <v>249207</v>
      </c>
      <c r="L6669" s="3">
        <v>0</v>
      </c>
      <c r="M6669" s="3" t="s">
        <v>5453</v>
      </c>
      <c r="N6669" s="3" t="s">
        <v>120</v>
      </c>
      <c r="O6669" s="3" t="s">
        <v>113</v>
      </c>
      <c r="P6669" s="3"/>
      <c r="Q6669" s="3">
        <v>0</v>
      </c>
      <c r="R6669" s="3" t="s">
        <v>70</v>
      </c>
    </row>
    <row r="6670" spans="1:18" x14ac:dyDescent="0.3">
      <c r="A6670" s="3">
        <v>43</v>
      </c>
      <c r="B6670" s="3" t="s">
        <v>26</v>
      </c>
      <c r="C6670" s="3">
        <v>98160</v>
      </c>
      <c r="D6670" s="3">
        <v>769</v>
      </c>
      <c r="E6670" s="3">
        <v>9031</v>
      </c>
      <c r="F6670" s="3" t="s">
        <v>34</v>
      </c>
      <c r="G6670" s="3" t="s">
        <v>20</v>
      </c>
      <c r="H6670" s="3">
        <v>1</v>
      </c>
      <c r="I6670" s="3" t="s">
        <v>49</v>
      </c>
      <c r="J6670" s="3">
        <v>0.39565607800000002</v>
      </c>
      <c r="K6670" s="3">
        <v>97677</v>
      </c>
      <c r="L6670" s="3">
        <v>3</v>
      </c>
      <c r="M6670" s="3" t="s">
        <v>5839</v>
      </c>
      <c r="N6670" s="3" t="s">
        <v>145</v>
      </c>
      <c r="O6670" s="3" t="s">
        <v>518</v>
      </c>
      <c r="P6670" s="3"/>
      <c r="Q6670" s="3">
        <v>1</v>
      </c>
      <c r="R6670" s="3" t="s">
        <v>33</v>
      </c>
    </row>
    <row r="6671" spans="1:18" x14ac:dyDescent="0.3">
      <c r="A6671" s="3">
        <v>63</v>
      </c>
      <c r="B6671" s="3" t="s">
        <v>26</v>
      </c>
      <c r="C6671" s="3">
        <v>69057</v>
      </c>
      <c r="D6671" s="3">
        <v>603</v>
      </c>
      <c r="E6671" s="3">
        <v>45839</v>
      </c>
      <c r="F6671" s="3" t="s">
        <v>34</v>
      </c>
      <c r="G6671" s="3" t="s">
        <v>28</v>
      </c>
      <c r="H6671" s="3">
        <v>5</v>
      </c>
      <c r="I6671" s="3" t="s">
        <v>35</v>
      </c>
      <c r="J6671" s="3">
        <v>0.15634530099999999</v>
      </c>
      <c r="K6671" s="3">
        <v>268410</v>
      </c>
      <c r="L6671" s="3">
        <v>0</v>
      </c>
      <c r="M6671" s="3" t="s">
        <v>1042</v>
      </c>
      <c r="N6671" s="3" t="s">
        <v>44</v>
      </c>
      <c r="O6671" s="3" t="s">
        <v>52</v>
      </c>
      <c r="P6671" s="3">
        <v>0</v>
      </c>
      <c r="Q6671" s="3">
        <v>2</v>
      </c>
      <c r="R6671" s="3" t="s">
        <v>25</v>
      </c>
    </row>
    <row r="6672" spans="1:18" x14ac:dyDescent="0.3">
      <c r="A6672" s="3">
        <v>46</v>
      </c>
      <c r="B6672" s="3" t="s">
        <v>18</v>
      </c>
      <c r="C6672" s="3">
        <v>80796</v>
      </c>
      <c r="D6672" s="3">
        <v>621</v>
      </c>
      <c r="E6672" s="3">
        <v>20271</v>
      </c>
      <c r="F6672" s="3" t="s">
        <v>60</v>
      </c>
      <c r="G6672" s="3" t="s">
        <v>42</v>
      </c>
      <c r="H6672" s="3">
        <v>18</v>
      </c>
      <c r="I6672" s="3" t="s">
        <v>21</v>
      </c>
      <c r="J6672" s="3">
        <v>0.123412193</v>
      </c>
      <c r="K6672" s="3">
        <v>208708</v>
      </c>
      <c r="L6672" s="3">
        <v>3</v>
      </c>
      <c r="M6672" s="3" t="s">
        <v>2726</v>
      </c>
      <c r="N6672" s="3" t="s">
        <v>201</v>
      </c>
      <c r="O6672" s="3" t="s">
        <v>118</v>
      </c>
      <c r="P6672" s="3">
        <v>4</v>
      </c>
      <c r="Q6672" s="3">
        <v>0</v>
      </c>
      <c r="R6672" s="3" t="s">
        <v>33</v>
      </c>
    </row>
    <row r="6673" spans="1:18" x14ac:dyDescent="0.3">
      <c r="A6673" s="3">
        <v>60</v>
      </c>
      <c r="B6673" s="3" t="s">
        <v>59</v>
      </c>
      <c r="C6673" s="3">
        <v>68115</v>
      </c>
      <c r="D6673" s="3">
        <v>773</v>
      </c>
      <c r="E6673" s="3">
        <v>28700</v>
      </c>
      <c r="F6673" s="3" t="s">
        <v>34</v>
      </c>
      <c r="G6673" s="3" t="s">
        <v>42</v>
      </c>
      <c r="H6673" s="3">
        <v>13</v>
      </c>
      <c r="I6673" s="3" t="s">
        <v>35</v>
      </c>
      <c r="J6673" s="3">
        <v>0.233569798</v>
      </c>
      <c r="K6673" s="3">
        <v>243238</v>
      </c>
      <c r="L6673" s="3">
        <v>3</v>
      </c>
      <c r="M6673" s="3" t="s">
        <v>5840</v>
      </c>
      <c r="N6673" s="3" t="s">
        <v>237</v>
      </c>
      <c r="O6673" s="3" t="s">
        <v>754</v>
      </c>
      <c r="P6673" s="3">
        <v>0</v>
      </c>
      <c r="Q6673" s="3">
        <v>1</v>
      </c>
      <c r="R6673" s="3" t="s">
        <v>25</v>
      </c>
    </row>
    <row r="6674" spans="1:18" x14ac:dyDescent="0.3">
      <c r="A6674" s="3">
        <v>29</v>
      </c>
      <c r="B6674" s="3" t="s">
        <v>59</v>
      </c>
      <c r="C6674" s="3">
        <v>39112</v>
      </c>
      <c r="D6674" s="3">
        <v>738</v>
      </c>
      <c r="E6674" s="3">
        <v>45780</v>
      </c>
      <c r="F6674" s="3" t="s">
        <v>34</v>
      </c>
      <c r="G6674" s="3" t="s">
        <v>42</v>
      </c>
      <c r="H6674" s="3">
        <v>12</v>
      </c>
      <c r="I6674" s="3" t="s">
        <v>49</v>
      </c>
      <c r="J6674" s="3">
        <v>0.39407905100000001</v>
      </c>
      <c r="K6674" s="3">
        <v>280411</v>
      </c>
      <c r="L6674" s="3">
        <v>3</v>
      </c>
      <c r="M6674" s="3" t="s">
        <v>5841</v>
      </c>
      <c r="N6674" s="3" t="s">
        <v>130</v>
      </c>
      <c r="O6674" s="3" t="s">
        <v>382</v>
      </c>
      <c r="P6674" s="3">
        <v>0</v>
      </c>
      <c r="Q6674" s="3">
        <v>0</v>
      </c>
      <c r="R6674" s="3" t="s">
        <v>33</v>
      </c>
    </row>
    <row r="6675" spans="1:18" x14ac:dyDescent="0.3">
      <c r="A6675" s="3">
        <v>33</v>
      </c>
      <c r="B6675" s="3" t="s">
        <v>26</v>
      </c>
      <c r="C6675" s="3">
        <v>100516</v>
      </c>
      <c r="D6675" s="3">
        <v>779</v>
      </c>
      <c r="E6675" s="3">
        <v>9901</v>
      </c>
      <c r="F6675" s="3" t="s">
        <v>34</v>
      </c>
      <c r="G6675" s="3" t="s">
        <v>28</v>
      </c>
      <c r="H6675" s="3">
        <v>10</v>
      </c>
      <c r="I6675" s="3" t="s">
        <v>35</v>
      </c>
      <c r="J6675" s="3">
        <v>0.30705380300000001</v>
      </c>
      <c r="K6675" s="3">
        <v>245594</v>
      </c>
      <c r="L6675" s="3">
        <v>4</v>
      </c>
      <c r="M6675" s="3" t="s">
        <v>5842</v>
      </c>
      <c r="N6675" s="3" t="s">
        <v>67</v>
      </c>
      <c r="O6675" s="3" t="s">
        <v>73</v>
      </c>
      <c r="P6675" s="3">
        <v>3</v>
      </c>
      <c r="Q6675" s="3">
        <v>0</v>
      </c>
      <c r="R6675" s="3" t="s">
        <v>25</v>
      </c>
    </row>
    <row r="6676" spans="1:18" x14ac:dyDescent="0.3">
      <c r="A6676" s="3">
        <v>32</v>
      </c>
      <c r="B6676" s="3" t="s">
        <v>59</v>
      </c>
      <c r="C6676" s="3">
        <v>114296</v>
      </c>
      <c r="D6676" s="3">
        <v>798</v>
      </c>
      <c r="E6676" s="3">
        <v>40497</v>
      </c>
      <c r="F6676" s="3" t="s">
        <v>27</v>
      </c>
      <c r="G6676" s="3" t="s">
        <v>42</v>
      </c>
      <c r="H6676" s="3">
        <v>10</v>
      </c>
      <c r="I6676" s="3" t="s">
        <v>49</v>
      </c>
      <c r="J6676" s="3">
        <v>0.45900671500000001</v>
      </c>
      <c r="K6676" s="3">
        <v>278504</v>
      </c>
      <c r="L6676" s="3">
        <v>3</v>
      </c>
      <c r="M6676" s="3" t="s">
        <v>5843</v>
      </c>
      <c r="N6676" s="3" t="s">
        <v>75</v>
      </c>
      <c r="O6676" s="3" t="s">
        <v>87</v>
      </c>
      <c r="P6676" s="3">
        <v>4</v>
      </c>
      <c r="Q6676" s="3">
        <v>2</v>
      </c>
      <c r="R6676" s="3" t="s">
        <v>70</v>
      </c>
    </row>
    <row r="6677" spans="1:18" x14ac:dyDescent="0.3">
      <c r="A6677" s="3">
        <v>55</v>
      </c>
      <c r="B6677" s="3" t="s">
        <v>26</v>
      </c>
      <c r="C6677" s="3">
        <v>54370</v>
      </c>
      <c r="D6677" s="3">
        <v>718</v>
      </c>
      <c r="E6677" s="3">
        <v>36999</v>
      </c>
      <c r="F6677" s="3" t="s">
        <v>60</v>
      </c>
      <c r="G6677" s="3" t="s">
        <v>42</v>
      </c>
      <c r="H6677" s="3">
        <v>4</v>
      </c>
      <c r="I6677" s="3" t="s">
        <v>21</v>
      </c>
      <c r="J6677" s="3">
        <v>0.45522909499999997</v>
      </c>
      <c r="K6677" s="3">
        <v>257822</v>
      </c>
      <c r="L6677" s="3">
        <v>2</v>
      </c>
      <c r="M6677" s="3" t="s">
        <v>5844</v>
      </c>
      <c r="N6677" s="3" t="s">
        <v>127</v>
      </c>
      <c r="O6677" s="3" t="s">
        <v>121</v>
      </c>
      <c r="P6677" s="3">
        <v>4</v>
      </c>
      <c r="Q6677" s="3">
        <v>1</v>
      </c>
      <c r="R6677" s="3" t="s">
        <v>25</v>
      </c>
    </row>
    <row r="6678" spans="1:18" x14ac:dyDescent="0.3">
      <c r="A6678" s="3">
        <v>60</v>
      </c>
      <c r="B6678" s="3" t="s">
        <v>18</v>
      </c>
      <c r="C6678" s="3">
        <v>87762</v>
      </c>
      <c r="D6678" s="3">
        <v>685</v>
      </c>
      <c r="E6678" s="3">
        <v>18465</v>
      </c>
      <c r="F6678" s="3" t="s">
        <v>27</v>
      </c>
      <c r="G6678" s="3" t="s">
        <v>42</v>
      </c>
      <c r="H6678" s="3">
        <v>4</v>
      </c>
      <c r="I6678" s="3" t="s">
        <v>49</v>
      </c>
      <c r="J6678" s="3">
        <v>0.221094339</v>
      </c>
      <c r="K6678" s="3">
        <v>103676</v>
      </c>
      <c r="L6678" s="3">
        <v>2</v>
      </c>
      <c r="M6678" s="3" t="s">
        <v>5845</v>
      </c>
      <c r="N6678" s="3" t="s">
        <v>352</v>
      </c>
      <c r="O6678" s="3" t="s">
        <v>438</v>
      </c>
      <c r="P6678" s="3"/>
      <c r="Q6678" s="3">
        <v>0</v>
      </c>
      <c r="R6678" s="3" t="s">
        <v>70</v>
      </c>
    </row>
    <row r="6679" spans="1:18" x14ac:dyDescent="0.3">
      <c r="A6679" s="3">
        <v>45</v>
      </c>
      <c r="B6679" s="3" t="s">
        <v>26</v>
      </c>
      <c r="C6679" s="3">
        <v>20094</v>
      </c>
      <c r="D6679" s="3">
        <v>606</v>
      </c>
      <c r="E6679" s="3">
        <v>9711</v>
      </c>
      <c r="F6679" s="3" t="s">
        <v>27</v>
      </c>
      <c r="G6679" s="3" t="s">
        <v>42</v>
      </c>
      <c r="H6679" s="3">
        <v>7</v>
      </c>
      <c r="I6679" s="3" t="s">
        <v>35</v>
      </c>
      <c r="J6679" s="3">
        <v>0.47447532399999998</v>
      </c>
      <c r="K6679" s="3">
        <v>80943</v>
      </c>
      <c r="L6679" s="3"/>
      <c r="M6679" s="3" t="s">
        <v>5846</v>
      </c>
      <c r="N6679" s="3" t="s">
        <v>115</v>
      </c>
      <c r="O6679" s="3" t="s">
        <v>109</v>
      </c>
      <c r="P6679" s="3"/>
      <c r="Q6679" s="3">
        <v>1</v>
      </c>
      <c r="R6679" s="3" t="s">
        <v>25</v>
      </c>
    </row>
    <row r="6680" spans="1:18" x14ac:dyDescent="0.3">
      <c r="A6680" s="3">
        <v>32</v>
      </c>
      <c r="B6680" s="3" t="s">
        <v>26</v>
      </c>
      <c r="C6680" s="3">
        <v>103040</v>
      </c>
      <c r="D6680" s="3">
        <v>769</v>
      </c>
      <c r="E6680" s="3">
        <v>30130</v>
      </c>
      <c r="F6680" s="3" t="s">
        <v>34</v>
      </c>
      <c r="G6680" s="3" t="s">
        <v>42</v>
      </c>
      <c r="H6680" s="3">
        <v>17</v>
      </c>
      <c r="I6680" s="3" t="s">
        <v>35</v>
      </c>
      <c r="J6680" s="3">
        <v>0.50005827300000005</v>
      </c>
      <c r="K6680" s="3">
        <v>287703</v>
      </c>
      <c r="L6680" s="3">
        <v>2</v>
      </c>
      <c r="M6680" s="3" t="s">
        <v>1833</v>
      </c>
      <c r="N6680" s="3" t="s">
        <v>40</v>
      </c>
      <c r="O6680" s="3" t="s">
        <v>323</v>
      </c>
      <c r="P6680" s="3">
        <v>2</v>
      </c>
      <c r="Q6680" s="3">
        <v>2</v>
      </c>
      <c r="R6680" s="3" t="s">
        <v>25</v>
      </c>
    </row>
    <row r="6681" spans="1:18" x14ac:dyDescent="0.3">
      <c r="A6681" s="3">
        <v>21</v>
      </c>
      <c r="B6681" s="3" t="s">
        <v>18</v>
      </c>
      <c r="C6681" s="3">
        <v>45992</v>
      </c>
      <c r="D6681" s="3">
        <v>735</v>
      </c>
      <c r="E6681" s="3">
        <v>16166</v>
      </c>
      <c r="F6681" s="3" t="s">
        <v>19</v>
      </c>
      <c r="G6681" s="3" t="s">
        <v>20</v>
      </c>
      <c r="H6681" s="3">
        <v>13</v>
      </c>
      <c r="I6681" s="3" t="s">
        <v>35</v>
      </c>
      <c r="J6681" s="3">
        <v>0.24882736699999999</v>
      </c>
      <c r="K6681" s="3">
        <v>205829</v>
      </c>
      <c r="L6681" s="3">
        <v>0</v>
      </c>
      <c r="M6681" s="3" t="s">
        <v>5847</v>
      </c>
      <c r="N6681" s="3" t="s">
        <v>201</v>
      </c>
      <c r="O6681" s="3" t="s">
        <v>224</v>
      </c>
      <c r="P6681" s="3"/>
      <c r="Q6681" s="3">
        <v>0</v>
      </c>
      <c r="R6681" s="3" t="s">
        <v>25</v>
      </c>
    </row>
    <row r="6682" spans="1:18" x14ac:dyDescent="0.3">
      <c r="A6682" s="3">
        <v>65</v>
      </c>
      <c r="B6682" s="3" t="s">
        <v>59</v>
      </c>
      <c r="C6682" s="3">
        <v>104131</v>
      </c>
      <c r="D6682" s="3">
        <v>742</v>
      </c>
      <c r="E6682" s="3">
        <v>22054</v>
      </c>
      <c r="F6682" s="3" t="s">
        <v>19</v>
      </c>
      <c r="G6682" s="3" t="s">
        <v>20</v>
      </c>
      <c r="H6682" s="3">
        <v>13</v>
      </c>
      <c r="I6682" s="3" t="s">
        <v>21</v>
      </c>
      <c r="J6682" s="3">
        <v>0.58997521100000005</v>
      </c>
      <c r="K6682" s="3">
        <v>181440</v>
      </c>
      <c r="L6682" s="3">
        <v>4</v>
      </c>
      <c r="M6682" s="3" t="s">
        <v>5848</v>
      </c>
      <c r="N6682" s="3" t="s">
        <v>484</v>
      </c>
      <c r="O6682" s="3" t="s">
        <v>440</v>
      </c>
      <c r="P6682" s="3">
        <v>4</v>
      </c>
      <c r="Q6682" s="3">
        <v>1</v>
      </c>
      <c r="R6682" s="3" t="s">
        <v>33</v>
      </c>
    </row>
    <row r="6683" spans="1:18" x14ac:dyDescent="0.3">
      <c r="A6683" s="3">
        <v>33</v>
      </c>
      <c r="B6683" s="3" t="s">
        <v>26</v>
      </c>
      <c r="C6683" s="3">
        <v>118120</v>
      </c>
      <c r="D6683" s="3">
        <v>653</v>
      </c>
      <c r="E6683" s="3">
        <v>6998</v>
      </c>
      <c r="F6683" s="3" t="s">
        <v>34</v>
      </c>
      <c r="G6683" s="3" t="s">
        <v>28</v>
      </c>
      <c r="H6683" s="3">
        <v>17</v>
      </c>
      <c r="I6683" s="3" t="s">
        <v>35</v>
      </c>
      <c r="J6683" s="3">
        <v>0.14077646699999999</v>
      </c>
      <c r="K6683" s="3">
        <v>185128</v>
      </c>
      <c r="L6683" s="3">
        <v>0</v>
      </c>
      <c r="M6683" s="3" t="s">
        <v>5849</v>
      </c>
      <c r="N6683" s="3" t="s">
        <v>352</v>
      </c>
      <c r="O6683" s="3" t="s">
        <v>150</v>
      </c>
      <c r="P6683" s="3"/>
      <c r="Q6683" s="3">
        <v>1</v>
      </c>
      <c r="R6683" s="3" t="s">
        <v>25</v>
      </c>
    </row>
    <row r="6684" spans="1:18" x14ac:dyDescent="0.3">
      <c r="A6684" s="3">
        <v>65</v>
      </c>
      <c r="B6684" s="3" t="s">
        <v>26</v>
      </c>
      <c r="C6684" s="3">
        <v>91885</v>
      </c>
      <c r="D6684" s="3">
        <v>695</v>
      </c>
      <c r="E6684" s="3">
        <v>16864</v>
      </c>
      <c r="F6684" s="3" t="s">
        <v>34</v>
      </c>
      <c r="G6684" s="3" t="s">
        <v>42</v>
      </c>
      <c r="H6684" s="3">
        <v>17</v>
      </c>
      <c r="I6684" s="3" t="s">
        <v>35</v>
      </c>
      <c r="J6684" s="3">
        <v>0.33530678600000002</v>
      </c>
      <c r="K6684" s="3">
        <v>119299</v>
      </c>
      <c r="L6684" s="3"/>
      <c r="M6684" s="3" t="s">
        <v>338</v>
      </c>
      <c r="N6684" s="3" t="s">
        <v>289</v>
      </c>
      <c r="O6684" s="3" t="s">
        <v>131</v>
      </c>
      <c r="P6684" s="3"/>
      <c r="Q6684" s="3">
        <v>0</v>
      </c>
      <c r="R6684" s="3" t="s">
        <v>25</v>
      </c>
    </row>
    <row r="6685" spans="1:18" x14ac:dyDescent="0.3">
      <c r="A6685" s="3">
        <v>34</v>
      </c>
      <c r="B6685" s="3" t="s">
        <v>18</v>
      </c>
      <c r="C6685" s="3">
        <v>32342</v>
      </c>
      <c r="D6685" s="3">
        <v>768</v>
      </c>
      <c r="E6685" s="3">
        <v>8943</v>
      </c>
      <c r="F6685" s="3" t="s">
        <v>19</v>
      </c>
      <c r="G6685" s="3" t="s">
        <v>42</v>
      </c>
      <c r="H6685" s="3">
        <v>9</v>
      </c>
      <c r="I6685" s="3" t="s">
        <v>49</v>
      </c>
      <c r="J6685" s="3">
        <v>0.14953065099999999</v>
      </c>
      <c r="K6685" s="3">
        <v>195320</v>
      </c>
      <c r="L6685" s="3">
        <v>2</v>
      </c>
      <c r="M6685" s="3" t="s">
        <v>5850</v>
      </c>
      <c r="N6685" s="3" t="s">
        <v>164</v>
      </c>
      <c r="O6685" s="3" t="s">
        <v>45</v>
      </c>
      <c r="P6685" s="3">
        <v>1</v>
      </c>
      <c r="Q6685" s="3">
        <v>2</v>
      </c>
      <c r="R6685" s="3" t="s">
        <v>25</v>
      </c>
    </row>
    <row r="6686" spans="1:18" x14ac:dyDescent="0.3">
      <c r="A6686" s="3">
        <v>19</v>
      </c>
      <c r="B6686" s="3" t="s">
        <v>59</v>
      </c>
      <c r="C6686" s="3">
        <v>92042</v>
      </c>
      <c r="D6686" s="3">
        <v>616</v>
      </c>
      <c r="E6686" s="3">
        <v>26936</v>
      </c>
      <c r="F6686" s="3" t="s">
        <v>27</v>
      </c>
      <c r="G6686" s="3" t="s">
        <v>20</v>
      </c>
      <c r="H6686" s="3">
        <v>12</v>
      </c>
      <c r="I6686" s="3" t="s">
        <v>49</v>
      </c>
      <c r="J6686" s="3">
        <v>0.30163209200000002</v>
      </c>
      <c r="K6686" s="3">
        <v>142088</v>
      </c>
      <c r="L6686" s="3"/>
      <c r="M6686" s="3" t="s">
        <v>5851</v>
      </c>
      <c r="N6686" s="3" t="s">
        <v>221</v>
      </c>
      <c r="O6686" s="3" t="s">
        <v>174</v>
      </c>
      <c r="P6686" s="3"/>
      <c r="Q6686" s="3">
        <v>2</v>
      </c>
      <c r="R6686" s="3" t="s">
        <v>25</v>
      </c>
    </row>
    <row r="6687" spans="1:18" x14ac:dyDescent="0.3">
      <c r="A6687" s="3">
        <v>38</v>
      </c>
      <c r="B6687" s="3" t="s">
        <v>26</v>
      </c>
      <c r="C6687" s="3">
        <v>93836</v>
      </c>
      <c r="D6687" s="3">
        <v>755</v>
      </c>
      <c r="E6687" s="3">
        <v>10060</v>
      </c>
      <c r="F6687" s="3" t="s">
        <v>34</v>
      </c>
      <c r="G6687" s="3" t="s">
        <v>42</v>
      </c>
      <c r="H6687" s="3">
        <v>11</v>
      </c>
      <c r="I6687" s="3" t="s">
        <v>35</v>
      </c>
      <c r="J6687" s="3">
        <v>0.42783464399999999</v>
      </c>
      <c r="K6687" s="3">
        <v>36019</v>
      </c>
      <c r="L6687" s="3"/>
      <c r="M6687" s="3" t="s">
        <v>5852</v>
      </c>
      <c r="N6687" s="3" t="s">
        <v>127</v>
      </c>
      <c r="O6687" s="3" t="s">
        <v>403</v>
      </c>
      <c r="P6687" s="3">
        <v>4</v>
      </c>
      <c r="Q6687" s="3">
        <v>2</v>
      </c>
      <c r="R6687" s="3" t="s">
        <v>70</v>
      </c>
    </row>
    <row r="6688" spans="1:18" x14ac:dyDescent="0.3">
      <c r="A6688" s="3">
        <v>30</v>
      </c>
      <c r="B6688" s="3" t="s">
        <v>18</v>
      </c>
      <c r="C6688" s="3">
        <v>47190</v>
      </c>
      <c r="D6688" s="3">
        <v>684</v>
      </c>
      <c r="E6688" s="3">
        <v>29054</v>
      </c>
      <c r="F6688" s="3" t="s">
        <v>34</v>
      </c>
      <c r="G6688" s="3" t="s">
        <v>28</v>
      </c>
      <c r="H6688" s="3">
        <v>13</v>
      </c>
      <c r="I6688" s="3" t="s">
        <v>35</v>
      </c>
      <c r="J6688" s="3">
        <v>0.23428126899999999</v>
      </c>
      <c r="K6688" s="3">
        <v>245954</v>
      </c>
      <c r="L6688" s="3">
        <v>0</v>
      </c>
      <c r="M6688" s="3" t="s">
        <v>5853</v>
      </c>
      <c r="N6688" s="3" t="s">
        <v>40</v>
      </c>
      <c r="O6688" s="3" t="s">
        <v>1109</v>
      </c>
      <c r="P6688" s="3">
        <v>4</v>
      </c>
      <c r="Q6688" s="3">
        <v>2</v>
      </c>
      <c r="R6688" s="3" t="s">
        <v>25</v>
      </c>
    </row>
    <row r="6689" spans="1:18" x14ac:dyDescent="0.3">
      <c r="A6689" s="3">
        <v>23</v>
      </c>
      <c r="B6689" s="3" t="s">
        <v>59</v>
      </c>
      <c r="C6689" s="3">
        <v>30473</v>
      </c>
      <c r="D6689" s="3">
        <v>729</v>
      </c>
      <c r="E6689" s="3">
        <v>22754</v>
      </c>
      <c r="F6689" s="3" t="s">
        <v>19</v>
      </c>
      <c r="G6689" s="3" t="s">
        <v>42</v>
      </c>
      <c r="H6689" s="3">
        <v>18</v>
      </c>
      <c r="I6689" s="3" t="s">
        <v>35</v>
      </c>
      <c r="J6689" s="3">
        <v>0.19357639700000001</v>
      </c>
      <c r="K6689" s="3">
        <v>250319</v>
      </c>
      <c r="L6689" s="3">
        <v>3</v>
      </c>
      <c r="M6689" s="3" t="s">
        <v>5854</v>
      </c>
      <c r="N6689" s="3" t="s">
        <v>266</v>
      </c>
      <c r="O6689" s="3" t="s">
        <v>692</v>
      </c>
      <c r="P6689" s="3">
        <v>4</v>
      </c>
      <c r="Q6689" s="3">
        <v>0</v>
      </c>
      <c r="R6689" s="3" t="s">
        <v>25</v>
      </c>
    </row>
    <row r="6690" spans="1:18" x14ac:dyDescent="0.3">
      <c r="A6690" s="3">
        <v>40</v>
      </c>
      <c r="B6690" s="3" t="s">
        <v>18</v>
      </c>
      <c r="C6690" s="3">
        <v>96289</v>
      </c>
      <c r="D6690" s="3">
        <v>616</v>
      </c>
      <c r="E6690" s="3">
        <v>17663</v>
      </c>
      <c r="F6690" s="3" t="s">
        <v>60</v>
      </c>
      <c r="G6690" s="3" t="s">
        <v>28</v>
      </c>
      <c r="H6690" s="3">
        <v>3</v>
      </c>
      <c r="I6690" s="3" t="s">
        <v>49</v>
      </c>
      <c r="J6690" s="3">
        <v>0.53978625700000005</v>
      </c>
      <c r="K6690" s="3">
        <v>261185</v>
      </c>
      <c r="L6690" s="3">
        <v>1</v>
      </c>
      <c r="M6690" s="3" t="s">
        <v>4300</v>
      </c>
      <c r="N6690" s="3" t="s">
        <v>211</v>
      </c>
      <c r="O6690" s="3" t="s">
        <v>787</v>
      </c>
      <c r="P6690" s="3">
        <v>2</v>
      </c>
      <c r="Q6690" s="3">
        <v>2</v>
      </c>
      <c r="R6690" s="3" t="s">
        <v>25</v>
      </c>
    </row>
    <row r="6691" spans="1:18" x14ac:dyDescent="0.3">
      <c r="A6691" s="3">
        <v>31</v>
      </c>
      <c r="B6691" s="3" t="s">
        <v>59</v>
      </c>
      <c r="C6691" s="3">
        <v>30728</v>
      </c>
      <c r="D6691" s="3">
        <v>675</v>
      </c>
      <c r="E6691" s="3">
        <v>38187</v>
      </c>
      <c r="F6691" s="3" t="s">
        <v>60</v>
      </c>
      <c r="G6691" s="3" t="s">
        <v>28</v>
      </c>
      <c r="H6691" s="3">
        <v>17</v>
      </c>
      <c r="I6691" s="3" t="s">
        <v>35</v>
      </c>
      <c r="J6691" s="3">
        <v>0.42144425499999999</v>
      </c>
      <c r="K6691" s="3">
        <v>225985</v>
      </c>
      <c r="L6691" s="3">
        <v>0</v>
      </c>
      <c r="M6691" s="3" t="s">
        <v>5855</v>
      </c>
      <c r="N6691" s="3" t="s">
        <v>78</v>
      </c>
      <c r="O6691" s="3" t="s">
        <v>624</v>
      </c>
      <c r="P6691" s="3">
        <v>2</v>
      </c>
      <c r="Q6691" s="3">
        <v>1</v>
      </c>
      <c r="R6691" s="3" t="s">
        <v>25</v>
      </c>
    </row>
    <row r="6692" spans="1:18" x14ac:dyDescent="0.3">
      <c r="A6692" s="3">
        <v>34</v>
      </c>
      <c r="B6692" s="3" t="s">
        <v>18</v>
      </c>
      <c r="C6692" s="3">
        <v>115211</v>
      </c>
      <c r="D6692" s="3">
        <v>738</v>
      </c>
      <c r="E6692" s="3">
        <v>31807</v>
      </c>
      <c r="F6692" s="3" t="s">
        <v>60</v>
      </c>
      <c r="G6692" s="3" t="s">
        <v>42</v>
      </c>
      <c r="H6692" s="3">
        <v>11</v>
      </c>
      <c r="I6692" s="3" t="s">
        <v>49</v>
      </c>
      <c r="J6692" s="3">
        <v>0.340192575</v>
      </c>
      <c r="K6692" s="3">
        <v>168760</v>
      </c>
      <c r="L6692" s="3">
        <v>3</v>
      </c>
      <c r="M6692" s="3" t="s">
        <v>3024</v>
      </c>
      <c r="N6692" s="3" t="s">
        <v>296</v>
      </c>
      <c r="O6692" s="3" t="s">
        <v>285</v>
      </c>
      <c r="P6692" s="3">
        <v>2</v>
      </c>
      <c r="Q6692" s="3">
        <v>0</v>
      </c>
      <c r="R6692" s="3" t="s">
        <v>33</v>
      </c>
    </row>
    <row r="6693" spans="1:18" x14ac:dyDescent="0.3">
      <c r="A6693" s="3">
        <v>42</v>
      </c>
      <c r="B6693" s="3" t="s">
        <v>59</v>
      </c>
      <c r="C6693" s="3">
        <v>112313</v>
      </c>
      <c r="D6693" s="3">
        <v>648</v>
      </c>
      <c r="E6693" s="3">
        <v>41166</v>
      </c>
      <c r="F6693" s="3" t="s">
        <v>34</v>
      </c>
      <c r="G6693" s="3" t="s">
        <v>20</v>
      </c>
      <c r="H6693" s="3">
        <v>19</v>
      </c>
      <c r="I6693" s="3" t="s">
        <v>49</v>
      </c>
      <c r="J6693" s="3">
        <v>0.23191774700000001</v>
      </c>
      <c r="K6693" s="3">
        <v>79029</v>
      </c>
      <c r="L6693" s="3">
        <v>4</v>
      </c>
      <c r="M6693" s="3" t="s">
        <v>5856</v>
      </c>
      <c r="N6693" s="3" t="s">
        <v>54</v>
      </c>
      <c r="O6693" s="3" t="s">
        <v>828</v>
      </c>
      <c r="P6693" s="3">
        <v>4</v>
      </c>
      <c r="Q6693" s="3">
        <v>2</v>
      </c>
      <c r="R6693" s="3" t="s">
        <v>25</v>
      </c>
    </row>
    <row r="6694" spans="1:18" x14ac:dyDescent="0.3">
      <c r="A6694" s="3">
        <v>58</v>
      </c>
      <c r="B6694" s="3" t="s">
        <v>59</v>
      </c>
      <c r="C6694" s="3">
        <v>34244</v>
      </c>
      <c r="D6694" s="3">
        <v>612</v>
      </c>
      <c r="E6694" s="3">
        <v>33039</v>
      </c>
      <c r="F6694" s="3" t="s">
        <v>27</v>
      </c>
      <c r="G6694" s="3" t="s">
        <v>42</v>
      </c>
      <c r="H6694" s="3">
        <v>7</v>
      </c>
      <c r="I6694" s="3" t="s">
        <v>49</v>
      </c>
      <c r="J6694" s="3">
        <v>0.42539271499999998</v>
      </c>
      <c r="K6694" s="3">
        <v>213840</v>
      </c>
      <c r="L6694" s="3">
        <v>2</v>
      </c>
      <c r="M6694" s="3" t="s">
        <v>1549</v>
      </c>
      <c r="N6694" s="3" t="s">
        <v>130</v>
      </c>
      <c r="O6694" s="3" t="s">
        <v>290</v>
      </c>
      <c r="P6694" s="3">
        <v>4</v>
      </c>
      <c r="Q6694" s="3">
        <v>1</v>
      </c>
      <c r="R6694" s="3" t="s">
        <v>33</v>
      </c>
    </row>
    <row r="6695" spans="1:18" x14ac:dyDescent="0.3">
      <c r="A6695" s="3">
        <v>35</v>
      </c>
      <c r="B6695" s="3" t="s">
        <v>26</v>
      </c>
      <c r="C6695" s="3">
        <v>83172</v>
      </c>
      <c r="D6695" s="3">
        <v>720</v>
      </c>
      <c r="E6695" s="3">
        <v>22379</v>
      </c>
      <c r="F6695" s="3" t="s">
        <v>27</v>
      </c>
      <c r="G6695" s="3" t="s">
        <v>28</v>
      </c>
      <c r="H6695" s="3">
        <v>13</v>
      </c>
      <c r="I6695" s="3" t="s">
        <v>35</v>
      </c>
      <c r="J6695" s="3">
        <v>0.349282021</v>
      </c>
      <c r="K6695" s="3">
        <v>292505</v>
      </c>
      <c r="L6695" s="3">
        <v>4</v>
      </c>
      <c r="M6695" s="3" t="s">
        <v>2879</v>
      </c>
      <c r="N6695" s="3" t="s">
        <v>373</v>
      </c>
      <c r="O6695" s="3" t="s">
        <v>665</v>
      </c>
      <c r="P6695" s="3">
        <v>2</v>
      </c>
      <c r="Q6695" s="3">
        <v>0</v>
      </c>
      <c r="R6695" s="3" t="s">
        <v>25</v>
      </c>
    </row>
    <row r="6696" spans="1:18" x14ac:dyDescent="0.3">
      <c r="A6696" s="3">
        <v>43</v>
      </c>
      <c r="B6696" s="3" t="s">
        <v>26</v>
      </c>
      <c r="C6696" s="3">
        <v>20037</v>
      </c>
      <c r="D6696" s="3">
        <v>668</v>
      </c>
      <c r="E6696" s="3">
        <v>32347</v>
      </c>
      <c r="F6696" s="3" t="s">
        <v>27</v>
      </c>
      <c r="G6696" s="3" t="s">
        <v>42</v>
      </c>
      <c r="H6696" s="3">
        <v>19</v>
      </c>
      <c r="I6696" s="3" t="s">
        <v>35</v>
      </c>
      <c r="J6696" s="3">
        <v>0.30564223000000001</v>
      </c>
      <c r="K6696" s="3">
        <v>53012</v>
      </c>
      <c r="L6696" s="3">
        <v>3</v>
      </c>
      <c r="M6696" s="3" t="s">
        <v>5857</v>
      </c>
      <c r="N6696" s="3" t="s">
        <v>57</v>
      </c>
      <c r="O6696" s="3" t="s">
        <v>616</v>
      </c>
      <c r="P6696" s="3">
        <v>0</v>
      </c>
      <c r="Q6696" s="3">
        <v>2</v>
      </c>
      <c r="R6696" s="3" t="s">
        <v>25</v>
      </c>
    </row>
    <row r="6697" spans="1:18" x14ac:dyDescent="0.3">
      <c r="A6697" s="3">
        <v>40</v>
      </c>
      <c r="B6697" s="3" t="s">
        <v>26</v>
      </c>
      <c r="C6697" s="3">
        <v>105061</v>
      </c>
      <c r="D6697" s="3">
        <v>630</v>
      </c>
      <c r="E6697" s="3">
        <v>27837</v>
      </c>
      <c r="F6697" s="3" t="s">
        <v>34</v>
      </c>
      <c r="G6697" s="3" t="s">
        <v>20</v>
      </c>
      <c r="H6697" s="3">
        <v>6</v>
      </c>
      <c r="I6697" s="3" t="s">
        <v>21</v>
      </c>
      <c r="J6697" s="3">
        <v>0.379510334</v>
      </c>
      <c r="K6697" s="3">
        <v>49571</v>
      </c>
      <c r="L6697" s="3">
        <v>4</v>
      </c>
      <c r="M6697" s="3" t="s">
        <v>5858</v>
      </c>
      <c r="N6697" s="3" t="s">
        <v>399</v>
      </c>
      <c r="O6697" s="3" t="s">
        <v>32</v>
      </c>
      <c r="P6697" s="3">
        <v>4</v>
      </c>
      <c r="Q6697" s="3">
        <v>0</v>
      </c>
      <c r="R6697" s="3" t="s">
        <v>70</v>
      </c>
    </row>
    <row r="6698" spans="1:18" x14ac:dyDescent="0.3">
      <c r="A6698" s="3">
        <v>32</v>
      </c>
      <c r="B6698" s="3" t="s">
        <v>59</v>
      </c>
      <c r="C6698" s="3">
        <v>41058</v>
      </c>
      <c r="D6698" s="3">
        <v>720</v>
      </c>
      <c r="E6698" s="3">
        <v>31025</v>
      </c>
      <c r="F6698" s="3" t="s">
        <v>27</v>
      </c>
      <c r="G6698" s="3" t="s">
        <v>28</v>
      </c>
      <c r="H6698" s="3">
        <v>13</v>
      </c>
      <c r="I6698" s="3" t="s">
        <v>21</v>
      </c>
      <c r="J6698" s="3">
        <v>0.118062585</v>
      </c>
      <c r="K6698" s="3">
        <v>157532</v>
      </c>
      <c r="L6698" s="3"/>
      <c r="M6698" s="3" t="s">
        <v>5859</v>
      </c>
      <c r="N6698" s="3" t="s">
        <v>80</v>
      </c>
      <c r="O6698" s="3" t="s">
        <v>172</v>
      </c>
      <c r="P6698" s="3">
        <v>1</v>
      </c>
      <c r="Q6698" s="3">
        <v>0</v>
      </c>
      <c r="R6698" s="3" t="s">
        <v>33</v>
      </c>
    </row>
    <row r="6699" spans="1:18" x14ac:dyDescent="0.3">
      <c r="A6699" s="3">
        <v>58</v>
      </c>
      <c r="B6699" s="3" t="s">
        <v>18</v>
      </c>
      <c r="C6699" s="3">
        <v>93740</v>
      </c>
      <c r="D6699" s="3">
        <v>728</v>
      </c>
      <c r="E6699" s="3">
        <v>46519</v>
      </c>
      <c r="F6699" s="3" t="s">
        <v>60</v>
      </c>
      <c r="G6699" s="3" t="s">
        <v>42</v>
      </c>
      <c r="H6699" s="3">
        <v>18</v>
      </c>
      <c r="I6699" s="3" t="s">
        <v>49</v>
      </c>
      <c r="J6699" s="3">
        <v>0.47327309699999998</v>
      </c>
      <c r="K6699" s="3">
        <v>150004</v>
      </c>
      <c r="L6699" s="3">
        <v>2</v>
      </c>
      <c r="M6699" s="3" t="s">
        <v>5860</v>
      </c>
      <c r="N6699" s="3" t="s">
        <v>64</v>
      </c>
      <c r="O6699" s="3" t="s">
        <v>601</v>
      </c>
      <c r="P6699" s="3">
        <v>4</v>
      </c>
      <c r="Q6699" s="3">
        <v>0</v>
      </c>
      <c r="R6699" s="3" t="s">
        <v>25</v>
      </c>
    </row>
    <row r="6700" spans="1:18" x14ac:dyDescent="0.3">
      <c r="A6700" s="3">
        <v>66</v>
      </c>
      <c r="B6700" s="3" t="s">
        <v>59</v>
      </c>
      <c r="C6700" s="3">
        <v>42369</v>
      </c>
      <c r="D6700" s="3">
        <v>681</v>
      </c>
      <c r="E6700" s="3">
        <v>21417</v>
      </c>
      <c r="F6700" s="3" t="s">
        <v>60</v>
      </c>
      <c r="G6700" s="3" t="s">
        <v>20</v>
      </c>
      <c r="H6700" s="3">
        <v>0</v>
      </c>
      <c r="I6700" s="3" t="s">
        <v>21</v>
      </c>
      <c r="J6700" s="3">
        <v>0.36152793500000002</v>
      </c>
      <c r="K6700" s="3">
        <v>27778</v>
      </c>
      <c r="L6700" s="3">
        <v>1</v>
      </c>
      <c r="M6700" s="3" t="s">
        <v>5861</v>
      </c>
      <c r="N6700" s="3" t="s">
        <v>130</v>
      </c>
      <c r="O6700" s="3" t="s">
        <v>176</v>
      </c>
      <c r="P6700" s="3"/>
      <c r="Q6700" s="3">
        <v>1</v>
      </c>
      <c r="R6700" s="3" t="s">
        <v>25</v>
      </c>
    </row>
    <row r="6701" spans="1:18" x14ac:dyDescent="0.3">
      <c r="A6701" s="3">
        <v>23</v>
      </c>
      <c r="B6701" s="3" t="s">
        <v>18</v>
      </c>
      <c r="C6701" s="3">
        <v>42068</v>
      </c>
      <c r="D6701" s="3">
        <v>755</v>
      </c>
      <c r="E6701" s="3">
        <v>11069</v>
      </c>
      <c r="F6701" s="3" t="s">
        <v>60</v>
      </c>
      <c r="G6701" s="3" t="s">
        <v>28</v>
      </c>
      <c r="H6701" s="3">
        <v>0</v>
      </c>
      <c r="I6701" s="3" t="s">
        <v>29</v>
      </c>
      <c r="J6701" s="3">
        <v>0.56843204999999997</v>
      </c>
      <c r="K6701" s="3">
        <v>128164</v>
      </c>
      <c r="L6701" s="3">
        <v>4</v>
      </c>
      <c r="M6701" s="3" t="s">
        <v>5862</v>
      </c>
      <c r="N6701" s="3" t="s">
        <v>296</v>
      </c>
      <c r="O6701" s="3" t="s">
        <v>586</v>
      </c>
      <c r="P6701" s="3">
        <v>1</v>
      </c>
      <c r="Q6701" s="3">
        <v>2</v>
      </c>
      <c r="R6701" s="3" t="s">
        <v>33</v>
      </c>
    </row>
    <row r="6702" spans="1:18" x14ac:dyDescent="0.3">
      <c r="A6702" s="3">
        <v>48</v>
      </c>
      <c r="B6702" s="3" t="s">
        <v>26</v>
      </c>
      <c r="C6702" s="3">
        <v>78215</v>
      </c>
      <c r="D6702" s="3">
        <v>790</v>
      </c>
      <c r="E6702" s="3">
        <v>9158</v>
      </c>
      <c r="F6702" s="3" t="s">
        <v>34</v>
      </c>
      <c r="G6702" s="3" t="s">
        <v>28</v>
      </c>
      <c r="H6702" s="3">
        <v>14</v>
      </c>
      <c r="I6702" s="3" t="s">
        <v>35</v>
      </c>
      <c r="J6702" s="3">
        <v>0.3911232</v>
      </c>
      <c r="K6702" s="3">
        <v>261065</v>
      </c>
      <c r="L6702" s="3">
        <v>2</v>
      </c>
      <c r="M6702" s="3" t="s">
        <v>467</v>
      </c>
      <c r="N6702" s="3" t="s">
        <v>108</v>
      </c>
      <c r="O6702" s="3" t="s">
        <v>148</v>
      </c>
      <c r="P6702" s="3">
        <v>0</v>
      </c>
      <c r="Q6702" s="3">
        <v>2</v>
      </c>
      <c r="R6702" s="3" t="s">
        <v>33</v>
      </c>
    </row>
    <row r="6703" spans="1:18" x14ac:dyDescent="0.3">
      <c r="A6703" s="3">
        <v>47</v>
      </c>
      <c r="B6703" s="3" t="s">
        <v>18</v>
      </c>
      <c r="C6703" s="3">
        <v>113298</v>
      </c>
      <c r="D6703" s="3">
        <v>659</v>
      </c>
      <c r="E6703" s="3">
        <v>44430</v>
      </c>
      <c r="F6703" s="3" t="s">
        <v>34</v>
      </c>
      <c r="G6703" s="3" t="s">
        <v>42</v>
      </c>
      <c r="H6703" s="3">
        <v>16</v>
      </c>
      <c r="I6703" s="3" t="s">
        <v>21</v>
      </c>
      <c r="J6703" s="3">
        <v>0.39546450399999999</v>
      </c>
      <c r="K6703" s="3">
        <v>225359</v>
      </c>
      <c r="L6703" s="3"/>
      <c r="M6703" s="3" t="s">
        <v>5863</v>
      </c>
      <c r="N6703" s="3" t="s">
        <v>112</v>
      </c>
      <c r="O6703" s="3" t="s">
        <v>283</v>
      </c>
      <c r="P6703" s="3">
        <v>1</v>
      </c>
      <c r="Q6703" s="3">
        <v>2</v>
      </c>
      <c r="R6703" s="3" t="s">
        <v>70</v>
      </c>
    </row>
    <row r="6704" spans="1:18" x14ac:dyDescent="0.3">
      <c r="A6704" s="3">
        <v>44</v>
      </c>
      <c r="B6704" s="3" t="s">
        <v>26</v>
      </c>
      <c r="C6704" s="3">
        <v>23055</v>
      </c>
      <c r="D6704" s="3">
        <v>799</v>
      </c>
      <c r="E6704" s="3">
        <v>38994</v>
      </c>
      <c r="F6704" s="3" t="s">
        <v>19</v>
      </c>
      <c r="G6704" s="3" t="s">
        <v>28</v>
      </c>
      <c r="H6704" s="3">
        <v>8</v>
      </c>
      <c r="I6704" s="3" t="s">
        <v>29</v>
      </c>
      <c r="J6704" s="3">
        <v>0.39216158299999998</v>
      </c>
      <c r="K6704" s="3">
        <v>241316</v>
      </c>
      <c r="L6704" s="3">
        <v>0</v>
      </c>
      <c r="M6704" s="3" t="s">
        <v>2709</v>
      </c>
      <c r="N6704" s="3" t="s">
        <v>100</v>
      </c>
      <c r="O6704" s="3" t="s">
        <v>718</v>
      </c>
      <c r="P6704" s="3">
        <v>4</v>
      </c>
      <c r="Q6704" s="3">
        <v>2</v>
      </c>
      <c r="R6704" s="3" t="s">
        <v>70</v>
      </c>
    </row>
    <row r="6705" spans="1:18" x14ac:dyDescent="0.3">
      <c r="A6705" s="3">
        <v>53</v>
      </c>
      <c r="B6705" s="3" t="s">
        <v>59</v>
      </c>
      <c r="C6705" s="3">
        <v>110177</v>
      </c>
      <c r="D6705" s="3">
        <v>667</v>
      </c>
      <c r="E6705" s="3">
        <v>10555</v>
      </c>
      <c r="F6705" s="3" t="s">
        <v>60</v>
      </c>
      <c r="G6705" s="3" t="s">
        <v>20</v>
      </c>
      <c r="H6705" s="3">
        <v>18</v>
      </c>
      <c r="I6705" s="3" t="s">
        <v>21</v>
      </c>
      <c r="J6705" s="3">
        <v>0.33237353400000003</v>
      </c>
      <c r="K6705" s="3">
        <v>265971</v>
      </c>
      <c r="L6705" s="3"/>
      <c r="M6705" s="3" t="s">
        <v>1657</v>
      </c>
      <c r="N6705" s="3" t="s">
        <v>245</v>
      </c>
      <c r="O6705" s="3" t="s">
        <v>403</v>
      </c>
      <c r="P6705" s="3">
        <v>1</v>
      </c>
      <c r="Q6705" s="3">
        <v>1</v>
      </c>
      <c r="R6705" s="3" t="s">
        <v>70</v>
      </c>
    </row>
    <row r="6706" spans="1:18" x14ac:dyDescent="0.3">
      <c r="A6706" s="3">
        <v>44</v>
      </c>
      <c r="B6706" s="3" t="s">
        <v>59</v>
      </c>
      <c r="C6706" s="3">
        <v>35210</v>
      </c>
      <c r="D6706" s="3">
        <v>787</v>
      </c>
      <c r="E6706" s="3">
        <v>23161</v>
      </c>
      <c r="F6706" s="3" t="s">
        <v>60</v>
      </c>
      <c r="G6706" s="3" t="s">
        <v>42</v>
      </c>
      <c r="H6706" s="3">
        <v>14</v>
      </c>
      <c r="I6706" s="3" t="s">
        <v>29</v>
      </c>
      <c r="J6706" s="3">
        <v>0.57426574600000002</v>
      </c>
      <c r="K6706" s="3">
        <v>127249</v>
      </c>
      <c r="L6706" s="3">
        <v>2</v>
      </c>
      <c r="M6706" s="3" t="s">
        <v>4184</v>
      </c>
      <c r="N6706" s="3" t="s">
        <v>314</v>
      </c>
      <c r="O6706" s="3" t="s">
        <v>155</v>
      </c>
      <c r="P6706" s="3">
        <v>1</v>
      </c>
      <c r="Q6706" s="3">
        <v>0</v>
      </c>
      <c r="R6706" s="3" t="s">
        <v>25</v>
      </c>
    </row>
    <row r="6707" spans="1:18" x14ac:dyDescent="0.3">
      <c r="A6707" s="3">
        <v>64</v>
      </c>
      <c r="B6707" s="3" t="s">
        <v>59</v>
      </c>
      <c r="C6707" s="3">
        <v>98753</v>
      </c>
      <c r="D6707" s="3">
        <v>778</v>
      </c>
      <c r="E6707" s="3">
        <v>25581</v>
      </c>
      <c r="F6707" s="3" t="s">
        <v>19</v>
      </c>
      <c r="G6707" s="3" t="s">
        <v>42</v>
      </c>
      <c r="H6707" s="3">
        <v>2</v>
      </c>
      <c r="I6707" s="3" t="s">
        <v>29</v>
      </c>
      <c r="J6707" s="3">
        <v>0.29910482900000002</v>
      </c>
      <c r="K6707" s="3">
        <v>111559</v>
      </c>
      <c r="L6707" s="3">
        <v>4</v>
      </c>
      <c r="M6707" s="3" t="s">
        <v>5864</v>
      </c>
      <c r="N6707" s="3" t="s">
        <v>310</v>
      </c>
      <c r="O6707" s="3" t="s">
        <v>658</v>
      </c>
      <c r="P6707" s="3">
        <v>3</v>
      </c>
      <c r="Q6707" s="3">
        <v>0</v>
      </c>
      <c r="R6707" s="3" t="s">
        <v>70</v>
      </c>
    </row>
    <row r="6708" spans="1:18" x14ac:dyDescent="0.3">
      <c r="A6708" s="3">
        <v>43</v>
      </c>
      <c r="B6708" s="3" t="s">
        <v>59</v>
      </c>
      <c r="C6708" s="3">
        <v>64153</v>
      </c>
      <c r="D6708" s="3">
        <v>746</v>
      </c>
      <c r="E6708" s="3">
        <v>40629</v>
      </c>
      <c r="F6708" s="3" t="s">
        <v>34</v>
      </c>
      <c r="G6708" s="3" t="s">
        <v>20</v>
      </c>
      <c r="H6708" s="3">
        <v>7</v>
      </c>
      <c r="I6708" s="3" t="s">
        <v>21</v>
      </c>
      <c r="J6708" s="3">
        <v>0.25702855099999999</v>
      </c>
      <c r="K6708" s="3">
        <v>84528</v>
      </c>
      <c r="L6708" s="3">
        <v>0</v>
      </c>
      <c r="M6708" s="3" t="s">
        <v>5865</v>
      </c>
      <c r="N6708" s="3" t="s">
        <v>310</v>
      </c>
      <c r="O6708" s="3" t="s">
        <v>84</v>
      </c>
      <c r="P6708" s="3">
        <v>3</v>
      </c>
      <c r="Q6708" s="3">
        <v>1</v>
      </c>
      <c r="R6708" s="3" t="s">
        <v>25</v>
      </c>
    </row>
    <row r="6709" spans="1:18" x14ac:dyDescent="0.3">
      <c r="A6709" s="3">
        <v>26</v>
      </c>
      <c r="B6709" s="3" t="s">
        <v>59</v>
      </c>
      <c r="C6709" s="3">
        <v>81794</v>
      </c>
      <c r="D6709" s="3">
        <v>780</v>
      </c>
      <c r="E6709" s="3">
        <v>39984</v>
      </c>
      <c r="F6709" s="3" t="s">
        <v>27</v>
      </c>
      <c r="G6709" s="3" t="s">
        <v>42</v>
      </c>
      <c r="H6709" s="3">
        <v>12</v>
      </c>
      <c r="I6709" s="3" t="s">
        <v>21</v>
      </c>
      <c r="J6709" s="3">
        <v>0.38720998499999998</v>
      </c>
      <c r="K6709" s="3">
        <v>204113</v>
      </c>
      <c r="L6709" s="3">
        <v>1</v>
      </c>
      <c r="M6709" s="3" t="s">
        <v>5866</v>
      </c>
      <c r="N6709" s="3" t="s">
        <v>194</v>
      </c>
      <c r="O6709" s="3" t="s">
        <v>256</v>
      </c>
      <c r="P6709" s="3">
        <v>1</v>
      </c>
      <c r="Q6709" s="3">
        <v>1</v>
      </c>
      <c r="R6709" s="3" t="s">
        <v>25</v>
      </c>
    </row>
    <row r="6710" spans="1:18" x14ac:dyDescent="0.3">
      <c r="A6710" s="3">
        <v>69</v>
      </c>
      <c r="B6710" s="3" t="s">
        <v>18</v>
      </c>
      <c r="C6710" s="3">
        <v>68296</v>
      </c>
      <c r="D6710" s="3">
        <v>699</v>
      </c>
      <c r="E6710" s="3">
        <v>36736</v>
      </c>
      <c r="F6710" s="3" t="s">
        <v>34</v>
      </c>
      <c r="G6710" s="3" t="s">
        <v>20</v>
      </c>
      <c r="H6710" s="3">
        <v>5</v>
      </c>
      <c r="I6710" s="3" t="s">
        <v>21</v>
      </c>
      <c r="J6710" s="3">
        <v>0.14001982399999999</v>
      </c>
      <c r="K6710" s="3">
        <v>231736</v>
      </c>
      <c r="L6710" s="3">
        <v>2</v>
      </c>
      <c r="M6710" s="3" t="s">
        <v>5867</v>
      </c>
      <c r="N6710" s="3" t="s">
        <v>243</v>
      </c>
      <c r="O6710" s="3" t="s">
        <v>494</v>
      </c>
      <c r="P6710" s="3">
        <v>4</v>
      </c>
      <c r="Q6710" s="3">
        <v>0</v>
      </c>
      <c r="R6710" s="3" t="s">
        <v>70</v>
      </c>
    </row>
    <row r="6711" spans="1:18" x14ac:dyDescent="0.3">
      <c r="A6711" s="3">
        <v>48</v>
      </c>
      <c r="B6711" s="3" t="s">
        <v>26</v>
      </c>
      <c r="C6711" s="3">
        <v>28577</v>
      </c>
      <c r="D6711" s="3">
        <v>686</v>
      </c>
      <c r="E6711" s="3">
        <v>33918</v>
      </c>
      <c r="F6711" s="3" t="s">
        <v>34</v>
      </c>
      <c r="G6711" s="3" t="s">
        <v>28</v>
      </c>
      <c r="H6711" s="3">
        <v>2</v>
      </c>
      <c r="I6711" s="3" t="s">
        <v>29</v>
      </c>
      <c r="J6711" s="3">
        <v>0.35656977200000001</v>
      </c>
      <c r="K6711" s="3">
        <v>212851</v>
      </c>
      <c r="L6711" s="3">
        <v>3</v>
      </c>
      <c r="M6711" s="3" t="s">
        <v>5868</v>
      </c>
      <c r="N6711" s="3" t="s">
        <v>307</v>
      </c>
      <c r="O6711" s="3" t="s">
        <v>395</v>
      </c>
      <c r="P6711" s="3">
        <v>1</v>
      </c>
      <c r="Q6711" s="3">
        <v>1</v>
      </c>
      <c r="R6711" s="3" t="s">
        <v>33</v>
      </c>
    </row>
    <row r="6712" spans="1:18" x14ac:dyDescent="0.3">
      <c r="A6712" s="3">
        <v>53</v>
      </c>
      <c r="B6712" s="3" t="s">
        <v>26</v>
      </c>
      <c r="C6712" s="3">
        <v>69884</v>
      </c>
      <c r="D6712" s="3">
        <v>789</v>
      </c>
      <c r="E6712" s="3">
        <v>16544</v>
      </c>
      <c r="F6712" s="3" t="s">
        <v>19</v>
      </c>
      <c r="G6712" s="3" t="s">
        <v>28</v>
      </c>
      <c r="H6712" s="3">
        <v>6</v>
      </c>
      <c r="I6712" s="3" t="s">
        <v>35</v>
      </c>
      <c r="J6712" s="3">
        <v>0.48727555099999997</v>
      </c>
      <c r="K6712" s="3">
        <v>63818</v>
      </c>
      <c r="L6712" s="3">
        <v>4</v>
      </c>
      <c r="M6712" s="3" t="s">
        <v>5869</v>
      </c>
      <c r="N6712" s="3" t="s">
        <v>243</v>
      </c>
      <c r="O6712" s="3" t="s">
        <v>1078</v>
      </c>
      <c r="P6712" s="3">
        <v>1</v>
      </c>
      <c r="Q6712" s="3">
        <v>1</v>
      </c>
      <c r="R6712" s="3" t="s">
        <v>70</v>
      </c>
    </row>
    <row r="6713" spans="1:18" x14ac:dyDescent="0.3">
      <c r="A6713" s="3">
        <v>61</v>
      </c>
      <c r="B6713" s="3" t="s">
        <v>18</v>
      </c>
      <c r="C6713" s="3">
        <v>115533</v>
      </c>
      <c r="D6713" s="3">
        <v>757</v>
      </c>
      <c r="E6713" s="3">
        <v>27371</v>
      </c>
      <c r="F6713" s="3" t="s">
        <v>34</v>
      </c>
      <c r="G6713" s="3" t="s">
        <v>42</v>
      </c>
      <c r="H6713" s="3">
        <v>19</v>
      </c>
      <c r="I6713" s="3" t="s">
        <v>29</v>
      </c>
      <c r="J6713" s="3">
        <v>0.27417373099999998</v>
      </c>
      <c r="K6713" s="3">
        <v>31125</v>
      </c>
      <c r="L6713" s="3">
        <v>0</v>
      </c>
      <c r="M6713" s="3" t="s">
        <v>1429</v>
      </c>
      <c r="N6713" s="3" t="s">
        <v>373</v>
      </c>
      <c r="O6713" s="3" t="s">
        <v>202</v>
      </c>
      <c r="P6713" s="3">
        <v>3</v>
      </c>
      <c r="Q6713" s="3">
        <v>0</v>
      </c>
      <c r="R6713" s="3" t="s">
        <v>25</v>
      </c>
    </row>
    <row r="6714" spans="1:18" x14ac:dyDescent="0.3">
      <c r="A6714" s="3">
        <v>34</v>
      </c>
      <c r="B6714" s="3" t="s">
        <v>26</v>
      </c>
      <c r="C6714" s="3">
        <v>22203</v>
      </c>
      <c r="D6714" s="3">
        <v>724</v>
      </c>
      <c r="E6714" s="3">
        <v>47646</v>
      </c>
      <c r="F6714" s="3" t="s">
        <v>19</v>
      </c>
      <c r="G6714" s="3" t="s">
        <v>42</v>
      </c>
      <c r="H6714" s="3">
        <v>8</v>
      </c>
      <c r="I6714" s="3" t="s">
        <v>49</v>
      </c>
      <c r="J6714" s="3">
        <v>0.279432603</v>
      </c>
      <c r="K6714" s="3">
        <v>227162</v>
      </c>
      <c r="L6714" s="3">
        <v>4</v>
      </c>
      <c r="M6714" s="3" t="s">
        <v>5870</v>
      </c>
      <c r="N6714" s="3" t="s">
        <v>243</v>
      </c>
      <c r="O6714" s="3" t="s">
        <v>329</v>
      </c>
      <c r="P6714" s="3">
        <v>0</v>
      </c>
      <c r="Q6714" s="3">
        <v>0</v>
      </c>
      <c r="R6714" s="3" t="s">
        <v>25</v>
      </c>
    </row>
    <row r="6715" spans="1:18" x14ac:dyDescent="0.3">
      <c r="A6715" s="3">
        <v>54</v>
      </c>
      <c r="B6715" s="3" t="s">
        <v>18</v>
      </c>
      <c r="C6715" s="3">
        <v>60739</v>
      </c>
      <c r="D6715" s="3">
        <v>622</v>
      </c>
      <c r="E6715" s="3">
        <v>34692</v>
      </c>
      <c r="F6715" s="3" t="s">
        <v>27</v>
      </c>
      <c r="G6715" s="3" t="s">
        <v>28</v>
      </c>
      <c r="H6715" s="3">
        <v>0</v>
      </c>
      <c r="I6715" s="3" t="s">
        <v>21</v>
      </c>
      <c r="J6715" s="3">
        <v>0.30628278199999998</v>
      </c>
      <c r="K6715" s="3">
        <v>104752</v>
      </c>
      <c r="L6715" s="3"/>
      <c r="M6715" s="3" t="s">
        <v>5871</v>
      </c>
      <c r="N6715" s="3" t="s">
        <v>310</v>
      </c>
      <c r="O6715" s="3" t="s">
        <v>865</v>
      </c>
      <c r="P6715" s="3">
        <v>2</v>
      </c>
      <c r="Q6715" s="3">
        <v>0</v>
      </c>
      <c r="R6715" s="3" t="s">
        <v>33</v>
      </c>
    </row>
    <row r="6716" spans="1:18" x14ac:dyDescent="0.3">
      <c r="A6716" s="3">
        <v>41</v>
      </c>
      <c r="B6716" s="3" t="s">
        <v>26</v>
      </c>
      <c r="C6716" s="3">
        <v>69274</v>
      </c>
      <c r="D6716" s="3">
        <v>785</v>
      </c>
      <c r="E6716" s="3">
        <v>19786</v>
      </c>
      <c r="F6716" s="3" t="s">
        <v>34</v>
      </c>
      <c r="G6716" s="3" t="s">
        <v>20</v>
      </c>
      <c r="H6716" s="3">
        <v>3</v>
      </c>
      <c r="I6716" s="3" t="s">
        <v>35</v>
      </c>
      <c r="J6716" s="3">
        <v>0.482289566</v>
      </c>
      <c r="K6716" s="3">
        <v>227973</v>
      </c>
      <c r="L6716" s="3">
        <v>3</v>
      </c>
      <c r="M6716" s="3" t="s">
        <v>5872</v>
      </c>
      <c r="N6716" s="3" t="s">
        <v>230</v>
      </c>
      <c r="O6716" s="3" t="s">
        <v>870</v>
      </c>
      <c r="P6716" s="3">
        <v>0</v>
      </c>
      <c r="Q6716" s="3">
        <v>2</v>
      </c>
      <c r="R6716" s="3" t="s">
        <v>33</v>
      </c>
    </row>
    <row r="6717" spans="1:18" x14ac:dyDescent="0.3">
      <c r="A6717" s="3">
        <v>36</v>
      </c>
      <c r="B6717" s="3" t="s">
        <v>26</v>
      </c>
      <c r="C6717" s="3">
        <v>60880</v>
      </c>
      <c r="D6717" s="3">
        <v>603</v>
      </c>
      <c r="E6717" s="3">
        <v>45723</v>
      </c>
      <c r="F6717" s="3" t="s">
        <v>34</v>
      </c>
      <c r="G6717" s="3" t="s">
        <v>42</v>
      </c>
      <c r="H6717" s="3">
        <v>18</v>
      </c>
      <c r="I6717" s="3" t="s">
        <v>49</v>
      </c>
      <c r="J6717" s="3">
        <v>0.59443133000000004</v>
      </c>
      <c r="K6717" s="3">
        <v>156599</v>
      </c>
      <c r="L6717" s="3">
        <v>4</v>
      </c>
      <c r="M6717" s="3" t="s">
        <v>5873</v>
      </c>
      <c r="N6717" s="3" t="s">
        <v>137</v>
      </c>
      <c r="O6717" s="3" t="s">
        <v>68</v>
      </c>
      <c r="P6717" s="3">
        <v>2</v>
      </c>
      <c r="Q6717" s="3">
        <v>0</v>
      </c>
      <c r="R6717" s="3" t="s">
        <v>25</v>
      </c>
    </row>
    <row r="6718" spans="1:18" x14ac:dyDescent="0.3">
      <c r="A6718" s="3">
        <v>66</v>
      </c>
      <c r="B6718" s="3" t="s">
        <v>59</v>
      </c>
      <c r="C6718" s="3">
        <v>37875</v>
      </c>
      <c r="D6718" s="3">
        <v>770</v>
      </c>
      <c r="E6718" s="3">
        <v>17696</v>
      </c>
      <c r="F6718" s="3" t="s">
        <v>34</v>
      </c>
      <c r="G6718" s="3" t="s">
        <v>20</v>
      </c>
      <c r="H6718" s="3">
        <v>9</v>
      </c>
      <c r="I6718" s="3" t="s">
        <v>21</v>
      </c>
      <c r="J6718" s="3">
        <v>0.30838082300000003</v>
      </c>
      <c r="K6718" s="3">
        <v>242770</v>
      </c>
      <c r="L6718" s="3"/>
      <c r="M6718" s="3" t="s">
        <v>812</v>
      </c>
      <c r="N6718" s="3" t="s">
        <v>282</v>
      </c>
      <c r="O6718" s="3" t="s">
        <v>805</v>
      </c>
      <c r="P6718" s="3">
        <v>4</v>
      </c>
      <c r="Q6718" s="3">
        <v>0</v>
      </c>
      <c r="R6718" s="3" t="s">
        <v>25</v>
      </c>
    </row>
    <row r="6719" spans="1:18" x14ac:dyDescent="0.3">
      <c r="A6719" s="3">
        <v>64</v>
      </c>
      <c r="B6719" s="3" t="s">
        <v>26</v>
      </c>
      <c r="C6719" s="3">
        <v>72900</v>
      </c>
      <c r="D6719" s="3">
        <v>620</v>
      </c>
      <c r="E6719" s="3">
        <v>34008</v>
      </c>
      <c r="F6719" s="3" t="s">
        <v>60</v>
      </c>
      <c r="G6719" s="3" t="s">
        <v>42</v>
      </c>
      <c r="H6719" s="3">
        <v>10</v>
      </c>
      <c r="I6719" s="3" t="s">
        <v>35</v>
      </c>
      <c r="J6719" s="3">
        <v>0.125761278</v>
      </c>
      <c r="K6719" s="3">
        <v>232879</v>
      </c>
      <c r="L6719" s="3">
        <v>0</v>
      </c>
      <c r="M6719" s="3" t="s">
        <v>5874</v>
      </c>
      <c r="N6719" s="3" t="s">
        <v>115</v>
      </c>
      <c r="O6719" s="3" t="s">
        <v>197</v>
      </c>
      <c r="P6719" s="3"/>
      <c r="Q6719" s="3">
        <v>1</v>
      </c>
      <c r="R6719" s="3" t="s">
        <v>33</v>
      </c>
    </row>
    <row r="6720" spans="1:18" x14ac:dyDescent="0.3">
      <c r="A6720" s="3">
        <v>24</v>
      </c>
      <c r="B6720" s="3" t="s">
        <v>18</v>
      </c>
      <c r="C6720" s="3">
        <v>86988</v>
      </c>
      <c r="D6720" s="3">
        <v>623</v>
      </c>
      <c r="E6720" s="3">
        <v>31314</v>
      </c>
      <c r="F6720" s="3" t="s">
        <v>60</v>
      </c>
      <c r="G6720" s="3" t="s">
        <v>28</v>
      </c>
      <c r="H6720" s="3">
        <v>0</v>
      </c>
      <c r="I6720" s="3" t="s">
        <v>35</v>
      </c>
      <c r="J6720" s="3">
        <v>0.17756237499999999</v>
      </c>
      <c r="K6720" s="3">
        <v>162236</v>
      </c>
      <c r="L6720" s="3">
        <v>0</v>
      </c>
      <c r="M6720" s="3" t="s">
        <v>5875</v>
      </c>
      <c r="N6720" s="3" t="s">
        <v>67</v>
      </c>
      <c r="O6720" s="3" t="s">
        <v>98</v>
      </c>
      <c r="P6720" s="3">
        <v>3</v>
      </c>
      <c r="Q6720" s="3">
        <v>0</v>
      </c>
      <c r="R6720" s="3" t="s">
        <v>33</v>
      </c>
    </row>
    <row r="6721" spans="1:18" x14ac:dyDescent="0.3">
      <c r="A6721" s="3">
        <v>40</v>
      </c>
      <c r="B6721" s="3" t="s">
        <v>59</v>
      </c>
      <c r="C6721" s="3">
        <v>23543</v>
      </c>
      <c r="D6721" s="3">
        <v>630</v>
      </c>
      <c r="E6721" s="3">
        <v>17497</v>
      </c>
      <c r="F6721" s="3" t="s">
        <v>34</v>
      </c>
      <c r="G6721" s="3" t="s">
        <v>20</v>
      </c>
      <c r="H6721" s="3">
        <v>9</v>
      </c>
      <c r="I6721" s="3" t="s">
        <v>35</v>
      </c>
      <c r="J6721" s="3">
        <v>0.165421865</v>
      </c>
      <c r="K6721" s="3">
        <v>118028</v>
      </c>
      <c r="L6721" s="3">
        <v>1</v>
      </c>
      <c r="M6721" s="3" t="s">
        <v>996</v>
      </c>
      <c r="N6721" s="3" t="s">
        <v>89</v>
      </c>
      <c r="O6721" s="3" t="s">
        <v>287</v>
      </c>
      <c r="P6721" s="3">
        <v>2</v>
      </c>
      <c r="Q6721" s="3">
        <v>2</v>
      </c>
      <c r="R6721" s="3" t="s">
        <v>33</v>
      </c>
    </row>
    <row r="6722" spans="1:18" x14ac:dyDescent="0.3">
      <c r="A6722" s="3">
        <v>26</v>
      </c>
      <c r="B6722" s="3" t="s">
        <v>26</v>
      </c>
      <c r="C6722" s="3">
        <v>48357</v>
      </c>
      <c r="D6722" s="3">
        <v>607</v>
      </c>
      <c r="E6722" s="3">
        <v>24708</v>
      </c>
      <c r="F6722" s="3" t="s">
        <v>19</v>
      </c>
      <c r="G6722" s="3" t="s">
        <v>20</v>
      </c>
      <c r="H6722" s="3">
        <v>16</v>
      </c>
      <c r="I6722" s="3" t="s">
        <v>35</v>
      </c>
      <c r="J6722" s="3">
        <v>0.24846943899999999</v>
      </c>
      <c r="K6722" s="3">
        <v>61144</v>
      </c>
      <c r="L6722" s="3">
        <v>2</v>
      </c>
      <c r="M6722" s="3" t="s">
        <v>5876</v>
      </c>
      <c r="N6722" s="3" t="s">
        <v>307</v>
      </c>
      <c r="O6722" s="3" t="s">
        <v>1680</v>
      </c>
      <c r="P6722" s="3">
        <v>4</v>
      </c>
      <c r="Q6722" s="3">
        <v>1</v>
      </c>
      <c r="R6722" s="3" t="s">
        <v>25</v>
      </c>
    </row>
    <row r="6723" spans="1:18" x14ac:dyDescent="0.3">
      <c r="A6723" s="3">
        <v>36</v>
      </c>
      <c r="B6723" s="3" t="s">
        <v>26</v>
      </c>
      <c r="C6723" s="3">
        <v>94684</v>
      </c>
      <c r="D6723" s="3">
        <v>623</v>
      </c>
      <c r="E6723" s="3">
        <v>33879</v>
      </c>
      <c r="F6723" s="3" t="s">
        <v>27</v>
      </c>
      <c r="G6723" s="3" t="s">
        <v>28</v>
      </c>
      <c r="H6723" s="3">
        <v>0</v>
      </c>
      <c r="I6723" s="3" t="s">
        <v>21</v>
      </c>
      <c r="J6723" s="3">
        <v>0.32084948099999999</v>
      </c>
      <c r="K6723" s="3">
        <v>126499</v>
      </c>
      <c r="L6723" s="3">
        <v>2</v>
      </c>
      <c r="M6723" s="3" t="s">
        <v>3462</v>
      </c>
      <c r="N6723" s="3" t="s">
        <v>245</v>
      </c>
      <c r="O6723" s="3" t="s">
        <v>471</v>
      </c>
      <c r="P6723" s="3">
        <v>0</v>
      </c>
      <c r="Q6723" s="3">
        <v>1</v>
      </c>
      <c r="R6723" s="3" t="s">
        <v>25</v>
      </c>
    </row>
    <row r="6724" spans="1:18" x14ac:dyDescent="0.3">
      <c r="A6724" s="3">
        <v>45</v>
      </c>
      <c r="B6724" s="3" t="s">
        <v>59</v>
      </c>
      <c r="C6724" s="3">
        <v>85792</v>
      </c>
      <c r="D6724" s="3">
        <v>620</v>
      </c>
      <c r="E6724" s="3">
        <v>47866</v>
      </c>
      <c r="F6724" s="3" t="s">
        <v>19</v>
      </c>
      <c r="G6724" s="3" t="s">
        <v>42</v>
      </c>
      <c r="H6724" s="3">
        <v>0</v>
      </c>
      <c r="I6724" s="3" t="s">
        <v>21</v>
      </c>
      <c r="J6724" s="3">
        <v>0.49541603400000001</v>
      </c>
      <c r="K6724" s="3">
        <v>121986</v>
      </c>
      <c r="L6724" s="3">
        <v>4</v>
      </c>
      <c r="M6724" s="3" t="s">
        <v>3023</v>
      </c>
      <c r="N6724" s="3" t="s">
        <v>194</v>
      </c>
      <c r="O6724" s="3" t="s">
        <v>870</v>
      </c>
      <c r="P6724" s="3">
        <v>4</v>
      </c>
      <c r="Q6724" s="3">
        <v>1</v>
      </c>
      <c r="R6724" s="3" t="s">
        <v>25</v>
      </c>
    </row>
    <row r="6725" spans="1:18" x14ac:dyDescent="0.3">
      <c r="A6725" s="3">
        <v>51</v>
      </c>
      <c r="B6725" s="3" t="s">
        <v>26</v>
      </c>
      <c r="C6725" s="3">
        <v>96326</v>
      </c>
      <c r="D6725" s="3">
        <v>662</v>
      </c>
      <c r="E6725" s="3">
        <v>40996</v>
      </c>
      <c r="F6725" s="3" t="s">
        <v>19</v>
      </c>
      <c r="G6725" s="3" t="s">
        <v>28</v>
      </c>
      <c r="H6725" s="3">
        <v>16</v>
      </c>
      <c r="I6725" s="3" t="s">
        <v>21</v>
      </c>
      <c r="J6725" s="3">
        <v>0.54041450800000002</v>
      </c>
      <c r="K6725" s="3">
        <v>142943</v>
      </c>
      <c r="L6725" s="3">
        <v>4</v>
      </c>
      <c r="M6725" s="3" t="s">
        <v>1701</v>
      </c>
      <c r="N6725" s="3" t="s">
        <v>108</v>
      </c>
      <c r="O6725" s="3" t="s">
        <v>520</v>
      </c>
      <c r="P6725" s="3"/>
      <c r="Q6725" s="3">
        <v>0</v>
      </c>
      <c r="R6725" s="3" t="s">
        <v>33</v>
      </c>
    </row>
    <row r="6726" spans="1:18" x14ac:dyDescent="0.3">
      <c r="A6726" s="3">
        <v>67</v>
      </c>
      <c r="B6726" s="3" t="s">
        <v>59</v>
      </c>
      <c r="C6726" s="3">
        <v>55255</v>
      </c>
      <c r="D6726" s="3">
        <v>621</v>
      </c>
      <c r="E6726" s="3">
        <v>9360</v>
      </c>
      <c r="F6726" s="3" t="s">
        <v>34</v>
      </c>
      <c r="G6726" s="3" t="s">
        <v>20</v>
      </c>
      <c r="H6726" s="3">
        <v>19</v>
      </c>
      <c r="I6726" s="3" t="s">
        <v>29</v>
      </c>
      <c r="J6726" s="3">
        <v>0.31965099800000002</v>
      </c>
      <c r="K6726" s="3">
        <v>191214</v>
      </c>
      <c r="L6726" s="3"/>
      <c r="M6726" s="3" t="s">
        <v>5877</v>
      </c>
      <c r="N6726" s="3" t="s">
        <v>166</v>
      </c>
      <c r="O6726" s="3" t="s">
        <v>1078</v>
      </c>
      <c r="P6726" s="3">
        <v>0</v>
      </c>
      <c r="Q6726" s="3">
        <v>0</v>
      </c>
      <c r="R6726" s="3" t="s">
        <v>25</v>
      </c>
    </row>
    <row r="6727" spans="1:18" x14ac:dyDescent="0.3">
      <c r="A6727" s="3">
        <v>37</v>
      </c>
      <c r="B6727" s="3" t="s">
        <v>26</v>
      </c>
      <c r="C6727" s="3">
        <v>72474</v>
      </c>
      <c r="D6727" s="3">
        <v>730</v>
      </c>
      <c r="E6727" s="3">
        <v>39703</v>
      </c>
      <c r="F6727" s="3" t="s">
        <v>60</v>
      </c>
      <c r="G6727" s="3" t="s">
        <v>42</v>
      </c>
      <c r="H6727" s="3">
        <v>19</v>
      </c>
      <c r="I6727" s="3" t="s">
        <v>21</v>
      </c>
      <c r="J6727" s="3">
        <v>0.29006904100000003</v>
      </c>
      <c r="K6727" s="3">
        <v>141483</v>
      </c>
      <c r="L6727" s="3"/>
      <c r="M6727" s="3" t="s">
        <v>1685</v>
      </c>
      <c r="N6727" s="3" t="s">
        <v>57</v>
      </c>
      <c r="O6727" s="3" t="s">
        <v>131</v>
      </c>
      <c r="P6727" s="3"/>
      <c r="Q6727" s="3">
        <v>1</v>
      </c>
      <c r="R6727" s="3" t="s">
        <v>25</v>
      </c>
    </row>
    <row r="6728" spans="1:18" x14ac:dyDescent="0.3">
      <c r="A6728" s="3">
        <v>20</v>
      </c>
      <c r="B6728" s="3" t="s">
        <v>18</v>
      </c>
      <c r="C6728" s="3">
        <v>94979</v>
      </c>
      <c r="D6728" s="3">
        <v>780</v>
      </c>
      <c r="E6728" s="3">
        <v>36210</v>
      </c>
      <c r="F6728" s="3" t="s">
        <v>27</v>
      </c>
      <c r="G6728" s="3" t="s">
        <v>28</v>
      </c>
      <c r="H6728" s="3">
        <v>16</v>
      </c>
      <c r="I6728" s="3" t="s">
        <v>35</v>
      </c>
      <c r="J6728" s="3">
        <v>0.25023886299999998</v>
      </c>
      <c r="K6728" s="3">
        <v>86132</v>
      </c>
      <c r="L6728" s="3"/>
      <c r="M6728" s="3" t="s">
        <v>5878</v>
      </c>
      <c r="N6728" s="3" t="s">
        <v>54</v>
      </c>
      <c r="O6728" s="3" t="s">
        <v>128</v>
      </c>
      <c r="P6728" s="3">
        <v>0</v>
      </c>
      <c r="Q6728" s="3">
        <v>0</v>
      </c>
      <c r="R6728" s="3" t="s">
        <v>33</v>
      </c>
    </row>
    <row r="6729" spans="1:18" x14ac:dyDescent="0.3">
      <c r="A6729" s="3">
        <v>53</v>
      </c>
      <c r="B6729" s="3" t="s">
        <v>26</v>
      </c>
      <c r="C6729" s="3">
        <v>37882</v>
      </c>
      <c r="D6729" s="3">
        <v>756</v>
      </c>
      <c r="E6729" s="3">
        <v>20860</v>
      </c>
      <c r="F6729" s="3" t="s">
        <v>27</v>
      </c>
      <c r="G6729" s="3" t="s">
        <v>28</v>
      </c>
      <c r="H6729" s="3">
        <v>17</v>
      </c>
      <c r="I6729" s="3" t="s">
        <v>21</v>
      </c>
      <c r="J6729" s="3">
        <v>0.30248892999999999</v>
      </c>
      <c r="K6729" s="3">
        <v>217207</v>
      </c>
      <c r="L6729" s="3">
        <v>4</v>
      </c>
      <c r="M6729" s="3" t="s">
        <v>2872</v>
      </c>
      <c r="N6729" s="3" t="s">
        <v>211</v>
      </c>
      <c r="O6729" s="3" t="s">
        <v>168</v>
      </c>
      <c r="P6729" s="3">
        <v>0</v>
      </c>
      <c r="Q6729" s="3">
        <v>0</v>
      </c>
      <c r="R6729" s="3" t="s">
        <v>33</v>
      </c>
    </row>
    <row r="6730" spans="1:18" x14ac:dyDescent="0.3">
      <c r="A6730" s="3">
        <v>51</v>
      </c>
      <c r="B6730" s="3" t="s">
        <v>18</v>
      </c>
      <c r="C6730" s="3">
        <v>33550</v>
      </c>
      <c r="D6730" s="3">
        <v>674</v>
      </c>
      <c r="E6730" s="3">
        <v>8505</v>
      </c>
      <c r="F6730" s="3" t="s">
        <v>27</v>
      </c>
      <c r="G6730" s="3" t="s">
        <v>42</v>
      </c>
      <c r="H6730" s="3">
        <v>19</v>
      </c>
      <c r="I6730" s="3" t="s">
        <v>49</v>
      </c>
      <c r="J6730" s="3">
        <v>0.105503581</v>
      </c>
      <c r="K6730" s="3">
        <v>48755</v>
      </c>
      <c r="L6730" s="3"/>
      <c r="M6730" s="3" t="s">
        <v>5879</v>
      </c>
      <c r="N6730" s="3" t="s">
        <v>80</v>
      </c>
      <c r="O6730" s="3" t="s">
        <v>1021</v>
      </c>
      <c r="P6730" s="3">
        <v>2</v>
      </c>
      <c r="Q6730" s="3">
        <v>1</v>
      </c>
      <c r="R6730" s="3" t="s">
        <v>33</v>
      </c>
    </row>
    <row r="6731" spans="1:18" x14ac:dyDescent="0.3">
      <c r="A6731" s="3">
        <v>23</v>
      </c>
      <c r="B6731" s="3" t="s">
        <v>18</v>
      </c>
      <c r="C6731" s="3">
        <v>94693</v>
      </c>
      <c r="D6731" s="3">
        <v>686</v>
      </c>
      <c r="E6731" s="3">
        <v>17217</v>
      </c>
      <c r="F6731" s="3" t="s">
        <v>60</v>
      </c>
      <c r="G6731" s="3" t="s">
        <v>42</v>
      </c>
      <c r="H6731" s="3">
        <v>10</v>
      </c>
      <c r="I6731" s="3" t="s">
        <v>29</v>
      </c>
      <c r="J6731" s="3">
        <v>0.43543047099999999</v>
      </c>
      <c r="K6731" s="3">
        <v>180916</v>
      </c>
      <c r="L6731" s="3">
        <v>3</v>
      </c>
      <c r="M6731" s="3" t="s">
        <v>2718</v>
      </c>
      <c r="N6731" s="3" t="s">
        <v>115</v>
      </c>
      <c r="O6731" s="3" t="s">
        <v>628</v>
      </c>
      <c r="P6731" s="3">
        <v>2</v>
      </c>
      <c r="Q6731" s="3">
        <v>1</v>
      </c>
      <c r="R6731" s="3" t="s">
        <v>33</v>
      </c>
    </row>
    <row r="6732" spans="1:18" x14ac:dyDescent="0.3">
      <c r="A6732" s="3">
        <v>31</v>
      </c>
      <c r="B6732" s="3" t="s">
        <v>18</v>
      </c>
      <c r="C6732" s="3">
        <v>79720</v>
      </c>
      <c r="D6732" s="3">
        <v>786</v>
      </c>
      <c r="E6732" s="3">
        <v>31680</v>
      </c>
      <c r="F6732" s="3" t="s">
        <v>27</v>
      </c>
      <c r="G6732" s="3" t="s">
        <v>28</v>
      </c>
      <c r="H6732" s="3">
        <v>13</v>
      </c>
      <c r="I6732" s="3" t="s">
        <v>29</v>
      </c>
      <c r="J6732" s="3">
        <v>0.53875166799999996</v>
      </c>
      <c r="K6732" s="3">
        <v>227798</v>
      </c>
      <c r="L6732" s="3">
        <v>2</v>
      </c>
      <c r="M6732" s="3" t="s">
        <v>5880</v>
      </c>
      <c r="N6732" s="3" t="s">
        <v>314</v>
      </c>
      <c r="O6732" s="3" t="s">
        <v>161</v>
      </c>
      <c r="P6732" s="3">
        <v>3</v>
      </c>
      <c r="Q6732" s="3">
        <v>1</v>
      </c>
      <c r="R6732" s="3" t="s">
        <v>25</v>
      </c>
    </row>
    <row r="6733" spans="1:18" x14ac:dyDescent="0.3">
      <c r="A6733" s="3">
        <v>69</v>
      </c>
      <c r="B6733" s="3" t="s">
        <v>18</v>
      </c>
      <c r="C6733" s="3">
        <v>21942</v>
      </c>
      <c r="D6733" s="3">
        <v>762</v>
      </c>
      <c r="E6733" s="3">
        <v>30550</v>
      </c>
      <c r="F6733" s="3" t="s">
        <v>34</v>
      </c>
      <c r="G6733" s="3" t="s">
        <v>20</v>
      </c>
      <c r="H6733" s="3">
        <v>3</v>
      </c>
      <c r="I6733" s="3" t="s">
        <v>21</v>
      </c>
      <c r="J6733" s="3">
        <v>0.53083248500000002</v>
      </c>
      <c r="K6733" s="3">
        <v>180992</v>
      </c>
      <c r="L6733" s="3">
        <v>1</v>
      </c>
      <c r="M6733" s="3" t="s">
        <v>5881</v>
      </c>
      <c r="N6733" s="3" t="s">
        <v>243</v>
      </c>
      <c r="O6733" s="3" t="s">
        <v>558</v>
      </c>
      <c r="P6733" s="3">
        <v>4</v>
      </c>
      <c r="Q6733" s="3">
        <v>2</v>
      </c>
      <c r="R6733" s="3" t="s">
        <v>25</v>
      </c>
    </row>
    <row r="6734" spans="1:18" x14ac:dyDescent="0.3">
      <c r="A6734" s="3">
        <v>47</v>
      </c>
      <c r="B6734" s="3" t="s">
        <v>59</v>
      </c>
      <c r="C6734" s="3">
        <v>52624</v>
      </c>
      <c r="D6734" s="3">
        <v>691</v>
      </c>
      <c r="E6734" s="3">
        <v>14339</v>
      </c>
      <c r="F6734" s="3" t="s">
        <v>60</v>
      </c>
      <c r="G6734" s="3" t="s">
        <v>42</v>
      </c>
      <c r="H6734" s="3">
        <v>14</v>
      </c>
      <c r="I6734" s="3" t="s">
        <v>29</v>
      </c>
      <c r="J6734" s="3">
        <v>0.30021774099999998</v>
      </c>
      <c r="K6734" s="3">
        <v>266784</v>
      </c>
      <c r="L6734" s="3"/>
      <c r="M6734" s="3" t="s">
        <v>4305</v>
      </c>
      <c r="N6734" s="3" t="s">
        <v>120</v>
      </c>
      <c r="O6734" s="3" t="s">
        <v>238</v>
      </c>
      <c r="P6734" s="3">
        <v>1</v>
      </c>
      <c r="Q6734" s="3">
        <v>1</v>
      </c>
      <c r="R6734" s="3" t="s">
        <v>33</v>
      </c>
    </row>
    <row r="6735" spans="1:18" x14ac:dyDescent="0.3">
      <c r="A6735" s="3">
        <v>39</v>
      </c>
      <c r="B6735" s="3" t="s">
        <v>18</v>
      </c>
      <c r="C6735" s="3">
        <v>87806</v>
      </c>
      <c r="D6735" s="3">
        <v>622</v>
      </c>
      <c r="E6735" s="3">
        <v>13438</v>
      </c>
      <c r="F6735" s="3" t="s">
        <v>19</v>
      </c>
      <c r="G6735" s="3" t="s">
        <v>20</v>
      </c>
      <c r="H6735" s="3">
        <v>15</v>
      </c>
      <c r="I6735" s="3" t="s">
        <v>21</v>
      </c>
      <c r="J6735" s="3">
        <v>0.136828219</v>
      </c>
      <c r="K6735" s="3">
        <v>250655</v>
      </c>
      <c r="L6735" s="3">
        <v>3</v>
      </c>
      <c r="M6735" s="3" t="s">
        <v>5882</v>
      </c>
      <c r="N6735" s="3" t="s">
        <v>40</v>
      </c>
      <c r="O6735" s="3" t="s">
        <v>32</v>
      </c>
      <c r="P6735" s="3">
        <v>3</v>
      </c>
      <c r="Q6735" s="3">
        <v>0</v>
      </c>
      <c r="R6735" s="3" t="s">
        <v>33</v>
      </c>
    </row>
    <row r="6736" spans="1:18" x14ac:dyDescent="0.3">
      <c r="A6736" s="3">
        <v>57</v>
      </c>
      <c r="B6736" s="3" t="s">
        <v>26</v>
      </c>
      <c r="C6736" s="3">
        <v>113513</v>
      </c>
      <c r="D6736" s="3">
        <v>642</v>
      </c>
      <c r="E6736" s="3">
        <v>22797</v>
      </c>
      <c r="F6736" s="3" t="s">
        <v>34</v>
      </c>
      <c r="G6736" s="3" t="s">
        <v>28</v>
      </c>
      <c r="H6736" s="3">
        <v>6</v>
      </c>
      <c r="I6736" s="3" t="s">
        <v>49</v>
      </c>
      <c r="J6736" s="3">
        <v>0.183973839</v>
      </c>
      <c r="K6736" s="3">
        <v>285316</v>
      </c>
      <c r="L6736" s="3">
        <v>1</v>
      </c>
      <c r="M6736" s="3" t="s">
        <v>1579</v>
      </c>
      <c r="N6736" s="3" t="s">
        <v>314</v>
      </c>
      <c r="O6736" s="3" t="s">
        <v>363</v>
      </c>
      <c r="P6736" s="3">
        <v>3</v>
      </c>
      <c r="Q6736" s="3">
        <v>0</v>
      </c>
      <c r="R6736" s="3" t="s">
        <v>25</v>
      </c>
    </row>
    <row r="6737" spans="1:18" x14ac:dyDescent="0.3">
      <c r="A6737" s="3">
        <v>21</v>
      </c>
      <c r="B6737" s="3" t="s">
        <v>26</v>
      </c>
      <c r="C6737" s="3">
        <v>23323</v>
      </c>
      <c r="D6737" s="3">
        <v>694</v>
      </c>
      <c r="E6737" s="3">
        <v>9995</v>
      </c>
      <c r="F6737" s="3" t="s">
        <v>34</v>
      </c>
      <c r="G6737" s="3" t="s">
        <v>28</v>
      </c>
      <c r="H6737" s="3">
        <v>12</v>
      </c>
      <c r="I6737" s="3" t="s">
        <v>29</v>
      </c>
      <c r="J6737" s="3">
        <v>0.105967505</v>
      </c>
      <c r="K6737" s="3">
        <v>208104</v>
      </c>
      <c r="L6737" s="3"/>
      <c r="M6737" s="3" t="s">
        <v>5883</v>
      </c>
      <c r="N6737" s="3" t="s">
        <v>57</v>
      </c>
      <c r="O6737" s="3" t="s">
        <v>614</v>
      </c>
      <c r="P6737" s="3">
        <v>4</v>
      </c>
      <c r="Q6737" s="3">
        <v>1</v>
      </c>
      <c r="R6737" s="3" t="s">
        <v>25</v>
      </c>
    </row>
    <row r="6738" spans="1:18" x14ac:dyDescent="0.3">
      <c r="A6738" s="3">
        <v>56</v>
      </c>
      <c r="B6738" s="3" t="s">
        <v>26</v>
      </c>
      <c r="C6738" s="3">
        <v>101298</v>
      </c>
      <c r="D6738" s="3">
        <v>705</v>
      </c>
      <c r="E6738" s="3">
        <v>48645</v>
      </c>
      <c r="F6738" s="3" t="s">
        <v>19</v>
      </c>
      <c r="G6738" s="3" t="s">
        <v>28</v>
      </c>
      <c r="H6738" s="3">
        <v>6</v>
      </c>
      <c r="I6738" s="3" t="s">
        <v>49</v>
      </c>
      <c r="J6738" s="3">
        <v>0.41606480200000001</v>
      </c>
      <c r="K6738" s="3">
        <v>160944</v>
      </c>
      <c r="L6738" s="3">
        <v>4</v>
      </c>
      <c r="M6738" s="3" t="s">
        <v>5884</v>
      </c>
      <c r="N6738" s="3" t="s">
        <v>31</v>
      </c>
      <c r="O6738" s="3" t="s">
        <v>363</v>
      </c>
      <c r="P6738" s="3">
        <v>0</v>
      </c>
      <c r="Q6738" s="3">
        <v>2</v>
      </c>
      <c r="R6738" s="3" t="s">
        <v>33</v>
      </c>
    </row>
    <row r="6739" spans="1:18" x14ac:dyDescent="0.3">
      <c r="A6739" s="3">
        <v>51</v>
      </c>
      <c r="B6739" s="3" t="s">
        <v>59</v>
      </c>
      <c r="C6739" s="3">
        <v>37603</v>
      </c>
      <c r="D6739" s="3">
        <v>772</v>
      </c>
      <c r="E6739" s="3">
        <v>19478</v>
      </c>
      <c r="F6739" s="3" t="s">
        <v>60</v>
      </c>
      <c r="G6739" s="3" t="s">
        <v>28</v>
      </c>
      <c r="H6739" s="3">
        <v>8</v>
      </c>
      <c r="I6739" s="3" t="s">
        <v>21</v>
      </c>
      <c r="J6739" s="3">
        <v>0.18581834699999999</v>
      </c>
      <c r="K6739" s="3">
        <v>236320</v>
      </c>
      <c r="L6739" s="3">
        <v>4</v>
      </c>
      <c r="M6739" s="3" t="s">
        <v>2653</v>
      </c>
      <c r="N6739" s="3" t="s">
        <v>47</v>
      </c>
      <c r="O6739" s="3" t="s">
        <v>492</v>
      </c>
      <c r="P6739" s="3">
        <v>1</v>
      </c>
      <c r="Q6739" s="3">
        <v>1</v>
      </c>
      <c r="R6739" s="3" t="s">
        <v>25</v>
      </c>
    </row>
    <row r="6740" spans="1:18" x14ac:dyDescent="0.3">
      <c r="A6740" s="3">
        <v>25</v>
      </c>
      <c r="B6740" s="3" t="s">
        <v>59</v>
      </c>
      <c r="C6740" s="3">
        <v>30219</v>
      </c>
      <c r="D6740" s="3">
        <v>793</v>
      </c>
      <c r="E6740" s="3">
        <v>19412</v>
      </c>
      <c r="F6740" s="3" t="s">
        <v>60</v>
      </c>
      <c r="G6740" s="3" t="s">
        <v>42</v>
      </c>
      <c r="H6740" s="3">
        <v>11</v>
      </c>
      <c r="I6740" s="3" t="s">
        <v>21</v>
      </c>
      <c r="J6740" s="3">
        <v>0.304386661</v>
      </c>
      <c r="K6740" s="3">
        <v>145221</v>
      </c>
      <c r="L6740" s="3">
        <v>2</v>
      </c>
      <c r="M6740" s="3" t="s">
        <v>5885</v>
      </c>
      <c r="N6740" s="3" t="s">
        <v>80</v>
      </c>
      <c r="O6740" s="3" t="s">
        <v>55</v>
      </c>
      <c r="P6740" s="3">
        <v>4</v>
      </c>
      <c r="Q6740" s="3">
        <v>2</v>
      </c>
      <c r="R6740" s="3" t="s">
        <v>33</v>
      </c>
    </row>
    <row r="6741" spans="1:18" x14ac:dyDescent="0.3">
      <c r="A6741" s="3">
        <v>62</v>
      </c>
      <c r="B6741" s="3" t="s">
        <v>18</v>
      </c>
      <c r="C6741" s="3">
        <v>102694</v>
      </c>
      <c r="D6741" s="3">
        <v>741</v>
      </c>
      <c r="E6741" s="3">
        <v>13421</v>
      </c>
      <c r="F6741" s="3" t="s">
        <v>19</v>
      </c>
      <c r="G6741" s="3" t="s">
        <v>20</v>
      </c>
      <c r="H6741" s="3">
        <v>11</v>
      </c>
      <c r="I6741" s="3" t="s">
        <v>49</v>
      </c>
      <c r="J6741" s="3">
        <v>0.1147256</v>
      </c>
      <c r="K6741" s="3">
        <v>172032</v>
      </c>
      <c r="L6741" s="3">
        <v>1</v>
      </c>
      <c r="M6741" s="3" t="s">
        <v>5886</v>
      </c>
      <c r="N6741" s="3" t="s">
        <v>78</v>
      </c>
      <c r="O6741" s="3" t="s">
        <v>159</v>
      </c>
      <c r="P6741" s="3">
        <v>3</v>
      </c>
      <c r="Q6741" s="3">
        <v>0</v>
      </c>
      <c r="R6741" s="3" t="s">
        <v>25</v>
      </c>
    </row>
    <row r="6742" spans="1:18" x14ac:dyDescent="0.3">
      <c r="A6742" s="3">
        <v>45</v>
      </c>
      <c r="B6742" s="3" t="s">
        <v>59</v>
      </c>
      <c r="C6742" s="3">
        <v>21460</v>
      </c>
      <c r="D6742" s="3">
        <v>753</v>
      </c>
      <c r="E6742" s="3">
        <v>29571</v>
      </c>
      <c r="F6742" s="3" t="s">
        <v>60</v>
      </c>
      <c r="G6742" s="3" t="s">
        <v>20</v>
      </c>
      <c r="H6742" s="3">
        <v>11</v>
      </c>
      <c r="I6742" s="3" t="s">
        <v>49</v>
      </c>
      <c r="J6742" s="3">
        <v>0.26250819600000003</v>
      </c>
      <c r="K6742" s="3">
        <v>253123</v>
      </c>
      <c r="L6742" s="3">
        <v>2</v>
      </c>
      <c r="M6742" s="3" t="s">
        <v>3248</v>
      </c>
      <c r="N6742" s="3" t="s">
        <v>31</v>
      </c>
      <c r="O6742" s="3" t="s">
        <v>718</v>
      </c>
      <c r="P6742" s="3">
        <v>1</v>
      </c>
      <c r="Q6742" s="3">
        <v>0</v>
      </c>
      <c r="R6742" s="3" t="s">
        <v>25</v>
      </c>
    </row>
    <row r="6743" spans="1:18" x14ac:dyDescent="0.3">
      <c r="A6743" s="3">
        <v>30</v>
      </c>
      <c r="B6743" s="3" t="s">
        <v>26</v>
      </c>
      <c r="C6743" s="3">
        <v>73095</v>
      </c>
      <c r="D6743" s="3">
        <v>743</v>
      </c>
      <c r="E6743" s="3">
        <v>29140</v>
      </c>
      <c r="F6743" s="3" t="s">
        <v>27</v>
      </c>
      <c r="G6743" s="3" t="s">
        <v>42</v>
      </c>
      <c r="H6743" s="3">
        <v>6</v>
      </c>
      <c r="I6743" s="3" t="s">
        <v>49</v>
      </c>
      <c r="J6743" s="3">
        <v>0.101039218</v>
      </c>
      <c r="K6743" s="3">
        <v>133587</v>
      </c>
      <c r="L6743" s="3">
        <v>0</v>
      </c>
      <c r="M6743" s="3" t="s">
        <v>5887</v>
      </c>
      <c r="N6743" s="3" t="s">
        <v>75</v>
      </c>
      <c r="O6743" s="3" t="s">
        <v>876</v>
      </c>
      <c r="P6743" s="3">
        <v>2</v>
      </c>
      <c r="Q6743" s="3">
        <v>0</v>
      </c>
      <c r="R6743" s="3" t="s">
        <v>25</v>
      </c>
    </row>
    <row r="6744" spans="1:18" x14ac:dyDescent="0.3">
      <c r="A6744" s="3">
        <v>48</v>
      </c>
      <c r="B6744" s="3" t="s">
        <v>59</v>
      </c>
      <c r="C6744" s="3">
        <v>107941</v>
      </c>
      <c r="D6744" s="3">
        <v>795</v>
      </c>
      <c r="E6744" s="3">
        <v>38870</v>
      </c>
      <c r="F6744" s="3" t="s">
        <v>27</v>
      </c>
      <c r="G6744" s="3" t="s">
        <v>20</v>
      </c>
      <c r="H6744" s="3">
        <v>8</v>
      </c>
      <c r="I6744" s="3" t="s">
        <v>29</v>
      </c>
      <c r="J6744" s="3">
        <v>0.14151892199999999</v>
      </c>
      <c r="K6744" s="3">
        <v>217186</v>
      </c>
      <c r="L6744" s="3"/>
      <c r="M6744" s="3" t="s">
        <v>755</v>
      </c>
      <c r="N6744" s="3" t="s">
        <v>140</v>
      </c>
      <c r="O6744" s="3" t="s">
        <v>179</v>
      </c>
      <c r="P6744" s="3">
        <v>4</v>
      </c>
      <c r="Q6744" s="3">
        <v>1</v>
      </c>
      <c r="R6744" s="3" t="s">
        <v>70</v>
      </c>
    </row>
    <row r="6745" spans="1:18" x14ac:dyDescent="0.3">
      <c r="A6745" s="3">
        <v>63</v>
      </c>
      <c r="B6745" s="3" t="s">
        <v>59</v>
      </c>
      <c r="C6745" s="3">
        <v>101785</v>
      </c>
      <c r="D6745" s="3">
        <v>675</v>
      </c>
      <c r="E6745" s="3">
        <v>37836</v>
      </c>
      <c r="F6745" s="3" t="s">
        <v>60</v>
      </c>
      <c r="G6745" s="3" t="s">
        <v>28</v>
      </c>
      <c r="H6745" s="3">
        <v>13</v>
      </c>
      <c r="I6745" s="3" t="s">
        <v>49</v>
      </c>
      <c r="J6745" s="3">
        <v>0.103854613</v>
      </c>
      <c r="K6745" s="3">
        <v>49592</v>
      </c>
      <c r="L6745" s="3">
        <v>3</v>
      </c>
      <c r="M6745" s="3" t="s">
        <v>3268</v>
      </c>
      <c r="N6745" s="3" t="s">
        <v>145</v>
      </c>
      <c r="O6745" s="3" t="s">
        <v>329</v>
      </c>
      <c r="P6745" s="3">
        <v>2</v>
      </c>
      <c r="Q6745" s="3">
        <v>2</v>
      </c>
      <c r="R6745" s="3" t="s">
        <v>25</v>
      </c>
    </row>
    <row r="6746" spans="1:18" x14ac:dyDescent="0.3">
      <c r="A6746" s="3">
        <v>34</v>
      </c>
      <c r="B6746" s="3" t="s">
        <v>26</v>
      </c>
      <c r="C6746" s="3">
        <v>96700</v>
      </c>
      <c r="D6746" s="3">
        <v>739</v>
      </c>
      <c r="E6746" s="3">
        <v>40264</v>
      </c>
      <c r="F6746" s="3" t="s">
        <v>27</v>
      </c>
      <c r="G6746" s="3" t="s">
        <v>42</v>
      </c>
      <c r="H6746" s="3">
        <v>3</v>
      </c>
      <c r="I6746" s="3" t="s">
        <v>21</v>
      </c>
      <c r="J6746" s="3">
        <v>0.56694096999999999</v>
      </c>
      <c r="K6746" s="3">
        <v>234833</v>
      </c>
      <c r="L6746" s="3"/>
      <c r="M6746" s="3" t="s">
        <v>5888</v>
      </c>
      <c r="N6746" s="3" t="s">
        <v>80</v>
      </c>
      <c r="O6746" s="3" t="s">
        <v>343</v>
      </c>
      <c r="P6746" s="3">
        <v>3</v>
      </c>
      <c r="Q6746" s="3">
        <v>1</v>
      </c>
      <c r="R6746" s="3" t="s">
        <v>25</v>
      </c>
    </row>
    <row r="6747" spans="1:18" x14ac:dyDescent="0.3">
      <c r="A6747" s="3">
        <v>19</v>
      </c>
      <c r="B6747" s="3" t="s">
        <v>59</v>
      </c>
      <c r="C6747" s="3">
        <v>69616</v>
      </c>
      <c r="D6747" s="3">
        <v>743</v>
      </c>
      <c r="E6747" s="3">
        <v>5258</v>
      </c>
      <c r="F6747" s="3" t="s">
        <v>60</v>
      </c>
      <c r="G6747" s="3" t="s">
        <v>28</v>
      </c>
      <c r="H6747" s="3">
        <v>14</v>
      </c>
      <c r="I6747" s="3" t="s">
        <v>29</v>
      </c>
      <c r="J6747" s="3">
        <v>0.59219697900000001</v>
      </c>
      <c r="K6747" s="3">
        <v>140259</v>
      </c>
      <c r="L6747" s="3">
        <v>0</v>
      </c>
      <c r="M6747" s="3" t="s">
        <v>5889</v>
      </c>
      <c r="N6747" s="3" t="s">
        <v>40</v>
      </c>
      <c r="O6747" s="3" t="s">
        <v>348</v>
      </c>
      <c r="P6747" s="3">
        <v>2</v>
      </c>
      <c r="Q6747" s="3">
        <v>1</v>
      </c>
      <c r="R6747" s="3" t="s">
        <v>25</v>
      </c>
    </row>
    <row r="6748" spans="1:18" x14ac:dyDescent="0.3">
      <c r="A6748" s="3">
        <v>36</v>
      </c>
      <c r="B6748" s="3" t="s">
        <v>18</v>
      </c>
      <c r="C6748" s="3">
        <v>21658</v>
      </c>
      <c r="D6748" s="3">
        <v>684</v>
      </c>
      <c r="E6748" s="3">
        <v>22576</v>
      </c>
      <c r="F6748" s="3" t="s">
        <v>27</v>
      </c>
      <c r="G6748" s="3" t="s">
        <v>20</v>
      </c>
      <c r="H6748" s="3">
        <v>6</v>
      </c>
      <c r="I6748" s="3" t="s">
        <v>21</v>
      </c>
      <c r="J6748" s="3">
        <v>0.57555484800000001</v>
      </c>
      <c r="K6748" s="3">
        <v>131258</v>
      </c>
      <c r="L6748" s="3"/>
      <c r="M6748" s="3" t="s">
        <v>5890</v>
      </c>
      <c r="N6748" s="3" t="s">
        <v>64</v>
      </c>
      <c r="O6748" s="3" t="s">
        <v>298</v>
      </c>
      <c r="P6748" s="3">
        <v>3</v>
      </c>
      <c r="Q6748" s="3">
        <v>2</v>
      </c>
      <c r="R6748" s="3" t="s">
        <v>25</v>
      </c>
    </row>
    <row r="6749" spans="1:18" x14ac:dyDescent="0.3">
      <c r="A6749" s="3">
        <v>50</v>
      </c>
      <c r="B6749" s="3" t="s">
        <v>18</v>
      </c>
      <c r="C6749" s="3">
        <v>79430</v>
      </c>
      <c r="D6749" s="3">
        <v>788</v>
      </c>
      <c r="E6749" s="3">
        <v>45703</v>
      </c>
      <c r="F6749" s="3" t="s">
        <v>27</v>
      </c>
      <c r="G6749" s="3" t="s">
        <v>42</v>
      </c>
      <c r="H6749" s="3">
        <v>10</v>
      </c>
      <c r="I6749" s="3" t="s">
        <v>35</v>
      </c>
      <c r="J6749" s="3">
        <v>0.177216439</v>
      </c>
      <c r="K6749" s="3">
        <v>187198</v>
      </c>
      <c r="L6749" s="3">
        <v>3</v>
      </c>
      <c r="M6749" s="3" t="s">
        <v>5354</v>
      </c>
      <c r="N6749" s="3" t="s">
        <v>108</v>
      </c>
      <c r="O6749" s="3" t="s">
        <v>442</v>
      </c>
      <c r="P6749" s="3">
        <v>3</v>
      </c>
      <c r="Q6749" s="3">
        <v>1</v>
      </c>
      <c r="R6749" s="3" t="s">
        <v>25</v>
      </c>
    </row>
    <row r="6750" spans="1:18" x14ac:dyDescent="0.3">
      <c r="A6750" s="3">
        <v>69</v>
      </c>
      <c r="B6750" s="3" t="s">
        <v>59</v>
      </c>
      <c r="C6750" s="3">
        <v>114240</v>
      </c>
      <c r="D6750" s="3">
        <v>742</v>
      </c>
      <c r="E6750" s="3">
        <v>14747</v>
      </c>
      <c r="F6750" s="3" t="s">
        <v>19</v>
      </c>
      <c r="G6750" s="3" t="s">
        <v>20</v>
      </c>
      <c r="H6750" s="3">
        <v>9</v>
      </c>
      <c r="I6750" s="3" t="s">
        <v>49</v>
      </c>
      <c r="J6750" s="3">
        <v>0.50177601500000002</v>
      </c>
      <c r="K6750" s="3">
        <v>233742</v>
      </c>
      <c r="L6750" s="3">
        <v>4</v>
      </c>
      <c r="M6750" s="3" t="s">
        <v>3829</v>
      </c>
      <c r="N6750" s="3" t="s">
        <v>296</v>
      </c>
      <c r="O6750" s="3" t="s">
        <v>321</v>
      </c>
      <c r="P6750" s="3">
        <v>1</v>
      </c>
      <c r="Q6750" s="3">
        <v>0</v>
      </c>
      <c r="R6750" s="3" t="s">
        <v>25</v>
      </c>
    </row>
    <row r="6751" spans="1:18" x14ac:dyDescent="0.3">
      <c r="A6751" s="3">
        <v>54</v>
      </c>
      <c r="B6751" s="3" t="s">
        <v>26</v>
      </c>
      <c r="C6751" s="3">
        <v>36746</v>
      </c>
      <c r="D6751" s="3">
        <v>690</v>
      </c>
      <c r="E6751" s="3">
        <v>48927</v>
      </c>
      <c r="F6751" s="3" t="s">
        <v>27</v>
      </c>
      <c r="G6751" s="3" t="s">
        <v>20</v>
      </c>
      <c r="H6751" s="3">
        <v>10</v>
      </c>
      <c r="I6751" s="3" t="s">
        <v>29</v>
      </c>
      <c r="J6751" s="3">
        <v>0.46141179700000001</v>
      </c>
      <c r="K6751" s="3">
        <v>276946</v>
      </c>
      <c r="L6751" s="3">
        <v>4</v>
      </c>
      <c r="M6751" s="3" t="s">
        <v>5891</v>
      </c>
      <c r="N6751" s="3" t="s">
        <v>164</v>
      </c>
      <c r="O6751" s="3" t="s">
        <v>285</v>
      </c>
      <c r="P6751" s="3">
        <v>2</v>
      </c>
      <c r="Q6751" s="3">
        <v>0</v>
      </c>
      <c r="R6751" s="3" t="s">
        <v>25</v>
      </c>
    </row>
    <row r="6752" spans="1:18" x14ac:dyDescent="0.3">
      <c r="A6752" s="3">
        <v>60</v>
      </c>
      <c r="B6752" s="3" t="s">
        <v>26</v>
      </c>
      <c r="C6752" s="3">
        <v>81388</v>
      </c>
      <c r="D6752" s="3">
        <v>622</v>
      </c>
      <c r="E6752" s="3">
        <v>42876</v>
      </c>
      <c r="F6752" s="3" t="s">
        <v>19</v>
      </c>
      <c r="G6752" s="3" t="s">
        <v>42</v>
      </c>
      <c r="H6752" s="3">
        <v>14</v>
      </c>
      <c r="I6752" s="3" t="s">
        <v>29</v>
      </c>
      <c r="J6752" s="3">
        <v>0.131723481</v>
      </c>
      <c r="K6752" s="3">
        <v>111799</v>
      </c>
      <c r="L6752" s="3">
        <v>4</v>
      </c>
      <c r="M6752" s="3" t="s">
        <v>4994</v>
      </c>
      <c r="N6752" s="3" t="s">
        <v>127</v>
      </c>
      <c r="O6752" s="3" t="s">
        <v>574</v>
      </c>
      <c r="P6752" s="3">
        <v>3</v>
      </c>
      <c r="Q6752" s="3">
        <v>0</v>
      </c>
      <c r="R6752" s="3" t="s">
        <v>33</v>
      </c>
    </row>
    <row r="6753" spans="1:18" x14ac:dyDescent="0.3">
      <c r="A6753" s="3">
        <v>50</v>
      </c>
      <c r="B6753" s="3" t="s">
        <v>59</v>
      </c>
      <c r="C6753" s="3">
        <v>54890</v>
      </c>
      <c r="D6753" s="3">
        <v>740</v>
      </c>
      <c r="E6753" s="3">
        <v>5827</v>
      </c>
      <c r="F6753" s="3" t="s">
        <v>27</v>
      </c>
      <c r="G6753" s="3" t="s">
        <v>20</v>
      </c>
      <c r="H6753" s="3">
        <v>4</v>
      </c>
      <c r="I6753" s="3" t="s">
        <v>29</v>
      </c>
      <c r="J6753" s="3">
        <v>0.42864930200000001</v>
      </c>
      <c r="K6753" s="3">
        <v>252914</v>
      </c>
      <c r="L6753" s="3">
        <v>3</v>
      </c>
      <c r="M6753" s="3" t="s">
        <v>5892</v>
      </c>
      <c r="N6753" s="3" t="s">
        <v>230</v>
      </c>
      <c r="O6753" s="3" t="s">
        <v>161</v>
      </c>
      <c r="P6753" s="3">
        <v>2</v>
      </c>
      <c r="Q6753" s="3">
        <v>2</v>
      </c>
      <c r="R6753" s="3" t="s">
        <v>25</v>
      </c>
    </row>
    <row r="6754" spans="1:18" x14ac:dyDescent="0.3">
      <c r="A6754" s="3">
        <v>69</v>
      </c>
      <c r="B6754" s="3" t="s">
        <v>26</v>
      </c>
      <c r="C6754" s="3">
        <v>101344</v>
      </c>
      <c r="D6754" s="3">
        <v>743</v>
      </c>
      <c r="E6754" s="3">
        <v>43385</v>
      </c>
      <c r="F6754" s="3" t="s">
        <v>60</v>
      </c>
      <c r="G6754" s="3" t="s">
        <v>20</v>
      </c>
      <c r="H6754" s="3">
        <v>11</v>
      </c>
      <c r="I6754" s="3" t="s">
        <v>49</v>
      </c>
      <c r="J6754" s="3">
        <v>0.39080356900000002</v>
      </c>
      <c r="K6754" s="3">
        <v>112445</v>
      </c>
      <c r="L6754" s="3">
        <v>0</v>
      </c>
      <c r="M6754" s="3" t="s">
        <v>5893</v>
      </c>
      <c r="N6754" s="3" t="s">
        <v>72</v>
      </c>
      <c r="O6754" s="3" t="s">
        <v>283</v>
      </c>
      <c r="P6754" s="3"/>
      <c r="Q6754" s="3">
        <v>2</v>
      </c>
      <c r="R6754" s="3" t="s">
        <v>33</v>
      </c>
    </row>
    <row r="6755" spans="1:18" x14ac:dyDescent="0.3">
      <c r="A6755" s="3">
        <v>46</v>
      </c>
      <c r="B6755" s="3" t="s">
        <v>26</v>
      </c>
      <c r="C6755" s="3">
        <v>86141</v>
      </c>
      <c r="D6755" s="3">
        <v>755</v>
      </c>
      <c r="E6755" s="3">
        <v>25914</v>
      </c>
      <c r="F6755" s="3" t="s">
        <v>34</v>
      </c>
      <c r="G6755" s="3" t="s">
        <v>42</v>
      </c>
      <c r="H6755" s="3">
        <v>6</v>
      </c>
      <c r="I6755" s="3" t="s">
        <v>29</v>
      </c>
      <c r="J6755" s="3">
        <v>0.109355234</v>
      </c>
      <c r="K6755" s="3">
        <v>24358</v>
      </c>
      <c r="L6755" s="3">
        <v>1</v>
      </c>
      <c r="M6755" s="3" t="s">
        <v>5894</v>
      </c>
      <c r="N6755" s="3" t="s">
        <v>100</v>
      </c>
      <c r="O6755" s="3" t="s">
        <v>560</v>
      </c>
      <c r="P6755" s="3">
        <v>1</v>
      </c>
      <c r="Q6755" s="3">
        <v>2</v>
      </c>
      <c r="R6755" s="3" t="s">
        <v>25</v>
      </c>
    </row>
    <row r="6756" spans="1:18" x14ac:dyDescent="0.3">
      <c r="A6756" s="3">
        <v>33</v>
      </c>
      <c r="B6756" s="3" t="s">
        <v>18</v>
      </c>
      <c r="C6756" s="3">
        <v>41788</v>
      </c>
      <c r="D6756" s="3">
        <v>723</v>
      </c>
      <c r="E6756" s="3">
        <v>47440</v>
      </c>
      <c r="F6756" s="3" t="s">
        <v>60</v>
      </c>
      <c r="G6756" s="3" t="s">
        <v>28</v>
      </c>
      <c r="H6756" s="3">
        <v>14</v>
      </c>
      <c r="I6756" s="3" t="s">
        <v>21</v>
      </c>
      <c r="J6756" s="3">
        <v>0.174452046</v>
      </c>
      <c r="K6756" s="3">
        <v>50781</v>
      </c>
      <c r="L6756" s="3">
        <v>2</v>
      </c>
      <c r="M6756" s="3" t="s">
        <v>5895</v>
      </c>
      <c r="N6756" s="3" t="s">
        <v>145</v>
      </c>
      <c r="O6756" s="3" t="s">
        <v>480</v>
      </c>
      <c r="P6756" s="3">
        <v>1</v>
      </c>
      <c r="Q6756" s="3">
        <v>1</v>
      </c>
      <c r="R6756" s="3" t="s">
        <v>33</v>
      </c>
    </row>
    <row r="6757" spans="1:18" x14ac:dyDescent="0.3">
      <c r="A6757" s="3">
        <v>29</v>
      </c>
      <c r="B6757" s="3" t="s">
        <v>18</v>
      </c>
      <c r="C6757" s="3">
        <v>114835</v>
      </c>
      <c r="D6757" s="3">
        <v>607</v>
      </c>
      <c r="E6757" s="3">
        <v>49051</v>
      </c>
      <c r="F6757" s="3" t="s">
        <v>19</v>
      </c>
      <c r="G6757" s="3" t="s">
        <v>42</v>
      </c>
      <c r="H6757" s="3">
        <v>18</v>
      </c>
      <c r="I6757" s="3" t="s">
        <v>21</v>
      </c>
      <c r="J6757" s="3">
        <v>0.25399575600000002</v>
      </c>
      <c r="K6757" s="3">
        <v>65904</v>
      </c>
      <c r="L6757" s="3">
        <v>4</v>
      </c>
      <c r="M6757" s="3" t="s">
        <v>263</v>
      </c>
      <c r="N6757" s="3" t="s">
        <v>83</v>
      </c>
      <c r="O6757" s="3" t="s">
        <v>197</v>
      </c>
      <c r="P6757" s="3">
        <v>0</v>
      </c>
      <c r="Q6757" s="3">
        <v>0</v>
      </c>
      <c r="R6757" s="3" t="s">
        <v>25</v>
      </c>
    </row>
    <row r="6758" spans="1:18" x14ac:dyDescent="0.3">
      <c r="A6758" s="3">
        <v>62</v>
      </c>
      <c r="B6758" s="3" t="s">
        <v>26</v>
      </c>
      <c r="C6758" s="3">
        <v>78535</v>
      </c>
      <c r="D6758" s="3">
        <v>671</v>
      </c>
      <c r="E6758" s="3">
        <v>30089</v>
      </c>
      <c r="F6758" s="3" t="s">
        <v>19</v>
      </c>
      <c r="G6758" s="3" t="s">
        <v>28</v>
      </c>
      <c r="H6758" s="3">
        <v>10</v>
      </c>
      <c r="I6758" s="3" t="s">
        <v>21</v>
      </c>
      <c r="J6758" s="3">
        <v>0.41375652299999999</v>
      </c>
      <c r="K6758" s="3">
        <v>250340</v>
      </c>
      <c r="L6758" s="3">
        <v>3</v>
      </c>
      <c r="M6758" s="3" t="s">
        <v>5896</v>
      </c>
      <c r="N6758" s="3" t="s">
        <v>80</v>
      </c>
      <c r="O6758" s="3" t="s">
        <v>104</v>
      </c>
      <c r="P6758" s="3">
        <v>4</v>
      </c>
      <c r="Q6758" s="3">
        <v>1</v>
      </c>
      <c r="R6758" s="3" t="s">
        <v>25</v>
      </c>
    </row>
    <row r="6759" spans="1:18" x14ac:dyDescent="0.3">
      <c r="A6759" s="3">
        <v>42</v>
      </c>
      <c r="B6759" s="3" t="s">
        <v>26</v>
      </c>
      <c r="C6759" s="3">
        <v>95614</v>
      </c>
      <c r="D6759" s="3">
        <v>721</v>
      </c>
      <c r="E6759" s="3">
        <v>48435</v>
      </c>
      <c r="F6759" s="3" t="s">
        <v>19</v>
      </c>
      <c r="G6759" s="3" t="s">
        <v>20</v>
      </c>
      <c r="H6759" s="3">
        <v>0</v>
      </c>
      <c r="I6759" s="3" t="s">
        <v>49</v>
      </c>
      <c r="J6759" s="3">
        <v>0.43966375899999999</v>
      </c>
      <c r="K6759" s="3">
        <v>163223</v>
      </c>
      <c r="L6759" s="3">
        <v>4</v>
      </c>
      <c r="M6759" s="3" t="s">
        <v>5897</v>
      </c>
      <c r="N6759" s="3" t="s">
        <v>307</v>
      </c>
      <c r="O6759" s="3" t="s">
        <v>150</v>
      </c>
      <c r="P6759" s="3">
        <v>1</v>
      </c>
      <c r="Q6759" s="3">
        <v>1</v>
      </c>
      <c r="R6759" s="3" t="s">
        <v>33</v>
      </c>
    </row>
    <row r="6760" spans="1:18" x14ac:dyDescent="0.3">
      <c r="A6760" s="3">
        <v>57</v>
      </c>
      <c r="B6760" s="3" t="s">
        <v>26</v>
      </c>
      <c r="C6760" s="3">
        <v>102747</v>
      </c>
      <c r="D6760" s="3">
        <v>666</v>
      </c>
      <c r="E6760" s="3">
        <v>24982</v>
      </c>
      <c r="F6760" s="3" t="s">
        <v>19</v>
      </c>
      <c r="G6760" s="3" t="s">
        <v>28</v>
      </c>
      <c r="H6760" s="3">
        <v>4</v>
      </c>
      <c r="I6760" s="3" t="s">
        <v>35</v>
      </c>
      <c r="J6760" s="3">
        <v>0.40466865200000002</v>
      </c>
      <c r="K6760" s="3">
        <v>273017</v>
      </c>
      <c r="L6760" s="3">
        <v>4</v>
      </c>
      <c r="M6760" s="3" t="s">
        <v>5898</v>
      </c>
      <c r="N6760" s="3" t="s">
        <v>245</v>
      </c>
      <c r="O6760" s="3" t="s">
        <v>564</v>
      </c>
      <c r="P6760" s="3"/>
      <c r="Q6760" s="3">
        <v>1</v>
      </c>
      <c r="R6760" s="3" t="s">
        <v>25</v>
      </c>
    </row>
    <row r="6761" spans="1:18" x14ac:dyDescent="0.3">
      <c r="A6761" s="3">
        <v>63</v>
      </c>
      <c r="B6761" s="3" t="s">
        <v>18</v>
      </c>
      <c r="C6761" s="3">
        <v>116550</v>
      </c>
      <c r="D6761" s="3">
        <v>637</v>
      </c>
      <c r="E6761" s="3">
        <v>26266</v>
      </c>
      <c r="F6761" s="3" t="s">
        <v>34</v>
      </c>
      <c r="G6761" s="3" t="s">
        <v>42</v>
      </c>
      <c r="H6761" s="3">
        <v>15</v>
      </c>
      <c r="I6761" s="3" t="s">
        <v>49</v>
      </c>
      <c r="J6761" s="3">
        <v>0.413774209</v>
      </c>
      <c r="K6761" s="3">
        <v>53669</v>
      </c>
      <c r="L6761" s="3">
        <v>3</v>
      </c>
      <c r="M6761" s="3" t="s">
        <v>5899</v>
      </c>
      <c r="N6761" s="3" t="s">
        <v>100</v>
      </c>
      <c r="O6761" s="3" t="s">
        <v>427</v>
      </c>
      <c r="P6761" s="3">
        <v>3</v>
      </c>
      <c r="Q6761" s="3">
        <v>1</v>
      </c>
      <c r="R6761" s="3" t="s">
        <v>33</v>
      </c>
    </row>
    <row r="6762" spans="1:18" x14ac:dyDescent="0.3">
      <c r="A6762" s="3">
        <v>38</v>
      </c>
      <c r="B6762" s="3" t="s">
        <v>26</v>
      </c>
      <c r="C6762" s="3">
        <v>93667</v>
      </c>
      <c r="D6762" s="3">
        <v>734</v>
      </c>
      <c r="E6762" s="3">
        <v>46700</v>
      </c>
      <c r="F6762" s="3" t="s">
        <v>60</v>
      </c>
      <c r="G6762" s="3" t="s">
        <v>20</v>
      </c>
      <c r="H6762" s="3">
        <v>13</v>
      </c>
      <c r="I6762" s="3" t="s">
        <v>49</v>
      </c>
      <c r="J6762" s="3">
        <v>0.365822288</v>
      </c>
      <c r="K6762" s="3">
        <v>50100</v>
      </c>
      <c r="L6762" s="3">
        <v>3</v>
      </c>
      <c r="M6762" s="3" t="s">
        <v>5900</v>
      </c>
      <c r="N6762" s="3" t="s">
        <v>145</v>
      </c>
      <c r="O6762" s="3" t="s">
        <v>262</v>
      </c>
      <c r="P6762" s="3">
        <v>3</v>
      </c>
      <c r="Q6762" s="3">
        <v>1</v>
      </c>
      <c r="R6762" s="3" t="s">
        <v>25</v>
      </c>
    </row>
    <row r="6763" spans="1:18" x14ac:dyDescent="0.3">
      <c r="A6763" s="3">
        <v>33</v>
      </c>
      <c r="B6763" s="3" t="s">
        <v>18</v>
      </c>
      <c r="C6763" s="3">
        <v>23934</v>
      </c>
      <c r="D6763" s="3">
        <v>610</v>
      </c>
      <c r="E6763" s="3">
        <v>23083</v>
      </c>
      <c r="F6763" s="3" t="s">
        <v>19</v>
      </c>
      <c r="G6763" s="3" t="s">
        <v>28</v>
      </c>
      <c r="H6763" s="3">
        <v>7</v>
      </c>
      <c r="I6763" s="3" t="s">
        <v>29</v>
      </c>
      <c r="J6763" s="3">
        <v>0.30193036299999998</v>
      </c>
      <c r="K6763" s="3">
        <v>228926</v>
      </c>
      <c r="L6763" s="3">
        <v>2</v>
      </c>
      <c r="M6763" s="3" t="s">
        <v>5901</v>
      </c>
      <c r="N6763" s="3" t="s">
        <v>282</v>
      </c>
      <c r="O6763" s="3" t="s">
        <v>1001</v>
      </c>
      <c r="P6763" s="3">
        <v>4</v>
      </c>
      <c r="Q6763" s="3">
        <v>2</v>
      </c>
      <c r="R6763" s="3" t="s">
        <v>25</v>
      </c>
    </row>
    <row r="6764" spans="1:18" x14ac:dyDescent="0.3">
      <c r="A6764" s="3">
        <v>39</v>
      </c>
      <c r="B6764" s="3" t="s">
        <v>26</v>
      </c>
      <c r="C6764" s="3">
        <v>43849</v>
      </c>
      <c r="D6764" s="3">
        <v>606</v>
      </c>
      <c r="E6764" s="3">
        <v>42329</v>
      </c>
      <c r="F6764" s="3" t="s">
        <v>27</v>
      </c>
      <c r="G6764" s="3" t="s">
        <v>28</v>
      </c>
      <c r="H6764" s="3">
        <v>11</v>
      </c>
      <c r="I6764" s="3" t="s">
        <v>29</v>
      </c>
      <c r="J6764" s="3">
        <v>0.24226499700000001</v>
      </c>
      <c r="K6764" s="3">
        <v>80095</v>
      </c>
      <c r="L6764" s="3">
        <v>4</v>
      </c>
      <c r="M6764" s="3" t="s">
        <v>5902</v>
      </c>
      <c r="N6764" s="3" t="s">
        <v>78</v>
      </c>
      <c r="O6764" s="3" t="s">
        <v>148</v>
      </c>
      <c r="P6764" s="3">
        <v>2</v>
      </c>
      <c r="Q6764" s="3">
        <v>0</v>
      </c>
      <c r="R6764" s="3" t="s">
        <v>33</v>
      </c>
    </row>
    <row r="6765" spans="1:18" x14ac:dyDescent="0.3">
      <c r="A6765" s="3">
        <v>30</v>
      </c>
      <c r="B6765" s="3" t="s">
        <v>59</v>
      </c>
      <c r="C6765" s="3">
        <v>45650</v>
      </c>
      <c r="D6765" s="3">
        <v>635</v>
      </c>
      <c r="E6765" s="3">
        <v>40588</v>
      </c>
      <c r="F6765" s="3" t="s">
        <v>19</v>
      </c>
      <c r="G6765" s="3" t="s">
        <v>28</v>
      </c>
      <c r="H6765" s="3">
        <v>13</v>
      </c>
      <c r="I6765" s="3" t="s">
        <v>29</v>
      </c>
      <c r="J6765" s="3">
        <v>0.22120195500000001</v>
      </c>
      <c r="K6765" s="3">
        <v>102365</v>
      </c>
      <c r="L6765" s="3">
        <v>2</v>
      </c>
      <c r="M6765" s="3" t="s">
        <v>5903</v>
      </c>
      <c r="N6765" s="3" t="s">
        <v>78</v>
      </c>
      <c r="O6765" s="3" t="s">
        <v>389</v>
      </c>
      <c r="P6765" s="3">
        <v>3</v>
      </c>
      <c r="Q6765" s="3">
        <v>1</v>
      </c>
      <c r="R6765" s="3" t="s">
        <v>33</v>
      </c>
    </row>
    <row r="6766" spans="1:18" x14ac:dyDescent="0.3">
      <c r="A6766" s="3">
        <v>39</v>
      </c>
      <c r="B6766" s="3" t="s">
        <v>59</v>
      </c>
      <c r="C6766" s="3">
        <v>103324</v>
      </c>
      <c r="D6766" s="3">
        <v>651</v>
      </c>
      <c r="E6766" s="3">
        <v>36782</v>
      </c>
      <c r="F6766" s="3" t="s">
        <v>19</v>
      </c>
      <c r="G6766" s="3" t="s">
        <v>42</v>
      </c>
      <c r="H6766" s="3">
        <v>6</v>
      </c>
      <c r="I6766" s="3" t="s">
        <v>21</v>
      </c>
      <c r="J6766" s="3">
        <v>0.58486249499999998</v>
      </c>
      <c r="K6766" s="3">
        <v>100659</v>
      </c>
      <c r="L6766" s="3">
        <v>4</v>
      </c>
      <c r="M6766" s="3" t="s">
        <v>5904</v>
      </c>
      <c r="N6766" s="3" t="s">
        <v>86</v>
      </c>
      <c r="O6766" s="3" t="s">
        <v>445</v>
      </c>
      <c r="P6766" s="3">
        <v>3</v>
      </c>
      <c r="Q6766" s="3">
        <v>2</v>
      </c>
      <c r="R6766" s="3" t="s">
        <v>33</v>
      </c>
    </row>
    <row r="6767" spans="1:18" x14ac:dyDescent="0.3">
      <c r="A6767" s="3">
        <v>26</v>
      </c>
      <c r="B6767" s="3" t="s">
        <v>26</v>
      </c>
      <c r="C6767" s="3">
        <v>89549</v>
      </c>
      <c r="D6767" s="3">
        <v>777</v>
      </c>
      <c r="E6767" s="3">
        <v>39465</v>
      </c>
      <c r="F6767" s="3" t="s">
        <v>60</v>
      </c>
      <c r="G6767" s="3" t="s">
        <v>42</v>
      </c>
      <c r="H6767" s="3">
        <v>1</v>
      </c>
      <c r="I6767" s="3" t="s">
        <v>29</v>
      </c>
      <c r="J6767" s="3">
        <v>0.144843102</v>
      </c>
      <c r="K6767" s="3">
        <v>248344</v>
      </c>
      <c r="L6767" s="3">
        <v>3</v>
      </c>
      <c r="M6767" s="3" t="s">
        <v>5905</v>
      </c>
      <c r="N6767" s="3" t="s">
        <v>373</v>
      </c>
      <c r="O6767" s="3" t="s">
        <v>1109</v>
      </c>
      <c r="P6767" s="3">
        <v>3</v>
      </c>
      <c r="Q6767" s="3">
        <v>1</v>
      </c>
      <c r="R6767" s="3" t="s">
        <v>25</v>
      </c>
    </row>
    <row r="6768" spans="1:18" x14ac:dyDescent="0.3">
      <c r="A6768" s="3">
        <v>21</v>
      </c>
      <c r="B6768" s="3" t="s">
        <v>26</v>
      </c>
      <c r="C6768" s="3">
        <v>52161</v>
      </c>
      <c r="D6768" s="3">
        <v>609</v>
      </c>
      <c r="E6768" s="3">
        <v>44806</v>
      </c>
      <c r="F6768" s="3" t="s">
        <v>19</v>
      </c>
      <c r="G6768" s="3" t="s">
        <v>28</v>
      </c>
      <c r="H6768" s="3">
        <v>17</v>
      </c>
      <c r="I6768" s="3" t="s">
        <v>29</v>
      </c>
      <c r="J6768" s="3">
        <v>0.38315023300000001</v>
      </c>
      <c r="K6768" s="3">
        <v>175584</v>
      </c>
      <c r="L6768" s="3">
        <v>0</v>
      </c>
      <c r="M6768" s="3" t="s">
        <v>5906</v>
      </c>
      <c r="N6768" s="3" t="s">
        <v>196</v>
      </c>
      <c r="O6768" s="3" t="s">
        <v>407</v>
      </c>
      <c r="P6768" s="3">
        <v>1</v>
      </c>
      <c r="Q6768" s="3">
        <v>2</v>
      </c>
      <c r="R6768" s="3" t="s">
        <v>25</v>
      </c>
    </row>
    <row r="6769" spans="1:18" x14ac:dyDescent="0.3">
      <c r="A6769" s="3">
        <v>41</v>
      </c>
      <c r="B6769" s="3" t="s">
        <v>59</v>
      </c>
      <c r="C6769" s="3">
        <v>80910</v>
      </c>
      <c r="D6769" s="3">
        <v>663</v>
      </c>
      <c r="E6769" s="3">
        <v>36202</v>
      </c>
      <c r="F6769" s="3" t="s">
        <v>60</v>
      </c>
      <c r="G6769" s="3" t="s">
        <v>28</v>
      </c>
      <c r="H6769" s="3">
        <v>6</v>
      </c>
      <c r="I6769" s="3" t="s">
        <v>49</v>
      </c>
      <c r="J6769" s="3">
        <v>0.59179859300000004</v>
      </c>
      <c r="K6769" s="3">
        <v>270446</v>
      </c>
      <c r="L6769" s="3"/>
      <c r="M6769" s="3" t="s">
        <v>2913</v>
      </c>
      <c r="N6769" s="3" t="s">
        <v>399</v>
      </c>
      <c r="O6769" s="3" t="s">
        <v>595</v>
      </c>
      <c r="P6769" s="3">
        <v>1</v>
      </c>
      <c r="Q6769" s="3">
        <v>0</v>
      </c>
      <c r="R6769" s="3" t="s">
        <v>70</v>
      </c>
    </row>
    <row r="6770" spans="1:18" x14ac:dyDescent="0.3">
      <c r="A6770" s="3">
        <v>52</v>
      </c>
      <c r="B6770" s="3" t="s">
        <v>18</v>
      </c>
      <c r="C6770" s="3">
        <v>36148</v>
      </c>
      <c r="D6770" s="3">
        <v>632</v>
      </c>
      <c r="E6770" s="3">
        <v>48241</v>
      </c>
      <c r="F6770" s="3" t="s">
        <v>34</v>
      </c>
      <c r="G6770" s="3" t="s">
        <v>28</v>
      </c>
      <c r="H6770" s="3">
        <v>0</v>
      </c>
      <c r="I6770" s="3" t="s">
        <v>49</v>
      </c>
      <c r="J6770" s="3">
        <v>0.54782038</v>
      </c>
      <c r="K6770" s="3">
        <v>210792</v>
      </c>
      <c r="L6770" s="3">
        <v>4</v>
      </c>
      <c r="M6770" s="3" t="s">
        <v>5907</v>
      </c>
      <c r="N6770" s="3" t="s">
        <v>201</v>
      </c>
      <c r="O6770" s="3" t="s">
        <v>863</v>
      </c>
      <c r="P6770" s="3">
        <v>0</v>
      </c>
      <c r="Q6770" s="3">
        <v>0</v>
      </c>
      <c r="R6770" s="3" t="s">
        <v>25</v>
      </c>
    </row>
    <row r="6771" spans="1:18" x14ac:dyDescent="0.3">
      <c r="A6771" s="3">
        <v>54</v>
      </c>
      <c r="B6771" s="3" t="s">
        <v>59</v>
      </c>
      <c r="C6771" s="3">
        <v>40760</v>
      </c>
      <c r="D6771" s="3">
        <v>654</v>
      </c>
      <c r="E6771" s="3">
        <v>45642</v>
      </c>
      <c r="F6771" s="3" t="s">
        <v>34</v>
      </c>
      <c r="G6771" s="3" t="s">
        <v>20</v>
      </c>
      <c r="H6771" s="3">
        <v>15</v>
      </c>
      <c r="I6771" s="3" t="s">
        <v>49</v>
      </c>
      <c r="J6771" s="3">
        <v>0.314943209</v>
      </c>
      <c r="K6771" s="3">
        <v>25833</v>
      </c>
      <c r="L6771" s="3">
        <v>2</v>
      </c>
      <c r="M6771" s="3" t="s">
        <v>5908</v>
      </c>
      <c r="N6771" s="3" t="s">
        <v>103</v>
      </c>
      <c r="O6771" s="3" t="s">
        <v>787</v>
      </c>
      <c r="P6771" s="3">
        <v>3</v>
      </c>
      <c r="Q6771" s="3">
        <v>2</v>
      </c>
      <c r="R6771" s="3" t="s">
        <v>70</v>
      </c>
    </row>
    <row r="6772" spans="1:18" x14ac:dyDescent="0.3">
      <c r="A6772" s="3">
        <v>44</v>
      </c>
      <c r="B6772" s="3" t="s">
        <v>59</v>
      </c>
      <c r="C6772" s="3">
        <v>76963</v>
      </c>
      <c r="D6772" s="3">
        <v>750</v>
      </c>
      <c r="E6772" s="3">
        <v>24605</v>
      </c>
      <c r="F6772" s="3" t="s">
        <v>60</v>
      </c>
      <c r="G6772" s="3" t="s">
        <v>28</v>
      </c>
      <c r="H6772" s="3">
        <v>11</v>
      </c>
      <c r="I6772" s="3" t="s">
        <v>21</v>
      </c>
      <c r="J6772" s="3">
        <v>0.36123450400000001</v>
      </c>
      <c r="K6772" s="3">
        <v>153802</v>
      </c>
      <c r="L6772" s="3">
        <v>0</v>
      </c>
      <c r="M6772" s="3" t="s">
        <v>5909</v>
      </c>
      <c r="N6772" s="3" t="s">
        <v>95</v>
      </c>
      <c r="O6772" s="3" t="s">
        <v>118</v>
      </c>
      <c r="P6772" s="3">
        <v>0</v>
      </c>
      <c r="Q6772" s="3">
        <v>1</v>
      </c>
      <c r="R6772" s="3" t="s">
        <v>33</v>
      </c>
    </row>
    <row r="6773" spans="1:18" x14ac:dyDescent="0.3">
      <c r="A6773" s="3">
        <v>43</v>
      </c>
      <c r="B6773" s="3" t="s">
        <v>59</v>
      </c>
      <c r="C6773" s="3">
        <v>52580</v>
      </c>
      <c r="D6773" s="3">
        <v>694</v>
      </c>
      <c r="E6773" s="3">
        <v>12498</v>
      </c>
      <c r="F6773" s="3" t="s">
        <v>19</v>
      </c>
      <c r="G6773" s="3" t="s">
        <v>42</v>
      </c>
      <c r="H6773" s="3">
        <v>2</v>
      </c>
      <c r="I6773" s="3" t="s">
        <v>21</v>
      </c>
      <c r="J6773" s="3">
        <v>0.35463828600000002</v>
      </c>
      <c r="K6773" s="3">
        <v>49218</v>
      </c>
      <c r="L6773" s="3">
        <v>1</v>
      </c>
      <c r="M6773" s="3" t="s">
        <v>4728</v>
      </c>
      <c r="N6773" s="3" t="s">
        <v>95</v>
      </c>
      <c r="O6773" s="3" t="s">
        <v>403</v>
      </c>
      <c r="P6773" s="3"/>
      <c r="Q6773" s="3">
        <v>1</v>
      </c>
      <c r="R6773" s="3" t="s">
        <v>25</v>
      </c>
    </row>
    <row r="6774" spans="1:18" x14ac:dyDescent="0.3">
      <c r="A6774" s="3">
        <v>46</v>
      </c>
      <c r="B6774" s="3" t="s">
        <v>26</v>
      </c>
      <c r="C6774" s="3">
        <v>76195</v>
      </c>
      <c r="D6774" s="3">
        <v>604</v>
      </c>
      <c r="E6774" s="3">
        <v>41228</v>
      </c>
      <c r="F6774" s="3" t="s">
        <v>19</v>
      </c>
      <c r="G6774" s="3" t="s">
        <v>28</v>
      </c>
      <c r="H6774" s="3">
        <v>8</v>
      </c>
      <c r="I6774" s="3" t="s">
        <v>49</v>
      </c>
      <c r="J6774" s="3">
        <v>0.53104546500000005</v>
      </c>
      <c r="K6774" s="3">
        <v>238096</v>
      </c>
      <c r="L6774" s="3">
        <v>0</v>
      </c>
      <c r="M6774" s="3" t="s">
        <v>3244</v>
      </c>
      <c r="N6774" s="3" t="s">
        <v>296</v>
      </c>
      <c r="O6774" s="3" t="s">
        <v>287</v>
      </c>
      <c r="P6774" s="3">
        <v>1</v>
      </c>
      <c r="Q6774" s="3">
        <v>1</v>
      </c>
      <c r="R6774" s="3" t="s">
        <v>70</v>
      </c>
    </row>
    <row r="6775" spans="1:18" x14ac:dyDescent="0.3">
      <c r="A6775" s="3">
        <v>60</v>
      </c>
      <c r="B6775" s="3" t="s">
        <v>59</v>
      </c>
      <c r="C6775" s="3">
        <v>70099</v>
      </c>
      <c r="D6775" s="3">
        <v>747</v>
      </c>
      <c r="E6775" s="3">
        <v>32497</v>
      </c>
      <c r="F6775" s="3" t="s">
        <v>27</v>
      </c>
      <c r="G6775" s="3" t="s">
        <v>28</v>
      </c>
      <c r="H6775" s="3">
        <v>19</v>
      </c>
      <c r="I6775" s="3" t="s">
        <v>35</v>
      </c>
      <c r="J6775" s="3">
        <v>0.55577321700000004</v>
      </c>
      <c r="K6775" s="3">
        <v>297603</v>
      </c>
      <c r="L6775" s="3">
        <v>2</v>
      </c>
      <c r="M6775" s="3" t="s">
        <v>5910</v>
      </c>
      <c r="N6775" s="3" t="s">
        <v>314</v>
      </c>
      <c r="O6775" s="3" t="s">
        <v>395</v>
      </c>
      <c r="P6775" s="3">
        <v>0</v>
      </c>
      <c r="Q6775" s="3">
        <v>0</v>
      </c>
      <c r="R6775" s="3" t="s">
        <v>33</v>
      </c>
    </row>
    <row r="6776" spans="1:18" x14ac:dyDescent="0.3">
      <c r="A6776" s="3">
        <v>42</v>
      </c>
      <c r="B6776" s="3" t="s">
        <v>26</v>
      </c>
      <c r="C6776" s="3">
        <v>32427</v>
      </c>
      <c r="D6776" s="3">
        <v>722</v>
      </c>
      <c r="E6776" s="3">
        <v>18046</v>
      </c>
      <c r="F6776" s="3" t="s">
        <v>34</v>
      </c>
      <c r="G6776" s="3" t="s">
        <v>20</v>
      </c>
      <c r="H6776" s="3">
        <v>2</v>
      </c>
      <c r="I6776" s="3" t="s">
        <v>35</v>
      </c>
      <c r="J6776" s="3">
        <v>0.58379080299999997</v>
      </c>
      <c r="K6776" s="3">
        <v>76643</v>
      </c>
      <c r="L6776" s="3">
        <v>4</v>
      </c>
      <c r="M6776" s="3" t="s">
        <v>2937</v>
      </c>
      <c r="N6776" s="3" t="s">
        <v>44</v>
      </c>
      <c r="O6776" s="3" t="s">
        <v>492</v>
      </c>
      <c r="P6776" s="3">
        <v>1</v>
      </c>
      <c r="Q6776" s="3">
        <v>0</v>
      </c>
      <c r="R6776" s="3" t="s">
        <v>33</v>
      </c>
    </row>
    <row r="6777" spans="1:18" x14ac:dyDescent="0.3">
      <c r="A6777" s="3">
        <v>67</v>
      </c>
      <c r="B6777" s="3" t="s">
        <v>59</v>
      </c>
      <c r="C6777" s="3">
        <v>32121</v>
      </c>
      <c r="D6777" s="3">
        <v>677</v>
      </c>
      <c r="E6777" s="3">
        <v>11902</v>
      </c>
      <c r="F6777" s="3" t="s">
        <v>27</v>
      </c>
      <c r="G6777" s="3" t="s">
        <v>20</v>
      </c>
      <c r="H6777" s="3">
        <v>6</v>
      </c>
      <c r="I6777" s="3" t="s">
        <v>21</v>
      </c>
      <c r="J6777" s="3">
        <v>0.38183130500000001</v>
      </c>
      <c r="K6777" s="3">
        <v>191393</v>
      </c>
      <c r="L6777" s="3">
        <v>3</v>
      </c>
      <c r="M6777" s="3" t="s">
        <v>4087</v>
      </c>
      <c r="N6777" s="3" t="s">
        <v>243</v>
      </c>
      <c r="O6777" s="3" t="s">
        <v>416</v>
      </c>
      <c r="P6777" s="3">
        <v>2</v>
      </c>
      <c r="Q6777" s="3">
        <v>0</v>
      </c>
      <c r="R6777" s="3" t="s">
        <v>25</v>
      </c>
    </row>
    <row r="6778" spans="1:18" x14ac:dyDescent="0.3">
      <c r="A6778" s="3">
        <v>54</v>
      </c>
      <c r="B6778" s="3" t="s">
        <v>59</v>
      </c>
      <c r="C6778" s="3">
        <v>98764</v>
      </c>
      <c r="D6778" s="3">
        <v>674</v>
      </c>
      <c r="E6778" s="3">
        <v>17929</v>
      </c>
      <c r="F6778" s="3" t="s">
        <v>60</v>
      </c>
      <c r="G6778" s="3" t="s">
        <v>42</v>
      </c>
      <c r="H6778" s="3">
        <v>0</v>
      </c>
      <c r="I6778" s="3" t="s">
        <v>21</v>
      </c>
      <c r="J6778" s="3">
        <v>0.127414835</v>
      </c>
      <c r="K6778" s="3">
        <v>298502</v>
      </c>
      <c r="L6778" s="3">
        <v>0</v>
      </c>
      <c r="M6778" s="3" t="s">
        <v>5911</v>
      </c>
      <c r="N6778" s="3" t="s">
        <v>127</v>
      </c>
      <c r="O6778" s="3" t="s">
        <v>635</v>
      </c>
      <c r="P6778" s="3">
        <v>4</v>
      </c>
      <c r="Q6778" s="3">
        <v>2</v>
      </c>
      <c r="R6778" s="3" t="s">
        <v>33</v>
      </c>
    </row>
    <row r="6779" spans="1:18" x14ac:dyDescent="0.3">
      <c r="A6779" s="3">
        <v>65</v>
      </c>
      <c r="B6779" s="3" t="s">
        <v>18</v>
      </c>
      <c r="C6779" s="3">
        <v>107457</v>
      </c>
      <c r="D6779" s="3">
        <v>775</v>
      </c>
      <c r="E6779" s="3">
        <v>49758</v>
      </c>
      <c r="F6779" s="3" t="s">
        <v>19</v>
      </c>
      <c r="G6779" s="3" t="s">
        <v>28</v>
      </c>
      <c r="H6779" s="3">
        <v>17</v>
      </c>
      <c r="I6779" s="3" t="s">
        <v>29</v>
      </c>
      <c r="J6779" s="3">
        <v>0.55045759699999997</v>
      </c>
      <c r="K6779" s="3">
        <v>211726</v>
      </c>
      <c r="L6779" s="3">
        <v>1</v>
      </c>
      <c r="M6779" s="3" t="s">
        <v>5912</v>
      </c>
      <c r="N6779" s="3" t="s">
        <v>72</v>
      </c>
      <c r="O6779" s="3" t="s">
        <v>425</v>
      </c>
      <c r="P6779" s="3">
        <v>4</v>
      </c>
      <c r="Q6779" s="3">
        <v>0</v>
      </c>
      <c r="R6779" s="3" t="s">
        <v>25</v>
      </c>
    </row>
    <row r="6780" spans="1:18" x14ac:dyDescent="0.3">
      <c r="A6780" s="3">
        <v>33</v>
      </c>
      <c r="B6780" s="3" t="s">
        <v>59</v>
      </c>
      <c r="C6780" s="3">
        <v>30108</v>
      </c>
      <c r="D6780" s="3">
        <v>774</v>
      </c>
      <c r="E6780" s="3">
        <v>5514</v>
      </c>
      <c r="F6780" s="3" t="s">
        <v>27</v>
      </c>
      <c r="G6780" s="3" t="s">
        <v>42</v>
      </c>
      <c r="H6780" s="3">
        <v>13</v>
      </c>
      <c r="I6780" s="3" t="s">
        <v>29</v>
      </c>
      <c r="J6780" s="3">
        <v>0.24567643</v>
      </c>
      <c r="K6780" s="3">
        <v>135934</v>
      </c>
      <c r="L6780" s="3">
        <v>1</v>
      </c>
      <c r="M6780" s="3" t="s">
        <v>5913</v>
      </c>
      <c r="N6780" s="3" t="s">
        <v>310</v>
      </c>
      <c r="O6780" s="3" t="s">
        <v>150</v>
      </c>
      <c r="P6780" s="3">
        <v>1</v>
      </c>
      <c r="Q6780" s="3">
        <v>2</v>
      </c>
      <c r="R6780" s="3" t="s">
        <v>25</v>
      </c>
    </row>
    <row r="6781" spans="1:18" x14ac:dyDescent="0.3">
      <c r="A6781" s="3">
        <v>60</v>
      </c>
      <c r="B6781" s="3" t="s">
        <v>18</v>
      </c>
      <c r="C6781" s="3">
        <v>59612</v>
      </c>
      <c r="D6781" s="3">
        <v>610</v>
      </c>
      <c r="E6781" s="3">
        <v>27575</v>
      </c>
      <c r="F6781" s="3" t="s">
        <v>27</v>
      </c>
      <c r="G6781" s="3" t="s">
        <v>28</v>
      </c>
      <c r="H6781" s="3">
        <v>8</v>
      </c>
      <c r="I6781" s="3" t="s">
        <v>35</v>
      </c>
      <c r="J6781" s="3">
        <v>0.48658335400000002</v>
      </c>
      <c r="K6781" s="3">
        <v>180041</v>
      </c>
      <c r="L6781" s="3">
        <v>1</v>
      </c>
      <c r="M6781" s="3" t="s">
        <v>5914</v>
      </c>
      <c r="N6781" s="3" t="s">
        <v>484</v>
      </c>
      <c r="O6781" s="3" t="s">
        <v>890</v>
      </c>
      <c r="P6781" s="3">
        <v>4</v>
      </c>
      <c r="Q6781" s="3">
        <v>1</v>
      </c>
      <c r="R6781" s="3" t="s">
        <v>25</v>
      </c>
    </row>
    <row r="6782" spans="1:18" x14ac:dyDescent="0.3">
      <c r="A6782" s="3">
        <v>23</v>
      </c>
      <c r="B6782" s="3" t="s">
        <v>26</v>
      </c>
      <c r="C6782" s="3">
        <v>87787</v>
      </c>
      <c r="D6782" s="3">
        <v>713</v>
      </c>
      <c r="E6782" s="3">
        <v>23484</v>
      </c>
      <c r="F6782" s="3" t="s">
        <v>34</v>
      </c>
      <c r="G6782" s="3" t="s">
        <v>42</v>
      </c>
      <c r="H6782" s="3">
        <v>4</v>
      </c>
      <c r="I6782" s="3" t="s">
        <v>29</v>
      </c>
      <c r="J6782" s="3">
        <v>0.52746618199999995</v>
      </c>
      <c r="K6782" s="3">
        <v>123583</v>
      </c>
      <c r="L6782" s="3">
        <v>3</v>
      </c>
      <c r="M6782" s="3" t="s">
        <v>5915</v>
      </c>
      <c r="N6782" s="3" t="s">
        <v>37</v>
      </c>
      <c r="O6782" s="3" t="s">
        <v>155</v>
      </c>
      <c r="P6782" s="3">
        <v>1</v>
      </c>
      <c r="Q6782" s="3">
        <v>2</v>
      </c>
      <c r="R6782" s="3" t="s">
        <v>25</v>
      </c>
    </row>
    <row r="6783" spans="1:18" x14ac:dyDescent="0.3">
      <c r="A6783" s="3">
        <v>30</v>
      </c>
      <c r="B6783" s="3" t="s">
        <v>26</v>
      </c>
      <c r="C6783" s="3">
        <v>97222</v>
      </c>
      <c r="D6783" s="3">
        <v>691</v>
      </c>
      <c r="E6783" s="3">
        <v>7418</v>
      </c>
      <c r="F6783" s="3" t="s">
        <v>19</v>
      </c>
      <c r="G6783" s="3" t="s">
        <v>28</v>
      </c>
      <c r="H6783" s="3">
        <v>2</v>
      </c>
      <c r="I6783" s="3" t="s">
        <v>29</v>
      </c>
      <c r="J6783" s="3">
        <v>0.460302392</v>
      </c>
      <c r="K6783" s="3">
        <v>53441</v>
      </c>
      <c r="L6783" s="3">
        <v>3</v>
      </c>
      <c r="M6783" s="3" t="s">
        <v>5916</v>
      </c>
      <c r="N6783" s="3" t="s">
        <v>186</v>
      </c>
      <c r="O6783" s="3" t="s">
        <v>157</v>
      </c>
      <c r="P6783" s="3">
        <v>1</v>
      </c>
      <c r="Q6783" s="3">
        <v>0</v>
      </c>
      <c r="R6783" s="3" t="s">
        <v>33</v>
      </c>
    </row>
    <row r="6784" spans="1:18" x14ac:dyDescent="0.3">
      <c r="A6784" s="3">
        <v>40</v>
      </c>
      <c r="B6784" s="3" t="s">
        <v>26</v>
      </c>
      <c r="C6784" s="3">
        <v>91602</v>
      </c>
      <c r="D6784" s="3">
        <v>659</v>
      </c>
      <c r="E6784" s="3">
        <v>11897</v>
      </c>
      <c r="F6784" s="3" t="s">
        <v>60</v>
      </c>
      <c r="G6784" s="3" t="s">
        <v>42</v>
      </c>
      <c r="H6784" s="3">
        <v>16</v>
      </c>
      <c r="I6784" s="3" t="s">
        <v>21</v>
      </c>
      <c r="J6784" s="3">
        <v>0.10107942</v>
      </c>
      <c r="K6784" s="3">
        <v>99772</v>
      </c>
      <c r="L6784" s="3">
        <v>4</v>
      </c>
      <c r="M6784" s="3" t="s">
        <v>5917</v>
      </c>
      <c r="N6784" s="3" t="s">
        <v>51</v>
      </c>
      <c r="O6784" s="3" t="s">
        <v>688</v>
      </c>
      <c r="P6784" s="3">
        <v>2</v>
      </c>
      <c r="Q6784" s="3">
        <v>0</v>
      </c>
      <c r="R6784" s="3" t="s">
        <v>25</v>
      </c>
    </row>
    <row r="6785" spans="1:18" x14ac:dyDescent="0.3">
      <c r="A6785" s="3">
        <v>65</v>
      </c>
      <c r="B6785" s="3" t="s">
        <v>18</v>
      </c>
      <c r="C6785" s="3">
        <v>63200</v>
      </c>
      <c r="D6785" s="3">
        <v>757</v>
      </c>
      <c r="E6785" s="3">
        <v>41636</v>
      </c>
      <c r="F6785" s="3" t="s">
        <v>60</v>
      </c>
      <c r="G6785" s="3" t="s">
        <v>42</v>
      </c>
      <c r="H6785" s="3">
        <v>2</v>
      </c>
      <c r="I6785" s="3" t="s">
        <v>21</v>
      </c>
      <c r="J6785" s="3">
        <v>0.401139566</v>
      </c>
      <c r="K6785" s="3">
        <v>85954</v>
      </c>
      <c r="L6785" s="3">
        <v>1</v>
      </c>
      <c r="M6785" s="3" t="s">
        <v>5918</v>
      </c>
      <c r="N6785" s="3" t="s">
        <v>282</v>
      </c>
      <c r="O6785" s="3" t="s">
        <v>586</v>
      </c>
      <c r="P6785" s="3">
        <v>3</v>
      </c>
      <c r="Q6785" s="3">
        <v>0</v>
      </c>
      <c r="R6785" s="3" t="s">
        <v>25</v>
      </c>
    </row>
    <row r="6786" spans="1:18" x14ac:dyDescent="0.3">
      <c r="A6786" s="3">
        <v>43</v>
      </c>
      <c r="B6786" s="3" t="s">
        <v>59</v>
      </c>
      <c r="C6786" s="3">
        <v>95604</v>
      </c>
      <c r="D6786" s="3">
        <v>766</v>
      </c>
      <c r="E6786" s="3">
        <v>46237</v>
      </c>
      <c r="F6786" s="3" t="s">
        <v>34</v>
      </c>
      <c r="G6786" s="3" t="s">
        <v>42</v>
      </c>
      <c r="H6786" s="3">
        <v>7</v>
      </c>
      <c r="I6786" s="3" t="s">
        <v>29</v>
      </c>
      <c r="J6786" s="3">
        <v>0.22810686299999999</v>
      </c>
      <c r="K6786" s="3">
        <v>199716</v>
      </c>
      <c r="L6786" s="3">
        <v>4</v>
      </c>
      <c r="M6786" s="3" t="s">
        <v>3168</v>
      </c>
      <c r="N6786" s="3" t="s">
        <v>282</v>
      </c>
      <c r="O6786" s="3" t="s">
        <v>504</v>
      </c>
      <c r="P6786" s="3">
        <v>3</v>
      </c>
      <c r="Q6786" s="3">
        <v>1</v>
      </c>
      <c r="R6786" s="3" t="s">
        <v>33</v>
      </c>
    </row>
    <row r="6787" spans="1:18" x14ac:dyDescent="0.3">
      <c r="A6787" s="3">
        <v>56</v>
      </c>
      <c r="B6787" s="3" t="s">
        <v>18</v>
      </c>
      <c r="C6787" s="3">
        <v>54961</v>
      </c>
      <c r="D6787" s="3">
        <v>624</v>
      </c>
      <c r="E6787" s="3">
        <v>13330</v>
      </c>
      <c r="F6787" s="3" t="s">
        <v>19</v>
      </c>
      <c r="G6787" s="3" t="s">
        <v>42</v>
      </c>
      <c r="H6787" s="3">
        <v>7</v>
      </c>
      <c r="I6787" s="3" t="s">
        <v>29</v>
      </c>
      <c r="J6787" s="3">
        <v>0.44981153899999998</v>
      </c>
      <c r="K6787" s="3">
        <v>132168</v>
      </c>
      <c r="L6787" s="3">
        <v>3</v>
      </c>
      <c r="M6787" s="3" t="s">
        <v>5919</v>
      </c>
      <c r="N6787" s="3" t="s">
        <v>54</v>
      </c>
      <c r="O6787" s="3" t="s">
        <v>174</v>
      </c>
      <c r="P6787" s="3">
        <v>3</v>
      </c>
      <c r="Q6787" s="3">
        <v>0</v>
      </c>
      <c r="R6787" s="3" t="s">
        <v>25</v>
      </c>
    </row>
    <row r="6788" spans="1:18" x14ac:dyDescent="0.3">
      <c r="A6788" s="3">
        <v>27</v>
      </c>
      <c r="B6788" s="3" t="s">
        <v>26</v>
      </c>
      <c r="C6788" s="3">
        <v>21265</v>
      </c>
      <c r="D6788" s="3">
        <v>642</v>
      </c>
      <c r="E6788" s="3">
        <v>10921</v>
      </c>
      <c r="F6788" s="3" t="s">
        <v>19</v>
      </c>
      <c r="G6788" s="3" t="s">
        <v>28</v>
      </c>
      <c r="H6788" s="3">
        <v>7</v>
      </c>
      <c r="I6788" s="3" t="s">
        <v>49</v>
      </c>
      <c r="J6788" s="3">
        <v>0.54082847599999995</v>
      </c>
      <c r="K6788" s="3">
        <v>146766</v>
      </c>
      <c r="L6788" s="3">
        <v>0</v>
      </c>
      <c r="M6788" s="3" t="s">
        <v>5920</v>
      </c>
      <c r="N6788" s="3" t="s">
        <v>373</v>
      </c>
      <c r="O6788" s="3" t="s">
        <v>671</v>
      </c>
      <c r="P6788" s="3">
        <v>1</v>
      </c>
      <c r="Q6788" s="3">
        <v>0</v>
      </c>
      <c r="R6788" s="3" t="s">
        <v>70</v>
      </c>
    </row>
    <row r="6789" spans="1:18" x14ac:dyDescent="0.3">
      <c r="A6789" s="3">
        <v>18</v>
      </c>
      <c r="B6789" s="3" t="s">
        <v>18</v>
      </c>
      <c r="C6789" s="3">
        <v>95379</v>
      </c>
      <c r="D6789" s="3">
        <v>779</v>
      </c>
      <c r="E6789" s="3">
        <v>10321</v>
      </c>
      <c r="F6789" s="3" t="s">
        <v>60</v>
      </c>
      <c r="G6789" s="3" t="s">
        <v>28</v>
      </c>
      <c r="H6789" s="3">
        <v>9</v>
      </c>
      <c r="I6789" s="3" t="s">
        <v>21</v>
      </c>
      <c r="J6789" s="3">
        <v>0.10987282</v>
      </c>
      <c r="K6789" s="3">
        <v>251490</v>
      </c>
      <c r="L6789" s="3"/>
      <c r="M6789" s="3" t="s">
        <v>5921</v>
      </c>
      <c r="N6789" s="3" t="s">
        <v>40</v>
      </c>
      <c r="O6789" s="3" t="s">
        <v>568</v>
      </c>
      <c r="P6789" s="3">
        <v>3</v>
      </c>
      <c r="Q6789" s="3">
        <v>2</v>
      </c>
      <c r="R6789" s="3" t="s">
        <v>25</v>
      </c>
    </row>
    <row r="6790" spans="1:18" x14ac:dyDescent="0.3">
      <c r="A6790" s="3">
        <v>36</v>
      </c>
      <c r="B6790" s="3" t="s">
        <v>18</v>
      </c>
      <c r="C6790" s="3">
        <v>81585</v>
      </c>
      <c r="D6790" s="3">
        <v>679</v>
      </c>
      <c r="E6790" s="3">
        <v>46528</v>
      </c>
      <c r="F6790" s="3" t="s">
        <v>34</v>
      </c>
      <c r="G6790" s="3" t="s">
        <v>20</v>
      </c>
      <c r="H6790" s="3">
        <v>0</v>
      </c>
      <c r="I6790" s="3" t="s">
        <v>35</v>
      </c>
      <c r="J6790" s="3">
        <v>0.27768385499999998</v>
      </c>
      <c r="K6790" s="3">
        <v>95567</v>
      </c>
      <c r="L6790" s="3">
        <v>2</v>
      </c>
      <c r="M6790" s="3" t="s">
        <v>5922</v>
      </c>
      <c r="N6790" s="3" t="s">
        <v>154</v>
      </c>
      <c r="O6790" s="3" t="s">
        <v>321</v>
      </c>
      <c r="P6790" s="3">
        <v>4</v>
      </c>
      <c r="Q6790" s="3">
        <v>1</v>
      </c>
      <c r="R6790" s="3" t="s">
        <v>25</v>
      </c>
    </row>
    <row r="6791" spans="1:18" x14ac:dyDescent="0.3">
      <c r="A6791" s="3">
        <v>56</v>
      </c>
      <c r="B6791" s="3" t="s">
        <v>26</v>
      </c>
      <c r="C6791" s="3">
        <v>25778</v>
      </c>
      <c r="D6791" s="3">
        <v>773</v>
      </c>
      <c r="E6791" s="3">
        <v>30409</v>
      </c>
      <c r="F6791" s="3" t="s">
        <v>34</v>
      </c>
      <c r="G6791" s="3" t="s">
        <v>42</v>
      </c>
      <c r="H6791" s="3">
        <v>6</v>
      </c>
      <c r="I6791" s="3" t="s">
        <v>21</v>
      </c>
      <c r="J6791" s="3">
        <v>0.41644963099999999</v>
      </c>
      <c r="K6791" s="3">
        <v>194156</v>
      </c>
      <c r="L6791" s="3">
        <v>0</v>
      </c>
      <c r="M6791" s="3" t="s">
        <v>5923</v>
      </c>
      <c r="N6791" s="3" t="s">
        <v>243</v>
      </c>
      <c r="O6791" s="3" t="s">
        <v>1442</v>
      </c>
      <c r="P6791" s="3">
        <v>1</v>
      </c>
      <c r="Q6791" s="3">
        <v>1</v>
      </c>
      <c r="R6791" s="3" t="s">
        <v>70</v>
      </c>
    </row>
    <row r="6792" spans="1:18" x14ac:dyDescent="0.3">
      <c r="A6792" s="3">
        <v>32</v>
      </c>
      <c r="B6792" s="3" t="s">
        <v>59</v>
      </c>
      <c r="C6792" s="3">
        <v>106826</v>
      </c>
      <c r="D6792" s="3">
        <v>668</v>
      </c>
      <c r="E6792" s="3">
        <v>24754</v>
      </c>
      <c r="F6792" s="3" t="s">
        <v>60</v>
      </c>
      <c r="G6792" s="3" t="s">
        <v>42</v>
      </c>
      <c r="H6792" s="3">
        <v>17</v>
      </c>
      <c r="I6792" s="3" t="s">
        <v>49</v>
      </c>
      <c r="J6792" s="3">
        <v>0.54064240600000002</v>
      </c>
      <c r="K6792" s="3">
        <v>287209</v>
      </c>
      <c r="L6792" s="3">
        <v>1</v>
      </c>
      <c r="M6792" s="3" t="s">
        <v>5924</v>
      </c>
      <c r="N6792" s="3" t="s">
        <v>237</v>
      </c>
      <c r="O6792" s="3" t="s">
        <v>805</v>
      </c>
      <c r="P6792" s="3">
        <v>1</v>
      </c>
      <c r="Q6792" s="3">
        <v>2</v>
      </c>
      <c r="R6792" s="3" t="s">
        <v>25</v>
      </c>
    </row>
    <row r="6793" spans="1:18" x14ac:dyDescent="0.3">
      <c r="A6793" s="3">
        <v>35</v>
      </c>
      <c r="B6793" s="3" t="s">
        <v>59</v>
      </c>
      <c r="C6793" s="3">
        <v>31160</v>
      </c>
      <c r="D6793" s="3">
        <v>634</v>
      </c>
      <c r="E6793" s="3">
        <v>47147</v>
      </c>
      <c r="F6793" s="3" t="s">
        <v>34</v>
      </c>
      <c r="G6793" s="3" t="s">
        <v>20</v>
      </c>
      <c r="H6793" s="3">
        <v>5</v>
      </c>
      <c r="I6793" s="3" t="s">
        <v>21</v>
      </c>
      <c r="J6793" s="3">
        <v>0.44022724499999999</v>
      </c>
      <c r="K6793" s="3">
        <v>93502</v>
      </c>
      <c r="L6793" s="3">
        <v>4</v>
      </c>
      <c r="M6793" s="3" t="s">
        <v>5925</v>
      </c>
      <c r="N6793" s="3" t="s">
        <v>201</v>
      </c>
      <c r="O6793" s="3" t="s">
        <v>1087</v>
      </c>
      <c r="P6793" s="3">
        <v>2</v>
      </c>
      <c r="Q6793" s="3">
        <v>1</v>
      </c>
      <c r="R6793" s="3" t="s">
        <v>25</v>
      </c>
    </row>
    <row r="6794" spans="1:18" x14ac:dyDescent="0.3">
      <c r="A6794" s="3">
        <v>50</v>
      </c>
      <c r="B6794" s="3" t="s">
        <v>26</v>
      </c>
      <c r="C6794" s="3">
        <v>84091</v>
      </c>
      <c r="D6794" s="3">
        <v>643</v>
      </c>
      <c r="E6794" s="3">
        <v>48267</v>
      </c>
      <c r="F6794" s="3" t="s">
        <v>19</v>
      </c>
      <c r="G6794" s="3" t="s">
        <v>20</v>
      </c>
      <c r="H6794" s="3">
        <v>12</v>
      </c>
      <c r="I6794" s="3" t="s">
        <v>21</v>
      </c>
      <c r="J6794" s="3">
        <v>0.26345132300000002</v>
      </c>
      <c r="K6794" s="3">
        <v>265885</v>
      </c>
      <c r="L6794" s="3">
        <v>1</v>
      </c>
      <c r="M6794" s="3" t="s">
        <v>4301</v>
      </c>
      <c r="N6794" s="3" t="s">
        <v>78</v>
      </c>
      <c r="O6794" s="3" t="s">
        <v>542</v>
      </c>
      <c r="P6794" s="3"/>
      <c r="Q6794" s="3">
        <v>0</v>
      </c>
      <c r="R6794" s="3" t="s">
        <v>33</v>
      </c>
    </row>
    <row r="6795" spans="1:18" x14ac:dyDescent="0.3">
      <c r="A6795" s="3">
        <v>47</v>
      </c>
      <c r="B6795" s="3" t="s">
        <v>26</v>
      </c>
      <c r="C6795" s="3">
        <v>47201</v>
      </c>
      <c r="D6795" s="3">
        <v>652</v>
      </c>
      <c r="E6795" s="3">
        <v>16609</v>
      </c>
      <c r="F6795" s="3" t="s">
        <v>34</v>
      </c>
      <c r="G6795" s="3" t="s">
        <v>42</v>
      </c>
      <c r="H6795" s="3">
        <v>15</v>
      </c>
      <c r="I6795" s="3" t="s">
        <v>29</v>
      </c>
      <c r="J6795" s="3">
        <v>0.42576559600000002</v>
      </c>
      <c r="K6795" s="3">
        <v>198733</v>
      </c>
      <c r="L6795" s="3">
        <v>3</v>
      </c>
      <c r="M6795" s="3" t="s">
        <v>5926</v>
      </c>
      <c r="N6795" s="3" t="s">
        <v>47</v>
      </c>
      <c r="O6795" s="3" t="s">
        <v>624</v>
      </c>
      <c r="P6795" s="3">
        <v>4</v>
      </c>
      <c r="Q6795" s="3">
        <v>1</v>
      </c>
      <c r="R6795" s="3" t="s">
        <v>25</v>
      </c>
    </row>
    <row r="6796" spans="1:18" x14ac:dyDescent="0.3">
      <c r="A6796" s="3">
        <v>19</v>
      </c>
      <c r="B6796" s="3" t="s">
        <v>26</v>
      </c>
      <c r="C6796" s="3">
        <v>31170</v>
      </c>
      <c r="D6796" s="3">
        <v>729</v>
      </c>
      <c r="E6796" s="3">
        <v>18632</v>
      </c>
      <c r="F6796" s="3" t="s">
        <v>60</v>
      </c>
      <c r="G6796" s="3" t="s">
        <v>20</v>
      </c>
      <c r="H6796" s="3">
        <v>14</v>
      </c>
      <c r="I6796" s="3" t="s">
        <v>29</v>
      </c>
      <c r="J6796" s="3">
        <v>0.59067662499999996</v>
      </c>
      <c r="K6796" s="3">
        <v>221662</v>
      </c>
      <c r="L6796" s="3">
        <v>4</v>
      </c>
      <c r="M6796" s="3" t="s">
        <v>674</v>
      </c>
      <c r="N6796" s="3" t="s">
        <v>51</v>
      </c>
      <c r="O6796" s="3" t="s">
        <v>331</v>
      </c>
      <c r="P6796" s="3">
        <v>0</v>
      </c>
      <c r="Q6796" s="3">
        <v>1</v>
      </c>
      <c r="R6796" s="3" t="s">
        <v>25</v>
      </c>
    </row>
    <row r="6797" spans="1:18" x14ac:dyDescent="0.3">
      <c r="A6797" s="3">
        <v>50</v>
      </c>
      <c r="B6797" s="3" t="s">
        <v>18</v>
      </c>
      <c r="C6797" s="3">
        <v>29597</v>
      </c>
      <c r="D6797" s="3">
        <v>696</v>
      </c>
      <c r="E6797" s="3">
        <v>37711</v>
      </c>
      <c r="F6797" s="3" t="s">
        <v>60</v>
      </c>
      <c r="G6797" s="3" t="s">
        <v>42</v>
      </c>
      <c r="H6797" s="3">
        <v>2</v>
      </c>
      <c r="I6797" s="3" t="s">
        <v>29</v>
      </c>
      <c r="J6797" s="3">
        <v>0.39734438300000002</v>
      </c>
      <c r="K6797" s="3">
        <v>212897</v>
      </c>
      <c r="L6797" s="3">
        <v>3</v>
      </c>
      <c r="M6797" s="3" t="s">
        <v>5927</v>
      </c>
      <c r="N6797" s="3" t="s">
        <v>95</v>
      </c>
      <c r="O6797" s="3" t="s">
        <v>1052</v>
      </c>
      <c r="P6797" s="3">
        <v>3</v>
      </c>
      <c r="Q6797" s="3">
        <v>2</v>
      </c>
      <c r="R6797" s="3" t="s">
        <v>25</v>
      </c>
    </row>
    <row r="6798" spans="1:18" x14ac:dyDescent="0.3">
      <c r="A6798" s="3">
        <v>47</v>
      </c>
      <c r="B6798" s="3" t="s">
        <v>26</v>
      </c>
      <c r="C6798" s="3">
        <v>110710</v>
      </c>
      <c r="D6798" s="3">
        <v>726</v>
      </c>
      <c r="E6798" s="3">
        <v>40870</v>
      </c>
      <c r="F6798" s="3" t="s">
        <v>34</v>
      </c>
      <c r="G6798" s="3" t="s">
        <v>20</v>
      </c>
      <c r="H6798" s="3">
        <v>16</v>
      </c>
      <c r="I6798" s="3" t="s">
        <v>21</v>
      </c>
      <c r="J6798" s="3">
        <v>0.141671779</v>
      </c>
      <c r="K6798" s="3">
        <v>249171</v>
      </c>
      <c r="L6798" s="3">
        <v>1</v>
      </c>
      <c r="M6798" s="3" t="s">
        <v>5928</v>
      </c>
      <c r="N6798" s="3" t="s">
        <v>221</v>
      </c>
      <c r="O6798" s="3" t="s">
        <v>161</v>
      </c>
      <c r="P6798" s="3">
        <v>3</v>
      </c>
      <c r="Q6798" s="3">
        <v>0</v>
      </c>
      <c r="R6798" s="3" t="s">
        <v>25</v>
      </c>
    </row>
    <row r="6799" spans="1:18" x14ac:dyDescent="0.3">
      <c r="A6799" s="3">
        <v>35</v>
      </c>
      <c r="B6799" s="3" t="s">
        <v>59</v>
      </c>
      <c r="C6799" s="3">
        <v>23328</v>
      </c>
      <c r="D6799" s="3">
        <v>716</v>
      </c>
      <c r="E6799" s="3">
        <v>10184</v>
      </c>
      <c r="F6799" s="3" t="s">
        <v>60</v>
      </c>
      <c r="G6799" s="3" t="s">
        <v>42</v>
      </c>
      <c r="H6799" s="3">
        <v>1</v>
      </c>
      <c r="I6799" s="3" t="s">
        <v>29</v>
      </c>
      <c r="J6799" s="3">
        <v>0.28090157799999999</v>
      </c>
      <c r="K6799" s="3">
        <v>95115</v>
      </c>
      <c r="L6799" s="3">
        <v>1</v>
      </c>
      <c r="M6799" s="3" t="s">
        <v>4643</v>
      </c>
      <c r="N6799" s="3" t="s">
        <v>127</v>
      </c>
      <c r="O6799" s="3" t="s">
        <v>429</v>
      </c>
      <c r="P6799" s="3">
        <v>2</v>
      </c>
      <c r="Q6799" s="3">
        <v>1</v>
      </c>
      <c r="R6799" s="3" t="s">
        <v>33</v>
      </c>
    </row>
    <row r="6800" spans="1:18" x14ac:dyDescent="0.3">
      <c r="A6800" s="3">
        <v>36</v>
      </c>
      <c r="B6800" s="3" t="s">
        <v>59</v>
      </c>
      <c r="C6800" s="3">
        <v>87641</v>
      </c>
      <c r="D6800" s="3">
        <v>674</v>
      </c>
      <c r="E6800" s="3">
        <v>41418</v>
      </c>
      <c r="F6800" s="3" t="s">
        <v>19</v>
      </c>
      <c r="G6800" s="3" t="s">
        <v>28</v>
      </c>
      <c r="H6800" s="3">
        <v>16</v>
      </c>
      <c r="I6800" s="3" t="s">
        <v>29</v>
      </c>
      <c r="J6800" s="3">
        <v>0.32009915999999999</v>
      </c>
      <c r="K6800" s="3">
        <v>194096</v>
      </c>
      <c r="L6800" s="3">
        <v>0</v>
      </c>
      <c r="M6800" s="3" t="s">
        <v>2173</v>
      </c>
      <c r="N6800" s="3" t="s">
        <v>211</v>
      </c>
      <c r="O6800" s="3" t="s">
        <v>1087</v>
      </c>
      <c r="P6800" s="3"/>
      <c r="Q6800" s="3">
        <v>1</v>
      </c>
      <c r="R6800" s="3" t="s">
        <v>25</v>
      </c>
    </row>
    <row r="6801" spans="1:18" x14ac:dyDescent="0.3">
      <c r="A6801" s="3">
        <v>52</v>
      </c>
      <c r="B6801" s="3" t="s">
        <v>18</v>
      </c>
      <c r="C6801" s="3">
        <v>32227</v>
      </c>
      <c r="D6801" s="3">
        <v>700</v>
      </c>
      <c r="E6801" s="3">
        <v>47674</v>
      </c>
      <c r="F6801" s="3" t="s">
        <v>19</v>
      </c>
      <c r="G6801" s="3" t="s">
        <v>42</v>
      </c>
      <c r="H6801" s="3">
        <v>6</v>
      </c>
      <c r="I6801" s="3" t="s">
        <v>35</v>
      </c>
      <c r="J6801" s="3">
        <v>0.35185432700000002</v>
      </c>
      <c r="K6801" s="3">
        <v>39828</v>
      </c>
      <c r="L6801" s="3"/>
      <c r="M6801" s="3" t="s">
        <v>401</v>
      </c>
      <c r="N6801" s="3" t="s">
        <v>194</v>
      </c>
      <c r="O6801" s="3" t="s">
        <v>457</v>
      </c>
      <c r="P6801" s="3">
        <v>2</v>
      </c>
      <c r="Q6801" s="3">
        <v>1</v>
      </c>
      <c r="R6801" s="3" t="s">
        <v>33</v>
      </c>
    </row>
    <row r="6802" spans="1:18" x14ac:dyDescent="0.3">
      <c r="A6802" s="3">
        <v>36</v>
      </c>
      <c r="B6802" s="3" t="s">
        <v>18</v>
      </c>
      <c r="C6802" s="3">
        <v>108087</v>
      </c>
      <c r="D6802" s="3">
        <v>714</v>
      </c>
      <c r="E6802" s="3">
        <v>20775</v>
      </c>
      <c r="F6802" s="3" t="s">
        <v>19</v>
      </c>
      <c r="G6802" s="3" t="s">
        <v>20</v>
      </c>
      <c r="H6802" s="3">
        <v>14</v>
      </c>
      <c r="I6802" s="3" t="s">
        <v>35</v>
      </c>
      <c r="J6802" s="3">
        <v>0.20033304299999999</v>
      </c>
      <c r="K6802" s="3">
        <v>261749</v>
      </c>
      <c r="L6802" s="3">
        <v>2</v>
      </c>
      <c r="M6802" s="3" t="s">
        <v>5929</v>
      </c>
      <c r="N6802" s="3" t="s">
        <v>23</v>
      </c>
      <c r="O6802" s="3" t="s">
        <v>155</v>
      </c>
      <c r="P6802" s="3">
        <v>3</v>
      </c>
      <c r="Q6802" s="3">
        <v>0</v>
      </c>
      <c r="R6802" s="3" t="s">
        <v>25</v>
      </c>
    </row>
    <row r="6803" spans="1:18" x14ac:dyDescent="0.3">
      <c r="A6803" s="3">
        <v>33</v>
      </c>
      <c r="B6803" s="3" t="s">
        <v>26</v>
      </c>
      <c r="C6803" s="3">
        <v>44996</v>
      </c>
      <c r="D6803" s="3">
        <v>738</v>
      </c>
      <c r="E6803" s="3">
        <v>5442</v>
      </c>
      <c r="F6803" s="3" t="s">
        <v>19</v>
      </c>
      <c r="G6803" s="3" t="s">
        <v>42</v>
      </c>
      <c r="H6803" s="3">
        <v>16</v>
      </c>
      <c r="I6803" s="3" t="s">
        <v>21</v>
      </c>
      <c r="J6803" s="3">
        <v>0.43301543199999998</v>
      </c>
      <c r="K6803" s="3">
        <v>44497</v>
      </c>
      <c r="L6803" s="3">
        <v>3</v>
      </c>
      <c r="M6803" s="3" t="s">
        <v>5930</v>
      </c>
      <c r="N6803" s="3" t="s">
        <v>115</v>
      </c>
      <c r="O6803" s="3" t="s">
        <v>319</v>
      </c>
      <c r="P6803" s="3">
        <v>2</v>
      </c>
      <c r="Q6803" s="3">
        <v>1</v>
      </c>
      <c r="R6803" s="3" t="s">
        <v>25</v>
      </c>
    </row>
    <row r="6804" spans="1:18" x14ac:dyDescent="0.3">
      <c r="A6804" s="3">
        <v>63</v>
      </c>
      <c r="B6804" s="3" t="s">
        <v>59</v>
      </c>
      <c r="C6804" s="3">
        <v>46639</v>
      </c>
      <c r="D6804" s="3">
        <v>679</v>
      </c>
      <c r="E6804" s="3">
        <v>15687</v>
      </c>
      <c r="F6804" s="3" t="s">
        <v>60</v>
      </c>
      <c r="G6804" s="3" t="s">
        <v>20</v>
      </c>
      <c r="H6804" s="3">
        <v>11</v>
      </c>
      <c r="I6804" s="3" t="s">
        <v>35</v>
      </c>
      <c r="J6804" s="3">
        <v>0.37742892900000002</v>
      </c>
      <c r="K6804" s="3">
        <v>49134</v>
      </c>
      <c r="L6804" s="3">
        <v>0</v>
      </c>
      <c r="M6804" s="3" t="s">
        <v>5748</v>
      </c>
      <c r="N6804" s="3" t="s">
        <v>194</v>
      </c>
      <c r="O6804" s="3" t="s">
        <v>270</v>
      </c>
      <c r="P6804" s="3">
        <v>2</v>
      </c>
      <c r="Q6804" s="3">
        <v>0</v>
      </c>
      <c r="R6804" s="3" t="s">
        <v>25</v>
      </c>
    </row>
    <row r="6805" spans="1:18" x14ac:dyDescent="0.3">
      <c r="A6805" s="3">
        <v>55</v>
      </c>
      <c r="B6805" s="3" t="s">
        <v>18</v>
      </c>
      <c r="C6805" s="3">
        <v>76152</v>
      </c>
      <c r="D6805" s="3">
        <v>746</v>
      </c>
      <c r="E6805" s="3">
        <v>17372</v>
      </c>
      <c r="F6805" s="3" t="s">
        <v>27</v>
      </c>
      <c r="G6805" s="3" t="s">
        <v>42</v>
      </c>
      <c r="H6805" s="3">
        <v>10</v>
      </c>
      <c r="I6805" s="3" t="s">
        <v>49</v>
      </c>
      <c r="J6805" s="3">
        <v>0.19214553400000001</v>
      </c>
      <c r="K6805" s="3">
        <v>175519</v>
      </c>
      <c r="L6805" s="3">
        <v>2</v>
      </c>
      <c r="M6805" s="3" t="s">
        <v>2140</v>
      </c>
      <c r="N6805" s="3" t="s">
        <v>145</v>
      </c>
      <c r="O6805" s="3" t="s">
        <v>808</v>
      </c>
      <c r="P6805" s="3">
        <v>0</v>
      </c>
      <c r="Q6805" s="3">
        <v>0</v>
      </c>
      <c r="R6805" s="3" t="s">
        <v>25</v>
      </c>
    </row>
    <row r="6806" spans="1:18" x14ac:dyDescent="0.3">
      <c r="A6806" s="3">
        <v>63</v>
      </c>
      <c r="B6806" s="3" t="s">
        <v>26</v>
      </c>
      <c r="C6806" s="3">
        <v>22708</v>
      </c>
      <c r="D6806" s="3">
        <v>601</v>
      </c>
      <c r="E6806" s="3">
        <v>49770</v>
      </c>
      <c r="F6806" s="3" t="s">
        <v>60</v>
      </c>
      <c r="G6806" s="3" t="s">
        <v>28</v>
      </c>
      <c r="H6806" s="3">
        <v>18</v>
      </c>
      <c r="I6806" s="3" t="s">
        <v>49</v>
      </c>
      <c r="J6806" s="3">
        <v>0.33202016899999998</v>
      </c>
      <c r="K6806" s="3">
        <v>205962</v>
      </c>
      <c r="L6806" s="3"/>
      <c r="M6806" s="3" t="s">
        <v>5931</v>
      </c>
      <c r="N6806" s="3" t="s">
        <v>123</v>
      </c>
      <c r="O6806" s="3" t="s">
        <v>104</v>
      </c>
      <c r="P6806" s="3">
        <v>1</v>
      </c>
      <c r="Q6806" s="3">
        <v>0</v>
      </c>
      <c r="R6806" s="3" t="s">
        <v>25</v>
      </c>
    </row>
    <row r="6807" spans="1:18" x14ac:dyDescent="0.3">
      <c r="A6807" s="3">
        <v>58</v>
      </c>
      <c r="B6807" s="3" t="s">
        <v>18</v>
      </c>
      <c r="C6807" s="3">
        <v>79789</v>
      </c>
      <c r="D6807" s="3">
        <v>773</v>
      </c>
      <c r="E6807" s="3">
        <v>37737</v>
      </c>
      <c r="F6807" s="3" t="s">
        <v>27</v>
      </c>
      <c r="G6807" s="3" t="s">
        <v>28</v>
      </c>
      <c r="H6807" s="3">
        <v>6</v>
      </c>
      <c r="I6807" s="3" t="s">
        <v>21</v>
      </c>
      <c r="J6807" s="3">
        <v>0.21049384700000001</v>
      </c>
      <c r="K6807" s="3">
        <v>51892</v>
      </c>
      <c r="L6807" s="3"/>
      <c r="M6807" s="3" t="s">
        <v>946</v>
      </c>
      <c r="N6807" s="3" t="s">
        <v>314</v>
      </c>
      <c r="O6807" s="3" t="s">
        <v>280</v>
      </c>
      <c r="P6807" s="3">
        <v>3</v>
      </c>
      <c r="Q6807" s="3">
        <v>2</v>
      </c>
      <c r="R6807" s="3" t="s">
        <v>25</v>
      </c>
    </row>
    <row r="6808" spans="1:18" x14ac:dyDescent="0.3">
      <c r="A6808" s="3">
        <v>35</v>
      </c>
      <c r="B6808" s="3" t="s">
        <v>18</v>
      </c>
      <c r="C6808" s="3">
        <v>104482</v>
      </c>
      <c r="D6808" s="3">
        <v>689</v>
      </c>
      <c r="E6808" s="3">
        <v>32009</v>
      </c>
      <c r="F6808" s="3" t="s">
        <v>60</v>
      </c>
      <c r="G6808" s="3" t="s">
        <v>28</v>
      </c>
      <c r="H6808" s="3">
        <v>17</v>
      </c>
      <c r="I6808" s="3" t="s">
        <v>21</v>
      </c>
      <c r="J6808" s="3">
        <v>0.17728797399999999</v>
      </c>
      <c r="K6808" s="3">
        <v>133845</v>
      </c>
      <c r="L6808" s="3">
        <v>0</v>
      </c>
      <c r="M6808" s="3" t="s">
        <v>5801</v>
      </c>
      <c r="N6808" s="3" t="s">
        <v>100</v>
      </c>
      <c r="O6808" s="3" t="s">
        <v>184</v>
      </c>
      <c r="P6808" s="3">
        <v>2</v>
      </c>
      <c r="Q6808" s="3">
        <v>2</v>
      </c>
      <c r="R6808" s="3" t="s">
        <v>70</v>
      </c>
    </row>
    <row r="6809" spans="1:18" x14ac:dyDescent="0.3">
      <c r="A6809" s="3">
        <v>22</v>
      </c>
      <c r="B6809" s="3" t="s">
        <v>18</v>
      </c>
      <c r="C6809" s="3">
        <v>56507</v>
      </c>
      <c r="D6809" s="3">
        <v>616</v>
      </c>
      <c r="E6809" s="3">
        <v>15709</v>
      </c>
      <c r="F6809" s="3" t="s">
        <v>60</v>
      </c>
      <c r="G6809" s="3" t="s">
        <v>28</v>
      </c>
      <c r="H6809" s="3">
        <v>9</v>
      </c>
      <c r="I6809" s="3" t="s">
        <v>35</v>
      </c>
      <c r="J6809" s="3">
        <v>0.44593933600000002</v>
      </c>
      <c r="K6809" s="3">
        <v>182862</v>
      </c>
      <c r="L6809" s="3">
        <v>3</v>
      </c>
      <c r="M6809" s="3" t="s">
        <v>5932</v>
      </c>
      <c r="N6809" s="3" t="s">
        <v>75</v>
      </c>
      <c r="O6809" s="3" t="s">
        <v>333</v>
      </c>
      <c r="P6809" s="3">
        <v>1</v>
      </c>
      <c r="Q6809" s="3">
        <v>2</v>
      </c>
      <c r="R6809" s="3" t="s">
        <v>33</v>
      </c>
    </row>
    <row r="6810" spans="1:18" x14ac:dyDescent="0.3">
      <c r="A6810" s="3">
        <v>58</v>
      </c>
      <c r="B6810" s="3" t="s">
        <v>26</v>
      </c>
      <c r="C6810" s="3">
        <v>38715</v>
      </c>
      <c r="D6810" s="3">
        <v>616</v>
      </c>
      <c r="E6810" s="3">
        <v>36602</v>
      </c>
      <c r="F6810" s="3" t="s">
        <v>27</v>
      </c>
      <c r="G6810" s="3" t="s">
        <v>20</v>
      </c>
      <c r="H6810" s="3">
        <v>9</v>
      </c>
      <c r="I6810" s="3" t="s">
        <v>29</v>
      </c>
      <c r="J6810" s="3">
        <v>0.39489844099999999</v>
      </c>
      <c r="K6810" s="3">
        <v>280173</v>
      </c>
      <c r="L6810" s="3">
        <v>4</v>
      </c>
      <c r="M6810" s="3" t="s">
        <v>5933</v>
      </c>
      <c r="N6810" s="3" t="s">
        <v>154</v>
      </c>
      <c r="O6810" s="3" t="s">
        <v>319</v>
      </c>
      <c r="P6810" s="3">
        <v>2</v>
      </c>
      <c r="Q6810" s="3">
        <v>2</v>
      </c>
      <c r="R6810" s="3" t="s">
        <v>25</v>
      </c>
    </row>
    <row r="6811" spans="1:18" x14ac:dyDescent="0.3">
      <c r="A6811" s="3">
        <v>59</v>
      </c>
      <c r="B6811" s="3" t="s">
        <v>26</v>
      </c>
      <c r="C6811" s="3">
        <v>23784</v>
      </c>
      <c r="D6811" s="3">
        <v>734</v>
      </c>
      <c r="E6811" s="3">
        <v>21784</v>
      </c>
      <c r="F6811" s="3" t="s">
        <v>34</v>
      </c>
      <c r="G6811" s="3" t="s">
        <v>28</v>
      </c>
      <c r="H6811" s="3">
        <v>15</v>
      </c>
      <c r="I6811" s="3" t="s">
        <v>49</v>
      </c>
      <c r="J6811" s="3">
        <v>0.40100216700000002</v>
      </c>
      <c r="K6811" s="3">
        <v>121736</v>
      </c>
      <c r="L6811" s="3">
        <v>4</v>
      </c>
      <c r="M6811" s="3" t="s">
        <v>5934</v>
      </c>
      <c r="N6811" s="3" t="s">
        <v>120</v>
      </c>
      <c r="O6811" s="3" t="s">
        <v>718</v>
      </c>
      <c r="P6811" s="3">
        <v>1</v>
      </c>
      <c r="Q6811" s="3">
        <v>1</v>
      </c>
      <c r="R6811" s="3" t="s">
        <v>33</v>
      </c>
    </row>
    <row r="6812" spans="1:18" x14ac:dyDescent="0.3">
      <c r="A6812" s="3">
        <v>50</v>
      </c>
      <c r="B6812" s="3" t="s">
        <v>26</v>
      </c>
      <c r="C6812" s="3">
        <v>103169</v>
      </c>
      <c r="D6812" s="3">
        <v>701</v>
      </c>
      <c r="E6812" s="3">
        <v>39830</v>
      </c>
      <c r="F6812" s="3" t="s">
        <v>19</v>
      </c>
      <c r="G6812" s="3" t="s">
        <v>42</v>
      </c>
      <c r="H6812" s="3">
        <v>5</v>
      </c>
      <c r="I6812" s="3" t="s">
        <v>29</v>
      </c>
      <c r="J6812" s="3">
        <v>0.25048340800000002</v>
      </c>
      <c r="K6812" s="3">
        <v>144829</v>
      </c>
      <c r="L6812" s="3">
        <v>2</v>
      </c>
      <c r="M6812" s="3" t="s">
        <v>5935</v>
      </c>
      <c r="N6812" s="3" t="s">
        <v>373</v>
      </c>
      <c r="O6812" s="3" t="s">
        <v>205</v>
      </c>
      <c r="P6812" s="3"/>
      <c r="Q6812" s="3">
        <v>0</v>
      </c>
      <c r="R6812" s="3" t="s">
        <v>25</v>
      </c>
    </row>
    <row r="6813" spans="1:18" x14ac:dyDescent="0.3">
      <c r="A6813" s="3">
        <v>65</v>
      </c>
      <c r="B6813" s="3" t="s">
        <v>59</v>
      </c>
      <c r="C6813" s="3">
        <v>68351</v>
      </c>
      <c r="D6813" s="3">
        <v>699</v>
      </c>
      <c r="E6813" s="3">
        <v>44230</v>
      </c>
      <c r="F6813" s="3" t="s">
        <v>60</v>
      </c>
      <c r="G6813" s="3" t="s">
        <v>28</v>
      </c>
      <c r="H6813" s="3">
        <v>18</v>
      </c>
      <c r="I6813" s="3" t="s">
        <v>35</v>
      </c>
      <c r="J6813" s="3">
        <v>0.16232898400000001</v>
      </c>
      <c r="K6813" s="3">
        <v>120917</v>
      </c>
      <c r="L6813" s="3">
        <v>0</v>
      </c>
      <c r="M6813" s="3" t="s">
        <v>5936</v>
      </c>
      <c r="N6813" s="3" t="s">
        <v>117</v>
      </c>
      <c r="O6813" s="3" t="s">
        <v>138</v>
      </c>
      <c r="P6813" s="3">
        <v>0</v>
      </c>
      <c r="Q6813" s="3">
        <v>1</v>
      </c>
      <c r="R6813" s="3" t="s">
        <v>25</v>
      </c>
    </row>
    <row r="6814" spans="1:18" x14ac:dyDescent="0.3">
      <c r="A6814" s="3">
        <v>51</v>
      </c>
      <c r="B6814" s="3" t="s">
        <v>26</v>
      </c>
      <c r="C6814" s="3">
        <v>72620</v>
      </c>
      <c r="D6814" s="3">
        <v>685</v>
      </c>
      <c r="E6814" s="3">
        <v>28467</v>
      </c>
      <c r="F6814" s="3" t="s">
        <v>19</v>
      </c>
      <c r="G6814" s="3" t="s">
        <v>20</v>
      </c>
      <c r="H6814" s="3">
        <v>1</v>
      </c>
      <c r="I6814" s="3" t="s">
        <v>49</v>
      </c>
      <c r="J6814" s="3">
        <v>0.374714875</v>
      </c>
      <c r="K6814" s="3">
        <v>181932</v>
      </c>
      <c r="L6814" s="3">
        <v>4</v>
      </c>
      <c r="M6814" s="3" t="s">
        <v>5937</v>
      </c>
      <c r="N6814" s="3" t="s">
        <v>108</v>
      </c>
      <c r="O6814" s="3" t="s">
        <v>212</v>
      </c>
      <c r="P6814" s="3">
        <v>1</v>
      </c>
      <c r="Q6814" s="3">
        <v>1</v>
      </c>
      <c r="R6814" s="3" t="s">
        <v>25</v>
      </c>
    </row>
    <row r="6815" spans="1:18" x14ac:dyDescent="0.3">
      <c r="A6815" s="3">
        <v>32</v>
      </c>
      <c r="B6815" s="3" t="s">
        <v>26</v>
      </c>
      <c r="C6815" s="3">
        <v>99008</v>
      </c>
      <c r="D6815" s="3">
        <v>647</v>
      </c>
      <c r="E6815" s="3">
        <v>39888</v>
      </c>
      <c r="F6815" s="3" t="s">
        <v>27</v>
      </c>
      <c r="G6815" s="3" t="s">
        <v>28</v>
      </c>
      <c r="H6815" s="3">
        <v>13</v>
      </c>
      <c r="I6815" s="3" t="s">
        <v>21</v>
      </c>
      <c r="J6815" s="3">
        <v>0.24810006700000001</v>
      </c>
      <c r="K6815" s="3">
        <v>68405</v>
      </c>
      <c r="L6815" s="3"/>
      <c r="M6815" s="3" t="s">
        <v>5938</v>
      </c>
      <c r="N6815" s="3" t="s">
        <v>64</v>
      </c>
      <c r="O6815" s="3" t="s">
        <v>290</v>
      </c>
      <c r="P6815" s="3">
        <v>2</v>
      </c>
      <c r="Q6815" s="3">
        <v>1</v>
      </c>
      <c r="R6815" s="3" t="s">
        <v>25</v>
      </c>
    </row>
    <row r="6816" spans="1:18" x14ac:dyDescent="0.3">
      <c r="A6816" s="3">
        <v>37</v>
      </c>
      <c r="B6816" s="3" t="s">
        <v>59</v>
      </c>
      <c r="C6816" s="3">
        <v>39014</v>
      </c>
      <c r="D6816" s="3">
        <v>680</v>
      </c>
      <c r="E6816" s="3">
        <v>24157</v>
      </c>
      <c r="F6816" s="3" t="s">
        <v>60</v>
      </c>
      <c r="G6816" s="3" t="s">
        <v>28</v>
      </c>
      <c r="H6816" s="3">
        <v>18</v>
      </c>
      <c r="I6816" s="3" t="s">
        <v>21</v>
      </c>
      <c r="J6816" s="3">
        <v>0.39344638100000001</v>
      </c>
      <c r="K6816" s="3">
        <v>145216</v>
      </c>
      <c r="L6816" s="3">
        <v>2</v>
      </c>
      <c r="M6816" s="3" t="s">
        <v>5939</v>
      </c>
      <c r="N6816" s="3" t="s">
        <v>266</v>
      </c>
      <c r="O6816" s="3" t="s">
        <v>298</v>
      </c>
      <c r="P6816" s="3">
        <v>0</v>
      </c>
      <c r="Q6816" s="3">
        <v>2</v>
      </c>
      <c r="R6816" s="3" t="s">
        <v>25</v>
      </c>
    </row>
    <row r="6817" spans="1:18" x14ac:dyDescent="0.3">
      <c r="A6817" s="3">
        <v>66</v>
      </c>
      <c r="B6817" s="3" t="s">
        <v>26</v>
      </c>
      <c r="C6817" s="3">
        <v>55059</v>
      </c>
      <c r="D6817" s="3">
        <v>689</v>
      </c>
      <c r="E6817" s="3">
        <v>49733</v>
      </c>
      <c r="F6817" s="3" t="s">
        <v>27</v>
      </c>
      <c r="G6817" s="3" t="s">
        <v>20</v>
      </c>
      <c r="H6817" s="3">
        <v>12</v>
      </c>
      <c r="I6817" s="3" t="s">
        <v>21</v>
      </c>
      <c r="J6817" s="3">
        <v>0.54312328499999996</v>
      </c>
      <c r="K6817" s="3">
        <v>102798</v>
      </c>
      <c r="L6817" s="3">
        <v>2</v>
      </c>
      <c r="M6817" s="3" t="s">
        <v>5940</v>
      </c>
      <c r="N6817" s="3" t="s">
        <v>282</v>
      </c>
      <c r="O6817" s="3" t="s">
        <v>38</v>
      </c>
      <c r="P6817" s="3">
        <v>1</v>
      </c>
      <c r="Q6817" s="3">
        <v>2</v>
      </c>
      <c r="R6817" s="3" t="s">
        <v>70</v>
      </c>
    </row>
    <row r="6818" spans="1:18" x14ac:dyDescent="0.3">
      <c r="A6818" s="3">
        <v>46</v>
      </c>
      <c r="B6818" s="3" t="s">
        <v>26</v>
      </c>
      <c r="C6818" s="3">
        <v>23145</v>
      </c>
      <c r="D6818" s="3">
        <v>684</v>
      </c>
      <c r="E6818" s="3">
        <v>46439</v>
      </c>
      <c r="F6818" s="3" t="s">
        <v>27</v>
      </c>
      <c r="G6818" s="3" t="s">
        <v>28</v>
      </c>
      <c r="H6818" s="3">
        <v>17</v>
      </c>
      <c r="I6818" s="3" t="s">
        <v>35</v>
      </c>
      <c r="J6818" s="3">
        <v>0.24324658099999999</v>
      </c>
      <c r="K6818" s="3">
        <v>147416</v>
      </c>
      <c r="L6818" s="3">
        <v>2</v>
      </c>
      <c r="M6818" s="3" t="s">
        <v>5941</v>
      </c>
      <c r="N6818" s="3" t="s">
        <v>171</v>
      </c>
      <c r="O6818" s="3" t="s">
        <v>635</v>
      </c>
      <c r="P6818" s="3"/>
      <c r="Q6818" s="3">
        <v>0</v>
      </c>
      <c r="R6818" s="3" t="s">
        <v>25</v>
      </c>
    </row>
    <row r="6819" spans="1:18" x14ac:dyDescent="0.3">
      <c r="A6819" s="3">
        <v>42</v>
      </c>
      <c r="B6819" s="3" t="s">
        <v>18</v>
      </c>
      <c r="C6819" s="3">
        <v>102054</v>
      </c>
      <c r="D6819" s="3">
        <v>753</v>
      </c>
      <c r="E6819" s="3">
        <v>38443</v>
      </c>
      <c r="F6819" s="3" t="s">
        <v>34</v>
      </c>
      <c r="G6819" s="3" t="s">
        <v>20</v>
      </c>
      <c r="H6819" s="3">
        <v>9</v>
      </c>
      <c r="I6819" s="3" t="s">
        <v>29</v>
      </c>
      <c r="J6819" s="3">
        <v>0.43395715600000001</v>
      </c>
      <c r="K6819" s="3">
        <v>192712</v>
      </c>
      <c r="L6819" s="3">
        <v>1</v>
      </c>
      <c r="M6819" s="3" t="s">
        <v>5942</v>
      </c>
      <c r="N6819" s="3" t="s">
        <v>23</v>
      </c>
      <c r="O6819" s="3" t="s">
        <v>87</v>
      </c>
      <c r="P6819" s="3"/>
      <c r="Q6819" s="3">
        <v>0</v>
      </c>
      <c r="R6819" s="3" t="s">
        <v>33</v>
      </c>
    </row>
    <row r="6820" spans="1:18" x14ac:dyDescent="0.3">
      <c r="A6820" s="3">
        <v>65</v>
      </c>
      <c r="B6820" s="3" t="s">
        <v>26</v>
      </c>
      <c r="C6820" s="3">
        <v>55777</v>
      </c>
      <c r="D6820" s="3">
        <v>783</v>
      </c>
      <c r="E6820" s="3">
        <v>39855</v>
      </c>
      <c r="F6820" s="3" t="s">
        <v>34</v>
      </c>
      <c r="G6820" s="3" t="s">
        <v>42</v>
      </c>
      <c r="H6820" s="3">
        <v>13</v>
      </c>
      <c r="I6820" s="3" t="s">
        <v>29</v>
      </c>
      <c r="J6820" s="3">
        <v>0.41628201599999998</v>
      </c>
      <c r="K6820" s="3">
        <v>191109</v>
      </c>
      <c r="L6820" s="3">
        <v>1</v>
      </c>
      <c r="M6820" s="3" t="s">
        <v>1207</v>
      </c>
      <c r="N6820" s="3" t="s">
        <v>399</v>
      </c>
      <c r="O6820" s="3" t="s">
        <v>277</v>
      </c>
      <c r="P6820" s="3">
        <v>1</v>
      </c>
      <c r="Q6820" s="3">
        <v>0</v>
      </c>
      <c r="R6820" s="3" t="s">
        <v>33</v>
      </c>
    </row>
    <row r="6821" spans="1:18" x14ac:dyDescent="0.3">
      <c r="A6821" s="3">
        <v>51</v>
      </c>
      <c r="B6821" s="3" t="s">
        <v>59</v>
      </c>
      <c r="C6821" s="3">
        <v>35577</v>
      </c>
      <c r="D6821" s="3">
        <v>688</v>
      </c>
      <c r="E6821" s="3">
        <v>40049</v>
      </c>
      <c r="F6821" s="3" t="s">
        <v>34</v>
      </c>
      <c r="G6821" s="3" t="s">
        <v>20</v>
      </c>
      <c r="H6821" s="3">
        <v>5</v>
      </c>
      <c r="I6821" s="3" t="s">
        <v>21</v>
      </c>
      <c r="J6821" s="3">
        <v>0.394210381</v>
      </c>
      <c r="K6821" s="3">
        <v>29717</v>
      </c>
      <c r="L6821" s="3">
        <v>2</v>
      </c>
      <c r="M6821" s="3" t="s">
        <v>5943</v>
      </c>
      <c r="N6821" s="3" t="s">
        <v>243</v>
      </c>
      <c r="O6821" s="3" t="s">
        <v>542</v>
      </c>
      <c r="P6821" s="3">
        <v>4</v>
      </c>
      <c r="Q6821" s="3">
        <v>2</v>
      </c>
      <c r="R6821" s="3" t="s">
        <v>25</v>
      </c>
    </row>
    <row r="6822" spans="1:18" x14ac:dyDescent="0.3">
      <c r="A6822" s="3">
        <v>40</v>
      </c>
      <c r="B6822" s="3" t="s">
        <v>26</v>
      </c>
      <c r="C6822" s="3">
        <v>76908</v>
      </c>
      <c r="D6822" s="3">
        <v>692</v>
      </c>
      <c r="E6822" s="3">
        <v>43211</v>
      </c>
      <c r="F6822" s="3" t="s">
        <v>60</v>
      </c>
      <c r="G6822" s="3" t="s">
        <v>20</v>
      </c>
      <c r="H6822" s="3">
        <v>9</v>
      </c>
      <c r="I6822" s="3" t="s">
        <v>49</v>
      </c>
      <c r="J6822" s="3">
        <v>0.44190918499999998</v>
      </c>
      <c r="K6822" s="3">
        <v>276380</v>
      </c>
      <c r="L6822" s="3">
        <v>0</v>
      </c>
      <c r="M6822" s="3" t="s">
        <v>5944</v>
      </c>
      <c r="N6822" s="3" t="s">
        <v>266</v>
      </c>
      <c r="O6822" s="3" t="s">
        <v>155</v>
      </c>
      <c r="P6822" s="3">
        <v>3</v>
      </c>
      <c r="Q6822" s="3">
        <v>1</v>
      </c>
      <c r="R6822" s="3" t="s">
        <v>25</v>
      </c>
    </row>
    <row r="6823" spans="1:18" x14ac:dyDescent="0.3">
      <c r="A6823" s="3">
        <v>24</v>
      </c>
      <c r="B6823" s="3" t="s">
        <v>26</v>
      </c>
      <c r="C6823" s="3">
        <v>107636</v>
      </c>
      <c r="D6823" s="3">
        <v>647</v>
      </c>
      <c r="E6823" s="3">
        <v>29516</v>
      </c>
      <c r="F6823" s="3" t="s">
        <v>27</v>
      </c>
      <c r="G6823" s="3" t="s">
        <v>20</v>
      </c>
      <c r="H6823" s="3">
        <v>8</v>
      </c>
      <c r="I6823" s="3" t="s">
        <v>35</v>
      </c>
      <c r="J6823" s="3">
        <v>0.258204555</v>
      </c>
      <c r="K6823" s="3">
        <v>267368</v>
      </c>
      <c r="L6823" s="3">
        <v>3</v>
      </c>
      <c r="M6823" s="3" t="s">
        <v>5945</v>
      </c>
      <c r="N6823" s="3" t="s">
        <v>221</v>
      </c>
      <c r="O6823" s="3" t="s">
        <v>152</v>
      </c>
      <c r="P6823" s="3">
        <v>4</v>
      </c>
      <c r="Q6823" s="3">
        <v>1</v>
      </c>
      <c r="R6823" s="3" t="s">
        <v>25</v>
      </c>
    </row>
    <row r="6824" spans="1:18" x14ac:dyDescent="0.3">
      <c r="A6824" s="3">
        <v>47</v>
      </c>
      <c r="B6824" s="3" t="s">
        <v>26</v>
      </c>
      <c r="C6824" s="3">
        <v>88225</v>
      </c>
      <c r="D6824" s="3">
        <v>698</v>
      </c>
      <c r="E6824" s="3">
        <v>5308</v>
      </c>
      <c r="F6824" s="3" t="s">
        <v>34</v>
      </c>
      <c r="G6824" s="3" t="s">
        <v>20</v>
      </c>
      <c r="H6824" s="3">
        <v>4</v>
      </c>
      <c r="I6824" s="3" t="s">
        <v>21</v>
      </c>
      <c r="J6824" s="3">
        <v>0.48236372700000002</v>
      </c>
      <c r="K6824" s="3">
        <v>299886</v>
      </c>
      <c r="L6824" s="3">
        <v>0</v>
      </c>
      <c r="M6824" s="3" t="s">
        <v>4161</v>
      </c>
      <c r="N6824" s="3" t="s">
        <v>47</v>
      </c>
      <c r="O6824" s="3" t="s">
        <v>121</v>
      </c>
      <c r="P6824" s="3">
        <v>3</v>
      </c>
      <c r="Q6824" s="3">
        <v>1</v>
      </c>
      <c r="R6824" s="3" t="s">
        <v>25</v>
      </c>
    </row>
    <row r="6825" spans="1:18" x14ac:dyDescent="0.3">
      <c r="A6825" s="3">
        <v>54</v>
      </c>
      <c r="B6825" s="3" t="s">
        <v>59</v>
      </c>
      <c r="C6825" s="3">
        <v>53427</v>
      </c>
      <c r="D6825" s="3">
        <v>742</v>
      </c>
      <c r="E6825" s="3">
        <v>45897</v>
      </c>
      <c r="F6825" s="3" t="s">
        <v>60</v>
      </c>
      <c r="G6825" s="3" t="s">
        <v>42</v>
      </c>
      <c r="H6825" s="3">
        <v>16</v>
      </c>
      <c r="I6825" s="3" t="s">
        <v>29</v>
      </c>
      <c r="J6825" s="3">
        <v>0.38140244600000001</v>
      </c>
      <c r="K6825" s="3">
        <v>136504</v>
      </c>
      <c r="L6825" s="3">
        <v>3</v>
      </c>
      <c r="M6825" s="3" t="s">
        <v>5946</v>
      </c>
      <c r="N6825" s="3" t="s">
        <v>289</v>
      </c>
      <c r="O6825" s="3" t="s">
        <v>453</v>
      </c>
      <c r="P6825" s="3">
        <v>1</v>
      </c>
      <c r="Q6825" s="3">
        <v>0</v>
      </c>
      <c r="R6825" s="3" t="s">
        <v>25</v>
      </c>
    </row>
    <row r="6826" spans="1:18" x14ac:dyDescent="0.3">
      <c r="A6826" s="3">
        <v>59</v>
      </c>
      <c r="B6826" s="3" t="s">
        <v>18</v>
      </c>
      <c r="C6826" s="3">
        <v>116422</v>
      </c>
      <c r="D6826" s="3">
        <v>709</v>
      </c>
      <c r="E6826" s="3">
        <v>29756</v>
      </c>
      <c r="F6826" s="3" t="s">
        <v>34</v>
      </c>
      <c r="G6826" s="3" t="s">
        <v>28</v>
      </c>
      <c r="H6826" s="3">
        <v>1</v>
      </c>
      <c r="I6826" s="3" t="s">
        <v>49</v>
      </c>
      <c r="J6826" s="3">
        <v>0.331790798</v>
      </c>
      <c r="K6826" s="3">
        <v>152902</v>
      </c>
      <c r="L6826" s="3"/>
      <c r="M6826" s="3" t="s">
        <v>5947</v>
      </c>
      <c r="N6826" s="3" t="s">
        <v>266</v>
      </c>
      <c r="O6826" s="3" t="s">
        <v>32</v>
      </c>
      <c r="P6826" s="3">
        <v>3</v>
      </c>
      <c r="Q6826" s="3">
        <v>0</v>
      </c>
      <c r="R6826" s="3" t="s">
        <v>25</v>
      </c>
    </row>
    <row r="6827" spans="1:18" x14ac:dyDescent="0.3">
      <c r="A6827" s="3">
        <v>34</v>
      </c>
      <c r="B6827" s="3" t="s">
        <v>26</v>
      </c>
      <c r="C6827" s="3">
        <v>95079</v>
      </c>
      <c r="D6827" s="3">
        <v>794</v>
      </c>
      <c r="E6827" s="3">
        <v>48210</v>
      </c>
      <c r="F6827" s="3" t="s">
        <v>34</v>
      </c>
      <c r="G6827" s="3" t="s">
        <v>20</v>
      </c>
      <c r="H6827" s="3">
        <v>17</v>
      </c>
      <c r="I6827" s="3" t="s">
        <v>21</v>
      </c>
      <c r="J6827" s="3">
        <v>0.49943490899999998</v>
      </c>
      <c r="K6827" s="3">
        <v>58602</v>
      </c>
      <c r="L6827" s="3">
        <v>2</v>
      </c>
      <c r="M6827" s="3" t="s">
        <v>5948</v>
      </c>
      <c r="N6827" s="3" t="s">
        <v>282</v>
      </c>
      <c r="O6827" s="3" t="s">
        <v>494</v>
      </c>
      <c r="P6827" s="3">
        <v>1</v>
      </c>
      <c r="Q6827" s="3">
        <v>0</v>
      </c>
      <c r="R6827" s="3" t="s">
        <v>25</v>
      </c>
    </row>
    <row r="6828" spans="1:18" x14ac:dyDescent="0.3">
      <c r="A6828" s="3">
        <v>68</v>
      </c>
      <c r="B6828" s="3" t="s">
        <v>18</v>
      </c>
      <c r="C6828" s="3">
        <v>64415</v>
      </c>
      <c r="D6828" s="3">
        <v>675</v>
      </c>
      <c r="E6828" s="3">
        <v>42448</v>
      </c>
      <c r="F6828" s="3" t="s">
        <v>27</v>
      </c>
      <c r="G6828" s="3" t="s">
        <v>20</v>
      </c>
      <c r="H6828" s="3">
        <v>15</v>
      </c>
      <c r="I6828" s="3" t="s">
        <v>21</v>
      </c>
      <c r="J6828" s="3">
        <v>0.577340992</v>
      </c>
      <c r="K6828" s="3">
        <v>166836</v>
      </c>
      <c r="L6828" s="3">
        <v>1</v>
      </c>
      <c r="M6828" s="3" t="s">
        <v>559</v>
      </c>
      <c r="N6828" s="3" t="s">
        <v>127</v>
      </c>
      <c r="O6828" s="3" t="s">
        <v>771</v>
      </c>
      <c r="P6828" s="3">
        <v>2</v>
      </c>
      <c r="Q6828" s="3">
        <v>2</v>
      </c>
      <c r="R6828" s="3" t="s">
        <v>25</v>
      </c>
    </row>
    <row r="6829" spans="1:18" x14ac:dyDescent="0.3">
      <c r="A6829" s="3">
        <v>19</v>
      </c>
      <c r="B6829" s="3" t="s">
        <v>59</v>
      </c>
      <c r="C6829" s="3">
        <v>82150</v>
      </c>
      <c r="D6829" s="3">
        <v>636</v>
      </c>
      <c r="E6829" s="3">
        <v>15427</v>
      </c>
      <c r="F6829" s="3" t="s">
        <v>27</v>
      </c>
      <c r="G6829" s="3" t="s">
        <v>20</v>
      </c>
      <c r="H6829" s="3">
        <v>19</v>
      </c>
      <c r="I6829" s="3" t="s">
        <v>29</v>
      </c>
      <c r="J6829" s="3">
        <v>0.59876301399999998</v>
      </c>
      <c r="K6829" s="3">
        <v>288863</v>
      </c>
      <c r="L6829" s="3">
        <v>0</v>
      </c>
      <c r="M6829" s="3" t="s">
        <v>3658</v>
      </c>
      <c r="N6829" s="3" t="s">
        <v>117</v>
      </c>
      <c r="O6829" s="3" t="s">
        <v>148</v>
      </c>
      <c r="P6829" s="3">
        <v>2</v>
      </c>
      <c r="Q6829" s="3">
        <v>0</v>
      </c>
      <c r="R6829" s="3" t="s">
        <v>25</v>
      </c>
    </row>
    <row r="6830" spans="1:18" x14ac:dyDescent="0.3">
      <c r="A6830" s="3">
        <v>42</v>
      </c>
      <c r="B6830" s="3" t="s">
        <v>59</v>
      </c>
      <c r="C6830" s="3">
        <v>115484</v>
      </c>
      <c r="D6830" s="3">
        <v>728</v>
      </c>
      <c r="E6830" s="3">
        <v>30956</v>
      </c>
      <c r="F6830" s="3" t="s">
        <v>34</v>
      </c>
      <c r="G6830" s="3" t="s">
        <v>42</v>
      </c>
      <c r="H6830" s="3">
        <v>12</v>
      </c>
      <c r="I6830" s="3" t="s">
        <v>35</v>
      </c>
      <c r="J6830" s="3">
        <v>0.39657088299999999</v>
      </c>
      <c r="K6830" s="3">
        <v>180666</v>
      </c>
      <c r="L6830" s="3">
        <v>4</v>
      </c>
      <c r="M6830" s="3" t="s">
        <v>5949</v>
      </c>
      <c r="N6830" s="3" t="s">
        <v>64</v>
      </c>
      <c r="O6830" s="3" t="s">
        <v>370</v>
      </c>
      <c r="P6830" s="3">
        <v>2</v>
      </c>
      <c r="Q6830" s="3">
        <v>0</v>
      </c>
      <c r="R6830" s="3" t="s">
        <v>70</v>
      </c>
    </row>
    <row r="6831" spans="1:18" x14ac:dyDescent="0.3">
      <c r="A6831" s="3">
        <v>37</v>
      </c>
      <c r="B6831" s="3" t="s">
        <v>26</v>
      </c>
      <c r="C6831" s="3">
        <v>33890</v>
      </c>
      <c r="D6831" s="3">
        <v>652</v>
      </c>
      <c r="E6831" s="3">
        <v>49617</v>
      </c>
      <c r="F6831" s="3" t="s">
        <v>34</v>
      </c>
      <c r="G6831" s="3" t="s">
        <v>28</v>
      </c>
      <c r="H6831" s="3">
        <v>8</v>
      </c>
      <c r="I6831" s="3" t="s">
        <v>49</v>
      </c>
      <c r="J6831" s="3">
        <v>0.30100816800000002</v>
      </c>
      <c r="K6831" s="3">
        <v>271452</v>
      </c>
      <c r="L6831" s="3">
        <v>0</v>
      </c>
      <c r="M6831" s="3" t="s">
        <v>5950</v>
      </c>
      <c r="N6831" s="3" t="s">
        <v>230</v>
      </c>
      <c r="O6831" s="3" t="s">
        <v>599</v>
      </c>
      <c r="P6831" s="3">
        <v>1</v>
      </c>
      <c r="Q6831" s="3">
        <v>1</v>
      </c>
      <c r="R6831" s="3" t="s">
        <v>25</v>
      </c>
    </row>
    <row r="6832" spans="1:18" x14ac:dyDescent="0.3">
      <c r="A6832" s="3">
        <v>41</v>
      </c>
      <c r="B6832" s="3" t="s">
        <v>26</v>
      </c>
      <c r="C6832" s="3">
        <v>84274</v>
      </c>
      <c r="D6832" s="3">
        <v>743</v>
      </c>
      <c r="E6832" s="3">
        <v>6381</v>
      </c>
      <c r="F6832" s="3" t="s">
        <v>27</v>
      </c>
      <c r="G6832" s="3" t="s">
        <v>28</v>
      </c>
      <c r="H6832" s="3">
        <v>18</v>
      </c>
      <c r="I6832" s="3" t="s">
        <v>21</v>
      </c>
      <c r="J6832" s="3">
        <v>0.103966871</v>
      </c>
      <c r="K6832" s="3">
        <v>251976</v>
      </c>
      <c r="L6832" s="3">
        <v>3</v>
      </c>
      <c r="M6832" s="3" t="s">
        <v>3619</v>
      </c>
      <c r="N6832" s="3" t="s">
        <v>78</v>
      </c>
      <c r="O6832" s="3" t="s">
        <v>197</v>
      </c>
      <c r="P6832" s="3">
        <v>4</v>
      </c>
      <c r="Q6832" s="3">
        <v>2</v>
      </c>
      <c r="R6832" s="3" t="s">
        <v>25</v>
      </c>
    </row>
    <row r="6833" spans="1:18" x14ac:dyDescent="0.3">
      <c r="A6833" s="3">
        <v>27</v>
      </c>
      <c r="B6833" s="3" t="s">
        <v>59</v>
      </c>
      <c r="C6833" s="3">
        <v>22251</v>
      </c>
      <c r="D6833" s="3">
        <v>758</v>
      </c>
      <c r="E6833" s="3">
        <v>40162</v>
      </c>
      <c r="F6833" s="3" t="s">
        <v>19</v>
      </c>
      <c r="G6833" s="3" t="s">
        <v>20</v>
      </c>
      <c r="H6833" s="3">
        <v>3</v>
      </c>
      <c r="I6833" s="3" t="s">
        <v>35</v>
      </c>
      <c r="J6833" s="3">
        <v>0.43097098499999997</v>
      </c>
      <c r="K6833" s="3">
        <v>69547</v>
      </c>
      <c r="L6833" s="3">
        <v>0</v>
      </c>
      <c r="M6833" s="3" t="s">
        <v>5951</v>
      </c>
      <c r="N6833" s="3" t="s">
        <v>86</v>
      </c>
      <c r="O6833" s="3" t="s">
        <v>589</v>
      </c>
      <c r="P6833" s="3">
        <v>3</v>
      </c>
      <c r="Q6833" s="3">
        <v>2</v>
      </c>
      <c r="R6833" s="3" t="s">
        <v>25</v>
      </c>
    </row>
    <row r="6834" spans="1:18" x14ac:dyDescent="0.3">
      <c r="A6834" s="3">
        <v>62</v>
      </c>
      <c r="B6834" s="3" t="s">
        <v>59</v>
      </c>
      <c r="C6834" s="3">
        <v>113565</v>
      </c>
      <c r="D6834" s="3">
        <v>626</v>
      </c>
      <c r="E6834" s="3">
        <v>21659</v>
      </c>
      <c r="F6834" s="3" t="s">
        <v>34</v>
      </c>
      <c r="G6834" s="3" t="s">
        <v>20</v>
      </c>
      <c r="H6834" s="3">
        <v>16</v>
      </c>
      <c r="I6834" s="3" t="s">
        <v>29</v>
      </c>
      <c r="J6834" s="3">
        <v>0.25029664299999999</v>
      </c>
      <c r="K6834" s="3">
        <v>235286</v>
      </c>
      <c r="L6834" s="3"/>
      <c r="M6834" s="3" t="s">
        <v>5952</v>
      </c>
      <c r="N6834" s="3" t="s">
        <v>108</v>
      </c>
      <c r="O6834" s="3" t="s">
        <v>204</v>
      </c>
      <c r="P6834" s="3">
        <v>3</v>
      </c>
      <c r="Q6834" s="3">
        <v>2</v>
      </c>
      <c r="R6834" s="3" t="s">
        <v>25</v>
      </c>
    </row>
    <row r="6835" spans="1:18" x14ac:dyDescent="0.3">
      <c r="A6835" s="3">
        <v>28</v>
      </c>
      <c r="B6835" s="3" t="s">
        <v>59</v>
      </c>
      <c r="C6835" s="3">
        <v>50255</v>
      </c>
      <c r="D6835" s="3">
        <v>789</v>
      </c>
      <c r="E6835" s="3">
        <v>29281</v>
      </c>
      <c r="F6835" s="3" t="s">
        <v>19</v>
      </c>
      <c r="G6835" s="3" t="s">
        <v>28</v>
      </c>
      <c r="H6835" s="3">
        <v>16</v>
      </c>
      <c r="I6835" s="3" t="s">
        <v>21</v>
      </c>
      <c r="J6835" s="3">
        <v>0.21710972000000001</v>
      </c>
      <c r="K6835" s="3">
        <v>46695</v>
      </c>
      <c r="L6835" s="3">
        <v>2</v>
      </c>
      <c r="M6835" s="3" t="s">
        <v>5953</v>
      </c>
      <c r="N6835" s="3" t="s">
        <v>230</v>
      </c>
      <c r="O6835" s="3" t="s">
        <v>275</v>
      </c>
      <c r="P6835" s="3">
        <v>2</v>
      </c>
      <c r="Q6835" s="3">
        <v>2</v>
      </c>
      <c r="R6835" s="3" t="s">
        <v>25</v>
      </c>
    </row>
    <row r="6836" spans="1:18" x14ac:dyDescent="0.3">
      <c r="A6836" s="3">
        <v>50</v>
      </c>
      <c r="B6836" s="3" t="s">
        <v>59</v>
      </c>
      <c r="C6836" s="3">
        <v>47050</v>
      </c>
      <c r="D6836" s="3">
        <v>666</v>
      </c>
      <c r="E6836" s="3">
        <v>32980</v>
      </c>
      <c r="F6836" s="3" t="s">
        <v>27</v>
      </c>
      <c r="G6836" s="3" t="s">
        <v>28</v>
      </c>
      <c r="H6836" s="3">
        <v>18</v>
      </c>
      <c r="I6836" s="3" t="s">
        <v>29</v>
      </c>
      <c r="J6836" s="3">
        <v>0.35297927499999998</v>
      </c>
      <c r="K6836" s="3">
        <v>153405</v>
      </c>
      <c r="L6836" s="3">
        <v>0</v>
      </c>
      <c r="M6836" s="3" t="s">
        <v>5954</v>
      </c>
      <c r="N6836" s="3" t="s">
        <v>64</v>
      </c>
      <c r="O6836" s="3" t="s">
        <v>447</v>
      </c>
      <c r="P6836" s="3">
        <v>2</v>
      </c>
      <c r="Q6836" s="3">
        <v>0</v>
      </c>
      <c r="R6836" s="3" t="s">
        <v>25</v>
      </c>
    </row>
    <row r="6837" spans="1:18" x14ac:dyDescent="0.3">
      <c r="A6837" s="3">
        <v>51</v>
      </c>
      <c r="B6837" s="3" t="s">
        <v>26</v>
      </c>
      <c r="C6837" s="3">
        <v>117095</v>
      </c>
      <c r="D6837" s="3">
        <v>635</v>
      </c>
      <c r="E6837" s="3">
        <v>14535</v>
      </c>
      <c r="F6837" s="3" t="s">
        <v>27</v>
      </c>
      <c r="G6837" s="3" t="s">
        <v>28</v>
      </c>
      <c r="H6837" s="3">
        <v>17</v>
      </c>
      <c r="I6837" s="3" t="s">
        <v>49</v>
      </c>
      <c r="J6837" s="3">
        <v>0.120328434</v>
      </c>
      <c r="K6837" s="3">
        <v>136938</v>
      </c>
      <c r="L6837" s="3">
        <v>1</v>
      </c>
      <c r="M6837" s="3" t="s">
        <v>5955</v>
      </c>
      <c r="N6837" s="3" t="s">
        <v>31</v>
      </c>
      <c r="O6837" s="3" t="s">
        <v>384</v>
      </c>
      <c r="P6837" s="3"/>
      <c r="Q6837" s="3">
        <v>1</v>
      </c>
      <c r="R6837" s="3" t="s">
        <v>25</v>
      </c>
    </row>
    <row r="6838" spans="1:18" x14ac:dyDescent="0.3">
      <c r="A6838" s="3">
        <v>34</v>
      </c>
      <c r="B6838" s="3" t="s">
        <v>59</v>
      </c>
      <c r="C6838" s="3">
        <v>20238</v>
      </c>
      <c r="D6838" s="3">
        <v>602</v>
      </c>
      <c r="E6838" s="3">
        <v>41409</v>
      </c>
      <c r="F6838" s="3" t="s">
        <v>19</v>
      </c>
      <c r="G6838" s="3" t="s">
        <v>42</v>
      </c>
      <c r="H6838" s="3">
        <v>15</v>
      </c>
      <c r="I6838" s="3" t="s">
        <v>29</v>
      </c>
      <c r="J6838" s="3">
        <v>0.19356994</v>
      </c>
      <c r="K6838" s="3">
        <v>281938</v>
      </c>
      <c r="L6838" s="3">
        <v>2</v>
      </c>
      <c r="M6838" s="3" t="s">
        <v>4481</v>
      </c>
      <c r="N6838" s="3" t="s">
        <v>86</v>
      </c>
      <c r="O6838" s="3" t="s">
        <v>471</v>
      </c>
      <c r="P6838" s="3">
        <v>1</v>
      </c>
      <c r="Q6838" s="3">
        <v>1</v>
      </c>
      <c r="R6838" s="3" t="s">
        <v>25</v>
      </c>
    </row>
    <row r="6839" spans="1:18" x14ac:dyDescent="0.3">
      <c r="A6839" s="3">
        <v>54</v>
      </c>
      <c r="B6839" s="3" t="s">
        <v>26</v>
      </c>
      <c r="C6839" s="3">
        <v>25474</v>
      </c>
      <c r="D6839" s="3">
        <v>758</v>
      </c>
      <c r="E6839" s="3">
        <v>48905</v>
      </c>
      <c r="F6839" s="3" t="s">
        <v>27</v>
      </c>
      <c r="G6839" s="3" t="s">
        <v>20</v>
      </c>
      <c r="H6839" s="3">
        <v>15</v>
      </c>
      <c r="I6839" s="3" t="s">
        <v>35</v>
      </c>
      <c r="J6839" s="3">
        <v>0.22311729599999999</v>
      </c>
      <c r="K6839" s="3">
        <v>165600</v>
      </c>
      <c r="L6839" s="3">
        <v>2</v>
      </c>
      <c r="M6839" s="3" t="s">
        <v>1732</v>
      </c>
      <c r="N6839" s="3" t="s">
        <v>86</v>
      </c>
      <c r="O6839" s="3" t="s">
        <v>172</v>
      </c>
      <c r="P6839" s="3">
        <v>2</v>
      </c>
      <c r="Q6839" s="3">
        <v>2</v>
      </c>
      <c r="R6839" s="3" t="s">
        <v>33</v>
      </c>
    </row>
    <row r="6840" spans="1:18" x14ac:dyDescent="0.3">
      <c r="A6840" s="3">
        <v>33</v>
      </c>
      <c r="B6840" s="3" t="s">
        <v>18</v>
      </c>
      <c r="C6840" s="3">
        <v>25972</v>
      </c>
      <c r="D6840" s="3">
        <v>626</v>
      </c>
      <c r="E6840" s="3">
        <v>8983</v>
      </c>
      <c r="F6840" s="3" t="s">
        <v>60</v>
      </c>
      <c r="G6840" s="3" t="s">
        <v>42</v>
      </c>
      <c r="H6840" s="3">
        <v>0</v>
      </c>
      <c r="I6840" s="3" t="s">
        <v>49</v>
      </c>
      <c r="J6840" s="3">
        <v>0.50615127299999996</v>
      </c>
      <c r="K6840" s="3">
        <v>132115</v>
      </c>
      <c r="L6840" s="3">
        <v>2</v>
      </c>
      <c r="M6840" s="3" t="s">
        <v>5956</v>
      </c>
      <c r="N6840" s="3" t="s">
        <v>80</v>
      </c>
      <c r="O6840" s="3" t="s">
        <v>305</v>
      </c>
      <c r="P6840" s="3">
        <v>2</v>
      </c>
      <c r="Q6840" s="3">
        <v>0</v>
      </c>
      <c r="R6840" s="3" t="s">
        <v>25</v>
      </c>
    </row>
    <row r="6841" spans="1:18" x14ac:dyDescent="0.3">
      <c r="A6841" s="3">
        <v>42</v>
      </c>
      <c r="B6841" s="3" t="s">
        <v>18</v>
      </c>
      <c r="C6841" s="3">
        <v>40577</v>
      </c>
      <c r="D6841" s="3">
        <v>719</v>
      </c>
      <c r="E6841" s="3">
        <v>33279</v>
      </c>
      <c r="F6841" s="3" t="s">
        <v>60</v>
      </c>
      <c r="G6841" s="3" t="s">
        <v>20</v>
      </c>
      <c r="H6841" s="3">
        <v>5</v>
      </c>
      <c r="I6841" s="3" t="s">
        <v>21</v>
      </c>
      <c r="J6841" s="3">
        <v>0.14726652700000001</v>
      </c>
      <c r="K6841" s="3">
        <v>190264</v>
      </c>
      <c r="L6841" s="3">
        <v>4</v>
      </c>
      <c r="M6841" s="3" t="s">
        <v>5957</v>
      </c>
      <c r="N6841" s="3" t="s">
        <v>86</v>
      </c>
      <c r="O6841" s="3" t="s">
        <v>440</v>
      </c>
      <c r="P6841" s="3">
        <v>0</v>
      </c>
      <c r="Q6841" s="3">
        <v>2</v>
      </c>
      <c r="R6841" s="3" t="s">
        <v>25</v>
      </c>
    </row>
    <row r="6842" spans="1:18" x14ac:dyDescent="0.3">
      <c r="A6842" s="3">
        <v>66</v>
      </c>
      <c r="B6842" s="3" t="s">
        <v>18</v>
      </c>
      <c r="C6842" s="3">
        <v>38312</v>
      </c>
      <c r="D6842" s="3">
        <v>688</v>
      </c>
      <c r="E6842" s="3">
        <v>30317</v>
      </c>
      <c r="F6842" s="3" t="s">
        <v>60</v>
      </c>
      <c r="G6842" s="3" t="s">
        <v>28</v>
      </c>
      <c r="H6842" s="3">
        <v>0</v>
      </c>
      <c r="I6842" s="3" t="s">
        <v>21</v>
      </c>
      <c r="J6842" s="3">
        <v>0.31112621200000001</v>
      </c>
      <c r="K6842" s="3">
        <v>279106</v>
      </c>
      <c r="L6842" s="3"/>
      <c r="M6842" s="3" t="s">
        <v>5958</v>
      </c>
      <c r="N6842" s="3" t="s">
        <v>40</v>
      </c>
      <c r="O6842" s="3" t="s">
        <v>675</v>
      </c>
      <c r="P6842" s="3">
        <v>1</v>
      </c>
      <c r="Q6842" s="3">
        <v>0</v>
      </c>
      <c r="R6842" s="3" t="s">
        <v>25</v>
      </c>
    </row>
    <row r="6843" spans="1:18" x14ac:dyDescent="0.3">
      <c r="A6843" s="3">
        <v>32</v>
      </c>
      <c r="B6843" s="3" t="s">
        <v>26</v>
      </c>
      <c r="C6843" s="3">
        <v>27121</v>
      </c>
      <c r="D6843" s="3">
        <v>730</v>
      </c>
      <c r="E6843" s="3">
        <v>10407</v>
      </c>
      <c r="F6843" s="3" t="s">
        <v>27</v>
      </c>
      <c r="G6843" s="3" t="s">
        <v>28</v>
      </c>
      <c r="H6843" s="3">
        <v>9</v>
      </c>
      <c r="I6843" s="3" t="s">
        <v>21</v>
      </c>
      <c r="J6843" s="3">
        <v>0.356731986</v>
      </c>
      <c r="K6843" s="3">
        <v>211149</v>
      </c>
      <c r="L6843" s="3">
        <v>4</v>
      </c>
      <c r="M6843" s="3" t="s">
        <v>5959</v>
      </c>
      <c r="N6843" s="3" t="s">
        <v>194</v>
      </c>
      <c r="O6843" s="3" t="s">
        <v>1001</v>
      </c>
      <c r="P6843" s="3">
        <v>1</v>
      </c>
      <c r="Q6843" s="3">
        <v>1</v>
      </c>
      <c r="R6843" s="3" t="s">
        <v>25</v>
      </c>
    </row>
    <row r="6844" spans="1:18" x14ac:dyDescent="0.3">
      <c r="A6844" s="3">
        <v>20</v>
      </c>
      <c r="B6844" s="3" t="s">
        <v>18</v>
      </c>
      <c r="C6844" s="3">
        <v>86297</v>
      </c>
      <c r="D6844" s="3">
        <v>646</v>
      </c>
      <c r="E6844" s="3">
        <v>40125</v>
      </c>
      <c r="F6844" s="3" t="s">
        <v>19</v>
      </c>
      <c r="G6844" s="3" t="s">
        <v>42</v>
      </c>
      <c r="H6844" s="3">
        <v>16</v>
      </c>
      <c r="I6844" s="3" t="s">
        <v>35</v>
      </c>
      <c r="J6844" s="3">
        <v>0.57708986299999998</v>
      </c>
      <c r="K6844" s="3">
        <v>118394</v>
      </c>
      <c r="L6844" s="3">
        <v>3</v>
      </c>
      <c r="M6844" s="3" t="s">
        <v>5960</v>
      </c>
      <c r="N6844" s="3" t="s">
        <v>117</v>
      </c>
      <c r="O6844" s="3" t="s">
        <v>976</v>
      </c>
      <c r="P6844" s="3">
        <v>1</v>
      </c>
      <c r="Q6844" s="3">
        <v>2</v>
      </c>
      <c r="R6844" s="3" t="s">
        <v>33</v>
      </c>
    </row>
    <row r="6845" spans="1:18" x14ac:dyDescent="0.3">
      <c r="A6845" s="3">
        <v>62</v>
      </c>
      <c r="B6845" s="3" t="s">
        <v>18</v>
      </c>
      <c r="C6845" s="3">
        <v>71925</v>
      </c>
      <c r="D6845" s="3">
        <v>785</v>
      </c>
      <c r="E6845" s="3">
        <v>47401</v>
      </c>
      <c r="F6845" s="3" t="s">
        <v>27</v>
      </c>
      <c r="G6845" s="3" t="s">
        <v>20</v>
      </c>
      <c r="H6845" s="3">
        <v>4</v>
      </c>
      <c r="I6845" s="3" t="s">
        <v>35</v>
      </c>
      <c r="J6845" s="3">
        <v>0.25442895900000001</v>
      </c>
      <c r="K6845" s="3">
        <v>154928</v>
      </c>
      <c r="L6845" s="3">
        <v>1</v>
      </c>
      <c r="M6845" s="3" t="s">
        <v>229</v>
      </c>
      <c r="N6845" s="3" t="s">
        <v>243</v>
      </c>
      <c r="O6845" s="3" t="s">
        <v>1465</v>
      </c>
      <c r="P6845" s="3">
        <v>1</v>
      </c>
      <c r="Q6845" s="3">
        <v>0</v>
      </c>
      <c r="R6845" s="3" t="s">
        <v>25</v>
      </c>
    </row>
    <row r="6846" spans="1:18" x14ac:dyDescent="0.3">
      <c r="A6846" s="3">
        <v>55</v>
      </c>
      <c r="B6846" s="3" t="s">
        <v>18</v>
      </c>
      <c r="C6846" s="3">
        <v>74306</v>
      </c>
      <c r="D6846" s="3">
        <v>781</v>
      </c>
      <c r="E6846" s="3">
        <v>20611</v>
      </c>
      <c r="F6846" s="3" t="s">
        <v>60</v>
      </c>
      <c r="G6846" s="3" t="s">
        <v>28</v>
      </c>
      <c r="H6846" s="3">
        <v>0</v>
      </c>
      <c r="I6846" s="3" t="s">
        <v>35</v>
      </c>
      <c r="J6846" s="3">
        <v>0.18370135600000001</v>
      </c>
      <c r="K6846" s="3">
        <v>266944</v>
      </c>
      <c r="L6846" s="3">
        <v>1</v>
      </c>
      <c r="M6846" s="3" t="s">
        <v>5961</v>
      </c>
      <c r="N6846" s="3" t="s">
        <v>108</v>
      </c>
      <c r="O6846" s="3" t="s">
        <v>675</v>
      </c>
      <c r="P6846" s="3">
        <v>0</v>
      </c>
      <c r="Q6846" s="3">
        <v>2</v>
      </c>
      <c r="R6846" s="3" t="s">
        <v>25</v>
      </c>
    </row>
    <row r="6847" spans="1:18" x14ac:dyDescent="0.3">
      <c r="A6847" s="3">
        <v>48</v>
      </c>
      <c r="B6847" s="3" t="s">
        <v>59</v>
      </c>
      <c r="C6847" s="3">
        <v>88347</v>
      </c>
      <c r="D6847" s="3">
        <v>664</v>
      </c>
      <c r="E6847" s="3">
        <v>24756</v>
      </c>
      <c r="F6847" s="3" t="s">
        <v>34</v>
      </c>
      <c r="G6847" s="3" t="s">
        <v>20</v>
      </c>
      <c r="H6847" s="3">
        <v>11</v>
      </c>
      <c r="I6847" s="3" t="s">
        <v>35</v>
      </c>
      <c r="J6847" s="3">
        <v>0.238979302</v>
      </c>
      <c r="K6847" s="3">
        <v>118404</v>
      </c>
      <c r="L6847" s="3">
        <v>0</v>
      </c>
      <c r="M6847" s="3" t="s">
        <v>5962</v>
      </c>
      <c r="N6847" s="3" t="s">
        <v>67</v>
      </c>
      <c r="O6847" s="3" t="s">
        <v>343</v>
      </c>
      <c r="P6847" s="3"/>
      <c r="Q6847" s="3">
        <v>2</v>
      </c>
      <c r="R6847" s="3" t="s">
        <v>33</v>
      </c>
    </row>
    <row r="6848" spans="1:18" x14ac:dyDescent="0.3">
      <c r="A6848" s="3">
        <v>65</v>
      </c>
      <c r="B6848" s="3" t="s">
        <v>59</v>
      </c>
      <c r="C6848" s="3">
        <v>103766</v>
      </c>
      <c r="D6848" s="3">
        <v>671</v>
      </c>
      <c r="E6848" s="3">
        <v>18382</v>
      </c>
      <c r="F6848" s="3" t="s">
        <v>27</v>
      </c>
      <c r="G6848" s="3" t="s">
        <v>42</v>
      </c>
      <c r="H6848" s="3">
        <v>8</v>
      </c>
      <c r="I6848" s="3" t="s">
        <v>35</v>
      </c>
      <c r="J6848" s="3">
        <v>0.26338651200000002</v>
      </c>
      <c r="K6848" s="3">
        <v>59526</v>
      </c>
      <c r="L6848" s="3">
        <v>4</v>
      </c>
      <c r="M6848" s="3" t="s">
        <v>5963</v>
      </c>
      <c r="N6848" s="3" t="s">
        <v>154</v>
      </c>
      <c r="O6848" s="3" t="s">
        <v>224</v>
      </c>
      <c r="P6848" s="3">
        <v>2</v>
      </c>
      <c r="Q6848" s="3">
        <v>0</v>
      </c>
      <c r="R6848" s="3" t="s">
        <v>25</v>
      </c>
    </row>
    <row r="6849" spans="1:18" x14ac:dyDescent="0.3">
      <c r="A6849" s="3">
        <v>30</v>
      </c>
      <c r="B6849" s="3" t="s">
        <v>59</v>
      </c>
      <c r="C6849" s="3">
        <v>115335</v>
      </c>
      <c r="D6849" s="3">
        <v>787</v>
      </c>
      <c r="E6849" s="3">
        <v>16279</v>
      </c>
      <c r="F6849" s="3" t="s">
        <v>60</v>
      </c>
      <c r="G6849" s="3" t="s">
        <v>20</v>
      </c>
      <c r="H6849" s="3">
        <v>14</v>
      </c>
      <c r="I6849" s="3" t="s">
        <v>29</v>
      </c>
      <c r="J6849" s="3">
        <v>0.46373088499999998</v>
      </c>
      <c r="K6849" s="3">
        <v>220939</v>
      </c>
      <c r="L6849" s="3">
        <v>2</v>
      </c>
      <c r="M6849" s="3" t="s">
        <v>5964</v>
      </c>
      <c r="N6849" s="3" t="s">
        <v>130</v>
      </c>
      <c r="O6849" s="3" t="s">
        <v>658</v>
      </c>
      <c r="P6849" s="3">
        <v>3</v>
      </c>
      <c r="Q6849" s="3">
        <v>0</v>
      </c>
      <c r="R6849" s="3" t="s">
        <v>33</v>
      </c>
    </row>
    <row r="6850" spans="1:18" x14ac:dyDescent="0.3">
      <c r="A6850" s="3">
        <v>39</v>
      </c>
      <c r="B6850" s="3" t="s">
        <v>59</v>
      </c>
      <c r="C6850" s="3">
        <v>43694</v>
      </c>
      <c r="D6850" s="3">
        <v>765</v>
      </c>
      <c r="E6850" s="3">
        <v>43086</v>
      </c>
      <c r="F6850" s="3" t="s">
        <v>19</v>
      </c>
      <c r="G6850" s="3" t="s">
        <v>42</v>
      </c>
      <c r="H6850" s="3">
        <v>2</v>
      </c>
      <c r="I6850" s="3" t="s">
        <v>35</v>
      </c>
      <c r="J6850" s="3">
        <v>0.463116733</v>
      </c>
      <c r="K6850" s="3">
        <v>75996</v>
      </c>
      <c r="L6850" s="3">
        <v>1</v>
      </c>
      <c r="M6850" s="3" t="s">
        <v>1294</v>
      </c>
      <c r="N6850" s="3" t="s">
        <v>243</v>
      </c>
      <c r="O6850" s="3" t="s">
        <v>564</v>
      </c>
      <c r="P6850" s="3">
        <v>1</v>
      </c>
      <c r="Q6850" s="3">
        <v>2</v>
      </c>
      <c r="R6850" s="3" t="s">
        <v>25</v>
      </c>
    </row>
    <row r="6851" spans="1:18" x14ac:dyDescent="0.3">
      <c r="A6851" s="3">
        <v>29</v>
      </c>
      <c r="B6851" s="3" t="s">
        <v>18</v>
      </c>
      <c r="C6851" s="3">
        <v>83444</v>
      </c>
      <c r="D6851" s="3">
        <v>673</v>
      </c>
      <c r="E6851" s="3">
        <v>23711</v>
      </c>
      <c r="F6851" s="3" t="s">
        <v>60</v>
      </c>
      <c r="G6851" s="3" t="s">
        <v>28</v>
      </c>
      <c r="H6851" s="3">
        <v>15</v>
      </c>
      <c r="I6851" s="3" t="s">
        <v>49</v>
      </c>
      <c r="J6851" s="3">
        <v>0.47555087600000001</v>
      </c>
      <c r="K6851" s="3">
        <v>87179</v>
      </c>
      <c r="L6851" s="3">
        <v>0</v>
      </c>
      <c r="M6851" s="3" t="s">
        <v>2286</v>
      </c>
      <c r="N6851" s="3" t="s">
        <v>75</v>
      </c>
      <c r="O6851" s="3" t="s">
        <v>113</v>
      </c>
      <c r="P6851" s="3">
        <v>2</v>
      </c>
      <c r="Q6851" s="3">
        <v>0</v>
      </c>
      <c r="R6851" s="3" t="s">
        <v>70</v>
      </c>
    </row>
    <row r="6852" spans="1:18" x14ac:dyDescent="0.3">
      <c r="A6852" s="3">
        <v>55</v>
      </c>
      <c r="B6852" s="3" t="s">
        <v>26</v>
      </c>
      <c r="C6852" s="3">
        <v>119887</v>
      </c>
      <c r="D6852" s="3">
        <v>788</v>
      </c>
      <c r="E6852" s="3">
        <v>22004</v>
      </c>
      <c r="F6852" s="3" t="s">
        <v>19</v>
      </c>
      <c r="G6852" s="3" t="s">
        <v>42</v>
      </c>
      <c r="H6852" s="3">
        <v>15</v>
      </c>
      <c r="I6852" s="3" t="s">
        <v>35</v>
      </c>
      <c r="J6852" s="3">
        <v>0.35820822400000002</v>
      </c>
      <c r="K6852" s="3">
        <v>250296</v>
      </c>
      <c r="L6852" s="3">
        <v>2</v>
      </c>
      <c r="M6852" s="3" t="s">
        <v>5965</v>
      </c>
      <c r="N6852" s="3" t="s">
        <v>103</v>
      </c>
      <c r="O6852" s="3" t="s">
        <v>319</v>
      </c>
      <c r="P6852" s="3">
        <v>2</v>
      </c>
      <c r="Q6852" s="3">
        <v>2</v>
      </c>
      <c r="R6852" s="3" t="s">
        <v>25</v>
      </c>
    </row>
    <row r="6853" spans="1:18" x14ac:dyDescent="0.3">
      <c r="A6853" s="3">
        <v>55</v>
      </c>
      <c r="B6853" s="3" t="s">
        <v>59</v>
      </c>
      <c r="C6853" s="3">
        <v>31952</v>
      </c>
      <c r="D6853" s="3">
        <v>754</v>
      </c>
      <c r="E6853" s="3">
        <v>28092</v>
      </c>
      <c r="F6853" s="3" t="s">
        <v>34</v>
      </c>
      <c r="G6853" s="3" t="s">
        <v>20</v>
      </c>
      <c r="H6853" s="3">
        <v>17</v>
      </c>
      <c r="I6853" s="3" t="s">
        <v>29</v>
      </c>
      <c r="J6853" s="3">
        <v>0.29846821899999998</v>
      </c>
      <c r="K6853" s="3">
        <v>56681</v>
      </c>
      <c r="L6853" s="3">
        <v>2</v>
      </c>
      <c r="M6853" s="3" t="s">
        <v>5966</v>
      </c>
      <c r="N6853" s="3" t="s">
        <v>296</v>
      </c>
      <c r="O6853" s="3" t="s">
        <v>249</v>
      </c>
      <c r="P6853" s="3">
        <v>4</v>
      </c>
      <c r="Q6853" s="3">
        <v>2</v>
      </c>
      <c r="R6853" s="3" t="s">
        <v>25</v>
      </c>
    </row>
    <row r="6854" spans="1:18" x14ac:dyDescent="0.3">
      <c r="A6854" s="3">
        <v>52</v>
      </c>
      <c r="B6854" s="3" t="s">
        <v>18</v>
      </c>
      <c r="C6854" s="3">
        <v>53978</v>
      </c>
      <c r="D6854" s="3">
        <v>753</v>
      </c>
      <c r="E6854" s="3">
        <v>10455</v>
      </c>
      <c r="F6854" s="3" t="s">
        <v>19</v>
      </c>
      <c r="G6854" s="3" t="s">
        <v>20</v>
      </c>
      <c r="H6854" s="3">
        <v>10</v>
      </c>
      <c r="I6854" s="3" t="s">
        <v>35</v>
      </c>
      <c r="J6854" s="3">
        <v>0.32466070200000002</v>
      </c>
      <c r="K6854" s="3">
        <v>162498</v>
      </c>
      <c r="L6854" s="3"/>
      <c r="M6854" s="3" t="s">
        <v>5967</v>
      </c>
      <c r="N6854" s="3" t="s">
        <v>201</v>
      </c>
      <c r="O6854" s="3" t="s">
        <v>389</v>
      </c>
      <c r="P6854" s="3"/>
      <c r="Q6854" s="3">
        <v>1</v>
      </c>
      <c r="R6854" s="3" t="s">
        <v>33</v>
      </c>
    </row>
    <row r="6855" spans="1:18" x14ac:dyDescent="0.3">
      <c r="A6855" s="3">
        <v>31</v>
      </c>
      <c r="B6855" s="3" t="s">
        <v>18</v>
      </c>
      <c r="C6855" s="3">
        <v>53132</v>
      </c>
      <c r="D6855" s="3">
        <v>771</v>
      </c>
      <c r="E6855" s="3">
        <v>9169</v>
      </c>
      <c r="F6855" s="3" t="s">
        <v>34</v>
      </c>
      <c r="G6855" s="3" t="s">
        <v>42</v>
      </c>
      <c r="H6855" s="3">
        <v>10</v>
      </c>
      <c r="I6855" s="3" t="s">
        <v>29</v>
      </c>
      <c r="J6855" s="3">
        <v>0.234286778</v>
      </c>
      <c r="K6855" s="3">
        <v>235711</v>
      </c>
      <c r="L6855" s="3">
        <v>4</v>
      </c>
      <c r="M6855" s="3" t="s">
        <v>5968</v>
      </c>
      <c r="N6855" s="3" t="s">
        <v>237</v>
      </c>
      <c r="O6855" s="3" t="s">
        <v>228</v>
      </c>
      <c r="P6855" s="3">
        <v>3</v>
      </c>
      <c r="Q6855" s="3">
        <v>2</v>
      </c>
      <c r="R6855" s="3" t="s">
        <v>33</v>
      </c>
    </row>
    <row r="6856" spans="1:18" x14ac:dyDescent="0.3">
      <c r="A6856" s="3">
        <v>66</v>
      </c>
      <c r="B6856" s="3" t="s">
        <v>59</v>
      </c>
      <c r="C6856" s="3">
        <v>78414</v>
      </c>
      <c r="D6856" s="3">
        <v>682</v>
      </c>
      <c r="E6856" s="3">
        <v>45100</v>
      </c>
      <c r="F6856" s="3" t="s">
        <v>27</v>
      </c>
      <c r="G6856" s="3" t="s">
        <v>20</v>
      </c>
      <c r="H6856" s="3">
        <v>5</v>
      </c>
      <c r="I6856" s="3" t="s">
        <v>35</v>
      </c>
      <c r="J6856" s="3">
        <v>0.151377815</v>
      </c>
      <c r="K6856" s="3">
        <v>196274</v>
      </c>
      <c r="L6856" s="3">
        <v>0</v>
      </c>
      <c r="M6856" s="3" t="s">
        <v>2712</v>
      </c>
      <c r="N6856" s="3" t="s">
        <v>137</v>
      </c>
      <c r="O6856" s="3" t="s">
        <v>514</v>
      </c>
      <c r="P6856" s="3">
        <v>4</v>
      </c>
      <c r="Q6856" s="3">
        <v>2</v>
      </c>
      <c r="R6856" s="3" t="s">
        <v>33</v>
      </c>
    </row>
    <row r="6857" spans="1:18" x14ac:dyDescent="0.3">
      <c r="A6857" s="3">
        <v>26</v>
      </c>
      <c r="B6857" s="3" t="s">
        <v>18</v>
      </c>
      <c r="C6857" s="3">
        <v>71205</v>
      </c>
      <c r="D6857" s="3">
        <v>634</v>
      </c>
      <c r="E6857" s="3">
        <v>24826</v>
      </c>
      <c r="F6857" s="3" t="s">
        <v>27</v>
      </c>
      <c r="G6857" s="3" t="s">
        <v>42</v>
      </c>
      <c r="H6857" s="3">
        <v>4</v>
      </c>
      <c r="I6857" s="3" t="s">
        <v>35</v>
      </c>
      <c r="J6857" s="3">
        <v>0.43753781800000002</v>
      </c>
      <c r="K6857" s="3">
        <v>297951</v>
      </c>
      <c r="L6857" s="3">
        <v>4</v>
      </c>
      <c r="M6857" s="3" t="s">
        <v>5969</v>
      </c>
      <c r="N6857" s="3" t="s">
        <v>86</v>
      </c>
      <c r="O6857" s="3" t="s">
        <v>416</v>
      </c>
      <c r="P6857" s="3">
        <v>4</v>
      </c>
      <c r="Q6857" s="3">
        <v>2</v>
      </c>
      <c r="R6857" s="3" t="s">
        <v>33</v>
      </c>
    </row>
    <row r="6858" spans="1:18" x14ac:dyDescent="0.3">
      <c r="A6858" s="3">
        <v>66</v>
      </c>
      <c r="B6858" s="3" t="s">
        <v>59</v>
      </c>
      <c r="C6858" s="3">
        <v>37424</v>
      </c>
      <c r="D6858" s="3">
        <v>613</v>
      </c>
      <c r="E6858" s="3">
        <v>26067</v>
      </c>
      <c r="F6858" s="3" t="s">
        <v>19</v>
      </c>
      <c r="G6858" s="3" t="s">
        <v>42</v>
      </c>
      <c r="H6858" s="3">
        <v>18</v>
      </c>
      <c r="I6858" s="3" t="s">
        <v>29</v>
      </c>
      <c r="J6858" s="3">
        <v>0.24251910900000001</v>
      </c>
      <c r="K6858" s="3">
        <v>33295</v>
      </c>
      <c r="L6858" s="3">
        <v>2</v>
      </c>
      <c r="M6858" s="3" t="s">
        <v>2730</v>
      </c>
      <c r="N6858" s="3" t="s">
        <v>166</v>
      </c>
      <c r="O6858" s="3" t="s">
        <v>633</v>
      </c>
      <c r="P6858" s="3">
        <v>2</v>
      </c>
      <c r="Q6858" s="3">
        <v>2</v>
      </c>
      <c r="R6858" s="3" t="s">
        <v>25</v>
      </c>
    </row>
    <row r="6859" spans="1:18" x14ac:dyDescent="0.3">
      <c r="A6859" s="3">
        <v>63</v>
      </c>
      <c r="B6859" s="3" t="s">
        <v>18</v>
      </c>
      <c r="C6859" s="3">
        <v>101298</v>
      </c>
      <c r="D6859" s="3">
        <v>687</v>
      </c>
      <c r="E6859" s="3">
        <v>47128</v>
      </c>
      <c r="F6859" s="3" t="s">
        <v>34</v>
      </c>
      <c r="G6859" s="3" t="s">
        <v>28</v>
      </c>
      <c r="H6859" s="3">
        <v>5</v>
      </c>
      <c r="I6859" s="3" t="s">
        <v>21</v>
      </c>
      <c r="J6859" s="3">
        <v>0.47889345799999999</v>
      </c>
      <c r="K6859" s="3">
        <v>155006</v>
      </c>
      <c r="L6859" s="3">
        <v>3</v>
      </c>
      <c r="M6859" s="3" t="s">
        <v>5970</v>
      </c>
      <c r="N6859" s="3" t="s">
        <v>352</v>
      </c>
      <c r="O6859" s="3" t="s">
        <v>224</v>
      </c>
      <c r="P6859" s="3">
        <v>0</v>
      </c>
      <c r="Q6859" s="3">
        <v>0</v>
      </c>
      <c r="R6859" s="3" t="s">
        <v>70</v>
      </c>
    </row>
    <row r="6860" spans="1:18" x14ac:dyDescent="0.3">
      <c r="A6860" s="3">
        <v>20</v>
      </c>
      <c r="B6860" s="3" t="s">
        <v>59</v>
      </c>
      <c r="C6860" s="3">
        <v>47571</v>
      </c>
      <c r="D6860" s="3">
        <v>686</v>
      </c>
      <c r="E6860" s="3">
        <v>18149</v>
      </c>
      <c r="F6860" s="3" t="s">
        <v>60</v>
      </c>
      <c r="G6860" s="3" t="s">
        <v>28</v>
      </c>
      <c r="H6860" s="3">
        <v>17</v>
      </c>
      <c r="I6860" s="3" t="s">
        <v>29</v>
      </c>
      <c r="J6860" s="3">
        <v>0.48652077900000001</v>
      </c>
      <c r="K6860" s="3">
        <v>166399</v>
      </c>
      <c r="L6860" s="3"/>
      <c r="M6860" s="3" t="s">
        <v>4863</v>
      </c>
      <c r="N6860" s="3" t="s">
        <v>127</v>
      </c>
      <c r="O6860" s="3" t="s">
        <v>635</v>
      </c>
      <c r="P6860" s="3">
        <v>1</v>
      </c>
      <c r="Q6860" s="3">
        <v>0</v>
      </c>
      <c r="R6860" s="3" t="s">
        <v>33</v>
      </c>
    </row>
    <row r="6861" spans="1:18" x14ac:dyDescent="0.3">
      <c r="A6861" s="3">
        <v>30</v>
      </c>
      <c r="B6861" s="3" t="s">
        <v>26</v>
      </c>
      <c r="C6861" s="3">
        <v>62967</v>
      </c>
      <c r="D6861" s="3">
        <v>707</v>
      </c>
      <c r="E6861" s="3">
        <v>47920</v>
      </c>
      <c r="F6861" s="3" t="s">
        <v>60</v>
      </c>
      <c r="G6861" s="3" t="s">
        <v>20</v>
      </c>
      <c r="H6861" s="3">
        <v>18</v>
      </c>
      <c r="I6861" s="3" t="s">
        <v>49</v>
      </c>
      <c r="J6861" s="3">
        <v>0.27113590500000001</v>
      </c>
      <c r="K6861" s="3">
        <v>177269</v>
      </c>
      <c r="L6861" s="3">
        <v>4</v>
      </c>
      <c r="M6861" s="3" t="s">
        <v>5971</v>
      </c>
      <c r="N6861" s="3" t="s">
        <v>47</v>
      </c>
      <c r="O6861" s="3" t="s">
        <v>599</v>
      </c>
      <c r="P6861" s="3">
        <v>0</v>
      </c>
      <c r="Q6861" s="3">
        <v>1</v>
      </c>
      <c r="R6861" s="3" t="s">
        <v>25</v>
      </c>
    </row>
    <row r="6862" spans="1:18" x14ac:dyDescent="0.3">
      <c r="A6862" s="3">
        <v>50</v>
      </c>
      <c r="B6862" s="3" t="s">
        <v>59</v>
      </c>
      <c r="C6862" s="3">
        <v>75943</v>
      </c>
      <c r="D6862" s="3">
        <v>631</v>
      </c>
      <c r="E6862" s="3">
        <v>39308</v>
      </c>
      <c r="F6862" s="3" t="s">
        <v>60</v>
      </c>
      <c r="G6862" s="3" t="s">
        <v>42</v>
      </c>
      <c r="H6862" s="3">
        <v>5</v>
      </c>
      <c r="I6862" s="3" t="s">
        <v>35</v>
      </c>
      <c r="J6862" s="3">
        <v>0.10577932499999999</v>
      </c>
      <c r="K6862" s="3">
        <v>90284</v>
      </c>
      <c r="L6862" s="3"/>
      <c r="M6862" s="3" t="s">
        <v>5972</v>
      </c>
      <c r="N6862" s="3" t="s">
        <v>44</v>
      </c>
      <c r="O6862" s="3" t="s">
        <v>138</v>
      </c>
      <c r="P6862" s="3">
        <v>0</v>
      </c>
      <c r="Q6862" s="3">
        <v>1</v>
      </c>
      <c r="R6862" s="3" t="s">
        <v>33</v>
      </c>
    </row>
    <row r="6863" spans="1:18" x14ac:dyDescent="0.3">
      <c r="A6863" s="3">
        <v>33</v>
      </c>
      <c r="B6863" s="3" t="s">
        <v>18</v>
      </c>
      <c r="C6863" s="3">
        <v>72330</v>
      </c>
      <c r="D6863" s="3">
        <v>689</v>
      </c>
      <c r="E6863" s="3">
        <v>45564</v>
      </c>
      <c r="F6863" s="3" t="s">
        <v>60</v>
      </c>
      <c r="G6863" s="3" t="s">
        <v>42</v>
      </c>
      <c r="H6863" s="3">
        <v>0</v>
      </c>
      <c r="I6863" s="3" t="s">
        <v>35</v>
      </c>
      <c r="J6863" s="3">
        <v>0.36998511499999998</v>
      </c>
      <c r="K6863" s="3">
        <v>293696</v>
      </c>
      <c r="L6863" s="3">
        <v>2</v>
      </c>
      <c r="M6863" s="3" t="s">
        <v>5973</v>
      </c>
      <c r="N6863" s="3" t="s">
        <v>23</v>
      </c>
      <c r="O6863" s="3" t="s">
        <v>93</v>
      </c>
      <c r="P6863" s="3"/>
      <c r="Q6863" s="3">
        <v>0</v>
      </c>
      <c r="R6863" s="3" t="s">
        <v>25</v>
      </c>
    </row>
    <row r="6864" spans="1:18" x14ac:dyDescent="0.3">
      <c r="A6864" s="3">
        <v>54</v>
      </c>
      <c r="B6864" s="3" t="s">
        <v>26</v>
      </c>
      <c r="C6864" s="3">
        <v>53617</v>
      </c>
      <c r="D6864" s="3">
        <v>662</v>
      </c>
      <c r="E6864" s="3">
        <v>36498</v>
      </c>
      <c r="F6864" s="3" t="s">
        <v>27</v>
      </c>
      <c r="G6864" s="3" t="s">
        <v>20</v>
      </c>
      <c r="H6864" s="3">
        <v>9</v>
      </c>
      <c r="I6864" s="3" t="s">
        <v>21</v>
      </c>
      <c r="J6864" s="3">
        <v>0.42221203299999999</v>
      </c>
      <c r="K6864" s="3">
        <v>106820</v>
      </c>
      <c r="L6864" s="3"/>
      <c r="M6864" s="3" t="s">
        <v>5974</v>
      </c>
      <c r="N6864" s="3" t="s">
        <v>373</v>
      </c>
      <c r="O6864" s="3" t="s">
        <v>675</v>
      </c>
      <c r="P6864" s="3">
        <v>4</v>
      </c>
      <c r="Q6864" s="3">
        <v>0</v>
      </c>
      <c r="R6864" s="3" t="s">
        <v>33</v>
      </c>
    </row>
    <row r="6865" spans="1:18" x14ac:dyDescent="0.3">
      <c r="A6865" s="3">
        <v>36</v>
      </c>
      <c r="B6865" s="3" t="s">
        <v>26</v>
      </c>
      <c r="C6865" s="3">
        <v>113316</v>
      </c>
      <c r="D6865" s="3">
        <v>655</v>
      </c>
      <c r="E6865" s="3">
        <v>5215</v>
      </c>
      <c r="F6865" s="3" t="s">
        <v>19</v>
      </c>
      <c r="G6865" s="3" t="s">
        <v>42</v>
      </c>
      <c r="H6865" s="3">
        <v>7</v>
      </c>
      <c r="I6865" s="3" t="s">
        <v>29</v>
      </c>
      <c r="J6865" s="3">
        <v>0.53412490400000001</v>
      </c>
      <c r="K6865" s="3">
        <v>297156</v>
      </c>
      <c r="L6865" s="3">
        <v>2</v>
      </c>
      <c r="M6865" s="3" t="s">
        <v>5975</v>
      </c>
      <c r="N6865" s="3" t="s">
        <v>127</v>
      </c>
      <c r="O6865" s="3" t="s">
        <v>212</v>
      </c>
      <c r="P6865" s="3">
        <v>0</v>
      </c>
      <c r="Q6865" s="3">
        <v>0</v>
      </c>
      <c r="R6865" s="3" t="s">
        <v>33</v>
      </c>
    </row>
    <row r="6866" spans="1:18" x14ac:dyDescent="0.3">
      <c r="A6866" s="3">
        <v>31</v>
      </c>
      <c r="B6866" s="3" t="s">
        <v>26</v>
      </c>
      <c r="C6866" s="3">
        <v>51174</v>
      </c>
      <c r="D6866" s="3">
        <v>767</v>
      </c>
      <c r="E6866" s="3">
        <v>19429</v>
      </c>
      <c r="F6866" s="3" t="s">
        <v>19</v>
      </c>
      <c r="G6866" s="3" t="s">
        <v>28</v>
      </c>
      <c r="H6866" s="3">
        <v>18</v>
      </c>
      <c r="I6866" s="3" t="s">
        <v>35</v>
      </c>
      <c r="J6866" s="3">
        <v>0.55059888000000001</v>
      </c>
      <c r="K6866" s="3">
        <v>63753</v>
      </c>
      <c r="L6866" s="3">
        <v>4</v>
      </c>
      <c r="M6866" s="3" t="s">
        <v>5976</v>
      </c>
      <c r="N6866" s="3" t="s">
        <v>314</v>
      </c>
      <c r="O6866" s="3" t="s">
        <v>494</v>
      </c>
      <c r="P6866" s="3">
        <v>1</v>
      </c>
      <c r="Q6866" s="3">
        <v>2</v>
      </c>
      <c r="R6866" s="3" t="s">
        <v>25</v>
      </c>
    </row>
    <row r="6867" spans="1:18" x14ac:dyDescent="0.3">
      <c r="A6867" s="3">
        <v>21</v>
      </c>
      <c r="B6867" s="3" t="s">
        <v>59</v>
      </c>
      <c r="C6867" s="3">
        <v>87388</v>
      </c>
      <c r="D6867" s="3">
        <v>734</v>
      </c>
      <c r="E6867" s="3">
        <v>21872</v>
      </c>
      <c r="F6867" s="3" t="s">
        <v>34</v>
      </c>
      <c r="G6867" s="3" t="s">
        <v>28</v>
      </c>
      <c r="H6867" s="3">
        <v>15</v>
      </c>
      <c r="I6867" s="3" t="s">
        <v>29</v>
      </c>
      <c r="J6867" s="3">
        <v>0.132360174</v>
      </c>
      <c r="K6867" s="3">
        <v>124230</v>
      </c>
      <c r="L6867" s="3">
        <v>2</v>
      </c>
      <c r="M6867" s="3" t="s">
        <v>5977</v>
      </c>
      <c r="N6867" s="3" t="s">
        <v>166</v>
      </c>
      <c r="O6867" s="3" t="s">
        <v>231</v>
      </c>
      <c r="P6867" s="3">
        <v>1</v>
      </c>
      <c r="Q6867" s="3">
        <v>2</v>
      </c>
      <c r="R6867" s="3" t="s">
        <v>25</v>
      </c>
    </row>
    <row r="6868" spans="1:18" x14ac:dyDescent="0.3">
      <c r="A6868" s="3">
        <v>53</v>
      </c>
      <c r="B6868" s="3" t="s">
        <v>26</v>
      </c>
      <c r="C6868" s="3">
        <v>87114</v>
      </c>
      <c r="D6868" s="3">
        <v>646</v>
      </c>
      <c r="E6868" s="3">
        <v>15547</v>
      </c>
      <c r="F6868" s="3" t="s">
        <v>27</v>
      </c>
      <c r="G6868" s="3" t="s">
        <v>42</v>
      </c>
      <c r="H6868" s="3">
        <v>7</v>
      </c>
      <c r="I6868" s="3" t="s">
        <v>49</v>
      </c>
      <c r="J6868" s="3">
        <v>0.209741966</v>
      </c>
      <c r="K6868" s="3">
        <v>153909</v>
      </c>
      <c r="L6868" s="3">
        <v>0</v>
      </c>
      <c r="M6868" s="3" t="s">
        <v>5978</v>
      </c>
      <c r="N6868" s="3" t="s">
        <v>57</v>
      </c>
      <c r="O6868" s="3" t="s">
        <v>113</v>
      </c>
      <c r="P6868" s="3">
        <v>2</v>
      </c>
      <c r="Q6868" s="3">
        <v>0</v>
      </c>
      <c r="R6868" s="3" t="s">
        <v>25</v>
      </c>
    </row>
    <row r="6869" spans="1:18" x14ac:dyDescent="0.3">
      <c r="A6869" s="3">
        <v>60</v>
      </c>
      <c r="B6869" s="3" t="s">
        <v>59</v>
      </c>
      <c r="C6869" s="3">
        <v>61353</v>
      </c>
      <c r="D6869" s="3">
        <v>611</v>
      </c>
      <c r="E6869" s="3">
        <v>48460</v>
      </c>
      <c r="F6869" s="3" t="s">
        <v>27</v>
      </c>
      <c r="G6869" s="3" t="s">
        <v>20</v>
      </c>
      <c r="H6869" s="3">
        <v>15</v>
      </c>
      <c r="I6869" s="3" t="s">
        <v>49</v>
      </c>
      <c r="J6869" s="3">
        <v>0.29392817399999999</v>
      </c>
      <c r="K6869" s="3">
        <v>122903</v>
      </c>
      <c r="L6869" s="3">
        <v>4</v>
      </c>
      <c r="M6869" s="3" t="s">
        <v>674</v>
      </c>
      <c r="N6869" s="3" t="s">
        <v>243</v>
      </c>
      <c r="O6869" s="3" t="s">
        <v>744</v>
      </c>
      <c r="P6869" s="3">
        <v>3</v>
      </c>
      <c r="Q6869" s="3">
        <v>2</v>
      </c>
      <c r="R6869" s="3" t="s">
        <v>25</v>
      </c>
    </row>
    <row r="6870" spans="1:18" x14ac:dyDescent="0.3">
      <c r="A6870" s="3">
        <v>59</v>
      </c>
      <c r="B6870" s="3" t="s">
        <v>26</v>
      </c>
      <c r="C6870" s="3">
        <v>92681</v>
      </c>
      <c r="D6870" s="3">
        <v>712</v>
      </c>
      <c r="E6870" s="3">
        <v>12739</v>
      </c>
      <c r="F6870" s="3" t="s">
        <v>60</v>
      </c>
      <c r="G6870" s="3" t="s">
        <v>42</v>
      </c>
      <c r="H6870" s="3">
        <v>12</v>
      </c>
      <c r="I6870" s="3" t="s">
        <v>49</v>
      </c>
      <c r="J6870" s="3">
        <v>0.50060668799999997</v>
      </c>
      <c r="K6870" s="3">
        <v>129244</v>
      </c>
      <c r="L6870" s="3">
        <v>3</v>
      </c>
      <c r="M6870" s="3" t="s">
        <v>2628</v>
      </c>
      <c r="N6870" s="3" t="s">
        <v>89</v>
      </c>
      <c r="O6870" s="3" t="s">
        <v>179</v>
      </c>
      <c r="P6870" s="3">
        <v>4</v>
      </c>
      <c r="Q6870" s="3">
        <v>1</v>
      </c>
      <c r="R6870" s="3" t="s">
        <v>70</v>
      </c>
    </row>
    <row r="6871" spans="1:18" x14ac:dyDescent="0.3">
      <c r="A6871" s="3">
        <v>36</v>
      </c>
      <c r="B6871" s="3" t="s">
        <v>26</v>
      </c>
      <c r="C6871" s="3">
        <v>52726</v>
      </c>
      <c r="D6871" s="3">
        <v>678</v>
      </c>
      <c r="E6871" s="3">
        <v>17756</v>
      </c>
      <c r="F6871" s="3" t="s">
        <v>27</v>
      </c>
      <c r="G6871" s="3" t="s">
        <v>42</v>
      </c>
      <c r="H6871" s="3">
        <v>15</v>
      </c>
      <c r="I6871" s="3" t="s">
        <v>49</v>
      </c>
      <c r="J6871" s="3">
        <v>0.174964961</v>
      </c>
      <c r="K6871" s="3">
        <v>175090</v>
      </c>
      <c r="L6871" s="3">
        <v>3</v>
      </c>
      <c r="M6871" s="3" t="s">
        <v>5979</v>
      </c>
      <c r="N6871" s="3" t="s">
        <v>211</v>
      </c>
      <c r="O6871" s="3" t="s">
        <v>168</v>
      </c>
      <c r="P6871" s="3">
        <v>3</v>
      </c>
      <c r="Q6871" s="3">
        <v>2</v>
      </c>
      <c r="R6871" s="3" t="s">
        <v>33</v>
      </c>
    </row>
    <row r="6872" spans="1:18" x14ac:dyDescent="0.3">
      <c r="A6872" s="3">
        <v>24</v>
      </c>
      <c r="B6872" s="3" t="s">
        <v>26</v>
      </c>
      <c r="C6872" s="3">
        <v>50312</v>
      </c>
      <c r="D6872" s="3">
        <v>736</v>
      </c>
      <c r="E6872" s="3">
        <v>40207</v>
      </c>
      <c r="F6872" s="3" t="s">
        <v>27</v>
      </c>
      <c r="G6872" s="3" t="s">
        <v>42</v>
      </c>
      <c r="H6872" s="3">
        <v>5</v>
      </c>
      <c r="I6872" s="3" t="s">
        <v>35</v>
      </c>
      <c r="J6872" s="3">
        <v>0.18404508999999999</v>
      </c>
      <c r="K6872" s="3">
        <v>39190</v>
      </c>
      <c r="L6872" s="3">
        <v>1</v>
      </c>
      <c r="M6872" s="3" t="s">
        <v>5094</v>
      </c>
      <c r="N6872" s="3" t="s">
        <v>194</v>
      </c>
      <c r="O6872" s="3" t="s">
        <v>187</v>
      </c>
      <c r="P6872" s="3">
        <v>2</v>
      </c>
      <c r="Q6872" s="3">
        <v>0</v>
      </c>
      <c r="R6872" s="3" t="s">
        <v>25</v>
      </c>
    </row>
    <row r="6873" spans="1:18" x14ac:dyDescent="0.3">
      <c r="A6873" s="3">
        <v>18</v>
      </c>
      <c r="B6873" s="3" t="s">
        <v>59</v>
      </c>
      <c r="C6873" s="3">
        <v>75871</v>
      </c>
      <c r="D6873" s="3">
        <v>686</v>
      </c>
      <c r="E6873" s="3">
        <v>21257</v>
      </c>
      <c r="F6873" s="3" t="s">
        <v>19</v>
      </c>
      <c r="G6873" s="3" t="s">
        <v>20</v>
      </c>
      <c r="H6873" s="3">
        <v>3</v>
      </c>
      <c r="I6873" s="3" t="s">
        <v>29</v>
      </c>
      <c r="J6873" s="3">
        <v>0.46165038400000002</v>
      </c>
      <c r="K6873" s="3">
        <v>104447</v>
      </c>
      <c r="L6873" s="3">
        <v>3</v>
      </c>
      <c r="M6873" s="3" t="s">
        <v>5980</v>
      </c>
      <c r="N6873" s="3" t="s">
        <v>314</v>
      </c>
      <c r="O6873" s="3" t="s">
        <v>192</v>
      </c>
      <c r="P6873" s="3">
        <v>2</v>
      </c>
      <c r="Q6873" s="3">
        <v>0</v>
      </c>
      <c r="R6873" s="3" t="s">
        <v>33</v>
      </c>
    </row>
    <row r="6874" spans="1:18" x14ac:dyDescent="0.3">
      <c r="A6874" s="3">
        <v>28</v>
      </c>
      <c r="B6874" s="3" t="s">
        <v>26</v>
      </c>
      <c r="C6874" s="3">
        <v>69665</v>
      </c>
      <c r="D6874" s="3">
        <v>739</v>
      </c>
      <c r="E6874" s="3">
        <v>21190</v>
      </c>
      <c r="F6874" s="3" t="s">
        <v>27</v>
      </c>
      <c r="G6874" s="3" t="s">
        <v>20</v>
      </c>
      <c r="H6874" s="3">
        <v>5</v>
      </c>
      <c r="I6874" s="3" t="s">
        <v>35</v>
      </c>
      <c r="J6874" s="3">
        <v>0.59463686699999996</v>
      </c>
      <c r="K6874" s="3">
        <v>24963</v>
      </c>
      <c r="L6874" s="3">
        <v>2</v>
      </c>
      <c r="M6874" s="3" t="s">
        <v>5981</v>
      </c>
      <c r="N6874" s="3" t="s">
        <v>86</v>
      </c>
      <c r="O6874" s="3" t="s">
        <v>599</v>
      </c>
      <c r="P6874" s="3">
        <v>4</v>
      </c>
      <c r="Q6874" s="3">
        <v>1</v>
      </c>
      <c r="R6874" s="3" t="s">
        <v>25</v>
      </c>
    </row>
    <row r="6875" spans="1:18" x14ac:dyDescent="0.3">
      <c r="A6875" s="3">
        <v>49</v>
      </c>
      <c r="B6875" s="3" t="s">
        <v>26</v>
      </c>
      <c r="C6875" s="3">
        <v>60301</v>
      </c>
      <c r="D6875" s="3">
        <v>618</v>
      </c>
      <c r="E6875" s="3">
        <v>36565</v>
      </c>
      <c r="F6875" s="3" t="s">
        <v>27</v>
      </c>
      <c r="G6875" s="3" t="s">
        <v>20</v>
      </c>
      <c r="H6875" s="3">
        <v>1</v>
      </c>
      <c r="I6875" s="3" t="s">
        <v>29</v>
      </c>
      <c r="J6875" s="3">
        <v>0.54140463000000005</v>
      </c>
      <c r="K6875" s="3">
        <v>110959</v>
      </c>
      <c r="L6875" s="3"/>
      <c r="M6875" s="3" t="s">
        <v>5982</v>
      </c>
      <c r="N6875" s="3" t="s">
        <v>237</v>
      </c>
      <c r="O6875" s="3" t="s">
        <v>339</v>
      </c>
      <c r="P6875" s="3">
        <v>1</v>
      </c>
      <c r="Q6875" s="3">
        <v>1</v>
      </c>
      <c r="R6875" s="3" t="s">
        <v>25</v>
      </c>
    </row>
    <row r="6876" spans="1:18" x14ac:dyDescent="0.3">
      <c r="A6876" s="3">
        <v>39</v>
      </c>
      <c r="B6876" s="3" t="s">
        <v>18</v>
      </c>
      <c r="C6876" s="3">
        <v>91250</v>
      </c>
      <c r="D6876" s="3">
        <v>709</v>
      </c>
      <c r="E6876" s="3">
        <v>9937</v>
      </c>
      <c r="F6876" s="3" t="s">
        <v>19</v>
      </c>
      <c r="G6876" s="3" t="s">
        <v>20</v>
      </c>
      <c r="H6876" s="3">
        <v>4</v>
      </c>
      <c r="I6876" s="3" t="s">
        <v>21</v>
      </c>
      <c r="J6876" s="3">
        <v>0.302238338</v>
      </c>
      <c r="K6876" s="3">
        <v>68879</v>
      </c>
      <c r="L6876" s="3">
        <v>3</v>
      </c>
      <c r="M6876" s="3" t="s">
        <v>5983</v>
      </c>
      <c r="N6876" s="3" t="s">
        <v>112</v>
      </c>
      <c r="O6876" s="3" t="s">
        <v>744</v>
      </c>
      <c r="P6876" s="3">
        <v>0</v>
      </c>
      <c r="Q6876" s="3">
        <v>0</v>
      </c>
      <c r="R6876" s="3" t="s">
        <v>25</v>
      </c>
    </row>
    <row r="6877" spans="1:18" x14ac:dyDescent="0.3">
      <c r="A6877" s="3">
        <v>31</v>
      </c>
      <c r="B6877" s="3" t="s">
        <v>26</v>
      </c>
      <c r="C6877" s="3">
        <v>34248</v>
      </c>
      <c r="D6877" s="3">
        <v>636</v>
      </c>
      <c r="E6877" s="3">
        <v>33197</v>
      </c>
      <c r="F6877" s="3" t="s">
        <v>27</v>
      </c>
      <c r="G6877" s="3" t="s">
        <v>28</v>
      </c>
      <c r="H6877" s="3">
        <v>19</v>
      </c>
      <c r="I6877" s="3" t="s">
        <v>29</v>
      </c>
      <c r="J6877" s="3">
        <v>0.219896921</v>
      </c>
      <c r="K6877" s="3">
        <v>250132</v>
      </c>
      <c r="L6877" s="3"/>
      <c r="M6877" s="3" t="s">
        <v>1727</v>
      </c>
      <c r="N6877" s="3" t="s">
        <v>103</v>
      </c>
      <c r="O6877" s="3" t="s">
        <v>360</v>
      </c>
      <c r="P6877" s="3"/>
      <c r="Q6877" s="3">
        <v>0</v>
      </c>
      <c r="R6877" s="3" t="s">
        <v>25</v>
      </c>
    </row>
    <row r="6878" spans="1:18" x14ac:dyDescent="0.3">
      <c r="A6878" s="3">
        <v>46</v>
      </c>
      <c r="B6878" s="3" t="s">
        <v>59</v>
      </c>
      <c r="C6878" s="3">
        <v>34852</v>
      </c>
      <c r="D6878" s="3">
        <v>616</v>
      </c>
      <c r="E6878" s="3">
        <v>42472</v>
      </c>
      <c r="F6878" s="3" t="s">
        <v>27</v>
      </c>
      <c r="G6878" s="3" t="s">
        <v>42</v>
      </c>
      <c r="H6878" s="3">
        <v>10</v>
      </c>
      <c r="I6878" s="3" t="s">
        <v>21</v>
      </c>
      <c r="J6878" s="3">
        <v>0.50923737499999999</v>
      </c>
      <c r="K6878" s="3">
        <v>253845</v>
      </c>
      <c r="L6878" s="3"/>
      <c r="M6878" s="3" t="s">
        <v>4644</v>
      </c>
      <c r="N6878" s="3" t="s">
        <v>373</v>
      </c>
      <c r="O6878" s="3" t="s">
        <v>391</v>
      </c>
      <c r="P6878" s="3">
        <v>3</v>
      </c>
      <c r="Q6878" s="3">
        <v>2</v>
      </c>
      <c r="R6878" s="3" t="s">
        <v>33</v>
      </c>
    </row>
    <row r="6879" spans="1:18" x14ac:dyDescent="0.3">
      <c r="A6879" s="3">
        <v>64</v>
      </c>
      <c r="B6879" s="3" t="s">
        <v>26</v>
      </c>
      <c r="C6879" s="3">
        <v>86189</v>
      </c>
      <c r="D6879" s="3">
        <v>765</v>
      </c>
      <c r="E6879" s="3">
        <v>40107</v>
      </c>
      <c r="F6879" s="3" t="s">
        <v>60</v>
      </c>
      <c r="G6879" s="3" t="s">
        <v>28</v>
      </c>
      <c r="H6879" s="3">
        <v>15</v>
      </c>
      <c r="I6879" s="3" t="s">
        <v>29</v>
      </c>
      <c r="J6879" s="3">
        <v>0.48482283500000001</v>
      </c>
      <c r="K6879" s="3">
        <v>281216</v>
      </c>
      <c r="L6879" s="3">
        <v>3</v>
      </c>
      <c r="M6879" s="3" t="s">
        <v>5984</v>
      </c>
      <c r="N6879" s="3" t="s">
        <v>80</v>
      </c>
      <c r="O6879" s="3" t="s">
        <v>360</v>
      </c>
      <c r="P6879" s="3">
        <v>4</v>
      </c>
      <c r="Q6879" s="3">
        <v>1</v>
      </c>
      <c r="R6879" s="3" t="s">
        <v>25</v>
      </c>
    </row>
    <row r="6880" spans="1:18" x14ac:dyDescent="0.3">
      <c r="A6880" s="3">
        <v>46</v>
      </c>
      <c r="B6880" s="3" t="s">
        <v>59</v>
      </c>
      <c r="C6880" s="3">
        <v>112556</v>
      </c>
      <c r="D6880" s="3">
        <v>792</v>
      </c>
      <c r="E6880" s="3">
        <v>8390</v>
      </c>
      <c r="F6880" s="3" t="s">
        <v>60</v>
      </c>
      <c r="G6880" s="3" t="s">
        <v>42</v>
      </c>
      <c r="H6880" s="3">
        <v>6</v>
      </c>
      <c r="I6880" s="3" t="s">
        <v>29</v>
      </c>
      <c r="J6880" s="3">
        <v>0.46251196999999999</v>
      </c>
      <c r="K6880" s="3">
        <v>260036</v>
      </c>
      <c r="L6880" s="3">
        <v>2</v>
      </c>
      <c r="M6880" s="3" t="s">
        <v>5985</v>
      </c>
      <c r="N6880" s="3" t="s">
        <v>44</v>
      </c>
      <c r="O6880" s="3" t="s">
        <v>106</v>
      </c>
      <c r="P6880" s="3">
        <v>4</v>
      </c>
      <c r="Q6880" s="3">
        <v>2</v>
      </c>
      <c r="R6880" s="3" t="s">
        <v>33</v>
      </c>
    </row>
    <row r="6881" spans="1:18" x14ac:dyDescent="0.3">
      <c r="A6881" s="3">
        <v>38</v>
      </c>
      <c r="B6881" s="3" t="s">
        <v>26</v>
      </c>
      <c r="C6881" s="3">
        <v>75092</v>
      </c>
      <c r="D6881" s="3">
        <v>640</v>
      </c>
      <c r="E6881" s="3">
        <v>24395</v>
      </c>
      <c r="F6881" s="3" t="s">
        <v>27</v>
      </c>
      <c r="G6881" s="3" t="s">
        <v>42</v>
      </c>
      <c r="H6881" s="3">
        <v>7</v>
      </c>
      <c r="I6881" s="3" t="s">
        <v>29</v>
      </c>
      <c r="J6881" s="3">
        <v>0.33550364900000001</v>
      </c>
      <c r="K6881" s="3">
        <v>206526</v>
      </c>
      <c r="L6881" s="3"/>
      <c r="M6881" s="3" t="s">
        <v>5986</v>
      </c>
      <c r="N6881" s="3" t="s">
        <v>230</v>
      </c>
      <c r="O6881" s="3" t="s">
        <v>1680</v>
      </c>
      <c r="P6881" s="3">
        <v>0</v>
      </c>
      <c r="Q6881" s="3">
        <v>1</v>
      </c>
      <c r="R6881" s="3" t="s">
        <v>70</v>
      </c>
    </row>
    <row r="6882" spans="1:18" x14ac:dyDescent="0.3">
      <c r="A6882" s="3">
        <v>43</v>
      </c>
      <c r="B6882" s="3" t="s">
        <v>18</v>
      </c>
      <c r="C6882" s="3">
        <v>54136</v>
      </c>
      <c r="D6882" s="3">
        <v>771</v>
      </c>
      <c r="E6882" s="3">
        <v>36757</v>
      </c>
      <c r="F6882" s="3" t="s">
        <v>34</v>
      </c>
      <c r="G6882" s="3" t="s">
        <v>20</v>
      </c>
      <c r="H6882" s="3">
        <v>15</v>
      </c>
      <c r="I6882" s="3" t="s">
        <v>21</v>
      </c>
      <c r="J6882" s="3">
        <v>0.44168459599999998</v>
      </c>
      <c r="K6882" s="3">
        <v>247651</v>
      </c>
      <c r="L6882" s="3">
        <v>3</v>
      </c>
      <c r="M6882" s="3" t="s">
        <v>1534</v>
      </c>
      <c r="N6882" s="3" t="s">
        <v>201</v>
      </c>
      <c r="O6882" s="3" t="s">
        <v>480</v>
      </c>
      <c r="P6882" s="3">
        <v>0</v>
      </c>
      <c r="Q6882" s="3">
        <v>1</v>
      </c>
      <c r="R6882" s="3" t="s">
        <v>25</v>
      </c>
    </row>
    <row r="6883" spans="1:18" x14ac:dyDescent="0.3">
      <c r="A6883" s="3">
        <v>56</v>
      </c>
      <c r="B6883" s="3" t="s">
        <v>26</v>
      </c>
      <c r="C6883" s="3">
        <v>23201</v>
      </c>
      <c r="D6883" s="3">
        <v>639</v>
      </c>
      <c r="E6883" s="3">
        <v>25616</v>
      </c>
      <c r="F6883" s="3" t="s">
        <v>60</v>
      </c>
      <c r="G6883" s="3" t="s">
        <v>28</v>
      </c>
      <c r="H6883" s="3">
        <v>17</v>
      </c>
      <c r="I6883" s="3" t="s">
        <v>49</v>
      </c>
      <c r="J6883" s="3">
        <v>0.27413393899999999</v>
      </c>
      <c r="K6883" s="3">
        <v>109879</v>
      </c>
      <c r="L6883" s="3">
        <v>4</v>
      </c>
      <c r="M6883" s="3" t="s">
        <v>5987</v>
      </c>
      <c r="N6883" s="3" t="s">
        <v>80</v>
      </c>
      <c r="O6883" s="3" t="s">
        <v>216</v>
      </c>
      <c r="P6883" s="3">
        <v>3</v>
      </c>
      <c r="Q6883" s="3">
        <v>1</v>
      </c>
      <c r="R6883" s="3" t="s">
        <v>25</v>
      </c>
    </row>
    <row r="6884" spans="1:18" x14ac:dyDescent="0.3">
      <c r="A6884" s="3">
        <v>63</v>
      </c>
      <c r="B6884" s="3" t="s">
        <v>59</v>
      </c>
      <c r="C6884" s="3">
        <v>85326</v>
      </c>
      <c r="D6884" s="3">
        <v>713</v>
      </c>
      <c r="E6884" s="3">
        <v>11520</v>
      </c>
      <c r="F6884" s="3" t="s">
        <v>27</v>
      </c>
      <c r="G6884" s="3" t="s">
        <v>28</v>
      </c>
      <c r="H6884" s="3">
        <v>11</v>
      </c>
      <c r="I6884" s="3" t="s">
        <v>21</v>
      </c>
      <c r="J6884" s="3">
        <v>0.444240248</v>
      </c>
      <c r="K6884" s="3">
        <v>273674</v>
      </c>
      <c r="L6884" s="3">
        <v>3</v>
      </c>
      <c r="M6884" s="3" t="s">
        <v>5988</v>
      </c>
      <c r="N6884" s="3" t="s">
        <v>237</v>
      </c>
      <c r="O6884" s="3" t="s">
        <v>425</v>
      </c>
      <c r="P6884" s="3">
        <v>1</v>
      </c>
      <c r="Q6884" s="3">
        <v>2</v>
      </c>
      <c r="R6884" s="3" t="s">
        <v>70</v>
      </c>
    </row>
    <row r="6885" spans="1:18" x14ac:dyDescent="0.3">
      <c r="A6885" s="3">
        <v>60</v>
      </c>
      <c r="B6885" s="3" t="s">
        <v>26</v>
      </c>
      <c r="C6885" s="3">
        <v>21663</v>
      </c>
      <c r="D6885" s="3">
        <v>623</v>
      </c>
      <c r="E6885" s="3">
        <v>11968</v>
      </c>
      <c r="F6885" s="3" t="s">
        <v>27</v>
      </c>
      <c r="G6885" s="3" t="s">
        <v>28</v>
      </c>
      <c r="H6885" s="3">
        <v>18</v>
      </c>
      <c r="I6885" s="3" t="s">
        <v>29</v>
      </c>
      <c r="J6885" s="3">
        <v>0.307283996</v>
      </c>
      <c r="K6885" s="3">
        <v>62386</v>
      </c>
      <c r="L6885" s="3"/>
      <c r="M6885" s="3" t="s">
        <v>3944</v>
      </c>
      <c r="N6885" s="3" t="s">
        <v>310</v>
      </c>
      <c r="O6885" s="3" t="s">
        <v>84</v>
      </c>
      <c r="P6885" s="3">
        <v>2</v>
      </c>
      <c r="Q6885" s="3">
        <v>1</v>
      </c>
      <c r="R6885" s="3" t="s">
        <v>25</v>
      </c>
    </row>
    <row r="6886" spans="1:18" x14ac:dyDescent="0.3">
      <c r="A6886" s="3">
        <v>47</v>
      </c>
      <c r="B6886" s="3" t="s">
        <v>26</v>
      </c>
      <c r="C6886" s="3">
        <v>104217</v>
      </c>
      <c r="D6886" s="3">
        <v>742</v>
      </c>
      <c r="E6886" s="3">
        <v>23919</v>
      </c>
      <c r="F6886" s="3" t="s">
        <v>60</v>
      </c>
      <c r="G6886" s="3" t="s">
        <v>28</v>
      </c>
      <c r="H6886" s="3">
        <v>19</v>
      </c>
      <c r="I6886" s="3" t="s">
        <v>49</v>
      </c>
      <c r="J6886" s="3">
        <v>0.44751772099999998</v>
      </c>
      <c r="K6886" s="3">
        <v>132413</v>
      </c>
      <c r="L6886" s="3">
        <v>2</v>
      </c>
      <c r="M6886" s="3" t="s">
        <v>1256</v>
      </c>
      <c r="N6886" s="3" t="s">
        <v>75</v>
      </c>
      <c r="O6886" s="3" t="s">
        <v>542</v>
      </c>
      <c r="P6886" s="3">
        <v>3</v>
      </c>
      <c r="Q6886" s="3">
        <v>0</v>
      </c>
      <c r="R6886" s="3" t="s">
        <v>25</v>
      </c>
    </row>
    <row r="6887" spans="1:18" x14ac:dyDescent="0.3">
      <c r="A6887" s="3">
        <v>56</v>
      </c>
      <c r="B6887" s="3" t="s">
        <v>18</v>
      </c>
      <c r="C6887" s="3">
        <v>46898</v>
      </c>
      <c r="D6887" s="3">
        <v>742</v>
      </c>
      <c r="E6887" s="3">
        <v>6688</v>
      </c>
      <c r="F6887" s="3" t="s">
        <v>60</v>
      </c>
      <c r="G6887" s="3" t="s">
        <v>28</v>
      </c>
      <c r="H6887" s="3">
        <v>15</v>
      </c>
      <c r="I6887" s="3" t="s">
        <v>21</v>
      </c>
      <c r="J6887" s="3">
        <v>0.31949206499999999</v>
      </c>
      <c r="K6887" s="3">
        <v>257843</v>
      </c>
      <c r="L6887" s="3">
        <v>1</v>
      </c>
      <c r="M6887" s="3" t="s">
        <v>1468</v>
      </c>
      <c r="N6887" s="3" t="s">
        <v>95</v>
      </c>
      <c r="O6887" s="3" t="s">
        <v>608</v>
      </c>
      <c r="P6887" s="3">
        <v>1</v>
      </c>
      <c r="Q6887" s="3">
        <v>1</v>
      </c>
      <c r="R6887" s="3" t="s">
        <v>25</v>
      </c>
    </row>
    <row r="6888" spans="1:18" x14ac:dyDescent="0.3">
      <c r="A6888" s="3">
        <v>65</v>
      </c>
      <c r="B6888" s="3" t="s">
        <v>59</v>
      </c>
      <c r="C6888" s="3">
        <v>112511</v>
      </c>
      <c r="D6888" s="3">
        <v>631</v>
      </c>
      <c r="E6888" s="3">
        <v>18115</v>
      </c>
      <c r="F6888" s="3" t="s">
        <v>27</v>
      </c>
      <c r="G6888" s="3" t="s">
        <v>42</v>
      </c>
      <c r="H6888" s="3">
        <v>0</v>
      </c>
      <c r="I6888" s="3" t="s">
        <v>21</v>
      </c>
      <c r="J6888" s="3">
        <v>0.313467999</v>
      </c>
      <c r="K6888" s="3">
        <v>121211</v>
      </c>
      <c r="L6888" s="3">
        <v>1</v>
      </c>
      <c r="M6888" s="3" t="s">
        <v>3804</v>
      </c>
      <c r="N6888" s="3" t="s">
        <v>89</v>
      </c>
      <c r="O6888" s="3" t="s">
        <v>1442</v>
      </c>
      <c r="P6888" s="3"/>
      <c r="Q6888" s="3">
        <v>1</v>
      </c>
      <c r="R6888" s="3" t="s">
        <v>25</v>
      </c>
    </row>
    <row r="6889" spans="1:18" x14ac:dyDescent="0.3">
      <c r="A6889" s="3">
        <v>47</v>
      </c>
      <c r="B6889" s="3" t="s">
        <v>18</v>
      </c>
      <c r="C6889" s="3">
        <v>36464</v>
      </c>
      <c r="D6889" s="3">
        <v>679</v>
      </c>
      <c r="E6889" s="3">
        <v>43920</v>
      </c>
      <c r="F6889" s="3" t="s">
        <v>34</v>
      </c>
      <c r="G6889" s="3" t="s">
        <v>28</v>
      </c>
      <c r="H6889" s="3">
        <v>18</v>
      </c>
      <c r="I6889" s="3" t="s">
        <v>21</v>
      </c>
      <c r="J6889" s="3">
        <v>0.254976115</v>
      </c>
      <c r="K6889" s="3">
        <v>276382</v>
      </c>
      <c r="L6889" s="3">
        <v>3</v>
      </c>
      <c r="M6889" s="3" t="s">
        <v>5989</v>
      </c>
      <c r="N6889" s="3" t="s">
        <v>64</v>
      </c>
      <c r="O6889" s="3" t="s">
        <v>240</v>
      </c>
      <c r="P6889" s="3"/>
      <c r="Q6889" s="3">
        <v>1</v>
      </c>
      <c r="R6889" s="3" t="s">
        <v>33</v>
      </c>
    </row>
    <row r="6890" spans="1:18" x14ac:dyDescent="0.3">
      <c r="A6890" s="3">
        <v>27</v>
      </c>
      <c r="B6890" s="3" t="s">
        <v>59</v>
      </c>
      <c r="C6890" s="3">
        <v>55571</v>
      </c>
      <c r="D6890" s="3">
        <v>626</v>
      </c>
      <c r="E6890" s="3">
        <v>44467</v>
      </c>
      <c r="F6890" s="3" t="s">
        <v>34</v>
      </c>
      <c r="G6890" s="3" t="s">
        <v>42</v>
      </c>
      <c r="H6890" s="3">
        <v>3</v>
      </c>
      <c r="I6890" s="3" t="s">
        <v>21</v>
      </c>
      <c r="J6890" s="3">
        <v>0.21617394100000001</v>
      </c>
      <c r="K6890" s="3">
        <v>213997</v>
      </c>
      <c r="L6890" s="3"/>
      <c r="M6890" s="3" t="s">
        <v>960</v>
      </c>
      <c r="N6890" s="3" t="s">
        <v>86</v>
      </c>
      <c r="O6890" s="3" t="s">
        <v>445</v>
      </c>
      <c r="P6890" s="3">
        <v>2</v>
      </c>
      <c r="Q6890" s="3">
        <v>0</v>
      </c>
      <c r="R6890" s="3" t="s">
        <v>25</v>
      </c>
    </row>
    <row r="6891" spans="1:18" x14ac:dyDescent="0.3">
      <c r="A6891" s="3">
        <v>48</v>
      </c>
      <c r="B6891" s="3" t="s">
        <v>18</v>
      </c>
      <c r="C6891" s="3">
        <v>43268</v>
      </c>
      <c r="D6891" s="3">
        <v>798</v>
      </c>
      <c r="E6891" s="3">
        <v>26617</v>
      </c>
      <c r="F6891" s="3" t="s">
        <v>60</v>
      </c>
      <c r="G6891" s="3" t="s">
        <v>28</v>
      </c>
      <c r="H6891" s="3">
        <v>15</v>
      </c>
      <c r="I6891" s="3" t="s">
        <v>49</v>
      </c>
      <c r="J6891" s="3">
        <v>0.46464899300000001</v>
      </c>
      <c r="K6891" s="3">
        <v>191919</v>
      </c>
      <c r="L6891" s="3">
        <v>2</v>
      </c>
      <c r="M6891" s="3" t="s">
        <v>5990</v>
      </c>
      <c r="N6891" s="3" t="s">
        <v>296</v>
      </c>
      <c r="O6891" s="3" t="s">
        <v>411</v>
      </c>
      <c r="P6891" s="3">
        <v>3</v>
      </c>
      <c r="Q6891" s="3">
        <v>0</v>
      </c>
      <c r="R6891" s="3" t="s">
        <v>70</v>
      </c>
    </row>
    <row r="6892" spans="1:18" x14ac:dyDescent="0.3">
      <c r="A6892" s="3">
        <v>25</v>
      </c>
      <c r="B6892" s="3" t="s">
        <v>18</v>
      </c>
      <c r="C6892" s="3">
        <v>52806</v>
      </c>
      <c r="D6892" s="3">
        <v>737</v>
      </c>
      <c r="E6892" s="3">
        <v>41069</v>
      </c>
      <c r="F6892" s="3" t="s">
        <v>34</v>
      </c>
      <c r="G6892" s="3" t="s">
        <v>42</v>
      </c>
      <c r="H6892" s="3">
        <v>18</v>
      </c>
      <c r="I6892" s="3" t="s">
        <v>29</v>
      </c>
      <c r="J6892" s="3">
        <v>0.38552901899999997</v>
      </c>
      <c r="K6892" s="3">
        <v>33365</v>
      </c>
      <c r="L6892" s="3">
        <v>4</v>
      </c>
      <c r="M6892" s="3" t="s">
        <v>5991</v>
      </c>
      <c r="N6892" s="3" t="s">
        <v>164</v>
      </c>
      <c r="O6892" s="3" t="s">
        <v>397</v>
      </c>
      <c r="P6892" s="3">
        <v>1</v>
      </c>
      <c r="Q6892" s="3">
        <v>0</v>
      </c>
      <c r="R6892" s="3" t="s">
        <v>25</v>
      </c>
    </row>
    <row r="6893" spans="1:18" x14ac:dyDescent="0.3">
      <c r="A6893" s="3">
        <v>20</v>
      </c>
      <c r="B6893" s="3" t="s">
        <v>26</v>
      </c>
      <c r="C6893" s="3">
        <v>78188</v>
      </c>
      <c r="D6893" s="3">
        <v>746</v>
      </c>
      <c r="E6893" s="3">
        <v>29479</v>
      </c>
      <c r="F6893" s="3" t="s">
        <v>60</v>
      </c>
      <c r="G6893" s="3" t="s">
        <v>42</v>
      </c>
      <c r="H6893" s="3">
        <v>11</v>
      </c>
      <c r="I6893" s="3" t="s">
        <v>29</v>
      </c>
      <c r="J6893" s="3">
        <v>0.39505326499999999</v>
      </c>
      <c r="K6893" s="3">
        <v>273033</v>
      </c>
      <c r="L6893" s="3">
        <v>1</v>
      </c>
      <c r="M6893" s="3" t="s">
        <v>5992</v>
      </c>
      <c r="N6893" s="3" t="s">
        <v>154</v>
      </c>
      <c r="O6893" s="3" t="s">
        <v>589</v>
      </c>
      <c r="P6893" s="3">
        <v>2</v>
      </c>
      <c r="Q6893" s="3">
        <v>1</v>
      </c>
      <c r="R6893" s="3" t="s">
        <v>25</v>
      </c>
    </row>
    <row r="6894" spans="1:18" x14ac:dyDescent="0.3">
      <c r="A6894" s="3">
        <v>33</v>
      </c>
      <c r="B6894" s="3" t="s">
        <v>59</v>
      </c>
      <c r="C6894" s="3">
        <v>48273</v>
      </c>
      <c r="D6894" s="3">
        <v>645</v>
      </c>
      <c r="E6894" s="3">
        <v>48915</v>
      </c>
      <c r="F6894" s="3" t="s">
        <v>19</v>
      </c>
      <c r="G6894" s="3" t="s">
        <v>42</v>
      </c>
      <c r="H6894" s="3">
        <v>15</v>
      </c>
      <c r="I6894" s="3" t="s">
        <v>21</v>
      </c>
      <c r="J6894" s="3">
        <v>0.28227196199999999</v>
      </c>
      <c r="K6894" s="3">
        <v>80048</v>
      </c>
      <c r="L6894" s="3">
        <v>2</v>
      </c>
      <c r="M6894" s="3" t="s">
        <v>5993</v>
      </c>
      <c r="N6894" s="3" t="s">
        <v>95</v>
      </c>
      <c r="O6894" s="3" t="s">
        <v>202</v>
      </c>
      <c r="P6894" s="3"/>
      <c r="Q6894" s="3">
        <v>1</v>
      </c>
      <c r="R6894" s="3" t="s">
        <v>25</v>
      </c>
    </row>
    <row r="6895" spans="1:18" x14ac:dyDescent="0.3">
      <c r="A6895" s="3">
        <v>68</v>
      </c>
      <c r="B6895" s="3" t="s">
        <v>18</v>
      </c>
      <c r="C6895" s="3">
        <v>66529</v>
      </c>
      <c r="D6895" s="3">
        <v>659</v>
      </c>
      <c r="E6895" s="3">
        <v>37023</v>
      </c>
      <c r="F6895" s="3" t="s">
        <v>19</v>
      </c>
      <c r="G6895" s="3" t="s">
        <v>20</v>
      </c>
      <c r="H6895" s="3">
        <v>11</v>
      </c>
      <c r="I6895" s="3" t="s">
        <v>35</v>
      </c>
      <c r="J6895" s="3">
        <v>0.463245517</v>
      </c>
      <c r="K6895" s="3">
        <v>240320</v>
      </c>
      <c r="L6895" s="3">
        <v>0</v>
      </c>
      <c r="M6895" s="3" t="s">
        <v>1333</v>
      </c>
      <c r="N6895" s="3" t="s">
        <v>237</v>
      </c>
      <c r="O6895" s="3" t="s">
        <v>192</v>
      </c>
      <c r="P6895" s="3">
        <v>1</v>
      </c>
      <c r="Q6895" s="3">
        <v>1</v>
      </c>
      <c r="R6895" s="3" t="s">
        <v>25</v>
      </c>
    </row>
    <row r="6896" spans="1:18" x14ac:dyDescent="0.3">
      <c r="A6896" s="3">
        <v>47</v>
      </c>
      <c r="B6896" s="3" t="s">
        <v>26</v>
      </c>
      <c r="C6896" s="3">
        <v>104619</v>
      </c>
      <c r="D6896" s="3">
        <v>663</v>
      </c>
      <c r="E6896" s="3">
        <v>23798</v>
      </c>
      <c r="F6896" s="3" t="s">
        <v>60</v>
      </c>
      <c r="G6896" s="3" t="s">
        <v>20</v>
      </c>
      <c r="H6896" s="3">
        <v>16</v>
      </c>
      <c r="I6896" s="3" t="s">
        <v>49</v>
      </c>
      <c r="J6896" s="3">
        <v>0.28407639600000001</v>
      </c>
      <c r="K6896" s="3">
        <v>232903</v>
      </c>
      <c r="L6896" s="3">
        <v>1</v>
      </c>
      <c r="M6896" s="3" t="s">
        <v>5994</v>
      </c>
      <c r="N6896" s="3" t="s">
        <v>117</v>
      </c>
      <c r="O6896" s="3" t="s">
        <v>135</v>
      </c>
      <c r="P6896" s="3">
        <v>2</v>
      </c>
      <c r="Q6896" s="3">
        <v>2</v>
      </c>
      <c r="R6896" s="3" t="s">
        <v>25</v>
      </c>
    </row>
    <row r="6897" spans="1:18" x14ac:dyDescent="0.3">
      <c r="A6897" s="3">
        <v>45</v>
      </c>
      <c r="B6897" s="3" t="s">
        <v>59</v>
      </c>
      <c r="C6897" s="3">
        <v>52556</v>
      </c>
      <c r="D6897" s="3">
        <v>619</v>
      </c>
      <c r="E6897" s="3">
        <v>20421</v>
      </c>
      <c r="F6897" s="3" t="s">
        <v>19</v>
      </c>
      <c r="G6897" s="3" t="s">
        <v>20</v>
      </c>
      <c r="H6897" s="3">
        <v>15</v>
      </c>
      <c r="I6897" s="3" t="s">
        <v>49</v>
      </c>
      <c r="J6897" s="3">
        <v>0.226847933</v>
      </c>
      <c r="K6897" s="3">
        <v>295553</v>
      </c>
      <c r="L6897" s="3">
        <v>4</v>
      </c>
      <c r="M6897" s="3" t="s">
        <v>3814</v>
      </c>
      <c r="N6897" s="3" t="s">
        <v>171</v>
      </c>
      <c r="O6897" s="3" t="s">
        <v>240</v>
      </c>
      <c r="P6897" s="3">
        <v>3</v>
      </c>
      <c r="Q6897" s="3">
        <v>0</v>
      </c>
      <c r="R6897" s="3" t="s">
        <v>25</v>
      </c>
    </row>
    <row r="6898" spans="1:18" x14ac:dyDescent="0.3">
      <c r="A6898" s="3">
        <v>26</v>
      </c>
      <c r="B6898" s="3" t="s">
        <v>59</v>
      </c>
      <c r="C6898" s="3">
        <v>86345</v>
      </c>
      <c r="D6898" s="3">
        <v>737</v>
      </c>
      <c r="E6898" s="3">
        <v>32436</v>
      </c>
      <c r="F6898" s="3" t="s">
        <v>60</v>
      </c>
      <c r="G6898" s="3" t="s">
        <v>42</v>
      </c>
      <c r="H6898" s="3">
        <v>11</v>
      </c>
      <c r="I6898" s="3" t="s">
        <v>35</v>
      </c>
      <c r="J6898" s="3">
        <v>0.31468892999999998</v>
      </c>
      <c r="K6898" s="3">
        <v>234889</v>
      </c>
      <c r="L6898" s="3">
        <v>0</v>
      </c>
      <c r="M6898" s="3" t="s">
        <v>5995</v>
      </c>
      <c r="N6898" s="3" t="s">
        <v>123</v>
      </c>
      <c r="O6898" s="3" t="s">
        <v>150</v>
      </c>
      <c r="P6898" s="3">
        <v>3</v>
      </c>
      <c r="Q6898" s="3">
        <v>1</v>
      </c>
      <c r="R6898" s="3" t="s">
        <v>70</v>
      </c>
    </row>
    <row r="6899" spans="1:18" x14ac:dyDescent="0.3">
      <c r="A6899" s="3">
        <v>40</v>
      </c>
      <c r="B6899" s="3" t="s">
        <v>26</v>
      </c>
      <c r="C6899" s="3">
        <v>63188</v>
      </c>
      <c r="D6899" s="3">
        <v>676</v>
      </c>
      <c r="E6899" s="3">
        <v>32493</v>
      </c>
      <c r="F6899" s="3" t="s">
        <v>60</v>
      </c>
      <c r="G6899" s="3" t="s">
        <v>42</v>
      </c>
      <c r="H6899" s="3">
        <v>9</v>
      </c>
      <c r="I6899" s="3" t="s">
        <v>49</v>
      </c>
      <c r="J6899" s="3">
        <v>0.440937843</v>
      </c>
      <c r="K6899" s="3">
        <v>62519</v>
      </c>
      <c r="L6899" s="3">
        <v>3</v>
      </c>
      <c r="M6899" s="3" t="s">
        <v>5996</v>
      </c>
      <c r="N6899" s="3" t="s">
        <v>47</v>
      </c>
      <c r="O6899" s="3" t="s">
        <v>343</v>
      </c>
      <c r="P6899" s="3">
        <v>4</v>
      </c>
      <c r="Q6899" s="3">
        <v>0</v>
      </c>
      <c r="R6899" s="3" t="s">
        <v>25</v>
      </c>
    </row>
    <row r="6900" spans="1:18" x14ac:dyDescent="0.3">
      <c r="A6900" s="3">
        <v>30</v>
      </c>
      <c r="B6900" s="3" t="s">
        <v>18</v>
      </c>
      <c r="C6900" s="3">
        <v>23646</v>
      </c>
      <c r="D6900" s="3">
        <v>668</v>
      </c>
      <c r="E6900" s="3">
        <v>26427</v>
      </c>
      <c r="F6900" s="3" t="s">
        <v>27</v>
      </c>
      <c r="G6900" s="3" t="s">
        <v>42</v>
      </c>
      <c r="H6900" s="3">
        <v>6</v>
      </c>
      <c r="I6900" s="3" t="s">
        <v>35</v>
      </c>
      <c r="J6900" s="3">
        <v>0.596793825</v>
      </c>
      <c r="K6900" s="3">
        <v>118526</v>
      </c>
      <c r="L6900" s="3">
        <v>2</v>
      </c>
      <c r="M6900" s="3" t="s">
        <v>5997</v>
      </c>
      <c r="N6900" s="3" t="s">
        <v>194</v>
      </c>
      <c r="O6900" s="3" t="s">
        <v>863</v>
      </c>
      <c r="P6900" s="3">
        <v>4</v>
      </c>
      <c r="Q6900" s="3">
        <v>1</v>
      </c>
      <c r="R6900" s="3" t="s">
        <v>25</v>
      </c>
    </row>
    <row r="6901" spans="1:18" x14ac:dyDescent="0.3">
      <c r="A6901" s="3">
        <v>56</v>
      </c>
      <c r="B6901" s="3" t="s">
        <v>59</v>
      </c>
      <c r="C6901" s="3">
        <v>73233</v>
      </c>
      <c r="D6901" s="3">
        <v>727</v>
      </c>
      <c r="E6901" s="3">
        <v>11863</v>
      </c>
      <c r="F6901" s="3" t="s">
        <v>19</v>
      </c>
      <c r="G6901" s="3" t="s">
        <v>28</v>
      </c>
      <c r="H6901" s="3">
        <v>17</v>
      </c>
      <c r="I6901" s="3" t="s">
        <v>49</v>
      </c>
      <c r="J6901" s="3">
        <v>0.33716948200000002</v>
      </c>
      <c r="K6901" s="3">
        <v>70138</v>
      </c>
      <c r="L6901" s="3">
        <v>0</v>
      </c>
      <c r="M6901" s="3" t="s">
        <v>5998</v>
      </c>
      <c r="N6901" s="3" t="s">
        <v>201</v>
      </c>
      <c r="O6901" s="3" t="s">
        <v>389</v>
      </c>
      <c r="P6901" s="3">
        <v>3</v>
      </c>
      <c r="Q6901" s="3">
        <v>1</v>
      </c>
      <c r="R6901" s="3" t="s">
        <v>25</v>
      </c>
    </row>
    <row r="6902" spans="1:18" x14ac:dyDescent="0.3">
      <c r="A6902" s="3">
        <v>40</v>
      </c>
      <c r="B6902" s="3" t="s">
        <v>18</v>
      </c>
      <c r="C6902" s="3">
        <v>112700</v>
      </c>
      <c r="D6902" s="3">
        <v>682</v>
      </c>
      <c r="E6902" s="3">
        <v>20811</v>
      </c>
      <c r="F6902" s="3" t="s">
        <v>19</v>
      </c>
      <c r="G6902" s="3" t="s">
        <v>42</v>
      </c>
      <c r="H6902" s="3">
        <v>5</v>
      </c>
      <c r="I6902" s="3" t="s">
        <v>35</v>
      </c>
      <c r="J6902" s="3">
        <v>0.27139236799999999</v>
      </c>
      <c r="K6902" s="3">
        <v>65671</v>
      </c>
      <c r="L6902" s="3">
        <v>2</v>
      </c>
      <c r="M6902" s="3" t="s">
        <v>1977</v>
      </c>
      <c r="N6902" s="3" t="s">
        <v>127</v>
      </c>
      <c r="O6902" s="3" t="s">
        <v>624</v>
      </c>
      <c r="P6902" s="3">
        <v>4</v>
      </c>
      <c r="Q6902" s="3">
        <v>0</v>
      </c>
      <c r="R6902" s="3" t="s">
        <v>70</v>
      </c>
    </row>
    <row r="6903" spans="1:18" x14ac:dyDescent="0.3">
      <c r="A6903" s="3">
        <v>21</v>
      </c>
      <c r="B6903" s="3" t="s">
        <v>26</v>
      </c>
      <c r="C6903" s="3">
        <v>71087</v>
      </c>
      <c r="D6903" s="3">
        <v>717</v>
      </c>
      <c r="E6903" s="3">
        <v>34911</v>
      </c>
      <c r="F6903" s="3" t="s">
        <v>34</v>
      </c>
      <c r="G6903" s="3" t="s">
        <v>20</v>
      </c>
      <c r="H6903" s="3">
        <v>0</v>
      </c>
      <c r="I6903" s="3" t="s">
        <v>29</v>
      </c>
      <c r="J6903" s="3">
        <v>0.12400201700000001</v>
      </c>
      <c r="K6903" s="3">
        <v>263621</v>
      </c>
      <c r="L6903" s="3">
        <v>1</v>
      </c>
      <c r="M6903" s="3" t="s">
        <v>4079</v>
      </c>
      <c r="N6903" s="3" t="s">
        <v>40</v>
      </c>
      <c r="O6903" s="3" t="s">
        <v>222</v>
      </c>
      <c r="P6903" s="3">
        <v>2</v>
      </c>
      <c r="Q6903" s="3">
        <v>0</v>
      </c>
      <c r="R6903" s="3" t="s">
        <v>25</v>
      </c>
    </row>
    <row r="6904" spans="1:18" x14ac:dyDescent="0.3">
      <c r="A6904" s="3">
        <v>54</v>
      </c>
      <c r="B6904" s="3" t="s">
        <v>18</v>
      </c>
      <c r="C6904" s="3">
        <v>114020</v>
      </c>
      <c r="D6904" s="3">
        <v>755</v>
      </c>
      <c r="E6904" s="3">
        <v>39926</v>
      </c>
      <c r="F6904" s="3" t="s">
        <v>60</v>
      </c>
      <c r="G6904" s="3" t="s">
        <v>28</v>
      </c>
      <c r="H6904" s="3">
        <v>9</v>
      </c>
      <c r="I6904" s="3" t="s">
        <v>35</v>
      </c>
      <c r="J6904" s="3">
        <v>0.42240191700000002</v>
      </c>
      <c r="K6904" s="3">
        <v>236822</v>
      </c>
      <c r="L6904" s="3"/>
      <c r="M6904" s="3" t="s">
        <v>689</v>
      </c>
      <c r="N6904" s="3" t="s">
        <v>154</v>
      </c>
      <c r="O6904" s="3" t="s">
        <v>329</v>
      </c>
      <c r="P6904" s="3">
        <v>0</v>
      </c>
      <c r="Q6904" s="3">
        <v>2</v>
      </c>
      <c r="R6904" s="3" t="s">
        <v>25</v>
      </c>
    </row>
    <row r="6905" spans="1:18" x14ac:dyDescent="0.3">
      <c r="A6905" s="3">
        <v>50</v>
      </c>
      <c r="B6905" s="3" t="s">
        <v>59</v>
      </c>
      <c r="C6905" s="3">
        <v>37341</v>
      </c>
      <c r="D6905" s="3">
        <v>716</v>
      </c>
      <c r="E6905" s="3">
        <v>48808</v>
      </c>
      <c r="F6905" s="3" t="s">
        <v>19</v>
      </c>
      <c r="G6905" s="3" t="s">
        <v>28</v>
      </c>
      <c r="H6905" s="3">
        <v>7</v>
      </c>
      <c r="I6905" s="3" t="s">
        <v>35</v>
      </c>
      <c r="J6905" s="3">
        <v>0.52870915600000001</v>
      </c>
      <c r="K6905" s="3">
        <v>88340</v>
      </c>
      <c r="L6905" s="3">
        <v>3</v>
      </c>
      <c r="M6905" s="3" t="s">
        <v>5999</v>
      </c>
      <c r="N6905" s="3" t="s">
        <v>137</v>
      </c>
      <c r="O6905" s="3" t="s">
        <v>150</v>
      </c>
      <c r="P6905" s="3">
        <v>3</v>
      </c>
      <c r="Q6905" s="3">
        <v>2</v>
      </c>
      <c r="R6905" s="3" t="s">
        <v>25</v>
      </c>
    </row>
    <row r="6906" spans="1:18" x14ac:dyDescent="0.3">
      <c r="A6906" s="3">
        <v>61</v>
      </c>
      <c r="B6906" s="3" t="s">
        <v>18</v>
      </c>
      <c r="C6906" s="3">
        <v>33146</v>
      </c>
      <c r="D6906" s="3">
        <v>763</v>
      </c>
      <c r="E6906" s="3">
        <v>31914</v>
      </c>
      <c r="F6906" s="3" t="s">
        <v>60</v>
      </c>
      <c r="G6906" s="3" t="s">
        <v>20</v>
      </c>
      <c r="H6906" s="3">
        <v>11</v>
      </c>
      <c r="I6906" s="3" t="s">
        <v>21</v>
      </c>
      <c r="J6906" s="3">
        <v>0.14914554999999999</v>
      </c>
      <c r="K6906" s="3">
        <v>102598</v>
      </c>
      <c r="L6906" s="3">
        <v>4</v>
      </c>
      <c r="M6906" s="3" t="s">
        <v>2105</v>
      </c>
      <c r="N6906" s="3" t="s">
        <v>108</v>
      </c>
      <c r="O6906" s="3" t="s">
        <v>865</v>
      </c>
      <c r="P6906" s="3">
        <v>4</v>
      </c>
      <c r="Q6906" s="3">
        <v>0</v>
      </c>
      <c r="R6906" s="3" t="s">
        <v>33</v>
      </c>
    </row>
    <row r="6907" spans="1:18" x14ac:dyDescent="0.3">
      <c r="A6907" s="3">
        <v>39</v>
      </c>
      <c r="B6907" s="3" t="s">
        <v>59</v>
      </c>
      <c r="C6907" s="3">
        <v>53541</v>
      </c>
      <c r="D6907" s="3">
        <v>749</v>
      </c>
      <c r="E6907" s="3">
        <v>19931</v>
      </c>
      <c r="F6907" s="3" t="s">
        <v>19</v>
      </c>
      <c r="G6907" s="3" t="s">
        <v>42</v>
      </c>
      <c r="H6907" s="3">
        <v>9</v>
      </c>
      <c r="I6907" s="3" t="s">
        <v>49</v>
      </c>
      <c r="J6907" s="3">
        <v>0.591467568</v>
      </c>
      <c r="K6907" s="3">
        <v>257415</v>
      </c>
      <c r="L6907" s="3">
        <v>4</v>
      </c>
      <c r="M6907" s="3" t="s">
        <v>4212</v>
      </c>
      <c r="N6907" s="3" t="s">
        <v>47</v>
      </c>
      <c r="O6907" s="3" t="s">
        <v>522</v>
      </c>
      <c r="P6907" s="3">
        <v>3</v>
      </c>
      <c r="Q6907" s="3">
        <v>0</v>
      </c>
      <c r="R6907" s="3" t="s">
        <v>25</v>
      </c>
    </row>
    <row r="6908" spans="1:18" x14ac:dyDescent="0.3">
      <c r="A6908" s="3">
        <v>51</v>
      </c>
      <c r="B6908" s="3" t="s">
        <v>18</v>
      </c>
      <c r="C6908" s="3">
        <v>60768</v>
      </c>
      <c r="D6908" s="3">
        <v>713</v>
      </c>
      <c r="E6908" s="3">
        <v>12033</v>
      </c>
      <c r="F6908" s="3" t="s">
        <v>34</v>
      </c>
      <c r="G6908" s="3" t="s">
        <v>20</v>
      </c>
      <c r="H6908" s="3">
        <v>7</v>
      </c>
      <c r="I6908" s="3" t="s">
        <v>29</v>
      </c>
      <c r="J6908" s="3">
        <v>0.26557489200000001</v>
      </c>
      <c r="K6908" s="3">
        <v>52172</v>
      </c>
      <c r="L6908" s="3">
        <v>0</v>
      </c>
      <c r="M6908" s="3" t="s">
        <v>6000</v>
      </c>
      <c r="N6908" s="3" t="s">
        <v>186</v>
      </c>
      <c r="O6908" s="3" t="s">
        <v>558</v>
      </c>
      <c r="P6908" s="3"/>
      <c r="Q6908" s="3">
        <v>1</v>
      </c>
      <c r="R6908" s="3" t="s">
        <v>25</v>
      </c>
    </row>
    <row r="6909" spans="1:18" x14ac:dyDescent="0.3">
      <c r="A6909" s="3">
        <v>41</v>
      </c>
      <c r="B6909" s="3" t="s">
        <v>59</v>
      </c>
      <c r="C6909" s="3">
        <v>113993</v>
      </c>
      <c r="D6909" s="3">
        <v>649</v>
      </c>
      <c r="E6909" s="3">
        <v>21476</v>
      </c>
      <c r="F6909" s="3" t="s">
        <v>27</v>
      </c>
      <c r="G6909" s="3" t="s">
        <v>42</v>
      </c>
      <c r="H6909" s="3">
        <v>1</v>
      </c>
      <c r="I6909" s="3" t="s">
        <v>21</v>
      </c>
      <c r="J6909" s="3">
        <v>0.56179997800000003</v>
      </c>
      <c r="K6909" s="3">
        <v>112497</v>
      </c>
      <c r="L6909" s="3">
        <v>1</v>
      </c>
      <c r="M6909" s="3" t="s">
        <v>1104</v>
      </c>
      <c r="N6909" s="3" t="s">
        <v>40</v>
      </c>
      <c r="O6909" s="3" t="s">
        <v>228</v>
      </c>
      <c r="P6909" s="3">
        <v>4</v>
      </c>
      <c r="Q6909" s="3">
        <v>2</v>
      </c>
      <c r="R6909" s="3" t="s">
        <v>25</v>
      </c>
    </row>
    <row r="6910" spans="1:18" x14ac:dyDescent="0.3">
      <c r="A6910" s="3">
        <v>48</v>
      </c>
      <c r="B6910" s="3" t="s">
        <v>18</v>
      </c>
      <c r="C6910" s="3">
        <v>20824</v>
      </c>
      <c r="D6910" s="3">
        <v>751</v>
      </c>
      <c r="E6910" s="3">
        <v>48966</v>
      </c>
      <c r="F6910" s="3" t="s">
        <v>27</v>
      </c>
      <c r="G6910" s="3" t="s">
        <v>42</v>
      </c>
      <c r="H6910" s="3">
        <v>2</v>
      </c>
      <c r="I6910" s="3" t="s">
        <v>49</v>
      </c>
      <c r="J6910" s="3">
        <v>0.41671822200000003</v>
      </c>
      <c r="K6910" s="3">
        <v>237789</v>
      </c>
      <c r="L6910" s="3">
        <v>1</v>
      </c>
      <c r="M6910" s="3" t="s">
        <v>3190</v>
      </c>
      <c r="N6910" s="3" t="s">
        <v>245</v>
      </c>
      <c r="O6910" s="3" t="s">
        <v>514</v>
      </c>
      <c r="P6910" s="3">
        <v>3</v>
      </c>
      <c r="Q6910" s="3">
        <v>2</v>
      </c>
      <c r="R6910" s="3" t="s">
        <v>25</v>
      </c>
    </row>
    <row r="6911" spans="1:18" x14ac:dyDescent="0.3">
      <c r="A6911" s="3">
        <v>57</v>
      </c>
      <c r="B6911" s="3" t="s">
        <v>59</v>
      </c>
      <c r="C6911" s="3">
        <v>119265</v>
      </c>
      <c r="D6911" s="3">
        <v>614</v>
      </c>
      <c r="E6911" s="3">
        <v>23740</v>
      </c>
      <c r="F6911" s="3" t="s">
        <v>34</v>
      </c>
      <c r="G6911" s="3" t="s">
        <v>28</v>
      </c>
      <c r="H6911" s="3">
        <v>19</v>
      </c>
      <c r="I6911" s="3" t="s">
        <v>49</v>
      </c>
      <c r="J6911" s="3">
        <v>0.47739529600000002</v>
      </c>
      <c r="K6911" s="3">
        <v>55151</v>
      </c>
      <c r="L6911" s="3"/>
      <c r="M6911" s="3" t="s">
        <v>2863</v>
      </c>
      <c r="N6911" s="3" t="s">
        <v>83</v>
      </c>
      <c r="O6911" s="3" t="s">
        <v>612</v>
      </c>
      <c r="P6911" s="3">
        <v>4</v>
      </c>
      <c r="Q6911" s="3">
        <v>1</v>
      </c>
      <c r="R6911" s="3" t="s">
        <v>25</v>
      </c>
    </row>
    <row r="6912" spans="1:18" x14ac:dyDescent="0.3">
      <c r="A6912" s="3">
        <v>59</v>
      </c>
      <c r="B6912" s="3" t="s">
        <v>18</v>
      </c>
      <c r="C6912" s="3">
        <v>39760</v>
      </c>
      <c r="D6912" s="3">
        <v>645</v>
      </c>
      <c r="E6912" s="3">
        <v>27612</v>
      </c>
      <c r="F6912" s="3" t="s">
        <v>34</v>
      </c>
      <c r="G6912" s="3" t="s">
        <v>42</v>
      </c>
      <c r="H6912" s="3">
        <v>11</v>
      </c>
      <c r="I6912" s="3" t="s">
        <v>49</v>
      </c>
      <c r="J6912" s="3">
        <v>0.35614563100000002</v>
      </c>
      <c r="K6912" s="3">
        <v>69313</v>
      </c>
      <c r="L6912" s="3"/>
      <c r="M6912" s="3" t="s">
        <v>6001</v>
      </c>
      <c r="N6912" s="3" t="s">
        <v>166</v>
      </c>
      <c r="O6912" s="3" t="s">
        <v>692</v>
      </c>
      <c r="P6912" s="3">
        <v>0</v>
      </c>
      <c r="Q6912" s="3">
        <v>2</v>
      </c>
      <c r="R6912" s="3" t="s">
        <v>33</v>
      </c>
    </row>
    <row r="6913" spans="1:18" x14ac:dyDescent="0.3">
      <c r="A6913" s="3">
        <v>44</v>
      </c>
      <c r="B6913" s="3" t="s">
        <v>26</v>
      </c>
      <c r="C6913" s="3">
        <v>117731</v>
      </c>
      <c r="D6913" s="3">
        <v>617</v>
      </c>
      <c r="E6913" s="3">
        <v>42739</v>
      </c>
      <c r="F6913" s="3" t="s">
        <v>60</v>
      </c>
      <c r="G6913" s="3" t="s">
        <v>28</v>
      </c>
      <c r="H6913" s="3">
        <v>16</v>
      </c>
      <c r="I6913" s="3" t="s">
        <v>21</v>
      </c>
      <c r="J6913" s="3">
        <v>0.55556918300000002</v>
      </c>
      <c r="K6913" s="3">
        <v>94406</v>
      </c>
      <c r="L6913" s="3">
        <v>2</v>
      </c>
      <c r="M6913" s="3" t="s">
        <v>6002</v>
      </c>
      <c r="N6913" s="3" t="s">
        <v>57</v>
      </c>
      <c r="O6913" s="3" t="s">
        <v>1109</v>
      </c>
      <c r="P6913" s="3"/>
      <c r="Q6913" s="3">
        <v>0</v>
      </c>
      <c r="R6913" s="3" t="s">
        <v>33</v>
      </c>
    </row>
    <row r="6914" spans="1:18" x14ac:dyDescent="0.3">
      <c r="A6914" s="3">
        <v>27</v>
      </c>
      <c r="B6914" s="3" t="s">
        <v>26</v>
      </c>
      <c r="C6914" s="3">
        <v>101738</v>
      </c>
      <c r="D6914" s="3">
        <v>767</v>
      </c>
      <c r="E6914" s="3">
        <v>34941</v>
      </c>
      <c r="F6914" s="3" t="s">
        <v>60</v>
      </c>
      <c r="G6914" s="3" t="s">
        <v>28</v>
      </c>
      <c r="H6914" s="3">
        <v>5</v>
      </c>
      <c r="I6914" s="3" t="s">
        <v>49</v>
      </c>
      <c r="J6914" s="3">
        <v>0.133589186</v>
      </c>
      <c r="K6914" s="3">
        <v>231020</v>
      </c>
      <c r="L6914" s="3">
        <v>1</v>
      </c>
      <c r="M6914" s="3" t="s">
        <v>6003</v>
      </c>
      <c r="N6914" s="3" t="s">
        <v>120</v>
      </c>
      <c r="O6914" s="3" t="s">
        <v>148</v>
      </c>
      <c r="P6914" s="3">
        <v>4</v>
      </c>
      <c r="Q6914" s="3">
        <v>2</v>
      </c>
      <c r="R6914" s="3" t="s">
        <v>25</v>
      </c>
    </row>
    <row r="6915" spans="1:18" x14ac:dyDescent="0.3">
      <c r="A6915" s="3">
        <v>40</v>
      </c>
      <c r="B6915" s="3" t="s">
        <v>18</v>
      </c>
      <c r="C6915" s="3">
        <v>101617</v>
      </c>
      <c r="D6915" s="3">
        <v>724</v>
      </c>
      <c r="E6915" s="3">
        <v>11625</v>
      </c>
      <c r="F6915" s="3" t="s">
        <v>60</v>
      </c>
      <c r="G6915" s="3" t="s">
        <v>20</v>
      </c>
      <c r="H6915" s="3">
        <v>5</v>
      </c>
      <c r="I6915" s="3" t="s">
        <v>35</v>
      </c>
      <c r="J6915" s="3">
        <v>0.17507514900000001</v>
      </c>
      <c r="K6915" s="3">
        <v>148086</v>
      </c>
      <c r="L6915" s="3">
        <v>2</v>
      </c>
      <c r="M6915" s="3" t="s">
        <v>6004</v>
      </c>
      <c r="N6915" s="3" t="s">
        <v>117</v>
      </c>
      <c r="O6915" s="3" t="s">
        <v>270</v>
      </c>
      <c r="P6915" s="3">
        <v>4</v>
      </c>
      <c r="Q6915" s="3">
        <v>2</v>
      </c>
      <c r="R6915" s="3" t="s">
        <v>25</v>
      </c>
    </row>
    <row r="6916" spans="1:18" x14ac:dyDescent="0.3">
      <c r="A6916" s="3">
        <v>19</v>
      </c>
      <c r="B6916" s="3" t="s">
        <v>26</v>
      </c>
      <c r="C6916" s="3">
        <v>35212</v>
      </c>
      <c r="D6916" s="3">
        <v>686</v>
      </c>
      <c r="E6916" s="3">
        <v>13406</v>
      </c>
      <c r="F6916" s="3" t="s">
        <v>19</v>
      </c>
      <c r="G6916" s="3" t="s">
        <v>28</v>
      </c>
      <c r="H6916" s="3">
        <v>17</v>
      </c>
      <c r="I6916" s="3" t="s">
        <v>49</v>
      </c>
      <c r="J6916" s="3">
        <v>0.44160292800000001</v>
      </c>
      <c r="K6916" s="3">
        <v>55959</v>
      </c>
      <c r="L6916" s="3"/>
      <c r="M6916" s="3" t="s">
        <v>6005</v>
      </c>
      <c r="N6916" s="3" t="s">
        <v>95</v>
      </c>
      <c r="O6916" s="3" t="s">
        <v>41</v>
      </c>
      <c r="P6916" s="3">
        <v>2</v>
      </c>
      <c r="Q6916" s="3">
        <v>1</v>
      </c>
      <c r="R6916" s="3" t="s">
        <v>70</v>
      </c>
    </row>
    <row r="6917" spans="1:18" x14ac:dyDescent="0.3">
      <c r="A6917" s="3">
        <v>27</v>
      </c>
      <c r="B6917" s="3" t="s">
        <v>26</v>
      </c>
      <c r="C6917" s="3">
        <v>118415</v>
      </c>
      <c r="D6917" s="3">
        <v>771</v>
      </c>
      <c r="E6917" s="3">
        <v>27815</v>
      </c>
      <c r="F6917" s="3" t="s">
        <v>60</v>
      </c>
      <c r="G6917" s="3" t="s">
        <v>42</v>
      </c>
      <c r="H6917" s="3">
        <v>13</v>
      </c>
      <c r="I6917" s="3" t="s">
        <v>35</v>
      </c>
      <c r="J6917" s="3">
        <v>0.18621253199999999</v>
      </c>
      <c r="K6917" s="3">
        <v>72207</v>
      </c>
      <c r="L6917" s="3">
        <v>1</v>
      </c>
      <c r="M6917" s="3" t="s">
        <v>1482</v>
      </c>
      <c r="N6917" s="3" t="s">
        <v>243</v>
      </c>
      <c r="O6917" s="3" t="s">
        <v>90</v>
      </c>
      <c r="P6917" s="3">
        <v>4</v>
      </c>
      <c r="Q6917" s="3">
        <v>2</v>
      </c>
      <c r="R6917" s="3" t="s">
        <v>33</v>
      </c>
    </row>
    <row r="6918" spans="1:18" x14ac:dyDescent="0.3">
      <c r="A6918" s="3">
        <v>58</v>
      </c>
      <c r="B6918" s="3" t="s">
        <v>26</v>
      </c>
      <c r="C6918" s="3">
        <v>34870</v>
      </c>
      <c r="D6918" s="3">
        <v>635</v>
      </c>
      <c r="E6918" s="3">
        <v>41763</v>
      </c>
      <c r="F6918" s="3" t="s">
        <v>60</v>
      </c>
      <c r="G6918" s="3" t="s">
        <v>28</v>
      </c>
      <c r="H6918" s="3">
        <v>2</v>
      </c>
      <c r="I6918" s="3" t="s">
        <v>35</v>
      </c>
      <c r="J6918" s="3">
        <v>0.17786581800000001</v>
      </c>
      <c r="K6918" s="3">
        <v>93395</v>
      </c>
      <c r="L6918" s="3">
        <v>1</v>
      </c>
      <c r="M6918" s="3" t="s">
        <v>4469</v>
      </c>
      <c r="N6918" s="3" t="s">
        <v>40</v>
      </c>
      <c r="O6918" s="3" t="s">
        <v>159</v>
      </c>
      <c r="P6918" s="3"/>
      <c r="Q6918" s="3">
        <v>1</v>
      </c>
      <c r="R6918" s="3" t="s">
        <v>33</v>
      </c>
    </row>
    <row r="6919" spans="1:18" x14ac:dyDescent="0.3">
      <c r="A6919" s="3">
        <v>66</v>
      </c>
      <c r="B6919" s="3" t="s">
        <v>18</v>
      </c>
      <c r="C6919" s="3">
        <v>106483</v>
      </c>
      <c r="D6919" s="3">
        <v>677</v>
      </c>
      <c r="E6919" s="3">
        <v>14127</v>
      </c>
      <c r="F6919" s="3" t="s">
        <v>27</v>
      </c>
      <c r="G6919" s="3" t="s">
        <v>28</v>
      </c>
      <c r="H6919" s="3">
        <v>2</v>
      </c>
      <c r="I6919" s="3" t="s">
        <v>49</v>
      </c>
      <c r="J6919" s="3">
        <v>0.100135061</v>
      </c>
      <c r="K6919" s="3">
        <v>209420</v>
      </c>
      <c r="L6919" s="3">
        <v>2</v>
      </c>
      <c r="M6919" s="3" t="s">
        <v>1979</v>
      </c>
      <c r="N6919" s="3" t="s">
        <v>194</v>
      </c>
      <c r="O6919" s="3" t="s">
        <v>128</v>
      </c>
      <c r="P6919" s="3">
        <v>1</v>
      </c>
      <c r="Q6919" s="3">
        <v>1</v>
      </c>
      <c r="R6919" s="3" t="s">
        <v>33</v>
      </c>
    </row>
    <row r="6920" spans="1:18" x14ac:dyDescent="0.3">
      <c r="A6920" s="3">
        <v>26</v>
      </c>
      <c r="B6920" s="3" t="s">
        <v>18</v>
      </c>
      <c r="C6920" s="3">
        <v>48080</v>
      </c>
      <c r="D6920" s="3">
        <v>667</v>
      </c>
      <c r="E6920" s="3">
        <v>10208</v>
      </c>
      <c r="F6920" s="3" t="s">
        <v>27</v>
      </c>
      <c r="G6920" s="3" t="s">
        <v>28</v>
      </c>
      <c r="H6920" s="3">
        <v>2</v>
      </c>
      <c r="I6920" s="3" t="s">
        <v>35</v>
      </c>
      <c r="J6920" s="3">
        <v>0.41370921100000002</v>
      </c>
      <c r="K6920" s="3">
        <v>206064</v>
      </c>
      <c r="L6920" s="3">
        <v>1</v>
      </c>
      <c r="M6920" s="3" t="s">
        <v>6006</v>
      </c>
      <c r="N6920" s="3" t="s">
        <v>145</v>
      </c>
      <c r="O6920" s="3" t="s">
        <v>389</v>
      </c>
      <c r="P6920" s="3">
        <v>1</v>
      </c>
      <c r="Q6920" s="3">
        <v>0</v>
      </c>
      <c r="R6920" s="3" t="s">
        <v>33</v>
      </c>
    </row>
    <row r="6921" spans="1:18" x14ac:dyDescent="0.3">
      <c r="A6921" s="3">
        <v>60</v>
      </c>
      <c r="B6921" s="3" t="s">
        <v>59</v>
      </c>
      <c r="C6921" s="3">
        <v>97627</v>
      </c>
      <c r="D6921" s="3">
        <v>747</v>
      </c>
      <c r="E6921" s="3">
        <v>36246</v>
      </c>
      <c r="F6921" s="3" t="s">
        <v>34</v>
      </c>
      <c r="G6921" s="3" t="s">
        <v>42</v>
      </c>
      <c r="H6921" s="3">
        <v>14</v>
      </c>
      <c r="I6921" s="3" t="s">
        <v>49</v>
      </c>
      <c r="J6921" s="3">
        <v>0.336593588</v>
      </c>
      <c r="K6921" s="3">
        <v>44291</v>
      </c>
      <c r="L6921" s="3"/>
      <c r="M6921" s="3" t="s">
        <v>4913</v>
      </c>
      <c r="N6921" s="3" t="s">
        <v>221</v>
      </c>
      <c r="O6921" s="3" t="s">
        <v>321</v>
      </c>
      <c r="P6921" s="3">
        <v>2</v>
      </c>
      <c r="Q6921" s="3">
        <v>2</v>
      </c>
      <c r="R6921" s="3" t="s">
        <v>33</v>
      </c>
    </row>
    <row r="6922" spans="1:18" x14ac:dyDescent="0.3">
      <c r="A6922" s="3">
        <v>19</v>
      </c>
      <c r="B6922" s="3" t="s">
        <v>26</v>
      </c>
      <c r="C6922" s="3">
        <v>114080</v>
      </c>
      <c r="D6922" s="3">
        <v>626</v>
      </c>
      <c r="E6922" s="3">
        <v>18807</v>
      </c>
      <c r="F6922" s="3" t="s">
        <v>60</v>
      </c>
      <c r="G6922" s="3" t="s">
        <v>28</v>
      </c>
      <c r="H6922" s="3">
        <v>19</v>
      </c>
      <c r="I6922" s="3" t="s">
        <v>21</v>
      </c>
      <c r="J6922" s="3">
        <v>0.20632862799999999</v>
      </c>
      <c r="K6922" s="3">
        <v>236533</v>
      </c>
      <c r="L6922" s="3">
        <v>1</v>
      </c>
      <c r="M6922" s="3" t="s">
        <v>2170</v>
      </c>
      <c r="N6922" s="3" t="s">
        <v>207</v>
      </c>
      <c r="O6922" s="3" t="s">
        <v>329</v>
      </c>
      <c r="P6922" s="3">
        <v>3</v>
      </c>
      <c r="Q6922" s="3">
        <v>0</v>
      </c>
      <c r="R6922" s="3" t="s">
        <v>33</v>
      </c>
    </row>
    <row r="6923" spans="1:18" x14ac:dyDescent="0.3">
      <c r="A6923" s="3">
        <v>28</v>
      </c>
      <c r="B6923" s="3" t="s">
        <v>18</v>
      </c>
      <c r="C6923" s="3">
        <v>50280</v>
      </c>
      <c r="D6923" s="3">
        <v>727</v>
      </c>
      <c r="E6923" s="3">
        <v>34925</v>
      </c>
      <c r="F6923" s="3" t="s">
        <v>27</v>
      </c>
      <c r="G6923" s="3" t="s">
        <v>42</v>
      </c>
      <c r="H6923" s="3">
        <v>4</v>
      </c>
      <c r="I6923" s="3" t="s">
        <v>29</v>
      </c>
      <c r="J6923" s="3">
        <v>0.39541057699999999</v>
      </c>
      <c r="K6923" s="3">
        <v>28148</v>
      </c>
      <c r="L6923" s="3">
        <v>2</v>
      </c>
      <c r="M6923" s="3" t="s">
        <v>6007</v>
      </c>
      <c r="N6923" s="3" t="s">
        <v>64</v>
      </c>
      <c r="O6923" s="3" t="s">
        <v>695</v>
      </c>
      <c r="P6923" s="3">
        <v>0</v>
      </c>
      <c r="Q6923" s="3">
        <v>0</v>
      </c>
      <c r="R6923" s="3" t="s">
        <v>25</v>
      </c>
    </row>
    <row r="6924" spans="1:18" x14ac:dyDescent="0.3">
      <c r="A6924" s="3">
        <v>18</v>
      </c>
      <c r="B6924" s="3" t="s">
        <v>26</v>
      </c>
      <c r="C6924" s="3">
        <v>91531</v>
      </c>
      <c r="D6924" s="3">
        <v>743</v>
      </c>
      <c r="E6924" s="3">
        <v>21998</v>
      </c>
      <c r="F6924" s="3" t="s">
        <v>19</v>
      </c>
      <c r="G6924" s="3" t="s">
        <v>42</v>
      </c>
      <c r="H6924" s="3">
        <v>14</v>
      </c>
      <c r="I6924" s="3" t="s">
        <v>35</v>
      </c>
      <c r="J6924" s="3">
        <v>0.47481243499999998</v>
      </c>
      <c r="K6924" s="3">
        <v>125177</v>
      </c>
      <c r="L6924" s="3">
        <v>4</v>
      </c>
      <c r="M6924" s="3" t="s">
        <v>6008</v>
      </c>
      <c r="N6924" s="3" t="s">
        <v>201</v>
      </c>
      <c r="O6924" s="3" t="s">
        <v>1465</v>
      </c>
      <c r="P6924" s="3">
        <v>2</v>
      </c>
      <c r="Q6924" s="3">
        <v>0</v>
      </c>
      <c r="R6924" s="3" t="s">
        <v>25</v>
      </c>
    </row>
    <row r="6925" spans="1:18" x14ac:dyDescent="0.3">
      <c r="A6925" s="3">
        <v>28</v>
      </c>
      <c r="B6925" s="3" t="s">
        <v>18</v>
      </c>
      <c r="C6925" s="3">
        <v>29684</v>
      </c>
      <c r="D6925" s="3">
        <v>662</v>
      </c>
      <c r="E6925" s="3">
        <v>35015</v>
      </c>
      <c r="F6925" s="3" t="s">
        <v>60</v>
      </c>
      <c r="G6925" s="3" t="s">
        <v>28</v>
      </c>
      <c r="H6925" s="3">
        <v>2</v>
      </c>
      <c r="I6925" s="3" t="s">
        <v>49</v>
      </c>
      <c r="J6925" s="3">
        <v>0.31206895000000001</v>
      </c>
      <c r="K6925" s="3">
        <v>136144</v>
      </c>
      <c r="L6925" s="3">
        <v>4</v>
      </c>
      <c r="M6925" s="3" t="s">
        <v>4289</v>
      </c>
      <c r="N6925" s="3" t="s">
        <v>80</v>
      </c>
      <c r="O6925" s="3" t="s">
        <v>608</v>
      </c>
      <c r="P6925" s="3">
        <v>2</v>
      </c>
      <c r="Q6925" s="3">
        <v>1</v>
      </c>
      <c r="R6925" s="3" t="s">
        <v>25</v>
      </c>
    </row>
    <row r="6926" spans="1:18" x14ac:dyDescent="0.3">
      <c r="A6926" s="3">
        <v>44</v>
      </c>
      <c r="B6926" s="3" t="s">
        <v>59</v>
      </c>
      <c r="C6926" s="3">
        <v>53521</v>
      </c>
      <c r="D6926" s="3">
        <v>668</v>
      </c>
      <c r="E6926" s="3">
        <v>45031</v>
      </c>
      <c r="F6926" s="3" t="s">
        <v>27</v>
      </c>
      <c r="G6926" s="3" t="s">
        <v>42</v>
      </c>
      <c r="H6926" s="3">
        <v>3</v>
      </c>
      <c r="I6926" s="3" t="s">
        <v>21</v>
      </c>
      <c r="J6926" s="3">
        <v>0.44239610200000001</v>
      </c>
      <c r="K6926" s="3">
        <v>233289</v>
      </c>
      <c r="L6926" s="3">
        <v>0</v>
      </c>
      <c r="M6926" s="3" t="s">
        <v>6009</v>
      </c>
      <c r="N6926" s="3" t="s">
        <v>83</v>
      </c>
      <c r="O6926" s="3" t="s">
        <v>709</v>
      </c>
      <c r="P6926" s="3">
        <v>1</v>
      </c>
      <c r="Q6926" s="3">
        <v>0</v>
      </c>
      <c r="R6926" s="3" t="s">
        <v>70</v>
      </c>
    </row>
    <row r="6927" spans="1:18" x14ac:dyDescent="0.3">
      <c r="A6927" s="3">
        <v>24</v>
      </c>
      <c r="B6927" s="3" t="s">
        <v>26</v>
      </c>
      <c r="C6927" s="3">
        <v>75008</v>
      </c>
      <c r="D6927" s="3">
        <v>711</v>
      </c>
      <c r="E6927" s="3">
        <v>26250</v>
      </c>
      <c r="F6927" s="3" t="s">
        <v>27</v>
      </c>
      <c r="G6927" s="3" t="s">
        <v>42</v>
      </c>
      <c r="H6927" s="3">
        <v>0</v>
      </c>
      <c r="I6927" s="3" t="s">
        <v>29</v>
      </c>
      <c r="J6927" s="3">
        <v>0.206972394</v>
      </c>
      <c r="K6927" s="3">
        <v>41526</v>
      </c>
      <c r="L6927" s="3">
        <v>0</v>
      </c>
      <c r="M6927" s="3" t="s">
        <v>6010</v>
      </c>
      <c r="N6927" s="3" t="s">
        <v>103</v>
      </c>
      <c r="O6927" s="3" t="s">
        <v>658</v>
      </c>
      <c r="P6927" s="3">
        <v>4</v>
      </c>
      <c r="Q6927" s="3">
        <v>1</v>
      </c>
      <c r="R6927" s="3" t="s">
        <v>25</v>
      </c>
    </row>
    <row r="6928" spans="1:18" x14ac:dyDescent="0.3">
      <c r="A6928" s="3">
        <v>31</v>
      </c>
      <c r="B6928" s="3" t="s">
        <v>26</v>
      </c>
      <c r="C6928" s="3">
        <v>110574</v>
      </c>
      <c r="D6928" s="3">
        <v>751</v>
      </c>
      <c r="E6928" s="3">
        <v>46845</v>
      </c>
      <c r="F6928" s="3" t="s">
        <v>60</v>
      </c>
      <c r="G6928" s="3" t="s">
        <v>42</v>
      </c>
      <c r="H6928" s="3">
        <v>12</v>
      </c>
      <c r="I6928" s="3" t="s">
        <v>35</v>
      </c>
      <c r="J6928" s="3">
        <v>0.57682355299999999</v>
      </c>
      <c r="K6928" s="3">
        <v>187191</v>
      </c>
      <c r="L6928" s="3">
        <v>1</v>
      </c>
      <c r="M6928" s="3" t="s">
        <v>6011</v>
      </c>
      <c r="N6928" s="3" t="s">
        <v>75</v>
      </c>
      <c r="O6928" s="3" t="s">
        <v>539</v>
      </c>
      <c r="P6928" s="3">
        <v>1</v>
      </c>
      <c r="Q6928" s="3">
        <v>2</v>
      </c>
      <c r="R6928" s="3" t="s">
        <v>25</v>
      </c>
    </row>
    <row r="6929" spans="1:18" x14ac:dyDescent="0.3">
      <c r="A6929" s="3">
        <v>44</v>
      </c>
      <c r="B6929" s="3" t="s">
        <v>26</v>
      </c>
      <c r="C6929" s="3">
        <v>92663</v>
      </c>
      <c r="D6929" s="3">
        <v>683</v>
      </c>
      <c r="E6929" s="3">
        <v>18074</v>
      </c>
      <c r="F6929" s="3" t="s">
        <v>27</v>
      </c>
      <c r="G6929" s="3" t="s">
        <v>28</v>
      </c>
      <c r="H6929" s="3">
        <v>5</v>
      </c>
      <c r="I6929" s="3" t="s">
        <v>35</v>
      </c>
      <c r="J6929" s="3">
        <v>0.50388162599999997</v>
      </c>
      <c r="K6929" s="3">
        <v>32276</v>
      </c>
      <c r="L6929" s="3">
        <v>0</v>
      </c>
      <c r="M6929" s="3" t="s">
        <v>6012</v>
      </c>
      <c r="N6929" s="3" t="s">
        <v>37</v>
      </c>
      <c r="O6929" s="3" t="s">
        <v>747</v>
      </c>
      <c r="P6929" s="3">
        <v>1</v>
      </c>
      <c r="Q6929" s="3">
        <v>1</v>
      </c>
      <c r="R6929" s="3" t="s">
        <v>25</v>
      </c>
    </row>
    <row r="6930" spans="1:18" x14ac:dyDescent="0.3">
      <c r="A6930" s="3">
        <v>52</v>
      </c>
      <c r="B6930" s="3" t="s">
        <v>26</v>
      </c>
      <c r="C6930" s="3">
        <v>33764</v>
      </c>
      <c r="D6930" s="3">
        <v>768</v>
      </c>
      <c r="E6930" s="3">
        <v>23769</v>
      </c>
      <c r="F6930" s="3" t="s">
        <v>19</v>
      </c>
      <c r="G6930" s="3" t="s">
        <v>28</v>
      </c>
      <c r="H6930" s="3">
        <v>7</v>
      </c>
      <c r="I6930" s="3" t="s">
        <v>29</v>
      </c>
      <c r="J6930" s="3">
        <v>0.105852722</v>
      </c>
      <c r="K6930" s="3">
        <v>249408</v>
      </c>
      <c r="L6930" s="3">
        <v>1</v>
      </c>
      <c r="M6930" s="3" t="s">
        <v>4799</v>
      </c>
      <c r="N6930" s="3" t="s">
        <v>237</v>
      </c>
      <c r="O6930" s="3" t="s">
        <v>828</v>
      </c>
      <c r="P6930" s="3">
        <v>1</v>
      </c>
      <c r="Q6930" s="3">
        <v>1</v>
      </c>
      <c r="R6930" s="3" t="s">
        <v>70</v>
      </c>
    </row>
    <row r="6931" spans="1:18" x14ac:dyDescent="0.3">
      <c r="A6931" s="3">
        <v>54</v>
      </c>
      <c r="B6931" s="3" t="s">
        <v>18</v>
      </c>
      <c r="C6931" s="3">
        <v>117972</v>
      </c>
      <c r="D6931" s="3">
        <v>685</v>
      </c>
      <c r="E6931" s="3">
        <v>16528</v>
      </c>
      <c r="F6931" s="3" t="s">
        <v>27</v>
      </c>
      <c r="G6931" s="3" t="s">
        <v>42</v>
      </c>
      <c r="H6931" s="3">
        <v>4</v>
      </c>
      <c r="I6931" s="3" t="s">
        <v>29</v>
      </c>
      <c r="J6931" s="3">
        <v>0.53635696799999999</v>
      </c>
      <c r="K6931" s="3">
        <v>259331</v>
      </c>
      <c r="L6931" s="3">
        <v>1</v>
      </c>
      <c r="M6931" s="3" t="s">
        <v>6013</v>
      </c>
      <c r="N6931" s="3" t="s">
        <v>266</v>
      </c>
      <c r="O6931" s="3" t="s">
        <v>348</v>
      </c>
      <c r="P6931" s="3">
        <v>0</v>
      </c>
      <c r="Q6931" s="3">
        <v>2</v>
      </c>
      <c r="R6931" s="3" t="s">
        <v>33</v>
      </c>
    </row>
    <row r="6932" spans="1:18" x14ac:dyDescent="0.3">
      <c r="A6932" s="3">
        <v>61</v>
      </c>
      <c r="B6932" s="3" t="s">
        <v>26</v>
      </c>
      <c r="C6932" s="3">
        <v>43958</v>
      </c>
      <c r="D6932" s="3">
        <v>710</v>
      </c>
      <c r="E6932" s="3">
        <v>26355</v>
      </c>
      <c r="F6932" s="3" t="s">
        <v>34</v>
      </c>
      <c r="G6932" s="3" t="s">
        <v>20</v>
      </c>
      <c r="H6932" s="3">
        <v>7</v>
      </c>
      <c r="I6932" s="3" t="s">
        <v>49</v>
      </c>
      <c r="J6932" s="3">
        <v>0.17463489600000001</v>
      </c>
      <c r="K6932" s="3">
        <v>235682</v>
      </c>
      <c r="L6932" s="3">
        <v>2</v>
      </c>
      <c r="M6932" s="3" t="s">
        <v>6014</v>
      </c>
      <c r="N6932" s="3" t="s">
        <v>100</v>
      </c>
      <c r="O6932" s="3" t="s">
        <v>348</v>
      </c>
      <c r="P6932" s="3">
        <v>4</v>
      </c>
      <c r="Q6932" s="3">
        <v>0</v>
      </c>
      <c r="R6932" s="3" t="s">
        <v>25</v>
      </c>
    </row>
    <row r="6933" spans="1:18" x14ac:dyDescent="0.3">
      <c r="A6933" s="3">
        <v>64</v>
      </c>
      <c r="B6933" s="3" t="s">
        <v>59</v>
      </c>
      <c r="C6933" s="3">
        <v>48906</v>
      </c>
      <c r="D6933" s="3">
        <v>627</v>
      </c>
      <c r="E6933" s="3">
        <v>7733</v>
      </c>
      <c r="F6933" s="3" t="s">
        <v>27</v>
      </c>
      <c r="G6933" s="3" t="s">
        <v>28</v>
      </c>
      <c r="H6933" s="3">
        <v>15</v>
      </c>
      <c r="I6933" s="3" t="s">
        <v>29</v>
      </c>
      <c r="J6933" s="3">
        <v>0.36555064100000001</v>
      </c>
      <c r="K6933" s="3">
        <v>73698</v>
      </c>
      <c r="L6933" s="3">
        <v>3</v>
      </c>
      <c r="M6933" s="3" t="s">
        <v>6015</v>
      </c>
      <c r="N6933" s="3" t="s">
        <v>314</v>
      </c>
      <c r="O6933" s="3" t="s">
        <v>628</v>
      </c>
      <c r="P6933" s="3">
        <v>2</v>
      </c>
      <c r="Q6933" s="3">
        <v>0</v>
      </c>
      <c r="R6933" s="3" t="s">
        <v>25</v>
      </c>
    </row>
    <row r="6934" spans="1:18" x14ac:dyDescent="0.3">
      <c r="A6934" s="3">
        <v>29</v>
      </c>
      <c r="B6934" s="3" t="s">
        <v>26</v>
      </c>
      <c r="C6934" s="3">
        <v>81049</v>
      </c>
      <c r="D6934" s="3">
        <v>771</v>
      </c>
      <c r="E6934" s="3">
        <v>25387</v>
      </c>
      <c r="F6934" s="3" t="s">
        <v>19</v>
      </c>
      <c r="G6934" s="3" t="s">
        <v>20</v>
      </c>
      <c r="H6934" s="3">
        <v>10</v>
      </c>
      <c r="I6934" s="3" t="s">
        <v>49</v>
      </c>
      <c r="J6934" s="3">
        <v>0.28229940599999997</v>
      </c>
      <c r="K6934" s="3">
        <v>201283</v>
      </c>
      <c r="L6934" s="3">
        <v>3</v>
      </c>
      <c r="M6934" s="3" t="s">
        <v>3474</v>
      </c>
      <c r="N6934" s="3" t="s">
        <v>137</v>
      </c>
      <c r="O6934" s="3" t="s">
        <v>55</v>
      </c>
      <c r="P6934" s="3">
        <v>4</v>
      </c>
      <c r="Q6934" s="3">
        <v>1</v>
      </c>
      <c r="R6934" s="3" t="s">
        <v>33</v>
      </c>
    </row>
    <row r="6935" spans="1:18" x14ac:dyDescent="0.3">
      <c r="A6935" s="3">
        <v>42</v>
      </c>
      <c r="B6935" s="3" t="s">
        <v>59</v>
      </c>
      <c r="C6935" s="3">
        <v>96661</v>
      </c>
      <c r="D6935" s="3">
        <v>680</v>
      </c>
      <c r="E6935" s="3">
        <v>22018</v>
      </c>
      <c r="F6935" s="3" t="s">
        <v>60</v>
      </c>
      <c r="G6935" s="3" t="s">
        <v>42</v>
      </c>
      <c r="H6935" s="3">
        <v>15</v>
      </c>
      <c r="I6935" s="3" t="s">
        <v>49</v>
      </c>
      <c r="J6935" s="3">
        <v>0.34535576099999998</v>
      </c>
      <c r="K6935" s="3">
        <v>85541</v>
      </c>
      <c r="L6935" s="3">
        <v>0</v>
      </c>
      <c r="M6935" s="3" t="s">
        <v>6016</v>
      </c>
      <c r="N6935" s="3" t="s">
        <v>282</v>
      </c>
      <c r="O6935" s="3" t="s">
        <v>695</v>
      </c>
      <c r="P6935" s="3">
        <v>0</v>
      </c>
      <c r="Q6935" s="3">
        <v>1</v>
      </c>
      <c r="R6935" s="3" t="s">
        <v>33</v>
      </c>
    </row>
    <row r="6936" spans="1:18" x14ac:dyDescent="0.3">
      <c r="A6936" s="3">
        <v>38</v>
      </c>
      <c r="B6936" s="3" t="s">
        <v>59</v>
      </c>
      <c r="C6936" s="3">
        <v>99421</v>
      </c>
      <c r="D6936" s="3">
        <v>744</v>
      </c>
      <c r="E6936" s="3">
        <v>29920</v>
      </c>
      <c r="F6936" s="3" t="s">
        <v>60</v>
      </c>
      <c r="G6936" s="3" t="s">
        <v>28</v>
      </c>
      <c r="H6936" s="3">
        <v>6</v>
      </c>
      <c r="I6936" s="3" t="s">
        <v>35</v>
      </c>
      <c r="J6936" s="3">
        <v>0.46512643799999998</v>
      </c>
      <c r="K6936" s="3">
        <v>245233</v>
      </c>
      <c r="L6936" s="3">
        <v>4</v>
      </c>
      <c r="M6936" s="3" t="s">
        <v>6017</v>
      </c>
      <c r="N6936" s="3" t="s">
        <v>211</v>
      </c>
      <c r="O6936" s="3" t="s">
        <v>757</v>
      </c>
      <c r="P6936" s="3"/>
      <c r="Q6936" s="3">
        <v>1</v>
      </c>
      <c r="R6936" s="3" t="s">
        <v>33</v>
      </c>
    </row>
    <row r="6937" spans="1:18" x14ac:dyDescent="0.3">
      <c r="A6937" s="3">
        <v>28</v>
      </c>
      <c r="B6937" s="3" t="s">
        <v>26</v>
      </c>
      <c r="C6937" s="3">
        <v>103220</v>
      </c>
      <c r="D6937" s="3">
        <v>658</v>
      </c>
      <c r="E6937" s="3">
        <v>31798</v>
      </c>
      <c r="F6937" s="3" t="s">
        <v>27</v>
      </c>
      <c r="G6937" s="3" t="s">
        <v>28</v>
      </c>
      <c r="H6937" s="3">
        <v>16</v>
      </c>
      <c r="I6937" s="3" t="s">
        <v>21</v>
      </c>
      <c r="J6937" s="3">
        <v>0.19519651800000001</v>
      </c>
      <c r="K6937" s="3">
        <v>232285</v>
      </c>
      <c r="L6937" s="3">
        <v>1</v>
      </c>
      <c r="M6937" s="3" t="s">
        <v>6018</v>
      </c>
      <c r="N6937" s="3" t="s">
        <v>23</v>
      </c>
      <c r="O6937" s="3" t="s">
        <v>152</v>
      </c>
      <c r="P6937" s="3">
        <v>0</v>
      </c>
      <c r="Q6937" s="3">
        <v>1</v>
      </c>
      <c r="R6937" s="3" t="s">
        <v>25</v>
      </c>
    </row>
    <row r="6938" spans="1:18" x14ac:dyDescent="0.3">
      <c r="A6938" s="3">
        <v>21</v>
      </c>
      <c r="B6938" s="3" t="s">
        <v>59</v>
      </c>
      <c r="C6938" s="3">
        <v>48090</v>
      </c>
      <c r="D6938" s="3">
        <v>721</v>
      </c>
      <c r="E6938" s="3">
        <v>27065</v>
      </c>
      <c r="F6938" s="3" t="s">
        <v>34</v>
      </c>
      <c r="G6938" s="3" t="s">
        <v>20</v>
      </c>
      <c r="H6938" s="3">
        <v>11</v>
      </c>
      <c r="I6938" s="3" t="s">
        <v>21</v>
      </c>
      <c r="J6938" s="3">
        <v>0.39742196200000002</v>
      </c>
      <c r="K6938" s="3">
        <v>211296</v>
      </c>
      <c r="L6938" s="3">
        <v>2</v>
      </c>
      <c r="M6938" s="3" t="s">
        <v>6019</v>
      </c>
      <c r="N6938" s="3" t="s">
        <v>237</v>
      </c>
      <c r="O6938" s="3" t="s">
        <v>391</v>
      </c>
      <c r="P6938" s="3">
        <v>0</v>
      </c>
      <c r="Q6938" s="3">
        <v>0</v>
      </c>
      <c r="R6938" s="3" t="s">
        <v>70</v>
      </c>
    </row>
    <row r="6939" spans="1:18" x14ac:dyDescent="0.3">
      <c r="A6939" s="3">
        <v>36</v>
      </c>
      <c r="B6939" s="3" t="s">
        <v>59</v>
      </c>
      <c r="C6939" s="3">
        <v>45041</v>
      </c>
      <c r="D6939" s="3">
        <v>744</v>
      </c>
      <c r="E6939" s="3">
        <v>32764</v>
      </c>
      <c r="F6939" s="3" t="s">
        <v>27</v>
      </c>
      <c r="G6939" s="3" t="s">
        <v>42</v>
      </c>
      <c r="H6939" s="3">
        <v>19</v>
      </c>
      <c r="I6939" s="3" t="s">
        <v>29</v>
      </c>
      <c r="J6939" s="3">
        <v>0.35104968399999997</v>
      </c>
      <c r="K6939" s="3">
        <v>284502</v>
      </c>
      <c r="L6939" s="3">
        <v>0</v>
      </c>
      <c r="M6939" s="3" t="s">
        <v>1488</v>
      </c>
      <c r="N6939" s="3" t="s">
        <v>154</v>
      </c>
      <c r="O6939" s="3" t="s">
        <v>209</v>
      </c>
      <c r="P6939" s="3">
        <v>1</v>
      </c>
      <c r="Q6939" s="3">
        <v>1</v>
      </c>
      <c r="R6939" s="3" t="s">
        <v>25</v>
      </c>
    </row>
    <row r="6940" spans="1:18" x14ac:dyDescent="0.3">
      <c r="A6940" s="3">
        <v>53</v>
      </c>
      <c r="B6940" s="3" t="s">
        <v>18</v>
      </c>
      <c r="C6940" s="3">
        <v>40703</v>
      </c>
      <c r="D6940" s="3">
        <v>779</v>
      </c>
      <c r="E6940" s="3">
        <v>7816</v>
      </c>
      <c r="F6940" s="3" t="s">
        <v>19</v>
      </c>
      <c r="G6940" s="3" t="s">
        <v>42</v>
      </c>
      <c r="H6940" s="3">
        <v>11</v>
      </c>
      <c r="I6940" s="3" t="s">
        <v>35</v>
      </c>
      <c r="J6940" s="3">
        <v>0.41308419400000002</v>
      </c>
      <c r="K6940" s="3">
        <v>75004</v>
      </c>
      <c r="L6940" s="3">
        <v>2</v>
      </c>
      <c r="M6940" s="3" t="s">
        <v>6020</v>
      </c>
      <c r="N6940" s="3" t="s">
        <v>166</v>
      </c>
      <c r="O6940" s="3" t="s">
        <v>643</v>
      </c>
      <c r="P6940" s="3">
        <v>2</v>
      </c>
      <c r="Q6940" s="3">
        <v>1</v>
      </c>
      <c r="R6940" s="3" t="s">
        <v>25</v>
      </c>
    </row>
    <row r="6941" spans="1:18" x14ac:dyDescent="0.3">
      <c r="A6941" s="3">
        <v>42</v>
      </c>
      <c r="B6941" s="3" t="s">
        <v>26</v>
      </c>
      <c r="C6941" s="3">
        <v>111875</v>
      </c>
      <c r="D6941" s="3">
        <v>636</v>
      </c>
      <c r="E6941" s="3">
        <v>40531</v>
      </c>
      <c r="F6941" s="3" t="s">
        <v>34</v>
      </c>
      <c r="G6941" s="3" t="s">
        <v>42</v>
      </c>
      <c r="H6941" s="3">
        <v>16</v>
      </c>
      <c r="I6941" s="3" t="s">
        <v>49</v>
      </c>
      <c r="J6941" s="3">
        <v>0.21860750900000001</v>
      </c>
      <c r="K6941" s="3">
        <v>257561</v>
      </c>
      <c r="L6941" s="3">
        <v>2</v>
      </c>
      <c r="M6941" s="3" t="s">
        <v>5265</v>
      </c>
      <c r="N6941" s="3" t="s">
        <v>154</v>
      </c>
      <c r="O6941" s="3" t="s">
        <v>688</v>
      </c>
      <c r="P6941" s="3">
        <v>4</v>
      </c>
      <c r="Q6941" s="3">
        <v>0</v>
      </c>
      <c r="R6941" s="3" t="s">
        <v>33</v>
      </c>
    </row>
    <row r="6942" spans="1:18" x14ac:dyDescent="0.3">
      <c r="A6942" s="3">
        <v>60</v>
      </c>
      <c r="B6942" s="3" t="s">
        <v>26</v>
      </c>
      <c r="C6942" s="3">
        <v>44507</v>
      </c>
      <c r="D6942" s="3">
        <v>769</v>
      </c>
      <c r="E6942" s="3">
        <v>45198</v>
      </c>
      <c r="F6942" s="3" t="s">
        <v>27</v>
      </c>
      <c r="G6942" s="3" t="s">
        <v>28</v>
      </c>
      <c r="H6942" s="3">
        <v>8</v>
      </c>
      <c r="I6942" s="3" t="s">
        <v>21</v>
      </c>
      <c r="J6942" s="3">
        <v>0.13497060399999999</v>
      </c>
      <c r="K6942" s="3">
        <v>186454</v>
      </c>
      <c r="L6942" s="3">
        <v>0</v>
      </c>
      <c r="M6942" s="3" t="s">
        <v>6021</v>
      </c>
      <c r="N6942" s="3" t="s">
        <v>154</v>
      </c>
      <c r="O6942" s="3" t="s">
        <v>378</v>
      </c>
      <c r="P6942" s="3">
        <v>3</v>
      </c>
      <c r="Q6942" s="3">
        <v>0</v>
      </c>
      <c r="R6942" s="3" t="s">
        <v>25</v>
      </c>
    </row>
    <row r="6943" spans="1:18" x14ac:dyDescent="0.3">
      <c r="A6943" s="3">
        <v>42</v>
      </c>
      <c r="B6943" s="3" t="s">
        <v>59</v>
      </c>
      <c r="C6943" s="3">
        <v>46571</v>
      </c>
      <c r="D6943" s="3">
        <v>794</v>
      </c>
      <c r="E6943" s="3">
        <v>7325</v>
      </c>
      <c r="F6943" s="3" t="s">
        <v>34</v>
      </c>
      <c r="G6943" s="3" t="s">
        <v>20</v>
      </c>
      <c r="H6943" s="3">
        <v>3</v>
      </c>
      <c r="I6943" s="3" t="s">
        <v>49</v>
      </c>
      <c r="J6943" s="3">
        <v>0.58249230600000002</v>
      </c>
      <c r="K6943" s="3">
        <v>283096</v>
      </c>
      <c r="L6943" s="3">
        <v>3</v>
      </c>
      <c r="M6943" s="3" t="s">
        <v>6022</v>
      </c>
      <c r="N6943" s="3" t="s">
        <v>37</v>
      </c>
      <c r="O6943" s="3" t="s">
        <v>488</v>
      </c>
      <c r="P6943" s="3">
        <v>4</v>
      </c>
      <c r="Q6943" s="3">
        <v>1</v>
      </c>
      <c r="R6943" s="3" t="s">
        <v>25</v>
      </c>
    </row>
    <row r="6944" spans="1:18" x14ac:dyDescent="0.3">
      <c r="A6944" s="3">
        <v>33</v>
      </c>
      <c r="B6944" s="3" t="s">
        <v>59</v>
      </c>
      <c r="C6944" s="3">
        <v>37868</v>
      </c>
      <c r="D6944" s="3">
        <v>718</v>
      </c>
      <c r="E6944" s="3">
        <v>17251</v>
      </c>
      <c r="F6944" s="3" t="s">
        <v>34</v>
      </c>
      <c r="G6944" s="3" t="s">
        <v>20</v>
      </c>
      <c r="H6944" s="3">
        <v>9</v>
      </c>
      <c r="I6944" s="3" t="s">
        <v>29</v>
      </c>
      <c r="J6944" s="3">
        <v>0.35082036999999999</v>
      </c>
      <c r="K6944" s="3">
        <v>132941</v>
      </c>
      <c r="L6944" s="3">
        <v>4</v>
      </c>
      <c r="M6944" s="3" t="s">
        <v>6023</v>
      </c>
      <c r="N6944" s="3" t="s">
        <v>145</v>
      </c>
      <c r="O6944" s="3" t="s">
        <v>235</v>
      </c>
      <c r="P6944" s="3">
        <v>2</v>
      </c>
      <c r="Q6944" s="3">
        <v>0</v>
      </c>
      <c r="R6944" s="3" t="s">
        <v>25</v>
      </c>
    </row>
    <row r="6945" spans="1:18" x14ac:dyDescent="0.3">
      <c r="A6945" s="3">
        <v>51</v>
      </c>
      <c r="B6945" s="3" t="s">
        <v>59</v>
      </c>
      <c r="C6945" s="3">
        <v>91857</v>
      </c>
      <c r="D6945" s="3">
        <v>783</v>
      </c>
      <c r="E6945" s="3">
        <v>48866</v>
      </c>
      <c r="F6945" s="3" t="s">
        <v>60</v>
      </c>
      <c r="G6945" s="3" t="s">
        <v>20</v>
      </c>
      <c r="H6945" s="3">
        <v>5</v>
      </c>
      <c r="I6945" s="3" t="s">
        <v>29</v>
      </c>
      <c r="J6945" s="3">
        <v>0.31695920799999999</v>
      </c>
      <c r="K6945" s="3">
        <v>179908</v>
      </c>
      <c r="L6945" s="3">
        <v>0</v>
      </c>
      <c r="M6945" s="3" t="s">
        <v>6024</v>
      </c>
      <c r="N6945" s="3" t="s">
        <v>352</v>
      </c>
      <c r="O6945" s="3" t="s">
        <v>254</v>
      </c>
      <c r="P6945" s="3">
        <v>1</v>
      </c>
      <c r="Q6945" s="3">
        <v>2</v>
      </c>
      <c r="R6945" s="3" t="s">
        <v>25</v>
      </c>
    </row>
    <row r="6946" spans="1:18" x14ac:dyDescent="0.3">
      <c r="A6946" s="3">
        <v>29</v>
      </c>
      <c r="B6946" s="3" t="s">
        <v>18</v>
      </c>
      <c r="C6946" s="3">
        <v>36568</v>
      </c>
      <c r="D6946" s="3">
        <v>647</v>
      </c>
      <c r="E6946" s="3">
        <v>11542</v>
      </c>
      <c r="F6946" s="3" t="s">
        <v>60</v>
      </c>
      <c r="G6946" s="3" t="s">
        <v>20</v>
      </c>
      <c r="H6946" s="3">
        <v>12</v>
      </c>
      <c r="I6946" s="3" t="s">
        <v>35</v>
      </c>
      <c r="J6946" s="3">
        <v>0.43870960799999997</v>
      </c>
      <c r="K6946" s="3">
        <v>180872</v>
      </c>
      <c r="L6946" s="3"/>
      <c r="M6946" s="3" t="s">
        <v>6025</v>
      </c>
      <c r="N6946" s="3" t="s">
        <v>31</v>
      </c>
      <c r="O6946" s="3" t="s">
        <v>828</v>
      </c>
      <c r="P6946" s="3">
        <v>1</v>
      </c>
      <c r="Q6946" s="3">
        <v>0</v>
      </c>
      <c r="R6946" s="3" t="s">
        <v>25</v>
      </c>
    </row>
    <row r="6947" spans="1:18" x14ac:dyDescent="0.3">
      <c r="A6947" s="3">
        <v>64</v>
      </c>
      <c r="B6947" s="3" t="s">
        <v>18</v>
      </c>
      <c r="C6947" s="3">
        <v>75134</v>
      </c>
      <c r="D6947" s="3">
        <v>772</v>
      </c>
      <c r="E6947" s="3">
        <v>49438</v>
      </c>
      <c r="F6947" s="3" t="s">
        <v>60</v>
      </c>
      <c r="G6947" s="3" t="s">
        <v>20</v>
      </c>
      <c r="H6947" s="3">
        <v>4</v>
      </c>
      <c r="I6947" s="3" t="s">
        <v>29</v>
      </c>
      <c r="J6947" s="3">
        <v>0.43230412499999998</v>
      </c>
      <c r="K6947" s="3">
        <v>77748</v>
      </c>
      <c r="L6947" s="3">
        <v>2</v>
      </c>
      <c r="M6947" s="3" t="s">
        <v>340</v>
      </c>
      <c r="N6947" s="3" t="s">
        <v>164</v>
      </c>
      <c r="O6947" s="3" t="s">
        <v>461</v>
      </c>
      <c r="P6947" s="3">
        <v>2</v>
      </c>
      <c r="Q6947" s="3">
        <v>2</v>
      </c>
      <c r="R6947" s="3" t="s">
        <v>33</v>
      </c>
    </row>
    <row r="6948" spans="1:18" x14ac:dyDescent="0.3">
      <c r="A6948" s="3">
        <v>32</v>
      </c>
      <c r="B6948" s="3" t="s">
        <v>59</v>
      </c>
      <c r="C6948" s="3">
        <v>53064</v>
      </c>
      <c r="D6948" s="3">
        <v>774</v>
      </c>
      <c r="E6948" s="3">
        <v>10557</v>
      </c>
      <c r="F6948" s="3" t="s">
        <v>19</v>
      </c>
      <c r="G6948" s="3" t="s">
        <v>20</v>
      </c>
      <c r="H6948" s="3">
        <v>3</v>
      </c>
      <c r="I6948" s="3" t="s">
        <v>29</v>
      </c>
      <c r="J6948" s="3">
        <v>0.44244195200000003</v>
      </c>
      <c r="K6948" s="3">
        <v>111649</v>
      </c>
      <c r="L6948" s="3">
        <v>3</v>
      </c>
      <c r="M6948" s="3" t="s">
        <v>3285</v>
      </c>
      <c r="N6948" s="3" t="s">
        <v>44</v>
      </c>
      <c r="O6948" s="3" t="s">
        <v>568</v>
      </c>
      <c r="P6948" s="3">
        <v>2</v>
      </c>
      <c r="Q6948" s="3">
        <v>0</v>
      </c>
      <c r="R6948" s="3" t="s">
        <v>25</v>
      </c>
    </row>
    <row r="6949" spans="1:18" x14ac:dyDescent="0.3">
      <c r="A6949" s="3">
        <v>38</v>
      </c>
      <c r="B6949" s="3" t="s">
        <v>26</v>
      </c>
      <c r="C6949" s="3">
        <v>105982</v>
      </c>
      <c r="D6949" s="3">
        <v>756</v>
      </c>
      <c r="E6949" s="3">
        <v>19774</v>
      </c>
      <c r="F6949" s="3" t="s">
        <v>34</v>
      </c>
      <c r="G6949" s="3" t="s">
        <v>42</v>
      </c>
      <c r="H6949" s="3">
        <v>5</v>
      </c>
      <c r="I6949" s="3" t="s">
        <v>29</v>
      </c>
      <c r="J6949" s="3">
        <v>0.129713262</v>
      </c>
      <c r="K6949" s="3">
        <v>82648</v>
      </c>
      <c r="L6949" s="3">
        <v>2</v>
      </c>
      <c r="M6949" s="3" t="s">
        <v>1875</v>
      </c>
      <c r="N6949" s="3" t="s">
        <v>83</v>
      </c>
      <c r="O6949" s="3" t="s">
        <v>612</v>
      </c>
      <c r="P6949" s="3">
        <v>4</v>
      </c>
      <c r="Q6949" s="3">
        <v>2</v>
      </c>
      <c r="R6949" s="3" t="s">
        <v>25</v>
      </c>
    </row>
    <row r="6950" spans="1:18" x14ac:dyDescent="0.3">
      <c r="A6950" s="3">
        <v>43</v>
      </c>
      <c r="B6950" s="3" t="s">
        <v>18</v>
      </c>
      <c r="C6950" s="3">
        <v>25493</v>
      </c>
      <c r="D6950" s="3">
        <v>765</v>
      </c>
      <c r="E6950" s="3">
        <v>49219</v>
      </c>
      <c r="F6950" s="3" t="s">
        <v>34</v>
      </c>
      <c r="G6950" s="3" t="s">
        <v>42</v>
      </c>
      <c r="H6950" s="3">
        <v>8</v>
      </c>
      <c r="I6950" s="3" t="s">
        <v>21</v>
      </c>
      <c r="J6950" s="3">
        <v>0.38590256499999998</v>
      </c>
      <c r="K6950" s="3">
        <v>23098</v>
      </c>
      <c r="L6950" s="3">
        <v>1</v>
      </c>
      <c r="M6950" s="3" t="s">
        <v>6026</v>
      </c>
      <c r="N6950" s="3" t="s">
        <v>171</v>
      </c>
      <c r="O6950" s="3" t="s">
        <v>1442</v>
      </c>
      <c r="P6950" s="3">
        <v>2</v>
      </c>
      <c r="Q6950" s="3">
        <v>1</v>
      </c>
      <c r="R6950" s="3" t="s">
        <v>33</v>
      </c>
    </row>
    <row r="6951" spans="1:18" x14ac:dyDescent="0.3">
      <c r="A6951" s="3">
        <v>69</v>
      </c>
      <c r="B6951" s="3" t="s">
        <v>26</v>
      </c>
      <c r="C6951" s="3">
        <v>35376</v>
      </c>
      <c r="D6951" s="3">
        <v>796</v>
      </c>
      <c r="E6951" s="3">
        <v>7402</v>
      </c>
      <c r="F6951" s="3" t="s">
        <v>19</v>
      </c>
      <c r="G6951" s="3" t="s">
        <v>20</v>
      </c>
      <c r="H6951" s="3">
        <v>2</v>
      </c>
      <c r="I6951" s="3" t="s">
        <v>29</v>
      </c>
      <c r="J6951" s="3">
        <v>0.30589220700000003</v>
      </c>
      <c r="K6951" s="3">
        <v>37620</v>
      </c>
      <c r="L6951" s="3">
        <v>4</v>
      </c>
      <c r="M6951" s="3" t="s">
        <v>3828</v>
      </c>
      <c r="N6951" s="3" t="s">
        <v>399</v>
      </c>
      <c r="O6951" s="3" t="s">
        <v>238</v>
      </c>
      <c r="P6951" s="3"/>
      <c r="Q6951" s="3">
        <v>1</v>
      </c>
      <c r="R6951" s="3" t="s">
        <v>25</v>
      </c>
    </row>
    <row r="6952" spans="1:18" x14ac:dyDescent="0.3">
      <c r="A6952" s="3">
        <v>28</v>
      </c>
      <c r="B6952" s="3" t="s">
        <v>59</v>
      </c>
      <c r="C6952" s="3">
        <v>20974</v>
      </c>
      <c r="D6952" s="3">
        <v>797</v>
      </c>
      <c r="E6952" s="3">
        <v>21760</v>
      </c>
      <c r="F6952" s="3" t="s">
        <v>34</v>
      </c>
      <c r="G6952" s="3" t="s">
        <v>28</v>
      </c>
      <c r="H6952" s="3">
        <v>1</v>
      </c>
      <c r="I6952" s="3" t="s">
        <v>35</v>
      </c>
      <c r="J6952" s="3">
        <v>0.14705565800000001</v>
      </c>
      <c r="K6952" s="3">
        <v>283282</v>
      </c>
      <c r="L6952" s="3">
        <v>4</v>
      </c>
      <c r="M6952" s="3" t="s">
        <v>6027</v>
      </c>
      <c r="N6952" s="3" t="s">
        <v>72</v>
      </c>
      <c r="O6952" s="3" t="s">
        <v>568</v>
      </c>
      <c r="P6952" s="3">
        <v>1</v>
      </c>
      <c r="Q6952" s="3">
        <v>0</v>
      </c>
      <c r="R6952" s="3" t="s">
        <v>33</v>
      </c>
    </row>
    <row r="6953" spans="1:18" x14ac:dyDescent="0.3">
      <c r="A6953" s="3">
        <v>30</v>
      </c>
      <c r="B6953" s="3" t="s">
        <v>26</v>
      </c>
      <c r="C6953" s="3">
        <v>46866</v>
      </c>
      <c r="D6953" s="3">
        <v>790</v>
      </c>
      <c r="E6953" s="3">
        <v>15506</v>
      </c>
      <c r="F6953" s="3" t="s">
        <v>27</v>
      </c>
      <c r="G6953" s="3" t="s">
        <v>42</v>
      </c>
      <c r="H6953" s="3">
        <v>9</v>
      </c>
      <c r="I6953" s="3" t="s">
        <v>29</v>
      </c>
      <c r="J6953" s="3">
        <v>0.34186132000000002</v>
      </c>
      <c r="K6953" s="3">
        <v>121064</v>
      </c>
      <c r="L6953" s="3">
        <v>2</v>
      </c>
      <c r="M6953" s="3" t="s">
        <v>3191</v>
      </c>
      <c r="N6953" s="3" t="s">
        <v>120</v>
      </c>
      <c r="O6953" s="3" t="s">
        <v>192</v>
      </c>
      <c r="P6953" s="3">
        <v>3</v>
      </c>
      <c r="Q6953" s="3">
        <v>0</v>
      </c>
      <c r="R6953" s="3" t="s">
        <v>33</v>
      </c>
    </row>
    <row r="6954" spans="1:18" x14ac:dyDescent="0.3">
      <c r="A6954" s="3">
        <v>66</v>
      </c>
      <c r="B6954" s="3" t="s">
        <v>18</v>
      </c>
      <c r="C6954" s="3">
        <v>27739</v>
      </c>
      <c r="D6954" s="3">
        <v>774</v>
      </c>
      <c r="E6954" s="3">
        <v>32934</v>
      </c>
      <c r="F6954" s="3" t="s">
        <v>19</v>
      </c>
      <c r="G6954" s="3" t="s">
        <v>20</v>
      </c>
      <c r="H6954" s="3">
        <v>19</v>
      </c>
      <c r="I6954" s="3" t="s">
        <v>49</v>
      </c>
      <c r="J6954" s="3">
        <v>0.16391546200000001</v>
      </c>
      <c r="K6954" s="3">
        <v>102107</v>
      </c>
      <c r="L6954" s="3"/>
      <c r="M6954" s="3" t="s">
        <v>6028</v>
      </c>
      <c r="N6954" s="3" t="s">
        <v>51</v>
      </c>
      <c r="O6954" s="3" t="s">
        <v>174</v>
      </c>
      <c r="P6954" s="3">
        <v>1</v>
      </c>
      <c r="Q6954" s="3">
        <v>2</v>
      </c>
      <c r="R6954" s="3" t="s">
        <v>33</v>
      </c>
    </row>
    <row r="6955" spans="1:18" x14ac:dyDescent="0.3">
      <c r="A6955" s="3">
        <v>51</v>
      </c>
      <c r="B6955" s="3" t="s">
        <v>59</v>
      </c>
      <c r="C6955" s="3">
        <v>93511</v>
      </c>
      <c r="D6955" s="3">
        <v>610</v>
      </c>
      <c r="E6955" s="3">
        <v>42268</v>
      </c>
      <c r="F6955" s="3" t="s">
        <v>60</v>
      </c>
      <c r="G6955" s="3" t="s">
        <v>20</v>
      </c>
      <c r="H6955" s="3">
        <v>1</v>
      </c>
      <c r="I6955" s="3" t="s">
        <v>49</v>
      </c>
      <c r="J6955" s="3">
        <v>0.55290752799999998</v>
      </c>
      <c r="K6955" s="3">
        <v>98829</v>
      </c>
      <c r="L6955" s="3">
        <v>2</v>
      </c>
      <c r="M6955" s="3" t="s">
        <v>925</v>
      </c>
      <c r="N6955" s="3" t="s">
        <v>171</v>
      </c>
      <c r="O6955" s="3" t="s">
        <v>890</v>
      </c>
      <c r="P6955" s="3">
        <v>4</v>
      </c>
      <c r="Q6955" s="3">
        <v>1</v>
      </c>
      <c r="R6955" s="3" t="s">
        <v>25</v>
      </c>
    </row>
    <row r="6956" spans="1:18" x14ac:dyDescent="0.3">
      <c r="A6956" s="3">
        <v>63</v>
      </c>
      <c r="B6956" s="3" t="s">
        <v>18</v>
      </c>
      <c r="C6956" s="3">
        <v>77065</v>
      </c>
      <c r="D6956" s="3">
        <v>618</v>
      </c>
      <c r="E6956" s="3">
        <v>12557</v>
      </c>
      <c r="F6956" s="3" t="s">
        <v>34</v>
      </c>
      <c r="G6956" s="3" t="s">
        <v>28</v>
      </c>
      <c r="H6956" s="3">
        <v>15</v>
      </c>
      <c r="I6956" s="3" t="s">
        <v>29</v>
      </c>
      <c r="J6956" s="3">
        <v>0.39690033299999999</v>
      </c>
      <c r="K6956" s="3">
        <v>214677</v>
      </c>
      <c r="L6956" s="3">
        <v>4</v>
      </c>
      <c r="M6956" s="3" t="s">
        <v>6029</v>
      </c>
      <c r="N6956" s="3" t="s">
        <v>154</v>
      </c>
      <c r="O6956" s="3" t="s">
        <v>675</v>
      </c>
      <c r="P6956" s="3"/>
      <c r="Q6956" s="3">
        <v>0</v>
      </c>
      <c r="R6956" s="3" t="s">
        <v>25</v>
      </c>
    </row>
    <row r="6957" spans="1:18" x14ac:dyDescent="0.3">
      <c r="A6957" s="3">
        <v>25</v>
      </c>
      <c r="B6957" s="3" t="s">
        <v>59</v>
      </c>
      <c r="C6957" s="3">
        <v>96688</v>
      </c>
      <c r="D6957" s="3">
        <v>690</v>
      </c>
      <c r="E6957" s="3">
        <v>43396</v>
      </c>
      <c r="F6957" s="3" t="s">
        <v>34</v>
      </c>
      <c r="G6957" s="3" t="s">
        <v>42</v>
      </c>
      <c r="H6957" s="3">
        <v>16</v>
      </c>
      <c r="I6957" s="3" t="s">
        <v>29</v>
      </c>
      <c r="J6957" s="3">
        <v>0.45195643200000002</v>
      </c>
      <c r="K6957" s="3">
        <v>272496</v>
      </c>
      <c r="L6957" s="3">
        <v>3</v>
      </c>
      <c r="M6957" s="3" t="s">
        <v>6030</v>
      </c>
      <c r="N6957" s="3" t="s">
        <v>115</v>
      </c>
      <c r="O6957" s="3" t="s">
        <v>1078</v>
      </c>
      <c r="P6957" s="3">
        <v>1</v>
      </c>
      <c r="Q6957" s="3">
        <v>0</v>
      </c>
      <c r="R6957" s="3" t="s">
        <v>25</v>
      </c>
    </row>
    <row r="6958" spans="1:18" x14ac:dyDescent="0.3">
      <c r="A6958" s="3">
        <v>53</v>
      </c>
      <c r="B6958" s="3" t="s">
        <v>26</v>
      </c>
      <c r="C6958" s="3">
        <v>86723</v>
      </c>
      <c r="D6958" s="3">
        <v>799</v>
      </c>
      <c r="E6958" s="3">
        <v>37860</v>
      </c>
      <c r="F6958" s="3" t="s">
        <v>27</v>
      </c>
      <c r="G6958" s="3" t="s">
        <v>20</v>
      </c>
      <c r="H6958" s="3">
        <v>14</v>
      </c>
      <c r="I6958" s="3" t="s">
        <v>35</v>
      </c>
      <c r="J6958" s="3">
        <v>0.49460151099999999</v>
      </c>
      <c r="K6958" s="3">
        <v>31312</v>
      </c>
      <c r="L6958" s="3">
        <v>0</v>
      </c>
      <c r="M6958" s="3" t="s">
        <v>6031</v>
      </c>
      <c r="N6958" s="3" t="s">
        <v>72</v>
      </c>
      <c r="O6958" s="3" t="s">
        <v>464</v>
      </c>
      <c r="P6958" s="3">
        <v>2</v>
      </c>
      <c r="Q6958" s="3">
        <v>2</v>
      </c>
      <c r="R6958" s="3" t="s">
        <v>25</v>
      </c>
    </row>
    <row r="6959" spans="1:18" x14ac:dyDescent="0.3">
      <c r="A6959" s="3">
        <v>39</v>
      </c>
      <c r="B6959" s="3" t="s">
        <v>59</v>
      </c>
      <c r="C6959" s="3">
        <v>112623</v>
      </c>
      <c r="D6959" s="3">
        <v>768</v>
      </c>
      <c r="E6959" s="3">
        <v>12405</v>
      </c>
      <c r="F6959" s="3" t="s">
        <v>34</v>
      </c>
      <c r="G6959" s="3" t="s">
        <v>28</v>
      </c>
      <c r="H6959" s="3">
        <v>18</v>
      </c>
      <c r="I6959" s="3" t="s">
        <v>49</v>
      </c>
      <c r="J6959" s="3">
        <v>0.48948867400000001</v>
      </c>
      <c r="K6959" s="3">
        <v>40217</v>
      </c>
      <c r="L6959" s="3"/>
      <c r="M6959" s="3" t="s">
        <v>6032</v>
      </c>
      <c r="N6959" s="3" t="s">
        <v>54</v>
      </c>
      <c r="O6959" s="3" t="s">
        <v>671</v>
      </c>
      <c r="P6959" s="3">
        <v>1</v>
      </c>
      <c r="Q6959" s="3">
        <v>0</v>
      </c>
      <c r="R6959" s="3" t="s">
        <v>33</v>
      </c>
    </row>
    <row r="6960" spans="1:18" x14ac:dyDescent="0.3">
      <c r="A6960" s="3">
        <v>42</v>
      </c>
      <c r="B6960" s="3" t="s">
        <v>26</v>
      </c>
      <c r="C6960" s="3">
        <v>44536</v>
      </c>
      <c r="D6960" s="3">
        <v>624</v>
      </c>
      <c r="E6960" s="3">
        <v>40600</v>
      </c>
      <c r="F6960" s="3" t="s">
        <v>60</v>
      </c>
      <c r="G6960" s="3" t="s">
        <v>28</v>
      </c>
      <c r="H6960" s="3">
        <v>6</v>
      </c>
      <c r="I6960" s="3" t="s">
        <v>29</v>
      </c>
      <c r="J6960" s="3">
        <v>0.13827597899999999</v>
      </c>
      <c r="K6960" s="3">
        <v>213482</v>
      </c>
      <c r="L6960" s="3">
        <v>0</v>
      </c>
      <c r="M6960" s="3" t="s">
        <v>6033</v>
      </c>
      <c r="N6960" s="3" t="s">
        <v>92</v>
      </c>
      <c r="O6960" s="3" t="s">
        <v>635</v>
      </c>
      <c r="P6960" s="3">
        <v>4</v>
      </c>
      <c r="Q6960" s="3">
        <v>2</v>
      </c>
      <c r="R6960" s="3" t="s">
        <v>33</v>
      </c>
    </row>
    <row r="6961" spans="1:18" x14ac:dyDescent="0.3">
      <c r="A6961" s="3">
        <v>37</v>
      </c>
      <c r="B6961" s="3" t="s">
        <v>26</v>
      </c>
      <c r="C6961" s="3">
        <v>21799</v>
      </c>
      <c r="D6961" s="3">
        <v>608</v>
      </c>
      <c r="E6961" s="3">
        <v>31722</v>
      </c>
      <c r="F6961" s="3" t="s">
        <v>19</v>
      </c>
      <c r="G6961" s="3" t="s">
        <v>20</v>
      </c>
      <c r="H6961" s="3">
        <v>4</v>
      </c>
      <c r="I6961" s="3" t="s">
        <v>49</v>
      </c>
      <c r="J6961" s="3">
        <v>0.24202544000000001</v>
      </c>
      <c r="K6961" s="3">
        <v>265175</v>
      </c>
      <c r="L6961" s="3">
        <v>2</v>
      </c>
      <c r="M6961" s="3" t="s">
        <v>1476</v>
      </c>
      <c r="N6961" s="3" t="s">
        <v>145</v>
      </c>
      <c r="O6961" s="3" t="s">
        <v>199</v>
      </c>
      <c r="P6961" s="3">
        <v>3</v>
      </c>
      <c r="Q6961" s="3">
        <v>2</v>
      </c>
      <c r="R6961" s="3" t="s">
        <v>25</v>
      </c>
    </row>
    <row r="6962" spans="1:18" x14ac:dyDescent="0.3">
      <c r="A6962" s="3">
        <v>29</v>
      </c>
      <c r="B6962" s="3" t="s">
        <v>59</v>
      </c>
      <c r="C6962" s="3">
        <v>21431</v>
      </c>
      <c r="D6962" s="3">
        <v>705</v>
      </c>
      <c r="E6962" s="3">
        <v>36311</v>
      </c>
      <c r="F6962" s="3" t="s">
        <v>34</v>
      </c>
      <c r="G6962" s="3" t="s">
        <v>28</v>
      </c>
      <c r="H6962" s="3">
        <v>0</v>
      </c>
      <c r="I6962" s="3" t="s">
        <v>49</v>
      </c>
      <c r="J6962" s="3">
        <v>0.114001055</v>
      </c>
      <c r="K6962" s="3">
        <v>213998</v>
      </c>
      <c r="L6962" s="3">
        <v>0</v>
      </c>
      <c r="M6962" s="3" t="s">
        <v>2801</v>
      </c>
      <c r="N6962" s="3" t="s">
        <v>51</v>
      </c>
      <c r="O6962" s="3" t="s">
        <v>168</v>
      </c>
      <c r="P6962" s="3">
        <v>0</v>
      </c>
      <c r="Q6962" s="3">
        <v>0</v>
      </c>
      <c r="R6962" s="3" t="s">
        <v>33</v>
      </c>
    </row>
    <row r="6963" spans="1:18" x14ac:dyDescent="0.3">
      <c r="A6963" s="3">
        <v>56</v>
      </c>
      <c r="B6963" s="3" t="s">
        <v>26</v>
      </c>
      <c r="C6963" s="3">
        <v>39851</v>
      </c>
      <c r="D6963" s="3">
        <v>630</v>
      </c>
      <c r="E6963" s="3">
        <v>18204</v>
      </c>
      <c r="F6963" s="3" t="s">
        <v>19</v>
      </c>
      <c r="G6963" s="3" t="s">
        <v>28</v>
      </c>
      <c r="H6963" s="3">
        <v>18</v>
      </c>
      <c r="I6963" s="3" t="s">
        <v>49</v>
      </c>
      <c r="J6963" s="3">
        <v>0.107550061</v>
      </c>
      <c r="K6963" s="3">
        <v>166704</v>
      </c>
      <c r="L6963" s="3"/>
      <c r="M6963" s="3" t="s">
        <v>3665</v>
      </c>
      <c r="N6963" s="3" t="s">
        <v>75</v>
      </c>
      <c r="O6963" s="3" t="s">
        <v>445</v>
      </c>
      <c r="P6963" s="3">
        <v>4</v>
      </c>
      <c r="Q6963" s="3">
        <v>0</v>
      </c>
      <c r="R6963" s="3" t="s">
        <v>33</v>
      </c>
    </row>
    <row r="6964" spans="1:18" x14ac:dyDescent="0.3">
      <c r="A6964" s="3">
        <v>58</v>
      </c>
      <c r="B6964" s="3" t="s">
        <v>59</v>
      </c>
      <c r="C6964" s="3">
        <v>21611</v>
      </c>
      <c r="D6964" s="3">
        <v>697</v>
      </c>
      <c r="E6964" s="3">
        <v>34161</v>
      </c>
      <c r="F6964" s="3" t="s">
        <v>19</v>
      </c>
      <c r="G6964" s="3" t="s">
        <v>20</v>
      </c>
      <c r="H6964" s="3">
        <v>0</v>
      </c>
      <c r="I6964" s="3" t="s">
        <v>49</v>
      </c>
      <c r="J6964" s="3">
        <v>0.36769732300000002</v>
      </c>
      <c r="K6964" s="3">
        <v>101806</v>
      </c>
      <c r="L6964" s="3">
        <v>1</v>
      </c>
      <c r="M6964" s="3" t="s">
        <v>6034</v>
      </c>
      <c r="N6964" s="3" t="s">
        <v>221</v>
      </c>
      <c r="O6964" s="3" t="s">
        <v>890</v>
      </c>
      <c r="P6964" s="3">
        <v>2</v>
      </c>
      <c r="Q6964" s="3">
        <v>0</v>
      </c>
      <c r="R6964" s="3" t="s">
        <v>33</v>
      </c>
    </row>
    <row r="6965" spans="1:18" x14ac:dyDescent="0.3">
      <c r="A6965" s="3">
        <v>38</v>
      </c>
      <c r="B6965" s="3" t="s">
        <v>26</v>
      </c>
      <c r="C6965" s="3">
        <v>110875</v>
      </c>
      <c r="D6965" s="3">
        <v>724</v>
      </c>
      <c r="E6965" s="3">
        <v>15581</v>
      </c>
      <c r="F6965" s="3" t="s">
        <v>27</v>
      </c>
      <c r="G6965" s="3" t="s">
        <v>20</v>
      </c>
      <c r="H6965" s="3">
        <v>15</v>
      </c>
      <c r="I6965" s="3" t="s">
        <v>29</v>
      </c>
      <c r="J6965" s="3">
        <v>0.39275287800000003</v>
      </c>
      <c r="K6965" s="3">
        <v>65138</v>
      </c>
      <c r="L6965" s="3">
        <v>0</v>
      </c>
      <c r="M6965" s="3" t="s">
        <v>711</v>
      </c>
      <c r="N6965" s="3" t="s">
        <v>310</v>
      </c>
      <c r="O6965" s="3" t="s">
        <v>407</v>
      </c>
      <c r="P6965" s="3">
        <v>4</v>
      </c>
      <c r="Q6965" s="3">
        <v>0</v>
      </c>
      <c r="R6965" s="3" t="s">
        <v>25</v>
      </c>
    </row>
    <row r="6966" spans="1:18" x14ac:dyDescent="0.3">
      <c r="A6966" s="3">
        <v>19</v>
      </c>
      <c r="B6966" s="3" t="s">
        <v>18</v>
      </c>
      <c r="C6966" s="3">
        <v>27532</v>
      </c>
      <c r="D6966" s="3">
        <v>601</v>
      </c>
      <c r="E6966" s="3">
        <v>39575</v>
      </c>
      <c r="F6966" s="3" t="s">
        <v>19</v>
      </c>
      <c r="G6966" s="3" t="s">
        <v>42</v>
      </c>
      <c r="H6966" s="3">
        <v>8</v>
      </c>
      <c r="I6966" s="3" t="s">
        <v>35</v>
      </c>
      <c r="J6966" s="3">
        <v>0.161110897</v>
      </c>
      <c r="K6966" s="3">
        <v>84120</v>
      </c>
      <c r="L6966" s="3">
        <v>1</v>
      </c>
      <c r="M6966" s="3" t="s">
        <v>6035</v>
      </c>
      <c r="N6966" s="3" t="s">
        <v>194</v>
      </c>
      <c r="O6966" s="3" t="s">
        <v>298</v>
      </c>
      <c r="P6966" s="3">
        <v>0</v>
      </c>
      <c r="Q6966" s="3">
        <v>1</v>
      </c>
      <c r="R6966" s="3" t="s">
        <v>25</v>
      </c>
    </row>
    <row r="6967" spans="1:18" x14ac:dyDescent="0.3">
      <c r="A6967" s="3">
        <v>19</v>
      </c>
      <c r="B6967" s="3" t="s">
        <v>26</v>
      </c>
      <c r="C6967" s="3">
        <v>81743</v>
      </c>
      <c r="D6967" s="3">
        <v>775</v>
      </c>
      <c r="E6967" s="3">
        <v>46030</v>
      </c>
      <c r="F6967" s="3" t="s">
        <v>19</v>
      </c>
      <c r="G6967" s="3" t="s">
        <v>28</v>
      </c>
      <c r="H6967" s="3">
        <v>10</v>
      </c>
      <c r="I6967" s="3" t="s">
        <v>21</v>
      </c>
      <c r="J6967" s="3">
        <v>0.52744145200000003</v>
      </c>
      <c r="K6967" s="3">
        <v>58352</v>
      </c>
      <c r="L6967" s="3">
        <v>1</v>
      </c>
      <c r="M6967" s="3" t="s">
        <v>6036</v>
      </c>
      <c r="N6967" s="3" t="s">
        <v>83</v>
      </c>
      <c r="O6967" s="3" t="s">
        <v>870</v>
      </c>
      <c r="P6967" s="3">
        <v>4</v>
      </c>
      <c r="Q6967" s="3">
        <v>1</v>
      </c>
      <c r="R6967" s="3" t="s">
        <v>25</v>
      </c>
    </row>
    <row r="6968" spans="1:18" x14ac:dyDescent="0.3">
      <c r="A6968" s="3">
        <v>58</v>
      </c>
      <c r="B6968" s="3" t="s">
        <v>26</v>
      </c>
      <c r="C6968" s="3">
        <v>67143</v>
      </c>
      <c r="D6968" s="3">
        <v>681</v>
      </c>
      <c r="E6968" s="3">
        <v>12350</v>
      </c>
      <c r="F6968" s="3" t="s">
        <v>34</v>
      </c>
      <c r="G6968" s="3" t="s">
        <v>28</v>
      </c>
      <c r="H6968" s="3">
        <v>15</v>
      </c>
      <c r="I6968" s="3" t="s">
        <v>49</v>
      </c>
      <c r="J6968" s="3">
        <v>0.52371002600000005</v>
      </c>
      <c r="K6968" s="3">
        <v>228086</v>
      </c>
      <c r="L6968" s="3">
        <v>3</v>
      </c>
      <c r="M6968" s="3" t="s">
        <v>6037</v>
      </c>
      <c r="N6968" s="3" t="s">
        <v>92</v>
      </c>
      <c r="O6968" s="3" t="s">
        <v>135</v>
      </c>
      <c r="P6968" s="3">
        <v>1</v>
      </c>
      <c r="Q6968" s="3">
        <v>2</v>
      </c>
      <c r="R6968" s="3" t="s">
        <v>70</v>
      </c>
    </row>
    <row r="6969" spans="1:18" x14ac:dyDescent="0.3">
      <c r="A6969" s="3">
        <v>21</v>
      </c>
      <c r="B6969" s="3" t="s">
        <v>26</v>
      </c>
      <c r="C6969" s="3">
        <v>106173</v>
      </c>
      <c r="D6969" s="3">
        <v>677</v>
      </c>
      <c r="E6969" s="3">
        <v>22982</v>
      </c>
      <c r="F6969" s="3" t="s">
        <v>34</v>
      </c>
      <c r="G6969" s="3" t="s">
        <v>28</v>
      </c>
      <c r="H6969" s="3">
        <v>13</v>
      </c>
      <c r="I6969" s="3" t="s">
        <v>35</v>
      </c>
      <c r="J6969" s="3">
        <v>0.54048494400000002</v>
      </c>
      <c r="K6969" s="3">
        <v>203421</v>
      </c>
      <c r="L6969" s="3">
        <v>4</v>
      </c>
      <c r="M6969" s="3" t="s">
        <v>6038</v>
      </c>
      <c r="N6969" s="3" t="s">
        <v>95</v>
      </c>
      <c r="O6969" s="3" t="s">
        <v>187</v>
      </c>
      <c r="P6969" s="3">
        <v>2</v>
      </c>
      <c r="Q6969" s="3">
        <v>1</v>
      </c>
      <c r="R6969" s="3" t="s">
        <v>25</v>
      </c>
    </row>
    <row r="6970" spans="1:18" x14ac:dyDescent="0.3">
      <c r="A6970" s="3">
        <v>47</v>
      </c>
      <c r="B6970" s="3" t="s">
        <v>26</v>
      </c>
      <c r="C6970" s="3">
        <v>43022</v>
      </c>
      <c r="D6970" s="3">
        <v>681</v>
      </c>
      <c r="E6970" s="3">
        <v>31618</v>
      </c>
      <c r="F6970" s="3" t="s">
        <v>60</v>
      </c>
      <c r="G6970" s="3" t="s">
        <v>42</v>
      </c>
      <c r="H6970" s="3">
        <v>15</v>
      </c>
      <c r="I6970" s="3" t="s">
        <v>35</v>
      </c>
      <c r="J6970" s="3">
        <v>0.33292596000000002</v>
      </c>
      <c r="K6970" s="3">
        <v>286564</v>
      </c>
      <c r="L6970" s="3">
        <v>1</v>
      </c>
      <c r="M6970" s="3" t="s">
        <v>448</v>
      </c>
      <c r="N6970" s="3" t="s">
        <v>196</v>
      </c>
      <c r="O6970" s="3" t="s">
        <v>90</v>
      </c>
      <c r="P6970" s="3">
        <v>4</v>
      </c>
      <c r="Q6970" s="3">
        <v>0</v>
      </c>
      <c r="R6970" s="3" t="s">
        <v>33</v>
      </c>
    </row>
    <row r="6971" spans="1:18" x14ac:dyDescent="0.3">
      <c r="A6971" s="3">
        <v>53</v>
      </c>
      <c r="B6971" s="3" t="s">
        <v>59</v>
      </c>
      <c r="C6971" s="3">
        <v>51566</v>
      </c>
      <c r="D6971" s="3">
        <v>696</v>
      </c>
      <c r="E6971" s="3">
        <v>18771</v>
      </c>
      <c r="F6971" s="3" t="s">
        <v>34</v>
      </c>
      <c r="G6971" s="3" t="s">
        <v>42</v>
      </c>
      <c r="H6971" s="3">
        <v>18</v>
      </c>
      <c r="I6971" s="3" t="s">
        <v>35</v>
      </c>
      <c r="J6971" s="3">
        <v>0.146149421</v>
      </c>
      <c r="K6971" s="3">
        <v>25158</v>
      </c>
      <c r="L6971" s="3">
        <v>0</v>
      </c>
      <c r="M6971" s="3" t="s">
        <v>3707</v>
      </c>
      <c r="N6971" s="3" t="s">
        <v>266</v>
      </c>
      <c r="O6971" s="3" t="s">
        <v>747</v>
      </c>
      <c r="P6971" s="3">
        <v>3</v>
      </c>
      <c r="Q6971" s="3">
        <v>1</v>
      </c>
      <c r="R6971" s="3" t="s">
        <v>25</v>
      </c>
    </row>
    <row r="6972" spans="1:18" x14ac:dyDescent="0.3">
      <c r="A6972" s="3">
        <v>56</v>
      </c>
      <c r="B6972" s="3" t="s">
        <v>59</v>
      </c>
      <c r="C6972" s="3">
        <v>50328</v>
      </c>
      <c r="D6972" s="3">
        <v>653</v>
      </c>
      <c r="E6972" s="3">
        <v>28232</v>
      </c>
      <c r="F6972" s="3" t="s">
        <v>27</v>
      </c>
      <c r="G6972" s="3" t="s">
        <v>28</v>
      </c>
      <c r="H6972" s="3">
        <v>14</v>
      </c>
      <c r="I6972" s="3" t="s">
        <v>35</v>
      </c>
      <c r="J6972" s="3">
        <v>0.20074558000000001</v>
      </c>
      <c r="K6972" s="3">
        <v>134371</v>
      </c>
      <c r="L6972" s="3">
        <v>2</v>
      </c>
      <c r="M6972" s="3" t="s">
        <v>6039</v>
      </c>
      <c r="N6972" s="3" t="s">
        <v>47</v>
      </c>
      <c r="O6972" s="3" t="s">
        <v>73</v>
      </c>
      <c r="P6972" s="3"/>
      <c r="Q6972" s="3">
        <v>0</v>
      </c>
      <c r="R6972" s="3" t="s">
        <v>33</v>
      </c>
    </row>
    <row r="6973" spans="1:18" x14ac:dyDescent="0.3">
      <c r="A6973" s="3">
        <v>45</v>
      </c>
      <c r="B6973" s="3" t="s">
        <v>59</v>
      </c>
      <c r="C6973" s="3">
        <v>108672</v>
      </c>
      <c r="D6973" s="3">
        <v>738</v>
      </c>
      <c r="E6973" s="3">
        <v>44604</v>
      </c>
      <c r="F6973" s="3" t="s">
        <v>60</v>
      </c>
      <c r="G6973" s="3" t="s">
        <v>20</v>
      </c>
      <c r="H6973" s="3">
        <v>12</v>
      </c>
      <c r="I6973" s="3" t="s">
        <v>49</v>
      </c>
      <c r="J6973" s="3">
        <v>0.52665295099999998</v>
      </c>
      <c r="K6973" s="3">
        <v>248565</v>
      </c>
      <c r="L6973" s="3">
        <v>3</v>
      </c>
      <c r="M6973" s="3" t="s">
        <v>6040</v>
      </c>
      <c r="N6973" s="3" t="s">
        <v>64</v>
      </c>
      <c r="O6973" s="3" t="s">
        <v>143</v>
      </c>
      <c r="P6973" s="3">
        <v>4</v>
      </c>
      <c r="Q6973" s="3">
        <v>0</v>
      </c>
      <c r="R6973" s="3" t="s">
        <v>33</v>
      </c>
    </row>
    <row r="6974" spans="1:18" x14ac:dyDescent="0.3">
      <c r="A6974" s="3">
        <v>30</v>
      </c>
      <c r="B6974" s="3" t="s">
        <v>26</v>
      </c>
      <c r="C6974" s="3">
        <v>81314</v>
      </c>
      <c r="D6974" s="3">
        <v>796</v>
      </c>
      <c r="E6974" s="3">
        <v>35221</v>
      </c>
      <c r="F6974" s="3" t="s">
        <v>27</v>
      </c>
      <c r="G6974" s="3" t="s">
        <v>42</v>
      </c>
      <c r="H6974" s="3">
        <v>3</v>
      </c>
      <c r="I6974" s="3" t="s">
        <v>29</v>
      </c>
      <c r="J6974" s="3">
        <v>0.579420614</v>
      </c>
      <c r="K6974" s="3">
        <v>237047</v>
      </c>
      <c r="L6974" s="3">
        <v>4</v>
      </c>
      <c r="M6974" s="3" t="s">
        <v>6041</v>
      </c>
      <c r="N6974" s="3" t="s">
        <v>123</v>
      </c>
      <c r="O6974" s="3" t="s">
        <v>277</v>
      </c>
      <c r="P6974" s="3">
        <v>3</v>
      </c>
      <c r="Q6974" s="3">
        <v>0</v>
      </c>
      <c r="R6974" s="3" t="s">
        <v>25</v>
      </c>
    </row>
    <row r="6975" spans="1:18" x14ac:dyDescent="0.3">
      <c r="A6975" s="3">
        <v>25</v>
      </c>
      <c r="B6975" s="3" t="s">
        <v>18</v>
      </c>
      <c r="C6975" s="3">
        <v>54833</v>
      </c>
      <c r="D6975" s="3">
        <v>700</v>
      </c>
      <c r="E6975" s="3">
        <v>45428</v>
      </c>
      <c r="F6975" s="3" t="s">
        <v>27</v>
      </c>
      <c r="G6975" s="3" t="s">
        <v>28</v>
      </c>
      <c r="H6975" s="3">
        <v>3</v>
      </c>
      <c r="I6975" s="3" t="s">
        <v>21</v>
      </c>
      <c r="J6975" s="3">
        <v>0.55951647900000001</v>
      </c>
      <c r="K6975" s="3">
        <v>179008</v>
      </c>
      <c r="L6975" s="3">
        <v>2</v>
      </c>
      <c r="M6975" s="3" t="s">
        <v>6042</v>
      </c>
      <c r="N6975" s="3" t="s">
        <v>120</v>
      </c>
      <c r="O6975" s="3" t="s">
        <v>952</v>
      </c>
      <c r="P6975" s="3">
        <v>0</v>
      </c>
      <c r="Q6975" s="3">
        <v>0</v>
      </c>
      <c r="R6975" s="3" t="s">
        <v>33</v>
      </c>
    </row>
    <row r="6976" spans="1:18" x14ac:dyDescent="0.3">
      <c r="A6976" s="3">
        <v>20</v>
      </c>
      <c r="B6976" s="3" t="s">
        <v>18</v>
      </c>
      <c r="C6976" s="3">
        <v>23051</v>
      </c>
      <c r="D6976" s="3">
        <v>696</v>
      </c>
      <c r="E6976" s="3">
        <v>20106</v>
      </c>
      <c r="F6976" s="3" t="s">
        <v>34</v>
      </c>
      <c r="G6976" s="3" t="s">
        <v>42</v>
      </c>
      <c r="H6976" s="3">
        <v>14</v>
      </c>
      <c r="I6976" s="3" t="s">
        <v>29</v>
      </c>
      <c r="J6976" s="3">
        <v>0.29636735400000003</v>
      </c>
      <c r="K6976" s="3">
        <v>228904</v>
      </c>
      <c r="L6976" s="3">
        <v>3</v>
      </c>
      <c r="M6976" s="3" t="s">
        <v>6043</v>
      </c>
      <c r="N6976" s="3" t="s">
        <v>103</v>
      </c>
      <c r="O6976" s="3" t="s">
        <v>90</v>
      </c>
      <c r="P6976" s="3">
        <v>3</v>
      </c>
      <c r="Q6976" s="3">
        <v>1</v>
      </c>
      <c r="R6976" s="3" t="s">
        <v>70</v>
      </c>
    </row>
    <row r="6977" spans="1:18" x14ac:dyDescent="0.3">
      <c r="A6977" s="3">
        <v>18</v>
      </c>
      <c r="B6977" s="3" t="s">
        <v>59</v>
      </c>
      <c r="C6977" s="3">
        <v>95525</v>
      </c>
      <c r="D6977" s="3">
        <v>745</v>
      </c>
      <c r="E6977" s="3">
        <v>29598</v>
      </c>
      <c r="F6977" s="3" t="s">
        <v>27</v>
      </c>
      <c r="G6977" s="3" t="s">
        <v>28</v>
      </c>
      <c r="H6977" s="3">
        <v>5</v>
      </c>
      <c r="I6977" s="3" t="s">
        <v>21</v>
      </c>
      <c r="J6977" s="3">
        <v>0.37240980800000001</v>
      </c>
      <c r="K6977" s="3">
        <v>96711</v>
      </c>
      <c r="L6977" s="3">
        <v>0</v>
      </c>
      <c r="M6977" s="3" t="s">
        <v>1218</v>
      </c>
      <c r="N6977" s="3" t="s">
        <v>127</v>
      </c>
      <c r="O6977" s="3" t="s">
        <v>321</v>
      </c>
      <c r="P6977" s="3">
        <v>1</v>
      </c>
      <c r="Q6977" s="3">
        <v>2</v>
      </c>
      <c r="R6977" s="3" t="s">
        <v>33</v>
      </c>
    </row>
    <row r="6978" spans="1:18" x14ac:dyDescent="0.3">
      <c r="A6978" s="3">
        <v>65</v>
      </c>
      <c r="B6978" s="3" t="s">
        <v>59</v>
      </c>
      <c r="C6978" s="3">
        <v>77541</v>
      </c>
      <c r="D6978" s="3">
        <v>610</v>
      </c>
      <c r="E6978" s="3">
        <v>24021</v>
      </c>
      <c r="F6978" s="3" t="s">
        <v>27</v>
      </c>
      <c r="G6978" s="3" t="s">
        <v>28</v>
      </c>
      <c r="H6978" s="3">
        <v>19</v>
      </c>
      <c r="I6978" s="3" t="s">
        <v>29</v>
      </c>
      <c r="J6978" s="3">
        <v>0.33546841799999999</v>
      </c>
      <c r="K6978" s="3">
        <v>155547</v>
      </c>
      <c r="L6978" s="3">
        <v>3</v>
      </c>
      <c r="M6978" s="3" t="s">
        <v>1904</v>
      </c>
      <c r="N6978" s="3" t="s">
        <v>64</v>
      </c>
      <c r="O6978" s="3" t="s">
        <v>375</v>
      </c>
      <c r="P6978" s="3">
        <v>4</v>
      </c>
      <c r="Q6978" s="3">
        <v>2</v>
      </c>
      <c r="R6978" s="3" t="s">
        <v>33</v>
      </c>
    </row>
    <row r="6979" spans="1:18" x14ac:dyDescent="0.3">
      <c r="A6979" s="3">
        <v>67</v>
      </c>
      <c r="B6979" s="3" t="s">
        <v>26</v>
      </c>
      <c r="C6979" s="3">
        <v>90270</v>
      </c>
      <c r="D6979" s="3">
        <v>724</v>
      </c>
      <c r="E6979" s="3">
        <v>49617</v>
      </c>
      <c r="F6979" s="3" t="s">
        <v>34</v>
      </c>
      <c r="G6979" s="3" t="s">
        <v>42</v>
      </c>
      <c r="H6979" s="3">
        <v>12</v>
      </c>
      <c r="I6979" s="3" t="s">
        <v>29</v>
      </c>
      <c r="J6979" s="3">
        <v>0.16902845599999999</v>
      </c>
      <c r="K6979" s="3">
        <v>277690</v>
      </c>
      <c r="L6979" s="3">
        <v>2</v>
      </c>
      <c r="M6979" s="3" t="s">
        <v>3117</v>
      </c>
      <c r="N6979" s="3" t="s">
        <v>47</v>
      </c>
      <c r="O6979" s="3" t="s">
        <v>450</v>
      </c>
      <c r="P6979" s="3">
        <v>1</v>
      </c>
      <c r="Q6979" s="3">
        <v>2</v>
      </c>
      <c r="R6979" s="3" t="s">
        <v>33</v>
      </c>
    </row>
    <row r="6980" spans="1:18" x14ac:dyDescent="0.3">
      <c r="A6980" s="3">
        <v>29</v>
      </c>
      <c r="B6980" s="3" t="s">
        <v>18</v>
      </c>
      <c r="C6980" s="3">
        <v>92402</v>
      </c>
      <c r="D6980" s="3">
        <v>720</v>
      </c>
      <c r="E6980" s="3">
        <v>11693</v>
      </c>
      <c r="F6980" s="3" t="s">
        <v>27</v>
      </c>
      <c r="G6980" s="3" t="s">
        <v>20</v>
      </c>
      <c r="H6980" s="3">
        <v>19</v>
      </c>
      <c r="I6980" s="3" t="s">
        <v>35</v>
      </c>
      <c r="J6980" s="3">
        <v>0.31523268900000001</v>
      </c>
      <c r="K6980" s="3">
        <v>70795</v>
      </c>
      <c r="L6980" s="3">
        <v>4</v>
      </c>
      <c r="M6980" s="3" t="s">
        <v>6044</v>
      </c>
      <c r="N6980" s="3" t="s">
        <v>44</v>
      </c>
      <c r="O6980" s="3" t="s">
        <v>544</v>
      </c>
      <c r="P6980" s="3">
        <v>0</v>
      </c>
      <c r="Q6980" s="3">
        <v>2</v>
      </c>
      <c r="R6980" s="3" t="s">
        <v>25</v>
      </c>
    </row>
    <row r="6981" spans="1:18" x14ac:dyDescent="0.3">
      <c r="A6981" s="3">
        <v>20</v>
      </c>
      <c r="B6981" s="3" t="s">
        <v>59</v>
      </c>
      <c r="C6981" s="3">
        <v>36685</v>
      </c>
      <c r="D6981" s="3">
        <v>626</v>
      </c>
      <c r="E6981" s="3">
        <v>49554</v>
      </c>
      <c r="F6981" s="3" t="s">
        <v>27</v>
      </c>
      <c r="G6981" s="3" t="s">
        <v>20</v>
      </c>
      <c r="H6981" s="3">
        <v>7</v>
      </c>
      <c r="I6981" s="3" t="s">
        <v>21</v>
      </c>
      <c r="J6981" s="3">
        <v>0.22776242299999999</v>
      </c>
      <c r="K6981" s="3">
        <v>72711</v>
      </c>
      <c r="L6981" s="3">
        <v>1</v>
      </c>
      <c r="M6981" s="3" t="s">
        <v>6045</v>
      </c>
      <c r="N6981" s="3" t="s">
        <v>164</v>
      </c>
      <c r="O6981" s="3" t="s">
        <v>457</v>
      </c>
      <c r="P6981" s="3">
        <v>2</v>
      </c>
      <c r="Q6981" s="3">
        <v>0</v>
      </c>
      <c r="R6981" s="3" t="s">
        <v>33</v>
      </c>
    </row>
    <row r="6982" spans="1:18" x14ac:dyDescent="0.3">
      <c r="A6982" s="3">
        <v>50</v>
      </c>
      <c r="B6982" s="3" t="s">
        <v>59</v>
      </c>
      <c r="C6982" s="3">
        <v>75812</v>
      </c>
      <c r="D6982" s="3">
        <v>661</v>
      </c>
      <c r="E6982" s="3">
        <v>27537</v>
      </c>
      <c r="F6982" s="3" t="s">
        <v>27</v>
      </c>
      <c r="G6982" s="3" t="s">
        <v>42</v>
      </c>
      <c r="H6982" s="3">
        <v>1</v>
      </c>
      <c r="I6982" s="3" t="s">
        <v>29</v>
      </c>
      <c r="J6982" s="3">
        <v>0.28120508799999999</v>
      </c>
      <c r="K6982" s="3">
        <v>150056</v>
      </c>
      <c r="L6982" s="3">
        <v>1</v>
      </c>
      <c r="M6982" s="3" t="s">
        <v>6046</v>
      </c>
      <c r="N6982" s="3" t="s">
        <v>47</v>
      </c>
      <c r="O6982" s="3" t="s">
        <v>348</v>
      </c>
      <c r="P6982" s="3">
        <v>1</v>
      </c>
      <c r="Q6982" s="3">
        <v>0</v>
      </c>
      <c r="R6982" s="3" t="s">
        <v>25</v>
      </c>
    </row>
    <row r="6983" spans="1:18" x14ac:dyDescent="0.3">
      <c r="A6983" s="3">
        <v>50</v>
      </c>
      <c r="B6983" s="3" t="s">
        <v>18</v>
      </c>
      <c r="C6983" s="3">
        <v>114026</v>
      </c>
      <c r="D6983" s="3">
        <v>650</v>
      </c>
      <c r="E6983" s="3">
        <v>45528</v>
      </c>
      <c r="F6983" s="3" t="s">
        <v>60</v>
      </c>
      <c r="G6983" s="3" t="s">
        <v>42</v>
      </c>
      <c r="H6983" s="3">
        <v>19</v>
      </c>
      <c r="I6983" s="3" t="s">
        <v>29</v>
      </c>
      <c r="J6983" s="3">
        <v>0.28005184100000002</v>
      </c>
      <c r="K6983" s="3">
        <v>120907</v>
      </c>
      <c r="L6983" s="3"/>
      <c r="M6983" s="3" t="s">
        <v>6047</v>
      </c>
      <c r="N6983" s="3" t="s">
        <v>194</v>
      </c>
      <c r="O6983" s="3" t="s">
        <v>718</v>
      </c>
      <c r="P6983" s="3"/>
      <c r="Q6983" s="3">
        <v>0</v>
      </c>
      <c r="R6983" s="3" t="s">
        <v>33</v>
      </c>
    </row>
    <row r="6984" spans="1:18" x14ac:dyDescent="0.3">
      <c r="A6984" s="3">
        <v>27</v>
      </c>
      <c r="B6984" s="3" t="s">
        <v>26</v>
      </c>
      <c r="C6984" s="3">
        <v>23223</v>
      </c>
      <c r="D6984" s="3">
        <v>759</v>
      </c>
      <c r="E6984" s="3">
        <v>40509</v>
      </c>
      <c r="F6984" s="3" t="s">
        <v>34</v>
      </c>
      <c r="G6984" s="3" t="s">
        <v>28</v>
      </c>
      <c r="H6984" s="3">
        <v>16</v>
      </c>
      <c r="I6984" s="3" t="s">
        <v>35</v>
      </c>
      <c r="J6984" s="3">
        <v>0.18498221000000001</v>
      </c>
      <c r="K6984" s="3">
        <v>23555</v>
      </c>
      <c r="L6984" s="3">
        <v>1</v>
      </c>
      <c r="M6984" s="3" t="s">
        <v>6048</v>
      </c>
      <c r="N6984" s="3" t="s">
        <v>123</v>
      </c>
      <c r="O6984" s="3" t="s">
        <v>876</v>
      </c>
      <c r="P6984" s="3">
        <v>2</v>
      </c>
      <c r="Q6984" s="3">
        <v>0</v>
      </c>
      <c r="R6984" s="3" t="s">
        <v>33</v>
      </c>
    </row>
    <row r="6985" spans="1:18" x14ac:dyDescent="0.3">
      <c r="A6985" s="3">
        <v>57</v>
      </c>
      <c r="B6985" s="3" t="s">
        <v>18</v>
      </c>
      <c r="C6985" s="3">
        <v>80482</v>
      </c>
      <c r="D6985" s="3">
        <v>603</v>
      </c>
      <c r="E6985" s="3">
        <v>28792</v>
      </c>
      <c r="F6985" s="3" t="s">
        <v>34</v>
      </c>
      <c r="G6985" s="3" t="s">
        <v>20</v>
      </c>
      <c r="H6985" s="3">
        <v>8</v>
      </c>
      <c r="I6985" s="3" t="s">
        <v>35</v>
      </c>
      <c r="J6985" s="3">
        <v>0.53827691099999997</v>
      </c>
      <c r="K6985" s="3">
        <v>216045</v>
      </c>
      <c r="L6985" s="3">
        <v>2</v>
      </c>
      <c r="M6985" s="3" t="s">
        <v>6049</v>
      </c>
      <c r="N6985" s="3" t="s">
        <v>75</v>
      </c>
      <c r="O6985" s="3" t="s">
        <v>442</v>
      </c>
      <c r="P6985" s="3">
        <v>4</v>
      </c>
      <c r="Q6985" s="3">
        <v>1</v>
      </c>
      <c r="R6985" s="3" t="s">
        <v>25</v>
      </c>
    </row>
    <row r="6986" spans="1:18" x14ac:dyDescent="0.3">
      <c r="A6986" s="3">
        <v>59</v>
      </c>
      <c r="B6986" s="3" t="s">
        <v>59</v>
      </c>
      <c r="C6986" s="3">
        <v>111894</v>
      </c>
      <c r="D6986" s="3">
        <v>665</v>
      </c>
      <c r="E6986" s="3">
        <v>30328</v>
      </c>
      <c r="F6986" s="3" t="s">
        <v>27</v>
      </c>
      <c r="G6986" s="3" t="s">
        <v>28</v>
      </c>
      <c r="H6986" s="3">
        <v>4</v>
      </c>
      <c r="I6986" s="3" t="s">
        <v>35</v>
      </c>
      <c r="J6986" s="3">
        <v>0.37323538299999998</v>
      </c>
      <c r="K6986" s="3">
        <v>274013</v>
      </c>
      <c r="L6986" s="3">
        <v>4</v>
      </c>
      <c r="M6986" s="3" t="s">
        <v>3488</v>
      </c>
      <c r="N6986" s="3" t="s">
        <v>117</v>
      </c>
      <c r="O6986" s="3" t="s">
        <v>471</v>
      </c>
      <c r="P6986" s="3"/>
      <c r="Q6986" s="3">
        <v>2</v>
      </c>
      <c r="R6986" s="3" t="s">
        <v>33</v>
      </c>
    </row>
    <row r="6987" spans="1:18" x14ac:dyDescent="0.3">
      <c r="A6987" s="3">
        <v>25</v>
      </c>
      <c r="B6987" s="3" t="s">
        <v>59</v>
      </c>
      <c r="C6987" s="3">
        <v>64400</v>
      </c>
      <c r="D6987" s="3">
        <v>784</v>
      </c>
      <c r="E6987" s="3">
        <v>44104</v>
      </c>
      <c r="F6987" s="3" t="s">
        <v>34</v>
      </c>
      <c r="G6987" s="3" t="s">
        <v>20</v>
      </c>
      <c r="H6987" s="3">
        <v>10</v>
      </c>
      <c r="I6987" s="3" t="s">
        <v>49</v>
      </c>
      <c r="J6987" s="3">
        <v>0.39986386299999999</v>
      </c>
      <c r="K6987" s="3">
        <v>161553</v>
      </c>
      <c r="L6987" s="3">
        <v>1</v>
      </c>
      <c r="M6987" s="3" t="s">
        <v>5664</v>
      </c>
      <c r="N6987" s="3" t="s">
        <v>171</v>
      </c>
      <c r="O6987" s="3" t="s">
        <v>405</v>
      </c>
      <c r="P6987" s="3">
        <v>3</v>
      </c>
      <c r="Q6987" s="3">
        <v>2</v>
      </c>
      <c r="R6987" s="3" t="s">
        <v>25</v>
      </c>
    </row>
    <row r="6988" spans="1:18" x14ac:dyDescent="0.3">
      <c r="A6988" s="3">
        <v>21</v>
      </c>
      <c r="B6988" s="3" t="s">
        <v>18</v>
      </c>
      <c r="C6988" s="3">
        <v>94305</v>
      </c>
      <c r="D6988" s="3">
        <v>679</v>
      </c>
      <c r="E6988" s="3">
        <v>27019</v>
      </c>
      <c r="F6988" s="3" t="s">
        <v>27</v>
      </c>
      <c r="G6988" s="3" t="s">
        <v>20</v>
      </c>
      <c r="H6988" s="3">
        <v>13</v>
      </c>
      <c r="I6988" s="3" t="s">
        <v>49</v>
      </c>
      <c r="J6988" s="3">
        <v>0.247600972</v>
      </c>
      <c r="K6988" s="3">
        <v>196829</v>
      </c>
      <c r="L6988" s="3">
        <v>1</v>
      </c>
      <c r="M6988" s="3" t="s">
        <v>6050</v>
      </c>
      <c r="N6988" s="3" t="s">
        <v>37</v>
      </c>
      <c r="O6988" s="3" t="s">
        <v>633</v>
      </c>
      <c r="P6988" s="3">
        <v>0</v>
      </c>
      <c r="Q6988" s="3">
        <v>2</v>
      </c>
      <c r="R6988" s="3" t="s">
        <v>70</v>
      </c>
    </row>
    <row r="6989" spans="1:18" x14ac:dyDescent="0.3">
      <c r="A6989" s="3">
        <v>43</v>
      </c>
      <c r="B6989" s="3" t="s">
        <v>26</v>
      </c>
      <c r="C6989" s="3">
        <v>48756</v>
      </c>
      <c r="D6989" s="3">
        <v>660</v>
      </c>
      <c r="E6989" s="3">
        <v>28084</v>
      </c>
      <c r="F6989" s="3" t="s">
        <v>19</v>
      </c>
      <c r="G6989" s="3" t="s">
        <v>28</v>
      </c>
      <c r="H6989" s="3">
        <v>16</v>
      </c>
      <c r="I6989" s="3" t="s">
        <v>29</v>
      </c>
      <c r="J6989" s="3">
        <v>0.2056732</v>
      </c>
      <c r="K6989" s="3">
        <v>103651</v>
      </c>
      <c r="L6989" s="3">
        <v>4</v>
      </c>
      <c r="M6989" s="3" t="s">
        <v>1334</v>
      </c>
      <c r="N6989" s="3" t="s">
        <v>47</v>
      </c>
      <c r="O6989" s="3" t="s">
        <v>199</v>
      </c>
      <c r="P6989" s="3">
        <v>2</v>
      </c>
      <c r="Q6989" s="3">
        <v>1</v>
      </c>
      <c r="R6989" s="3" t="s">
        <v>25</v>
      </c>
    </row>
    <row r="6990" spans="1:18" x14ac:dyDescent="0.3">
      <c r="A6990" s="3">
        <v>54</v>
      </c>
      <c r="B6990" s="3" t="s">
        <v>59</v>
      </c>
      <c r="C6990" s="3">
        <v>50365</v>
      </c>
      <c r="D6990" s="3">
        <v>710</v>
      </c>
      <c r="E6990" s="3">
        <v>23711</v>
      </c>
      <c r="F6990" s="3" t="s">
        <v>60</v>
      </c>
      <c r="G6990" s="3" t="s">
        <v>20</v>
      </c>
      <c r="H6990" s="3">
        <v>4</v>
      </c>
      <c r="I6990" s="3" t="s">
        <v>21</v>
      </c>
      <c r="J6990" s="3">
        <v>0.25782681600000001</v>
      </c>
      <c r="K6990" s="3">
        <v>190636</v>
      </c>
      <c r="L6990" s="3">
        <v>0</v>
      </c>
      <c r="M6990" s="3" t="s">
        <v>6051</v>
      </c>
      <c r="N6990" s="3" t="s">
        <v>31</v>
      </c>
      <c r="O6990" s="3" t="s">
        <v>787</v>
      </c>
      <c r="P6990" s="3">
        <v>0</v>
      </c>
      <c r="Q6990" s="3">
        <v>1</v>
      </c>
      <c r="R6990" s="3" t="s">
        <v>33</v>
      </c>
    </row>
    <row r="6991" spans="1:18" x14ac:dyDescent="0.3">
      <c r="A6991" s="3">
        <v>58</v>
      </c>
      <c r="B6991" s="3" t="s">
        <v>59</v>
      </c>
      <c r="C6991" s="3">
        <v>66619</v>
      </c>
      <c r="D6991" s="3">
        <v>758</v>
      </c>
      <c r="E6991" s="3">
        <v>17029</v>
      </c>
      <c r="F6991" s="3" t="s">
        <v>19</v>
      </c>
      <c r="G6991" s="3" t="s">
        <v>42</v>
      </c>
      <c r="H6991" s="3">
        <v>0</v>
      </c>
      <c r="I6991" s="3" t="s">
        <v>35</v>
      </c>
      <c r="J6991" s="3">
        <v>0.57059763900000005</v>
      </c>
      <c r="K6991" s="3">
        <v>243556</v>
      </c>
      <c r="L6991" s="3">
        <v>4</v>
      </c>
      <c r="M6991" s="3" t="s">
        <v>4167</v>
      </c>
      <c r="N6991" s="3" t="s">
        <v>127</v>
      </c>
      <c r="O6991" s="3" t="s">
        <v>32</v>
      </c>
      <c r="P6991" s="3">
        <v>4</v>
      </c>
      <c r="Q6991" s="3">
        <v>1</v>
      </c>
      <c r="R6991" s="3" t="s">
        <v>25</v>
      </c>
    </row>
    <row r="6992" spans="1:18" x14ac:dyDescent="0.3">
      <c r="A6992" s="3">
        <v>61</v>
      </c>
      <c r="B6992" s="3" t="s">
        <v>59</v>
      </c>
      <c r="C6992" s="3">
        <v>68848</v>
      </c>
      <c r="D6992" s="3">
        <v>605</v>
      </c>
      <c r="E6992" s="3">
        <v>43168</v>
      </c>
      <c r="F6992" s="3" t="s">
        <v>27</v>
      </c>
      <c r="G6992" s="3" t="s">
        <v>28</v>
      </c>
      <c r="H6992" s="3">
        <v>2</v>
      </c>
      <c r="I6992" s="3" t="s">
        <v>29</v>
      </c>
      <c r="J6992" s="3">
        <v>0.536488725</v>
      </c>
      <c r="K6992" s="3">
        <v>107988</v>
      </c>
      <c r="L6992" s="3">
        <v>2</v>
      </c>
      <c r="M6992" s="3" t="s">
        <v>5380</v>
      </c>
      <c r="N6992" s="3" t="s">
        <v>201</v>
      </c>
      <c r="O6992" s="3" t="s">
        <v>73</v>
      </c>
      <c r="P6992" s="3">
        <v>1</v>
      </c>
      <c r="Q6992" s="3">
        <v>2</v>
      </c>
      <c r="R6992" s="3" t="s">
        <v>70</v>
      </c>
    </row>
    <row r="6993" spans="1:18" x14ac:dyDescent="0.3">
      <c r="A6993" s="3">
        <v>69</v>
      </c>
      <c r="B6993" s="3" t="s">
        <v>59</v>
      </c>
      <c r="C6993" s="3">
        <v>96407</v>
      </c>
      <c r="D6993" s="3">
        <v>634</v>
      </c>
      <c r="E6993" s="3">
        <v>47626</v>
      </c>
      <c r="F6993" s="3" t="s">
        <v>34</v>
      </c>
      <c r="G6993" s="3" t="s">
        <v>28</v>
      </c>
      <c r="H6993" s="3">
        <v>11</v>
      </c>
      <c r="I6993" s="3" t="s">
        <v>29</v>
      </c>
      <c r="J6993" s="3">
        <v>0.282450743</v>
      </c>
      <c r="K6993" s="3">
        <v>230957</v>
      </c>
      <c r="L6993" s="3">
        <v>3</v>
      </c>
      <c r="M6993" s="3" t="s">
        <v>502</v>
      </c>
      <c r="N6993" s="3" t="s">
        <v>207</v>
      </c>
      <c r="O6993" s="3" t="s">
        <v>355</v>
      </c>
      <c r="P6993" s="3">
        <v>3</v>
      </c>
      <c r="Q6993" s="3">
        <v>1</v>
      </c>
      <c r="R6993" s="3" t="s">
        <v>33</v>
      </c>
    </row>
    <row r="6994" spans="1:18" x14ac:dyDescent="0.3">
      <c r="A6994" s="3">
        <v>48</v>
      </c>
      <c r="B6994" s="3" t="s">
        <v>18</v>
      </c>
      <c r="C6994" s="3">
        <v>41788</v>
      </c>
      <c r="D6994" s="3">
        <v>671</v>
      </c>
      <c r="E6994" s="3">
        <v>29078</v>
      </c>
      <c r="F6994" s="3" t="s">
        <v>19</v>
      </c>
      <c r="G6994" s="3" t="s">
        <v>28</v>
      </c>
      <c r="H6994" s="3">
        <v>19</v>
      </c>
      <c r="I6994" s="3" t="s">
        <v>29</v>
      </c>
      <c r="J6994" s="3">
        <v>0.18059871199999999</v>
      </c>
      <c r="K6994" s="3">
        <v>164214</v>
      </c>
      <c r="L6994" s="3"/>
      <c r="M6994" s="3" t="s">
        <v>6052</v>
      </c>
      <c r="N6994" s="3" t="s">
        <v>67</v>
      </c>
      <c r="O6994" s="3" t="s">
        <v>865</v>
      </c>
      <c r="P6994" s="3">
        <v>0</v>
      </c>
      <c r="Q6994" s="3">
        <v>0</v>
      </c>
      <c r="R6994" s="3" t="s">
        <v>25</v>
      </c>
    </row>
    <row r="6995" spans="1:18" x14ac:dyDescent="0.3">
      <c r="A6995" s="3">
        <v>51</v>
      </c>
      <c r="B6995" s="3" t="s">
        <v>26</v>
      </c>
      <c r="C6995" s="3">
        <v>88748</v>
      </c>
      <c r="D6995" s="3">
        <v>729</v>
      </c>
      <c r="E6995" s="3">
        <v>30660</v>
      </c>
      <c r="F6995" s="3" t="s">
        <v>34</v>
      </c>
      <c r="G6995" s="3" t="s">
        <v>42</v>
      </c>
      <c r="H6995" s="3">
        <v>3</v>
      </c>
      <c r="I6995" s="3" t="s">
        <v>49</v>
      </c>
      <c r="J6995" s="3">
        <v>0.51416706599999995</v>
      </c>
      <c r="K6995" s="3">
        <v>272319</v>
      </c>
      <c r="L6995" s="3">
        <v>1</v>
      </c>
      <c r="M6995" s="3" t="s">
        <v>2775</v>
      </c>
      <c r="N6995" s="3" t="s">
        <v>123</v>
      </c>
      <c r="O6995" s="3" t="s">
        <v>1326</v>
      </c>
      <c r="P6995" s="3">
        <v>4</v>
      </c>
      <c r="Q6995" s="3">
        <v>2</v>
      </c>
      <c r="R6995" s="3" t="s">
        <v>25</v>
      </c>
    </row>
    <row r="6996" spans="1:18" x14ac:dyDescent="0.3">
      <c r="A6996" s="3">
        <v>44</v>
      </c>
      <c r="B6996" s="3" t="s">
        <v>59</v>
      </c>
      <c r="C6996" s="3">
        <v>117356</v>
      </c>
      <c r="D6996" s="3">
        <v>609</v>
      </c>
      <c r="E6996" s="3">
        <v>8281</v>
      </c>
      <c r="F6996" s="3" t="s">
        <v>60</v>
      </c>
      <c r="G6996" s="3" t="s">
        <v>42</v>
      </c>
      <c r="H6996" s="3">
        <v>7</v>
      </c>
      <c r="I6996" s="3" t="s">
        <v>29</v>
      </c>
      <c r="J6996" s="3">
        <v>0.387910011</v>
      </c>
      <c r="K6996" s="3">
        <v>166213</v>
      </c>
      <c r="L6996" s="3">
        <v>4</v>
      </c>
      <c r="M6996" s="3" t="s">
        <v>6053</v>
      </c>
      <c r="N6996" s="3" t="s">
        <v>373</v>
      </c>
      <c r="O6996" s="3" t="s">
        <v>256</v>
      </c>
      <c r="P6996" s="3">
        <v>1</v>
      </c>
      <c r="Q6996" s="3">
        <v>0</v>
      </c>
      <c r="R6996" s="3" t="s">
        <v>25</v>
      </c>
    </row>
    <row r="6997" spans="1:18" x14ac:dyDescent="0.3">
      <c r="A6997" s="3">
        <v>26</v>
      </c>
      <c r="B6997" s="3" t="s">
        <v>18</v>
      </c>
      <c r="C6997" s="3">
        <v>108232</v>
      </c>
      <c r="D6997" s="3">
        <v>720</v>
      </c>
      <c r="E6997" s="3">
        <v>16660</v>
      </c>
      <c r="F6997" s="3" t="s">
        <v>27</v>
      </c>
      <c r="G6997" s="3" t="s">
        <v>28</v>
      </c>
      <c r="H6997" s="3">
        <v>11</v>
      </c>
      <c r="I6997" s="3" t="s">
        <v>35</v>
      </c>
      <c r="J6997" s="3">
        <v>0.275856239</v>
      </c>
      <c r="K6997" s="3">
        <v>97645</v>
      </c>
      <c r="L6997" s="3"/>
      <c r="M6997" s="3" t="s">
        <v>6054</v>
      </c>
      <c r="N6997" s="3" t="s">
        <v>54</v>
      </c>
      <c r="O6997" s="3" t="s">
        <v>355</v>
      </c>
      <c r="P6997" s="3">
        <v>3</v>
      </c>
      <c r="Q6997" s="3">
        <v>1</v>
      </c>
      <c r="R6997" s="3" t="s">
        <v>25</v>
      </c>
    </row>
    <row r="6998" spans="1:18" x14ac:dyDescent="0.3">
      <c r="A6998" s="3">
        <v>43</v>
      </c>
      <c r="B6998" s="3" t="s">
        <v>26</v>
      </c>
      <c r="C6998" s="3">
        <v>28709</v>
      </c>
      <c r="D6998" s="3">
        <v>718</v>
      </c>
      <c r="E6998" s="3">
        <v>22568</v>
      </c>
      <c r="F6998" s="3" t="s">
        <v>34</v>
      </c>
      <c r="G6998" s="3" t="s">
        <v>28</v>
      </c>
      <c r="H6998" s="3">
        <v>11</v>
      </c>
      <c r="I6998" s="3" t="s">
        <v>21</v>
      </c>
      <c r="J6998" s="3">
        <v>0.38865991500000002</v>
      </c>
      <c r="K6998" s="3">
        <v>215894</v>
      </c>
      <c r="L6998" s="3">
        <v>3</v>
      </c>
      <c r="M6998" s="3" t="s">
        <v>6055</v>
      </c>
      <c r="N6998" s="3" t="s">
        <v>166</v>
      </c>
      <c r="O6998" s="3" t="s">
        <v>24</v>
      </c>
      <c r="P6998" s="3">
        <v>3</v>
      </c>
      <c r="Q6998" s="3">
        <v>2</v>
      </c>
      <c r="R6998" s="3" t="s">
        <v>25</v>
      </c>
    </row>
    <row r="6999" spans="1:18" x14ac:dyDescent="0.3">
      <c r="A6999" s="3">
        <v>67</v>
      </c>
      <c r="B6999" s="3" t="s">
        <v>59</v>
      </c>
      <c r="C6999" s="3">
        <v>26955</v>
      </c>
      <c r="D6999" s="3">
        <v>742</v>
      </c>
      <c r="E6999" s="3">
        <v>10885</v>
      </c>
      <c r="F6999" s="3" t="s">
        <v>27</v>
      </c>
      <c r="G6999" s="3" t="s">
        <v>28</v>
      </c>
      <c r="H6999" s="3">
        <v>5</v>
      </c>
      <c r="I6999" s="3" t="s">
        <v>29</v>
      </c>
      <c r="J6999" s="3">
        <v>0.15204110700000001</v>
      </c>
      <c r="K6999" s="3">
        <v>61792</v>
      </c>
      <c r="L6999" s="3">
        <v>0</v>
      </c>
      <c r="M6999" s="3" t="s">
        <v>6056</v>
      </c>
      <c r="N6999" s="3" t="s">
        <v>64</v>
      </c>
      <c r="O6999" s="3" t="s">
        <v>378</v>
      </c>
      <c r="P6999" s="3"/>
      <c r="Q6999" s="3">
        <v>2</v>
      </c>
      <c r="R6999" s="3" t="s">
        <v>25</v>
      </c>
    </row>
    <row r="7000" spans="1:18" x14ac:dyDescent="0.3">
      <c r="A7000" s="3">
        <v>53</v>
      </c>
      <c r="B7000" s="3" t="s">
        <v>18</v>
      </c>
      <c r="C7000" s="3">
        <v>117958</v>
      </c>
      <c r="D7000" s="3">
        <v>674</v>
      </c>
      <c r="E7000" s="3">
        <v>17451</v>
      </c>
      <c r="F7000" s="3" t="s">
        <v>34</v>
      </c>
      <c r="G7000" s="3" t="s">
        <v>42</v>
      </c>
      <c r="H7000" s="3">
        <v>2</v>
      </c>
      <c r="I7000" s="3" t="s">
        <v>29</v>
      </c>
      <c r="J7000" s="3">
        <v>0.141740169</v>
      </c>
      <c r="K7000" s="3">
        <v>126028</v>
      </c>
      <c r="L7000" s="3">
        <v>3</v>
      </c>
      <c r="M7000" s="3" t="s">
        <v>6057</v>
      </c>
      <c r="N7000" s="3" t="s">
        <v>78</v>
      </c>
      <c r="O7000" s="3" t="s">
        <v>190</v>
      </c>
      <c r="P7000" s="3">
        <v>3</v>
      </c>
      <c r="Q7000" s="3">
        <v>1</v>
      </c>
      <c r="R7000" s="3" t="s">
        <v>25</v>
      </c>
    </row>
    <row r="7001" spans="1:18" x14ac:dyDescent="0.3">
      <c r="A7001" s="3">
        <v>63</v>
      </c>
      <c r="B7001" s="3" t="s">
        <v>26</v>
      </c>
      <c r="C7001" s="3">
        <v>26641</v>
      </c>
      <c r="D7001" s="3">
        <v>719</v>
      </c>
      <c r="E7001" s="3">
        <v>6395</v>
      </c>
      <c r="F7001" s="3" t="s">
        <v>34</v>
      </c>
      <c r="G7001" s="3" t="s">
        <v>28</v>
      </c>
      <c r="H7001" s="3">
        <v>7</v>
      </c>
      <c r="I7001" s="3" t="s">
        <v>29</v>
      </c>
      <c r="J7001" s="3">
        <v>0.11489315899999999</v>
      </c>
      <c r="K7001" s="3">
        <v>181082</v>
      </c>
      <c r="L7001" s="3"/>
      <c r="M7001" s="3" t="s">
        <v>6058</v>
      </c>
      <c r="N7001" s="3" t="s">
        <v>171</v>
      </c>
      <c r="O7001" s="3" t="s">
        <v>703</v>
      </c>
      <c r="P7001" s="3">
        <v>3</v>
      </c>
      <c r="Q7001" s="3">
        <v>0</v>
      </c>
      <c r="R7001" s="3" t="s">
        <v>25</v>
      </c>
    </row>
    <row r="7002" spans="1:18" x14ac:dyDescent="0.3">
      <c r="A7002" s="3">
        <v>20</v>
      </c>
      <c r="B7002" s="3" t="s">
        <v>59</v>
      </c>
      <c r="C7002" s="3">
        <v>67922</v>
      </c>
      <c r="D7002" s="3">
        <v>754</v>
      </c>
      <c r="E7002" s="3">
        <v>44730</v>
      </c>
      <c r="F7002" s="3" t="s">
        <v>60</v>
      </c>
      <c r="G7002" s="3" t="s">
        <v>28</v>
      </c>
      <c r="H7002" s="3">
        <v>2</v>
      </c>
      <c r="I7002" s="3" t="s">
        <v>49</v>
      </c>
      <c r="J7002" s="3">
        <v>0.45661994099999997</v>
      </c>
      <c r="K7002" s="3">
        <v>253811</v>
      </c>
      <c r="L7002" s="3">
        <v>3</v>
      </c>
      <c r="M7002" s="3" t="s">
        <v>5039</v>
      </c>
      <c r="N7002" s="3" t="s">
        <v>484</v>
      </c>
      <c r="O7002" s="3" t="s">
        <v>391</v>
      </c>
      <c r="P7002" s="3">
        <v>4</v>
      </c>
      <c r="Q7002" s="3">
        <v>0</v>
      </c>
      <c r="R7002" s="3" t="s">
        <v>25</v>
      </c>
    </row>
    <row r="7003" spans="1:18" x14ac:dyDescent="0.3">
      <c r="A7003" s="3">
        <v>56</v>
      </c>
      <c r="B7003" s="3" t="s">
        <v>18</v>
      </c>
      <c r="C7003" s="3">
        <v>83059</v>
      </c>
      <c r="D7003" s="3">
        <v>756</v>
      </c>
      <c r="E7003" s="3">
        <v>42332</v>
      </c>
      <c r="F7003" s="3" t="s">
        <v>27</v>
      </c>
      <c r="G7003" s="3" t="s">
        <v>28</v>
      </c>
      <c r="H7003" s="3">
        <v>16</v>
      </c>
      <c r="I7003" s="3" t="s">
        <v>29</v>
      </c>
      <c r="J7003" s="3">
        <v>0.20781187800000001</v>
      </c>
      <c r="K7003" s="3">
        <v>153365</v>
      </c>
      <c r="L7003" s="3">
        <v>0</v>
      </c>
      <c r="M7003" s="3" t="s">
        <v>2286</v>
      </c>
      <c r="N7003" s="3" t="s">
        <v>51</v>
      </c>
      <c r="O7003" s="3" t="s">
        <v>455</v>
      </c>
      <c r="P7003" s="3">
        <v>1</v>
      </c>
      <c r="Q7003" s="3">
        <v>1</v>
      </c>
      <c r="R7003" s="3" t="s">
        <v>25</v>
      </c>
    </row>
    <row r="7004" spans="1:18" x14ac:dyDescent="0.3">
      <c r="A7004" s="3">
        <v>65</v>
      </c>
      <c r="B7004" s="3" t="s">
        <v>26</v>
      </c>
      <c r="C7004" s="3">
        <v>85322</v>
      </c>
      <c r="D7004" s="3">
        <v>730</v>
      </c>
      <c r="E7004" s="3">
        <v>48402</v>
      </c>
      <c r="F7004" s="3" t="s">
        <v>27</v>
      </c>
      <c r="G7004" s="3" t="s">
        <v>28</v>
      </c>
      <c r="H7004" s="3">
        <v>17</v>
      </c>
      <c r="I7004" s="3" t="s">
        <v>35</v>
      </c>
      <c r="J7004" s="3">
        <v>0.24115133799999999</v>
      </c>
      <c r="K7004" s="3">
        <v>87389</v>
      </c>
      <c r="L7004" s="3">
        <v>1</v>
      </c>
      <c r="M7004" s="3" t="s">
        <v>4162</v>
      </c>
      <c r="N7004" s="3" t="s">
        <v>95</v>
      </c>
      <c r="O7004" s="3" t="s">
        <v>564</v>
      </c>
      <c r="P7004" s="3">
        <v>2</v>
      </c>
      <c r="Q7004" s="3">
        <v>0</v>
      </c>
      <c r="R7004" s="3" t="s">
        <v>33</v>
      </c>
    </row>
    <row r="7005" spans="1:18" x14ac:dyDescent="0.3">
      <c r="A7005" s="3">
        <v>18</v>
      </c>
      <c r="B7005" s="3" t="s">
        <v>26</v>
      </c>
      <c r="C7005" s="3">
        <v>44630</v>
      </c>
      <c r="D7005" s="3">
        <v>676</v>
      </c>
      <c r="E7005" s="3">
        <v>32882</v>
      </c>
      <c r="F7005" s="3" t="s">
        <v>19</v>
      </c>
      <c r="G7005" s="3" t="s">
        <v>42</v>
      </c>
      <c r="H7005" s="3">
        <v>9</v>
      </c>
      <c r="I7005" s="3" t="s">
        <v>29</v>
      </c>
      <c r="J7005" s="3">
        <v>0.51120623799999998</v>
      </c>
      <c r="K7005" s="3">
        <v>74457</v>
      </c>
      <c r="L7005" s="3">
        <v>3</v>
      </c>
      <c r="M7005" s="3" t="s">
        <v>3272</v>
      </c>
      <c r="N7005" s="3" t="s">
        <v>221</v>
      </c>
      <c r="O7005" s="3" t="s">
        <v>787</v>
      </c>
      <c r="P7005" s="3">
        <v>1</v>
      </c>
      <c r="Q7005" s="3">
        <v>2</v>
      </c>
      <c r="R7005" s="3" t="s">
        <v>33</v>
      </c>
    </row>
    <row r="7006" spans="1:18" x14ac:dyDescent="0.3">
      <c r="A7006" s="3">
        <v>43</v>
      </c>
      <c r="B7006" s="3" t="s">
        <v>18</v>
      </c>
      <c r="C7006" s="3">
        <v>20029</v>
      </c>
      <c r="D7006" s="3">
        <v>717</v>
      </c>
      <c r="E7006" s="3">
        <v>23659</v>
      </c>
      <c r="F7006" s="3" t="s">
        <v>19</v>
      </c>
      <c r="G7006" s="3" t="s">
        <v>20</v>
      </c>
      <c r="H7006" s="3">
        <v>13</v>
      </c>
      <c r="I7006" s="3" t="s">
        <v>21</v>
      </c>
      <c r="J7006" s="3">
        <v>0.287772998</v>
      </c>
      <c r="K7006" s="3">
        <v>292405</v>
      </c>
      <c r="L7006" s="3">
        <v>4</v>
      </c>
      <c r="M7006" s="3" t="s">
        <v>640</v>
      </c>
      <c r="N7006" s="3" t="s">
        <v>95</v>
      </c>
      <c r="O7006" s="3" t="s">
        <v>125</v>
      </c>
      <c r="P7006" s="3">
        <v>2</v>
      </c>
      <c r="Q7006" s="3">
        <v>0</v>
      </c>
      <c r="R7006" s="3" t="s">
        <v>33</v>
      </c>
    </row>
    <row r="7007" spans="1:18" x14ac:dyDescent="0.3">
      <c r="A7007" s="3">
        <v>25</v>
      </c>
      <c r="B7007" s="3" t="s">
        <v>18</v>
      </c>
      <c r="C7007" s="3">
        <v>119772</v>
      </c>
      <c r="D7007" s="3">
        <v>745</v>
      </c>
      <c r="E7007" s="3">
        <v>20639</v>
      </c>
      <c r="F7007" s="3" t="s">
        <v>27</v>
      </c>
      <c r="G7007" s="3" t="s">
        <v>20</v>
      </c>
      <c r="H7007" s="3">
        <v>19</v>
      </c>
      <c r="I7007" s="3" t="s">
        <v>29</v>
      </c>
      <c r="J7007" s="3">
        <v>0.133236682</v>
      </c>
      <c r="K7007" s="3">
        <v>191073</v>
      </c>
      <c r="L7007" s="3"/>
      <c r="M7007" s="3" t="s">
        <v>6059</v>
      </c>
      <c r="N7007" s="3" t="s">
        <v>120</v>
      </c>
      <c r="O7007" s="3" t="s">
        <v>957</v>
      </c>
      <c r="P7007" s="3">
        <v>1</v>
      </c>
      <c r="Q7007" s="3">
        <v>1</v>
      </c>
      <c r="R7007" s="3" t="s">
        <v>33</v>
      </c>
    </row>
    <row r="7008" spans="1:18" x14ac:dyDescent="0.3">
      <c r="A7008" s="3">
        <v>62</v>
      </c>
      <c r="B7008" s="3" t="s">
        <v>18</v>
      </c>
      <c r="C7008" s="3">
        <v>29039</v>
      </c>
      <c r="D7008" s="3">
        <v>730</v>
      </c>
      <c r="E7008" s="3">
        <v>25326</v>
      </c>
      <c r="F7008" s="3" t="s">
        <v>60</v>
      </c>
      <c r="G7008" s="3" t="s">
        <v>42</v>
      </c>
      <c r="H7008" s="3">
        <v>7</v>
      </c>
      <c r="I7008" s="3" t="s">
        <v>21</v>
      </c>
      <c r="J7008" s="3">
        <v>0.220274575</v>
      </c>
      <c r="K7008" s="3">
        <v>256933</v>
      </c>
      <c r="L7008" s="3">
        <v>1</v>
      </c>
      <c r="M7008" s="3" t="s">
        <v>6060</v>
      </c>
      <c r="N7008" s="3" t="s">
        <v>54</v>
      </c>
      <c r="O7008" s="3" t="s">
        <v>391</v>
      </c>
      <c r="P7008" s="3">
        <v>0</v>
      </c>
      <c r="Q7008" s="3">
        <v>0</v>
      </c>
      <c r="R7008" s="3" t="s">
        <v>25</v>
      </c>
    </row>
    <row r="7009" spans="1:18" x14ac:dyDescent="0.3">
      <c r="A7009" s="3">
        <v>65</v>
      </c>
      <c r="B7009" s="3" t="s">
        <v>26</v>
      </c>
      <c r="C7009" s="3">
        <v>21927</v>
      </c>
      <c r="D7009" s="3">
        <v>726</v>
      </c>
      <c r="E7009" s="3">
        <v>17859</v>
      </c>
      <c r="F7009" s="3" t="s">
        <v>60</v>
      </c>
      <c r="G7009" s="3" t="s">
        <v>28</v>
      </c>
      <c r="H7009" s="3">
        <v>19</v>
      </c>
      <c r="I7009" s="3" t="s">
        <v>35</v>
      </c>
      <c r="J7009" s="3">
        <v>0.205739268</v>
      </c>
      <c r="K7009" s="3">
        <v>132723</v>
      </c>
      <c r="L7009" s="3">
        <v>0</v>
      </c>
      <c r="M7009" s="3" t="s">
        <v>2341</v>
      </c>
      <c r="N7009" s="3" t="s">
        <v>100</v>
      </c>
      <c r="O7009" s="3" t="s">
        <v>176</v>
      </c>
      <c r="P7009" s="3">
        <v>1</v>
      </c>
      <c r="Q7009" s="3">
        <v>0</v>
      </c>
      <c r="R7009" s="3" t="s">
        <v>33</v>
      </c>
    </row>
    <row r="7010" spans="1:18" x14ac:dyDescent="0.3">
      <c r="A7010" s="3">
        <v>38</v>
      </c>
      <c r="B7010" s="3" t="s">
        <v>26</v>
      </c>
      <c r="C7010" s="3">
        <v>38883</v>
      </c>
      <c r="D7010" s="3">
        <v>757</v>
      </c>
      <c r="E7010" s="3">
        <v>23725</v>
      </c>
      <c r="F7010" s="3" t="s">
        <v>27</v>
      </c>
      <c r="G7010" s="3" t="s">
        <v>28</v>
      </c>
      <c r="H7010" s="3">
        <v>15</v>
      </c>
      <c r="I7010" s="3" t="s">
        <v>35</v>
      </c>
      <c r="J7010" s="3">
        <v>0.101316961</v>
      </c>
      <c r="K7010" s="3">
        <v>219793</v>
      </c>
      <c r="L7010" s="3">
        <v>4</v>
      </c>
      <c r="M7010" s="3" t="s">
        <v>5845</v>
      </c>
      <c r="N7010" s="3" t="s">
        <v>237</v>
      </c>
      <c r="O7010" s="3" t="s">
        <v>514</v>
      </c>
      <c r="P7010" s="3">
        <v>2</v>
      </c>
      <c r="Q7010" s="3">
        <v>2</v>
      </c>
      <c r="R7010" s="3" t="s">
        <v>25</v>
      </c>
    </row>
    <row r="7011" spans="1:18" x14ac:dyDescent="0.3">
      <c r="A7011" s="3">
        <v>24</v>
      </c>
      <c r="B7011" s="3" t="s">
        <v>59</v>
      </c>
      <c r="C7011" s="3">
        <v>30555</v>
      </c>
      <c r="D7011" s="3">
        <v>674</v>
      </c>
      <c r="E7011" s="3">
        <v>16520</v>
      </c>
      <c r="F7011" s="3" t="s">
        <v>19</v>
      </c>
      <c r="G7011" s="3" t="s">
        <v>42</v>
      </c>
      <c r="H7011" s="3">
        <v>5</v>
      </c>
      <c r="I7011" s="3" t="s">
        <v>49</v>
      </c>
      <c r="J7011" s="3">
        <v>0.43229340300000002</v>
      </c>
      <c r="K7011" s="3">
        <v>209206</v>
      </c>
      <c r="L7011" s="3">
        <v>0</v>
      </c>
      <c r="M7011" s="3" t="s">
        <v>4411</v>
      </c>
      <c r="N7011" s="3" t="s">
        <v>103</v>
      </c>
      <c r="O7011" s="3" t="s">
        <v>333</v>
      </c>
      <c r="P7011" s="3">
        <v>1</v>
      </c>
      <c r="Q7011" s="3">
        <v>0</v>
      </c>
      <c r="R7011" s="3" t="s">
        <v>33</v>
      </c>
    </row>
    <row r="7012" spans="1:18" x14ac:dyDescent="0.3">
      <c r="A7012" s="3">
        <v>32</v>
      </c>
      <c r="B7012" s="3" t="s">
        <v>18</v>
      </c>
      <c r="C7012" s="3">
        <v>67553</v>
      </c>
      <c r="D7012" s="3">
        <v>625</v>
      </c>
      <c r="E7012" s="3">
        <v>41178</v>
      </c>
      <c r="F7012" s="3" t="s">
        <v>60</v>
      </c>
      <c r="G7012" s="3" t="s">
        <v>20</v>
      </c>
      <c r="H7012" s="3">
        <v>2</v>
      </c>
      <c r="I7012" s="3" t="s">
        <v>29</v>
      </c>
      <c r="J7012" s="3">
        <v>0.29074926200000001</v>
      </c>
      <c r="K7012" s="3">
        <v>185996</v>
      </c>
      <c r="L7012" s="3">
        <v>1</v>
      </c>
      <c r="M7012" s="3" t="s">
        <v>6061</v>
      </c>
      <c r="N7012" s="3" t="s">
        <v>75</v>
      </c>
      <c r="O7012" s="3" t="s">
        <v>226</v>
      </c>
      <c r="P7012" s="3">
        <v>4</v>
      </c>
      <c r="Q7012" s="3">
        <v>2</v>
      </c>
      <c r="R7012" s="3" t="s">
        <v>25</v>
      </c>
    </row>
    <row r="7013" spans="1:18" x14ac:dyDescent="0.3">
      <c r="A7013" s="3">
        <v>23</v>
      </c>
      <c r="B7013" s="3" t="s">
        <v>18</v>
      </c>
      <c r="C7013" s="3">
        <v>83862</v>
      </c>
      <c r="D7013" s="3">
        <v>773</v>
      </c>
      <c r="E7013" s="3">
        <v>28902</v>
      </c>
      <c r="F7013" s="3" t="s">
        <v>60</v>
      </c>
      <c r="G7013" s="3" t="s">
        <v>28</v>
      </c>
      <c r="H7013" s="3">
        <v>4</v>
      </c>
      <c r="I7013" s="3" t="s">
        <v>49</v>
      </c>
      <c r="J7013" s="3">
        <v>0.29511166</v>
      </c>
      <c r="K7013" s="3">
        <v>157925</v>
      </c>
      <c r="L7013" s="3">
        <v>0</v>
      </c>
      <c r="M7013" s="3" t="s">
        <v>6062</v>
      </c>
      <c r="N7013" s="3" t="s">
        <v>75</v>
      </c>
      <c r="O7013" s="3" t="s">
        <v>405</v>
      </c>
      <c r="P7013" s="3">
        <v>0</v>
      </c>
      <c r="Q7013" s="3">
        <v>2</v>
      </c>
      <c r="R7013" s="3" t="s">
        <v>33</v>
      </c>
    </row>
    <row r="7014" spans="1:18" x14ac:dyDescent="0.3">
      <c r="A7014" s="3">
        <v>18</v>
      </c>
      <c r="B7014" s="3" t="s">
        <v>26</v>
      </c>
      <c r="C7014" s="3">
        <v>47955</v>
      </c>
      <c r="D7014" s="3">
        <v>628</v>
      </c>
      <c r="E7014" s="3">
        <v>24193</v>
      </c>
      <c r="F7014" s="3" t="s">
        <v>34</v>
      </c>
      <c r="G7014" s="3" t="s">
        <v>28</v>
      </c>
      <c r="H7014" s="3">
        <v>11</v>
      </c>
      <c r="I7014" s="3" t="s">
        <v>35</v>
      </c>
      <c r="J7014" s="3">
        <v>0.38208735999999999</v>
      </c>
      <c r="K7014" s="3">
        <v>128895</v>
      </c>
      <c r="L7014" s="3">
        <v>4</v>
      </c>
      <c r="M7014" s="3" t="s">
        <v>253</v>
      </c>
      <c r="N7014" s="3" t="s">
        <v>310</v>
      </c>
      <c r="O7014" s="3" t="s">
        <v>863</v>
      </c>
      <c r="P7014" s="3">
        <v>4</v>
      </c>
      <c r="Q7014" s="3">
        <v>0</v>
      </c>
      <c r="R7014" s="3" t="s">
        <v>33</v>
      </c>
    </row>
    <row r="7015" spans="1:18" x14ac:dyDescent="0.3">
      <c r="A7015" s="3">
        <v>49</v>
      </c>
      <c r="B7015" s="3" t="s">
        <v>18</v>
      </c>
      <c r="C7015" s="3">
        <v>53542</v>
      </c>
      <c r="D7015" s="3">
        <v>618</v>
      </c>
      <c r="E7015" s="3">
        <v>44829</v>
      </c>
      <c r="F7015" s="3" t="s">
        <v>60</v>
      </c>
      <c r="G7015" s="3" t="s">
        <v>28</v>
      </c>
      <c r="H7015" s="3">
        <v>19</v>
      </c>
      <c r="I7015" s="3" t="s">
        <v>49</v>
      </c>
      <c r="J7015" s="3">
        <v>0.29807192599999999</v>
      </c>
      <c r="K7015" s="3">
        <v>146789</v>
      </c>
      <c r="L7015" s="3"/>
      <c r="M7015" s="3" t="s">
        <v>6063</v>
      </c>
      <c r="N7015" s="3" t="s">
        <v>47</v>
      </c>
      <c r="O7015" s="3" t="s">
        <v>1001</v>
      </c>
      <c r="P7015" s="3">
        <v>3</v>
      </c>
      <c r="Q7015" s="3">
        <v>0</v>
      </c>
      <c r="R7015" s="3" t="s">
        <v>25</v>
      </c>
    </row>
    <row r="7016" spans="1:18" x14ac:dyDescent="0.3">
      <c r="A7016" s="3">
        <v>64</v>
      </c>
      <c r="B7016" s="3" t="s">
        <v>26</v>
      </c>
      <c r="C7016" s="3">
        <v>80109</v>
      </c>
      <c r="D7016" s="3">
        <v>731</v>
      </c>
      <c r="E7016" s="3">
        <v>8018</v>
      </c>
      <c r="F7016" s="3" t="s">
        <v>34</v>
      </c>
      <c r="G7016" s="3" t="s">
        <v>28</v>
      </c>
      <c r="H7016" s="3">
        <v>16</v>
      </c>
      <c r="I7016" s="3" t="s">
        <v>29</v>
      </c>
      <c r="J7016" s="3">
        <v>0.197642704</v>
      </c>
      <c r="K7016" s="3">
        <v>212079</v>
      </c>
      <c r="L7016" s="3"/>
      <c r="M7016" s="3" t="s">
        <v>6064</v>
      </c>
      <c r="N7016" s="3" t="s">
        <v>64</v>
      </c>
      <c r="O7016" s="3" t="s">
        <v>48</v>
      </c>
      <c r="P7016" s="3"/>
      <c r="Q7016" s="3">
        <v>1</v>
      </c>
      <c r="R7016" s="3" t="s">
        <v>33</v>
      </c>
    </row>
    <row r="7017" spans="1:18" x14ac:dyDescent="0.3">
      <c r="A7017" s="3">
        <v>25</v>
      </c>
      <c r="B7017" s="3" t="s">
        <v>26</v>
      </c>
      <c r="C7017" s="3">
        <v>46710</v>
      </c>
      <c r="D7017" s="3">
        <v>654</v>
      </c>
      <c r="E7017" s="3">
        <v>19583</v>
      </c>
      <c r="F7017" s="3" t="s">
        <v>34</v>
      </c>
      <c r="G7017" s="3" t="s">
        <v>28</v>
      </c>
      <c r="H7017" s="3">
        <v>11</v>
      </c>
      <c r="I7017" s="3" t="s">
        <v>49</v>
      </c>
      <c r="J7017" s="3">
        <v>0.46306062599999998</v>
      </c>
      <c r="K7017" s="3">
        <v>160768</v>
      </c>
      <c r="L7017" s="3">
        <v>3</v>
      </c>
      <c r="M7017" s="3" t="s">
        <v>6065</v>
      </c>
      <c r="N7017" s="3" t="s">
        <v>54</v>
      </c>
      <c r="O7017" s="3" t="s">
        <v>1021</v>
      </c>
      <c r="P7017" s="3">
        <v>1</v>
      </c>
      <c r="Q7017" s="3">
        <v>0</v>
      </c>
      <c r="R7017" s="3" t="s">
        <v>70</v>
      </c>
    </row>
    <row r="7018" spans="1:18" x14ac:dyDescent="0.3">
      <c r="A7018" s="3">
        <v>45</v>
      </c>
      <c r="B7018" s="3" t="s">
        <v>59</v>
      </c>
      <c r="C7018" s="3">
        <v>99267</v>
      </c>
      <c r="D7018" s="3">
        <v>646</v>
      </c>
      <c r="E7018" s="3">
        <v>16024</v>
      </c>
      <c r="F7018" s="3" t="s">
        <v>34</v>
      </c>
      <c r="G7018" s="3" t="s">
        <v>42</v>
      </c>
      <c r="H7018" s="3">
        <v>4</v>
      </c>
      <c r="I7018" s="3" t="s">
        <v>49</v>
      </c>
      <c r="J7018" s="3">
        <v>0.30376861599999999</v>
      </c>
      <c r="K7018" s="3">
        <v>158440</v>
      </c>
      <c r="L7018" s="3">
        <v>0</v>
      </c>
      <c r="M7018" s="3" t="s">
        <v>2544</v>
      </c>
      <c r="N7018" s="3" t="s">
        <v>103</v>
      </c>
      <c r="O7018" s="3" t="s">
        <v>363</v>
      </c>
      <c r="P7018" s="3">
        <v>2</v>
      </c>
      <c r="Q7018" s="3">
        <v>1</v>
      </c>
      <c r="R7018" s="3" t="s">
        <v>33</v>
      </c>
    </row>
    <row r="7019" spans="1:18" x14ac:dyDescent="0.3">
      <c r="A7019" s="3">
        <v>26</v>
      </c>
      <c r="B7019" s="3" t="s">
        <v>59</v>
      </c>
      <c r="C7019" s="3">
        <v>101006</v>
      </c>
      <c r="D7019" s="3">
        <v>616</v>
      </c>
      <c r="E7019" s="3">
        <v>7136</v>
      </c>
      <c r="F7019" s="3" t="s">
        <v>34</v>
      </c>
      <c r="G7019" s="3" t="s">
        <v>42</v>
      </c>
      <c r="H7019" s="3">
        <v>11</v>
      </c>
      <c r="I7019" s="3" t="s">
        <v>49</v>
      </c>
      <c r="J7019" s="3">
        <v>0.39344298300000002</v>
      </c>
      <c r="K7019" s="3">
        <v>241380</v>
      </c>
      <c r="L7019" s="3">
        <v>1</v>
      </c>
      <c r="M7019" s="3" t="s">
        <v>6066</v>
      </c>
      <c r="N7019" s="3" t="s">
        <v>154</v>
      </c>
      <c r="O7019" s="3" t="s">
        <v>811</v>
      </c>
      <c r="P7019" s="3">
        <v>3</v>
      </c>
      <c r="Q7019" s="3">
        <v>0</v>
      </c>
      <c r="R7019" s="3" t="s">
        <v>33</v>
      </c>
    </row>
    <row r="7020" spans="1:18" x14ac:dyDescent="0.3">
      <c r="A7020" s="3">
        <v>35</v>
      </c>
      <c r="B7020" s="3" t="s">
        <v>26</v>
      </c>
      <c r="C7020" s="3">
        <v>27304</v>
      </c>
      <c r="D7020" s="3">
        <v>711</v>
      </c>
      <c r="E7020" s="3">
        <v>43998</v>
      </c>
      <c r="F7020" s="3" t="s">
        <v>34</v>
      </c>
      <c r="G7020" s="3" t="s">
        <v>42</v>
      </c>
      <c r="H7020" s="3">
        <v>19</v>
      </c>
      <c r="I7020" s="3" t="s">
        <v>35</v>
      </c>
      <c r="J7020" s="3">
        <v>0.188935715</v>
      </c>
      <c r="K7020" s="3">
        <v>104718</v>
      </c>
      <c r="L7020" s="3"/>
      <c r="M7020" s="3" t="s">
        <v>6067</v>
      </c>
      <c r="N7020" s="3" t="s">
        <v>145</v>
      </c>
      <c r="O7020" s="3" t="s">
        <v>480</v>
      </c>
      <c r="P7020" s="3">
        <v>0</v>
      </c>
      <c r="Q7020" s="3">
        <v>1</v>
      </c>
      <c r="R7020" s="3" t="s">
        <v>33</v>
      </c>
    </row>
    <row r="7021" spans="1:18" x14ac:dyDescent="0.3">
      <c r="A7021" s="3">
        <v>49</v>
      </c>
      <c r="B7021" s="3" t="s">
        <v>59</v>
      </c>
      <c r="C7021" s="3">
        <v>83219</v>
      </c>
      <c r="D7021" s="3">
        <v>662</v>
      </c>
      <c r="E7021" s="3">
        <v>37391</v>
      </c>
      <c r="F7021" s="3" t="s">
        <v>60</v>
      </c>
      <c r="G7021" s="3" t="s">
        <v>20</v>
      </c>
      <c r="H7021" s="3">
        <v>16</v>
      </c>
      <c r="I7021" s="3" t="s">
        <v>49</v>
      </c>
      <c r="J7021" s="3">
        <v>0.215989501</v>
      </c>
      <c r="K7021" s="3">
        <v>118643</v>
      </c>
      <c r="L7021" s="3"/>
      <c r="M7021" s="3" t="s">
        <v>6068</v>
      </c>
      <c r="N7021" s="3" t="s">
        <v>127</v>
      </c>
      <c r="O7021" s="3" t="s">
        <v>1052</v>
      </c>
      <c r="P7021" s="3">
        <v>3</v>
      </c>
      <c r="Q7021" s="3">
        <v>1</v>
      </c>
      <c r="R7021" s="3" t="s">
        <v>25</v>
      </c>
    </row>
    <row r="7022" spans="1:18" x14ac:dyDescent="0.3">
      <c r="A7022" s="3">
        <v>43</v>
      </c>
      <c r="B7022" s="3" t="s">
        <v>59</v>
      </c>
      <c r="C7022" s="3">
        <v>99841</v>
      </c>
      <c r="D7022" s="3">
        <v>698</v>
      </c>
      <c r="E7022" s="3">
        <v>39501</v>
      </c>
      <c r="F7022" s="3" t="s">
        <v>60</v>
      </c>
      <c r="G7022" s="3" t="s">
        <v>20</v>
      </c>
      <c r="H7022" s="3">
        <v>18</v>
      </c>
      <c r="I7022" s="3" t="s">
        <v>21</v>
      </c>
      <c r="J7022" s="3">
        <v>0.55000453199999999</v>
      </c>
      <c r="K7022" s="3">
        <v>175301</v>
      </c>
      <c r="L7022" s="3">
        <v>0</v>
      </c>
      <c r="M7022" s="3" t="s">
        <v>6069</v>
      </c>
      <c r="N7022" s="3" t="s">
        <v>37</v>
      </c>
      <c r="O7022" s="3" t="s">
        <v>192</v>
      </c>
      <c r="P7022" s="3">
        <v>1</v>
      </c>
      <c r="Q7022" s="3">
        <v>1</v>
      </c>
      <c r="R7022" s="3" t="s">
        <v>25</v>
      </c>
    </row>
    <row r="7023" spans="1:18" x14ac:dyDescent="0.3">
      <c r="A7023" s="3">
        <v>30</v>
      </c>
      <c r="B7023" s="3" t="s">
        <v>18</v>
      </c>
      <c r="C7023" s="3">
        <v>71119</v>
      </c>
      <c r="D7023" s="3">
        <v>673</v>
      </c>
      <c r="E7023" s="3">
        <v>10850</v>
      </c>
      <c r="F7023" s="3" t="s">
        <v>60</v>
      </c>
      <c r="G7023" s="3" t="s">
        <v>42</v>
      </c>
      <c r="H7023" s="3">
        <v>13</v>
      </c>
      <c r="I7023" s="3" t="s">
        <v>35</v>
      </c>
      <c r="J7023" s="3">
        <v>0.49023866500000002</v>
      </c>
      <c r="K7023" s="3">
        <v>147880</v>
      </c>
      <c r="L7023" s="3">
        <v>4</v>
      </c>
      <c r="M7023" s="3" t="s">
        <v>1654</v>
      </c>
      <c r="N7023" s="3" t="s">
        <v>78</v>
      </c>
      <c r="O7023" s="3" t="s">
        <v>740</v>
      </c>
      <c r="P7023" s="3">
        <v>2</v>
      </c>
      <c r="Q7023" s="3">
        <v>1</v>
      </c>
      <c r="R7023" s="3" t="s">
        <v>25</v>
      </c>
    </row>
    <row r="7024" spans="1:18" x14ac:dyDescent="0.3">
      <c r="A7024" s="3">
        <v>28</v>
      </c>
      <c r="B7024" s="3" t="s">
        <v>18</v>
      </c>
      <c r="C7024" s="3">
        <v>82456</v>
      </c>
      <c r="D7024" s="3">
        <v>770</v>
      </c>
      <c r="E7024" s="3">
        <v>8370</v>
      </c>
      <c r="F7024" s="3" t="s">
        <v>34</v>
      </c>
      <c r="G7024" s="3" t="s">
        <v>20</v>
      </c>
      <c r="H7024" s="3">
        <v>4</v>
      </c>
      <c r="I7024" s="3" t="s">
        <v>29</v>
      </c>
      <c r="J7024" s="3">
        <v>0.59467811199999998</v>
      </c>
      <c r="K7024" s="3">
        <v>45918</v>
      </c>
      <c r="L7024" s="3"/>
      <c r="M7024" s="3" t="s">
        <v>6070</v>
      </c>
      <c r="N7024" s="3" t="s">
        <v>67</v>
      </c>
      <c r="O7024" s="3" t="s">
        <v>87</v>
      </c>
      <c r="P7024" s="3">
        <v>1</v>
      </c>
      <c r="Q7024" s="3">
        <v>0</v>
      </c>
      <c r="R7024" s="3" t="s">
        <v>33</v>
      </c>
    </row>
    <row r="7025" spans="1:18" x14ac:dyDescent="0.3">
      <c r="A7025" s="3">
        <v>32</v>
      </c>
      <c r="B7025" s="3" t="s">
        <v>18</v>
      </c>
      <c r="C7025" s="3">
        <v>109424</v>
      </c>
      <c r="D7025" s="3">
        <v>603</v>
      </c>
      <c r="E7025" s="3">
        <v>10647</v>
      </c>
      <c r="F7025" s="3" t="s">
        <v>34</v>
      </c>
      <c r="G7025" s="3" t="s">
        <v>28</v>
      </c>
      <c r="H7025" s="3">
        <v>0</v>
      </c>
      <c r="I7025" s="3" t="s">
        <v>29</v>
      </c>
      <c r="J7025" s="3">
        <v>0.43400837199999998</v>
      </c>
      <c r="K7025" s="3">
        <v>53003</v>
      </c>
      <c r="L7025" s="3">
        <v>0</v>
      </c>
      <c r="M7025" s="3" t="s">
        <v>6071</v>
      </c>
      <c r="N7025" s="3" t="s">
        <v>314</v>
      </c>
      <c r="O7025" s="3" t="s">
        <v>427</v>
      </c>
      <c r="P7025" s="3">
        <v>2</v>
      </c>
      <c r="Q7025" s="3">
        <v>2</v>
      </c>
      <c r="R7025" s="3" t="s">
        <v>33</v>
      </c>
    </row>
    <row r="7026" spans="1:18" x14ac:dyDescent="0.3">
      <c r="A7026" s="3">
        <v>31</v>
      </c>
      <c r="B7026" s="3" t="s">
        <v>26</v>
      </c>
      <c r="C7026" s="3">
        <v>94755</v>
      </c>
      <c r="D7026" s="3">
        <v>711</v>
      </c>
      <c r="E7026" s="3">
        <v>15076</v>
      </c>
      <c r="F7026" s="3" t="s">
        <v>60</v>
      </c>
      <c r="G7026" s="3" t="s">
        <v>42</v>
      </c>
      <c r="H7026" s="3">
        <v>4</v>
      </c>
      <c r="I7026" s="3" t="s">
        <v>29</v>
      </c>
      <c r="J7026" s="3">
        <v>0.30009052600000002</v>
      </c>
      <c r="K7026" s="3">
        <v>233514</v>
      </c>
      <c r="L7026" s="3">
        <v>4</v>
      </c>
      <c r="M7026" s="3" t="s">
        <v>1444</v>
      </c>
      <c r="N7026" s="3" t="s">
        <v>211</v>
      </c>
      <c r="O7026" s="3" t="s">
        <v>199</v>
      </c>
      <c r="P7026" s="3"/>
      <c r="Q7026" s="3">
        <v>0</v>
      </c>
      <c r="R7026" s="3" t="s">
        <v>70</v>
      </c>
    </row>
    <row r="7027" spans="1:18" x14ac:dyDescent="0.3">
      <c r="A7027" s="3">
        <v>23</v>
      </c>
      <c r="B7027" s="3" t="s">
        <v>18</v>
      </c>
      <c r="C7027" s="3">
        <v>92799</v>
      </c>
      <c r="D7027" s="3">
        <v>629</v>
      </c>
      <c r="E7027" s="3">
        <v>12798</v>
      </c>
      <c r="F7027" s="3" t="s">
        <v>34</v>
      </c>
      <c r="G7027" s="3" t="s">
        <v>42</v>
      </c>
      <c r="H7027" s="3">
        <v>3</v>
      </c>
      <c r="I7027" s="3" t="s">
        <v>29</v>
      </c>
      <c r="J7027" s="3">
        <v>0.20086915899999999</v>
      </c>
      <c r="K7027" s="3">
        <v>100102</v>
      </c>
      <c r="L7027" s="3">
        <v>4</v>
      </c>
      <c r="M7027" s="3" t="s">
        <v>6072</v>
      </c>
      <c r="N7027" s="3" t="s">
        <v>145</v>
      </c>
      <c r="O7027" s="3" t="s">
        <v>148</v>
      </c>
      <c r="P7027" s="3"/>
      <c r="Q7027" s="3">
        <v>0</v>
      </c>
      <c r="R7027" s="3" t="s">
        <v>33</v>
      </c>
    </row>
    <row r="7028" spans="1:18" x14ac:dyDescent="0.3">
      <c r="A7028" s="3">
        <v>48</v>
      </c>
      <c r="B7028" s="3" t="s">
        <v>26</v>
      </c>
      <c r="C7028" s="3">
        <v>57739</v>
      </c>
      <c r="D7028" s="3">
        <v>604</v>
      </c>
      <c r="E7028" s="3">
        <v>10649</v>
      </c>
      <c r="F7028" s="3" t="s">
        <v>34</v>
      </c>
      <c r="G7028" s="3" t="s">
        <v>42</v>
      </c>
      <c r="H7028" s="3">
        <v>9</v>
      </c>
      <c r="I7028" s="3" t="s">
        <v>29</v>
      </c>
      <c r="J7028" s="3">
        <v>0.14271493399999999</v>
      </c>
      <c r="K7028" s="3">
        <v>34236</v>
      </c>
      <c r="L7028" s="3">
        <v>1</v>
      </c>
      <c r="M7028" s="3" t="s">
        <v>6073</v>
      </c>
      <c r="N7028" s="3" t="s">
        <v>78</v>
      </c>
      <c r="O7028" s="3" t="s">
        <v>152</v>
      </c>
      <c r="P7028" s="3"/>
      <c r="Q7028" s="3">
        <v>0</v>
      </c>
      <c r="R7028" s="3" t="s">
        <v>25</v>
      </c>
    </row>
    <row r="7029" spans="1:18" x14ac:dyDescent="0.3">
      <c r="A7029" s="3">
        <v>22</v>
      </c>
      <c r="B7029" s="3" t="s">
        <v>18</v>
      </c>
      <c r="C7029" s="3">
        <v>85827</v>
      </c>
      <c r="D7029" s="3">
        <v>704</v>
      </c>
      <c r="E7029" s="3">
        <v>23449</v>
      </c>
      <c r="F7029" s="3" t="s">
        <v>34</v>
      </c>
      <c r="G7029" s="3" t="s">
        <v>42</v>
      </c>
      <c r="H7029" s="3">
        <v>11</v>
      </c>
      <c r="I7029" s="3" t="s">
        <v>49</v>
      </c>
      <c r="J7029" s="3">
        <v>0.29952741100000002</v>
      </c>
      <c r="K7029" s="3">
        <v>155758</v>
      </c>
      <c r="L7029" s="3">
        <v>0</v>
      </c>
      <c r="M7029" s="3" t="s">
        <v>472</v>
      </c>
      <c r="N7029" s="3" t="s">
        <v>145</v>
      </c>
      <c r="O7029" s="3" t="s">
        <v>329</v>
      </c>
      <c r="P7029" s="3">
        <v>0</v>
      </c>
      <c r="Q7029" s="3">
        <v>1</v>
      </c>
      <c r="R7029" s="3" t="s">
        <v>70</v>
      </c>
    </row>
    <row r="7030" spans="1:18" x14ac:dyDescent="0.3">
      <c r="A7030" s="3">
        <v>43</v>
      </c>
      <c r="B7030" s="3" t="s">
        <v>18</v>
      </c>
      <c r="C7030" s="3">
        <v>35231</v>
      </c>
      <c r="D7030" s="3">
        <v>608</v>
      </c>
      <c r="E7030" s="3">
        <v>15822</v>
      </c>
      <c r="F7030" s="3" t="s">
        <v>34</v>
      </c>
      <c r="G7030" s="3" t="s">
        <v>42</v>
      </c>
      <c r="H7030" s="3">
        <v>6</v>
      </c>
      <c r="I7030" s="3" t="s">
        <v>21</v>
      </c>
      <c r="J7030" s="3">
        <v>0.59231320600000004</v>
      </c>
      <c r="K7030" s="3">
        <v>240898</v>
      </c>
      <c r="L7030" s="3">
        <v>0</v>
      </c>
      <c r="M7030" s="3" t="s">
        <v>6074</v>
      </c>
      <c r="N7030" s="3" t="s">
        <v>57</v>
      </c>
      <c r="O7030" s="3" t="s">
        <v>382</v>
      </c>
      <c r="P7030" s="3">
        <v>0</v>
      </c>
      <c r="Q7030" s="3">
        <v>1</v>
      </c>
      <c r="R7030" s="3" t="s">
        <v>25</v>
      </c>
    </row>
    <row r="7031" spans="1:18" x14ac:dyDescent="0.3">
      <c r="A7031" s="3">
        <v>56</v>
      </c>
      <c r="B7031" s="3" t="s">
        <v>59</v>
      </c>
      <c r="C7031" s="3">
        <v>63386</v>
      </c>
      <c r="D7031" s="3">
        <v>691</v>
      </c>
      <c r="E7031" s="3">
        <v>21403</v>
      </c>
      <c r="F7031" s="3" t="s">
        <v>60</v>
      </c>
      <c r="G7031" s="3" t="s">
        <v>28</v>
      </c>
      <c r="H7031" s="3">
        <v>18</v>
      </c>
      <c r="I7031" s="3" t="s">
        <v>21</v>
      </c>
      <c r="J7031" s="3">
        <v>0.28269282000000001</v>
      </c>
      <c r="K7031" s="3">
        <v>243749</v>
      </c>
      <c r="L7031" s="3">
        <v>3</v>
      </c>
      <c r="M7031" s="3" t="s">
        <v>2034</v>
      </c>
      <c r="N7031" s="3" t="s">
        <v>296</v>
      </c>
      <c r="O7031" s="3" t="s">
        <v>233</v>
      </c>
      <c r="P7031" s="3">
        <v>0</v>
      </c>
      <c r="Q7031" s="3">
        <v>2</v>
      </c>
      <c r="R7031" s="3" t="s">
        <v>33</v>
      </c>
    </row>
    <row r="7032" spans="1:18" x14ac:dyDescent="0.3">
      <c r="A7032" s="3">
        <v>31</v>
      </c>
      <c r="B7032" s="3" t="s">
        <v>59</v>
      </c>
      <c r="C7032" s="3">
        <v>112201</v>
      </c>
      <c r="D7032" s="3">
        <v>642</v>
      </c>
      <c r="E7032" s="3">
        <v>11022</v>
      </c>
      <c r="F7032" s="3" t="s">
        <v>60</v>
      </c>
      <c r="G7032" s="3" t="s">
        <v>20</v>
      </c>
      <c r="H7032" s="3">
        <v>14</v>
      </c>
      <c r="I7032" s="3" t="s">
        <v>49</v>
      </c>
      <c r="J7032" s="3">
        <v>0.34164602900000002</v>
      </c>
      <c r="K7032" s="3">
        <v>299348</v>
      </c>
      <c r="L7032" s="3">
        <v>4</v>
      </c>
      <c r="M7032" s="3" t="s">
        <v>6075</v>
      </c>
      <c r="N7032" s="3" t="s">
        <v>145</v>
      </c>
      <c r="O7032" s="3" t="s">
        <v>205</v>
      </c>
      <c r="P7032" s="3">
        <v>4</v>
      </c>
      <c r="Q7032" s="3">
        <v>2</v>
      </c>
      <c r="R7032" s="3" t="s">
        <v>25</v>
      </c>
    </row>
    <row r="7033" spans="1:18" x14ac:dyDescent="0.3">
      <c r="A7033" s="3">
        <v>18</v>
      </c>
      <c r="B7033" s="3" t="s">
        <v>26</v>
      </c>
      <c r="C7033" s="3">
        <v>108016</v>
      </c>
      <c r="D7033" s="3">
        <v>675</v>
      </c>
      <c r="E7033" s="3">
        <v>41460</v>
      </c>
      <c r="F7033" s="3" t="s">
        <v>34</v>
      </c>
      <c r="G7033" s="3" t="s">
        <v>28</v>
      </c>
      <c r="H7033" s="3">
        <v>4</v>
      </c>
      <c r="I7033" s="3" t="s">
        <v>21</v>
      </c>
      <c r="J7033" s="3">
        <v>0.39258341099999999</v>
      </c>
      <c r="K7033" s="3">
        <v>21655</v>
      </c>
      <c r="L7033" s="3">
        <v>3</v>
      </c>
      <c r="M7033" s="3" t="s">
        <v>6076</v>
      </c>
      <c r="N7033" s="3" t="s">
        <v>54</v>
      </c>
      <c r="O7033" s="3" t="s">
        <v>440</v>
      </c>
      <c r="P7033" s="3">
        <v>0</v>
      </c>
      <c r="Q7033" s="3">
        <v>2</v>
      </c>
      <c r="R7033" s="3" t="s">
        <v>25</v>
      </c>
    </row>
    <row r="7034" spans="1:18" x14ac:dyDescent="0.3">
      <c r="A7034" s="3">
        <v>22</v>
      </c>
      <c r="B7034" s="3" t="s">
        <v>59</v>
      </c>
      <c r="C7034" s="3">
        <v>99139</v>
      </c>
      <c r="D7034" s="3">
        <v>608</v>
      </c>
      <c r="E7034" s="3">
        <v>27289</v>
      </c>
      <c r="F7034" s="3" t="s">
        <v>19</v>
      </c>
      <c r="G7034" s="3" t="s">
        <v>28</v>
      </c>
      <c r="H7034" s="3">
        <v>15</v>
      </c>
      <c r="I7034" s="3" t="s">
        <v>49</v>
      </c>
      <c r="J7034" s="3">
        <v>0.40441434999999998</v>
      </c>
      <c r="K7034" s="3">
        <v>258999</v>
      </c>
      <c r="L7034" s="3">
        <v>1</v>
      </c>
      <c r="M7034" s="3" t="s">
        <v>6077</v>
      </c>
      <c r="N7034" s="3" t="s">
        <v>211</v>
      </c>
      <c r="O7034" s="3" t="s">
        <v>703</v>
      </c>
      <c r="P7034" s="3">
        <v>0</v>
      </c>
      <c r="Q7034" s="3">
        <v>0</v>
      </c>
      <c r="R7034" s="3" t="s">
        <v>25</v>
      </c>
    </row>
    <row r="7035" spans="1:18" x14ac:dyDescent="0.3">
      <c r="A7035" s="3">
        <v>64</v>
      </c>
      <c r="B7035" s="3" t="s">
        <v>59</v>
      </c>
      <c r="C7035" s="3">
        <v>108202</v>
      </c>
      <c r="D7035" s="3">
        <v>790</v>
      </c>
      <c r="E7035" s="3">
        <v>36213</v>
      </c>
      <c r="F7035" s="3" t="s">
        <v>19</v>
      </c>
      <c r="G7035" s="3" t="s">
        <v>42</v>
      </c>
      <c r="H7035" s="3">
        <v>12</v>
      </c>
      <c r="I7035" s="3" t="s">
        <v>21</v>
      </c>
      <c r="J7035" s="3">
        <v>0.25211151900000001</v>
      </c>
      <c r="K7035" s="3">
        <v>271402</v>
      </c>
      <c r="L7035" s="3">
        <v>4</v>
      </c>
      <c r="M7035" s="3" t="s">
        <v>6078</v>
      </c>
      <c r="N7035" s="3" t="s">
        <v>89</v>
      </c>
      <c r="O7035" s="3" t="s">
        <v>568</v>
      </c>
      <c r="P7035" s="3">
        <v>4</v>
      </c>
      <c r="Q7035" s="3">
        <v>1</v>
      </c>
      <c r="R7035" s="3" t="s">
        <v>25</v>
      </c>
    </row>
    <row r="7036" spans="1:18" x14ac:dyDescent="0.3">
      <c r="A7036" s="3">
        <v>55</v>
      </c>
      <c r="B7036" s="3" t="s">
        <v>59</v>
      </c>
      <c r="C7036" s="3">
        <v>69986</v>
      </c>
      <c r="D7036" s="3">
        <v>621</v>
      </c>
      <c r="E7036" s="3">
        <v>40896</v>
      </c>
      <c r="F7036" s="3" t="s">
        <v>60</v>
      </c>
      <c r="G7036" s="3" t="s">
        <v>20</v>
      </c>
      <c r="H7036" s="3">
        <v>15</v>
      </c>
      <c r="I7036" s="3" t="s">
        <v>35</v>
      </c>
      <c r="J7036" s="3">
        <v>0.28346011199999999</v>
      </c>
      <c r="K7036" s="3">
        <v>238702</v>
      </c>
      <c r="L7036" s="3">
        <v>4</v>
      </c>
      <c r="M7036" s="3" t="s">
        <v>3678</v>
      </c>
      <c r="N7036" s="3" t="s">
        <v>186</v>
      </c>
      <c r="O7036" s="3" t="s">
        <v>1442</v>
      </c>
      <c r="P7036" s="3">
        <v>2</v>
      </c>
      <c r="Q7036" s="3">
        <v>0</v>
      </c>
      <c r="R7036" s="3" t="s">
        <v>25</v>
      </c>
    </row>
    <row r="7037" spans="1:18" x14ac:dyDescent="0.3">
      <c r="A7037" s="3">
        <v>30</v>
      </c>
      <c r="B7037" s="3" t="s">
        <v>26</v>
      </c>
      <c r="C7037" s="3">
        <v>99180</v>
      </c>
      <c r="D7037" s="3">
        <v>657</v>
      </c>
      <c r="E7037" s="3">
        <v>33734</v>
      </c>
      <c r="F7037" s="3" t="s">
        <v>34</v>
      </c>
      <c r="G7037" s="3" t="s">
        <v>42</v>
      </c>
      <c r="H7037" s="3">
        <v>7</v>
      </c>
      <c r="I7037" s="3" t="s">
        <v>29</v>
      </c>
      <c r="J7037" s="3">
        <v>0.18551632300000001</v>
      </c>
      <c r="K7037" s="3">
        <v>138563</v>
      </c>
      <c r="L7037" s="3">
        <v>4</v>
      </c>
      <c r="M7037" s="3" t="s">
        <v>74</v>
      </c>
      <c r="N7037" s="3" t="s">
        <v>166</v>
      </c>
      <c r="O7037" s="3" t="s">
        <v>542</v>
      </c>
      <c r="P7037" s="3">
        <v>0</v>
      </c>
      <c r="Q7037" s="3">
        <v>2</v>
      </c>
      <c r="R7037" s="3" t="s">
        <v>25</v>
      </c>
    </row>
    <row r="7038" spans="1:18" x14ac:dyDescent="0.3">
      <c r="A7038" s="3">
        <v>65</v>
      </c>
      <c r="B7038" s="3" t="s">
        <v>59</v>
      </c>
      <c r="C7038" s="3">
        <v>82325</v>
      </c>
      <c r="D7038" s="3">
        <v>615</v>
      </c>
      <c r="E7038" s="3">
        <v>44170</v>
      </c>
      <c r="F7038" s="3" t="s">
        <v>19</v>
      </c>
      <c r="G7038" s="3" t="s">
        <v>28</v>
      </c>
      <c r="H7038" s="3">
        <v>4</v>
      </c>
      <c r="I7038" s="3" t="s">
        <v>49</v>
      </c>
      <c r="J7038" s="3">
        <v>0.221921009</v>
      </c>
      <c r="K7038" s="3">
        <v>178684</v>
      </c>
      <c r="L7038" s="3">
        <v>3</v>
      </c>
      <c r="M7038" s="3" t="s">
        <v>6079</v>
      </c>
      <c r="N7038" s="3" t="s">
        <v>80</v>
      </c>
      <c r="O7038" s="3" t="s">
        <v>157</v>
      </c>
      <c r="P7038" s="3">
        <v>2</v>
      </c>
      <c r="Q7038" s="3">
        <v>0</v>
      </c>
      <c r="R7038" s="3" t="s">
        <v>25</v>
      </c>
    </row>
    <row r="7039" spans="1:18" x14ac:dyDescent="0.3">
      <c r="A7039" s="3">
        <v>33</v>
      </c>
      <c r="B7039" s="3" t="s">
        <v>59</v>
      </c>
      <c r="C7039" s="3">
        <v>52813</v>
      </c>
      <c r="D7039" s="3">
        <v>775</v>
      </c>
      <c r="E7039" s="3">
        <v>8749</v>
      </c>
      <c r="F7039" s="3" t="s">
        <v>27</v>
      </c>
      <c r="G7039" s="3" t="s">
        <v>42</v>
      </c>
      <c r="H7039" s="3">
        <v>10</v>
      </c>
      <c r="I7039" s="3" t="s">
        <v>29</v>
      </c>
      <c r="J7039" s="3">
        <v>0.52913012400000003</v>
      </c>
      <c r="K7039" s="3">
        <v>233871</v>
      </c>
      <c r="L7039" s="3">
        <v>4</v>
      </c>
      <c r="M7039" s="3" t="s">
        <v>6080</v>
      </c>
      <c r="N7039" s="3" t="s">
        <v>115</v>
      </c>
      <c r="O7039" s="3" t="s">
        <v>440</v>
      </c>
      <c r="P7039" s="3"/>
      <c r="Q7039" s="3">
        <v>0</v>
      </c>
      <c r="R7039" s="3" t="s">
        <v>25</v>
      </c>
    </row>
    <row r="7040" spans="1:18" x14ac:dyDescent="0.3">
      <c r="A7040" s="3">
        <v>33</v>
      </c>
      <c r="B7040" s="3" t="s">
        <v>59</v>
      </c>
      <c r="C7040" s="3">
        <v>51283</v>
      </c>
      <c r="D7040" s="3">
        <v>656</v>
      </c>
      <c r="E7040" s="3">
        <v>6656</v>
      </c>
      <c r="F7040" s="3" t="s">
        <v>34</v>
      </c>
      <c r="G7040" s="3" t="s">
        <v>28</v>
      </c>
      <c r="H7040" s="3">
        <v>10</v>
      </c>
      <c r="I7040" s="3" t="s">
        <v>21</v>
      </c>
      <c r="J7040" s="3">
        <v>0.55779199199999996</v>
      </c>
      <c r="K7040" s="3">
        <v>247589</v>
      </c>
      <c r="L7040" s="3">
        <v>4</v>
      </c>
      <c r="M7040" s="3" t="s">
        <v>361</v>
      </c>
      <c r="N7040" s="3" t="s">
        <v>230</v>
      </c>
      <c r="O7040" s="3" t="s">
        <v>552</v>
      </c>
      <c r="P7040" s="3"/>
      <c r="Q7040" s="3">
        <v>1</v>
      </c>
      <c r="R7040" s="3" t="s">
        <v>25</v>
      </c>
    </row>
    <row r="7041" spans="1:18" x14ac:dyDescent="0.3">
      <c r="A7041" s="3">
        <v>54</v>
      </c>
      <c r="B7041" s="3" t="s">
        <v>26</v>
      </c>
      <c r="C7041" s="3">
        <v>72158</v>
      </c>
      <c r="D7041" s="3">
        <v>620</v>
      </c>
      <c r="E7041" s="3">
        <v>16859</v>
      </c>
      <c r="F7041" s="3" t="s">
        <v>27</v>
      </c>
      <c r="G7041" s="3" t="s">
        <v>42</v>
      </c>
      <c r="H7041" s="3">
        <v>4</v>
      </c>
      <c r="I7041" s="3" t="s">
        <v>21</v>
      </c>
      <c r="J7041" s="3">
        <v>0.44897226800000001</v>
      </c>
      <c r="K7041" s="3">
        <v>227486</v>
      </c>
      <c r="L7041" s="3">
        <v>1</v>
      </c>
      <c r="M7041" s="3" t="s">
        <v>6081</v>
      </c>
      <c r="N7041" s="3" t="s">
        <v>166</v>
      </c>
      <c r="O7041" s="3" t="s">
        <v>65</v>
      </c>
      <c r="P7041" s="3">
        <v>2</v>
      </c>
      <c r="Q7041" s="3">
        <v>0</v>
      </c>
      <c r="R7041" s="3" t="s">
        <v>25</v>
      </c>
    </row>
    <row r="7042" spans="1:18" x14ac:dyDescent="0.3">
      <c r="A7042" s="3">
        <v>47</v>
      </c>
      <c r="B7042" s="3" t="s">
        <v>59</v>
      </c>
      <c r="C7042" s="3">
        <v>85382</v>
      </c>
      <c r="D7042" s="3">
        <v>731</v>
      </c>
      <c r="E7042" s="3">
        <v>25483</v>
      </c>
      <c r="F7042" s="3" t="s">
        <v>19</v>
      </c>
      <c r="G7042" s="3" t="s">
        <v>20</v>
      </c>
      <c r="H7042" s="3">
        <v>14</v>
      </c>
      <c r="I7042" s="3" t="s">
        <v>29</v>
      </c>
      <c r="J7042" s="3">
        <v>0.17336869499999999</v>
      </c>
      <c r="K7042" s="3">
        <v>189715</v>
      </c>
      <c r="L7042" s="3"/>
      <c r="M7042" s="3" t="s">
        <v>5318</v>
      </c>
      <c r="N7042" s="3" t="s">
        <v>221</v>
      </c>
      <c r="O7042" s="3" t="s">
        <v>532</v>
      </c>
      <c r="P7042" s="3">
        <v>4</v>
      </c>
      <c r="Q7042" s="3">
        <v>0</v>
      </c>
      <c r="R7042" s="3" t="s">
        <v>25</v>
      </c>
    </row>
    <row r="7043" spans="1:18" x14ac:dyDescent="0.3">
      <c r="A7043" s="3">
        <v>24</v>
      </c>
      <c r="B7043" s="3" t="s">
        <v>26</v>
      </c>
      <c r="C7043" s="3">
        <v>74348</v>
      </c>
      <c r="D7043" s="3">
        <v>725</v>
      </c>
      <c r="E7043" s="3">
        <v>23942</v>
      </c>
      <c r="F7043" s="3" t="s">
        <v>19</v>
      </c>
      <c r="G7043" s="3" t="s">
        <v>28</v>
      </c>
      <c r="H7043" s="3">
        <v>16</v>
      </c>
      <c r="I7043" s="3" t="s">
        <v>29</v>
      </c>
      <c r="J7043" s="3">
        <v>0.36440861600000002</v>
      </c>
      <c r="K7043" s="3">
        <v>77594</v>
      </c>
      <c r="L7043" s="3"/>
      <c r="M7043" s="3" t="s">
        <v>6082</v>
      </c>
      <c r="N7043" s="3" t="s">
        <v>31</v>
      </c>
      <c r="O7043" s="3" t="s">
        <v>32</v>
      </c>
      <c r="P7043" s="3">
        <v>3</v>
      </c>
      <c r="Q7043" s="3">
        <v>1</v>
      </c>
      <c r="R7043" s="3" t="s">
        <v>25</v>
      </c>
    </row>
    <row r="7044" spans="1:18" x14ac:dyDescent="0.3">
      <c r="A7044" s="3">
        <v>48</v>
      </c>
      <c r="B7044" s="3" t="s">
        <v>26</v>
      </c>
      <c r="C7044" s="3">
        <v>32202</v>
      </c>
      <c r="D7044" s="3">
        <v>668</v>
      </c>
      <c r="E7044" s="3">
        <v>9055</v>
      </c>
      <c r="F7044" s="3" t="s">
        <v>27</v>
      </c>
      <c r="G7044" s="3" t="s">
        <v>20</v>
      </c>
      <c r="H7044" s="3">
        <v>19</v>
      </c>
      <c r="I7044" s="3" t="s">
        <v>35</v>
      </c>
      <c r="J7044" s="3">
        <v>0.247040179</v>
      </c>
      <c r="K7044" s="3">
        <v>43308</v>
      </c>
      <c r="L7044" s="3"/>
      <c r="M7044" s="3" t="s">
        <v>6083</v>
      </c>
      <c r="N7044" s="3" t="s">
        <v>243</v>
      </c>
      <c r="O7044" s="3" t="s">
        <v>455</v>
      </c>
      <c r="P7044" s="3">
        <v>3</v>
      </c>
      <c r="Q7044" s="3">
        <v>0</v>
      </c>
      <c r="R7044" s="3" t="s">
        <v>33</v>
      </c>
    </row>
    <row r="7045" spans="1:18" x14ac:dyDescent="0.3">
      <c r="A7045" s="3">
        <v>35</v>
      </c>
      <c r="B7045" s="3" t="s">
        <v>18</v>
      </c>
      <c r="C7045" s="3">
        <v>77300</v>
      </c>
      <c r="D7045" s="3">
        <v>600</v>
      </c>
      <c r="E7045" s="3">
        <v>24411</v>
      </c>
      <c r="F7045" s="3" t="s">
        <v>19</v>
      </c>
      <c r="G7045" s="3" t="s">
        <v>42</v>
      </c>
      <c r="H7045" s="3">
        <v>16</v>
      </c>
      <c r="I7045" s="3" t="s">
        <v>49</v>
      </c>
      <c r="J7045" s="3">
        <v>0.32891819</v>
      </c>
      <c r="K7045" s="3">
        <v>151091</v>
      </c>
      <c r="L7045" s="3">
        <v>1</v>
      </c>
      <c r="M7045" s="3" t="s">
        <v>1597</v>
      </c>
      <c r="N7045" s="3" t="s">
        <v>196</v>
      </c>
      <c r="O7045" s="3" t="s">
        <v>135</v>
      </c>
      <c r="P7045" s="3">
        <v>4</v>
      </c>
      <c r="Q7045" s="3">
        <v>1</v>
      </c>
      <c r="R7045" s="3" t="s">
        <v>25</v>
      </c>
    </row>
    <row r="7046" spans="1:18" x14ac:dyDescent="0.3">
      <c r="A7046" s="3">
        <v>39</v>
      </c>
      <c r="B7046" s="3" t="s">
        <v>18</v>
      </c>
      <c r="C7046" s="3">
        <v>73270</v>
      </c>
      <c r="D7046" s="3">
        <v>663</v>
      </c>
      <c r="E7046" s="3">
        <v>49121</v>
      </c>
      <c r="F7046" s="3" t="s">
        <v>27</v>
      </c>
      <c r="G7046" s="3" t="s">
        <v>28</v>
      </c>
      <c r="H7046" s="3">
        <v>11</v>
      </c>
      <c r="I7046" s="3" t="s">
        <v>29</v>
      </c>
      <c r="J7046" s="3">
        <v>0.48267743600000002</v>
      </c>
      <c r="K7046" s="3">
        <v>142814</v>
      </c>
      <c r="L7046" s="3">
        <v>3</v>
      </c>
      <c r="M7046" s="3" t="s">
        <v>6084</v>
      </c>
      <c r="N7046" s="3" t="s">
        <v>57</v>
      </c>
      <c r="O7046" s="3" t="s">
        <v>633</v>
      </c>
      <c r="P7046" s="3">
        <v>2</v>
      </c>
      <c r="Q7046" s="3">
        <v>2</v>
      </c>
      <c r="R7046" s="3" t="s">
        <v>70</v>
      </c>
    </row>
    <row r="7047" spans="1:18" x14ac:dyDescent="0.3">
      <c r="A7047" s="3">
        <v>61</v>
      </c>
      <c r="B7047" s="3" t="s">
        <v>18</v>
      </c>
      <c r="C7047" s="3">
        <v>72236</v>
      </c>
      <c r="D7047" s="3">
        <v>681</v>
      </c>
      <c r="E7047" s="3">
        <v>45310</v>
      </c>
      <c r="F7047" s="3" t="s">
        <v>60</v>
      </c>
      <c r="G7047" s="3" t="s">
        <v>20</v>
      </c>
      <c r="H7047" s="3">
        <v>3</v>
      </c>
      <c r="I7047" s="3" t="s">
        <v>49</v>
      </c>
      <c r="J7047" s="3">
        <v>0.15580840700000001</v>
      </c>
      <c r="K7047" s="3">
        <v>69036</v>
      </c>
      <c r="L7047" s="3"/>
      <c r="M7047" s="3" t="s">
        <v>2283</v>
      </c>
      <c r="N7047" s="3" t="s">
        <v>44</v>
      </c>
      <c r="O7047" s="3" t="s">
        <v>272</v>
      </c>
      <c r="P7047" s="3">
        <v>4</v>
      </c>
      <c r="Q7047" s="3">
        <v>2</v>
      </c>
      <c r="R7047" s="3" t="s">
        <v>25</v>
      </c>
    </row>
    <row r="7048" spans="1:18" x14ac:dyDescent="0.3">
      <c r="A7048" s="3">
        <v>62</v>
      </c>
      <c r="B7048" s="3" t="s">
        <v>26</v>
      </c>
      <c r="C7048" s="3">
        <v>103911</v>
      </c>
      <c r="D7048" s="3">
        <v>645</v>
      </c>
      <c r="E7048" s="3">
        <v>46612</v>
      </c>
      <c r="F7048" s="3" t="s">
        <v>34</v>
      </c>
      <c r="G7048" s="3" t="s">
        <v>20</v>
      </c>
      <c r="H7048" s="3">
        <v>11</v>
      </c>
      <c r="I7048" s="3" t="s">
        <v>21</v>
      </c>
      <c r="J7048" s="3">
        <v>0.583574708</v>
      </c>
      <c r="K7048" s="3">
        <v>223298</v>
      </c>
      <c r="L7048" s="3">
        <v>0</v>
      </c>
      <c r="M7048" s="3" t="s">
        <v>546</v>
      </c>
      <c r="N7048" s="3" t="s">
        <v>484</v>
      </c>
      <c r="O7048" s="3" t="s">
        <v>73</v>
      </c>
      <c r="P7048" s="3">
        <v>4</v>
      </c>
      <c r="Q7048" s="3">
        <v>0</v>
      </c>
      <c r="R7048" s="3" t="s">
        <v>25</v>
      </c>
    </row>
    <row r="7049" spans="1:18" x14ac:dyDescent="0.3">
      <c r="A7049" s="3">
        <v>55</v>
      </c>
      <c r="B7049" s="3" t="s">
        <v>18</v>
      </c>
      <c r="C7049" s="3">
        <v>116185</v>
      </c>
      <c r="D7049" s="3">
        <v>614</v>
      </c>
      <c r="E7049" s="3">
        <v>28778</v>
      </c>
      <c r="F7049" s="3" t="s">
        <v>27</v>
      </c>
      <c r="G7049" s="3" t="s">
        <v>28</v>
      </c>
      <c r="H7049" s="3">
        <v>6</v>
      </c>
      <c r="I7049" s="3" t="s">
        <v>29</v>
      </c>
      <c r="J7049" s="3">
        <v>0.14363599299999999</v>
      </c>
      <c r="K7049" s="3">
        <v>269440</v>
      </c>
      <c r="L7049" s="3">
        <v>4</v>
      </c>
      <c r="M7049" s="3" t="s">
        <v>5796</v>
      </c>
      <c r="N7049" s="3" t="s">
        <v>64</v>
      </c>
      <c r="O7049" s="3" t="s">
        <v>564</v>
      </c>
      <c r="P7049" s="3">
        <v>2</v>
      </c>
      <c r="Q7049" s="3">
        <v>2</v>
      </c>
      <c r="R7049" s="3" t="s">
        <v>33</v>
      </c>
    </row>
    <row r="7050" spans="1:18" x14ac:dyDescent="0.3">
      <c r="A7050" s="3">
        <v>27</v>
      </c>
      <c r="B7050" s="3" t="s">
        <v>59</v>
      </c>
      <c r="C7050" s="3">
        <v>72703</v>
      </c>
      <c r="D7050" s="3">
        <v>626</v>
      </c>
      <c r="E7050" s="3">
        <v>18541</v>
      </c>
      <c r="F7050" s="3" t="s">
        <v>27</v>
      </c>
      <c r="G7050" s="3" t="s">
        <v>20</v>
      </c>
      <c r="H7050" s="3">
        <v>18</v>
      </c>
      <c r="I7050" s="3" t="s">
        <v>21</v>
      </c>
      <c r="J7050" s="3">
        <v>0.26448087199999998</v>
      </c>
      <c r="K7050" s="3">
        <v>80191</v>
      </c>
      <c r="L7050" s="3">
        <v>2</v>
      </c>
      <c r="M7050" s="3" t="s">
        <v>6085</v>
      </c>
      <c r="N7050" s="3" t="s">
        <v>83</v>
      </c>
      <c r="O7050" s="3" t="s">
        <v>490</v>
      </c>
      <c r="P7050" s="3">
        <v>2</v>
      </c>
      <c r="Q7050" s="3">
        <v>1</v>
      </c>
      <c r="R7050" s="3" t="s">
        <v>25</v>
      </c>
    </row>
    <row r="7051" spans="1:18" x14ac:dyDescent="0.3">
      <c r="A7051" s="3">
        <v>44</v>
      </c>
      <c r="B7051" s="3" t="s">
        <v>26</v>
      </c>
      <c r="C7051" s="3">
        <v>108023</v>
      </c>
      <c r="D7051" s="3">
        <v>728</v>
      </c>
      <c r="E7051" s="3">
        <v>32933</v>
      </c>
      <c r="F7051" s="3" t="s">
        <v>34</v>
      </c>
      <c r="G7051" s="3" t="s">
        <v>20</v>
      </c>
      <c r="H7051" s="3">
        <v>0</v>
      </c>
      <c r="I7051" s="3" t="s">
        <v>29</v>
      </c>
      <c r="J7051" s="3">
        <v>0.30133908799999998</v>
      </c>
      <c r="K7051" s="3">
        <v>298863</v>
      </c>
      <c r="L7051" s="3">
        <v>0</v>
      </c>
      <c r="M7051" s="3" t="s">
        <v>151</v>
      </c>
      <c r="N7051" s="3" t="s">
        <v>296</v>
      </c>
      <c r="O7051" s="3" t="s">
        <v>1001</v>
      </c>
      <c r="P7051" s="3">
        <v>0</v>
      </c>
      <c r="Q7051" s="3">
        <v>2</v>
      </c>
      <c r="R7051" s="3" t="s">
        <v>33</v>
      </c>
    </row>
    <row r="7052" spans="1:18" x14ac:dyDescent="0.3">
      <c r="A7052" s="3">
        <v>66</v>
      </c>
      <c r="B7052" s="3" t="s">
        <v>18</v>
      </c>
      <c r="C7052" s="3">
        <v>57695</v>
      </c>
      <c r="D7052" s="3">
        <v>789</v>
      </c>
      <c r="E7052" s="3">
        <v>18084</v>
      </c>
      <c r="F7052" s="3" t="s">
        <v>34</v>
      </c>
      <c r="G7052" s="3" t="s">
        <v>28</v>
      </c>
      <c r="H7052" s="3">
        <v>8</v>
      </c>
      <c r="I7052" s="3" t="s">
        <v>35</v>
      </c>
      <c r="J7052" s="3">
        <v>0.54232106199999996</v>
      </c>
      <c r="K7052" s="3">
        <v>162216</v>
      </c>
      <c r="L7052" s="3">
        <v>1</v>
      </c>
      <c r="M7052" s="3" t="s">
        <v>6086</v>
      </c>
      <c r="N7052" s="3" t="s">
        <v>37</v>
      </c>
      <c r="O7052" s="3" t="s">
        <v>329</v>
      </c>
      <c r="P7052" s="3">
        <v>4</v>
      </c>
      <c r="Q7052" s="3">
        <v>1</v>
      </c>
      <c r="R7052" s="3" t="s">
        <v>25</v>
      </c>
    </row>
    <row r="7053" spans="1:18" x14ac:dyDescent="0.3">
      <c r="A7053" s="3">
        <v>54</v>
      </c>
      <c r="B7053" s="3" t="s">
        <v>59</v>
      </c>
      <c r="C7053" s="3">
        <v>114376</v>
      </c>
      <c r="D7053" s="3">
        <v>738</v>
      </c>
      <c r="E7053" s="3">
        <v>12731</v>
      </c>
      <c r="F7053" s="3" t="s">
        <v>19</v>
      </c>
      <c r="G7053" s="3" t="s">
        <v>20</v>
      </c>
      <c r="H7053" s="3">
        <v>0</v>
      </c>
      <c r="I7053" s="3" t="s">
        <v>21</v>
      </c>
      <c r="J7053" s="3">
        <v>0.29481681500000001</v>
      </c>
      <c r="K7053" s="3">
        <v>139879</v>
      </c>
      <c r="L7053" s="3"/>
      <c r="M7053" s="3" t="s">
        <v>6087</v>
      </c>
      <c r="N7053" s="3" t="s">
        <v>186</v>
      </c>
      <c r="O7053" s="3" t="s">
        <v>599</v>
      </c>
      <c r="P7053" s="3">
        <v>0</v>
      </c>
      <c r="Q7053" s="3">
        <v>2</v>
      </c>
      <c r="R7053" s="3" t="s">
        <v>25</v>
      </c>
    </row>
    <row r="7054" spans="1:18" x14ac:dyDescent="0.3">
      <c r="A7054" s="3">
        <v>68</v>
      </c>
      <c r="B7054" s="3" t="s">
        <v>26</v>
      </c>
      <c r="C7054" s="3">
        <v>74211</v>
      </c>
      <c r="D7054" s="3">
        <v>604</v>
      </c>
      <c r="E7054" s="3">
        <v>12045</v>
      </c>
      <c r="F7054" s="3" t="s">
        <v>60</v>
      </c>
      <c r="G7054" s="3" t="s">
        <v>42</v>
      </c>
      <c r="H7054" s="3">
        <v>6</v>
      </c>
      <c r="I7054" s="3" t="s">
        <v>29</v>
      </c>
      <c r="J7054" s="3">
        <v>0.326011624</v>
      </c>
      <c r="K7054" s="3">
        <v>126845</v>
      </c>
      <c r="L7054" s="3">
        <v>1</v>
      </c>
      <c r="M7054" s="3" t="s">
        <v>6088</v>
      </c>
      <c r="N7054" s="3" t="s">
        <v>103</v>
      </c>
      <c r="O7054" s="3" t="s">
        <v>1052</v>
      </c>
      <c r="P7054" s="3">
        <v>0</v>
      </c>
      <c r="Q7054" s="3">
        <v>1</v>
      </c>
      <c r="R7054" s="3" t="s">
        <v>33</v>
      </c>
    </row>
    <row r="7055" spans="1:18" x14ac:dyDescent="0.3">
      <c r="A7055" s="3">
        <v>51</v>
      </c>
      <c r="B7055" s="3" t="s">
        <v>26</v>
      </c>
      <c r="C7055" s="3">
        <v>44821</v>
      </c>
      <c r="D7055" s="3">
        <v>734</v>
      </c>
      <c r="E7055" s="3">
        <v>21324</v>
      </c>
      <c r="F7055" s="3" t="s">
        <v>27</v>
      </c>
      <c r="G7055" s="3" t="s">
        <v>20</v>
      </c>
      <c r="H7055" s="3">
        <v>15</v>
      </c>
      <c r="I7055" s="3" t="s">
        <v>49</v>
      </c>
      <c r="J7055" s="3">
        <v>0.37957967199999998</v>
      </c>
      <c r="K7055" s="3">
        <v>30558</v>
      </c>
      <c r="L7055" s="3">
        <v>3</v>
      </c>
      <c r="M7055" s="3" t="s">
        <v>5747</v>
      </c>
      <c r="N7055" s="3" t="s">
        <v>154</v>
      </c>
      <c r="O7055" s="3" t="s">
        <v>671</v>
      </c>
      <c r="P7055" s="3">
        <v>4</v>
      </c>
      <c r="Q7055" s="3">
        <v>0</v>
      </c>
      <c r="R7055" s="3" t="s">
        <v>33</v>
      </c>
    </row>
    <row r="7056" spans="1:18" x14ac:dyDescent="0.3">
      <c r="A7056" s="3">
        <v>59</v>
      </c>
      <c r="B7056" s="3" t="s">
        <v>26</v>
      </c>
      <c r="C7056" s="3">
        <v>59042</v>
      </c>
      <c r="D7056" s="3">
        <v>631</v>
      </c>
      <c r="E7056" s="3">
        <v>22978</v>
      </c>
      <c r="F7056" s="3" t="s">
        <v>27</v>
      </c>
      <c r="G7056" s="3" t="s">
        <v>20</v>
      </c>
      <c r="H7056" s="3">
        <v>0</v>
      </c>
      <c r="I7056" s="3" t="s">
        <v>49</v>
      </c>
      <c r="J7056" s="3">
        <v>0.41679277300000001</v>
      </c>
      <c r="K7056" s="3">
        <v>284380</v>
      </c>
      <c r="L7056" s="3"/>
      <c r="M7056" s="3" t="s">
        <v>6089</v>
      </c>
      <c r="N7056" s="3" t="s">
        <v>137</v>
      </c>
      <c r="O7056" s="3" t="s">
        <v>109</v>
      </c>
      <c r="P7056" s="3">
        <v>4</v>
      </c>
      <c r="Q7056" s="3">
        <v>2</v>
      </c>
      <c r="R7056" s="3" t="s">
        <v>25</v>
      </c>
    </row>
    <row r="7057" spans="1:18" x14ac:dyDescent="0.3">
      <c r="A7057" s="3">
        <v>66</v>
      </c>
      <c r="B7057" s="3" t="s">
        <v>26</v>
      </c>
      <c r="C7057" s="3">
        <v>76132</v>
      </c>
      <c r="D7057" s="3">
        <v>653</v>
      </c>
      <c r="E7057" s="3">
        <v>38411</v>
      </c>
      <c r="F7057" s="3" t="s">
        <v>19</v>
      </c>
      <c r="G7057" s="3" t="s">
        <v>20</v>
      </c>
      <c r="H7057" s="3">
        <v>11</v>
      </c>
      <c r="I7057" s="3" t="s">
        <v>21</v>
      </c>
      <c r="J7057" s="3">
        <v>0.53463530199999998</v>
      </c>
      <c r="K7057" s="3">
        <v>60868</v>
      </c>
      <c r="L7057" s="3">
        <v>1</v>
      </c>
      <c r="M7057" s="3" t="s">
        <v>1294</v>
      </c>
      <c r="N7057" s="3" t="s">
        <v>221</v>
      </c>
      <c r="O7057" s="3" t="s">
        <v>52</v>
      </c>
      <c r="P7057" s="3">
        <v>4</v>
      </c>
      <c r="Q7057" s="3">
        <v>2</v>
      </c>
      <c r="R7057" s="3" t="s">
        <v>25</v>
      </c>
    </row>
    <row r="7058" spans="1:18" x14ac:dyDescent="0.3">
      <c r="A7058" s="3">
        <v>37</v>
      </c>
      <c r="B7058" s="3" t="s">
        <v>18</v>
      </c>
      <c r="C7058" s="3">
        <v>23491</v>
      </c>
      <c r="D7058" s="3">
        <v>604</v>
      </c>
      <c r="E7058" s="3">
        <v>8602</v>
      </c>
      <c r="F7058" s="3" t="s">
        <v>19</v>
      </c>
      <c r="G7058" s="3" t="s">
        <v>42</v>
      </c>
      <c r="H7058" s="3">
        <v>5</v>
      </c>
      <c r="I7058" s="3" t="s">
        <v>49</v>
      </c>
      <c r="J7058" s="3">
        <v>0.36197023299999997</v>
      </c>
      <c r="K7058" s="3">
        <v>71313</v>
      </c>
      <c r="L7058" s="3"/>
      <c r="M7058" s="3" t="s">
        <v>3024</v>
      </c>
      <c r="N7058" s="3" t="s">
        <v>44</v>
      </c>
      <c r="O7058" s="3" t="s">
        <v>464</v>
      </c>
      <c r="P7058" s="3">
        <v>4</v>
      </c>
      <c r="Q7058" s="3">
        <v>0</v>
      </c>
      <c r="R7058" s="3" t="s">
        <v>25</v>
      </c>
    </row>
    <row r="7059" spans="1:18" x14ac:dyDescent="0.3">
      <c r="A7059" s="3">
        <v>47</v>
      </c>
      <c r="B7059" s="3" t="s">
        <v>18</v>
      </c>
      <c r="C7059" s="3">
        <v>20424</v>
      </c>
      <c r="D7059" s="3">
        <v>726</v>
      </c>
      <c r="E7059" s="3">
        <v>13578</v>
      </c>
      <c r="F7059" s="3" t="s">
        <v>19</v>
      </c>
      <c r="G7059" s="3" t="s">
        <v>20</v>
      </c>
      <c r="H7059" s="3">
        <v>9</v>
      </c>
      <c r="I7059" s="3" t="s">
        <v>35</v>
      </c>
      <c r="J7059" s="3">
        <v>0.55780714799999997</v>
      </c>
      <c r="K7059" s="3">
        <v>121359</v>
      </c>
      <c r="L7059" s="3"/>
      <c r="M7059" s="3" t="s">
        <v>6090</v>
      </c>
      <c r="N7059" s="3" t="s">
        <v>51</v>
      </c>
      <c r="O7059" s="3" t="s">
        <v>429</v>
      </c>
      <c r="P7059" s="3">
        <v>3</v>
      </c>
      <c r="Q7059" s="3">
        <v>2</v>
      </c>
      <c r="R7059" s="3" t="s">
        <v>33</v>
      </c>
    </row>
    <row r="7060" spans="1:18" x14ac:dyDescent="0.3">
      <c r="A7060" s="3">
        <v>19</v>
      </c>
      <c r="B7060" s="3" t="s">
        <v>26</v>
      </c>
      <c r="C7060" s="3">
        <v>29638</v>
      </c>
      <c r="D7060" s="3">
        <v>723</v>
      </c>
      <c r="E7060" s="3">
        <v>13897</v>
      </c>
      <c r="F7060" s="3" t="s">
        <v>60</v>
      </c>
      <c r="G7060" s="3" t="s">
        <v>28</v>
      </c>
      <c r="H7060" s="3">
        <v>18</v>
      </c>
      <c r="I7060" s="3" t="s">
        <v>21</v>
      </c>
      <c r="J7060" s="3">
        <v>0.27271500300000001</v>
      </c>
      <c r="K7060" s="3">
        <v>87579</v>
      </c>
      <c r="L7060" s="3">
        <v>3</v>
      </c>
      <c r="M7060" s="3" t="s">
        <v>1479</v>
      </c>
      <c r="N7060" s="3" t="s">
        <v>67</v>
      </c>
      <c r="O7060" s="3" t="s">
        <v>109</v>
      </c>
      <c r="P7060" s="3">
        <v>4</v>
      </c>
      <c r="Q7060" s="3">
        <v>1</v>
      </c>
      <c r="R7060" s="3" t="s">
        <v>25</v>
      </c>
    </row>
    <row r="7061" spans="1:18" x14ac:dyDescent="0.3">
      <c r="A7061" s="3">
        <v>33</v>
      </c>
      <c r="B7061" s="3" t="s">
        <v>59</v>
      </c>
      <c r="C7061" s="3">
        <v>49372</v>
      </c>
      <c r="D7061" s="3">
        <v>621</v>
      </c>
      <c r="E7061" s="3">
        <v>17333</v>
      </c>
      <c r="F7061" s="3" t="s">
        <v>34</v>
      </c>
      <c r="G7061" s="3" t="s">
        <v>20</v>
      </c>
      <c r="H7061" s="3">
        <v>1</v>
      </c>
      <c r="I7061" s="3" t="s">
        <v>49</v>
      </c>
      <c r="J7061" s="3">
        <v>0.31115886999999998</v>
      </c>
      <c r="K7061" s="3">
        <v>211458</v>
      </c>
      <c r="L7061" s="3"/>
      <c r="M7061" s="3" t="s">
        <v>2331</v>
      </c>
      <c r="N7061" s="3" t="s">
        <v>57</v>
      </c>
      <c r="O7061" s="3" t="s">
        <v>564</v>
      </c>
      <c r="P7061" s="3">
        <v>3</v>
      </c>
      <c r="Q7061" s="3">
        <v>0</v>
      </c>
      <c r="R7061" s="3" t="s">
        <v>25</v>
      </c>
    </row>
    <row r="7062" spans="1:18" x14ac:dyDescent="0.3">
      <c r="A7062" s="3">
        <v>56</v>
      </c>
      <c r="B7062" s="3" t="s">
        <v>59</v>
      </c>
      <c r="C7062" s="3">
        <v>31573</v>
      </c>
      <c r="D7062" s="3">
        <v>604</v>
      </c>
      <c r="E7062" s="3">
        <v>36726</v>
      </c>
      <c r="F7062" s="3" t="s">
        <v>34</v>
      </c>
      <c r="G7062" s="3" t="s">
        <v>28</v>
      </c>
      <c r="H7062" s="3">
        <v>9</v>
      </c>
      <c r="I7062" s="3" t="s">
        <v>21</v>
      </c>
      <c r="J7062" s="3">
        <v>0.36310217099999997</v>
      </c>
      <c r="K7062" s="3">
        <v>126785</v>
      </c>
      <c r="L7062" s="3">
        <v>4</v>
      </c>
      <c r="M7062" s="3" t="s">
        <v>5159</v>
      </c>
      <c r="N7062" s="3" t="s">
        <v>352</v>
      </c>
      <c r="O7062" s="3" t="s">
        <v>187</v>
      </c>
      <c r="P7062" s="3">
        <v>4</v>
      </c>
      <c r="Q7062" s="3">
        <v>1</v>
      </c>
      <c r="R7062" s="3" t="s">
        <v>70</v>
      </c>
    </row>
    <row r="7063" spans="1:18" x14ac:dyDescent="0.3">
      <c r="A7063" s="3">
        <v>57</v>
      </c>
      <c r="B7063" s="3" t="s">
        <v>18</v>
      </c>
      <c r="C7063" s="3">
        <v>85121</v>
      </c>
      <c r="D7063" s="3">
        <v>662</v>
      </c>
      <c r="E7063" s="3">
        <v>41170</v>
      </c>
      <c r="F7063" s="3" t="s">
        <v>60</v>
      </c>
      <c r="G7063" s="3" t="s">
        <v>20</v>
      </c>
      <c r="H7063" s="3">
        <v>13</v>
      </c>
      <c r="I7063" s="3" t="s">
        <v>35</v>
      </c>
      <c r="J7063" s="3">
        <v>0.52848107899999996</v>
      </c>
      <c r="K7063" s="3">
        <v>282303</v>
      </c>
      <c r="L7063" s="3">
        <v>3</v>
      </c>
      <c r="M7063" s="3" t="s">
        <v>1578</v>
      </c>
      <c r="N7063" s="3" t="s">
        <v>266</v>
      </c>
      <c r="O7063" s="3" t="s">
        <v>355</v>
      </c>
      <c r="P7063" s="3">
        <v>0</v>
      </c>
      <c r="Q7063" s="3">
        <v>0</v>
      </c>
      <c r="R7063" s="3" t="s">
        <v>33</v>
      </c>
    </row>
    <row r="7064" spans="1:18" x14ac:dyDescent="0.3">
      <c r="A7064" s="3">
        <v>43</v>
      </c>
      <c r="B7064" s="3" t="s">
        <v>26</v>
      </c>
      <c r="C7064" s="3">
        <v>27450</v>
      </c>
      <c r="D7064" s="3">
        <v>682</v>
      </c>
      <c r="E7064" s="3">
        <v>21621</v>
      </c>
      <c r="F7064" s="3" t="s">
        <v>27</v>
      </c>
      <c r="G7064" s="3" t="s">
        <v>28</v>
      </c>
      <c r="H7064" s="3">
        <v>10</v>
      </c>
      <c r="I7064" s="3" t="s">
        <v>21</v>
      </c>
      <c r="J7064" s="3">
        <v>0.58718488800000002</v>
      </c>
      <c r="K7064" s="3">
        <v>253348</v>
      </c>
      <c r="L7064" s="3">
        <v>1</v>
      </c>
      <c r="M7064" s="3" t="s">
        <v>1088</v>
      </c>
      <c r="N7064" s="3" t="s">
        <v>44</v>
      </c>
      <c r="O7064" s="3" t="s">
        <v>492</v>
      </c>
      <c r="P7064" s="3">
        <v>4</v>
      </c>
      <c r="Q7064" s="3">
        <v>2</v>
      </c>
      <c r="R7064" s="3" t="s">
        <v>25</v>
      </c>
    </row>
    <row r="7065" spans="1:18" x14ac:dyDescent="0.3">
      <c r="A7065" s="3">
        <v>39</v>
      </c>
      <c r="B7065" s="3" t="s">
        <v>26</v>
      </c>
      <c r="C7065" s="3">
        <v>115559</v>
      </c>
      <c r="D7065" s="3">
        <v>710</v>
      </c>
      <c r="E7065" s="3">
        <v>26229</v>
      </c>
      <c r="F7065" s="3" t="s">
        <v>34</v>
      </c>
      <c r="G7065" s="3" t="s">
        <v>28</v>
      </c>
      <c r="H7065" s="3">
        <v>6</v>
      </c>
      <c r="I7065" s="3" t="s">
        <v>21</v>
      </c>
      <c r="J7065" s="3">
        <v>0.25846655600000001</v>
      </c>
      <c r="K7065" s="3">
        <v>250155</v>
      </c>
      <c r="L7065" s="3">
        <v>2</v>
      </c>
      <c r="M7065" s="3" t="s">
        <v>6091</v>
      </c>
      <c r="N7065" s="3" t="s">
        <v>207</v>
      </c>
      <c r="O7065" s="3" t="s">
        <v>45</v>
      </c>
      <c r="P7065" s="3">
        <v>4</v>
      </c>
      <c r="Q7065" s="3">
        <v>2</v>
      </c>
      <c r="R7065" s="3" t="s">
        <v>25</v>
      </c>
    </row>
    <row r="7066" spans="1:18" x14ac:dyDescent="0.3">
      <c r="A7066" s="3">
        <v>35</v>
      </c>
      <c r="B7066" s="3" t="s">
        <v>18</v>
      </c>
      <c r="C7066" s="3">
        <v>29748</v>
      </c>
      <c r="D7066" s="3">
        <v>700</v>
      </c>
      <c r="E7066" s="3">
        <v>35089</v>
      </c>
      <c r="F7066" s="3" t="s">
        <v>19</v>
      </c>
      <c r="G7066" s="3" t="s">
        <v>20</v>
      </c>
      <c r="H7066" s="3">
        <v>10</v>
      </c>
      <c r="I7066" s="3" t="s">
        <v>29</v>
      </c>
      <c r="J7066" s="3">
        <v>0.54292509</v>
      </c>
      <c r="K7066" s="3">
        <v>198579</v>
      </c>
      <c r="L7066" s="3">
        <v>2</v>
      </c>
      <c r="M7066" s="3" t="s">
        <v>6092</v>
      </c>
      <c r="N7066" s="3" t="s">
        <v>78</v>
      </c>
      <c r="O7066" s="3" t="s">
        <v>589</v>
      </c>
      <c r="P7066" s="3">
        <v>2</v>
      </c>
      <c r="Q7066" s="3">
        <v>2</v>
      </c>
      <c r="R7066" s="3" t="s">
        <v>25</v>
      </c>
    </row>
    <row r="7067" spans="1:18" x14ac:dyDescent="0.3">
      <c r="A7067" s="3">
        <v>44</v>
      </c>
      <c r="B7067" s="3" t="s">
        <v>59</v>
      </c>
      <c r="C7067" s="3">
        <v>53368</v>
      </c>
      <c r="D7067" s="3">
        <v>712</v>
      </c>
      <c r="E7067" s="3">
        <v>19923</v>
      </c>
      <c r="F7067" s="3" t="s">
        <v>34</v>
      </c>
      <c r="G7067" s="3" t="s">
        <v>28</v>
      </c>
      <c r="H7067" s="3">
        <v>0</v>
      </c>
      <c r="I7067" s="3" t="s">
        <v>29</v>
      </c>
      <c r="J7067" s="3">
        <v>0.46049530799999999</v>
      </c>
      <c r="K7067" s="3">
        <v>292074</v>
      </c>
      <c r="L7067" s="3">
        <v>2</v>
      </c>
      <c r="M7067" s="3" t="s">
        <v>6093</v>
      </c>
      <c r="N7067" s="3" t="s">
        <v>89</v>
      </c>
      <c r="O7067" s="3" t="s">
        <v>542</v>
      </c>
      <c r="P7067" s="3">
        <v>3</v>
      </c>
      <c r="Q7067" s="3">
        <v>1</v>
      </c>
      <c r="R7067" s="3" t="s">
        <v>25</v>
      </c>
    </row>
    <row r="7068" spans="1:18" x14ac:dyDescent="0.3">
      <c r="A7068" s="3">
        <v>28</v>
      </c>
      <c r="B7068" s="3" t="s">
        <v>18</v>
      </c>
      <c r="C7068" s="3">
        <v>39050</v>
      </c>
      <c r="D7068" s="3">
        <v>636</v>
      </c>
      <c r="E7068" s="3">
        <v>5316</v>
      </c>
      <c r="F7068" s="3" t="s">
        <v>27</v>
      </c>
      <c r="G7068" s="3" t="s">
        <v>42</v>
      </c>
      <c r="H7068" s="3">
        <v>18</v>
      </c>
      <c r="I7068" s="3" t="s">
        <v>21</v>
      </c>
      <c r="J7068" s="3">
        <v>0.42020311300000002</v>
      </c>
      <c r="K7068" s="3">
        <v>183824</v>
      </c>
      <c r="L7068" s="3">
        <v>3</v>
      </c>
      <c r="M7068" s="3" t="s">
        <v>4630</v>
      </c>
      <c r="N7068" s="3" t="s">
        <v>80</v>
      </c>
      <c r="O7068" s="3" t="s">
        <v>998</v>
      </c>
      <c r="P7068" s="3">
        <v>3</v>
      </c>
      <c r="Q7068" s="3">
        <v>0</v>
      </c>
      <c r="R7068" s="3" t="s">
        <v>25</v>
      </c>
    </row>
    <row r="7069" spans="1:18" x14ac:dyDescent="0.3">
      <c r="A7069" s="3">
        <v>34</v>
      </c>
      <c r="B7069" s="3" t="s">
        <v>59</v>
      </c>
      <c r="C7069" s="3">
        <v>60751</v>
      </c>
      <c r="D7069" s="3">
        <v>615</v>
      </c>
      <c r="E7069" s="3">
        <v>22186</v>
      </c>
      <c r="F7069" s="3" t="s">
        <v>27</v>
      </c>
      <c r="G7069" s="3" t="s">
        <v>28</v>
      </c>
      <c r="H7069" s="3">
        <v>5</v>
      </c>
      <c r="I7069" s="3" t="s">
        <v>29</v>
      </c>
      <c r="J7069" s="3">
        <v>0.19428672399999999</v>
      </c>
      <c r="K7069" s="3">
        <v>134406</v>
      </c>
      <c r="L7069" s="3">
        <v>3</v>
      </c>
      <c r="M7069" s="3" t="s">
        <v>4206</v>
      </c>
      <c r="N7069" s="3" t="s">
        <v>201</v>
      </c>
      <c r="O7069" s="3" t="s">
        <v>287</v>
      </c>
      <c r="P7069" s="3">
        <v>2</v>
      </c>
      <c r="Q7069" s="3">
        <v>2</v>
      </c>
      <c r="R7069" s="3" t="s">
        <v>25</v>
      </c>
    </row>
    <row r="7070" spans="1:18" x14ac:dyDescent="0.3">
      <c r="A7070" s="3">
        <v>62</v>
      </c>
      <c r="B7070" s="3" t="s">
        <v>18</v>
      </c>
      <c r="C7070" s="3">
        <v>61394</v>
      </c>
      <c r="D7070" s="3">
        <v>753</v>
      </c>
      <c r="E7070" s="3">
        <v>41949</v>
      </c>
      <c r="F7070" s="3" t="s">
        <v>60</v>
      </c>
      <c r="G7070" s="3" t="s">
        <v>20</v>
      </c>
      <c r="H7070" s="3">
        <v>15</v>
      </c>
      <c r="I7070" s="3" t="s">
        <v>35</v>
      </c>
      <c r="J7070" s="3">
        <v>0.59534765700000003</v>
      </c>
      <c r="K7070" s="3">
        <v>123158</v>
      </c>
      <c r="L7070" s="3">
        <v>3</v>
      </c>
      <c r="M7070" s="3" t="s">
        <v>1007</v>
      </c>
      <c r="N7070" s="3" t="s">
        <v>86</v>
      </c>
      <c r="O7070" s="3" t="s">
        <v>65</v>
      </c>
      <c r="P7070" s="3">
        <v>3</v>
      </c>
      <c r="Q7070" s="3">
        <v>2</v>
      </c>
      <c r="R7070" s="3" t="s">
        <v>25</v>
      </c>
    </row>
    <row r="7071" spans="1:18" x14ac:dyDescent="0.3">
      <c r="A7071" s="3">
        <v>49</v>
      </c>
      <c r="B7071" s="3" t="s">
        <v>18</v>
      </c>
      <c r="C7071" s="3">
        <v>82391</v>
      </c>
      <c r="D7071" s="3">
        <v>750</v>
      </c>
      <c r="E7071" s="3">
        <v>49623</v>
      </c>
      <c r="F7071" s="3" t="s">
        <v>19</v>
      </c>
      <c r="G7071" s="3" t="s">
        <v>20</v>
      </c>
      <c r="H7071" s="3">
        <v>3</v>
      </c>
      <c r="I7071" s="3" t="s">
        <v>29</v>
      </c>
      <c r="J7071" s="3">
        <v>0.281697949</v>
      </c>
      <c r="K7071" s="3">
        <v>225099</v>
      </c>
      <c r="L7071" s="3">
        <v>4</v>
      </c>
      <c r="M7071" s="3" t="s">
        <v>6094</v>
      </c>
      <c r="N7071" s="3" t="s">
        <v>314</v>
      </c>
      <c r="O7071" s="3" t="s">
        <v>630</v>
      </c>
      <c r="P7071" s="3"/>
      <c r="Q7071" s="3">
        <v>2</v>
      </c>
      <c r="R7071" s="3" t="s">
        <v>70</v>
      </c>
    </row>
    <row r="7072" spans="1:18" x14ac:dyDescent="0.3">
      <c r="A7072" s="3">
        <v>22</v>
      </c>
      <c r="B7072" s="3" t="s">
        <v>59</v>
      </c>
      <c r="C7072" s="3">
        <v>117125</v>
      </c>
      <c r="D7072" s="3">
        <v>755</v>
      </c>
      <c r="E7072" s="3">
        <v>49088</v>
      </c>
      <c r="F7072" s="3" t="s">
        <v>19</v>
      </c>
      <c r="G7072" s="3" t="s">
        <v>42</v>
      </c>
      <c r="H7072" s="3">
        <v>5</v>
      </c>
      <c r="I7072" s="3" t="s">
        <v>35</v>
      </c>
      <c r="J7072" s="3">
        <v>0.57355521700000001</v>
      </c>
      <c r="K7072" s="3">
        <v>292327</v>
      </c>
      <c r="L7072" s="3">
        <v>1</v>
      </c>
      <c r="M7072" s="3" t="s">
        <v>6095</v>
      </c>
      <c r="N7072" s="3" t="s">
        <v>289</v>
      </c>
      <c r="O7072" s="3" t="s">
        <v>485</v>
      </c>
      <c r="P7072" s="3">
        <v>0</v>
      </c>
      <c r="Q7072" s="3">
        <v>2</v>
      </c>
      <c r="R7072" s="3" t="s">
        <v>70</v>
      </c>
    </row>
    <row r="7073" spans="1:18" x14ac:dyDescent="0.3">
      <c r="A7073" s="3">
        <v>30</v>
      </c>
      <c r="B7073" s="3" t="s">
        <v>26</v>
      </c>
      <c r="C7073" s="3">
        <v>25272</v>
      </c>
      <c r="D7073" s="3">
        <v>794</v>
      </c>
      <c r="E7073" s="3">
        <v>48418</v>
      </c>
      <c r="F7073" s="3" t="s">
        <v>27</v>
      </c>
      <c r="G7073" s="3" t="s">
        <v>20</v>
      </c>
      <c r="H7073" s="3">
        <v>3</v>
      </c>
      <c r="I7073" s="3" t="s">
        <v>35</v>
      </c>
      <c r="J7073" s="3">
        <v>0.59286472099999998</v>
      </c>
      <c r="K7073" s="3">
        <v>20163</v>
      </c>
      <c r="L7073" s="3">
        <v>2</v>
      </c>
      <c r="M7073" s="3" t="s">
        <v>6096</v>
      </c>
      <c r="N7073" s="3" t="s">
        <v>237</v>
      </c>
      <c r="O7073" s="3" t="s">
        <v>109</v>
      </c>
      <c r="P7073" s="3"/>
      <c r="Q7073" s="3">
        <v>1</v>
      </c>
      <c r="R7073" s="3" t="s">
        <v>25</v>
      </c>
    </row>
    <row r="7074" spans="1:18" x14ac:dyDescent="0.3">
      <c r="A7074" s="3">
        <v>58</v>
      </c>
      <c r="B7074" s="3" t="s">
        <v>26</v>
      </c>
      <c r="C7074" s="3">
        <v>56201</v>
      </c>
      <c r="D7074" s="3">
        <v>655</v>
      </c>
      <c r="E7074" s="3">
        <v>30465</v>
      </c>
      <c r="F7074" s="3" t="s">
        <v>27</v>
      </c>
      <c r="G7074" s="3" t="s">
        <v>28</v>
      </c>
      <c r="H7074" s="3">
        <v>0</v>
      </c>
      <c r="I7074" s="3" t="s">
        <v>49</v>
      </c>
      <c r="J7074" s="3">
        <v>0.235820586</v>
      </c>
      <c r="K7074" s="3">
        <v>194493</v>
      </c>
      <c r="L7074" s="3">
        <v>4</v>
      </c>
      <c r="M7074" s="3" t="s">
        <v>6097</v>
      </c>
      <c r="N7074" s="3" t="s">
        <v>78</v>
      </c>
      <c r="O7074" s="3" t="s">
        <v>604</v>
      </c>
      <c r="P7074" s="3">
        <v>4</v>
      </c>
      <c r="Q7074" s="3">
        <v>2</v>
      </c>
      <c r="R7074" s="3" t="s">
        <v>33</v>
      </c>
    </row>
    <row r="7075" spans="1:18" x14ac:dyDescent="0.3">
      <c r="A7075" s="3">
        <v>28</v>
      </c>
      <c r="B7075" s="3" t="s">
        <v>26</v>
      </c>
      <c r="C7075" s="3">
        <v>50267</v>
      </c>
      <c r="D7075" s="3">
        <v>736</v>
      </c>
      <c r="E7075" s="3">
        <v>47386</v>
      </c>
      <c r="F7075" s="3" t="s">
        <v>19</v>
      </c>
      <c r="G7075" s="3" t="s">
        <v>42</v>
      </c>
      <c r="H7075" s="3">
        <v>5</v>
      </c>
      <c r="I7075" s="3" t="s">
        <v>35</v>
      </c>
      <c r="J7075" s="3">
        <v>0.129918898</v>
      </c>
      <c r="K7075" s="3">
        <v>164533</v>
      </c>
      <c r="L7075" s="3">
        <v>4</v>
      </c>
      <c r="M7075" s="3" t="s">
        <v>6098</v>
      </c>
      <c r="N7075" s="3" t="s">
        <v>51</v>
      </c>
      <c r="O7075" s="3" t="s">
        <v>367</v>
      </c>
      <c r="P7075" s="3">
        <v>2</v>
      </c>
      <c r="Q7075" s="3">
        <v>1</v>
      </c>
      <c r="R7075" s="3" t="s">
        <v>33</v>
      </c>
    </row>
    <row r="7076" spans="1:18" x14ac:dyDescent="0.3">
      <c r="A7076" s="3">
        <v>69</v>
      </c>
      <c r="B7076" s="3" t="s">
        <v>18</v>
      </c>
      <c r="C7076" s="3">
        <v>87957</v>
      </c>
      <c r="D7076" s="3">
        <v>609</v>
      </c>
      <c r="E7076" s="3">
        <v>6412</v>
      </c>
      <c r="F7076" s="3" t="s">
        <v>34</v>
      </c>
      <c r="G7076" s="3" t="s">
        <v>42</v>
      </c>
      <c r="H7076" s="3">
        <v>0</v>
      </c>
      <c r="I7076" s="3" t="s">
        <v>29</v>
      </c>
      <c r="J7076" s="3">
        <v>0.34825019400000001</v>
      </c>
      <c r="K7076" s="3">
        <v>158832</v>
      </c>
      <c r="L7076" s="3">
        <v>4</v>
      </c>
      <c r="M7076" s="3" t="s">
        <v>6099</v>
      </c>
      <c r="N7076" s="3" t="s">
        <v>196</v>
      </c>
      <c r="O7076" s="3" t="s">
        <v>254</v>
      </c>
      <c r="P7076" s="3">
        <v>4</v>
      </c>
      <c r="Q7076" s="3">
        <v>0</v>
      </c>
      <c r="R7076" s="3" t="s">
        <v>25</v>
      </c>
    </row>
    <row r="7077" spans="1:18" x14ac:dyDescent="0.3">
      <c r="A7077" s="3">
        <v>25</v>
      </c>
      <c r="B7077" s="3" t="s">
        <v>59</v>
      </c>
      <c r="C7077" s="3">
        <v>107211</v>
      </c>
      <c r="D7077" s="3">
        <v>757</v>
      </c>
      <c r="E7077" s="3">
        <v>13448</v>
      </c>
      <c r="F7077" s="3" t="s">
        <v>19</v>
      </c>
      <c r="G7077" s="3" t="s">
        <v>28</v>
      </c>
      <c r="H7077" s="3">
        <v>3</v>
      </c>
      <c r="I7077" s="3" t="s">
        <v>49</v>
      </c>
      <c r="J7077" s="3">
        <v>0.49332725500000002</v>
      </c>
      <c r="K7077" s="3">
        <v>146491</v>
      </c>
      <c r="L7077" s="3">
        <v>4</v>
      </c>
      <c r="M7077" s="3" t="s">
        <v>6100</v>
      </c>
      <c r="N7077" s="3" t="s">
        <v>266</v>
      </c>
      <c r="O7077" s="3" t="s">
        <v>1078</v>
      </c>
      <c r="P7077" s="3">
        <v>4</v>
      </c>
      <c r="Q7077" s="3">
        <v>1</v>
      </c>
      <c r="R7077" s="3" t="s">
        <v>25</v>
      </c>
    </row>
    <row r="7078" spans="1:18" x14ac:dyDescent="0.3">
      <c r="A7078" s="3">
        <v>66</v>
      </c>
      <c r="B7078" s="3" t="s">
        <v>59</v>
      </c>
      <c r="C7078" s="3">
        <v>66281</v>
      </c>
      <c r="D7078" s="3">
        <v>631</v>
      </c>
      <c r="E7078" s="3">
        <v>31098</v>
      </c>
      <c r="F7078" s="3" t="s">
        <v>60</v>
      </c>
      <c r="G7078" s="3" t="s">
        <v>20</v>
      </c>
      <c r="H7078" s="3">
        <v>12</v>
      </c>
      <c r="I7078" s="3" t="s">
        <v>21</v>
      </c>
      <c r="J7078" s="3">
        <v>0.330107231</v>
      </c>
      <c r="K7078" s="3">
        <v>221213</v>
      </c>
      <c r="L7078" s="3">
        <v>2</v>
      </c>
      <c r="M7078" s="3" t="s">
        <v>6101</v>
      </c>
      <c r="N7078" s="3" t="s">
        <v>154</v>
      </c>
      <c r="O7078" s="3" t="s">
        <v>811</v>
      </c>
      <c r="P7078" s="3">
        <v>0</v>
      </c>
      <c r="Q7078" s="3">
        <v>2</v>
      </c>
      <c r="R7078" s="3" t="s">
        <v>25</v>
      </c>
    </row>
    <row r="7079" spans="1:18" x14ac:dyDescent="0.3">
      <c r="A7079" s="3">
        <v>51</v>
      </c>
      <c r="B7079" s="3" t="s">
        <v>26</v>
      </c>
      <c r="C7079" s="3">
        <v>33531</v>
      </c>
      <c r="D7079" s="3">
        <v>656</v>
      </c>
      <c r="E7079" s="3">
        <v>39972</v>
      </c>
      <c r="F7079" s="3" t="s">
        <v>34</v>
      </c>
      <c r="G7079" s="3" t="s">
        <v>42</v>
      </c>
      <c r="H7079" s="3">
        <v>9</v>
      </c>
      <c r="I7079" s="3" t="s">
        <v>35</v>
      </c>
      <c r="J7079" s="3">
        <v>0.37979566300000001</v>
      </c>
      <c r="K7079" s="3">
        <v>268515</v>
      </c>
      <c r="L7079" s="3"/>
      <c r="M7079" s="3" t="s">
        <v>6102</v>
      </c>
      <c r="N7079" s="3" t="s">
        <v>23</v>
      </c>
      <c r="O7079" s="3" t="s">
        <v>104</v>
      </c>
      <c r="P7079" s="3"/>
      <c r="Q7079" s="3">
        <v>0</v>
      </c>
      <c r="R7079" s="3" t="s">
        <v>33</v>
      </c>
    </row>
    <row r="7080" spans="1:18" x14ac:dyDescent="0.3">
      <c r="A7080" s="3">
        <v>43</v>
      </c>
      <c r="B7080" s="3" t="s">
        <v>18</v>
      </c>
      <c r="C7080" s="3">
        <v>111861</v>
      </c>
      <c r="D7080" s="3">
        <v>704</v>
      </c>
      <c r="E7080" s="3">
        <v>11025</v>
      </c>
      <c r="F7080" s="3" t="s">
        <v>60</v>
      </c>
      <c r="G7080" s="3" t="s">
        <v>42</v>
      </c>
      <c r="H7080" s="3">
        <v>4</v>
      </c>
      <c r="I7080" s="3" t="s">
        <v>21</v>
      </c>
      <c r="J7080" s="3">
        <v>0.49224380699999998</v>
      </c>
      <c r="K7080" s="3">
        <v>239435</v>
      </c>
      <c r="L7080" s="3">
        <v>3</v>
      </c>
      <c r="M7080" s="3" t="s">
        <v>6103</v>
      </c>
      <c r="N7080" s="3" t="s">
        <v>373</v>
      </c>
      <c r="O7080" s="3" t="s">
        <v>680</v>
      </c>
      <c r="P7080" s="3">
        <v>0</v>
      </c>
      <c r="Q7080" s="3">
        <v>0</v>
      </c>
      <c r="R7080" s="3" t="s">
        <v>33</v>
      </c>
    </row>
    <row r="7081" spans="1:18" x14ac:dyDescent="0.3">
      <c r="A7081" s="3">
        <v>38</v>
      </c>
      <c r="B7081" s="3" t="s">
        <v>59</v>
      </c>
      <c r="C7081" s="3">
        <v>32685</v>
      </c>
      <c r="D7081" s="3">
        <v>638</v>
      </c>
      <c r="E7081" s="3">
        <v>18065</v>
      </c>
      <c r="F7081" s="3" t="s">
        <v>34</v>
      </c>
      <c r="G7081" s="3" t="s">
        <v>42</v>
      </c>
      <c r="H7081" s="3">
        <v>1</v>
      </c>
      <c r="I7081" s="3" t="s">
        <v>21</v>
      </c>
      <c r="J7081" s="3">
        <v>0.47918385400000002</v>
      </c>
      <c r="K7081" s="3">
        <v>133403</v>
      </c>
      <c r="L7081" s="3">
        <v>0</v>
      </c>
      <c r="M7081" s="3" t="s">
        <v>967</v>
      </c>
      <c r="N7081" s="3" t="s">
        <v>83</v>
      </c>
      <c r="O7081" s="3" t="s">
        <v>323</v>
      </c>
      <c r="P7081" s="3">
        <v>2</v>
      </c>
      <c r="Q7081" s="3">
        <v>1</v>
      </c>
      <c r="R7081" s="3" t="s">
        <v>25</v>
      </c>
    </row>
    <row r="7082" spans="1:18" x14ac:dyDescent="0.3">
      <c r="A7082" s="3">
        <v>30</v>
      </c>
      <c r="B7082" s="3" t="s">
        <v>26</v>
      </c>
      <c r="C7082" s="3">
        <v>85046</v>
      </c>
      <c r="D7082" s="3">
        <v>754</v>
      </c>
      <c r="E7082" s="3">
        <v>45423</v>
      </c>
      <c r="F7082" s="3" t="s">
        <v>27</v>
      </c>
      <c r="G7082" s="3" t="s">
        <v>28</v>
      </c>
      <c r="H7082" s="3">
        <v>6</v>
      </c>
      <c r="I7082" s="3" t="s">
        <v>29</v>
      </c>
      <c r="J7082" s="3">
        <v>0.52313193899999999</v>
      </c>
      <c r="K7082" s="3">
        <v>200582</v>
      </c>
      <c r="L7082" s="3">
        <v>3</v>
      </c>
      <c r="M7082" s="3" t="s">
        <v>6104</v>
      </c>
      <c r="N7082" s="3" t="s">
        <v>310</v>
      </c>
      <c r="O7082" s="3" t="s">
        <v>184</v>
      </c>
      <c r="P7082" s="3">
        <v>1</v>
      </c>
      <c r="Q7082" s="3">
        <v>1</v>
      </c>
      <c r="R7082" s="3" t="s">
        <v>33</v>
      </c>
    </row>
    <row r="7083" spans="1:18" x14ac:dyDescent="0.3">
      <c r="A7083" s="3">
        <v>46</v>
      </c>
      <c r="B7083" s="3" t="s">
        <v>26</v>
      </c>
      <c r="C7083" s="3">
        <v>78799</v>
      </c>
      <c r="D7083" s="3">
        <v>700</v>
      </c>
      <c r="E7083" s="3">
        <v>20405</v>
      </c>
      <c r="F7083" s="3" t="s">
        <v>60</v>
      </c>
      <c r="G7083" s="3" t="s">
        <v>28</v>
      </c>
      <c r="H7083" s="3">
        <v>14</v>
      </c>
      <c r="I7083" s="3" t="s">
        <v>21</v>
      </c>
      <c r="J7083" s="3">
        <v>0.35463284499999997</v>
      </c>
      <c r="K7083" s="3">
        <v>242007</v>
      </c>
      <c r="L7083" s="3"/>
      <c r="M7083" s="3" t="s">
        <v>6105</v>
      </c>
      <c r="N7083" s="3" t="s">
        <v>57</v>
      </c>
      <c r="O7083" s="3" t="s">
        <v>471</v>
      </c>
      <c r="P7083" s="3">
        <v>3</v>
      </c>
      <c r="Q7083" s="3">
        <v>0</v>
      </c>
      <c r="R7083" s="3" t="s">
        <v>25</v>
      </c>
    </row>
    <row r="7084" spans="1:18" x14ac:dyDescent="0.3">
      <c r="A7084" s="3">
        <v>48</v>
      </c>
      <c r="B7084" s="3" t="s">
        <v>26</v>
      </c>
      <c r="C7084" s="3">
        <v>31075</v>
      </c>
      <c r="D7084" s="3">
        <v>622</v>
      </c>
      <c r="E7084" s="3">
        <v>47932</v>
      </c>
      <c r="F7084" s="3" t="s">
        <v>27</v>
      </c>
      <c r="G7084" s="3" t="s">
        <v>42</v>
      </c>
      <c r="H7084" s="3">
        <v>10</v>
      </c>
      <c r="I7084" s="3" t="s">
        <v>49</v>
      </c>
      <c r="J7084" s="3">
        <v>0.21853003500000001</v>
      </c>
      <c r="K7084" s="3">
        <v>189474</v>
      </c>
      <c r="L7084" s="3">
        <v>0</v>
      </c>
      <c r="M7084" s="3" t="s">
        <v>6106</v>
      </c>
      <c r="N7084" s="3" t="s">
        <v>314</v>
      </c>
      <c r="O7084" s="3" t="s">
        <v>280</v>
      </c>
      <c r="P7084" s="3"/>
      <c r="Q7084" s="3">
        <v>1</v>
      </c>
      <c r="R7084" s="3" t="s">
        <v>25</v>
      </c>
    </row>
    <row r="7085" spans="1:18" x14ac:dyDescent="0.3">
      <c r="A7085" s="3">
        <v>66</v>
      </c>
      <c r="B7085" s="3" t="s">
        <v>59</v>
      </c>
      <c r="C7085" s="3">
        <v>110382</v>
      </c>
      <c r="D7085" s="3">
        <v>644</v>
      </c>
      <c r="E7085" s="3">
        <v>10189</v>
      </c>
      <c r="F7085" s="3" t="s">
        <v>27</v>
      </c>
      <c r="G7085" s="3" t="s">
        <v>42</v>
      </c>
      <c r="H7085" s="3">
        <v>3</v>
      </c>
      <c r="I7085" s="3" t="s">
        <v>49</v>
      </c>
      <c r="J7085" s="3">
        <v>0.50769723300000003</v>
      </c>
      <c r="K7085" s="3">
        <v>273087</v>
      </c>
      <c r="L7085" s="3"/>
      <c r="M7085" s="3" t="s">
        <v>309</v>
      </c>
      <c r="N7085" s="3" t="s">
        <v>399</v>
      </c>
      <c r="O7085" s="3" t="s">
        <v>358</v>
      </c>
      <c r="P7085" s="3">
        <v>4</v>
      </c>
      <c r="Q7085" s="3">
        <v>1</v>
      </c>
      <c r="R7085" s="3" t="s">
        <v>25</v>
      </c>
    </row>
    <row r="7086" spans="1:18" x14ac:dyDescent="0.3">
      <c r="A7086" s="3">
        <v>21</v>
      </c>
      <c r="B7086" s="3" t="s">
        <v>18</v>
      </c>
      <c r="C7086" s="3">
        <v>102948</v>
      </c>
      <c r="D7086" s="3">
        <v>689</v>
      </c>
      <c r="E7086" s="3">
        <v>29618</v>
      </c>
      <c r="F7086" s="3" t="s">
        <v>34</v>
      </c>
      <c r="G7086" s="3" t="s">
        <v>20</v>
      </c>
      <c r="H7086" s="3">
        <v>5</v>
      </c>
      <c r="I7086" s="3" t="s">
        <v>49</v>
      </c>
      <c r="J7086" s="3">
        <v>0.41890499199999998</v>
      </c>
      <c r="K7086" s="3">
        <v>236414</v>
      </c>
      <c r="L7086" s="3">
        <v>4</v>
      </c>
      <c r="M7086" s="3" t="s">
        <v>6107</v>
      </c>
      <c r="N7086" s="3" t="s">
        <v>211</v>
      </c>
      <c r="O7086" s="3" t="s">
        <v>1409</v>
      </c>
      <c r="P7086" s="3">
        <v>3</v>
      </c>
      <c r="Q7086" s="3">
        <v>0</v>
      </c>
      <c r="R7086" s="3" t="s">
        <v>25</v>
      </c>
    </row>
    <row r="7087" spans="1:18" x14ac:dyDescent="0.3">
      <c r="A7087" s="3">
        <v>37</v>
      </c>
      <c r="B7087" s="3" t="s">
        <v>26</v>
      </c>
      <c r="C7087" s="3">
        <v>71268</v>
      </c>
      <c r="D7087" s="3">
        <v>757</v>
      </c>
      <c r="E7087" s="3">
        <v>10891</v>
      </c>
      <c r="F7087" s="3" t="s">
        <v>27</v>
      </c>
      <c r="G7087" s="3" t="s">
        <v>28</v>
      </c>
      <c r="H7087" s="3">
        <v>16</v>
      </c>
      <c r="I7087" s="3" t="s">
        <v>49</v>
      </c>
      <c r="J7087" s="3">
        <v>0.40026423999999999</v>
      </c>
      <c r="K7087" s="3">
        <v>197411</v>
      </c>
      <c r="L7087" s="3">
        <v>4</v>
      </c>
      <c r="M7087" s="3" t="s">
        <v>6108</v>
      </c>
      <c r="N7087" s="3" t="s">
        <v>75</v>
      </c>
      <c r="O7087" s="3" t="s">
        <v>635</v>
      </c>
      <c r="P7087" s="3">
        <v>4</v>
      </c>
      <c r="Q7087" s="3">
        <v>2</v>
      </c>
      <c r="R7087" s="3" t="s">
        <v>33</v>
      </c>
    </row>
    <row r="7088" spans="1:18" x14ac:dyDescent="0.3">
      <c r="A7088" s="3">
        <v>34</v>
      </c>
      <c r="B7088" s="3" t="s">
        <v>59</v>
      </c>
      <c r="C7088" s="3">
        <v>55546</v>
      </c>
      <c r="D7088" s="3">
        <v>750</v>
      </c>
      <c r="E7088" s="3">
        <v>7624</v>
      </c>
      <c r="F7088" s="3" t="s">
        <v>34</v>
      </c>
      <c r="G7088" s="3" t="s">
        <v>42</v>
      </c>
      <c r="H7088" s="3">
        <v>18</v>
      </c>
      <c r="I7088" s="3" t="s">
        <v>35</v>
      </c>
      <c r="J7088" s="3">
        <v>0.35801259000000002</v>
      </c>
      <c r="K7088" s="3">
        <v>47041</v>
      </c>
      <c r="L7088" s="3">
        <v>2</v>
      </c>
      <c r="M7088" s="3" t="s">
        <v>6109</v>
      </c>
      <c r="N7088" s="3" t="s">
        <v>83</v>
      </c>
      <c r="O7088" s="3" t="s">
        <v>684</v>
      </c>
      <c r="P7088" s="3">
        <v>0</v>
      </c>
      <c r="Q7088" s="3">
        <v>1</v>
      </c>
      <c r="R7088" s="3" t="s">
        <v>25</v>
      </c>
    </row>
    <row r="7089" spans="1:18" x14ac:dyDescent="0.3">
      <c r="A7089" s="3">
        <v>33</v>
      </c>
      <c r="B7089" s="3" t="s">
        <v>18</v>
      </c>
      <c r="C7089" s="3">
        <v>71560</v>
      </c>
      <c r="D7089" s="3">
        <v>617</v>
      </c>
      <c r="E7089" s="3">
        <v>24004</v>
      </c>
      <c r="F7089" s="3" t="s">
        <v>19</v>
      </c>
      <c r="G7089" s="3" t="s">
        <v>20</v>
      </c>
      <c r="H7089" s="3">
        <v>8</v>
      </c>
      <c r="I7089" s="3" t="s">
        <v>49</v>
      </c>
      <c r="J7089" s="3">
        <v>0.20086207</v>
      </c>
      <c r="K7089" s="3">
        <v>68440</v>
      </c>
      <c r="L7089" s="3">
        <v>2</v>
      </c>
      <c r="M7089" s="3" t="s">
        <v>6110</v>
      </c>
      <c r="N7089" s="3" t="s">
        <v>314</v>
      </c>
      <c r="O7089" s="3" t="s">
        <v>106</v>
      </c>
      <c r="P7089" s="3">
        <v>3</v>
      </c>
      <c r="Q7089" s="3">
        <v>1</v>
      </c>
      <c r="R7089" s="3" t="s">
        <v>70</v>
      </c>
    </row>
    <row r="7090" spans="1:18" x14ac:dyDescent="0.3">
      <c r="A7090" s="3">
        <v>68</v>
      </c>
      <c r="B7090" s="3" t="s">
        <v>59</v>
      </c>
      <c r="C7090" s="3">
        <v>56281</v>
      </c>
      <c r="D7090" s="3">
        <v>714</v>
      </c>
      <c r="E7090" s="3">
        <v>31386</v>
      </c>
      <c r="F7090" s="3" t="s">
        <v>19</v>
      </c>
      <c r="G7090" s="3" t="s">
        <v>42</v>
      </c>
      <c r="H7090" s="3">
        <v>1</v>
      </c>
      <c r="I7090" s="3" t="s">
        <v>49</v>
      </c>
      <c r="J7090" s="3">
        <v>0.26002610900000001</v>
      </c>
      <c r="K7090" s="3">
        <v>48751</v>
      </c>
      <c r="L7090" s="3"/>
      <c r="M7090" s="3" t="s">
        <v>2650</v>
      </c>
      <c r="N7090" s="3" t="s">
        <v>23</v>
      </c>
      <c r="O7090" s="3" t="s">
        <v>695</v>
      </c>
      <c r="P7090" s="3">
        <v>2</v>
      </c>
      <c r="Q7090" s="3">
        <v>0</v>
      </c>
      <c r="R7090" s="3" t="s">
        <v>25</v>
      </c>
    </row>
    <row r="7091" spans="1:18" x14ac:dyDescent="0.3">
      <c r="A7091" s="3">
        <v>38</v>
      </c>
      <c r="B7091" s="3" t="s">
        <v>59</v>
      </c>
      <c r="C7091" s="3">
        <v>73219</v>
      </c>
      <c r="D7091" s="3">
        <v>620</v>
      </c>
      <c r="E7091" s="3">
        <v>39092</v>
      </c>
      <c r="F7091" s="3" t="s">
        <v>19</v>
      </c>
      <c r="G7091" s="3" t="s">
        <v>28</v>
      </c>
      <c r="H7091" s="3">
        <v>10</v>
      </c>
      <c r="I7091" s="3" t="s">
        <v>21</v>
      </c>
      <c r="J7091" s="3">
        <v>0.50755521400000003</v>
      </c>
      <c r="K7091" s="3">
        <v>69709</v>
      </c>
      <c r="L7091" s="3">
        <v>0</v>
      </c>
      <c r="M7091" s="3" t="s">
        <v>6111</v>
      </c>
      <c r="N7091" s="3" t="s">
        <v>130</v>
      </c>
      <c r="O7091" s="3" t="s">
        <v>98</v>
      </c>
      <c r="P7091" s="3">
        <v>1</v>
      </c>
      <c r="Q7091" s="3">
        <v>1</v>
      </c>
      <c r="R7091" s="3" t="s">
        <v>33</v>
      </c>
    </row>
    <row r="7092" spans="1:18" x14ac:dyDescent="0.3">
      <c r="A7092" s="3">
        <v>67</v>
      </c>
      <c r="B7092" s="3" t="s">
        <v>59</v>
      </c>
      <c r="C7092" s="3">
        <v>63183</v>
      </c>
      <c r="D7092" s="3">
        <v>729</v>
      </c>
      <c r="E7092" s="3">
        <v>31163</v>
      </c>
      <c r="F7092" s="3" t="s">
        <v>60</v>
      </c>
      <c r="G7092" s="3" t="s">
        <v>42</v>
      </c>
      <c r="H7092" s="3">
        <v>4</v>
      </c>
      <c r="I7092" s="3" t="s">
        <v>21</v>
      </c>
      <c r="J7092" s="3">
        <v>0.16124733499999999</v>
      </c>
      <c r="K7092" s="3">
        <v>30727</v>
      </c>
      <c r="L7092" s="3">
        <v>3</v>
      </c>
      <c r="M7092" s="3" t="s">
        <v>6112</v>
      </c>
      <c r="N7092" s="3" t="s">
        <v>37</v>
      </c>
      <c r="O7092" s="3" t="s">
        <v>870</v>
      </c>
      <c r="P7092" s="3"/>
      <c r="Q7092" s="3">
        <v>2</v>
      </c>
      <c r="R7092" s="3" t="s">
        <v>70</v>
      </c>
    </row>
    <row r="7093" spans="1:18" x14ac:dyDescent="0.3">
      <c r="A7093" s="3">
        <v>47</v>
      </c>
      <c r="B7093" s="3" t="s">
        <v>59</v>
      </c>
      <c r="C7093" s="3">
        <v>43545</v>
      </c>
      <c r="D7093" s="3">
        <v>653</v>
      </c>
      <c r="E7093" s="3">
        <v>6955</v>
      </c>
      <c r="F7093" s="3" t="s">
        <v>27</v>
      </c>
      <c r="G7093" s="3" t="s">
        <v>28</v>
      </c>
      <c r="H7093" s="3">
        <v>15</v>
      </c>
      <c r="I7093" s="3" t="s">
        <v>35</v>
      </c>
      <c r="J7093" s="3">
        <v>0.59520078399999998</v>
      </c>
      <c r="K7093" s="3">
        <v>255048</v>
      </c>
      <c r="L7093" s="3">
        <v>1</v>
      </c>
      <c r="M7093" s="3" t="s">
        <v>2668</v>
      </c>
      <c r="N7093" s="3" t="s">
        <v>484</v>
      </c>
      <c r="O7093" s="3" t="s">
        <v>464</v>
      </c>
      <c r="P7093" s="3">
        <v>1</v>
      </c>
      <c r="Q7093" s="3">
        <v>0</v>
      </c>
      <c r="R7093" s="3" t="s">
        <v>70</v>
      </c>
    </row>
    <row r="7094" spans="1:18" x14ac:dyDescent="0.3">
      <c r="A7094" s="3">
        <v>26</v>
      </c>
      <c r="B7094" s="3" t="s">
        <v>59</v>
      </c>
      <c r="C7094" s="3">
        <v>105683</v>
      </c>
      <c r="D7094" s="3">
        <v>726</v>
      </c>
      <c r="E7094" s="3">
        <v>12375</v>
      </c>
      <c r="F7094" s="3" t="s">
        <v>19</v>
      </c>
      <c r="G7094" s="3" t="s">
        <v>20</v>
      </c>
      <c r="H7094" s="3">
        <v>19</v>
      </c>
      <c r="I7094" s="3" t="s">
        <v>35</v>
      </c>
      <c r="J7094" s="3">
        <v>0.33768122299999997</v>
      </c>
      <c r="K7094" s="3">
        <v>206386</v>
      </c>
      <c r="L7094" s="3">
        <v>1</v>
      </c>
      <c r="M7094" s="3" t="s">
        <v>6113</v>
      </c>
      <c r="N7094" s="3" t="s">
        <v>89</v>
      </c>
      <c r="O7094" s="3" t="s">
        <v>45</v>
      </c>
      <c r="P7094" s="3">
        <v>3</v>
      </c>
      <c r="Q7094" s="3">
        <v>1</v>
      </c>
      <c r="R7094" s="3" t="s">
        <v>25</v>
      </c>
    </row>
    <row r="7095" spans="1:18" x14ac:dyDescent="0.3">
      <c r="A7095" s="3">
        <v>19</v>
      </c>
      <c r="B7095" s="3" t="s">
        <v>26</v>
      </c>
      <c r="C7095" s="3">
        <v>87115</v>
      </c>
      <c r="D7095" s="3">
        <v>648</v>
      </c>
      <c r="E7095" s="3">
        <v>48925</v>
      </c>
      <c r="F7095" s="3" t="s">
        <v>60</v>
      </c>
      <c r="G7095" s="3" t="s">
        <v>28</v>
      </c>
      <c r="H7095" s="3">
        <v>4</v>
      </c>
      <c r="I7095" s="3" t="s">
        <v>49</v>
      </c>
      <c r="J7095" s="3">
        <v>0.42840982399999999</v>
      </c>
      <c r="K7095" s="3">
        <v>84501</v>
      </c>
      <c r="L7095" s="3">
        <v>1</v>
      </c>
      <c r="M7095" s="3" t="s">
        <v>491</v>
      </c>
      <c r="N7095" s="3" t="s">
        <v>123</v>
      </c>
      <c r="O7095" s="3" t="s">
        <v>455</v>
      </c>
      <c r="P7095" s="3">
        <v>1</v>
      </c>
      <c r="Q7095" s="3">
        <v>0</v>
      </c>
      <c r="R7095" s="3" t="s">
        <v>25</v>
      </c>
    </row>
    <row r="7096" spans="1:18" x14ac:dyDescent="0.3">
      <c r="A7096" s="3">
        <v>27</v>
      </c>
      <c r="B7096" s="3" t="s">
        <v>18</v>
      </c>
      <c r="C7096" s="3">
        <v>109096</v>
      </c>
      <c r="D7096" s="3">
        <v>621</v>
      </c>
      <c r="E7096" s="3">
        <v>40446</v>
      </c>
      <c r="F7096" s="3" t="s">
        <v>60</v>
      </c>
      <c r="G7096" s="3" t="s">
        <v>28</v>
      </c>
      <c r="H7096" s="3">
        <v>18</v>
      </c>
      <c r="I7096" s="3" t="s">
        <v>21</v>
      </c>
      <c r="J7096" s="3">
        <v>0.20819534100000001</v>
      </c>
      <c r="K7096" s="3">
        <v>104485</v>
      </c>
      <c r="L7096" s="3">
        <v>0</v>
      </c>
      <c r="M7096" s="3" t="s">
        <v>6114</v>
      </c>
      <c r="N7096" s="3" t="s">
        <v>80</v>
      </c>
      <c r="O7096" s="3" t="s">
        <v>174</v>
      </c>
      <c r="P7096" s="3">
        <v>3</v>
      </c>
      <c r="Q7096" s="3">
        <v>1</v>
      </c>
      <c r="R7096" s="3" t="s">
        <v>33</v>
      </c>
    </row>
    <row r="7097" spans="1:18" x14ac:dyDescent="0.3">
      <c r="A7097" s="3">
        <v>30</v>
      </c>
      <c r="B7097" s="3" t="s">
        <v>26</v>
      </c>
      <c r="C7097" s="3">
        <v>106545</v>
      </c>
      <c r="D7097" s="3">
        <v>779</v>
      </c>
      <c r="E7097" s="3">
        <v>14862</v>
      </c>
      <c r="F7097" s="3" t="s">
        <v>34</v>
      </c>
      <c r="G7097" s="3" t="s">
        <v>28</v>
      </c>
      <c r="H7097" s="3">
        <v>2</v>
      </c>
      <c r="I7097" s="3" t="s">
        <v>49</v>
      </c>
      <c r="J7097" s="3">
        <v>0.37281133500000002</v>
      </c>
      <c r="K7097" s="3">
        <v>236604</v>
      </c>
      <c r="L7097" s="3">
        <v>2</v>
      </c>
      <c r="M7097" s="3" t="s">
        <v>6115</v>
      </c>
      <c r="N7097" s="3" t="s">
        <v>140</v>
      </c>
      <c r="O7097" s="3" t="s">
        <v>283</v>
      </c>
      <c r="P7097" s="3">
        <v>4</v>
      </c>
      <c r="Q7097" s="3">
        <v>2</v>
      </c>
      <c r="R7097" s="3" t="s">
        <v>25</v>
      </c>
    </row>
    <row r="7098" spans="1:18" x14ac:dyDescent="0.3">
      <c r="A7098" s="3">
        <v>54</v>
      </c>
      <c r="B7098" s="3" t="s">
        <v>59</v>
      </c>
      <c r="C7098" s="3">
        <v>55169</v>
      </c>
      <c r="D7098" s="3">
        <v>766</v>
      </c>
      <c r="E7098" s="3">
        <v>47949</v>
      </c>
      <c r="F7098" s="3" t="s">
        <v>34</v>
      </c>
      <c r="G7098" s="3" t="s">
        <v>28</v>
      </c>
      <c r="H7098" s="3">
        <v>11</v>
      </c>
      <c r="I7098" s="3" t="s">
        <v>49</v>
      </c>
      <c r="J7098" s="3">
        <v>0.13589833000000001</v>
      </c>
      <c r="K7098" s="3">
        <v>232975</v>
      </c>
      <c r="L7098" s="3">
        <v>4</v>
      </c>
      <c r="M7098" s="3" t="s">
        <v>6116</v>
      </c>
      <c r="N7098" s="3" t="s">
        <v>130</v>
      </c>
      <c r="O7098" s="3" t="s">
        <v>586</v>
      </c>
      <c r="P7098" s="3">
        <v>0</v>
      </c>
      <c r="Q7098" s="3">
        <v>0</v>
      </c>
      <c r="R7098" s="3" t="s">
        <v>70</v>
      </c>
    </row>
    <row r="7099" spans="1:18" x14ac:dyDescent="0.3">
      <c r="A7099" s="3">
        <v>41</v>
      </c>
      <c r="B7099" s="3" t="s">
        <v>26</v>
      </c>
      <c r="C7099" s="3">
        <v>76880</v>
      </c>
      <c r="D7099" s="3">
        <v>766</v>
      </c>
      <c r="E7099" s="3">
        <v>17134</v>
      </c>
      <c r="F7099" s="3" t="s">
        <v>19</v>
      </c>
      <c r="G7099" s="3" t="s">
        <v>28</v>
      </c>
      <c r="H7099" s="3">
        <v>9</v>
      </c>
      <c r="I7099" s="3" t="s">
        <v>49</v>
      </c>
      <c r="J7099" s="3">
        <v>0.34177142700000002</v>
      </c>
      <c r="K7099" s="3">
        <v>151138</v>
      </c>
      <c r="L7099" s="3">
        <v>0</v>
      </c>
      <c r="M7099" s="3" t="s">
        <v>2184</v>
      </c>
      <c r="N7099" s="3" t="s">
        <v>108</v>
      </c>
      <c r="O7099" s="3" t="s">
        <v>267</v>
      </c>
      <c r="P7099" s="3">
        <v>4</v>
      </c>
      <c r="Q7099" s="3">
        <v>0</v>
      </c>
      <c r="R7099" s="3" t="s">
        <v>25</v>
      </c>
    </row>
    <row r="7100" spans="1:18" x14ac:dyDescent="0.3">
      <c r="A7100" s="3">
        <v>53</v>
      </c>
      <c r="B7100" s="3" t="s">
        <v>18</v>
      </c>
      <c r="C7100" s="3">
        <v>118410</v>
      </c>
      <c r="D7100" s="3">
        <v>713</v>
      </c>
      <c r="E7100" s="3">
        <v>5387</v>
      </c>
      <c r="F7100" s="3" t="s">
        <v>34</v>
      </c>
      <c r="G7100" s="3" t="s">
        <v>28</v>
      </c>
      <c r="H7100" s="3">
        <v>11</v>
      </c>
      <c r="I7100" s="3" t="s">
        <v>35</v>
      </c>
      <c r="J7100" s="3">
        <v>0.26953571500000001</v>
      </c>
      <c r="K7100" s="3">
        <v>200843</v>
      </c>
      <c r="L7100" s="3">
        <v>0</v>
      </c>
      <c r="M7100" s="3" t="s">
        <v>2607</v>
      </c>
      <c r="N7100" s="3" t="s">
        <v>211</v>
      </c>
      <c r="O7100" s="3" t="s">
        <v>583</v>
      </c>
      <c r="P7100" s="3">
        <v>1</v>
      </c>
      <c r="Q7100" s="3">
        <v>2</v>
      </c>
      <c r="R7100" s="3" t="s">
        <v>25</v>
      </c>
    </row>
    <row r="7101" spans="1:18" x14ac:dyDescent="0.3">
      <c r="A7101" s="3">
        <v>63</v>
      </c>
      <c r="B7101" s="3" t="s">
        <v>18</v>
      </c>
      <c r="C7101" s="3">
        <v>79267</v>
      </c>
      <c r="D7101" s="3">
        <v>705</v>
      </c>
      <c r="E7101" s="3">
        <v>17965</v>
      </c>
      <c r="F7101" s="3" t="s">
        <v>27</v>
      </c>
      <c r="G7101" s="3" t="s">
        <v>28</v>
      </c>
      <c r="H7101" s="3">
        <v>2</v>
      </c>
      <c r="I7101" s="3" t="s">
        <v>49</v>
      </c>
      <c r="J7101" s="3">
        <v>0.40822481100000002</v>
      </c>
      <c r="K7101" s="3">
        <v>217393</v>
      </c>
      <c r="L7101" s="3">
        <v>2</v>
      </c>
      <c r="M7101" s="3" t="s">
        <v>6117</v>
      </c>
      <c r="N7101" s="3" t="s">
        <v>115</v>
      </c>
      <c r="O7101" s="3" t="s">
        <v>360</v>
      </c>
      <c r="P7101" s="3"/>
      <c r="Q7101" s="3">
        <v>0</v>
      </c>
      <c r="R7101" s="3" t="s">
        <v>25</v>
      </c>
    </row>
    <row r="7102" spans="1:18" x14ac:dyDescent="0.3">
      <c r="A7102" s="3">
        <v>68</v>
      </c>
      <c r="B7102" s="3" t="s">
        <v>59</v>
      </c>
      <c r="C7102" s="3">
        <v>80477</v>
      </c>
      <c r="D7102" s="3">
        <v>630</v>
      </c>
      <c r="E7102" s="3">
        <v>17459</v>
      </c>
      <c r="F7102" s="3" t="s">
        <v>34</v>
      </c>
      <c r="G7102" s="3" t="s">
        <v>20</v>
      </c>
      <c r="H7102" s="3">
        <v>6</v>
      </c>
      <c r="I7102" s="3" t="s">
        <v>49</v>
      </c>
      <c r="J7102" s="3">
        <v>0.37672886700000002</v>
      </c>
      <c r="K7102" s="3">
        <v>249023</v>
      </c>
      <c r="L7102" s="3">
        <v>2</v>
      </c>
      <c r="M7102" s="3" t="s">
        <v>6118</v>
      </c>
      <c r="N7102" s="3" t="s">
        <v>196</v>
      </c>
      <c r="O7102" s="3" t="s">
        <v>542</v>
      </c>
      <c r="P7102" s="3">
        <v>0</v>
      </c>
      <c r="Q7102" s="3">
        <v>2</v>
      </c>
      <c r="R7102" s="3" t="s">
        <v>33</v>
      </c>
    </row>
    <row r="7103" spans="1:18" x14ac:dyDescent="0.3">
      <c r="A7103" s="3">
        <v>35</v>
      </c>
      <c r="B7103" s="3" t="s">
        <v>59</v>
      </c>
      <c r="C7103" s="3">
        <v>68505</v>
      </c>
      <c r="D7103" s="3">
        <v>698</v>
      </c>
      <c r="E7103" s="3">
        <v>41469</v>
      </c>
      <c r="F7103" s="3" t="s">
        <v>19</v>
      </c>
      <c r="G7103" s="3" t="s">
        <v>28</v>
      </c>
      <c r="H7103" s="3">
        <v>9</v>
      </c>
      <c r="I7103" s="3" t="s">
        <v>29</v>
      </c>
      <c r="J7103" s="3">
        <v>0.43075339699999998</v>
      </c>
      <c r="K7103" s="3">
        <v>218693</v>
      </c>
      <c r="L7103" s="3">
        <v>4</v>
      </c>
      <c r="M7103" s="3" t="s">
        <v>6119</v>
      </c>
      <c r="N7103" s="3" t="s">
        <v>83</v>
      </c>
      <c r="O7103" s="3" t="s">
        <v>292</v>
      </c>
      <c r="P7103" s="3">
        <v>1</v>
      </c>
      <c r="Q7103" s="3">
        <v>2</v>
      </c>
      <c r="R7103" s="3" t="s">
        <v>33</v>
      </c>
    </row>
    <row r="7104" spans="1:18" x14ac:dyDescent="0.3">
      <c r="A7104" s="3">
        <v>31</v>
      </c>
      <c r="B7104" s="3" t="s">
        <v>26</v>
      </c>
      <c r="C7104" s="3">
        <v>85126</v>
      </c>
      <c r="D7104" s="3">
        <v>758</v>
      </c>
      <c r="E7104" s="3">
        <v>47582</v>
      </c>
      <c r="F7104" s="3" t="s">
        <v>19</v>
      </c>
      <c r="G7104" s="3" t="s">
        <v>42</v>
      </c>
      <c r="H7104" s="3">
        <v>0</v>
      </c>
      <c r="I7104" s="3" t="s">
        <v>29</v>
      </c>
      <c r="J7104" s="3">
        <v>0.111882121</v>
      </c>
      <c r="K7104" s="3">
        <v>139127</v>
      </c>
      <c r="L7104" s="3">
        <v>3</v>
      </c>
      <c r="M7104" s="3" t="s">
        <v>6120</v>
      </c>
      <c r="N7104" s="3" t="s">
        <v>484</v>
      </c>
      <c r="O7104" s="3" t="s">
        <v>146</v>
      </c>
      <c r="P7104" s="3">
        <v>3</v>
      </c>
      <c r="Q7104" s="3">
        <v>1</v>
      </c>
      <c r="R7104" s="3" t="s">
        <v>25</v>
      </c>
    </row>
    <row r="7105" spans="1:18" x14ac:dyDescent="0.3">
      <c r="A7105" s="3">
        <v>39</v>
      </c>
      <c r="B7105" s="3" t="s">
        <v>26</v>
      </c>
      <c r="C7105" s="3">
        <v>69954</v>
      </c>
      <c r="D7105" s="3">
        <v>737</v>
      </c>
      <c r="E7105" s="3">
        <v>45417</v>
      </c>
      <c r="F7105" s="3" t="s">
        <v>19</v>
      </c>
      <c r="G7105" s="3" t="s">
        <v>20</v>
      </c>
      <c r="H7105" s="3">
        <v>2</v>
      </c>
      <c r="I7105" s="3" t="s">
        <v>49</v>
      </c>
      <c r="J7105" s="3">
        <v>0.24221658800000001</v>
      </c>
      <c r="K7105" s="3">
        <v>140211</v>
      </c>
      <c r="L7105" s="3">
        <v>2</v>
      </c>
      <c r="M7105" s="3" t="s">
        <v>1861</v>
      </c>
      <c r="N7105" s="3" t="s">
        <v>307</v>
      </c>
      <c r="O7105" s="3" t="s">
        <v>787</v>
      </c>
      <c r="P7105" s="3">
        <v>1</v>
      </c>
      <c r="Q7105" s="3">
        <v>1</v>
      </c>
      <c r="R7105" s="3" t="s">
        <v>70</v>
      </c>
    </row>
    <row r="7106" spans="1:18" x14ac:dyDescent="0.3">
      <c r="A7106" s="3">
        <v>29</v>
      </c>
      <c r="B7106" s="3" t="s">
        <v>26</v>
      </c>
      <c r="C7106" s="3">
        <v>35787</v>
      </c>
      <c r="D7106" s="3">
        <v>723</v>
      </c>
      <c r="E7106" s="3">
        <v>13612</v>
      </c>
      <c r="F7106" s="3" t="s">
        <v>27</v>
      </c>
      <c r="G7106" s="3" t="s">
        <v>42</v>
      </c>
      <c r="H7106" s="3">
        <v>3</v>
      </c>
      <c r="I7106" s="3" t="s">
        <v>49</v>
      </c>
      <c r="J7106" s="3">
        <v>0.40958250699999998</v>
      </c>
      <c r="K7106" s="3">
        <v>158141</v>
      </c>
      <c r="L7106" s="3">
        <v>0</v>
      </c>
      <c r="M7106" s="3" t="s">
        <v>2035</v>
      </c>
      <c r="N7106" s="3" t="s">
        <v>72</v>
      </c>
      <c r="O7106" s="3" t="s">
        <v>757</v>
      </c>
      <c r="P7106" s="3"/>
      <c r="Q7106" s="3">
        <v>2</v>
      </c>
      <c r="R7106" s="3" t="s">
        <v>33</v>
      </c>
    </row>
    <row r="7107" spans="1:18" x14ac:dyDescent="0.3">
      <c r="A7107" s="3">
        <v>38</v>
      </c>
      <c r="B7107" s="3" t="s">
        <v>18</v>
      </c>
      <c r="C7107" s="3">
        <v>106743</v>
      </c>
      <c r="D7107" s="3">
        <v>776</v>
      </c>
      <c r="E7107" s="3">
        <v>13904</v>
      </c>
      <c r="F7107" s="3" t="s">
        <v>27</v>
      </c>
      <c r="G7107" s="3" t="s">
        <v>28</v>
      </c>
      <c r="H7107" s="3">
        <v>15</v>
      </c>
      <c r="I7107" s="3" t="s">
        <v>21</v>
      </c>
      <c r="J7107" s="3">
        <v>0.181198575</v>
      </c>
      <c r="K7107" s="3">
        <v>223465</v>
      </c>
      <c r="L7107" s="3">
        <v>0</v>
      </c>
      <c r="M7107" s="3" t="s">
        <v>6121</v>
      </c>
      <c r="N7107" s="3" t="s">
        <v>80</v>
      </c>
      <c r="O7107" s="3" t="s">
        <v>76</v>
      </c>
      <c r="P7107" s="3">
        <v>2</v>
      </c>
      <c r="Q7107" s="3">
        <v>1</v>
      </c>
      <c r="R7107" s="3" t="s">
        <v>25</v>
      </c>
    </row>
    <row r="7108" spans="1:18" x14ac:dyDescent="0.3">
      <c r="A7108" s="3">
        <v>58</v>
      </c>
      <c r="B7108" s="3" t="s">
        <v>18</v>
      </c>
      <c r="C7108" s="3">
        <v>20111</v>
      </c>
      <c r="D7108" s="3">
        <v>617</v>
      </c>
      <c r="E7108" s="3">
        <v>47649</v>
      </c>
      <c r="F7108" s="3" t="s">
        <v>60</v>
      </c>
      <c r="G7108" s="3" t="s">
        <v>42</v>
      </c>
      <c r="H7108" s="3">
        <v>9</v>
      </c>
      <c r="I7108" s="3" t="s">
        <v>29</v>
      </c>
      <c r="J7108" s="3">
        <v>0.59839534900000002</v>
      </c>
      <c r="K7108" s="3">
        <v>82631</v>
      </c>
      <c r="L7108" s="3">
        <v>4</v>
      </c>
      <c r="M7108" s="3" t="s">
        <v>685</v>
      </c>
      <c r="N7108" s="3" t="s">
        <v>145</v>
      </c>
      <c r="O7108" s="3" t="s">
        <v>416</v>
      </c>
      <c r="P7108" s="3">
        <v>3</v>
      </c>
      <c r="Q7108" s="3">
        <v>0</v>
      </c>
      <c r="R7108" s="3" t="s">
        <v>25</v>
      </c>
    </row>
    <row r="7109" spans="1:18" x14ac:dyDescent="0.3">
      <c r="A7109" s="3">
        <v>57</v>
      </c>
      <c r="B7109" s="3" t="s">
        <v>59</v>
      </c>
      <c r="C7109" s="3">
        <v>37667</v>
      </c>
      <c r="D7109" s="3">
        <v>667</v>
      </c>
      <c r="E7109" s="3">
        <v>6168</v>
      </c>
      <c r="F7109" s="3" t="s">
        <v>27</v>
      </c>
      <c r="G7109" s="3" t="s">
        <v>20</v>
      </c>
      <c r="H7109" s="3">
        <v>15</v>
      </c>
      <c r="I7109" s="3" t="s">
        <v>35</v>
      </c>
      <c r="J7109" s="3">
        <v>0.46178689899999997</v>
      </c>
      <c r="K7109" s="3">
        <v>258584</v>
      </c>
      <c r="L7109" s="3">
        <v>3</v>
      </c>
      <c r="M7109" s="3" t="s">
        <v>6122</v>
      </c>
      <c r="N7109" s="3" t="s">
        <v>92</v>
      </c>
      <c r="O7109" s="3" t="s">
        <v>378</v>
      </c>
      <c r="P7109" s="3">
        <v>1</v>
      </c>
      <c r="Q7109" s="3">
        <v>0</v>
      </c>
      <c r="R7109" s="3" t="s">
        <v>25</v>
      </c>
    </row>
    <row r="7110" spans="1:18" x14ac:dyDescent="0.3">
      <c r="A7110" s="3">
        <v>47</v>
      </c>
      <c r="B7110" s="3" t="s">
        <v>26</v>
      </c>
      <c r="C7110" s="3">
        <v>106379</v>
      </c>
      <c r="D7110" s="3">
        <v>643</v>
      </c>
      <c r="E7110" s="3">
        <v>13058</v>
      </c>
      <c r="F7110" s="3" t="s">
        <v>19</v>
      </c>
      <c r="G7110" s="3" t="s">
        <v>28</v>
      </c>
      <c r="H7110" s="3">
        <v>3</v>
      </c>
      <c r="I7110" s="3" t="s">
        <v>49</v>
      </c>
      <c r="J7110" s="3">
        <v>0.44660601</v>
      </c>
      <c r="K7110" s="3">
        <v>281921</v>
      </c>
      <c r="L7110" s="3">
        <v>1</v>
      </c>
      <c r="M7110" s="3" t="s">
        <v>1115</v>
      </c>
      <c r="N7110" s="3" t="s">
        <v>40</v>
      </c>
      <c r="O7110" s="3" t="s">
        <v>646</v>
      </c>
      <c r="P7110" s="3">
        <v>0</v>
      </c>
      <c r="Q7110" s="3">
        <v>1</v>
      </c>
      <c r="R7110" s="3" t="s">
        <v>25</v>
      </c>
    </row>
    <row r="7111" spans="1:18" x14ac:dyDescent="0.3">
      <c r="A7111" s="3">
        <v>55</v>
      </c>
      <c r="B7111" s="3" t="s">
        <v>18</v>
      </c>
      <c r="C7111" s="3">
        <v>83537</v>
      </c>
      <c r="D7111" s="3">
        <v>794</v>
      </c>
      <c r="E7111" s="3">
        <v>49471</v>
      </c>
      <c r="F7111" s="3" t="s">
        <v>60</v>
      </c>
      <c r="G7111" s="3" t="s">
        <v>42</v>
      </c>
      <c r="H7111" s="3">
        <v>3</v>
      </c>
      <c r="I7111" s="3" t="s">
        <v>35</v>
      </c>
      <c r="J7111" s="3">
        <v>0.457185065</v>
      </c>
      <c r="K7111" s="3">
        <v>189491</v>
      </c>
      <c r="L7111" s="3">
        <v>1</v>
      </c>
      <c r="M7111" s="3" t="s">
        <v>6123</v>
      </c>
      <c r="N7111" s="3" t="s">
        <v>89</v>
      </c>
      <c r="O7111" s="3" t="s">
        <v>121</v>
      </c>
      <c r="P7111" s="3">
        <v>3</v>
      </c>
      <c r="Q7111" s="3">
        <v>1</v>
      </c>
      <c r="R7111" s="3" t="s">
        <v>33</v>
      </c>
    </row>
    <row r="7112" spans="1:18" x14ac:dyDescent="0.3">
      <c r="A7112" s="3">
        <v>66</v>
      </c>
      <c r="B7112" s="3" t="s">
        <v>59</v>
      </c>
      <c r="C7112" s="3">
        <v>113140</v>
      </c>
      <c r="D7112" s="3">
        <v>767</v>
      </c>
      <c r="E7112" s="3">
        <v>22705</v>
      </c>
      <c r="F7112" s="3" t="s">
        <v>34</v>
      </c>
      <c r="G7112" s="3" t="s">
        <v>28</v>
      </c>
      <c r="H7112" s="3">
        <v>4</v>
      </c>
      <c r="I7112" s="3" t="s">
        <v>29</v>
      </c>
      <c r="J7112" s="3">
        <v>0.15868821799999999</v>
      </c>
      <c r="K7112" s="3">
        <v>86819</v>
      </c>
      <c r="L7112" s="3"/>
      <c r="M7112" s="3" t="s">
        <v>6124</v>
      </c>
      <c r="N7112" s="3" t="s">
        <v>243</v>
      </c>
      <c r="O7112" s="3" t="s">
        <v>138</v>
      </c>
      <c r="P7112" s="3">
        <v>4</v>
      </c>
      <c r="Q7112" s="3">
        <v>0</v>
      </c>
      <c r="R7112" s="3" t="s">
        <v>33</v>
      </c>
    </row>
    <row r="7113" spans="1:18" x14ac:dyDescent="0.3">
      <c r="A7113" s="3">
        <v>69</v>
      </c>
      <c r="B7113" s="3" t="s">
        <v>18</v>
      </c>
      <c r="C7113" s="3">
        <v>103790</v>
      </c>
      <c r="D7113" s="3">
        <v>606</v>
      </c>
      <c r="E7113" s="3">
        <v>7569</v>
      </c>
      <c r="F7113" s="3" t="s">
        <v>34</v>
      </c>
      <c r="G7113" s="3" t="s">
        <v>20</v>
      </c>
      <c r="H7113" s="3">
        <v>7</v>
      </c>
      <c r="I7113" s="3" t="s">
        <v>21</v>
      </c>
      <c r="J7113" s="3">
        <v>0.44570973699999999</v>
      </c>
      <c r="K7113" s="3">
        <v>167752</v>
      </c>
      <c r="L7113" s="3">
        <v>0</v>
      </c>
      <c r="M7113" s="3" t="s">
        <v>6125</v>
      </c>
      <c r="N7113" s="3" t="s">
        <v>211</v>
      </c>
      <c r="O7113" s="3" t="s">
        <v>1409</v>
      </c>
      <c r="P7113" s="3">
        <v>2</v>
      </c>
      <c r="Q7113" s="3">
        <v>2</v>
      </c>
      <c r="R7113" s="3" t="s">
        <v>33</v>
      </c>
    </row>
    <row r="7114" spans="1:18" x14ac:dyDescent="0.3">
      <c r="A7114" s="3">
        <v>20</v>
      </c>
      <c r="B7114" s="3" t="s">
        <v>26</v>
      </c>
      <c r="C7114" s="3">
        <v>58886</v>
      </c>
      <c r="D7114" s="3">
        <v>634</v>
      </c>
      <c r="E7114" s="3">
        <v>29467</v>
      </c>
      <c r="F7114" s="3" t="s">
        <v>19</v>
      </c>
      <c r="G7114" s="3" t="s">
        <v>42</v>
      </c>
      <c r="H7114" s="3">
        <v>9</v>
      </c>
      <c r="I7114" s="3" t="s">
        <v>35</v>
      </c>
      <c r="J7114" s="3">
        <v>0.41901347300000003</v>
      </c>
      <c r="K7114" s="3">
        <v>237500</v>
      </c>
      <c r="L7114" s="3">
        <v>2</v>
      </c>
      <c r="M7114" s="3" t="s">
        <v>6126</v>
      </c>
      <c r="N7114" s="3" t="s">
        <v>282</v>
      </c>
      <c r="O7114" s="3" t="s">
        <v>197</v>
      </c>
      <c r="P7114" s="3">
        <v>1</v>
      </c>
      <c r="Q7114" s="3">
        <v>1</v>
      </c>
      <c r="R7114" s="3" t="s">
        <v>25</v>
      </c>
    </row>
    <row r="7115" spans="1:18" x14ac:dyDescent="0.3">
      <c r="A7115" s="3">
        <v>38</v>
      </c>
      <c r="B7115" s="3" t="s">
        <v>26</v>
      </c>
      <c r="C7115" s="3">
        <v>116134</v>
      </c>
      <c r="D7115" s="3">
        <v>673</v>
      </c>
      <c r="E7115" s="3">
        <v>38012</v>
      </c>
      <c r="F7115" s="3" t="s">
        <v>19</v>
      </c>
      <c r="G7115" s="3" t="s">
        <v>20</v>
      </c>
      <c r="H7115" s="3">
        <v>1</v>
      </c>
      <c r="I7115" s="3" t="s">
        <v>29</v>
      </c>
      <c r="J7115" s="3">
        <v>0.31751873200000003</v>
      </c>
      <c r="K7115" s="3">
        <v>163283</v>
      </c>
      <c r="L7115" s="3">
        <v>4</v>
      </c>
      <c r="M7115" s="3" t="s">
        <v>6127</v>
      </c>
      <c r="N7115" s="3" t="s">
        <v>196</v>
      </c>
      <c r="O7115" s="3" t="s">
        <v>323</v>
      </c>
      <c r="P7115" s="3">
        <v>0</v>
      </c>
      <c r="Q7115" s="3">
        <v>1</v>
      </c>
      <c r="R7115" s="3" t="s">
        <v>33</v>
      </c>
    </row>
    <row r="7116" spans="1:18" x14ac:dyDescent="0.3">
      <c r="A7116" s="3">
        <v>64</v>
      </c>
      <c r="B7116" s="3" t="s">
        <v>18</v>
      </c>
      <c r="C7116" s="3">
        <v>104528</v>
      </c>
      <c r="D7116" s="3">
        <v>667</v>
      </c>
      <c r="E7116" s="3">
        <v>14773</v>
      </c>
      <c r="F7116" s="3" t="s">
        <v>19</v>
      </c>
      <c r="G7116" s="3" t="s">
        <v>20</v>
      </c>
      <c r="H7116" s="3">
        <v>19</v>
      </c>
      <c r="I7116" s="3" t="s">
        <v>29</v>
      </c>
      <c r="J7116" s="3">
        <v>0.39038361300000002</v>
      </c>
      <c r="K7116" s="3">
        <v>30027</v>
      </c>
      <c r="L7116" s="3">
        <v>2</v>
      </c>
      <c r="M7116" s="3" t="s">
        <v>6128</v>
      </c>
      <c r="N7116" s="3" t="s">
        <v>47</v>
      </c>
      <c r="O7116" s="3" t="s">
        <v>1133</v>
      </c>
      <c r="P7116" s="3"/>
      <c r="Q7116" s="3">
        <v>2</v>
      </c>
      <c r="R7116" s="3" t="s">
        <v>33</v>
      </c>
    </row>
    <row r="7117" spans="1:18" x14ac:dyDescent="0.3">
      <c r="A7117" s="3">
        <v>55</v>
      </c>
      <c r="B7117" s="3" t="s">
        <v>26</v>
      </c>
      <c r="C7117" s="3">
        <v>85428</v>
      </c>
      <c r="D7117" s="3">
        <v>686</v>
      </c>
      <c r="E7117" s="3">
        <v>46494</v>
      </c>
      <c r="F7117" s="3" t="s">
        <v>60</v>
      </c>
      <c r="G7117" s="3" t="s">
        <v>28</v>
      </c>
      <c r="H7117" s="3">
        <v>11</v>
      </c>
      <c r="I7117" s="3" t="s">
        <v>35</v>
      </c>
      <c r="J7117" s="3">
        <v>0.53389529800000002</v>
      </c>
      <c r="K7117" s="3">
        <v>289350</v>
      </c>
      <c r="L7117" s="3">
        <v>0</v>
      </c>
      <c r="M7117" s="3" t="s">
        <v>4482</v>
      </c>
      <c r="N7117" s="3" t="s">
        <v>92</v>
      </c>
      <c r="O7117" s="3" t="s">
        <v>688</v>
      </c>
      <c r="P7117" s="3">
        <v>0</v>
      </c>
      <c r="Q7117" s="3">
        <v>2</v>
      </c>
      <c r="R7117" s="3" t="s">
        <v>25</v>
      </c>
    </row>
    <row r="7118" spans="1:18" x14ac:dyDescent="0.3">
      <c r="A7118" s="3">
        <v>58</v>
      </c>
      <c r="B7118" s="3" t="s">
        <v>26</v>
      </c>
      <c r="C7118" s="3">
        <v>79263</v>
      </c>
      <c r="D7118" s="3">
        <v>663</v>
      </c>
      <c r="E7118" s="3">
        <v>35453</v>
      </c>
      <c r="F7118" s="3" t="s">
        <v>27</v>
      </c>
      <c r="G7118" s="3" t="s">
        <v>42</v>
      </c>
      <c r="H7118" s="3">
        <v>13</v>
      </c>
      <c r="I7118" s="3" t="s">
        <v>49</v>
      </c>
      <c r="J7118" s="3">
        <v>0.30778363600000003</v>
      </c>
      <c r="K7118" s="3">
        <v>184397</v>
      </c>
      <c r="L7118" s="3">
        <v>1</v>
      </c>
      <c r="M7118" s="3" t="s">
        <v>6129</v>
      </c>
      <c r="N7118" s="3" t="s">
        <v>171</v>
      </c>
      <c r="O7118" s="3" t="s">
        <v>389</v>
      </c>
      <c r="P7118" s="3">
        <v>4</v>
      </c>
      <c r="Q7118" s="3">
        <v>2</v>
      </c>
      <c r="R7118" s="3" t="s">
        <v>25</v>
      </c>
    </row>
    <row r="7119" spans="1:18" x14ac:dyDescent="0.3">
      <c r="A7119" s="3">
        <v>37</v>
      </c>
      <c r="B7119" s="3" t="s">
        <v>18</v>
      </c>
      <c r="C7119" s="3">
        <v>102627</v>
      </c>
      <c r="D7119" s="3">
        <v>726</v>
      </c>
      <c r="E7119" s="3">
        <v>5742</v>
      </c>
      <c r="F7119" s="3" t="s">
        <v>27</v>
      </c>
      <c r="G7119" s="3" t="s">
        <v>42</v>
      </c>
      <c r="H7119" s="3">
        <v>19</v>
      </c>
      <c r="I7119" s="3" t="s">
        <v>35</v>
      </c>
      <c r="J7119" s="3">
        <v>0.243371386</v>
      </c>
      <c r="K7119" s="3">
        <v>127341</v>
      </c>
      <c r="L7119" s="3">
        <v>0</v>
      </c>
      <c r="M7119" s="3" t="s">
        <v>2848</v>
      </c>
      <c r="N7119" s="3" t="s">
        <v>23</v>
      </c>
      <c r="O7119" s="3" t="s">
        <v>113</v>
      </c>
      <c r="P7119" s="3">
        <v>0</v>
      </c>
      <c r="Q7119" s="3">
        <v>1</v>
      </c>
      <c r="R7119" s="3" t="s">
        <v>25</v>
      </c>
    </row>
    <row r="7120" spans="1:18" x14ac:dyDescent="0.3">
      <c r="A7120" s="3">
        <v>44</v>
      </c>
      <c r="B7120" s="3" t="s">
        <v>59</v>
      </c>
      <c r="C7120" s="3">
        <v>20020</v>
      </c>
      <c r="D7120" s="3">
        <v>755</v>
      </c>
      <c r="E7120" s="3">
        <v>25931</v>
      </c>
      <c r="F7120" s="3" t="s">
        <v>27</v>
      </c>
      <c r="G7120" s="3" t="s">
        <v>20</v>
      </c>
      <c r="H7120" s="3">
        <v>13</v>
      </c>
      <c r="I7120" s="3" t="s">
        <v>49</v>
      </c>
      <c r="J7120" s="3">
        <v>0.11854005099999999</v>
      </c>
      <c r="K7120" s="3">
        <v>220578</v>
      </c>
      <c r="L7120" s="3">
        <v>3</v>
      </c>
      <c r="M7120" s="3" t="s">
        <v>6130</v>
      </c>
      <c r="N7120" s="3" t="s">
        <v>23</v>
      </c>
      <c r="O7120" s="3" t="s">
        <v>614</v>
      </c>
      <c r="P7120" s="3">
        <v>3</v>
      </c>
      <c r="Q7120" s="3">
        <v>2</v>
      </c>
      <c r="R7120" s="3" t="s">
        <v>25</v>
      </c>
    </row>
    <row r="7121" spans="1:18" x14ac:dyDescent="0.3">
      <c r="A7121" s="3">
        <v>36</v>
      </c>
      <c r="B7121" s="3" t="s">
        <v>18</v>
      </c>
      <c r="C7121" s="3">
        <v>60376</v>
      </c>
      <c r="D7121" s="3">
        <v>717</v>
      </c>
      <c r="E7121" s="3">
        <v>46259</v>
      </c>
      <c r="F7121" s="3" t="s">
        <v>27</v>
      </c>
      <c r="G7121" s="3" t="s">
        <v>28</v>
      </c>
      <c r="H7121" s="3">
        <v>14</v>
      </c>
      <c r="I7121" s="3" t="s">
        <v>21</v>
      </c>
      <c r="J7121" s="3">
        <v>0.124325196</v>
      </c>
      <c r="K7121" s="3">
        <v>171529</v>
      </c>
      <c r="L7121" s="3">
        <v>3</v>
      </c>
      <c r="M7121" s="3" t="s">
        <v>6131</v>
      </c>
      <c r="N7121" s="3" t="s">
        <v>37</v>
      </c>
      <c r="O7121" s="3" t="s">
        <v>757</v>
      </c>
      <c r="P7121" s="3">
        <v>2</v>
      </c>
      <c r="Q7121" s="3">
        <v>2</v>
      </c>
      <c r="R7121" s="3" t="s">
        <v>33</v>
      </c>
    </row>
    <row r="7122" spans="1:18" x14ac:dyDescent="0.3">
      <c r="A7122" s="3">
        <v>45</v>
      </c>
      <c r="B7122" s="3" t="s">
        <v>26</v>
      </c>
      <c r="C7122" s="3">
        <v>62680</v>
      </c>
      <c r="D7122" s="3">
        <v>602</v>
      </c>
      <c r="E7122" s="3">
        <v>27567</v>
      </c>
      <c r="F7122" s="3" t="s">
        <v>34</v>
      </c>
      <c r="G7122" s="3" t="s">
        <v>42</v>
      </c>
      <c r="H7122" s="3">
        <v>17</v>
      </c>
      <c r="I7122" s="3" t="s">
        <v>35</v>
      </c>
      <c r="J7122" s="3">
        <v>0.105472181</v>
      </c>
      <c r="K7122" s="3">
        <v>167936</v>
      </c>
      <c r="L7122" s="3">
        <v>2</v>
      </c>
      <c r="M7122" s="3" t="s">
        <v>2035</v>
      </c>
      <c r="N7122" s="3" t="s">
        <v>399</v>
      </c>
      <c r="O7122" s="3" t="s">
        <v>218</v>
      </c>
      <c r="P7122" s="3">
        <v>3</v>
      </c>
      <c r="Q7122" s="3">
        <v>2</v>
      </c>
      <c r="R7122" s="3" t="s">
        <v>33</v>
      </c>
    </row>
    <row r="7123" spans="1:18" x14ac:dyDescent="0.3">
      <c r="A7123" s="3">
        <v>51</v>
      </c>
      <c r="B7123" s="3" t="s">
        <v>59</v>
      </c>
      <c r="C7123" s="3">
        <v>118376</v>
      </c>
      <c r="D7123" s="3">
        <v>655</v>
      </c>
      <c r="E7123" s="3">
        <v>37116</v>
      </c>
      <c r="F7123" s="3" t="s">
        <v>19</v>
      </c>
      <c r="G7123" s="3" t="s">
        <v>42</v>
      </c>
      <c r="H7123" s="3">
        <v>14</v>
      </c>
      <c r="I7123" s="3" t="s">
        <v>35</v>
      </c>
      <c r="J7123" s="3">
        <v>0.49298094399999998</v>
      </c>
      <c r="K7123" s="3">
        <v>30255</v>
      </c>
      <c r="L7123" s="3">
        <v>4</v>
      </c>
      <c r="M7123" s="3" t="s">
        <v>6132</v>
      </c>
      <c r="N7123" s="3" t="s">
        <v>95</v>
      </c>
      <c r="O7123" s="3" t="s">
        <v>182</v>
      </c>
      <c r="P7123" s="3">
        <v>3</v>
      </c>
      <c r="Q7123" s="3">
        <v>1</v>
      </c>
      <c r="R7123" s="3" t="s">
        <v>25</v>
      </c>
    </row>
    <row r="7124" spans="1:18" x14ac:dyDescent="0.3">
      <c r="A7124" s="3">
        <v>49</v>
      </c>
      <c r="B7124" s="3" t="s">
        <v>59</v>
      </c>
      <c r="C7124" s="3">
        <v>85296</v>
      </c>
      <c r="D7124" s="3">
        <v>763</v>
      </c>
      <c r="E7124" s="3">
        <v>46321</v>
      </c>
      <c r="F7124" s="3" t="s">
        <v>60</v>
      </c>
      <c r="G7124" s="3" t="s">
        <v>20</v>
      </c>
      <c r="H7124" s="3">
        <v>18</v>
      </c>
      <c r="I7124" s="3" t="s">
        <v>21</v>
      </c>
      <c r="J7124" s="3">
        <v>0.42518362500000001</v>
      </c>
      <c r="K7124" s="3">
        <v>159893</v>
      </c>
      <c r="L7124" s="3">
        <v>3</v>
      </c>
      <c r="M7124" s="3" t="s">
        <v>6133</v>
      </c>
      <c r="N7124" s="3" t="s">
        <v>37</v>
      </c>
      <c r="O7124" s="3" t="s">
        <v>876</v>
      </c>
      <c r="P7124" s="3">
        <v>0</v>
      </c>
      <c r="Q7124" s="3">
        <v>0</v>
      </c>
      <c r="R7124" s="3" t="s">
        <v>25</v>
      </c>
    </row>
    <row r="7125" spans="1:18" x14ac:dyDescent="0.3">
      <c r="A7125" s="3">
        <v>55</v>
      </c>
      <c r="B7125" s="3" t="s">
        <v>18</v>
      </c>
      <c r="C7125" s="3">
        <v>33615</v>
      </c>
      <c r="D7125" s="3">
        <v>779</v>
      </c>
      <c r="E7125" s="3">
        <v>28586</v>
      </c>
      <c r="F7125" s="3" t="s">
        <v>27</v>
      </c>
      <c r="G7125" s="3" t="s">
        <v>20</v>
      </c>
      <c r="H7125" s="3">
        <v>19</v>
      </c>
      <c r="I7125" s="3" t="s">
        <v>35</v>
      </c>
      <c r="J7125" s="3">
        <v>0.150938721</v>
      </c>
      <c r="K7125" s="3">
        <v>172436</v>
      </c>
      <c r="L7125" s="3"/>
      <c r="M7125" s="3" t="s">
        <v>6134</v>
      </c>
      <c r="N7125" s="3" t="s">
        <v>145</v>
      </c>
      <c r="O7125" s="3" t="s">
        <v>45</v>
      </c>
      <c r="P7125" s="3">
        <v>2</v>
      </c>
      <c r="Q7125" s="3">
        <v>2</v>
      </c>
      <c r="R7125" s="3" t="s">
        <v>25</v>
      </c>
    </row>
    <row r="7126" spans="1:18" x14ac:dyDescent="0.3">
      <c r="A7126" s="3">
        <v>55</v>
      </c>
      <c r="B7126" s="3" t="s">
        <v>18</v>
      </c>
      <c r="C7126" s="3">
        <v>29445</v>
      </c>
      <c r="D7126" s="3">
        <v>672</v>
      </c>
      <c r="E7126" s="3">
        <v>18612</v>
      </c>
      <c r="F7126" s="3" t="s">
        <v>60</v>
      </c>
      <c r="G7126" s="3" t="s">
        <v>28</v>
      </c>
      <c r="H7126" s="3">
        <v>13</v>
      </c>
      <c r="I7126" s="3" t="s">
        <v>49</v>
      </c>
      <c r="J7126" s="3">
        <v>0.19729201599999999</v>
      </c>
      <c r="K7126" s="3">
        <v>284223</v>
      </c>
      <c r="L7126" s="3"/>
      <c r="M7126" s="3" t="s">
        <v>6135</v>
      </c>
      <c r="N7126" s="3" t="s">
        <v>117</v>
      </c>
      <c r="O7126" s="3" t="s">
        <v>73</v>
      </c>
      <c r="P7126" s="3"/>
      <c r="Q7126" s="3">
        <v>1</v>
      </c>
      <c r="R7126" s="3" t="s">
        <v>25</v>
      </c>
    </row>
    <row r="7127" spans="1:18" x14ac:dyDescent="0.3">
      <c r="A7127" s="3">
        <v>54</v>
      </c>
      <c r="B7127" s="3" t="s">
        <v>59</v>
      </c>
      <c r="C7127" s="3">
        <v>26654</v>
      </c>
      <c r="D7127" s="3">
        <v>621</v>
      </c>
      <c r="E7127" s="3">
        <v>43025</v>
      </c>
      <c r="F7127" s="3" t="s">
        <v>60</v>
      </c>
      <c r="G7127" s="3" t="s">
        <v>20</v>
      </c>
      <c r="H7127" s="3">
        <v>18</v>
      </c>
      <c r="I7127" s="3" t="s">
        <v>29</v>
      </c>
      <c r="J7127" s="3">
        <v>0.41405434299999999</v>
      </c>
      <c r="K7127" s="3">
        <v>231092</v>
      </c>
      <c r="L7127" s="3">
        <v>4</v>
      </c>
      <c r="M7127" s="3" t="s">
        <v>6136</v>
      </c>
      <c r="N7127" s="3" t="s">
        <v>44</v>
      </c>
      <c r="O7127" s="3" t="s">
        <v>65</v>
      </c>
      <c r="P7127" s="3"/>
      <c r="Q7127" s="3">
        <v>2</v>
      </c>
      <c r="R7127" s="3" t="s">
        <v>33</v>
      </c>
    </row>
    <row r="7128" spans="1:18" x14ac:dyDescent="0.3">
      <c r="A7128" s="3">
        <v>64</v>
      </c>
      <c r="B7128" s="3" t="s">
        <v>18</v>
      </c>
      <c r="C7128" s="3">
        <v>80887</v>
      </c>
      <c r="D7128" s="3">
        <v>621</v>
      </c>
      <c r="E7128" s="3">
        <v>42590</v>
      </c>
      <c r="F7128" s="3" t="s">
        <v>60</v>
      </c>
      <c r="G7128" s="3" t="s">
        <v>42</v>
      </c>
      <c r="H7128" s="3">
        <v>16</v>
      </c>
      <c r="I7128" s="3" t="s">
        <v>29</v>
      </c>
      <c r="J7128" s="3">
        <v>0.16294471699999999</v>
      </c>
      <c r="K7128" s="3">
        <v>124775</v>
      </c>
      <c r="L7128" s="3">
        <v>0</v>
      </c>
      <c r="M7128" s="3" t="s">
        <v>1329</v>
      </c>
      <c r="N7128" s="3" t="s">
        <v>207</v>
      </c>
      <c r="O7128" s="3" t="s">
        <v>828</v>
      </c>
      <c r="P7128" s="3">
        <v>2</v>
      </c>
      <c r="Q7128" s="3">
        <v>1</v>
      </c>
      <c r="R7128" s="3" t="s">
        <v>70</v>
      </c>
    </row>
    <row r="7129" spans="1:18" x14ac:dyDescent="0.3">
      <c r="A7129" s="3">
        <v>61</v>
      </c>
      <c r="B7129" s="3" t="s">
        <v>18</v>
      </c>
      <c r="C7129" s="3">
        <v>27983</v>
      </c>
      <c r="D7129" s="3">
        <v>618</v>
      </c>
      <c r="E7129" s="3">
        <v>14960</v>
      </c>
      <c r="F7129" s="3" t="s">
        <v>60</v>
      </c>
      <c r="G7129" s="3" t="s">
        <v>28</v>
      </c>
      <c r="H7129" s="3">
        <v>15</v>
      </c>
      <c r="I7129" s="3" t="s">
        <v>49</v>
      </c>
      <c r="J7129" s="3">
        <v>0.59863589299999997</v>
      </c>
      <c r="K7129" s="3">
        <v>98494</v>
      </c>
      <c r="L7129" s="3">
        <v>4</v>
      </c>
      <c r="M7129" s="3" t="s">
        <v>6137</v>
      </c>
      <c r="N7129" s="3" t="s">
        <v>194</v>
      </c>
      <c r="O7129" s="3" t="s">
        <v>52</v>
      </c>
      <c r="P7129" s="3">
        <v>2</v>
      </c>
      <c r="Q7129" s="3">
        <v>1</v>
      </c>
      <c r="R7129" s="3" t="s">
        <v>33</v>
      </c>
    </row>
    <row r="7130" spans="1:18" x14ac:dyDescent="0.3">
      <c r="A7130" s="3">
        <v>20</v>
      </c>
      <c r="B7130" s="3" t="s">
        <v>26</v>
      </c>
      <c r="C7130" s="3">
        <v>40946</v>
      </c>
      <c r="D7130" s="3">
        <v>641</v>
      </c>
      <c r="E7130" s="3">
        <v>40878</v>
      </c>
      <c r="F7130" s="3" t="s">
        <v>60</v>
      </c>
      <c r="G7130" s="3" t="s">
        <v>20</v>
      </c>
      <c r="H7130" s="3">
        <v>7</v>
      </c>
      <c r="I7130" s="3" t="s">
        <v>21</v>
      </c>
      <c r="J7130" s="3">
        <v>0.492217024</v>
      </c>
      <c r="K7130" s="3">
        <v>205267</v>
      </c>
      <c r="L7130" s="3">
        <v>1</v>
      </c>
      <c r="M7130" s="3" t="s">
        <v>6138</v>
      </c>
      <c r="N7130" s="3" t="s">
        <v>399</v>
      </c>
      <c r="O7130" s="3" t="s">
        <v>367</v>
      </c>
      <c r="P7130" s="3"/>
      <c r="Q7130" s="3">
        <v>1</v>
      </c>
      <c r="R7130" s="3" t="s">
        <v>25</v>
      </c>
    </row>
    <row r="7131" spans="1:18" x14ac:dyDescent="0.3">
      <c r="A7131" s="3">
        <v>60</v>
      </c>
      <c r="B7131" s="3" t="s">
        <v>59</v>
      </c>
      <c r="C7131" s="3">
        <v>110568</v>
      </c>
      <c r="D7131" s="3">
        <v>677</v>
      </c>
      <c r="E7131" s="3">
        <v>38622</v>
      </c>
      <c r="F7131" s="3" t="s">
        <v>27</v>
      </c>
      <c r="G7131" s="3" t="s">
        <v>20</v>
      </c>
      <c r="H7131" s="3">
        <v>7</v>
      </c>
      <c r="I7131" s="3" t="s">
        <v>49</v>
      </c>
      <c r="J7131" s="3">
        <v>0.102342927</v>
      </c>
      <c r="K7131" s="3">
        <v>193024</v>
      </c>
      <c r="L7131" s="3">
        <v>4</v>
      </c>
      <c r="M7131" s="3" t="s">
        <v>6139</v>
      </c>
      <c r="N7131" s="3" t="s">
        <v>289</v>
      </c>
      <c r="O7131" s="3" t="s">
        <v>633</v>
      </c>
      <c r="P7131" s="3">
        <v>0</v>
      </c>
      <c r="Q7131" s="3">
        <v>1</v>
      </c>
      <c r="R7131" s="3" t="s">
        <v>33</v>
      </c>
    </row>
    <row r="7132" spans="1:18" x14ac:dyDescent="0.3">
      <c r="A7132" s="3">
        <v>47</v>
      </c>
      <c r="B7132" s="3" t="s">
        <v>26</v>
      </c>
      <c r="C7132" s="3">
        <v>41383</v>
      </c>
      <c r="D7132" s="3">
        <v>716</v>
      </c>
      <c r="E7132" s="3">
        <v>24634</v>
      </c>
      <c r="F7132" s="3" t="s">
        <v>27</v>
      </c>
      <c r="G7132" s="3" t="s">
        <v>42</v>
      </c>
      <c r="H7132" s="3">
        <v>4</v>
      </c>
      <c r="I7132" s="3" t="s">
        <v>49</v>
      </c>
      <c r="J7132" s="3">
        <v>0.395625528</v>
      </c>
      <c r="K7132" s="3">
        <v>261407</v>
      </c>
      <c r="L7132" s="3">
        <v>0</v>
      </c>
      <c r="M7132" s="3" t="s">
        <v>6140</v>
      </c>
      <c r="N7132" s="3" t="s">
        <v>80</v>
      </c>
      <c r="O7132" s="3" t="s">
        <v>125</v>
      </c>
      <c r="P7132" s="3">
        <v>3</v>
      </c>
      <c r="Q7132" s="3">
        <v>1</v>
      </c>
      <c r="R7132" s="3" t="s">
        <v>25</v>
      </c>
    </row>
    <row r="7133" spans="1:18" x14ac:dyDescent="0.3">
      <c r="A7133" s="3">
        <v>51</v>
      </c>
      <c r="B7133" s="3" t="s">
        <v>59</v>
      </c>
      <c r="C7133" s="3">
        <v>95756</v>
      </c>
      <c r="D7133" s="3">
        <v>779</v>
      </c>
      <c r="E7133" s="3">
        <v>5418</v>
      </c>
      <c r="F7133" s="3" t="s">
        <v>34</v>
      </c>
      <c r="G7133" s="3" t="s">
        <v>20</v>
      </c>
      <c r="H7133" s="3">
        <v>14</v>
      </c>
      <c r="I7133" s="3" t="s">
        <v>29</v>
      </c>
      <c r="J7133" s="3">
        <v>0.10482610000000001</v>
      </c>
      <c r="K7133" s="3">
        <v>231321</v>
      </c>
      <c r="L7133" s="3">
        <v>1</v>
      </c>
      <c r="M7133" s="3" t="s">
        <v>3646</v>
      </c>
      <c r="N7133" s="3" t="s">
        <v>75</v>
      </c>
      <c r="O7133" s="3" t="s">
        <v>429</v>
      </c>
      <c r="P7133" s="3">
        <v>2</v>
      </c>
      <c r="Q7133" s="3">
        <v>0</v>
      </c>
      <c r="R7133" s="3" t="s">
        <v>25</v>
      </c>
    </row>
    <row r="7134" spans="1:18" x14ac:dyDescent="0.3">
      <c r="A7134" s="3">
        <v>31</v>
      </c>
      <c r="B7134" s="3" t="s">
        <v>59</v>
      </c>
      <c r="C7134" s="3">
        <v>102895</v>
      </c>
      <c r="D7134" s="3">
        <v>626</v>
      </c>
      <c r="E7134" s="3">
        <v>12628</v>
      </c>
      <c r="F7134" s="3" t="s">
        <v>34</v>
      </c>
      <c r="G7134" s="3" t="s">
        <v>20</v>
      </c>
      <c r="H7134" s="3">
        <v>6</v>
      </c>
      <c r="I7134" s="3" t="s">
        <v>35</v>
      </c>
      <c r="J7134" s="3">
        <v>0.117494033</v>
      </c>
      <c r="K7134" s="3">
        <v>138061</v>
      </c>
      <c r="L7134" s="3">
        <v>0</v>
      </c>
      <c r="M7134" s="3" t="s">
        <v>293</v>
      </c>
      <c r="N7134" s="3" t="s">
        <v>484</v>
      </c>
      <c r="O7134" s="3" t="s">
        <v>389</v>
      </c>
      <c r="P7134" s="3">
        <v>1</v>
      </c>
      <c r="Q7134" s="3">
        <v>0</v>
      </c>
      <c r="R7134" s="3" t="s">
        <v>33</v>
      </c>
    </row>
    <row r="7135" spans="1:18" x14ac:dyDescent="0.3">
      <c r="A7135" s="3">
        <v>66</v>
      </c>
      <c r="B7135" s="3" t="s">
        <v>26</v>
      </c>
      <c r="C7135" s="3">
        <v>42796</v>
      </c>
      <c r="D7135" s="3">
        <v>643</v>
      </c>
      <c r="E7135" s="3">
        <v>45372</v>
      </c>
      <c r="F7135" s="3" t="s">
        <v>27</v>
      </c>
      <c r="G7135" s="3" t="s">
        <v>20</v>
      </c>
      <c r="H7135" s="3">
        <v>8</v>
      </c>
      <c r="I7135" s="3" t="s">
        <v>21</v>
      </c>
      <c r="J7135" s="3">
        <v>0.398507375</v>
      </c>
      <c r="K7135" s="3">
        <v>106770</v>
      </c>
      <c r="L7135" s="3">
        <v>2</v>
      </c>
      <c r="M7135" s="3" t="s">
        <v>6141</v>
      </c>
      <c r="N7135" s="3" t="s">
        <v>207</v>
      </c>
      <c r="O7135" s="3" t="s">
        <v>952</v>
      </c>
      <c r="P7135" s="3">
        <v>0</v>
      </c>
      <c r="Q7135" s="3">
        <v>2</v>
      </c>
      <c r="R7135" s="3" t="s">
        <v>25</v>
      </c>
    </row>
    <row r="7136" spans="1:18" x14ac:dyDescent="0.3">
      <c r="A7136" s="3">
        <v>43</v>
      </c>
      <c r="B7136" s="3" t="s">
        <v>18</v>
      </c>
      <c r="C7136" s="3">
        <v>43908</v>
      </c>
      <c r="D7136" s="3">
        <v>663</v>
      </c>
      <c r="E7136" s="3">
        <v>7342</v>
      </c>
      <c r="F7136" s="3" t="s">
        <v>60</v>
      </c>
      <c r="G7136" s="3" t="s">
        <v>20</v>
      </c>
      <c r="H7136" s="3">
        <v>15</v>
      </c>
      <c r="I7136" s="3" t="s">
        <v>35</v>
      </c>
      <c r="J7136" s="3">
        <v>0.20152361299999999</v>
      </c>
      <c r="K7136" s="3">
        <v>129290</v>
      </c>
      <c r="L7136" s="3">
        <v>1</v>
      </c>
      <c r="M7136" s="3" t="s">
        <v>6142</v>
      </c>
      <c r="N7136" s="3" t="s">
        <v>72</v>
      </c>
      <c r="O7136" s="3" t="s">
        <v>501</v>
      </c>
      <c r="P7136" s="3">
        <v>3</v>
      </c>
      <c r="Q7136" s="3">
        <v>1</v>
      </c>
      <c r="R7136" s="3" t="s">
        <v>25</v>
      </c>
    </row>
    <row r="7137" spans="1:18" x14ac:dyDescent="0.3">
      <c r="A7137" s="3">
        <v>39</v>
      </c>
      <c r="B7137" s="3" t="s">
        <v>59</v>
      </c>
      <c r="C7137" s="3">
        <v>99781</v>
      </c>
      <c r="D7137" s="3">
        <v>605</v>
      </c>
      <c r="E7137" s="3">
        <v>13283</v>
      </c>
      <c r="F7137" s="3" t="s">
        <v>19</v>
      </c>
      <c r="G7137" s="3" t="s">
        <v>28</v>
      </c>
      <c r="H7137" s="3">
        <v>1</v>
      </c>
      <c r="I7137" s="3" t="s">
        <v>21</v>
      </c>
      <c r="J7137" s="3">
        <v>0.26822311500000001</v>
      </c>
      <c r="K7137" s="3">
        <v>49282</v>
      </c>
      <c r="L7137" s="3">
        <v>2</v>
      </c>
      <c r="M7137" s="3" t="s">
        <v>6143</v>
      </c>
      <c r="N7137" s="3" t="s">
        <v>296</v>
      </c>
      <c r="O7137" s="3" t="s">
        <v>290</v>
      </c>
      <c r="P7137" s="3">
        <v>4</v>
      </c>
      <c r="Q7137" s="3">
        <v>0</v>
      </c>
      <c r="R7137" s="3" t="s">
        <v>25</v>
      </c>
    </row>
    <row r="7138" spans="1:18" x14ac:dyDescent="0.3">
      <c r="A7138" s="3">
        <v>28</v>
      </c>
      <c r="B7138" s="3" t="s">
        <v>18</v>
      </c>
      <c r="C7138" s="3">
        <v>113278</v>
      </c>
      <c r="D7138" s="3">
        <v>708</v>
      </c>
      <c r="E7138" s="3">
        <v>17209</v>
      </c>
      <c r="F7138" s="3" t="s">
        <v>60</v>
      </c>
      <c r="G7138" s="3" t="s">
        <v>20</v>
      </c>
      <c r="H7138" s="3">
        <v>7</v>
      </c>
      <c r="I7138" s="3" t="s">
        <v>49</v>
      </c>
      <c r="J7138" s="3">
        <v>0.43751035999999999</v>
      </c>
      <c r="K7138" s="3">
        <v>232664</v>
      </c>
      <c r="L7138" s="3">
        <v>2</v>
      </c>
      <c r="M7138" s="3" t="s">
        <v>2356</v>
      </c>
      <c r="N7138" s="3" t="s">
        <v>307</v>
      </c>
      <c r="O7138" s="3" t="s">
        <v>740</v>
      </c>
      <c r="P7138" s="3">
        <v>0</v>
      </c>
      <c r="Q7138" s="3">
        <v>0</v>
      </c>
      <c r="R7138" s="3" t="s">
        <v>33</v>
      </c>
    </row>
    <row r="7139" spans="1:18" x14ac:dyDescent="0.3">
      <c r="A7139" s="3">
        <v>49</v>
      </c>
      <c r="B7139" s="3" t="s">
        <v>18</v>
      </c>
      <c r="C7139" s="3">
        <v>35015</v>
      </c>
      <c r="D7139" s="3">
        <v>610</v>
      </c>
      <c r="E7139" s="3">
        <v>30112</v>
      </c>
      <c r="F7139" s="3" t="s">
        <v>34</v>
      </c>
      <c r="G7139" s="3" t="s">
        <v>28</v>
      </c>
      <c r="H7139" s="3">
        <v>8</v>
      </c>
      <c r="I7139" s="3" t="s">
        <v>21</v>
      </c>
      <c r="J7139" s="3">
        <v>0.556567802</v>
      </c>
      <c r="K7139" s="3">
        <v>176368</v>
      </c>
      <c r="L7139" s="3">
        <v>2</v>
      </c>
      <c r="M7139" s="3" t="s">
        <v>6144</v>
      </c>
      <c r="N7139" s="3" t="s">
        <v>140</v>
      </c>
      <c r="O7139" s="3" t="s">
        <v>174</v>
      </c>
      <c r="P7139" s="3">
        <v>4</v>
      </c>
      <c r="Q7139" s="3">
        <v>1</v>
      </c>
      <c r="R7139" s="3" t="s">
        <v>25</v>
      </c>
    </row>
    <row r="7140" spans="1:18" x14ac:dyDescent="0.3">
      <c r="A7140" s="3">
        <v>43</v>
      </c>
      <c r="B7140" s="3" t="s">
        <v>18</v>
      </c>
      <c r="C7140" s="3">
        <v>63950</v>
      </c>
      <c r="D7140" s="3">
        <v>734</v>
      </c>
      <c r="E7140" s="3">
        <v>32122</v>
      </c>
      <c r="F7140" s="3" t="s">
        <v>27</v>
      </c>
      <c r="G7140" s="3" t="s">
        <v>28</v>
      </c>
      <c r="H7140" s="3">
        <v>1</v>
      </c>
      <c r="I7140" s="3" t="s">
        <v>49</v>
      </c>
      <c r="J7140" s="3">
        <v>0.552132713</v>
      </c>
      <c r="K7140" s="3">
        <v>30909</v>
      </c>
      <c r="L7140" s="3">
        <v>2</v>
      </c>
      <c r="M7140" s="3" t="s">
        <v>3710</v>
      </c>
      <c r="N7140" s="3" t="s">
        <v>282</v>
      </c>
      <c r="O7140" s="3" t="s">
        <v>514</v>
      </c>
      <c r="P7140" s="3"/>
      <c r="Q7140" s="3">
        <v>0</v>
      </c>
      <c r="R7140" s="3" t="s">
        <v>25</v>
      </c>
    </row>
    <row r="7141" spans="1:18" x14ac:dyDescent="0.3">
      <c r="A7141" s="3">
        <v>65</v>
      </c>
      <c r="B7141" s="3" t="s">
        <v>59</v>
      </c>
      <c r="C7141" s="3">
        <v>41078</v>
      </c>
      <c r="D7141" s="3">
        <v>693</v>
      </c>
      <c r="E7141" s="3">
        <v>22054</v>
      </c>
      <c r="F7141" s="3" t="s">
        <v>60</v>
      </c>
      <c r="G7141" s="3" t="s">
        <v>28</v>
      </c>
      <c r="H7141" s="3">
        <v>3</v>
      </c>
      <c r="I7141" s="3" t="s">
        <v>29</v>
      </c>
      <c r="J7141" s="3">
        <v>0.51354477399999998</v>
      </c>
      <c r="K7141" s="3">
        <v>268179</v>
      </c>
      <c r="L7141" s="3">
        <v>0</v>
      </c>
      <c r="M7141" s="3" t="s">
        <v>6145</v>
      </c>
      <c r="N7141" s="3" t="s">
        <v>95</v>
      </c>
      <c r="O7141" s="3" t="s">
        <v>595</v>
      </c>
      <c r="P7141" s="3">
        <v>1</v>
      </c>
      <c r="Q7141" s="3">
        <v>2</v>
      </c>
      <c r="R7141" s="3" t="s">
        <v>25</v>
      </c>
    </row>
    <row r="7142" spans="1:18" x14ac:dyDescent="0.3">
      <c r="A7142" s="3">
        <v>60</v>
      </c>
      <c r="B7142" s="3" t="s">
        <v>18</v>
      </c>
      <c r="C7142" s="3">
        <v>84372</v>
      </c>
      <c r="D7142" s="3">
        <v>781</v>
      </c>
      <c r="E7142" s="3">
        <v>40873</v>
      </c>
      <c r="F7142" s="3" t="s">
        <v>34</v>
      </c>
      <c r="G7142" s="3" t="s">
        <v>20</v>
      </c>
      <c r="H7142" s="3">
        <v>17</v>
      </c>
      <c r="I7142" s="3" t="s">
        <v>35</v>
      </c>
      <c r="J7142" s="3">
        <v>0.58795035900000003</v>
      </c>
      <c r="K7142" s="3">
        <v>20594</v>
      </c>
      <c r="L7142" s="3">
        <v>3</v>
      </c>
      <c r="M7142" s="3" t="s">
        <v>6146</v>
      </c>
      <c r="N7142" s="3" t="s">
        <v>54</v>
      </c>
      <c r="O7142" s="3" t="s">
        <v>323</v>
      </c>
      <c r="P7142" s="3">
        <v>3</v>
      </c>
      <c r="Q7142" s="3">
        <v>1</v>
      </c>
      <c r="R7142" s="3" t="s">
        <v>33</v>
      </c>
    </row>
    <row r="7143" spans="1:18" x14ac:dyDescent="0.3">
      <c r="A7143" s="3">
        <v>63</v>
      </c>
      <c r="B7143" s="3" t="s">
        <v>18</v>
      </c>
      <c r="C7143" s="3">
        <v>63426</v>
      </c>
      <c r="D7143" s="3">
        <v>607</v>
      </c>
      <c r="E7143" s="3">
        <v>41194</v>
      </c>
      <c r="F7143" s="3" t="s">
        <v>60</v>
      </c>
      <c r="G7143" s="3" t="s">
        <v>42</v>
      </c>
      <c r="H7143" s="3">
        <v>18</v>
      </c>
      <c r="I7143" s="3" t="s">
        <v>21</v>
      </c>
      <c r="J7143" s="3">
        <v>0.23755558199999999</v>
      </c>
      <c r="K7143" s="3">
        <v>127986</v>
      </c>
      <c r="L7143" s="3">
        <v>4</v>
      </c>
      <c r="M7143" s="3" t="s">
        <v>1971</v>
      </c>
      <c r="N7143" s="3" t="s">
        <v>237</v>
      </c>
      <c r="O7143" s="3" t="s">
        <v>24</v>
      </c>
      <c r="P7143" s="3">
        <v>0</v>
      </c>
      <c r="Q7143" s="3">
        <v>1</v>
      </c>
      <c r="R7143" s="3" t="s">
        <v>33</v>
      </c>
    </row>
    <row r="7144" spans="1:18" x14ac:dyDescent="0.3">
      <c r="A7144" s="3">
        <v>33</v>
      </c>
      <c r="B7144" s="3" t="s">
        <v>59</v>
      </c>
      <c r="C7144" s="3">
        <v>74104</v>
      </c>
      <c r="D7144" s="3">
        <v>679</v>
      </c>
      <c r="E7144" s="3">
        <v>34852</v>
      </c>
      <c r="F7144" s="3" t="s">
        <v>60</v>
      </c>
      <c r="G7144" s="3" t="s">
        <v>28</v>
      </c>
      <c r="H7144" s="3">
        <v>3</v>
      </c>
      <c r="I7144" s="3" t="s">
        <v>49</v>
      </c>
      <c r="J7144" s="3">
        <v>0.36597120500000002</v>
      </c>
      <c r="K7144" s="3">
        <v>99815</v>
      </c>
      <c r="L7144" s="3">
        <v>1</v>
      </c>
      <c r="M7144" s="3" t="s">
        <v>6147</v>
      </c>
      <c r="N7144" s="3" t="s">
        <v>117</v>
      </c>
      <c r="O7144" s="3" t="s">
        <v>38</v>
      </c>
      <c r="P7144" s="3">
        <v>0</v>
      </c>
      <c r="Q7144" s="3">
        <v>0</v>
      </c>
      <c r="R7144" s="3" t="s">
        <v>33</v>
      </c>
    </row>
    <row r="7145" spans="1:18" x14ac:dyDescent="0.3">
      <c r="A7145" s="3">
        <v>41</v>
      </c>
      <c r="B7145" s="3" t="s">
        <v>59</v>
      </c>
      <c r="C7145" s="3">
        <v>23526</v>
      </c>
      <c r="D7145" s="3">
        <v>668</v>
      </c>
      <c r="E7145" s="3">
        <v>44164</v>
      </c>
      <c r="F7145" s="3" t="s">
        <v>19</v>
      </c>
      <c r="G7145" s="3" t="s">
        <v>20</v>
      </c>
      <c r="H7145" s="3">
        <v>16</v>
      </c>
      <c r="I7145" s="3" t="s">
        <v>21</v>
      </c>
      <c r="J7145" s="3">
        <v>0.50758517700000005</v>
      </c>
      <c r="K7145" s="3">
        <v>104242</v>
      </c>
      <c r="L7145" s="3">
        <v>3</v>
      </c>
      <c r="M7145" s="3" t="s">
        <v>5072</v>
      </c>
      <c r="N7145" s="3" t="s">
        <v>166</v>
      </c>
      <c r="O7145" s="3" t="s">
        <v>413</v>
      </c>
      <c r="P7145" s="3">
        <v>3</v>
      </c>
      <c r="Q7145" s="3">
        <v>2</v>
      </c>
      <c r="R7145" s="3" t="s">
        <v>25</v>
      </c>
    </row>
    <row r="7146" spans="1:18" x14ac:dyDescent="0.3">
      <c r="A7146" s="3">
        <v>19</v>
      </c>
      <c r="B7146" s="3" t="s">
        <v>26</v>
      </c>
      <c r="C7146" s="3">
        <v>39215</v>
      </c>
      <c r="D7146" s="3">
        <v>791</v>
      </c>
      <c r="E7146" s="3">
        <v>48064</v>
      </c>
      <c r="F7146" s="3" t="s">
        <v>34</v>
      </c>
      <c r="G7146" s="3" t="s">
        <v>28</v>
      </c>
      <c r="H7146" s="3">
        <v>2</v>
      </c>
      <c r="I7146" s="3" t="s">
        <v>29</v>
      </c>
      <c r="J7146" s="3">
        <v>0.15296964099999999</v>
      </c>
      <c r="K7146" s="3">
        <v>22330</v>
      </c>
      <c r="L7146" s="3">
        <v>3</v>
      </c>
      <c r="M7146" s="3" t="s">
        <v>6148</v>
      </c>
      <c r="N7146" s="3" t="s">
        <v>31</v>
      </c>
      <c r="O7146" s="3" t="s">
        <v>552</v>
      </c>
      <c r="P7146" s="3">
        <v>0</v>
      </c>
      <c r="Q7146" s="3">
        <v>1</v>
      </c>
      <c r="R7146" s="3" t="s">
        <v>25</v>
      </c>
    </row>
    <row r="7147" spans="1:18" x14ac:dyDescent="0.3">
      <c r="A7147" s="3">
        <v>49</v>
      </c>
      <c r="B7147" s="3" t="s">
        <v>26</v>
      </c>
      <c r="C7147" s="3">
        <v>96521</v>
      </c>
      <c r="D7147" s="3">
        <v>685</v>
      </c>
      <c r="E7147" s="3">
        <v>35748</v>
      </c>
      <c r="F7147" s="3" t="s">
        <v>34</v>
      </c>
      <c r="G7147" s="3" t="s">
        <v>28</v>
      </c>
      <c r="H7147" s="3">
        <v>3</v>
      </c>
      <c r="I7147" s="3" t="s">
        <v>35</v>
      </c>
      <c r="J7147" s="3">
        <v>0.51855068299999996</v>
      </c>
      <c r="K7147" s="3">
        <v>251390</v>
      </c>
      <c r="L7147" s="3">
        <v>3</v>
      </c>
      <c r="M7147" s="3" t="s">
        <v>6149</v>
      </c>
      <c r="N7147" s="3" t="s">
        <v>123</v>
      </c>
      <c r="O7147" s="3" t="s">
        <v>96</v>
      </c>
      <c r="P7147" s="3">
        <v>3</v>
      </c>
      <c r="Q7147" s="3">
        <v>2</v>
      </c>
      <c r="R7147" s="3" t="s">
        <v>25</v>
      </c>
    </row>
    <row r="7148" spans="1:18" x14ac:dyDescent="0.3">
      <c r="A7148" s="3">
        <v>31</v>
      </c>
      <c r="B7148" s="3" t="s">
        <v>18</v>
      </c>
      <c r="C7148" s="3">
        <v>98243</v>
      </c>
      <c r="D7148" s="3">
        <v>794</v>
      </c>
      <c r="E7148" s="3">
        <v>29377</v>
      </c>
      <c r="F7148" s="3" t="s">
        <v>19</v>
      </c>
      <c r="G7148" s="3" t="s">
        <v>42</v>
      </c>
      <c r="H7148" s="3">
        <v>10</v>
      </c>
      <c r="I7148" s="3" t="s">
        <v>21</v>
      </c>
      <c r="J7148" s="3">
        <v>0.28008721199999997</v>
      </c>
      <c r="K7148" s="3">
        <v>261647</v>
      </c>
      <c r="L7148" s="3">
        <v>1</v>
      </c>
      <c r="M7148" s="3" t="s">
        <v>6150</v>
      </c>
      <c r="N7148" s="3" t="s">
        <v>237</v>
      </c>
      <c r="O7148" s="3" t="s">
        <v>350</v>
      </c>
      <c r="P7148" s="3"/>
      <c r="Q7148" s="3">
        <v>0</v>
      </c>
      <c r="R7148" s="3" t="s">
        <v>70</v>
      </c>
    </row>
    <row r="7149" spans="1:18" x14ac:dyDescent="0.3">
      <c r="A7149" s="3">
        <v>23</v>
      </c>
      <c r="B7149" s="3" t="s">
        <v>26</v>
      </c>
      <c r="C7149" s="3">
        <v>101451</v>
      </c>
      <c r="D7149" s="3">
        <v>697</v>
      </c>
      <c r="E7149" s="3">
        <v>12183</v>
      </c>
      <c r="F7149" s="3" t="s">
        <v>60</v>
      </c>
      <c r="G7149" s="3" t="s">
        <v>42</v>
      </c>
      <c r="H7149" s="3">
        <v>4</v>
      </c>
      <c r="I7149" s="3" t="s">
        <v>49</v>
      </c>
      <c r="J7149" s="3">
        <v>0.40527305699999999</v>
      </c>
      <c r="K7149" s="3">
        <v>180520</v>
      </c>
      <c r="L7149" s="3">
        <v>0</v>
      </c>
      <c r="M7149" s="3" t="s">
        <v>1696</v>
      </c>
      <c r="N7149" s="3" t="s">
        <v>484</v>
      </c>
      <c r="O7149" s="3" t="s">
        <v>240</v>
      </c>
      <c r="P7149" s="3">
        <v>0</v>
      </c>
      <c r="Q7149" s="3">
        <v>2</v>
      </c>
      <c r="R7149" s="3" t="s">
        <v>33</v>
      </c>
    </row>
    <row r="7150" spans="1:18" x14ac:dyDescent="0.3">
      <c r="A7150" s="3">
        <v>65</v>
      </c>
      <c r="B7150" s="3" t="s">
        <v>18</v>
      </c>
      <c r="C7150" s="3">
        <v>67719</v>
      </c>
      <c r="D7150" s="3">
        <v>773</v>
      </c>
      <c r="E7150" s="3">
        <v>5977</v>
      </c>
      <c r="F7150" s="3" t="s">
        <v>19</v>
      </c>
      <c r="G7150" s="3" t="s">
        <v>28</v>
      </c>
      <c r="H7150" s="3">
        <v>11</v>
      </c>
      <c r="I7150" s="3" t="s">
        <v>29</v>
      </c>
      <c r="J7150" s="3">
        <v>0.25334599499999999</v>
      </c>
      <c r="K7150" s="3">
        <v>131562</v>
      </c>
      <c r="L7150" s="3">
        <v>1</v>
      </c>
      <c r="M7150" s="3" t="s">
        <v>6151</v>
      </c>
      <c r="N7150" s="3" t="s">
        <v>314</v>
      </c>
      <c r="O7150" s="3" t="s">
        <v>518</v>
      </c>
      <c r="P7150" s="3">
        <v>2</v>
      </c>
      <c r="Q7150" s="3">
        <v>0</v>
      </c>
      <c r="R7150" s="3" t="s">
        <v>25</v>
      </c>
    </row>
    <row r="7151" spans="1:18" x14ac:dyDescent="0.3">
      <c r="A7151" s="3">
        <v>33</v>
      </c>
      <c r="B7151" s="3" t="s">
        <v>26</v>
      </c>
      <c r="C7151" s="3">
        <v>96830</v>
      </c>
      <c r="D7151" s="3">
        <v>651</v>
      </c>
      <c r="E7151" s="3">
        <v>44342</v>
      </c>
      <c r="F7151" s="3" t="s">
        <v>34</v>
      </c>
      <c r="G7151" s="3" t="s">
        <v>42</v>
      </c>
      <c r="H7151" s="3">
        <v>13</v>
      </c>
      <c r="I7151" s="3" t="s">
        <v>49</v>
      </c>
      <c r="J7151" s="3">
        <v>0.36091173300000001</v>
      </c>
      <c r="K7151" s="3">
        <v>249934</v>
      </c>
      <c r="L7151" s="3">
        <v>2</v>
      </c>
      <c r="M7151" s="3" t="s">
        <v>6152</v>
      </c>
      <c r="N7151" s="3" t="s">
        <v>95</v>
      </c>
      <c r="O7151" s="3" t="s">
        <v>218</v>
      </c>
      <c r="P7151" s="3">
        <v>2</v>
      </c>
      <c r="Q7151" s="3">
        <v>2</v>
      </c>
      <c r="R7151" s="3" t="s">
        <v>25</v>
      </c>
    </row>
    <row r="7152" spans="1:18" x14ac:dyDescent="0.3">
      <c r="A7152" s="3">
        <v>64</v>
      </c>
      <c r="B7152" s="3" t="s">
        <v>59</v>
      </c>
      <c r="C7152" s="3">
        <v>44104</v>
      </c>
      <c r="D7152" s="3">
        <v>777</v>
      </c>
      <c r="E7152" s="3">
        <v>27478</v>
      </c>
      <c r="F7152" s="3" t="s">
        <v>60</v>
      </c>
      <c r="G7152" s="3" t="s">
        <v>42</v>
      </c>
      <c r="H7152" s="3">
        <v>11</v>
      </c>
      <c r="I7152" s="3" t="s">
        <v>35</v>
      </c>
      <c r="J7152" s="3">
        <v>0.23046418499999999</v>
      </c>
      <c r="K7152" s="3">
        <v>245991</v>
      </c>
      <c r="L7152" s="3">
        <v>3</v>
      </c>
      <c r="M7152" s="3" t="s">
        <v>6153</v>
      </c>
      <c r="N7152" s="3" t="s">
        <v>72</v>
      </c>
      <c r="O7152" s="3" t="s">
        <v>779</v>
      </c>
      <c r="P7152" s="3">
        <v>1</v>
      </c>
      <c r="Q7152" s="3">
        <v>2</v>
      </c>
      <c r="R7152" s="3" t="s">
        <v>70</v>
      </c>
    </row>
    <row r="7153" spans="1:18" x14ac:dyDescent="0.3">
      <c r="A7153" s="3">
        <v>61</v>
      </c>
      <c r="B7153" s="3" t="s">
        <v>18</v>
      </c>
      <c r="C7153" s="3">
        <v>50869</v>
      </c>
      <c r="D7153" s="3">
        <v>780</v>
      </c>
      <c r="E7153" s="3">
        <v>29214</v>
      </c>
      <c r="F7153" s="3" t="s">
        <v>27</v>
      </c>
      <c r="G7153" s="3" t="s">
        <v>28</v>
      </c>
      <c r="H7153" s="3">
        <v>9</v>
      </c>
      <c r="I7153" s="3" t="s">
        <v>29</v>
      </c>
      <c r="J7153" s="3">
        <v>0.14380958599999999</v>
      </c>
      <c r="K7153" s="3">
        <v>59883</v>
      </c>
      <c r="L7153" s="3">
        <v>3</v>
      </c>
      <c r="M7153" s="3" t="s">
        <v>6154</v>
      </c>
      <c r="N7153" s="3" t="s">
        <v>54</v>
      </c>
      <c r="O7153" s="3" t="s">
        <v>87</v>
      </c>
      <c r="P7153" s="3">
        <v>3</v>
      </c>
      <c r="Q7153" s="3">
        <v>1</v>
      </c>
      <c r="R7153" s="3" t="s">
        <v>33</v>
      </c>
    </row>
    <row r="7154" spans="1:18" x14ac:dyDescent="0.3">
      <c r="A7154" s="3">
        <v>51</v>
      </c>
      <c r="B7154" s="3" t="s">
        <v>18</v>
      </c>
      <c r="C7154" s="3">
        <v>110299</v>
      </c>
      <c r="D7154" s="3">
        <v>676</v>
      </c>
      <c r="E7154" s="3">
        <v>42327</v>
      </c>
      <c r="F7154" s="3" t="s">
        <v>34</v>
      </c>
      <c r="G7154" s="3" t="s">
        <v>20</v>
      </c>
      <c r="H7154" s="3">
        <v>15</v>
      </c>
      <c r="I7154" s="3" t="s">
        <v>49</v>
      </c>
      <c r="J7154" s="3">
        <v>0.27509435100000001</v>
      </c>
      <c r="K7154" s="3">
        <v>259063</v>
      </c>
      <c r="L7154" s="3">
        <v>4</v>
      </c>
      <c r="M7154" s="3" t="s">
        <v>6155</v>
      </c>
      <c r="N7154" s="3" t="s">
        <v>196</v>
      </c>
      <c r="O7154" s="3" t="s">
        <v>389</v>
      </c>
      <c r="P7154" s="3"/>
      <c r="Q7154" s="3">
        <v>2</v>
      </c>
      <c r="R7154" s="3" t="s">
        <v>33</v>
      </c>
    </row>
    <row r="7155" spans="1:18" x14ac:dyDescent="0.3">
      <c r="A7155" s="3">
        <v>26</v>
      </c>
      <c r="B7155" s="3" t="s">
        <v>59</v>
      </c>
      <c r="C7155" s="3">
        <v>37421</v>
      </c>
      <c r="D7155" s="3">
        <v>608</v>
      </c>
      <c r="E7155" s="3">
        <v>42860</v>
      </c>
      <c r="F7155" s="3" t="s">
        <v>19</v>
      </c>
      <c r="G7155" s="3" t="s">
        <v>28</v>
      </c>
      <c r="H7155" s="3">
        <v>15</v>
      </c>
      <c r="I7155" s="3" t="s">
        <v>29</v>
      </c>
      <c r="J7155" s="3">
        <v>0.110720885</v>
      </c>
      <c r="K7155" s="3">
        <v>38803</v>
      </c>
      <c r="L7155" s="3">
        <v>2</v>
      </c>
      <c r="M7155" s="3" t="s">
        <v>2996</v>
      </c>
      <c r="N7155" s="3" t="s">
        <v>145</v>
      </c>
      <c r="O7155" s="3" t="s">
        <v>138</v>
      </c>
      <c r="P7155" s="3">
        <v>0</v>
      </c>
      <c r="Q7155" s="3">
        <v>1</v>
      </c>
      <c r="R7155" s="3" t="s">
        <v>33</v>
      </c>
    </row>
    <row r="7156" spans="1:18" x14ac:dyDescent="0.3">
      <c r="A7156" s="3">
        <v>68</v>
      </c>
      <c r="B7156" s="3" t="s">
        <v>59</v>
      </c>
      <c r="C7156" s="3">
        <v>59618</v>
      </c>
      <c r="D7156" s="3">
        <v>691</v>
      </c>
      <c r="E7156" s="3">
        <v>40129</v>
      </c>
      <c r="F7156" s="3" t="s">
        <v>27</v>
      </c>
      <c r="G7156" s="3" t="s">
        <v>20</v>
      </c>
      <c r="H7156" s="3">
        <v>7</v>
      </c>
      <c r="I7156" s="3" t="s">
        <v>49</v>
      </c>
      <c r="J7156" s="3">
        <v>0.24811086199999999</v>
      </c>
      <c r="K7156" s="3">
        <v>86068</v>
      </c>
      <c r="L7156" s="3">
        <v>2</v>
      </c>
      <c r="M7156" s="3" t="s">
        <v>6156</v>
      </c>
      <c r="N7156" s="3" t="s">
        <v>54</v>
      </c>
      <c r="O7156" s="3" t="s">
        <v>272</v>
      </c>
      <c r="P7156" s="3"/>
      <c r="Q7156" s="3">
        <v>0</v>
      </c>
      <c r="R7156" s="3" t="s">
        <v>25</v>
      </c>
    </row>
    <row r="7157" spans="1:18" x14ac:dyDescent="0.3">
      <c r="A7157" s="3">
        <v>28</v>
      </c>
      <c r="B7157" s="3" t="s">
        <v>59</v>
      </c>
      <c r="C7157" s="3">
        <v>47608</v>
      </c>
      <c r="D7157" s="3">
        <v>687</v>
      </c>
      <c r="E7157" s="3">
        <v>11553</v>
      </c>
      <c r="F7157" s="3" t="s">
        <v>27</v>
      </c>
      <c r="G7157" s="3" t="s">
        <v>20</v>
      </c>
      <c r="H7157" s="3">
        <v>11</v>
      </c>
      <c r="I7157" s="3" t="s">
        <v>35</v>
      </c>
      <c r="J7157" s="3">
        <v>0.16180702599999999</v>
      </c>
      <c r="K7157" s="3">
        <v>43377</v>
      </c>
      <c r="L7157" s="3">
        <v>0</v>
      </c>
      <c r="M7157" s="3" t="s">
        <v>1225</v>
      </c>
      <c r="N7157" s="3" t="s">
        <v>289</v>
      </c>
      <c r="O7157" s="3" t="s">
        <v>131</v>
      </c>
      <c r="P7157" s="3">
        <v>0</v>
      </c>
      <c r="Q7157" s="3">
        <v>0</v>
      </c>
      <c r="R7157" s="3" t="s">
        <v>33</v>
      </c>
    </row>
    <row r="7158" spans="1:18" x14ac:dyDescent="0.3">
      <c r="A7158" s="3">
        <v>69</v>
      </c>
      <c r="B7158" s="3" t="s">
        <v>59</v>
      </c>
      <c r="C7158" s="3">
        <v>56317</v>
      </c>
      <c r="D7158" s="3">
        <v>799</v>
      </c>
      <c r="E7158" s="3">
        <v>8907</v>
      </c>
      <c r="F7158" s="3" t="s">
        <v>34</v>
      </c>
      <c r="G7158" s="3" t="s">
        <v>20</v>
      </c>
      <c r="H7158" s="3">
        <v>11</v>
      </c>
      <c r="I7158" s="3" t="s">
        <v>49</v>
      </c>
      <c r="J7158" s="3">
        <v>0.44007932100000002</v>
      </c>
      <c r="K7158" s="3">
        <v>186194</v>
      </c>
      <c r="L7158" s="3">
        <v>2</v>
      </c>
      <c r="M7158" s="3" t="s">
        <v>6157</v>
      </c>
      <c r="N7158" s="3" t="s">
        <v>54</v>
      </c>
      <c r="O7158" s="3" t="s">
        <v>335</v>
      </c>
      <c r="P7158" s="3">
        <v>4</v>
      </c>
      <c r="Q7158" s="3">
        <v>2</v>
      </c>
      <c r="R7158" s="3" t="s">
        <v>25</v>
      </c>
    </row>
    <row r="7159" spans="1:18" x14ac:dyDescent="0.3">
      <c r="A7159" s="3">
        <v>66</v>
      </c>
      <c r="B7159" s="3" t="s">
        <v>26</v>
      </c>
      <c r="C7159" s="3">
        <v>80361</v>
      </c>
      <c r="D7159" s="3">
        <v>738</v>
      </c>
      <c r="E7159" s="3">
        <v>39262</v>
      </c>
      <c r="F7159" s="3" t="s">
        <v>27</v>
      </c>
      <c r="G7159" s="3" t="s">
        <v>42</v>
      </c>
      <c r="H7159" s="3">
        <v>12</v>
      </c>
      <c r="I7159" s="3" t="s">
        <v>35</v>
      </c>
      <c r="J7159" s="3">
        <v>0.39455595199999999</v>
      </c>
      <c r="K7159" s="3">
        <v>49342</v>
      </c>
      <c r="L7159" s="3">
        <v>1</v>
      </c>
      <c r="M7159" s="3" t="s">
        <v>3812</v>
      </c>
      <c r="N7159" s="3" t="s">
        <v>103</v>
      </c>
      <c r="O7159" s="3" t="s">
        <v>264</v>
      </c>
      <c r="P7159" s="3">
        <v>4</v>
      </c>
      <c r="Q7159" s="3">
        <v>0</v>
      </c>
      <c r="R7159" s="3" t="s">
        <v>70</v>
      </c>
    </row>
    <row r="7160" spans="1:18" x14ac:dyDescent="0.3">
      <c r="A7160" s="3">
        <v>60</v>
      </c>
      <c r="B7160" s="3" t="s">
        <v>26</v>
      </c>
      <c r="C7160" s="3">
        <v>100399</v>
      </c>
      <c r="D7160" s="3">
        <v>757</v>
      </c>
      <c r="E7160" s="3">
        <v>5017</v>
      </c>
      <c r="F7160" s="3" t="s">
        <v>34</v>
      </c>
      <c r="G7160" s="3" t="s">
        <v>20</v>
      </c>
      <c r="H7160" s="3">
        <v>3</v>
      </c>
      <c r="I7160" s="3" t="s">
        <v>49</v>
      </c>
      <c r="J7160" s="3">
        <v>0.28295219500000002</v>
      </c>
      <c r="K7160" s="3">
        <v>45250</v>
      </c>
      <c r="L7160" s="3">
        <v>3</v>
      </c>
      <c r="M7160" s="3" t="s">
        <v>6158</v>
      </c>
      <c r="N7160" s="3" t="s">
        <v>373</v>
      </c>
      <c r="O7160" s="3" t="s">
        <v>101</v>
      </c>
      <c r="P7160" s="3">
        <v>1</v>
      </c>
      <c r="Q7160" s="3">
        <v>0</v>
      </c>
      <c r="R7160" s="3" t="s">
        <v>25</v>
      </c>
    </row>
    <row r="7161" spans="1:18" x14ac:dyDescent="0.3">
      <c r="A7161" s="3">
        <v>23</v>
      </c>
      <c r="B7161" s="3" t="s">
        <v>59</v>
      </c>
      <c r="C7161" s="3">
        <v>110841</v>
      </c>
      <c r="D7161" s="3">
        <v>694</v>
      </c>
      <c r="E7161" s="3">
        <v>6085</v>
      </c>
      <c r="F7161" s="3" t="s">
        <v>27</v>
      </c>
      <c r="G7161" s="3" t="s">
        <v>20</v>
      </c>
      <c r="H7161" s="3">
        <v>4</v>
      </c>
      <c r="I7161" s="3" t="s">
        <v>29</v>
      </c>
      <c r="J7161" s="3">
        <v>0.15365884599999999</v>
      </c>
      <c r="K7161" s="3">
        <v>117573</v>
      </c>
      <c r="L7161" s="3"/>
      <c r="M7161" s="3" t="s">
        <v>6159</v>
      </c>
      <c r="N7161" s="3" t="s">
        <v>289</v>
      </c>
      <c r="O7161" s="3" t="s">
        <v>427</v>
      </c>
      <c r="P7161" s="3">
        <v>3</v>
      </c>
      <c r="Q7161" s="3">
        <v>0</v>
      </c>
      <c r="R7161" s="3" t="s">
        <v>33</v>
      </c>
    </row>
    <row r="7162" spans="1:18" x14ac:dyDescent="0.3">
      <c r="A7162" s="3">
        <v>68</v>
      </c>
      <c r="B7162" s="3" t="s">
        <v>18</v>
      </c>
      <c r="C7162" s="3">
        <v>57165</v>
      </c>
      <c r="D7162" s="3">
        <v>642</v>
      </c>
      <c r="E7162" s="3">
        <v>8590</v>
      </c>
      <c r="F7162" s="3" t="s">
        <v>34</v>
      </c>
      <c r="G7162" s="3" t="s">
        <v>28</v>
      </c>
      <c r="H7162" s="3">
        <v>6</v>
      </c>
      <c r="I7162" s="3" t="s">
        <v>21</v>
      </c>
      <c r="J7162" s="3">
        <v>0.124873411</v>
      </c>
      <c r="K7162" s="3">
        <v>172425</v>
      </c>
      <c r="L7162" s="3">
        <v>3</v>
      </c>
      <c r="M7162" s="3" t="s">
        <v>2495</v>
      </c>
      <c r="N7162" s="3" t="s">
        <v>89</v>
      </c>
      <c r="O7162" s="3" t="s">
        <v>209</v>
      </c>
      <c r="P7162" s="3">
        <v>0</v>
      </c>
      <c r="Q7162" s="3">
        <v>1</v>
      </c>
      <c r="R7162" s="3" t="s">
        <v>70</v>
      </c>
    </row>
    <row r="7163" spans="1:18" x14ac:dyDescent="0.3">
      <c r="A7163" s="3">
        <v>41</v>
      </c>
      <c r="B7163" s="3" t="s">
        <v>18</v>
      </c>
      <c r="C7163" s="3">
        <v>81531</v>
      </c>
      <c r="D7163" s="3">
        <v>797</v>
      </c>
      <c r="E7163" s="3">
        <v>28199</v>
      </c>
      <c r="F7163" s="3" t="s">
        <v>60</v>
      </c>
      <c r="G7163" s="3" t="s">
        <v>20</v>
      </c>
      <c r="H7163" s="3">
        <v>15</v>
      </c>
      <c r="I7163" s="3" t="s">
        <v>35</v>
      </c>
      <c r="J7163" s="3">
        <v>0.33429822999999997</v>
      </c>
      <c r="K7163" s="3">
        <v>190925</v>
      </c>
      <c r="L7163" s="3"/>
      <c r="M7163" s="3" t="s">
        <v>6160</v>
      </c>
      <c r="N7163" s="3" t="s">
        <v>127</v>
      </c>
      <c r="O7163" s="3" t="s">
        <v>290</v>
      </c>
      <c r="P7163" s="3"/>
      <c r="Q7163" s="3">
        <v>1</v>
      </c>
      <c r="R7163" s="3" t="s">
        <v>33</v>
      </c>
    </row>
    <row r="7164" spans="1:18" x14ac:dyDescent="0.3">
      <c r="A7164" s="3">
        <v>43</v>
      </c>
      <c r="B7164" s="3" t="s">
        <v>18</v>
      </c>
      <c r="C7164" s="3">
        <v>107409</v>
      </c>
      <c r="D7164" s="3">
        <v>775</v>
      </c>
      <c r="E7164" s="3">
        <v>23803</v>
      </c>
      <c r="F7164" s="3" t="s">
        <v>19</v>
      </c>
      <c r="G7164" s="3" t="s">
        <v>28</v>
      </c>
      <c r="H7164" s="3">
        <v>11</v>
      </c>
      <c r="I7164" s="3" t="s">
        <v>35</v>
      </c>
      <c r="J7164" s="3">
        <v>0.39142707199999999</v>
      </c>
      <c r="K7164" s="3">
        <v>238514</v>
      </c>
      <c r="L7164" s="3">
        <v>4</v>
      </c>
      <c r="M7164" s="3" t="s">
        <v>6161</v>
      </c>
      <c r="N7164" s="3" t="s">
        <v>44</v>
      </c>
      <c r="O7164" s="3" t="s">
        <v>199</v>
      </c>
      <c r="P7164" s="3">
        <v>2</v>
      </c>
      <c r="Q7164" s="3">
        <v>1</v>
      </c>
      <c r="R7164" s="3" t="s">
        <v>25</v>
      </c>
    </row>
    <row r="7165" spans="1:18" x14ac:dyDescent="0.3">
      <c r="A7165" s="3">
        <v>54</v>
      </c>
      <c r="B7165" s="3" t="s">
        <v>59</v>
      </c>
      <c r="C7165" s="3">
        <v>92008</v>
      </c>
      <c r="D7165" s="3">
        <v>778</v>
      </c>
      <c r="E7165" s="3">
        <v>48190</v>
      </c>
      <c r="F7165" s="3" t="s">
        <v>27</v>
      </c>
      <c r="G7165" s="3" t="s">
        <v>20</v>
      </c>
      <c r="H7165" s="3">
        <v>11</v>
      </c>
      <c r="I7165" s="3" t="s">
        <v>21</v>
      </c>
      <c r="J7165" s="3">
        <v>0.58047326899999996</v>
      </c>
      <c r="K7165" s="3">
        <v>221743</v>
      </c>
      <c r="L7165" s="3">
        <v>3</v>
      </c>
      <c r="M7165" s="3" t="s">
        <v>6162</v>
      </c>
      <c r="N7165" s="3" t="s">
        <v>230</v>
      </c>
      <c r="O7165" s="3" t="s">
        <v>146</v>
      </c>
      <c r="P7165" s="3">
        <v>2</v>
      </c>
      <c r="Q7165" s="3">
        <v>2</v>
      </c>
      <c r="R7165" s="3" t="s">
        <v>25</v>
      </c>
    </row>
    <row r="7166" spans="1:18" x14ac:dyDescent="0.3">
      <c r="A7166" s="3">
        <v>26</v>
      </c>
      <c r="B7166" s="3" t="s">
        <v>59</v>
      </c>
      <c r="C7166" s="3">
        <v>62986</v>
      </c>
      <c r="D7166" s="3">
        <v>653</v>
      </c>
      <c r="E7166" s="3">
        <v>41357</v>
      </c>
      <c r="F7166" s="3" t="s">
        <v>60</v>
      </c>
      <c r="G7166" s="3" t="s">
        <v>42</v>
      </c>
      <c r="H7166" s="3">
        <v>1</v>
      </c>
      <c r="I7166" s="3" t="s">
        <v>21</v>
      </c>
      <c r="J7166" s="3">
        <v>0.44104215899999999</v>
      </c>
      <c r="K7166" s="3">
        <v>70194</v>
      </c>
      <c r="L7166" s="3"/>
      <c r="M7166" s="3" t="s">
        <v>6163</v>
      </c>
      <c r="N7166" s="3" t="s">
        <v>289</v>
      </c>
      <c r="O7166" s="3" t="s">
        <v>138</v>
      </c>
      <c r="P7166" s="3"/>
      <c r="Q7166" s="3">
        <v>1</v>
      </c>
      <c r="R7166" s="3" t="s">
        <v>33</v>
      </c>
    </row>
    <row r="7167" spans="1:18" x14ac:dyDescent="0.3">
      <c r="A7167" s="3">
        <v>58</v>
      </c>
      <c r="B7167" s="3" t="s">
        <v>18</v>
      </c>
      <c r="C7167" s="3">
        <v>62736</v>
      </c>
      <c r="D7167" s="3">
        <v>747</v>
      </c>
      <c r="E7167" s="3">
        <v>30089</v>
      </c>
      <c r="F7167" s="3" t="s">
        <v>27</v>
      </c>
      <c r="G7167" s="3" t="s">
        <v>28</v>
      </c>
      <c r="H7167" s="3">
        <v>19</v>
      </c>
      <c r="I7167" s="3" t="s">
        <v>21</v>
      </c>
      <c r="J7167" s="3">
        <v>0.46796499499999999</v>
      </c>
      <c r="K7167" s="3">
        <v>134139</v>
      </c>
      <c r="L7167" s="3"/>
      <c r="M7167" s="3" t="s">
        <v>6164</v>
      </c>
      <c r="N7167" s="3" t="s">
        <v>64</v>
      </c>
      <c r="O7167" s="3" t="s">
        <v>976</v>
      </c>
      <c r="P7167" s="3">
        <v>4</v>
      </c>
      <c r="Q7167" s="3">
        <v>0</v>
      </c>
      <c r="R7167" s="3" t="s">
        <v>33</v>
      </c>
    </row>
    <row r="7168" spans="1:18" x14ac:dyDescent="0.3">
      <c r="A7168" s="3">
        <v>69</v>
      </c>
      <c r="B7168" s="3" t="s">
        <v>59</v>
      </c>
      <c r="C7168" s="3">
        <v>25942</v>
      </c>
      <c r="D7168" s="3">
        <v>798</v>
      </c>
      <c r="E7168" s="3">
        <v>14903</v>
      </c>
      <c r="F7168" s="3" t="s">
        <v>34</v>
      </c>
      <c r="G7168" s="3" t="s">
        <v>20</v>
      </c>
      <c r="H7168" s="3">
        <v>3</v>
      </c>
      <c r="I7168" s="3" t="s">
        <v>49</v>
      </c>
      <c r="J7168" s="3">
        <v>0.35769799899999999</v>
      </c>
      <c r="K7168" s="3">
        <v>283122</v>
      </c>
      <c r="L7168" s="3">
        <v>4</v>
      </c>
      <c r="M7168" s="3" t="s">
        <v>6165</v>
      </c>
      <c r="N7168" s="3" t="s">
        <v>23</v>
      </c>
      <c r="O7168" s="3" t="s">
        <v>48</v>
      </c>
      <c r="P7168" s="3"/>
      <c r="Q7168" s="3">
        <v>1</v>
      </c>
      <c r="R7168" s="3" t="s">
        <v>25</v>
      </c>
    </row>
    <row r="7169" spans="1:18" x14ac:dyDescent="0.3">
      <c r="A7169" s="3">
        <v>48</v>
      </c>
      <c r="B7169" s="3" t="s">
        <v>18</v>
      </c>
      <c r="C7169" s="3">
        <v>40270</v>
      </c>
      <c r="D7169" s="3">
        <v>603</v>
      </c>
      <c r="E7169" s="3">
        <v>29527</v>
      </c>
      <c r="F7169" s="3" t="s">
        <v>60</v>
      </c>
      <c r="G7169" s="3" t="s">
        <v>42</v>
      </c>
      <c r="H7169" s="3">
        <v>16</v>
      </c>
      <c r="I7169" s="3" t="s">
        <v>35</v>
      </c>
      <c r="J7169" s="3">
        <v>0.458471395</v>
      </c>
      <c r="K7169" s="3">
        <v>272617</v>
      </c>
      <c r="L7169" s="3">
        <v>4</v>
      </c>
      <c r="M7169" s="3" t="s">
        <v>6166</v>
      </c>
      <c r="N7169" s="3" t="s">
        <v>44</v>
      </c>
      <c r="O7169" s="3" t="s">
        <v>143</v>
      </c>
      <c r="P7169" s="3">
        <v>4</v>
      </c>
      <c r="Q7169" s="3">
        <v>0</v>
      </c>
      <c r="R7169" s="3" t="s">
        <v>25</v>
      </c>
    </row>
    <row r="7170" spans="1:18" x14ac:dyDescent="0.3">
      <c r="A7170" s="3">
        <v>27</v>
      </c>
      <c r="B7170" s="3" t="s">
        <v>18</v>
      </c>
      <c r="C7170" s="3">
        <v>114325</v>
      </c>
      <c r="D7170" s="3">
        <v>612</v>
      </c>
      <c r="E7170" s="3">
        <v>17370</v>
      </c>
      <c r="F7170" s="3" t="s">
        <v>60</v>
      </c>
      <c r="G7170" s="3" t="s">
        <v>42</v>
      </c>
      <c r="H7170" s="3">
        <v>9</v>
      </c>
      <c r="I7170" s="3" t="s">
        <v>29</v>
      </c>
      <c r="J7170" s="3">
        <v>0.10149393499999999</v>
      </c>
      <c r="K7170" s="3">
        <v>297543</v>
      </c>
      <c r="L7170" s="3">
        <v>3</v>
      </c>
      <c r="M7170" s="3" t="s">
        <v>6167</v>
      </c>
      <c r="N7170" s="3" t="s">
        <v>171</v>
      </c>
      <c r="O7170" s="3" t="s">
        <v>109</v>
      </c>
      <c r="P7170" s="3">
        <v>2</v>
      </c>
      <c r="Q7170" s="3">
        <v>0</v>
      </c>
      <c r="R7170" s="3" t="s">
        <v>33</v>
      </c>
    </row>
    <row r="7171" spans="1:18" x14ac:dyDescent="0.3">
      <c r="A7171" s="3">
        <v>65</v>
      </c>
      <c r="B7171" s="3" t="s">
        <v>26</v>
      </c>
      <c r="C7171" s="3">
        <v>46835</v>
      </c>
      <c r="D7171" s="3">
        <v>709</v>
      </c>
      <c r="E7171" s="3">
        <v>6939</v>
      </c>
      <c r="F7171" s="3" t="s">
        <v>34</v>
      </c>
      <c r="G7171" s="3" t="s">
        <v>20</v>
      </c>
      <c r="H7171" s="3">
        <v>15</v>
      </c>
      <c r="I7171" s="3" t="s">
        <v>35</v>
      </c>
      <c r="J7171" s="3">
        <v>0.58394755099999995</v>
      </c>
      <c r="K7171" s="3">
        <v>23502</v>
      </c>
      <c r="L7171" s="3">
        <v>0</v>
      </c>
      <c r="M7171" s="3" t="s">
        <v>6168</v>
      </c>
      <c r="N7171" s="3" t="s">
        <v>89</v>
      </c>
      <c r="O7171" s="3" t="s">
        <v>106</v>
      </c>
      <c r="P7171" s="3">
        <v>2</v>
      </c>
      <c r="Q7171" s="3">
        <v>1</v>
      </c>
      <c r="R7171" s="3" t="s">
        <v>25</v>
      </c>
    </row>
    <row r="7172" spans="1:18" x14ac:dyDescent="0.3">
      <c r="A7172" s="3">
        <v>65</v>
      </c>
      <c r="B7172" s="3" t="s">
        <v>26</v>
      </c>
      <c r="C7172" s="3">
        <v>87719</v>
      </c>
      <c r="D7172" s="3">
        <v>753</v>
      </c>
      <c r="E7172" s="3">
        <v>6892</v>
      </c>
      <c r="F7172" s="3" t="s">
        <v>60</v>
      </c>
      <c r="G7172" s="3" t="s">
        <v>28</v>
      </c>
      <c r="H7172" s="3">
        <v>0</v>
      </c>
      <c r="I7172" s="3" t="s">
        <v>29</v>
      </c>
      <c r="J7172" s="3">
        <v>0.211848553</v>
      </c>
      <c r="K7172" s="3">
        <v>285071</v>
      </c>
      <c r="L7172" s="3">
        <v>2</v>
      </c>
      <c r="M7172" s="3" t="s">
        <v>6169</v>
      </c>
      <c r="N7172" s="3" t="s">
        <v>78</v>
      </c>
      <c r="O7172" s="3" t="s">
        <v>501</v>
      </c>
      <c r="P7172" s="3">
        <v>2</v>
      </c>
      <c r="Q7172" s="3">
        <v>1</v>
      </c>
      <c r="R7172" s="3" t="s">
        <v>70</v>
      </c>
    </row>
    <row r="7173" spans="1:18" x14ac:dyDescent="0.3">
      <c r="A7173" s="3">
        <v>67</v>
      </c>
      <c r="B7173" s="3" t="s">
        <v>59</v>
      </c>
      <c r="C7173" s="3">
        <v>109937</v>
      </c>
      <c r="D7173" s="3">
        <v>673</v>
      </c>
      <c r="E7173" s="3">
        <v>8204</v>
      </c>
      <c r="F7173" s="3" t="s">
        <v>19</v>
      </c>
      <c r="G7173" s="3" t="s">
        <v>42</v>
      </c>
      <c r="H7173" s="3">
        <v>4</v>
      </c>
      <c r="I7173" s="3" t="s">
        <v>29</v>
      </c>
      <c r="J7173" s="3">
        <v>0.57600752300000002</v>
      </c>
      <c r="K7173" s="3">
        <v>92562</v>
      </c>
      <c r="L7173" s="3">
        <v>2</v>
      </c>
      <c r="M7173" s="3" t="s">
        <v>6170</v>
      </c>
      <c r="N7173" s="3" t="s">
        <v>201</v>
      </c>
      <c r="O7173" s="3" t="s">
        <v>231</v>
      </c>
      <c r="P7173" s="3">
        <v>1</v>
      </c>
      <c r="Q7173" s="3">
        <v>0</v>
      </c>
      <c r="R7173" s="3" t="s">
        <v>33</v>
      </c>
    </row>
    <row r="7174" spans="1:18" x14ac:dyDescent="0.3">
      <c r="A7174" s="3">
        <v>20</v>
      </c>
      <c r="B7174" s="3" t="s">
        <v>59</v>
      </c>
      <c r="C7174" s="3">
        <v>108627</v>
      </c>
      <c r="D7174" s="3">
        <v>777</v>
      </c>
      <c r="E7174" s="3">
        <v>28457</v>
      </c>
      <c r="F7174" s="3" t="s">
        <v>60</v>
      </c>
      <c r="G7174" s="3" t="s">
        <v>42</v>
      </c>
      <c r="H7174" s="3">
        <v>8</v>
      </c>
      <c r="I7174" s="3" t="s">
        <v>49</v>
      </c>
      <c r="J7174" s="3">
        <v>0.25292585099999998</v>
      </c>
      <c r="K7174" s="3">
        <v>34990</v>
      </c>
      <c r="L7174" s="3">
        <v>0</v>
      </c>
      <c r="M7174" s="3" t="s">
        <v>4042</v>
      </c>
      <c r="N7174" s="3" t="s">
        <v>307</v>
      </c>
      <c r="O7174" s="3" t="s">
        <v>358</v>
      </c>
      <c r="P7174" s="3">
        <v>4</v>
      </c>
      <c r="Q7174" s="3">
        <v>1</v>
      </c>
      <c r="R7174" s="3" t="s">
        <v>33</v>
      </c>
    </row>
    <row r="7175" spans="1:18" x14ac:dyDescent="0.3">
      <c r="A7175" s="3">
        <v>58</v>
      </c>
      <c r="B7175" s="3" t="s">
        <v>26</v>
      </c>
      <c r="C7175" s="3">
        <v>71661</v>
      </c>
      <c r="D7175" s="3">
        <v>602</v>
      </c>
      <c r="E7175" s="3">
        <v>37393</v>
      </c>
      <c r="F7175" s="3" t="s">
        <v>27</v>
      </c>
      <c r="G7175" s="3" t="s">
        <v>20</v>
      </c>
      <c r="H7175" s="3">
        <v>12</v>
      </c>
      <c r="I7175" s="3" t="s">
        <v>35</v>
      </c>
      <c r="J7175" s="3">
        <v>0.36247542100000002</v>
      </c>
      <c r="K7175" s="3">
        <v>211082</v>
      </c>
      <c r="L7175" s="3">
        <v>4</v>
      </c>
      <c r="M7175" s="3" t="s">
        <v>6171</v>
      </c>
      <c r="N7175" s="3" t="s">
        <v>296</v>
      </c>
      <c r="O7175" s="3" t="s">
        <v>277</v>
      </c>
      <c r="P7175" s="3">
        <v>4</v>
      </c>
      <c r="Q7175" s="3">
        <v>0</v>
      </c>
      <c r="R7175" s="3" t="s">
        <v>33</v>
      </c>
    </row>
    <row r="7176" spans="1:18" x14ac:dyDescent="0.3">
      <c r="A7176" s="3">
        <v>27</v>
      </c>
      <c r="B7176" s="3" t="s">
        <v>18</v>
      </c>
      <c r="C7176" s="3">
        <v>89939</v>
      </c>
      <c r="D7176" s="3">
        <v>721</v>
      </c>
      <c r="E7176" s="3">
        <v>19659</v>
      </c>
      <c r="F7176" s="3" t="s">
        <v>34</v>
      </c>
      <c r="G7176" s="3" t="s">
        <v>28</v>
      </c>
      <c r="H7176" s="3">
        <v>14</v>
      </c>
      <c r="I7176" s="3" t="s">
        <v>49</v>
      </c>
      <c r="J7176" s="3">
        <v>0.37996164999999998</v>
      </c>
      <c r="K7176" s="3">
        <v>158764</v>
      </c>
      <c r="L7176" s="3">
        <v>1</v>
      </c>
      <c r="M7176" s="3" t="s">
        <v>6172</v>
      </c>
      <c r="N7176" s="3" t="s">
        <v>307</v>
      </c>
      <c r="O7176" s="3" t="s">
        <v>84</v>
      </c>
      <c r="P7176" s="3">
        <v>2</v>
      </c>
      <c r="Q7176" s="3">
        <v>0</v>
      </c>
      <c r="R7176" s="3" t="s">
        <v>25</v>
      </c>
    </row>
    <row r="7177" spans="1:18" x14ac:dyDescent="0.3">
      <c r="A7177" s="3">
        <v>48</v>
      </c>
      <c r="B7177" s="3" t="s">
        <v>59</v>
      </c>
      <c r="C7177" s="3">
        <v>48038</v>
      </c>
      <c r="D7177" s="3">
        <v>743</v>
      </c>
      <c r="E7177" s="3">
        <v>37995</v>
      </c>
      <c r="F7177" s="3" t="s">
        <v>34</v>
      </c>
      <c r="G7177" s="3" t="s">
        <v>20</v>
      </c>
      <c r="H7177" s="3">
        <v>7</v>
      </c>
      <c r="I7177" s="3" t="s">
        <v>49</v>
      </c>
      <c r="J7177" s="3">
        <v>0.13610564</v>
      </c>
      <c r="K7177" s="3">
        <v>286672</v>
      </c>
      <c r="L7177" s="3"/>
      <c r="M7177" s="3" t="s">
        <v>6173</v>
      </c>
      <c r="N7177" s="3" t="s">
        <v>484</v>
      </c>
      <c r="O7177" s="3" t="s">
        <v>109</v>
      </c>
      <c r="P7177" s="3">
        <v>4</v>
      </c>
      <c r="Q7177" s="3">
        <v>2</v>
      </c>
      <c r="R7177" s="3" t="s">
        <v>25</v>
      </c>
    </row>
    <row r="7178" spans="1:18" x14ac:dyDescent="0.3">
      <c r="A7178" s="3">
        <v>54</v>
      </c>
      <c r="B7178" s="3" t="s">
        <v>59</v>
      </c>
      <c r="C7178" s="3">
        <v>71564</v>
      </c>
      <c r="D7178" s="3">
        <v>669</v>
      </c>
      <c r="E7178" s="3">
        <v>30430</v>
      </c>
      <c r="F7178" s="3" t="s">
        <v>34</v>
      </c>
      <c r="G7178" s="3" t="s">
        <v>20</v>
      </c>
      <c r="H7178" s="3">
        <v>15</v>
      </c>
      <c r="I7178" s="3" t="s">
        <v>35</v>
      </c>
      <c r="J7178" s="3">
        <v>0.57261138499999997</v>
      </c>
      <c r="K7178" s="3">
        <v>73032</v>
      </c>
      <c r="L7178" s="3"/>
      <c r="M7178" s="3" t="s">
        <v>6174</v>
      </c>
      <c r="N7178" s="3" t="s">
        <v>145</v>
      </c>
      <c r="O7178" s="3" t="s">
        <v>703</v>
      </c>
      <c r="P7178" s="3">
        <v>1</v>
      </c>
      <c r="Q7178" s="3">
        <v>0</v>
      </c>
      <c r="R7178" s="3" t="s">
        <v>33</v>
      </c>
    </row>
    <row r="7179" spans="1:18" x14ac:dyDescent="0.3">
      <c r="A7179" s="3">
        <v>61</v>
      </c>
      <c r="B7179" s="3" t="s">
        <v>26</v>
      </c>
      <c r="C7179" s="3">
        <v>75186</v>
      </c>
      <c r="D7179" s="3">
        <v>770</v>
      </c>
      <c r="E7179" s="3">
        <v>36063</v>
      </c>
      <c r="F7179" s="3" t="s">
        <v>60</v>
      </c>
      <c r="G7179" s="3" t="s">
        <v>20</v>
      </c>
      <c r="H7179" s="3">
        <v>3</v>
      </c>
      <c r="I7179" s="3" t="s">
        <v>21</v>
      </c>
      <c r="J7179" s="3">
        <v>0.47512556500000003</v>
      </c>
      <c r="K7179" s="3">
        <v>85272</v>
      </c>
      <c r="L7179" s="3">
        <v>4</v>
      </c>
      <c r="M7179" s="3" t="s">
        <v>5314</v>
      </c>
      <c r="N7179" s="3" t="s">
        <v>123</v>
      </c>
      <c r="O7179" s="3" t="s">
        <v>920</v>
      </c>
      <c r="P7179" s="3">
        <v>2</v>
      </c>
      <c r="Q7179" s="3">
        <v>1</v>
      </c>
      <c r="R7179" s="3" t="s">
        <v>33</v>
      </c>
    </row>
    <row r="7180" spans="1:18" x14ac:dyDescent="0.3">
      <c r="A7180" s="3">
        <v>56</v>
      </c>
      <c r="B7180" s="3" t="s">
        <v>26</v>
      </c>
      <c r="C7180" s="3">
        <v>53124</v>
      </c>
      <c r="D7180" s="3">
        <v>626</v>
      </c>
      <c r="E7180" s="3">
        <v>14733</v>
      </c>
      <c r="F7180" s="3" t="s">
        <v>19</v>
      </c>
      <c r="G7180" s="3" t="s">
        <v>42</v>
      </c>
      <c r="H7180" s="3">
        <v>1</v>
      </c>
      <c r="I7180" s="3" t="s">
        <v>29</v>
      </c>
      <c r="J7180" s="3">
        <v>0.45407255099999999</v>
      </c>
      <c r="K7180" s="3">
        <v>287931</v>
      </c>
      <c r="L7180" s="3">
        <v>1</v>
      </c>
      <c r="M7180" s="3" t="s">
        <v>6175</v>
      </c>
      <c r="N7180" s="3" t="s">
        <v>95</v>
      </c>
      <c r="O7180" s="3" t="s">
        <v>464</v>
      </c>
      <c r="P7180" s="3">
        <v>0</v>
      </c>
      <c r="Q7180" s="3">
        <v>2</v>
      </c>
      <c r="R7180" s="3" t="s">
        <v>33</v>
      </c>
    </row>
    <row r="7181" spans="1:18" x14ac:dyDescent="0.3">
      <c r="A7181" s="3">
        <v>22</v>
      </c>
      <c r="B7181" s="3" t="s">
        <v>26</v>
      </c>
      <c r="C7181" s="3">
        <v>54421</v>
      </c>
      <c r="D7181" s="3">
        <v>720</v>
      </c>
      <c r="E7181" s="3">
        <v>17870</v>
      </c>
      <c r="F7181" s="3" t="s">
        <v>27</v>
      </c>
      <c r="G7181" s="3" t="s">
        <v>42</v>
      </c>
      <c r="H7181" s="3">
        <v>5</v>
      </c>
      <c r="I7181" s="3" t="s">
        <v>49</v>
      </c>
      <c r="J7181" s="3">
        <v>0.20610257300000001</v>
      </c>
      <c r="K7181" s="3">
        <v>281381</v>
      </c>
      <c r="L7181" s="3">
        <v>0</v>
      </c>
      <c r="M7181" s="3" t="s">
        <v>4849</v>
      </c>
      <c r="N7181" s="3" t="s">
        <v>245</v>
      </c>
      <c r="O7181" s="3" t="s">
        <v>614</v>
      </c>
      <c r="P7181" s="3">
        <v>2</v>
      </c>
      <c r="Q7181" s="3">
        <v>1</v>
      </c>
      <c r="R7181" s="3" t="s">
        <v>25</v>
      </c>
    </row>
    <row r="7182" spans="1:18" x14ac:dyDescent="0.3">
      <c r="A7182" s="3">
        <v>29</v>
      </c>
      <c r="B7182" s="3" t="s">
        <v>26</v>
      </c>
      <c r="C7182" s="3">
        <v>77103</v>
      </c>
      <c r="D7182" s="3">
        <v>748</v>
      </c>
      <c r="E7182" s="3">
        <v>42462</v>
      </c>
      <c r="F7182" s="3" t="s">
        <v>27</v>
      </c>
      <c r="G7182" s="3" t="s">
        <v>20</v>
      </c>
      <c r="H7182" s="3">
        <v>11</v>
      </c>
      <c r="I7182" s="3" t="s">
        <v>29</v>
      </c>
      <c r="J7182" s="3">
        <v>0.59165871000000003</v>
      </c>
      <c r="K7182" s="3">
        <v>133521</v>
      </c>
      <c r="L7182" s="3">
        <v>3</v>
      </c>
      <c r="M7182" s="3" t="s">
        <v>6176</v>
      </c>
      <c r="N7182" s="3" t="s">
        <v>310</v>
      </c>
      <c r="O7182" s="3" t="s">
        <v>477</v>
      </c>
      <c r="P7182" s="3">
        <v>1</v>
      </c>
      <c r="Q7182" s="3">
        <v>0</v>
      </c>
      <c r="R7182" s="3" t="s">
        <v>25</v>
      </c>
    </row>
    <row r="7183" spans="1:18" x14ac:dyDescent="0.3">
      <c r="A7183" s="3">
        <v>47</v>
      </c>
      <c r="B7183" s="3" t="s">
        <v>18</v>
      </c>
      <c r="C7183" s="3">
        <v>54889</v>
      </c>
      <c r="D7183" s="3">
        <v>752</v>
      </c>
      <c r="E7183" s="3">
        <v>27313</v>
      </c>
      <c r="F7183" s="3" t="s">
        <v>34</v>
      </c>
      <c r="G7183" s="3" t="s">
        <v>42</v>
      </c>
      <c r="H7183" s="3">
        <v>16</v>
      </c>
      <c r="I7183" s="3" t="s">
        <v>21</v>
      </c>
      <c r="J7183" s="3">
        <v>0.52141019399999999</v>
      </c>
      <c r="K7183" s="3">
        <v>69899</v>
      </c>
      <c r="L7183" s="3">
        <v>3</v>
      </c>
      <c r="M7183" s="3" t="s">
        <v>6177</v>
      </c>
      <c r="N7183" s="3" t="s">
        <v>83</v>
      </c>
      <c r="O7183" s="3" t="s">
        <v>480</v>
      </c>
      <c r="P7183" s="3">
        <v>0</v>
      </c>
      <c r="Q7183" s="3">
        <v>0</v>
      </c>
      <c r="R7183" s="3" t="s">
        <v>33</v>
      </c>
    </row>
    <row r="7184" spans="1:18" x14ac:dyDescent="0.3">
      <c r="A7184" s="3">
        <v>19</v>
      </c>
      <c r="B7184" s="3" t="s">
        <v>18</v>
      </c>
      <c r="C7184" s="3">
        <v>25620</v>
      </c>
      <c r="D7184" s="3">
        <v>685</v>
      </c>
      <c r="E7184" s="3">
        <v>41211</v>
      </c>
      <c r="F7184" s="3" t="s">
        <v>60</v>
      </c>
      <c r="G7184" s="3" t="s">
        <v>28</v>
      </c>
      <c r="H7184" s="3">
        <v>9</v>
      </c>
      <c r="I7184" s="3" t="s">
        <v>29</v>
      </c>
      <c r="J7184" s="3">
        <v>0.46532219400000002</v>
      </c>
      <c r="K7184" s="3">
        <v>59459</v>
      </c>
      <c r="L7184" s="3">
        <v>2</v>
      </c>
      <c r="M7184" s="3" t="s">
        <v>6178</v>
      </c>
      <c r="N7184" s="3" t="s">
        <v>243</v>
      </c>
      <c r="O7184" s="3" t="s">
        <v>709</v>
      </c>
      <c r="P7184" s="3">
        <v>3</v>
      </c>
      <c r="Q7184" s="3">
        <v>0</v>
      </c>
      <c r="R7184" s="3" t="s">
        <v>25</v>
      </c>
    </row>
    <row r="7185" spans="1:18" x14ac:dyDescent="0.3">
      <c r="A7185" s="3">
        <v>21</v>
      </c>
      <c r="B7185" s="3" t="s">
        <v>26</v>
      </c>
      <c r="C7185" s="3">
        <v>39405</v>
      </c>
      <c r="D7185" s="3">
        <v>722</v>
      </c>
      <c r="E7185" s="3">
        <v>37964</v>
      </c>
      <c r="F7185" s="3" t="s">
        <v>60</v>
      </c>
      <c r="G7185" s="3" t="s">
        <v>42</v>
      </c>
      <c r="H7185" s="3">
        <v>14</v>
      </c>
      <c r="I7185" s="3" t="s">
        <v>35</v>
      </c>
      <c r="J7185" s="3">
        <v>0.385833855</v>
      </c>
      <c r="K7185" s="3">
        <v>93964</v>
      </c>
      <c r="L7185" s="3">
        <v>3</v>
      </c>
      <c r="M7185" s="3" t="s">
        <v>6179</v>
      </c>
      <c r="N7185" s="3" t="s">
        <v>352</v>
      </c>
      <c r="O7185" s="3" t="s">
        <v>429</v>
      </c>
      <c r="P7185" s="3">
        <v>1</v>
      </c>
      <c r="Q7185" s="3">
        <v>1</v>
      </c>
      <c r="R7185" s="3" t="s">
        <v>25</v>
      </c>
    </row>
    <row r="7186" spans="1:18" x14ac:dyDescent="0.3">
      <c r="A7186" s="3">
        <v>64</v>
      </c>
      <c r="B7186" s="3" t="s">
        <v>26</v>
      </c>
      <c r="C7186" s="3">
        <v>76915</v>
      </c>
      <c r="D7186" s="3">
        <v>766</v>
      </c>
      <c r="E7186" s="3">
        <v>32739</v>
      </c>
      <c r="F7186" s="3" t="s">
        <v>27</v>
      </c>
      <c r="G7186" s="3" t="s">
        <v>28</v>
      </c>
      <c r="H7186" s="3">
        <v>8</v>
      </c>
      <c r="I7186" s="3" t="s">
        <v>35</v>
      </c>
      <c r="J7186" s="3">
        <v>0.25653705199999999</v>
      </c>
      <c r="K7186" s="3">
        <v>286498</v>
      </c>
      <c r="L7186" s="3">
        <v>0</v>
      </c>
      <c r="M7186" s="3" t="s">
        <v>6180</v>
      </c>
      <c r="N7186" s="3" t="s">
        <v>115</v>
      </c>
      <c r="O7186" s="3" t="s">
        <v>962</v>
      </c>
      <c r="P7186" s="3">
        <v>0</v>
      </c>
      <c r="Q7186" s="3">
        <v>1</v>
      </c>
      <c r="R7186" s="3" t="s">
        <v>33</v>
      </c>
    </row>
    <row r="7187" spans="1:18" x14ac:dyDescent="0.3">
      <c r="A7187" s="3">
        <v>46</v>
      </c>
      <c r="B7187" s="3" t="s">
        <v>18</v>
      </c>
      <c r="C7187" s="3">
        <v>90886</v>
      </c>
      <c r="D7187" s="3">
        <v>604</v>
      </c>
      <c r="E7187" s="3">
        <v>40507</v>
      </c>
      <c r="F7187" s="3" t="s">
        <v>27</v>
      </c>
      <c r="G7187" s="3" t="s">
        <v>20</v>
      </c>
      <c r="H7187" s="3">
        <v>15</v>
      </c>
      <c r="I7187" s="3" t="s">
        <v>21</v>
      </c>
      <c r="J7187" s="3">
        <v>0.191150133</v>
      </c>
      <c r="K7187" s="3">
        <v>43156</v>
      </c>
      <c r="L7187" s="3">
        <v>2</v>
      </c>
      <c r="M7187" s="3" t="s">
        <v>6181</v>
      </c>
      <c r="N7187" s="3" t="s">
        <v>57</v>
      </c>
      <c r="O7187" s="3" t="s">
        <v>329</v>
      </c>
      <c r="P7187" s="3">
        <v>0</v>
      </c>
      <c r="Q7187" s="3">
        <v>0</v>
      </c>
      <c r="R7187" s="3" t="s">
        <v>25</v>
      </c>
    </row>
    <row r="7188" spans="1:18" x14ac:dyDescent="0.3">
      <c r="A7188" s="3">
        <v>64</v>
      </c>
      <c r="B7188" s="3" t="s">
        <v>26</v>
      </c>
      <c r="C7188" s="3">
        <v>94525</v>
      </c>
      <c r="D7188" s="3">
        <v>650</v>
      </c>
      <c r="E7188" s="3">
        <v>20138</v>
      </c>
      <c r="F7188" s="3" t="s">
        <v>60</v>
      </c>
      <c r="G7188" s="3" t="s">
        <v>20</v>
      </c>
      <c r="H7188" s="3">
        <v>14</v>
      </c>
      <c r="I7188" s="3" t="s">
        <v>29</v>
      </c>
      <c r="J7188" s="3">
        <v>0.49234248200000003</v>
      </c>
      <c r="K7188" s="3">
        <v>55796</v>
      </c>
      <c r="L7188" s="3">
        <v>1</v>
      </c>
      <c r="M7188" s="3" t="s">
        <v>4092</v>
      </c>
      <c r="N7188" s="3" t="s">
        <v>83</v>
      </c>
      <c r="O7188" s="3" t="s">
        <v>93</v>
      </c>
      <c r="P7188" s="3">
        <v>2</v>
      </c>
      <c r="Q7188" s="3">
        <v>0</v>
      </c>
      <c r="R7188" s="3" t="s">
        <v>33</v>
      </c>
    </row>
    <row r="7189" spans="1:18" x14ac:dyDescent="0.3">
      <c r="A7189" s="3">
        <v>18</v>
      </c>
      <c r="B7189" s="3" t="s">
        <v>59</v>
      </c>
      <c r="C7189" s="3">
        <v>58079</v>
      </c>
      <c r="D7189" s="3">
        <v>716</v>
      </c>
      <c r="E7189" s="3">
        <v>39161</v>
      </c>
      <c r="F7189" s="3" t="s">
        <v>19</v>
      </c>
      <c r="G7189" s="3" t="s">
        <v>42</v>
      </c>
      <c r="H7189" s="3">
        <v>2</v>
      </c>
      <c r="I7189" s="3" t="s">
        <v>35</v>
      </c>
      <c r="J7189" s="3">
        <v>0.58221571400000005</v>
      </c>
      <c r="K7189" s="3">
        <v>68575</v>
      </c>
      <c r="L7189" s="3"/>
      <c r="M7189" s="3" t="s">
        <v>2212</v>
      </c>
      <c r="N7189" s="3" t="s">
        <v>171</v>
      </c>
      <c r="O7189" s="3" t="s">
        <v>228</v>
      </c>
      <c r="P7189" s="3">
        <v>0</v>
      </c>
      <c r="Q7189" s="3">
        <v>0</v>
      </c>
      <c r="R7189" s="3" t="s">
        <v>25</v>
      </c>
    </row>
    <row r="7190" spans="1:18" x14ac:dyDescent="0.3">
      <c r="A7190" s="3">
        <v>44</v>
      </c>
      <c r="B7190" s="3" t="s">
        <v>59</v>
      </c>
      <c r="C7190" s="3">
        <v>20045</v>
      </c>
      <c r="D7190" s="3">
        <v>723</v>
      </c>
      <c r="E7190" s="3">
        <v>11098</v>
      </c>
      <c r="F7190" s="3" t="s">
        <v>27</v>
      </c>
      <c r="G7190" s="3" t="s">
        <v>28</v>
      </c>
      <c r="H7190" s="3">
        <v>18</v>
      </c>
      <c r="I7190" s="3" t="s">
        <v>21</v>
      </c>
      <c r="J7190" s="3">
        <v>0.38243468800000002</v>
      </c>
      <c r="K7190" s="3">
        <v>178415</v>
      </c>
      <c r="L7190" s="3">
        <v>2</v>
      </c>
      <c r="M7190" s="3" t="s">
        <v>3321</v>
      </c>
      <c r="N7190" s="3" t="s">
        <v>166</v>
      </c>
      <c r="O7190" s="3" t="s">
        <v>90</v>
      </c>
      <c r="P7190" s="3">
        <v>0</v>
      </c>
      <c r="Q7190" s="3">
        <v>2</v>
      </c>
      <c r="R7190" s="3" t="s">
        <v>25</v>
      </c>
    </row>
    <row r="7191" spans="1:18" x14ac:dyDescent="0.3">
      <c r="A7191" s="3">
        <v>52</v>
      </c>
      <c r="B7191" s="3" t="s">
        <v>18</v>
      </c>
      <c r="C7191" s="3">
        <v>22452</v>
      </c>
      <c r="D7191" s="3">
        <v>741</v>
      </c>
      <c r="E7191" s="3">
        <v>8773</v>
      </c>
      <c r="F7191" s="3" t="s">
        <v>19</v>
      </c>
      <c r="G7191" s="3" t="s">
        <v>28</v>
      </c>
      <c r="H7191" s="3">
        <v>10</v>
      </c>
      <c r="I7191" s="3" t="s">
        <v>35</v>
      </c>
      <c r="J7191" s="3">
        <v>0.17611990699999999</v>
      </c>
      <c r="K7191" s="3">
        <v>66103</v>
      </c>
      <c r="L7191" s="3">
        <v>3</v>
      </c>
      <c r="M7191" s="3" t="s">
        <v>6182</v>
      </c>
      <c r="N7191" s="3" t="s">
        <v>201</v>
      </c>
      <c r="O7191" s="3" t="s">
        <v>771</v>
      </c>
      <c r="P7191" s="3"/>
      <c r="Q7191" s="3">
        <v>0</v>
      </c>
      <c r="R7191" s="3" t="s">
        <v>25</v>
      </c>
    </row>
    <row r="7192" spans="1:18" x14ac:dyDescent="0.3">
      <c r="A7192" s="3">
        <v>29</v>
      </c>
      <c r="B7192" s="3" t="s">
        <v>59</v>
      </c>
      <c r="C7192" s="3">
        <v>106717</v>
      </c>
      <c r="D7192" s="3">
        <v>628</v>
      </c>
      <c r="E7192" s="3">
        <v>9910</v>
      </c>
      <c r="F7192" s="3" t="s">
        <v>27</v>
      </c>
      <c r="G7192" s="3" t="s">
        <v>42</v>
      </c>
      <c r="H7192" s="3">
        <v>6</v>
      </c>
      <c r="I7192" s="3" t="s">
        <v>29</v>
      </c>
      <c r="J7192" s="3">
        <v>0.596867649</v>
      </c>
      <c r="K7192" s="3">
        <v>241197</v>
      </c>
      <c r="L7192" s="3">
        <v>1</v>
      </c>
      <c r="M7192" s="3" t="s">
        <v>3982</v>
      </c>
      <c r="N7192" s="3" t="s">
        <v>352</v>
      </c>
      <c r="O7192" s="3" t="s">
        <v>128</v>
      </c>
      <c r="P7192" s="3">
        <v>1</v>
      </c>
      <c r="Q7192" s="3">
        <v>2</v>
      </c>
      <c r="R7192" s="3" t="s">
        <v>25</v>
      </c>
    </row>
    <row r="7193" spans="1:18" x14ac:dyDescent="0.3">
      <c r="A7193" s="3">
        <v>66</v>
      </c>
      <c r="B7193" s="3" t="s">
        <v>59</v>
      </c>
      <c r="C7193" s="3">
        <v>118893</v>
      </c>
      <c r="D7193" s="3">
        <v>744</v>
      </c>
      <c r="E7193" s="3">
        <v>29918</v>
      </c>
      <c r="F7193" s="3" t="s">
        <v>34</v>
      </c>
      <c r="G7193" s="3" t="s">
        <v>20</v>
      </c>
      <c r="H7193" s="3">
        <v>4</v>
      </c>
      <c r="I7193" s="3" t="s">
        <v>21</v>
      </c>
      <c r="J7193" s="3">
        <v>0.18185927199999999</v>
      </c>
      <c r="K7193" s="3">
        <v>90229</v>
      </c>
      <c r="L7193" s="3">
        <v>3</v>
      </c>
      <c r="M7193" s="3" t="s">
        <v>6183</v>
      </c>
      <c r="N7193" s="3" t="s">
        <v>243</v>
      </c>
      <c r="O7193" s="3" t="s">
        <v>805</v>
      </c>
      <c r="P7193" s="3">
        <v>3</v>
      </c>
      <c r="Q7193" s="3">
        <v>0</v>
      </c>
      <c r="R7193" s="3" t="s">
        <v>33</v>
      </c>
    </row>
    <row r="7194" spans="1:18" x14ac:dyDescent="0.3">
      <c r="A7194" s="3">
        <v>32</v>
      </c>
      <c r="B7194" s="3" t="s">
        <v>26</v>
      </c>
      <c r="C7194" s="3">
        <v>23199</v>
      </c>
      <c r="D7194" s="3">
        <v>757</v>
      </c>
      <c r="E7194" s="3">
        <v>40265</v>
      </c>
      <c r="F7194" s="3" t="s">
        <v>27</v>
      </c>
      <c r="G7194" s="3" t="s">
        <v>20</v>
      </c>
      <c r="H7194" s="3">
        <v>15</v>
      </c>
      <c r="I7194" s="3" t="s">
        <v>35</v>
      </c>
      <c r="J7194" s="3">
        <v>0.20619559900000001</v>
      </c>
      <c r="K7194" s="3">
        <v>119594</v>
      </c>
      <c r="L7194" s="3"/>
      <c r="M7194" s="3" t="s">
        <v>6184</v>
      </c>
      <c r="N7194" s="3" t="s">
        <v>201</v>
      </c>
      <c r="O7194" s="3" t="s">
        <v>355</v>
      </c>
      <c r="P7194" s="3">
        <v>2</v>
      </c>
      <c r="Q7194" s="3">
        <v>0</v>
      </c>
      <c r="R7194" s="3" t="s">
        <v>25</v>
      </c>
    </row>
    <row r="7195" spans="1:18" x14ac:dyDescent="0.3">
      <c r="A7195" s="3">
        <v>38</v>
      </c>
      <c r="B7195" s="3" t="s">
        <v>18</v>
      </c>
      <c r="C7195" s="3">
        <v>113699</v>
      </c>
      <c r="D7195" s="3">
        <v>721</v>
      </c>
      <c r="E7195" s="3">
        <v>32170</v>
      </c>
      <c r="F7195" s="3" t="s">
        <v>27</v>
      </c>
      <c r="G7195" s="3" t="s">
        <v>42</v>
      </c>
      <c r="H7195" s="3">
        <v>18</v>
      </c>
      <c r="I7195" s="3" t="s">
        <v>49</v>
      </c>
      <c r="J7195" s="3">
        <v>0.238617466</v>
      </c>
      <c r="K7195" s="3">
        <v>264662</v>
      </c>
      <c r="L7195" s="3">
        <v>3</v>
      </c>
      <c r="M7195" s="3" t="s">
        <v>6185</v>
      </c>
      <c r="N7195" s="3" t="s">
        <v>47</v>
      </c>
      <c r="O7195" s="3" t="s">
        <v>155</v>
      </c>
      <c r="P7195" s="3">
        <v>4</v>
      </c>
      <c r="Q7195" s="3">
        <v>2</v>
      </c>
      <c r="R7195" s="3" t="s">
        <v>25</v>
      </c>
    </row>
    <row r="7196" spans="1:18" x14ac:dyDescent="0.3">
      <c r="A7196" s="3">
        <v>68</v>
      </c>
      <c r="B7196" s="3" t="s">
        <v>59</v>
      </c>
      <c r="C7196" s="3">
        <v>37600</v>
      </c>
      <c r="D7196" s="3">
        <v>610</v>
      </c>
      <c r="E7196" s="3">
        <v>12597</v>
      </c>
      <c r="F7196" s="3" t="s">
        <v>60</v>
      </c>
      <c r="G7196" s="3" t="s">
        <v>20</v>
      </c>
      <c r="H7196" s="3">
        <v>2</v>
      </c>
      <c r="I7196" s="3" t="s">
        <v>21</v>
      </c>
      <c r="J7196" s="3">
        <v>0.14807062800000001</v>
      </c>
      <c r="K7196" s="3">
        <v>149874</v>
      </c>
      <c r="L7196" s="3">
        <v>4</v>
      </c>
      <c r="M7196" s="3" t="s">
        <v>3652</v>
      </c>
      <c r="N7196" s="3" t="s">
        <v>115</v>
      </c>
      <c r="O7196" s="3" t="s">
        <v>718</v>
      </c>
      <c r="P7196" s="3">
        <v>1</v>
      </c>
      <c r="Q7196" s="3">
        <v>1</v>
      </c>
      <c r="R7196" s="3" t="s">
        <v>25</v>
      </c>
    </row>
    <row r="7197" spans="1:18" x14ac:dyDescent="0.3">
      <c r="A7197" s="3">
        <v>29</v>
      </c>
      <c r="B7197" s="3" t="s">
        <v>59</v>
      </c>
      <c r="C7197" s="3">
        <v>74182</v>
      </c>
      <c r="D7197" s="3">
        <v>634</v>
      </c>
      <c r="E7197" s="3">
        <v>6026</v>
      </c>
      <c r="F7197" s="3" t="s">
        <v>34</v>
      </c>
      <c r="G7197" s="3" t="s">
        <v>42</v>
      </c>
      <c r="H7197" s="3">
        <v>12</v>
      </c>
      <c r="I7197" s="3" t="s">
        <v>49</v>
      </c>
      <c r="J7197" s="3">
        <v>0.167899938</v>
      </c>
      <c r="K7197" s="3">
        <v>174985</v>
      </c>
      <c r="L7197" s="3">
        <v>2</v>
      </c>
      <c r="M7197" s="3" t="s">
        <v>6186</v>
      </c>
      <c r="N7197" s="3" t="s">
        <v>296</v>
      </c>
      <c r="O7197" s="3" t="s">
        <v>235</v>
      </c>
      <c r="P7197" s="3">
        <v>2</v>
      </c>
      <c r="Q7197" s="3">
        <v>1</v>
      </c>
      <c r="R7197" s="3" t="s">
        <v>25</v>
      </c>
    </row>
    <row r="7198" spans="1:18" x14ac:dyDescent="0.3">
      <c r="A7198" s="3">
        <v>27</v>
      </c>
      <c r="B7198" s="3" t="s">
        <v>18</v>
      </c>
      <c r="C7198" s="3">
        <v>103345</v>
      </c>
      <c r="D7198" s="3">
        <v>747</v>
      </c>
      <c r="E7198" s="3">
        <v>49376</v>
      </c>
      <c r="F7198" s="3" t="s">
        <v>27</v>
      </c>
      <c r="G7198" s="3" t="s">
        <v>42</v>
      </c>
      <c r="H7198" s="3">
        <v>15</v>
      </c>
      <c r="I7198" s="3" t="s">
        <v>21</v>
      </c>
      <c r="J7198" s="3">
        <v>0.44434135699999999</v>
      </c>
      <c r="K7198" s="3">
        <v>147553</v>
      </c>
      <c r="L7198" s="3">
        <v>2</v>
      </c>
      <c r="M7198" s="3" t="s">
        <v>6187</v>
      </c>
      <c r="N7198" s="3" t="s">
        <v>171</v>
      </c>
      <c r="O7198" s="3" t="s">
        <v>238</v>
      </c>
      <c r="P7198" s="3">
        <v>0</v>
      </c>
      <c r="Q7198" s="3">
        <v>2</v>
      </c>
      <c r="R7198" s="3" t="s">
        <v>25</v>
      </c>
    </row>
    <row r="7199" spans="1:18" x14ac:dyDescent="0.3">
      <c r="A7199" s="3">
        <v>68</v>
      </c>
      <c r="B7199" s="3" t="s">
        <v>59</v>
      </c>
      <c r="C7199" s="3">
        <v>29388</v>
      </c>
      <c r="D7199" s="3">
        <v>741</v>
      </c>
      <c r="E7199" s="3">
        <v>26114</v>
      </c>
      <c r="F7199" s="3" t="s">
        <v>19</v>
      </c>
      <c r="G7199" s="3" t="s">
        <v>28</v>
      </c>
      <c r="H7199" s="3">
        <v>6</v>
      </c>
      <c r="I7199" s="3" t="s">
        <v>49</v>
      </c>
      <c r="J7199" s="3">
        <v>0.31910956000000001</v>
      </c>
      <c r="K7199" s="3">
        <v>97695</v>
      </c>
      <c r="L7199" s="3">
        <v>4</v>
      </c>
      <c r="M7199" s="3" t="s">
        <v>6188</v>
      </c>
      <c r="N7199" s="3" t="s">
        <v>80</v>
      </c>
      <c r="O7199" s="3" t="s">
        <v>48</v>
      </c>
      <c r="P7199" s="3">
        <v>2</v>
      </c>
      <c r="Q7199" s="3">
        <v>2</v>
      </c>
      <c r="R7199" s="3" t="s">
        <v>25</v>
      </c>
    </row>
    <row r="7200" spans="1:18" x14ac:dyDescent="0.3">
      <c r="A7200" s="3">
        <v>43</v>
      </c>
      <c r="B7200" s="3" t="s">
        <v>26</v>
      </c>
      <c r="C7200" s="3">
        <v>61168</v>
      </c>
      <c r="D7200" s="3">
        <v>603</v>
      </c>
      <c r="E7200" s="3">
        <v>7567</v>
      </c>
      <c r="F7200" s="3" t="s">
        <v>27</v>
      </c>
      <c r="G7200" s="3" t="s">
        <v>20</v>
      </c>
      <c r="H7200" s="3">
        <v>18</v>
      </c>
      <c r="I7200" s="3" t="s">
        <v>49</v>
      </c>
      <c r="J7200" s="3">
        <v>0.49531829300000002</v>
      </c>
      <c r="K7200" s="3">
        <v>297700</v>
      </c>
      <c r="L7200" s="3">
        <v>2</v>
      </c>
      <c r="M7200" s="3" t="s">
        <v>6189</v>
      </c>
      <c r="N7200" s="3" t="s">
        <v>194</v>
      </c>
      <c r="O7200" s="3" t="s">
        <v>360</v>
      </c>
      <c r="P7200" s="3">
        <v>4</v>
      </c>
      <c r="Q7200" s="3">
        <v>2</v>
      </c>
      <c r="R7200" s="3" t="s">
        <v>33</v>
      </c>
    </row>
    <row r="7201" spans="1:18" x14ac:dyDescent="0.3">
      <c r="A7201" s="3">
        <v>47</v>
      </c>
      <c r="B7201" s="3" t="s">
        <v>18</v>
      </c>
      <c r="C7201" s="3">
        <v>68623</v>
      </c>
      <c r="D7201" s="3">
        <v>780</v>
      </c>
      <c r="E7201" s="3">
        <v>39388</v>
      </c>
      <c r="F7201" s="3" t="s">
        <v>19</v>
      </c>
      <c r="G7201" s="3" t="s">
        <v>20</v>
      </c>
      <c r="H7201" s="3">
        <v>13</v>
      </c>
      <c r="I7201" s="3" t="s">
        <v>21</v>
      </c>
      <c r="J7201" s="3">
        <v>0.53395047500000004</v>
      </c>
      <c r="K7201" s="3">
        <v>241324</v>
      </c>
      <c r="L7201" s="3"/>
      <c r="M7201" s="3" t="s">
        <v>4697</v>
      </c>
      <c r="N7201" s="3" t="s">
        <v>282</v>
      </c>
      <c r="O7201" s="3" t="s">
        <v>480</v>
      </c>
      <c r="P7201" s="3">
        <v>4</v>
      </c>
      <c r="Q7201" s="3">
        <v>2</v>
      </c>
      <c r="R7201" s="3" t="s">
        <v>25</v>
      </c>
    </row>
    <row r="7202" spans="1:18" x14ac:dyDescent="0.3">
      <c r="A7202" s="3">
        <v>42</v>
      </c>
      <c r="B7202" s="3" t="s">
        <v>59</v>
      </c>
      <c r="C7202" s="3">
        <v>41159</v>
      </c>
      <c r="D7202" s="3">
        <v>665</v>
      </c>
      <c r="E7202" s="3">
        <v>18869</v>
      </c>
      <c r="F7202" s="3" t="s">
        <v>19</v>
      </c>
      <c r="G7202" s="3" t="s">
        <v>42</v>
      </c>
      <c r="H7202" s="3">
        <v>15</v>
      </c>
      <c r="I7202" s="3" t="s">
        <v>21</v>
      </c>
      <c r="J7202" s="3">
        <v>0.31223086</v>
      </c>
      <c r="K7202" s="3">
        <v>212796</v>
      </c>
      <c r="L7202" s="3">
        <v>0</v>
      </c>
      <c r="M7202" s="3" t="s">
        <v>3213</v>
      </c>
      <c r="N7202" s="3" t="s">
        <v>115</v>
      </c>
      <c r="O7202" s="3" t="s">
        <v>455</v>
      </c>
      <c r="P7202" s="3">
        <v>3</v>
      </c>
      <c r="Q7202" s="3">
        <v>1</v>
      </c>
      <c r="R7202" s="3" t="s">
        <v>25</v>
      </c>
    </row>
    <row r="7203" spans="1:18" x14ac:dyDescent="0.3">
      <c r="A7203" s="3">
        <v>52</v>
      </c>
      <c r="B7203" s="3" t="s">
        <v>59</v>
      </c>
      <c r="C7203" s="3">
        <v>114547</v>
      </c>
      <c r="D7203" s="3">
        <v>738</v>
      </c>
      <c r="E7203" s="3">
        <v>23523</v>
      </c>
      <c r="F7203" s="3" t="s">
        <v>60</v>
      </c>
      <c r="G7203" s="3" t="s">
        <v>20</v>
      </c>
      <c r="H7203" s="3">
        <v>6</v>
      </c>
      <c r="I7203" s="3" t="s">
        <v>49</v>
      </c>
      <c r="J7203" s="3">
        <v>0.153120227</v>
      </c>
      <c r="K7203" s="3">
        <v>103944</v>
      </c>
      <c r="L7203" s="3">
        <v>3</v>
      </c>
      <c r="M7203" s="3" t="s">
        <v>6190</v>
      </c>
      <c r="N7203" s="3" t="s">
        <v>196</v>
      </c>
      <c r="O7203" s="3" t="s">
        <v>277</v>
      </c>
      <c r="P7203" s="3">
        <v>0</v>
      </c>
      <c r="Q7203" s="3">
        <v>1</v>
      </c>
      <c r="R7203" s="3" t="s">
        <v>33</v>
      </c>
    </row>
    <row r="7204" spans="1:18" x14ac:dyDescent="0.3">
      <c r="A7204" s="3">
        <v>38</v>
      </c>
      <c r="B7204" s="3" t="s">
        <v>59</v>
      </c>
      <c r="C7204" s="3">
        <v>90585</v>
      </c>
      <c r="D7204" s="3">
        <v>773</v>
      </c>
      <c r="E7204" s="3">
        <v>22286</v>
      </c>
      <c r="F7204" s="3" t="s">
        <v>19</v>
      </c>
      <c r="G7204" s="3" t="s">
        <v>20</v>
      </c>
      <c r="H7204" s="3">
        <v>12</v>
      </c>
      <c r="I7204" s="3" t="s">
        <v>29</v>
      </c>
      <c r="J7204" s="3">
        <v>0.294487787</v>
      </c>
      <c r="K7204" s="3">
        <v>295705</v>
      </c>
      <c r="L7204" s="3">
        <v>1</v>
      </c>
      <c r="M7204" s="3" t="s">
        <v>6191</v>
      </c>
      <c r="N7204" s="3" t="s">
        <v>194</v>
      </c>
      <c r="O7204" s="3" t="s">
        <v>251</v>
      </c>
      <c r="P7204" s="3">
        <v>4</v>
      </c>
      <c r="Q7204" s="3">
        <v>2</v>
      </c>
      <c r="R7204" s="3" t="s">
        <v>25</v>
      </c>
    </row>
    <row r="7205" spans="1:18" x14ac:dyDescent="0.3">
      <c r="A7205" s="3">
        <v>23</v>
      </c>
      <c r="B7205" s="3" t="s">
        <v>26</v>
      </c>
      <c r="C7205" s="3">
        <v>58912</v>
      </c>
      <c r="D7205" s="3">
        <v>612</v>
      </c>
      <c r="E7205" s="3">
        <v>5360</v>
      </c>
      <c r="F7205" s="3" t="s">
        <v>60</v>
      </c>
      <c r="G7205" s="3" t="s">
        <v>28</v>
      </c>
      <c r="H7205" s="3">
        <v>12</v>
      </c>
      <c r="I7205" s="3" t="s">
        <v>29</v>
      </c>
      <c r="J7205" s="3">
        <v>0.35116439100000002</v>
      </c>
      <c r="K7205" s="3">
        <v>121124</v>
      </c>
      <c r="L7205" s="3"/>
      <c r="M7205" s="3" t="s">
        <v>6192</v>
      </c>
      <c r="N7205" s="3" t="s">
        <v>75</v>
      </c>
      <c r="O7205" s="3" t="s">
        <v>226</v>
      </c>
      <c r="P7205" s="3">
        <v>4</v>
      </c>
      <c r="Q7205" s="3">
        <v>0</v>
      </c>
      <c r="R7205" s="3" t="s">
        <v>25</v>
      </c>
    </row>
    <row r="7206" spans="1:18" x14ac:dyDescent="0.3">
      <c r="A7206" s="3">
        <v>58</v>
      </c>
      <c r="B7206" s="3" t="s">
        <v>18</v>
      </c>
      <c r="C7206" s="3">
        <v>71315</v>
      </c>
      <c r="D7206" s="3">
        <v>629</v>
      </c>
      <c r="E7206" s="3">
        <v>48457</v>
      </c>
      <c r="F7206" s="3" t="s">
        <v>34</v>
      </c>
      <c r="G7206" s="3" t="s">
        <v>28</v>
      </c>
      <c r="H7206" s="3">
        <v>15</v>
      </c>
      <c r="I7206" s="3" t="s">
        <v>29</v>
      </c>
      <c r="J7206" s="3">
        <v>0.59157898499999995</v>
      </c>
      <c r="K7206" s="3">
        <v>65186</v>
      </c>
      <c r="L7206" s="3">
        <v>4</v>
      </c>
      <c r="M7206" s="3" t="s">
        <v>6193</v>
      </c>
      <c r="N7206" s="3" t="s">
        <v>373</v>
      </c>
      <c r="O7206" s="3" t="s">
        <v>81</v>
      </c>
      <c r="P7206" s="3">
        <v>2</v>
      </c>
      <c r="Q7206" s="3">
        <v>0</v>
      </c>
      <c r="R7206" s="3" t="s">
        <v>33</v>
      </c>
    </row>
    <row r="7207" spans="1:18" x14ac:dyDescent="0.3">
      <c r="A7207" s="3">
        <v>53</v>
      </c>
      <c r="B7207" s="3" t="s">
        <v>59</v>
      </c>
      <c r="C7207" s="3">
        <v>50615</v>
      </c>
      <c r="D7207" s="3">
        <v>757</v>
      </c>
      <c r="E7207" s="3">
        <v>37991</v>
      </c>
      <c r="F7207" s="3" t="s">
        <v>19</v>
      </c>
      <c r="G7207" s="3" t="s">
        <v>20</v>
      </c>
      <c r="H7207" s="3">
        <v>11</v>
      </c>
      <c r="I7207" s="3" t="s">
        <v>21</v>
      </c>
      <c r="J7207" s="3">
        <v>0.32392802999999998</v>
      </c>
      <c r="K7207" s="3">
        <v>77349</v>
      </c>
      <c r="L7207" s="3">
        <v>1</v>
      </c>
      <c r="M7207" s="3" t="s">
        <v>4494</v>
      </c>
      <c r="N7207" s="3" t="s">
        <v>296</v>
      </c>
      <c r="O7207" s="3" t="s">
        <v>335</v>
      </c>
      <c r="P7207" s="3">
        <v>2</v>
      </c>
      <c r="Q7207" s="3">
        <v>2</v>
      </c>
      <c r="R7207" s="3" t="s">
        <v>33</v>
      </c>
    </row>
    <row r="7208" spans="1:18" x14ac:dyDescent="0.3">
      <c r="A7208" s="3">
        <v>68</v>
      </c>
      <c r="B7208" s="3" t="s">
        <v>18</v>
      </c>
      <c r="C7208" s="3">
        <v>80721</v>
      </c>
      <c r="D7208" s="3">
        <v>605</v>
      </c>
      <c r="E7208" s="3">
        <v>11014</v>
      </c>
      <c r="F7208" s="3" t="s">
        <v>60</v>
      </c>
      <c r="G7208" s="3" t="s">
        <v>28</v>
      </c>
      <c r="H7208" s="3">
        <v>0</v>
      </c>
      <c r="I7208" s="3" t="s">
        <v>21</v>
      </c>
      <c r="J7208" s="3">
        <v>0.57469793000000002</v>
      </c>
      <c r="K7208" s="3">
        <v>261096</v>
      </c>
      <c r="L7208" s="3">
        <v>3</v>
      </c>
      <c r="M7208" s="3" t="s">
        <v>6194</v>
      </c>
      <c r="N7208" s="3" t="s">
        <v>237</v>
      </c>
      <c r="O7208" s="3" t="s">
        <v>539</v>
      </c>
      <c r="P7208" s="3">
        <v>1</v>
      </c>
      <c r="Q7208" s="3">
        <v>0</v>
      </c>
      <c r="R7208" s="3" t="s">
        <v>25</v>
      </c>
    </row>
    <row r="7209" spans="1:18" x14ac:dyDescent="0.3">
      <c r="A7209" s="3">
        <v>22</v>
      </c>
      <c r="B7209" s="3" t="s">
        <v>59</v>
      </c>
      <c r="C7209" s="3">
        <v>84120</v>
      </c>
      <c r="D7209" s="3">
        <v>600</v>
      </c>
      <c r="E7209" s="3">
        <v>9741</v>
      </c>
      <c r="F7209" s="3" t="s">
        <v>60</v>
      </c>
      <c r="G7209" s="3" t="s">
        <v>20</v>
      </c>
      <c r="H7209" s="3">
        <v>15</v>
      </c>
      <c r="I7209" s="3" t="s">
        <v>29</v>
      </c>
      <c r="J7209" s="3">
        <v>0.171593475</v>
      </c>
      <c r="K7209" s="3">
        <v>256414</v>
      </c>
      <c r="L7209" s="3"/>
      <c r="M7209" s="3" t="s">
        <v>6195</v>
      </c>
      <c r="N7209" s="3" t="s">
        <v>310</v>
      </c>
      <c r="O7209" s="3" t="s">
        <v>172</v>
      </c>
      <c r="P7209" s="3">
        <v>4</v>
      </c>
      <c r="Q7209" s="3">
        <v>0</v>
      </c>
      <c r="R7209" s="3" t="s">
        <v>70</v>
      </c>
    </row>
    <row r="7210" spans="1:18" x14ac:dyDescent="0.3">
      <c r="A7210" s="3">
        <v>56</v>
      </c>
      <c r="B7210" s="3" t="s">
        <v>18</v>
      </c>
      <c r="C7210" s="3">
        <v>62995</v>
      </c>
      <c r="D7210" s="3">
        <v>662</v>
      </c>
      <c r="E7210" s="3">
        <v>25234</v>
      </c>
      <c r="F7210" s="3" t="s">
        <v>60</v>
      </c>
      <c r="G7210" s="3" t="s">
        <v>28</v>
      </c>
      <c r="H7210" s="3">
        <v>0</v>
      </c>
      <c r="I7210" s="3" t="s">
        <v>21</v>
      </c>
      <c r="J7210" s="3">
        <v>0.264758414</v>
      </c>
      <c r="K7210" s="3">
        <v>265796</v>
      </c>
      <c r="L7210" s="3">
        <v>2</v>
      </c>
      <c r="M7210" s="3" t="s">
        <v>6196</v>
      </c>
      <c r="N7210" s="3" t="s">
        <v>44</v>
      </c>
      <c r="O7210" s="3" t="s">
        <v>367</v>
      </c>
      <c r="P7210" s="3">
        <v>3</v>
      </c>
      <c r="Q7210" s="3">
        <v>1</v>
      </c>
      <c r="R7210" s="3" t="s">
        <v>33</v>
      </c>
    </row>
    <row r="7211" spans="1:18" x14ac:dyDescent="0.3">
      <c r="A7211" s="3">
        <v>59</v>
      </c>
      <c r="B7211" s="3" t="s">
        <v>59</v>
      </c>
      <c r="C7211" s="3">
        <v>66652</v>
      </c>
      <c r="D7211" s="3">
        <v>754</v>
      </c>
      <c r="E7211" s="3">
        <v>36582</v>
      </c>
      <c r="F7211" s="3" t="s">
        <v>19</v>
      </c>
      <c r="G7211" s="3" t="s">
        <v>20</v>
      </c>
      <c r="H7211" s="3">
        <v>17</v>
      </c>
      <c r="I7211" s="3" t="s">
        <v>29</v>
      </c>
      <c r="J7211" s="3">
        <v>0.59809557800000002</v>
      </c>
      <c r="K7211" s="3">
        <v>228697</v>
      </c>
      <c r="L7211" s="3">
        <v>4</v>
      </c>
      <c r="M7211" s="3" t="s">
        <v>3617</v>
      </c>
      <c r="N7211" s="3" t="s">
        <v>115</v>
      </c>
      <c r="O7211" s="3" t="s">
        <v>270</v>
      </c>
      <c r="P7211" s="3">
        <v>3</v>
      </c>
      <c r="Q7211" s="3">
        <v>0</v>
      </c>
      <c r="R7211" s="3" t="s">
        <v>33</v>
      </c>
    </row>
    <row r="7212" spans="1:18" x14ac:dyDescent="0.3">
      <c r="A7212" s="3">
        <v>59</v>
      </c>
      <c r="B7212" s="3" t="s">
        <v>18</v>
      </c>
      <c r="C7212" s="3">
        <v>67594</v>
      </c>
      <c r="D7212" s="3">
        <v>750</v>
      </c>
      <c r="E7212" s="3">
        <v>13984</v>
      </c>
      <c r="F7212" s="3" t="s">
        <v>19</v>
      </c>
      <c r="G7212" s="3" t="s">
        <v>28</v>
      </c>
      <c r="H7212" s="3">
        <v>6</v>
      </c>
      <c r="I7212" s="3" t="s">
        <v>29</v>
      </c>
      <c r="J7212" s="3">
        <v>0.12086023</v>
      </c>
      <c r="K7212" s="3">
        <v>170632</v>
      </c>
      <c r="L7212" s="3">
        <v>0</v>
      </c>
      <c r="M7212" s="3" t="s">
        <v>6197</v>
      </c>
      <c r="N7212" s="3" t="s">
        <v>296</v>
      </c>
      <c r="O7212" s="3" t="s">
        <v>757</v>
      </c>
      <c r="P7212" s="3"/>
      <c r="Q7212" s="3">
        <v>0</v>
      </c>
      <c r="R7212" s="3" t="s">
        <v>25</v>
      </c>
    </row>
    <row r="7213" spans="1:18" x14ac:dyDescent="0.3">
      <c r="A7213" s="3">
        <v>52</v>
      </c>
      <c r="B7213" s="3" t="s">
        <v>18</v>
      </c>
      <c r="C7213" s="3">
        <v>69264</v>
      </c>
      <c r="D7213" s="3">
        <v>746</v>
      </c>
      <c r="E7213" s="3">
        <v>25511</v>
      </c>
      <c r="F7213" s="3" t="s">
        <v>19</v>
      </c>
      <c r="G7213" s="3" t="s">
        <v>28</v>
      </c>
      <c r="H7213" s="3">
        <v>19</v>
      </c>
      <c r="I7213" s="3" t="s">
        <v>29</v>
      </c>
      <c r="J7213" s="3">
        <v>0.38933112800000003</v>
      </c>
      <c r="K7213" s="3">
        <v>76682</v>
      </c>
      <c r="L7213" s="3">
        <v>3</v>
      </c>
      <c r="M7213" s="3" t="s">
        <v>2011</v>
      </c>
      <c r="N7213" s="3" t="s">
        <v>37</v>
      </c>
      <c r="O7213" s="3" t="s">
        <v>285</v>
      </c>
      <c r="P7213" s="3">
        <v>0</v>
      </c>
      <c r="Q7213" s="3">
        <v>1</v>
      </c>
      <c r="R7213" s="3" t="s">
        <v>25</v>
      </c>
    </row>
    <row r="7214" spans="1:18" x14ac:dyDescent="0.3">
      <c r="A7214" s="3">
        <v>45</v>
      </c>
      <c r="B7214" s="3" t="s">
        <v>59</v>
      </c>
      <c r="C7214" s="3">
        <v>108367</v>
      </c>
      <c r="D7214" s="3">
        <v>654</v>
      </c>
      <c r="E7214" s="3">
        <v>18602</v>
      </c>
      <c r="F7214" s="3" t="s">
        <v>34</v>
      </c>
      <c r="G7214" s="3" t="s">
        <v>42</v>
      </c>
      <c r="H7214" s="3">
        <v>16</v>
      </c>
      <c r="I7214" s="3" t="s">
        <v>29</v>
      </c>
      <c r="J7214" s="3">
        <v>0.35776177100000001</v>
      </c>
      <c r="K7214" s="3">
        <v>184998</v>
      </c>
      <c r="L7214" s="3">
        <v>0</v>
      </c>
      <c r="M7214" s="3" t="s">
        <v>6198</v>
      </c>
      <c r="N7214" s="3" t="s">
        <v>47</v>
      </c>
      <c r="O7214" s="3" t="s">
        <v>438</v>
      </c>
      <c r="P7214" s="3">
        <v>3</v>
      </c>
      <c r="Q7214" s="3">
        <v>2</v>
      </c>
      <c r="R7214" s="3" t="s">
        <v>25</v>
      </c>
    </row>
    <row r="7215" spans="1:18" x14ac:dyDescent="0.3">
      <c r="A7215" s="3">
        <v>41</v>
      </c>
      <c r="B7215" s="3" t="s">
        <v>59</v>
      </c>
      <c r="C7215" s="3">
        <v>30826</v>
      </c>
      <c r="D7215" s="3">
        <v>618</v>
      </c>
      <c r="E7215" s="3">
        <v>33539</v>
      </c>
      <c r="F7215" s="3" t="s">
        <v>60</v>
      </c>
      <c r="G7215" s="3" t="s">
        <v>42</v>
      </c>
      <c r="H7215" s="3">
        <v>19</v>
      </c>
      <c r="I7215" s="3" t="s">
        <v>29</v>
      </c>
      <c r="J7215" s="3">
        <v>0.218105248</v>
      </c>
      <c r="K7215" s="3">
        <v>162676</v>
      </c>
      <c r="L7215" s="3">
        <v>0</v>
      </c>
      <c r="M7215" s="3" t="s">
        <v>6199</v>
      </c>
      <c r="N7215" s="3" t="s">
        <v>207</v>
      </c>
      <c r="O7215" s="3" t="s">
        <v>256</v>
      </c>
      <c r="P7215" s="3">
        <v>4</v>
      </c>
      <c r="Q7215" s="3">
        <v>1</v>
      </c>
      <c r="R7215" s="3" t="s">
        <v>25</v>
      </c>
    </row>
    <row r="7216" spans="1:18" x14ac:dyDescent="0.3">
      <c r="A7216" s="3">
        <v>33</v>
      </c>
      <c r="B7216" s="3" t="s">
        <v>26</v>
      </c>
      <c r="C7216" s="3">
        <v>70089</v>
      </c>
      <c r="D7216" s="3">
        <v>698</v>
      </c>
      <c r="E7216" s="3">
        <v>6062</v>
      </c>
      <c r="F7216" s="3" t="s">
        <v>19</v>
      </c>
      <c r="G7216" s="3" t="s">
        <v>20</v>
      </c>
      <c r="H7216" s="3">
        <v>9</v>
      </c>
      <c r="I7216" s="3" t="s">
        <v>35</v>
      </c>
      <c r="J7216" s="3">
        <v>0.45704315299999998</v>
      </c>
      <c r="K7216" s="3">
        <v>293384</v>
      </c>
      <c r="L7216" s="3">
        <v>0</v>
      </c>
      <c r="M7216" s="3" t="s">
        <v>6200</v>
      </c>
      <c r="N7216" s="3" t="s">
        <v>86</v>
      </c>
      <c r="O7216" s="3" t="s">
        <v>216</v>
      </c>
      <c r="P7216" s="3">
        <v>1</v>
      </c>
      <c r="Q7216" s="3">
        <v>1</v>
      </c>
      <c r="R7216" s="3" t="s">
        <v>25</v>
      </c>
    </row>
    <row r="7217" spans="1:18" x14ac:dyDescent="0.3">
      <c r="A7217" s="3">
        <v>65</v>
      </c>
      <c r="B7217" s="3" t="s">
        <v>59</v>
      </c>
      <c r="C7217" s="3">
        <v>68447</v>
      </c>
      <c r="D7217" s="3">
        <v>798</v>
      </c>
      <c r="E7217" s="3">
        <v>48633</v>
      </c>
      <c r="F7217" s="3" t="s">
        <v>19</v>
      </c>
      <c r="G7217" s="3" t="s">
        <v>42</v>
      </c>
      <c r="H7217" s="3">
        <v>9</v>
      </c>
      <c r="I7217" s="3" t="s">
        <v>35</v>
      </c>
      <c r="J7217" s="3">
        <v>0.116098988</v>
      </c>
      <c r="K7217" s="3">
        <v>104953</v>
      </c>
      <c r="L7217" s="3">
        <v>4</v>
      </c>
      <c r="M7217" s="3" t="s">
        <v>6201</v>
      </c>
      <c r="N7217" s="3" t="s">
        <v>145</v>
      </c>
      <c r="O7217" s="3" t="s">
        <v>118</v>
      </c>
      <c r="P7217" s="3">
        <v>4</v>
      </c>
      <c r="Q7217" s="3">
        <v>1</v>
      </c>
      <c r="R7217" s="3" t="s">
        <v>25</v>
      </c>
    </row>
    <row r="7218" spans="1:18" x14ac:dyDescent="0.3">
      <c r="A7218" s="3">
        <v>37</v>
      </c>
      <c r="B7218" s="3" t="s">
        <v>26</v>
      </c>
      <c r="C7218" s="3">
        <v>59265</v>
      </c>
      <c r="D7218" s="3">
        <v>605</v>
      </c>
      <c r="E7218" s="3">
        <v>43996</v>
      </c>
      <c r="F7218" s="3" t="s">
        <v>27</v>
      </c>
      <c r="G7218" s="3" t="s">
        <v>42</v>
      </c>
      <c r="H7218" s="3">
        <v>16</v>
      </c>
      <c r="I7218" s="3" t="s">
        <v>35</v>
      </c>
      <c r="J7218" s="3">
        <v>0.24399077499999999</v>
      </c>
      <c r="K7218" s="3">
        <v>260543</v>
      </c>
      <c r="L7218" s="3">
        <v>0</v>
      </c>
      <c r="M7218" s="3" t="s">
        <v>6202</v>
      </c>
      <c r="N7218" s="3" t="s">
        <v>31</v>
      </c>
      <c r="O7218" s="3" t="s">
        <v>367</v>
      </c>
      <c r="P7218" s="3">
        <v>0</v>
      </c>
      <c r="Q7218" s="3">
        <v>0</v>
      </c>
      <c r="R7218" s="3" t="s">
        <v>25</v>
      </c>
    </row>
    <row r="7219" spans="1:18" x14ac:dyDescent="0.3">
      <c r="A7219" s="3">
        <v>31</v>
      </c>
      <c r="B7219" s="3" t="s">
        <v>59</v>
      </c>
      <c r="C7219" s="3">
        <v>101259</v>
      </c>
      <c r="D7219" s="3">
        <v>644</v>
      </c>
      <c r="E7219" s="3">
        <v>42992</v>
      </c>
      <c r="F7219" s="3" t="s">
        <v>27</v>
      </c>
      <c r="G7219" s="3" t="s">
        <v>42</v>
      </c>
      <c r="H7219" s="3">
        <v>18</v>
      </c>
      <c r="I7219" s="3" t="s">
        <v>29</v>
      </c>
      <c r="J7219" s="3">
        <v>0.205393665</v>
      </c>
      <c r="K7219" s="3">
        <v>192415</v>
      </c>
      <c r="L7219" s="3"/>
      <c r="M7219" s="3" t="s">
        <v>6203</v>
      </c>
      <c r="N7219" s="3" t="s">
        <v>164</v>
      </c>
      <c r="O7219" s="3" t="s">
        <v>447</v>
      </c>
      <c r="P7219" s="3">
        <v>3</v>
      </c>
      <c r="Q7219" s="3">
        <v>0</v>
      </c>
      <c r="R7219" s="3" t="s">
        <v>33</v>
      </c>
    </row>
    <row r="7220" spans="1:18" x14ac:dyDescent="0.3">
      <c r="A7220" s="3">
        <v>55</v>
      </c>
      <c r="B7220" s="3" t="s">
        <v>18</v>
      </c>
      <c r="C7220" s="3">
        <v>36119</v>
      </c>
      <c r="D7220" s="3">
        <v>723</v>
      </c>
      <c r="E7220" s="3">
        <v>22889</v>
      </c>
      <c r="F7220" s="3" t="s">
        <v>60</v>
      </c>
      <c r="G7220" s="3" t="s">
        <v>28</v>
      </c>
      <c r="H7220" s="3">
        <v>7</v>
      </c>
      <c r="I7220" s="3" t="s">
        <v>29</v>
      </c>
      <c r="J7220" s="3">
        <v>0.53564540400000005</v>
      </c>
      <c r="K7220" s="3">
        <v>278429</v>
      </c>
      <c r="L7220" s="3">
        <v>3</v>
      </c>
      <c r="M7220" s="3" t="s">
        <v>1529</v>
      </c>
      <c r="N7220" s="3" t="s">
        <v>75</v>
      </c>
      <c r="O7220" s="3" t="s">
        <v>574</v>
      </c>
      <c r="P7220" s="3">
        <v>0</v>
      </c>
      <c r="Q7220" s="3">
        <v>0</v>
      </c>
      <c r="R7220" s="3" t="s">
        <v>25</v>
      </c>
    </row>
    <row r="7221" spans="1:18" x14ac:dyDescent="0.3">
      <c r="A7221" s="3">
        <v>54</v>
      </c>
      <c r="B7221" s="3" t="s">
        <v>26</v>
      </c>
      <c r="C7221" s="3">
        <v>52210</v>
      </c>
      <c r="D7221" s="3">
        <v>726</v>
      </c>
      <c r="E7221" s="3">
        <v>19022</v>
      </c>
      <c r="F7221" s="3" t="s">
        <v>19</v>
      </c>
      <c r="G7221" s="3" t="s">
        <v>42</v>
      </c>
      <c r="H7221" s="3">
        <v>6</v>
      </c>
      <c r="I7221" s="3" t="s">
        <v>35</v>
      </c>
      <c r="J7221" s="3">
        <v>0.32846565999999999</v>
      </c>
      <c r="K7221" s="3">
        <v>176361</v>
      </c>
      <c r="L7221" s="3">
        <v>3</v>
      </c>
      <c r="M7221" s="3" t="s">
        <v>902</v>
      </c>
      <c r="N7221" s="3" t="s">
        <v>314</v>
      </c>
      <c r="O7221" s="3" t="s">
        <v>138</v>
      </c>
      <c r="P7221" s="3">
        <v>3</v>
      </c>
      <c r="Q7221" s="3">
        <v>1</v>
      </c>
      <c r="R7221" s="3" t="s">
        <v>25</v>
      </c>
    </row>
    <row r="7222" spans="1:18" x14ac:dyDescent="0.3">
      <c r="A7222" s="3">
        <v>23</v>
      </c>
      <c r="B7222" s="3" t="s">
        <v>59</v>
      </c>
      <c r="C7222" s="3">
        <v>111217</v>
      </c>
      <c r="D7222" s="3">
        <v>759</v>
      </c>
      <c r="E7222" s="3">
        <v>13714</v>
      </c>
      <c r="F7222" s="3" t="s">
        <v>19</v>
      </c>
      <c r="G7222" s="3" t="s">
        <v>42</v>
      </c>
      <c r="H7222" s="3">
        <v>10</v>
      </c>
      <c r="I7222" s="3" t="s">
        <v>49</v>
      </c>
      <c r="J7222" s="3">
        <v>0.53445672399999999</v>
      </c>
      <c r="K7222" s="3">
        <v>286578</v>
      </c>
      <c r="L7222" s="3">
        <v>2</v>
      </c>
      <c r="M7222" s="3" t="s">
        <v>5412</v>
      </c>
      <c r="N7222" s="3" t="s">
        <v>37</v>
      </c>
      <c r="O7222" s="3" t="s">
        <v>542</v>
      </c>
      <c r="P7222" s="3">
        <v>3</v>
      </c>
      <c r="Q7222" s="3">
        <v>2</v>
      </c>
      <c r="R7222" s="3" t="s">
        <v>33</v>
      </c>
    </row>
    <row r="7223" spans="1:18" x14ac:dyDescent="0.3">
      <c r="A7223" s="3">
        <v>25</v>
      </c>
      <c r="B7223" s="3" t="s">
        <v>18</v>
      </c>
      <c r="C7223" s="3">
        <v>44082</v>
      </c>
      <c r="D7223" s="3">
        <v>650</v>
      </c>
      <c r="E7223" s="3">
        <v>24923</v>
      </c>
      <c r="F7223" s="3" t="s">
        <v>34</v>
      </c>
      <c r="G7223" s="3" t="s">
        <v>28</v>
      </c>
      <c r="H7223" s="3">
        <v>3</v>
      </c>
      <c r="I7223" s="3" t="s">
        <v>35</v>
      </c>
      <c r="J7223" s="3">
        <v>0.47048174700000001</v>
      </c>
      <c r="K7223" s="3">
        <v>184797</v>
      </c>
      <c r="L7223" s="3">
        <v>3</v>
      </c>
      <c r="M7223" s="3" t="s">
        <v>6204</v>
      </c>
      <c r="N7223" s="3" t="s">
        <v>83</v>
      </c>
      <c r="O7223" s="3" t="s">
        <v>197</v>
      </c>
      <c r="P7223" s="3">
        <v>0</v>
      </c>
      <c r="Q7223" s="3">
        <v>1</v>
      </c>
      <c r="R7223" s="3" t="s">
        <v>33</v>
      </c>
    </row>
    <row r="7224" spans="1:18" x14ac:dyDescent="0.3">
      <c r="A7224" s="3">
        <v>41</v>
      </c>
      <c r="B7224" s="3" t="s">
        <v>18</v>
      </c>
      <c r="C7224" s="3">
        <v>75619</v>
      </c>
      <c r="D7224" s="3">
        <v>624</v>
      </c>
      <c r="E7224" s="3">
        <v>37158</v>
      </c>
      <c r="F7224" s="3" t="s">
        <v>60</v>
      </c>
      <c r="G7224" s="3" t="s">
        <v>42</v>
      </c>
      <c r="H7224" s="3">
        <v>5</v>
      </c>
      <c r="I7224" s="3" t="s">
        <v>29</v>
      </c>
      <c r="J7224" s="3">
        <v>0.36387664800000002</v>
      </c>
      <c r="K7224" s="3">
        <v>160349</v>
      </c>
      <c r="L7224" s="3">
        <v>2</v>
      </c>
      <c r="M7224" s="3" t="s">
        <v>6205</v>
      </c>
      <c r="N7224" s="3" t="s">
        <v>289</v>
      </c>
      <c r="O7224" s="3" t="s">
        <v>1409</v>
      </c>
      <c r="P7224" s="3">
        <v>2</v>
      </c>
      <c r="Q7224" s="3">
        <v>2</v>
      </c>
      <c r="R7224" s="3" t="s">
        <v>25</v>
      </c>
    </row>
    <row r="7225" spans="1:18" x14ac:dyDescent="0.3">
      <c r="A7225" s="3">
        <v>21</v>
      </c>
      <c r="B7225" s="3" t="s">
        <v>26</v>
      </c>
      <c r="C7225" s="3">
        <v>33679</v>
      </c>
      <c r="D7225" s="3">
        <v>648</v>
      </c>
      <c r="E7225" s="3">
        <v>43937</v>
      </c>
      <c r="F7225" s="3" t="s">
        <v>60</v>
      </c>
      <c r="G7225" s="3" t="s">
        <v>42</v>
      </c>
      <c r="H7225" s="3">
        <v>16</v>
      </c>
      <c r="I7225" s="3" t="s">
        <v>49</v>
      </c>
      <c r="J7225" s="3">
        <v>0.450307819</v>
      </c>
      <c r="K7225" s="3">
        <v>285427</v>
      </c>
      <c r="L7225" s="3">
        <v>3</v>
      </c>
      <c r="M7225" s="3" t="s">
        <v>2755</v>
      </c>
      <c r="N7225" s="3" t="s">
        <v>57</v>
      </c>
      <c r="O7225" s="3" t="s">
        <v>771</v>
      </c>
      <c r="P7225" s="3">
        <v>2</v>
      </c>
      <c r="Q7225" s="3">
        <v>1</v>
      </c>
      <c r="R7225" s="3" t="s">
        <v>25</v>
      </c>
    </row>
    <row r="7226" spans="1:18" x14ac:dyDescent="0.3">
      <c r="A7226" s="3">
        <v>46</v>
      </c>
      <c r="B7226" s="3" t="s">
        <v>18</v>
      </c>
      <c r="C7226" s="3">
        <v>70924</v>
      </c>
      <c r="D7226" s="3">
        <v>697</v>
      </c>
      <c r="E7226" s="3">
        <v>35961</v>
      </c>
      <c r="F7226" s="3" t="s">
        <v>19</v>
      </c>
      <c r="G7226" s="3" t="s">
        <v>28</v>
      </c>
      <c r="H7226" s="3">
        <v>11</v>
      </c>
      <c r="I7226" s="3" t="s">
        <v>49</v>
      </c>
      <c r="J7226" s="3">
        <v>0.202291735</v>
      </c>
      <c r="K7226" s="3">
        <v>207368</v>
      </c>
      <c r="L7226" s="3">
        <v>3</v>
      </c>
      <c r="M7226" s="3" t="s">
        <v>6206</v>
      </c>
      <c r="N7226" s="3" t="s">
        <v>67</v>
      </c>
      <c r="O7226" s="3" t="s">
        <v>779</v>
      </c>
      <c r="P7226" s="3">
        <v>2</v>
      </c>
      <c r="Q7226" s="3">
        <v>2</v>
      </c>
      <c r="R7226" s="3" t="s">
        <v>25</v>
      </c>
    </row>
    <row r="7227" spans="1:18" x14ac:dyDescent="0.3">
      <c r="A7227" s="3">
        <v>56</v>
      </c>
      <c r="B7227" s="3" t="s">
        <v>59</v>
      </c>
      <c r="C7227" s="3">
        <v>24286</v>
      </c>
      <c r="D7227" s="3">
        <v>763</v>
      </c>
      <c r="E7227" s="3">
        <v>27211</v>
      </c>
      <c r="F7227" s="3" t="s">
        <v>60</v>
      </c>
      <c r="G7227" s="3" t="s">
        <v>42</v>
      </c>
      <c r="H7227" s="3">
        <v>17</v>
      </c>
      <c r="I7227" s="3" t="s">
        <v>49</v>
      </c>
      <c r="J7227" s="3">
        <v>0.50350529799999999</v>
      </c>
      <c r="K7227" s="3">
        <v>294656</v>
      </c>
      <c r="L7227" s="3">
        <v>2</v>
      </c>
      <c r="M7227" s="3" t="s">
        <v>6047</v>
      </c>
      <c r="N7227" s="3" t="s">
        <v>51</v>
      </c>
      <c r="O7227" s="3" t="s">
        <v>321</v>
      </c>
      <c r="P7227" s="3">
        <v>4</v>
      </c>
      <c r="Q7227" s="3">
        <v>0</v>
      </c>
      <c r="R7227" s="3" t="s">
        <v>70</v>
      </c>
    </row>
    <row r="7228" spans="1:18" x14ac:dyDescent="0.3">
      <c r="A7228" s="3">
        <v>42</v>
      </c>
      <c r="B7228" s="3" t="s">
        <v>18</v>
      </c>
      <c r="C7228" s="3">
        <v>47383</v>
      </c>
      <c r="D7228" s="3">
        <v>740</v>
      </c>
      <c r="E7228" s="3">
        <v>36554</v>
      </c>
      <c r="F7228" s="3" t="s">
        <v>19</v>
      </c>
      <c r="G7228" s="3" t="s">
        <v>20</v>
      </c>
      <c r="H7228" s="3">
        <v>5</v>
      </c>
      <c r="I7228" s="3" t="s">
        <v>29</v>
      </c>
      <c r="J7228" s="3">
        <v>0.143671838</v>
      </c>
      <c r="K7228" s="3">
        <v>169980</v>
      </c>
      <c r="L7228" s="3">
        <v>1</v>
      </c>
      <c r="M7228" s="3" t="s">
        <v>6207</v>
      </c>
      <c r="N7228" s="3" t="s">
        <v>72</v>
      </c>
      <c r="O7228" s="3" t="s">
        <v>597</v>
      </c>
      <c r="P7228" s="3">
        <v>4</v>
      </c>
      <c r="Q7228" s="3">
        <v>2</v>
      </c>
      <c r="R7228" s="3" t="s">
        <v>25</v>
      </c>
    </row>
    <row r="7229" spans="1:18" x14ac:dyDescent="0.3">
      <c r="A7229" s="3">
        <v>29</v>
      </c>
      <c r="B7229" s="3" t="s">
        <v>26</v>
      </c>
      <c r="C7229" s="3">
        <v>33335</v>
      </c>
      <c r="D7229" s="3">
        <v>787</v>
      </c>
      <c r="E7229" s="3">
        <v>13389</v>
      </c>
      <c r="F7229" s="3" t="s">
        <v>19</v>
      </c>
      <c r="G7229" s="3" t="s">
        <v>28</v>
      </c>
      <c r="H7229" s="3">
        <v>12</v>
      </c>
      <c r="I7229" s="3" t="s">
        <v>29</v>
      </c>
      <c r="J7229" s="3">
        <v>0.36231823099999999</v>
      </c>
      <c r="K7229" s="3">
        <v>64305</v>
      </c>
      <c r="L7229" s="3">
        <v>3</v>
      </c>
      <c r="M7229" s="3" t="s">
        <v>6208</v>
      </c>
      <c r="N7229" s="3" t="s">
        <v>31</v>
      </c>
      <c r="O7229" s="3" t="s">
        <v>808</v>
      </c>
      <c r="P7229" s="3">
        <v>1</v>
      </c>
      <c r="Q7229" s="3">
        <v>2</v>
      </c>
      <c r="R7229" s="3" t="s">
        <v>25</v>
      </c>
    </row>
    <row r="7230" spans="1:18" x14ac:dyDescent="0.3">
      <c r="A7230" s="3">
        <v>20</v>
      </c>
      <c r="B7230" s="3" t="s">
        <v>59</v>
      </c>
      <c r="C7230" s="3">
        <v>34974</v>
      </c>
      <c r="D7230" s="3">
        <v>756</v>
      </c>
      <c r="E7230" s="3">
        <v>19460</v>
      </c>
      <c r="F7230" s="3" t="s">
        <v>19</v>
      </c>
      <c r="G7230" s="3" t="s">
        <v>28</v>
      </c>
      <c r="H7230" s="3">
        <v>18</v>
      </c>
      <c r="I7230" s="3" t="s">
        <v>21</v>
      </c>
      <c r="J7230" s="3">
        <v>0.57027528999999999</v>
      </c>
      <c r="K7230" s="3">
        <v>272405</v>
      </c>
      <c r="L7230" s="3">
        <v>1</v>
      </c>
      <c r="M7230" s="3" t="s">
        <v>6209</v>
      </c>
      <c r="N7230" s="3" t="s">
        <v>108</v>
      </c>
      <c r="O7230" s="3" t="s">
        <v>298</v>
      </c>
      <c r="P7230" s="3">
        <v>2</v>
      </c>
      <c r="Q7230" s="3">
        <v>2</v>
      </c>
      <c r="R7230" s="3" t="s">
        <v>25</v>
      </c>
    </row>
    <row r="7231" spans="1:18" x14ac:dyDescent="0.3">
      <c r="A7231" s="3">
        <v>20</v>
      </c>
      <c r="B7231" s="3" t="s">
        <v>59</v>
      </c>
      <c r="C7231" s="3">
        <v>84501</v>
      </c>
      <c r="D7231" s="3">
        <v>663</v>
      </c>
      <c r="E7231" s="3">
        <v>13207</v>
      </c>
      <c r="F7231" s="3" t="s">
        <v>27</v>
      </c>
      <c r="G7231" s="3" t="s">
        <v>20</v>
      </c>
      <c r="H7231" s="3">
        <v>19</v>
      </c>
      <c r="I7231" s="3" t="s">
        <v>21</v>
      </c>
      <c r="J7231" s="3">
        <v>0.32224356500000001</v>
      </c>
      <c r="K7231" s="3">
        <v>289268</v>
      </c>
      <c r="L7231" s="3">
        <v>4</v>
      </c>
      <c r="M7231" s="3" t="s">
        <v>6210</v>
      </c>
      <c r="N7231" s="3" t="s">
        <v>186</v>
      </c>
      <c r="O7231" s="3" t="s">
        <v>1409</v>
      </c>
      <c r="P7231" s="3">
        <v>4</v>
      </c>
      <c r="Q7231" s="3">
        <v>0</v>
      </c>
      <c r="R7231" s="3" t="s">
        <v>33</v>
      </c>
    </row>
    <row r="7232" spans="1:18" x14ac:dyDescent="0.3">
      <c r="A7232" s="3">
        <v>59</v>
      </c>
      <c r="B7232" s="3" t="s">
        <v>59</v>
      </c>
      <c r="C7232" s="3">
        <v>107646</v>
      </c>
      <c r="D7232" s="3">
        <v>707</v>
      </c>
      <c r="E7232" s="3">
        <v>36773</v>
      </c>
      <c r="F7232" s="3" t="s">
        <v>19</v>
      </c>
      <c r="G7232" s="3" t="s">
        <v>20</v>
      </c>
      <c r="H7232" s="3">
        <v>15</v>
      </c>
      <c r="I7232" s="3" t="s">
        <v>21</v>
      </c>
      <c r="J7232" s="3">
        <v>0.195061715</v>
      </c>
      <c r="K7232" s="3">
        <v>263044</v>
      </c>
      <c r="L7232" s="3">
        <v>2</v>
      </c>
      <c r="M7232" s="3" t="s">
        <v>4221</v>
      </c>
      <c r="N7232" s="3" t="s">
        <v>186</v>
      </c>
      <c r="O7232" s="3" t="s">
        <v>630</v>
      </c>
      <c r="P7232" s="3"/>
      <c r="Q7232" s="3">
        <v>0</v>
      </c>
      <c r="R7232" s="3" t="s">
        <v>33</v>
      </c>
    </row>
    <row r="7233" spans="1:18" x14ac:dyDescent="0.3">
      <c r="A7233" s="3">
        <v>62</v>
      </c>
      <c r="B7233" s="3" t="s">
        <v>26</v>
      </c>
      <c r="C7233" s="3">
        <v>83410</v>
      </c>
      <c r="D7233" s="3">
        <v>620</v>
      </c>
      <c r="E7233" s="3">
        <v>37029</v>
      </c>
      <c r="F7233" s="3" t="s">
        <v>19</v>
      </c>
      <c r="G7233" s="3" t="s">
        <v>20</v>
      </c>
      <c r="H7233" s="3">
        <v>12</v>
      </c>
      <c r="I7233" s="3" t="s">
        <v>29</v>
      </c>
      <c r="J7233" s="3">
        <v>0.185134676</v>
      </c>
      <c r="K7233" s="3">
        <v>111297</v>
      </c>
      <c r="L7233" s="3"/>
      <c r="M7233" s="3" t="s">
        <v>6211</v>
      </c>
      <c r="N7233" s="3" t="s">
        <v>95</v>
      </c>
      <c r="O7233" s="3" t="s">
        <v>231</v>
      </c>
      <c r="P7233" s="3">
        <v>4</v>
      </c>
      <c r="Q7233" s="3">
        <v>2</v>
      </c>
      <c r="R7233" s="3" t="s">
        <v>25</v>
      </c>
    </row>
    <row r="7234" spans="1:18" x14ac:dyDescent="0.3">
      <c r="A7234" s="3">
        <v>61</v>
      </c>
      <c r="B7234" s="3" t="s">
        <v>59</v>
      </c>
      <c r="C7234" s="3">
        <v>119926</v>
      </c>
      <c r="D7234" s="3">
        <v>756</v>
      </c>
      <c r="E7234" s="3">
        <v>33645</v>
      </c>
      <c r="F7234" s="3" t="s">
        <v>60</v>
      </c>
      <c r="G7234" s="3" t="s">
        <v>42</v>
      </c>
      <c r="H7234" s="3">
        <v>7</v>
      </c>
      <c r="I7234" s="3" t="s">
        <v>29</v>
      </c>
      <c r="J7234" s="3">
        <v>0.13484444200000001</v>
      </c>
      <c r="K7234" s="3">
        <v>138638</v>
      </c>
      <c r="L7234" s="3">
        <v>2</v>
      </c>
      <c r="M7234" s="3" t="s">
        <v>6212</v>
      </c>
      <c r="N7234" s="3" t="s">
        <v>23</v>
      </c>
      <c r="O7234" s="3" t="s">
        <v>48</v>
      </c>
      <c r="P7234" s="3">
        <v>1</v>
      </c>
      <c r="Q7234" s="3">
        <v>1</v>
      </c>
      <c r="R7234" s="3" t="s">
        <v>25</v>
      </c>
    </row>
    <row r="7235" spans="1:18" x14ac:dyDescent="0.3">
      <c r="A7235" s="3">
        <v>52</v>
      </c>
      <c r="B7235" s="3" t="s">
        <v>26</v>
      </c>
      <c r="C7235" s="3">
        <v>104798</v>
      </c>
      <c r="D7235" s="3">
        <v>762</v>
      </c>
      <c r="E7235" s="3">
        <v>47046</v>
      </c>
      <c r="F7235" s="3" t="s">
        <v>19</v>
      </c>
      <c r="G7235" s="3" t="s">
        <v>20</v>
      </c>
      <c r="H7235" s="3">
        <v>3</v>
      </c>
      <c r="I7235" s="3" t="s">
        <v>29</v>
      </c>
      <c r="J7235" s="3">
        <v>0.52426818600000002</v>
      </c>
      <c r="K7235" s="3">
        <v>190910</v>
      </c>
      <c r="L7235" s="3">
        <v>1</v>
      </c>
      <c r="M7235" s="3" t="s">
        <v>6213</v>
      </c>
      <c r="N7235" s="3" t="s">
        <v>221</v>
      </c>
      <c r="O7235" s="3" t="s">
        <v>429</v>
      </c>
      <c r="P7235" s="3"/>
      <c r="Q7235" s="3">
        <v>0</v>
      </c>
      <c r="R7235" s="3" t="s">
        <v>25</v>
      </c>
    </row>
    <row r="7236" spans="1:18" x14ac:dyDescent="0.3">
      <c r="A7236" s="3">
        <v>26</v>
      </c>
      <c r="B7236" s="3" t="s">
        <v>26</v>
      </c>
      <c r="C7236" s="3">
        <v>65900</v>
      </c>
      <c r="D7236" s="3">
        <v>629</v>
      </c>
      <c r="E7236" s="3">
        <v>37359</v>
      </c>
      <c r="F7236" s="3" t="s">
        <v>60</v>
      </c>
      <c r="G7236" s="3" t="s">
        <v>28</v>
      </c>
      <c r="H7236" s="3">
        <v>14</v>
      </c>
      <c r="I7236" s="3" t="s">
        <v>29</v>
      </c>
      <c r="J7236" s="3">
        <v>0.54324384299999995</v>
      </c>
      <c r="K7236" s="3">
        <v>155738</v>
      </c>
      <c r="L7236" s="3">
        <v>3</v>
      </c>
      <c r="M7236" s="3" t="s">
        <v>6214</v>
      </c>
      <c r="N7236" s="3" t="s">
        <v>47</v>
      </c>
      <c r="O7236" s="3" t="s">
        <v>1087</v>
      </c>
      <c r="P7236" s="3">
        <v>4</v>
      </c>
      <c r="Q7236" s="3">
        <v>1</v>
      </c>
      <c r="R7236" s="3" t="s">
        <v>25</v>
      </c>
    </row>
    <row r="7237" spans="1:18" x14ac:dyDescent="0.3">
      <c r="A7237" s="3">
        <v>47</v>
      </c>
      <c r="B7237" s="3" t="s">
        <v>18</v>
      </c>
      <c r="C7237" s="3">
        <v>41500</v>
      </c>
      <c r="D7237" s="3">
        <v>603</v>
      </c>
      <c r="E7237" s="3">
        <v>9955</v>
      </c>
      <c r="F7237" s="3" t="s">
        <v>27</v>
      </c>
      <c r="G7237" s="3" t="s">
        <v>42</v>
      </c>
      <c r="H7237" s="3">
        <v>10</v>
      </c>
      <c r="I7237" s="3" t="s">
        <v>21</v>
      </c>
      <c r="J7237" s="3">
        <v>0.44549248000000002</v>
      </c>
      <c r="K7237" s="3">
        <v>196954</v>
      </c>
      <c r="L7237" s="3">
        <v>0</v>
      </c>
      <c r="M7237" s="3" t="s">
        <v>6215</v>
      </c>
      <c r="N7237" s="3" t="s">
        <v>245</v>
      </c>
      <c r="O7237" s="3" t="s">
        <v>58</v>
      </c>
      <c r="P7237" s="3">
        <v>4</v>
      </c>
      <c r="Q7237" s="3">
        <v>0</v>
      </c>
      <c r="R7237" s="3" t="s">
        <v>70</v>
      </c>
    </row>
    <row r="7238" spans="1:18" x14ac:dyDescent="0.3">
      <c r="A7238" s="3">
        <v>41</v>
      </c>
      <c r="B7238" s="3" t="s">
        <v>18</v>
      </c>
      <c r="C7238" s="3">
        <v>93511</v>
      </c>
      <c r="D7238" s="3">
        <v>762</v>
      </c>
      <c r="E7238" s="3">
        <v>10116</v>
      </c>
      <c r="F7238" s="3" t="s">
        <v>27</v>
      </c>
      <c r="G7238" s="3" t="s">
        <v>42</v>
      </c>
      <c r="H7238" s="3">
        <v>4</v>
      </c>
      <c r="I7238" s="3" t="s">
        <v>35</v>
      </c>
      <c r="J7238" s="3">
        <v>0.17317922499999999</v>
      </c>
      <c r="K7238" s="3">
        <v>64649</v>
      </c>
      <c r="L7238" s="3">
        <v>4</v>
      </c>
      <c r="M7238" s="3" t="s">
        <v>6216</v>
      </c>
      <c r="N7238" s="3" t="s">
        <v>166</v>
      </c>
      <c r="O7238" s="3" t="s">
        <v>583</v>
      </c>
      <c r="P7238" s="3">
        <v>0</v>
      </c>
      <c r="Q7238" s="3">
        <v>2</v>
      </c>
      <c r="R7238" s="3" t="s">
        <v>25</v>
      </c>
    </row>
    <row r="7239" spans="1:18" x14ac:dyDescent="0.3">
      <c r="A7239" s="3">
        <v>35</v>
      </c>
      <c r="B7239" s="3" t="s">
        <v>59</v>
      </c>
      <c r="C7239" s="3">
        <v>75833</v>
      </c>
      <c r="D7239" s="3">
        <v>763</v>
      </c>
      <c r="E7239" s="3">
        <v>43885</v>
      </c>
      <c r="F7239" s="3" t="s">
        <v>19</v>
      </c>
      <c r="G7239" s="3" t="s">
        <v>28</v>
      </c>
      <c r="H7239" s="3">
        <v>16</v>
      </c>
      <c r="I7239" s="3" t="s">
        <v>49</v>
      </c>
      <c r="J7239" s="3">
        <v>0.45082102699999999</v>
      </c>
      <c r="K7239" s="3">
        <v>103959</v>
      </c>
      <c r="L7239" s="3">
        <v>4</v>
      </c>
      <c r="M7239" s="3" t="s">
        <v>401</v>
      </c>
      <c r="N7239" s="3" t="s">
        <v>130</v>
      </c>
      <c r="O7239" s="3" t="s">
        <v>890</v>
      </c>
      <c r="P7239" s="3">
        <v>4</v>
      </c>
      <c r="Q7239" s="3">
        <v>1</v>
      </c>
      <c r="R7239" s="3" t="s">
        <v>33</v>
      </c>
    </row>
    <row r="7240" spans="1:18" x14ac:dyDescent="0.3">
      <c r="A7240" s="3">
        <v>21</v>
      </c>
      <c r="B7240" s="3" t="s">
        <v>26</v>
      </c>
      <c r="C7240" s="3">
        <v>101014</v>
      </c>
      <c r="D7240" s="3">
        <v>625</v>
      </c>
      <c r="E7240" s="3">
        <v>47489</v>
      </c>
      <c r="F7240" s="3" t="s">
        <v>27</v>
      </c>
      <c r="G7240" s="3" t="s">
        <v>28</v>
      </c>
      <c r="H7240" s="3">
        <v>17</v>
      </c>
      <c r="I7240" s="3" t="s">
        <v>35</v>
      </c>
      <c r="J7240" s="3">
        <v>0.37106604700000001</v>
      </c>
      <c r="K7240" s="3">
        <v>149172</v>
      </c>
      <c r="L7240" s="3">
        <v>4</v>
      </c>
      <c r="M7240" s="3" t="s">
        <v>6208</v>
      </c>
      <c r="N7240" s="3" t="s">
        <v>145</v>
      </c>
      <c r="O7240" s="3" t="s">
        <v>350</v>
      </c>
      <c r="P7240" s="3"/>
      <c r="Q7240" s="3">
        <v>2</v>
      </c>
      <c r="R7240" s="3" t="s">
        <v>25</v>
      </c>
    </row>
    <row r="7241" spans="1:18" x14ac:dyDescent="0.3">
      <c r="A7241" s="3">
        <v>42</v>
      </c>
      <c r="B7241" s="3" t="s">
        <v>26</v>
      </c>
      <c r="C7241" s="3">
        <v>99483</v>
      </c>
      <c r="D7241" s="3">
        <v>698</v>
      </c>
      <c r="E7241" s="3">
        <v>25466</v>
      </c>
      <c r="F7241" s="3" t="s">
        <v>34</v>
      </c>
      <c r="G7241" s="3" t="s">
        <v>42</v>
      </c>
      <c r="H7241" s="3">
        <v>10</v>
      </c>
      <c r="I7241" s="3" t="s">
        <v>21</v>
      </c>
      <c r="J7241" s="3">
        <v>0.54906345999999995</v>
      </c>
      <c r="K7241" s="3">
        <v>222934</v>
      </c>
      <c r="L7241" s="3">
        <v>4</v>
      </c>
      <c r="M7241" s="3" t="s">
        <v>1250</v>
      </c>
      <c r="N7241" s="3" t="s">
        <v>31</v>
      </c>
      <c r="O7241" s="3" t="s">
        <v>614</v>
      </c>
      <c r="P7241" s="3">
        <v>0</v>
      </c>
      <c r="Q7241" s="3">
        <v>0</v>
      </c>
      <c r="R7241" s="3" t="s">
        <v>25</v>
      </c>
    </row>
    <row r="7242" spans="1:18" x14ac:dyDescent="0.3">
      <c r="A7242" s="3">
        <v>69</v>
      </c>
      <c r="B7242" s="3" t="s">
        <v>26</v>
      </c>
      <c r="C7242" s="3">
        <v>118873</v>
      </c>
      <c r="D7242" s="3">
        <v>696</v>
      </c>
      <c r="E7242" s="3">
        <v>12245</v>
      </c>
      <c r="F7242" s="3" t="s">
        <v>19</v>
      </c>
      <c r="G7242" s="3" t="s">
        <v>28</v>
      </c>
      <c r="H7242" s="3">
        <v>13</v>
      </c>
      <c r="I7242" s="3" t="s">
        <v>21</v>
      </c>
      <c r="J7242" s="3">
        <v>0.202097947</v>
      </c>
      <c r="K7242" s="3">
        <v>191780</v>
      </c>
      <c r="L7242" s="3">
        <v>2</v>
      </c>
      <c r="M7242" s="3" t="s">
        <v>3425</v>
      </c>
      <c r="N7242" s="3" t="s">
        <v>211</v>
      </c>
      <c r="O7242" s="3" t="s">
        <v>262</v>
      </c>
      <c r="P7242" s="3">
        <v>0</v>
      </c>
      <c r="Q7242" s="3">
        <v>1</v>
      </c>
      <c r="R7242" s="3" t="s">
        <v>33</v>
      </c>
    </row>
    <row r="7243" spans="1:18" x14ac:dyDescent="0.3">
      <c r="A7243" s="3">
        <v>39</v>
      </c>
      <c r="B7243" s="3" t="s">
        <v>59</v>
      </c>
      <c r="C7243" s="3">
        <v>99741</v>
      </c>
      <c r="D7243" s="3">
        <v>782</v>
      </c>
      <c r="E7243" s="3">
        <v>48359</v>
      </c>
      <c r="F7243" s="3" t="s">
        <v>34</v>
      </c>
      <c r="G7243" s="3" t="s">
        <v>20</v>
      </c>
      <c r="H7243" s="3">
        <v>12</v>
      </c>
      <c r="I7243" s="3" t="s">
        <v>35</v>
      </c>
      <c r="J7243" s="3">
        <v>0.24725498400000001</v>
      </c>
      <c r="K7243" s="3">
        <v>149562</v>
      </c>
      <c r="L7243" s="3">
        <v>4</v>
      </c>
      <c r="M7243" s="3" t="s">
        <v>374</v>
      </c>
      <c r="N7243" s="3" t="s">
        <v>130</v>
      </c>
      <c r="O7243" s="3" t="s">
        <v>81</v>
      </c>
      <c r="P7243" s="3">
        <v>4</v>
      </c>
      <c r="Q7243" s="3">
        <v>0</v>
      </c>
      <c r="R7243" s="3" t="s">
        <v>25</v>
      </c>
    </row>
    <row r="7244" spans="1:18" x14ac:dyDescent="0.3">
      <c r="A7244" s="3">
        <v>59</v>
      </c>
      <c r="B7244" s="3" t="s">
        <v>59</v>
      </c>
      <c r="C7244" s="3">
        <v>76437</v>
      </c>
      <c r="D7244" s="3">
        <v>617</v>
      </c>
      <c r="E7244" s="3">
        <v>26387</v>
      </c>
      <c r="F7244" s="3" t="s">
        <v>34</v>
      </c>
      <c r="G7244" s="3" t="s">
        <v>42</v>
      </c>
      <c r="H7244" s="3">
        <v>0</v>
      </c>
      <c r="I7244" s="3" t="s">
        <v>49</v>
      </c>
      <c r="J7244" s="3">
        <v>0.48262045999999997</v>
      </c>
      <c r="K7244" s="3">
        <v>289127</v>
      </c>
      <c r="L7244" s="3">
        <v>3</v>
      </c>
      <c r="M7244" s="3" t="s">
        <v>1026</v>
      </c>
      <c r="N7244" s="3" t="s">
        <v>127</v>
      </c>
      <c r="O7244" s="3" t="s">
        <v>128</v>
      </c>
      <c r="P7244" s="3">
        <v>4</v>
      </c>
      <c r="Q7244" s="3">
        <v>1</v>
      </c>
      <c r="R7244" s="3" t="s">
        <v>25</v>
      </c>
    </row>
    <row r="7245" spans="1:18" x14ac:dyDescent="0.3">
      <c r="A7245" s="3">
        <v>39</v>
      </c>
      <c r="B7245" s="3" t="s">
        <v>59</v>
      </c>
      <c r="C7245" s="3">
        <v>32578</v>
      </c>
      <c r="D7245" s="3">
        <v>721</v>
      </c>
      <c r="E7245" s="3">
        <v>11119</v>
      </c>
      <c r="F7245" s="3" t="s">
        <v>60</v>
      </c>
      <c r="G7245" s="3" t="s">
        <v>28</v>
      </c>
      <c r="H7245" s="3">
        <v>5</v>
      </c>
      <c r="I7245" s="3" t="s">
        <v>49</v>
      </c>
      <c r="J7245" s="3">
        <v>0.34908109900000001</v>
      </c>
      <c r="K7245" s="3">
        <v>270485</v>
      </c>
      <c r="L7245" s="3">
        <v>0</v>
      </c>
      <c r="M7245" s="3" t="s">
        <v>6217</v>
      </c>
      <c r="N7245" s="3" t="s">
        <v>164</v>
      </c>
      <c r="O7245" s="3" t="s">
        <v>41</v>
      </c>
      <c r="P7245" s="3">
        <v>4</v>
      </c>
      <c r="Q7245" s="3">
        <v>0</v>
      </c>
      <c r="R7245" s="3" t="s">
        <v>25</v>
      </c>
    </row>
    <row r="7246" spans="1:18" x14ac:dyDescent="0.3">
      <c r="A7246" s="3">
        <v>44</v>
      </c>
      <c r="B7246" s="3" t="s">
        <v>18</v>
      </c>
      <c r="C7246" s="3">
        <v>84054</v>
      </c>
      <c r="D7246" s="3">
        <v>774</v>
      </c>
      <c r="E7246" s="3">
        <v>26225</v>
      </c>
      <c r="F7246" s="3" t="s">
        <v>19</v>
      </c>
      <c r="G7246" s="3" t="s">
        <v>28</v>
      </c>
      <c r="H7246" s="3">
        <v>15</v>
      </c>
      <c r="I7246" s="3" t="s">
        <v>29</v>
      </c>
      <c r="J7246" s="3">
        <v>0.42178344299999998</v>
      </c>
      <c r="K7246" s="3">
        <v>210084</v>
      </c>
      <c r="L7246" s="3"/>
      <c r="M7246" s="3" t="s">
        <v>6218</v>
      </c>
      <c r="N7246" s="3" t="s">
        <v>194</v>
      </c>
      <c r="O7246" s="3" t="s">
        <v>560</v>
      </c>
      <c r="P7246" s="3">
        <v>1</v>
      </c>
      <c r="Q7246" s="3">
        <v>0</v>
      </c>
      <c r="R7246" s="3" t="s">
        <v>25</v>
      </c>
    </row>
    <row r="7247" spans="1:18" x14ac:dyDescent="0.3">
      <c r="A7247" s="3">
        <v>69</v>
      </c>
      <c r="B7247" s="3" t="s">
        <v>18</v>
      </c>
      <c r="C7247" s="3">
        <v>100634</v>
      </c>
      <c r="D7247" s="3">
        <v>777</v>
      </c>
      <c r="E7247" s="3">
        <v>27009</v>
      </c>
      <c r="F7247" s="3" t="s">
        <v>34</v>
      </c>
      <c r="G7247" s="3" t="s">
        <v>20</v>
      </c>
      <c r="H7247" s="3">
        <v>7</v>
      </c>
      <c r="I7247" s="3" t="s">
        <v>29</v>
      </c>
      <c r="J7247" s="3">
        <v>0.25259836499999999</v>
      </c>
      <c r="K7247" s="3">
        <v>93920</v>
      </c>
      <c r="L7247" s="3">
        <v>1</v>
      </c>
      <c r="M7247" s="3" t="s">
        <v>6219</v>
      </c>
      <c r="N7247" s="3" t="s">
        <v>72</v>
      </c>
      <c r="O7247" s="3" t="s">
        <v>327</v>
      </c>
      <c r="P7247" s="3"/>
      <c r="Q7247" s="3">
        <v>1</v>
      </c>
      <c r="R7247" s="3" t="s">
        <v>25</v>
      </c>
    </row>
    <row r="7248" spans="1:18" x14ac:dyDescent="0.3">
      <c r="A7248" s="3">
        <v>37</v>
      </c>
      <c r="B7248" s="3" t="s">
        <v>18</v>
      </c>
      <c r="C7248" s="3">
        <v>57602</v>
      </c>
      <c r="D7248" s="3">
        <v>698</v>
      </c>
      <c r="E7248" s="3">
        <v>30723</v>
      </c>
      <c r="F7248" s="3" t="s">
        <v>27</v>
      </c>
      <c r="G7248" s="3" t="s">
        <v>42</v>
      </c>
      <c r="H7248" s="3">
        <v>7</v>
      </c>
      <c r="I7248" s="3" t="s">
        <v>49</v>
      </c>
      <c r="J7248" s="3">
        <v>0.39491099200000002</v>
      </c>
      <c r="K7248" s="3">
        <v>209913</v>
      </c>
      <c r="L7248" s="3">
        <v>0</v>
      </c>
      <c r="M7248" s="3" t="s">
        <v>6220</v>
      </c>
      <c r="N7248" s="3" t="s">
        <v>166</v>
      </c>
      <c r="O7248" s="3" t="s">
        <v>665</v>
      </c>
      <c r="P7248" s="3"/>
      <c r="Q7248" s="3">
        <v>1</v>
      </c>
      <c r="R7248" s="3" t="s">
        <v>33</v>
      </c>
    </row>
    <row r="7249" spans="1:18" x14ac:dyDescent="0.3">
      <c r="A7249" s="3">
        <v>63</v>
      </c>
      <c r="B7249" s="3" t="s">
        <v>18</v>
      </c>
      <c r="C7249" s="3">
        <v>56244</v>
      </c>
      <c r="D7249" s="3">
        <v>653</v>
      </c>
      <c r="E7249" s="3">
        <v>26836</v>
      </c>
      <c r="F7249" s="3" t="s">
        <v>34</v>
      </c>
      <c r="G7249" s="3" t="s">
        <v>28</v>
      </c>
      <c r="H7249" s="3">
        <v>11</v>
      </c>
      <c r="I7249" s="3" t="s">
        <v>29</v>
      </c>
      <c r="J7249" s="3">
        <v>0.26452730800000002</v>
      </c>
      <c r="K7249" s="3">
        <v>182928</v>
      </c>
      <c r="L7249" s="3">
        <v>3</v>
      </c>
      <c r="M7249" s="3" t="s">
        <v>6221</v>
      </c>
      <c r="N7249" s="3" t="s">
        <v>95</v>
      </c>
      <c r="O7249" s="3" t="s">
        <v>249</v>
      </c>
      <c r="P7249" s="3">
        <v>1</v>
      </c>
      <c r="Q7249" s="3">
        <v>2</v>
      </c>
      <c r="R7249" s="3" t="s">
        <v>25</v>
      </c>
    </row>
    <row r="7250" spans="1:18" x14ac:dyDescent="0.3">
      <c r="A7250" s="3">
        <v>56</v>
      </c>
      <c r="B7250" s="3" t="s">
        <v>59</v>
      </c>
      <c r="C7250" s="3">
        <v>114208</v>
      </c>
      <c r="D7250" s="3">
        <v>628</v>
      </c>
      <c r="E7250" s="3">
        <v>7116</v>
      </c>
      <c r="F7250" s="3" t="s">
        <v>34</v>
      </c>
      <c r="G7250" s="3" t="s">
        <v>42</v>
      </c>
      <c r="H7250" s="3">
        <v>19</v>
      </c>
      <c r="I7250" s="3" t="s">
        <v>35</v>
      </c>
      <c r="J7250" s="3">
        <v>0.279690732</v>
      </c>
      <c r="K7250" s="3">
        <v>128950</v>
      </c>
      <c r="L7250" s="3">
        <v>3</v>
      </c>
      <c r="M7250" s="3" t="s">
        <v>6222</v>
      </c>
      <c r="N7250" s="3" t="s">
        <v>108</v>
      </c>
      <c r="O7250" s="3" t="s">
        <v>552</v>
      </c>
      <c r="P7250" s="3">
        <v>0</v>
      </c>
      <c r="Q7250" s="3">
        <v>0</v>
      </c>
      <c r="R7250" s="3" t="s">
        <v>25</v>
      </c>
    </row>
    <row r="7251" spans="1:18" x14ac:dyDescent="0.3">
      <c r="A7251" s="3">
        <v>28</v>
      </c>
      <c r="B7251" s="3" t="s">
        <v>59</v>
      </c>
      <c r="C7251" s="3">
        <v>49030</v>
      </c>
      <c r="D7251" s="3">
        <v>707</v>
      </c>
      <c r="E7251" s="3">
        <v>48779</v>
      </c>
      <c r="F7251" s="3" t="s">
        <v>27</v>
      </c>
      <c r="G7251" s="3" t="s">
        <v>42</v>
      </c>
      <c r="H7251" s="3">
        <v>1</v>
      </c>
      <c r="I7251" s="3" t="s">
        <v>29</v>
      </c>
      <c r="J7251" s="3">
        <v>0.58629382799999996</v>
      </c>
      <c r="K7251" s="3">
        <v>92260</v>
      </c>
      <c r="L7251" s="3"/>
      <c r="M7251" s="3" t="s">
        <v>2251</v>
      </c>
      <c r="N7251" s="3" t="s">
        <v>130</v>
      </c>
      <c r="O7251" s="3" t="s">
        <v>327</v>
      </c>
      <c r="P7251" s="3">
        <v>3</v>
      </c>
      <c r="Q7251" s="3">
        <v>1</v>
      </c>
      <c r="R7251" s="3" t="s">
        <v>25</v>
      </c>
    </row>
    <row r="7252" spans="1:18" x14ac:dyDescent="0.3">
      <c r="A7252" s="3">
        <v>24</v>
      </c>
      <c r="B7252" s="3" t="s">
        <v>59</v>
      </c>
      <c r="C7252" s="3">
        <v>95422</v>
      </c>
      <c r="D7252" s="3">
        <v>687</v>
      </c>
      <c r="E7252" s="3">
        <v>37207</v>
      </c>
      <c r="F7252" s="3" t="s">
        <v>34</v>
      </c>
      <c r="G7252" s="3" t="s">
        <v>42</v>
      </c>
      <c r="H7252" s="3">
        <v>7</v>
      </c>
      <c r="I7252" s="3" t="s">
        <v>21</v>
      </c>
      <c r="J7252" s="3">
        <v>0.14873667800000001</v>
      </c>
      <c r="K7252" s="3">
        <v>134310</v>
      </c>
      <c r="L7252" s="3">
        <v>4</v>
      </c>
      <c r="M7252" s="3" t="s">
        <v>6223</v>
      </c>
      <c r="N7252" s="3" t="s">
        <v>194</v>
      </c>
      <c r="O7252" s="3" t="s">
        <v>416</v>
      </c>
      <c r="P7252" s="3">
        <v>1</v>
      </c>
      <c r="Q7252" s="3">
        <v>2</v>
      </c>
      <c r="R7252" s="3" t="s">
        <v>25</v>
      </c>
    </row>
    <row r="7253" spans="1:18" x14ac:dyDescent="0.3">
      <c r="A7253" s="3">
        <v>39</v>
      </c>
      <c r="B7253" s="3" t="s">
        <v>18</v>
      </c>
      <c r="C7253" s="3">
        <v>88323</v>
      </c>
      <c r="D7253" s="3">
        <v>633</v>
      </c>
      <c r="E7253" s="3">
        <v>49586</v>
      </c>
      <c r="F7253" s="3" t="s">
        <v>19</v>
      </c>
      <c r="G7253" s="3" t="s">
        <v>42</v>
      </c>
      <c r="H7253" s="3">
        <v>11</v>
      </c>
      <c r="I7253" s="3" t="s">
        <v>21</v>
      </c>
      <c r="J7253" s="3">
        <v>0.334659604</v>
      </c>
      <c r="K7253" s="3">
        <v>245944</v>
      </c>
      <c r="L7253" s="3">
        <v>1</v>
      </c>
      <c r="M7253" s="3" t="s">
        <v>6145</v>
      </c>
      <c r="N7253" s="3" t="s">
        <v>137</v>
      </c>
      <c r="O7253" s="3" t="s">
        <v>367</v>
      </c>
      <c r="P7253" s="3"/>
      <c r="Q7253" s="3">
        <v>2</v>
      </c>
      <c r="R7253" s="3" t="s">
        <v>25</v>
      </c>
    </row>
    <row r="7254" spans="1:18" x14ac:dyDescent="0.3">
      <c r="A7254" s="3">
        <v>56</v>
      </c>
      <c r="B7254" s="3" t="s">
        <v>18</v>
      </c>
      <c r="C7254" s="3">
        <v>30306</v>
      </c>
      <c r="D7254" s="3">
        <v>776</v>
      </c>
      <c r="E7254" s="3">
        <v>38756</v>
      </c>
      <c r="F7254" s="3" t="s">
        <v>19</v>
      </c>
      <c r="G7254" s="3" t="s">
        <v>20</v>
      </c>
      <c r="H7254" s="3">
        <v>7</v>
      </c>
      <c r="I7254" s="3" t="s">
        <v>29</v>
      </c>
      <c r="J7254" s="3">
        <v>0.39949569099999999</v>
      </c>
      <c r="K7254" s="3">
        <v>186216</v>
      </c>
      <c r="L7254" s="3">
        <v>2</v>
      </c>
      <c r="M7254" s="3" t="s">
        <v>6224</v>
      </c>
      <c r="N7254" s="3" t="s">
        <v>44</v>
      </c>
      <c r="O7254" s="3" t="s">
        <v>558</v>
      </c>
      <c r="P7254" s="3">
        <v>4</v>
      </c>
      <c r="Q7254" s="3">
        <v>2</v>
      </c>
      <c r="R7254" s="3" t="s">
        <v>25</v>
      </c>
    </row>
    <row r="7255" spans="1:18" x14ac:dyDescent="0.3">
      <c r="A7255" s="3">
        <v>22</v>
      </c>
      <c r="B7255" s="3" t="s">
        <v>59</v>
      </c>
      <c r="C7255" s="3">
        <v>107798</v>
      </c>
      <c r="D7255" s="3">
        <v>662</v>
      </c>
      <c r="E7255" s="3">
        <v>30814</v>
      </c>
      <c r="F7255" s="3" t="s">
        <v>60</v>
      </c>
      <c r="G7255" s="3" t="s">
        <v>42</v>
      </c>
      <c r="H7255" s="3">
        <v>13</v>
      </c>
      <c r="I7255" s="3" t="s">
        <v>49</v>
      </c>
      <c r="J7255" s="3">
        <v>0.54772665099999995</v>
      </c>
      <c r="K7255" s="3">
        <v>258188</v>
      </c>
      <c r="L7255" s="3">
        <v>4</v>
      </c>
      <c r="M7255" s="3" t="s">
        <v>6225</v>
      </c>
      <c r="N7255" s="3" t="s">
        <v>37</v>
      </c>
      <c r="O7255" s="3" t="s">
        <v>58</v>
      </c>
      <c r="P7255" s="3">
        <v>0</v>
      </c>
      <c r="Q7255" s="3">
        <v>1</v>
      </c>
      <c r="R7255" s="3" t="s">
        <v>70</v>
      </c>
    </row>
    <row r="7256" spans="1:18" x14ac:dyDescent="0.3">
      <c r="A7256" s="3">
        <v>34</v>
      </c>
      <c r="B7256" s="3" t="s">
        <v>59</v>
      </c>
      <c r="C7256" s="3">
        <v>47219</v>
      </c>
      <c r="D7256" s="3">
        <v>603</v>
      </c>
      <c r="E7256" s="3">
        <v>15842</v>
      </c>
      <c r="F7256" s="3" t="s">
        <v>19</v>
      </c>
      <c r="G7256" s="3" t="s">
        <v>42</v>
      </c>
      <c r="H7256" s="3">
        <v>14</v>
      </c>
      <c r="I7256" s="3" t="s">
        <v>29</v>
      </c>
      <c r="J7256" s="3">
        <v>0.45880487199999997</v>
      </c>
      <c r="K7256" s="3">
        <v>53209</v>
      </c>
      <c r="L7256" s="3">
        <v>4</v>
      </c>
      <c r="M7256" s="3" t="s">
        <v>6226</v>
      </c>
      <c r="N7256" s="3" t="s">
        <v>123</v>
      </c>
      <c r="O7256" s="3" t="s">
        <v>808</v>
      </c>
      <c r="P7256" s="3">
        <v>1</v>
      </c>
      <c r="Q7256" s="3">
        <v>1</v>
      </c>
      <c r="R7256" s="3" t="s">
        <v>25</v>
      </c>
    </row>
    <row r="7257" spans="1:18" x14ac:dyDescent="0.3">
      <c r="A7257" s="3">
        <v>67</v>
      </c>
      <c r="B7257" s="3" t="s">
        <v>26</v>
      </c>
      <c r="C7257" s="3">
        <v>63408</v>
      </c>
      <c r="D7257" s="3">
        <v>793</v>
      </c>
      <c r="E7257" s="3">
        <v>11384</v>
      </c>
      <c r="F7257" s="3" t="s">
        <v>34</v>
      </c>
      <c r="G7257" s="3" t="s">
        <v>42</v>
      </c>
      <c r="H7257" s="3">
        <v>11</v>
      </c>
      <c r="I7257" s="3" t="s">
        <v>49</v>
      </c>
      <c r="J7257" s="3">
        <v>0.16955600900000001</v>
      </c>
      <c r="K7257" s="3">
        <v>217735</v>
      </c>
      <c r="L7257" s="3">
        <v>3</v>
      </c>
      <c r="M7257" s="3" t="s">
        <v>6227</v>
      </c>
      <c r="N7257" s="3" t="s">
        <v>31</v>
      </c>
      <c r="O7257" s="3" t="s">
        <v>662</v>
      </c>
      <c r="P7257" s="3">
        <v>4</v>
      </c>
      <c r="Q7257" s="3">
        <v>1</v>
      </c>
      <c r="R7257" s="3" t="s">
        <v>33</v>
      </c>
    </row>
    <row r="7258" spans="1:18" x14ac:dyDescent="0.3">
      <c r="A7258" s="3">
        <v>44</v>
      </c>
      <c r="B7258" s="3" t="s">
        <v>59</v>
      </c>
      <c r="C7258" s="3">
        <v>65206</v>
      </c>
      <c r="D7258" s="3">
        <v>743</v>
      </c>
      <c r="E7258" s="3">
        <v>32734</v>
      </c>
      <c r="F7258" s="3" t="s">
        <v>27</v>
      </c>
      <c r="G7258" s="3" t="s">
        <v>42</v>
      </c>
      <c r="H7258" s="3">
        <v>18</v>
      </c>
      <c r="I7258" s="3" t="s">
        <v>49</v>
      </c>
      <c r="J7258" s="3">
        <v>0.52907879700000005</v>
      </c>
      <c r="K7258" s="3">
        <v>94918</v>
      </c>
      <c r="L7258" s="3">
        <v>3</v>
      </c>
      <c r="M7258" s="3" t="s">
        <v>6228</v>
      </c>
      <c r="N7258" s="3" t="s">
        <v>72</v>
      </c>
      <c r="O7258" s="3" t="s">
        <v>453</v>
      </c>
      <c r="P7258" s="3">
        <v>2</v>
      </c>
      <c r="Q7258" s="3">
        <v>0</v>
      </c>
      <c r="R7258" s="3" t="s">
        <v>25</v>
      </c>
    </row>
    <row r="7259" spans="1:18" x14ac:dyDescent="0.3">
      <c r="A7259" s="3">
        <v>45</v>
      </c>
      <c r="B7259" s="3" t="s">
        <v>18</v>
      </c>
      <c r="C7259" s="3">
        <v>30662</v>
      </c>
      <c r="D7259" s="3">
        <v>658</v>
      </c>
      <c r="E7259" s="3">
        <v>25509</v>
      </c>
      <c r="F7259" s="3" t="s">
        <v>27</v>
      </c>
      <c r="G7259" s="3" t="s">
        <v>20</v>
      </c>
      <c r="H7259" s="3">
        <v>2</v>
      </c>
      <c r="I7259" s="3" t="s">
        <v>21</v>
      </c>
      <c r="J7259" s="3">
        <v>0.129990508</v>
      </c>
      <c r="K7259" s="3">
        <v>279438</v>
      </c>
      <c r="L7259" s="3">
        <v>4</v>
      </c>
      <c r="M7259" s="3" t="s">
        <v>6229</v>
      </c>
      <c r="N7259" s="3" t="s">
        <v>399</v>
      </c>
      <c r="O7259" s="3" t="s">
        <v>952</v>
      </c>
      <c r="P7259" s="3">
        <v>4</v>
      </c>
      <c r="Q7259" s="3">
        <v>2</v>
      </c>
      <c r="R7259" s="3" t="s">
        <v>25</v>
      </c>
    </row>
    <row r="7260" spans="1:18" x14ac:dyDescent="0.3">
      <c r="A7260" s="3">
        <v>69</v>
      </c>
      <c r="B7260" s="3" t="s">
        <v>59</v>
      </c>
      <c r="C7260" s="3">
        <v>110930</v>
      </c>
      <c r="D7260" s="3">
        <v>743</v>
      </c>
      <c r="E7260" s="3">
        <v>44697</v>
      </c>
      <c r="F7260" s="3" t="s">
        <v>27</v>
      </c>
      <c r="G7260" s="3" t="s">
        <v>20</v>
      </c>
      <c r="H7260" s="3">
        <v>0</v>
      </c>
      <c r="I7260" s="3" t="s">
        <v>35</v>
      </c>
      <c r="J7260" s="3">
        <v>0.52592197900000004</v>
      </c>
      <c r="K7260" s="3">
        <v>249014</v>
      </c>
      <c r="L7260" s="3"/>
      <c r="M7260" s="3" t="s">
        <v>2220</v>
      </c>
      <c r="N7260" s="3" t="s">
        <v>373</v>
      </c>
      <c r="O7260" s="3" t="s">
        <v>684</v>
      </c>
      <c r="P7260" s="3">
        <v>4</v>
      </c>
      <c r="Q7260" s="3">
        <v>2</v>
      </c>
      <c r="R7260" s="3" t="s">
        <v>33</v>
      </c>
    </row>
    <row r="7261" spans="1:18" x14ac:dyDescent="0.3">
      <c r="A7261" s="3">
        <v>19</v>
      </c>
      <c r="B7261" s="3" t="s">
        <v>18</v>
      </c>
      <c r="C7261" s="3">
        <v>67582</v>
      </c>
      <c r="D7261" s="3">
        <v>754</v>
      </c>
      <c r="E7261" s="3">
        <v>26999</v>
      </c>
      <c r="F7261" s="3" t="s">
        <v>60</v>
      </c>
      <c r="G7261" s="3" t="s">
        <v>28</v>
      </c>
      <c r="H7261" s="3">
        <v>8</v>
      </c>
      <c r="I7261" s="3" t="s">
        <v>29</v>
      </c>
      <c r="J7261" s="3">
        <v>0.298999348</v>
      </c>
      <c r="K7261" s="3">
        <v>33904</v>
      </c>
      <c r="L7261" s="3">
        <v>1</v>
      </c>
      <c r="M7261" s="3" t="s">
        <v>6230</v>
      </c>
      <c r="N7261" s="3" t="s">
        <v>166</v>
      </c>
      <c r="O7261" s="3" t="s">
        <v>757</v>
      </c>
      <c r="P7261" s="3">
        <v>4</v>
      </c>
      <c r="Q7261" s="3">
        <v>1</v>
      </c>
      <c r="R7261" s="3" t="s">
        <v>33</v>
      </c>
    </row>
    <row r="7262" spans="1:18" x14ac:dyDescent="0.3">
      <c r="A7262" s="3">
        <v>66</v>
      </c>
      <c r="B7262" s="3" t="s">
        <v>26</v>
      </c>
      <c r="C7262" s="3">
        <v>28198</v>
      </c>
      <c r="D7262" s="3">
        <v>781</v>
      </c>
      <c r="E7262" s="3">
        <v>26857</v>
      </c>
      <c r="F7262" s="3" t="s">
        <v>60</v>
      </c>
      <c r="G7262" s="3" t="s">
        <v>20</v>
      </c>
      <c r="H7262" s="3">
        <v>0</v>
      </c>
      <c r="I7262" s="3" t="s">
        <v>35</v>
      </c>
      <c r="J7262" s="3">
        <v>0.46002812399999998</v>
      </c>
      <c r="K7262" s="3">
        <v>80228</v>
      </c>
      <c r="L7262" s="3">
        <v>2</v>
      </c>
      <c r="M7262" s="3" t="s">
        <v>6231</v>
      </c>
      <c r="N7262" s="3" t="s">
        <v>103</v>
      </c>
      <c r="O7262" s="3" t="s">
        <v>339</v>
      </c>
      <c r="P7262" s="3">
        <v>1</v>
      </c>
      <c r="Q7262" s="3">
        <v>1</v>
      </c>
      <c r="R7262" s="3" t="s">
        <v>25</v>
      </c>
    </row>
    <row r="7263" spans="1:18" x14ac:dyDescent="0.3">
      <c r="A7263" s="3">
        <v>59</v>
      </c>
      <c r="B7263" s="3" t="s">
        <v>59</v>
      </c>
      <c r="C7263" s="3">
        <v>48106</v>
      </c>
      <c r="D7263" s="3">
        <v>664</v>
      </c>
      <c r="E7263" s="3">
        <v>33387</v>
      </c>
      <c r="F7263" s="3" t="s">
        <v>60</v>
      </c>
      <c r="G7263" s="3" t="s">
        <v>28</v>
      </c>
      <c r="H7263" s="3">
        <v>9</v>
      </c>
      <c r="I7263" s="3" t="s">
        <v>35</v>
      </c>
      <c r="J7263" s="3">
        <v>0.286987047</v>
      </c>
      <c r="K7263" s="3">
        <v>161732</v>
      </c>
      <c r="L7263" s="3">
        <v>2</v>
      </c>
      <c r="M7263" s="3" t="s">
        <v>6232</v>
      </c>
      <c r="N7263" s="3" t="s">
        <v>245</v>
      </c>
      <c r="O7263" s="3" t="s">
        <v>544</v>
      </c>
      <c r="P7263" s="3">
        <v>4</v>
      </c>
      <c r="Q7263" s="3">
        <v>1</v>
      </c>
      <c r="R7263" s="3" t="s">
        <v>25</v>
      </c>
    </row>
    <row r="7264" spans="1:18" x14ac:dyDescent="0.3">
      <c r="A7264" s="3">
        <v>31</v>
      </c>
      <c r="B7264" s="3" t="s">
        <v>59</v>
      </c>
      <c r="C7264" s="3">
        <v>115273</v>
      </c>
      <c r="D7264" s="3">
        <v>616</v>
      </c>
      <c r="E7264" s="3">
        <v>21255</v>
      </c>
      <c r="F7264" s="3" t="s">
        <v>60</v>
      </c>
      <c r="G7264" s="3" t="s">
        <v>20</v>
      </c>
      <c r="H7264" s="3">
        <v>10</v>
      </c>
      <c r="I7264" s="3" t="s">
        <v>35</v>
      </c>
      <c r="J7264" s="3">
        <v>0.20605433500000001</v>
      </c>
      <c r="K7264" s="3">
        <v>132944</v>
      </c>
      <c r="L7264" s="3">
        <v>2</v>
      </c>
      <c r="M7264" s="3" t="s">
        <v>942</v>
      </c>
      <c r="N7264" s="3" t="s">
        <v>245</v>
      </c>
      <c r="O7264" s="3" t="s">
        <v>614</v>
      </c>
      <c r="P7264" s="3">
        <v>3</v>
      </c>
      <c r="Q7264" s="3">
        <v>0</v>
      </c>
      <c r="R7264" s="3" t="s">
        <v>25</v>
      </c>
    </row>
    <row r="7265" spans="1:18" x14ac:dyDescent="0.3">
      <c r="A7265" s="3">
        <v>30</v>
      </c>
      <c r="B7265" s="3" t="s">
        <v>18</v>
      </c>
      <c r="C7265" s="3">
        <v>37696</v>
      </c>
      <c r="D7265" s="3">
        <v>725</v>
      </c>
      <c r="E7265" s="3">
        <v>9383</v>
      </c>
      <c r="F7265" s="3" t="s">
        <v>19</v>
      </c>
      <c r="G7265" s="3" t="s">
        <v>20</v>
      </c>
      <c r="H7265" s="3">
        <v>13</v>
      </c>
      <c r="I7265" s="3" t="s">
        <v>49</v>
      </c>
      <c r="J7265" s="3">
        <v>0.48906451499999998</v>
      </c>
      <c r="K7265" s="3">
        <v>276180</v>
      </c>
      <c r="L7265" s="3">
        <v>3</v>
      </c>
      <c r="M7265" s="3" t="s">
        <v>1020</v>
      </c>
      <c r="N7265" s="3" t="s">
        <v>266</v>
      </c>
      <c r="O7265" s="3" t="s">
        <v>1001</v>
      </c>
      <c r="P7265" s="3">
        <v>4</v>
      </c>
      <c r="Q7265" s="3">
        <v>2</v>
      </c>
      <c r="R7265" s="3" t="s">
        <v>33</v>
      </c>
    </row>
    <row r="7266" spans="1:18" x14ac:dyDescent="0.3">
      <c r="A7266" s="3">
        <v>34</v>
      </c>
      <c r="B7266" s="3" t="s">
        <v>59</v>
      </c>
      <c r="C7266" s="3">
        <v>39750</v>
      </c>
      <c r="D7266" s="3">
        <v>664</v>
      </c>
      <c r="E7266" s="3">
        <v>33935</v>
      </c>
      <c r="F7266" s="3" t="s">
        <v>60</v>
      </c>
      <c r="G7266" s="3" t="s">
        <v>42</v>
      </c>
      <c r="H7266" s="3">
        <v>12</v>
      </c>
      <c r="I7266" s="3" t="s">
        <v>49</v>
      </c>
      <c r="J7266" s="3">
        <v>0.177971554</v>
      </c>
      <c r="K7266" s="3">
        <v>233298</v>
      </c>
      <c r="L7266" s="3"/>
      <c r="M7266" s="3" t="s">
        <v>968</v>
      </c>
      <c r="N7266" s="3" t="s">
        <v>154</v>
      </c>
      <c r="O7266" s="3" t="s">
        <v>595</v>
      </c>
      <c r="P7266" s="3">
        <v>3</v>
      </c>
      <c r="Q7266" s="3">
        <v>2</v>
      </c>
      <c r="R7266" s="3" t="s">
        <v>33</v>
      </c>
    </row>
    <row r="7267" spans="1:18" x14ac:dyDescent="0.3">
      <c r="A7267" s="3">
        <v>35</v>
      </c>
      <c r="B7267" s="3" t="s">
        <v>26</v>
      </c>
      <c r="C7267" s="3">
        <v>79615</v>
      </c>
      <c r="D7267" s="3">
        <v>614</v>
      </c>
      <c r="E7267" s="3">
        <v>27870</v>
      </c>
      <c r="F7267" s="3" t="s">
        <v>19</v>
      </c>
      <c r="G7267" s="3" t="s">
        <v>20</v>
      </c>
      <c r="H7267" s="3">
        <v>9</v>
      </c>
      <c r="I7267" s="3" t="s">
        <v>35</v>
      </c>
      <c r="J7267" s="3">
        <v>0.52042859500000005</v>
      </c>
      <c r="K7267" s="3">
        <v>209954</v>
      </c>
      <c r="L7267" s="3">
        <v>4</v>
      </c>
      <c r="M7267" s="3" t="s">
        <v>6233</v>
      </c>
      <c r="N7267" s="3" t="s">
        <v>95</v>
      </c>
      <c r="O7267" s="3" t="s">
        <v>226</v>
      </c>
      <c r="P7267" s="3">
        <v>3</v>
      </c>
      <c r="Q7267" s="3">
        <v>2</v>
      </c>
      <c r="R7267" s="3" t="s">
        <v>25</v>
      </c>
    </row>
    <row r="7268" spans="1:18" x14ac:dyDescent="0.3">
      <c r="A7268" s="3">
        <v>47</v>
      </c>
      <c r="B7268" s="3" t="s">
        <v>26</v>
      </c>
      <c r="C7268" s="3">
        <v>113542</v>
      </c>
      <c r="D7268" s="3">
        <v>677</v>
      </c>
      <c r="E7268" s="3">
        <v>21205</v>
      </c>
      <c r="F7268" s="3" t="s">
        <v>27</v>
      </c>
      <c r="G7268" s="3" t="s">
        <v>20</v>
      </c>
      <c r="H7268" s="3">
        <v>18</v>
      </c>
      <c r="I7268" s="3" t="s">
        <v>29</v>
      </c>
      <c r="J7268" s="3">
        <v>0.17020074499999999</v>
      </c>
      <c r="K7268" s="3">
        <v>135376</v>
      </c>
      <c r="L7268" s="3">
        <v>4</v>
      </c>
      <c r="M7268" s="3" t="s">
        <v>3738</v>
      </c>
      <c r="N7268" s="3" t="s">
        <v>140</v>
      </c>
      <c r="O7268" s="3" t="s">
        <v>1087</v>
      </c>
      <c r="P7268" s="3">
        <v>2</v>
      </c>
      <c r="Q7268" s="3">
        <v>0</v>
      </c>
      <c r="R7268" s="3" t="s">
        <v>25</v>
      </c>
    </row>
    <row r="7269" spans="1:18" x14ac:dyDescent="0.3">
      <c r="A7269" s="3">
        <v>62</v>
      </c>
      <c r="B7269" s="3" t="s">
        <v>18</v>
      </c>
      <c r="C7269" s="3">
        <v>32128</v>
      </c>
      <c r="D7269" s="3">
        <v>750</v>
      </c>
      <c r="E7269" s="3">
        <v>6506</v>
      </c>
      <c r="F7269" s="3" t="s">
        <v>19</v>
      </c>
      <c r="G7269" s="3" t="s">
        <v>42</v>
      </c>
      <c r="H7269" s="3">
        <v>7</v>
      </c>
      <c r="I7269" s="3" t="s">
        <v>49</v>
      </c>
      <c r="J7269" s="3">
        <v>0.40888082599999998</v>
      </c>
      <c r="K7269" s="3">
        <v>42649</v>
      </c>
      <c r="L7269" s="3">
        <v>0</v>
      </c>
      <c r="M7269" s="3" t="s">
        <v>874</v>
      </c>
      <c r="N7269" s="3" t="s">
        <v>86</v>
      </c>
      <c r="O7269" s="3" t="s">
        <v>1680</v>
      </c>
      <c r="P7269" s="3">
        <v>1</v>
      </c>
      <c r="Q7269" s="3">
        <v>1</v>
      </c>
      <c r="R7269" s="3" t="s">
        <v>33</v>
      </c>
    </row>
    <row r="7270" spans="1:18" x14ac:dyDescent="0.3">
      <c r="A7270" s="3">
        <v>38</v>
      </c>
      <c r="B7270" s="3" t="s">
        <v>26</v>
      </c>
      <c r="C7270" s="3">
        <v>52227</v>
      </c>
      <c r="D7270" s="3">
        <v>670</v>
      </c>
      <c r="E7270" s="3">
        <v>35356</v>
      </c>
      <c r="F7270" s="3" t="s">
        <v>19</v>
      </c>
      <c r="G7270" s="3" t="s">
        <v>42</v>
      </c>
      <c r="H7270" s="3">
        <v>4</v>
      </c>
      <c r="I7270" s="3" t="s">
        <v>35</v>
      </c>
      <c r="J7270" s="3">
        <v>0.44935810399999998</v>
      </c>
      <c r="K7270" s="3">
        <v>293294</v>
      </c>
      <c r="L7270" s="3">
        <v>2</v>
      </c>
      <c r="M7270" s="3" t="s">
        <v>5764</v>
      </c>
      <c r="N7270" s="3" t="s">
        <v>201</v>
      </c>
      <c r="O7270" s="3" t="s">
        <v>1001</v>
      </c>
      <c r="P7270" s="3"/>
      <c r="Q7270" s="3">
        <v>0</v>
      </c>
      <c r="R7270" s="3" t="s">
        <v>33</v>
      </c>
    </row>
    <row r="7271" spans="1:18" x14ac:dyDescent="0.3">
      <c r="A7271" s="3">
        <v>68</v>
      </c>
      <c r="B7271" s="3" t="s">
        <v>59</v>
      </c>
      <c r="C7271" s="3">
        <v>89484</v>
      </c>
      <c r="D7271" s="3">
        <v>626</v>
      </c>
      <c r="E7271" s="3">
        <v>43381</v>
      </c>
      <c r="F7271" s="3" t="s">
        <v>60</v>
      </c>
      <c r="G7271" s="3" t="s">
        <v>42</v>
      </c>
      <c r="H7271" s="3">
        <v>11</v>
      </c>
      <c r="I7271" s="3" t="s">
        <v>29</v>
      </c>
      <c r="J7271" s="3">
        <v>0.18219595099999999</v>
      </c>
      <c r="K7271" s="3">
        <v>268459</v>
      </c>
      <c r="L7271" s="3">
        <v>3</v>
      </c>
      <c r="M7271" s="3" t="s">
        <v>724</v>
      </c>
      <c r="N7271" s="3" t="s">
        <v>112</v>
      </c>
      <c r="O7271" s="3" t="s">
        <v>346</v>
      </c>
      <c r="P7271" s="3">
        <v>1</v>
      </c>
      <c r="Q7271" s="3">
        <v>0</v>
      </c>
      <c r="R7271" s="3" t="s">
        <v>33</v>
      </c>
    </row>
    <row r="7272" spans="1:18" x14ac:dyDescent="0.3">
      <c r="A7272" s="3">
        <v>60</v>
      </c>
      <c r="B7272" s="3" t="s">
        <v>18</v>
      </c>
      <c r="C7272" s="3">
        <v>79035</v>
      </c>
      <c r="D7272" s="3">
        <v>777</v>
      </c>
      <c r="E7272" s="3">
        <v>44027</v>
      </c>
      <c r="F7272" s="3" t="s">
        <v>19</v>
      </c>
      <c r="G7272" s="3" t="s">
        <v>42</v>
      </c>
      <c r="H7272" s="3">
        <v>18</v>
      </c>
      <c r="I7272" s="3" t="s">
        <v>21</v>
      </c>
      <c r="J7272" s="3">
        <v>0.13102796899999999</v>
      </c>
      <c r="K7272" s="3">
        <v>21354</v>
      </c>
      <c r="L7272" s="3">
        <v>2</v>
      </c>
      <c r="M7272" s="3" t="s">
        <v>6234</v>
      </c>
      <c r="N7272" s="3" t="s">
        <v>83</v>
      </c>
      <c r="O7272" s="3" t="s">
        <v>254</v>
      </c>
      <c r="P7272" s="3">
        <v>2</v>
      </c>
      <c r="Q7272" s="3">
        <v>2</v>
      </c>
      <c r="R7272" s="3" t="s">
        <v>33</v>
      </c>
    </row>
    <row r="7273" spans="1:18" x14ac:dyDescent="0.3">
      <c r="A7273" s="3">
        <v>19</v>
      </c>
      <c r="B7273" s="3" t="s">
        <v>18</v>
      </c>
      <c r="C7273" s="3">
        <v>113402</v>
      </c>
      <c r="D7273" s="3">
        <v>608</v>
      </c>
      <c r="E7273" s="3">
        <v>9682</v>
      </c>
      <c r="F7273" s="3" t="s">
        <v>19</v>
      </c>
      <c r="G7273" s="3" t="s">
        <v>28</v>
      </c>
      <c r="H7273" s="3">
        <v>17</v>
      </c>
      <c r="I7273" s="3" t="s">
        <v>29</v>
      </c>
      <c r="J7273" s="3">
        <v>0.26104200500000002</v>
      </c>
      <c r="K7273" s="3">
        <v>200844</v>
      </c>
      <c r="L7273" s="3"/>
      <c r="M7273" s="3" t="s">
        <v>6235</v>
      </c>
      <c r="N7273" s="3" t="s">
        <v>89</v>
      </c>
      <c r="O7273" s="3" t="s">
        <v>811</v>
      </c>
      <c r="P7273" s="3">
        <v>1</v>
      </c>
      <c r="Q7273" s="3">
        <v>1</v>
      </c>
      <c r="R7273" s="3" t="s">
        <v>33</v>
      </c>
    </row>
    <row r="7274" spans="1:18" x14ac:dyDescent="0.3">
      <c r="A7274" s="3">
        <v>44</v>
      </c>
      <c r="B7274" s="3" t="s">
        <v>26</v>
      </c>
      <c r="C7274" s="3">
        <v>51174</v>
      </c>
      <c r="D7274" s="3">
        <v>653</v>
      </c>
      <c r="E7274" s="3">
        <v>26596</v>
      </c>
      <c r="F7274" s="3" t="s">
        <v>27</v>
      </c>
      <c r="G7274" s="3" t="s">
        <v>20</v>
      </c>
      <c r="H7274" s="3">
        <v>15</v>
      </c>
      <c r="I7274" s="3" t="s">
        <v>35</v>
      </c>
      <c r="J7274" s="3">
        <v>0.37463505400000002</v>
      </c>
      <c r="K7274" s="3">
        <v>98975</v>
      </c>
      <c r="L7274" s="3">
        <v>1</v>
      </c>
      <c r="M7274" s="3" t="s">
        <v>6236</v>
      </c>
      <c r="N7274" s="3" t="s">
        <v>100</v>
      </c>
      <c r="O7274" s="3" t="s">
        <v>133</v>
      </c>
      <c r="P7274" s="3">
        <v>2</v>
      </c>
      <c r="Q7274" s="3">
        <v>0</v>
      </c>
      <c r="R7274" s="3" t="s">
        <v>25</v>
      </c>
    </row>
    <row r="7275" spans="1:18" x14ac:dyDescent="0.3">
      <c r="A7275" s="3">
        <v>51</v>
      </c>
      <c r="B7275" s="3" t="s">
        <v>26</v>
      </c>
      <c r="C7275" s="3">
        <v>103035</v>
      </c>
      <c r="D7275" s="3">
        <v>627</v>
      </c>
      <c r="E7275" s="3">
        <v>27065</v>
      </c>
      <c r="F7275" s="3" t="s">
        <v>60</v>
      </c>
      <c r="G7275" s="3" t="s">
        <v>20</v>
      </c>
      <c r="H7275" s="3">
        <v>1</v>
      </c>
      <c r="I7275" s="3" t="s">
        <v>35</v>
      </c>
      <c r="J7275" s="3">
        <v>0.47744061799999998</v>
      </c>
      <c r="K7275" s="3">
        <v>188471</v>
      </c>
      <c r="L7275" s="3"/>
      <c r="M7275" s="3" t="s">
        <v>1485</v>
      </c>
      <c r="N7275" s="3" t="s">
        <v>86</v>
      </c>
      <c r="O7275" s="3" t="s">
        <v>319</v>
      </c>
      <c r="P7275" s="3">
        <v>0</v>
      </c>
      <c r="Q7275" s="3">
        <v>0</v>
      </c>
      <c r="R7275" s="3" t="s">
        <v>25</v>
      </c>
    </row>
    <row r="7276" spans="1:18" x14ac:dyDescent="0.3">
      <c r="A7276" s="3">
        <v>51</v>
      </c>
      <c r="B7276" s="3" t="s">
        <v>26</v>
      </c>
      <c r="C7276" s="3">
        <v>86777</v>
      </c>
      <c r="D7276" s="3">
        <v>608</v>
      </c>
      <c r="E7276" s="3">
        <v>7900</v>
      </c>
      <c r="F7276" s="3" t="s">
        <v>19</v>
      </c>
      <c r="G7276" s="3" t="s">
        <v>20</v>
      </c>
      <c r="H7276" s="3">
        <v>6</v>
      </c>
      <c r="I7276" s="3" t="s">
        <v>29</v>
      </c>
      <c r="J7276" s="3">
        <v>0.53828757199999999</v>
      </c>
      <c r="K7276" s="3">
        <v>167770</v>
      </c>
      <c r="L7276" s="3">
        <v>3</v>
      </c>
      <c r="M7276" s="3" t="s">
        <v>6237</v>
      </c>
      <c r="N7276" s="3" t="s">
        <v>314</v>
      </c>
      <c r="O7276" s="3" t="s">
        <v>646</v>
      </c>
      <c r="P7276" s="3">
        <v>1</v>
      </c>
      <c r="Q7276" s="3">
        <v>2</v>
      </c>
      <c r="R7276" s="3" t="s">
        <v>25</v>
      </c>
    </row>
    <row r="7277" spans="1:18" x14ac:dyDescent="0.3">
      <c r="A7277" s="3">
        <v>36</v>
      </c>
      <c r="B7277" s="3" t="s">
        <v>18</v>
      </c>
      <c r="C7277" s="3">
        <v>57077</v>
      </c>
      <c r="D7277" s="3">
        <v>710</v>
      </c>
      <c r="E7277" s="3">
        <v>17268</v>
      </c>
      <c r="F7277" s="3" t="s">
        <v>34</v>
      </c>
      <c r="G7277" s="3" t="s">
        <v>20</v>
      </c>
      <c r="H7277" s="3">
        <v>7</v>
      </c>
      <c r="I7277" s="3" t="s">
        <v>35</v>
      </c>
      <c r="J7277" s="3">
        <v>0.31415259899999998</v>
      </c>
      <c r="K7277" s="3">
        <v>146894</v>
      </c>
      <c r="L7277" s="3">
        <v>0</v>
      </c>
      <c r="M7277" s="3" t="s">
        <v>4066</v>
      </c>
      <c r="N7277" s="3" t="s">
        <v>31</v>
      </c>
      <c r="O7277" s="3" t="s">
        <v>367</v>
      </c>
      <c r="P7277" s="3">
        <v>4</v>
      </c>
      <c r="Q7277" s="3">
        <v>1</v>
      </c>
      <c r="R7277" s="3" t="s">
        <v>25</v>
      </c>
    </row>
    <row r="7278" spans="1:18" x14ac:dyDescent="0.3">
      <c r="A7278" s="3">
        <v>22</v>
      </c>
      <c r="B7278" s="3" t="s">
        <v>26</v>
      </c>
      <c r="C7278" s="3">
        <v>70235</v>
      </c>
      <c r="D7278" s="3">
        <v>776</v>
      </c>
      <c r="E7278" s="3">
        <v>46126</v>
      </c>
      <c r="F7278" s="3" t="s">
        <v>27</v>
      </c>
      <c r="G7278" s="3" t="s">
        <v>28</v>
      </c>
      <c r="H7278" s="3">
        <v>17</v>
      </c>
      <c r="I7278" s="3" t="s">
        <v>49</v>
      </c>
      <c r="J7278" s="3">
        <v>0.48999878400000002</v>
      </c>
      <c r="K7278" s="3">
        <v>138810</v>
      </c>
      <c r="L7278" s="3">
        <v>0</v>
      </c>
      <c r="M7278" s="3" t="s">
        <v>6238</v>
      </c>
      <c r="N7278" s="3" t="s">
        <v>80</v>
      </c>
      <c r="O7278" s="3" t="s">
        <v>703</v>
      </c>
      <c r="P7278" s="3"/>
      <c r="Q7278" s="3">
        <v>0</v>
      </c>
      <c r="R7278" s="3" t="s">
        <v>25</v>
      </c>
    </row>
    <row r="7279" spans="1:18" x14ac:dyDescent="0.3">
      <c r="A7279" s="3">
        <v>48</v>
      </c>
      <c r="B7279" s="3" t="s">
        <v>26</v>
      </c>
      <c r="C7279" s="3">
        <v>119159</v>
      </c>
      <c r="D7279" s="3">
        <v>755</v>
      </c>
      <c r="E7279" s="3">
        <v>13555</v>
      </c>
      <c r="F7279" s="3" t="s">
        <v>34</v>
      </c>
      <c r="G7279" s="3" t="s">
        <v>42</v>
      </c>
      <c r="H7279" s="3">
        <v>9</v>
      </c>
      <c r="I7279" s="3" t="s">
        <v>35</v>
      </c>
      <c r="J7279" s="3">
        <v>0.59984493900000002</v>
      </c>
      <c r="K7279" s="3">
        <v>219090</v>
      </c>
      <c r="L7279" s="3">
        <v>4</v>
      </c>
      <c r="M7279" s="3" t="s">
        <v>6239</v>
      </c>
      <c r="N7279" s="3" t="s">
        <v>137</v>
      </c>
      <c r="O7279" s="3" t="s">
        <v>403</v>
      </c>
      <c r="P7279" s="3">
        <v>1</v>
      </c>
      <c r="Q7279" s="3">
        <v>2</v>
      </c>
      <c r="R7279" s="3" t="s">
        <v>25</v>
      </c>
    </row>
    <row r="7280" spans="1:18" x14ac:dyDescent="0.3">
      <c r="A7280" s="3">
        <v>37</v>
      </c>
      <c r="B7280" s="3" t="s">
        <v>18</v>
      </c>
      <c r="C7280" s="3">
        <v>62973</v>
      </c>
      <c r="D7280" s="3">
        <v>760</v>
      </c>
      <c r="E7280" s="3">
        <v>19899</v>
      </c>
      <c r="F7280" s="3" t="s">
        <v>60</v>
      </c>
      <c r="G7280" s="3" t="s">
        <v>42</v>
      </c>
      <c r="H7280" s="3">
        <v>4</v>
      </c>
      <c r="I7280" s="3" t="s">
        <v>29</v>
      </c>
      <c r="J7280" s="3">
        <v>0.17149635999999999</v>
      </c>
      <c r="K7280" s="3">
        <v>297034</v>
      </c>
      <c r="L7280" s="3"/>
      <c r="M7280" s="3" t="s">
        <v>6240</v>
      </c>
      <c r="N7280" s="3" t="s">
        <v>266</v>
      </c>
      <c r="O7280" s="3" t="s">
        <v>552</v>
      </c>
      <c r="P7280" s="3">
        <v>1</v>
      </c>
      <c r="Q7280" s="3">
        <v>0</v>
      </c>
      <c r="R7280" s="3" t="s">
        <v>70</v>
      </c>
    </row>
    <row r="7281" spans="1:18" x14ac:dyDescent="0.3">
      <c r="A7281" s="3">
        <v>51</v>
      </c>
      <c r="B7281" s="3" t="s">
        <v>18</v>
      </c>
      <c r="C7281" s="3">
        <v>57669</v>
      </c>
      <c r="D7281" s="3">
        <v>645</v>
      </c>
      <c r="E7281" s="3">
        <v>29353</v>
      </c>
      <c r="F7281" s="3" t="s">
        <v>27</v>
      </c>
      <c r="G7281" s="3" t="s">
        <v>28</v>
      </c>
      <c r="H7281" s="3">
        <v>0</v>
      </c>
      <c r="I7281" s="3" t="s">
        <v>21</v>
      </c>
      <c r="J7281" s="3">
        <v>0.48837463199999998</v>
      </c>
      <c r="K7281" s="3">
        <v>200632</v>
      </c>
      <c r="L7281" s="3">
        <v>0</v>
      </c>
      <c r="M7281" s="3" t="s">
        <v>530</v>
      </c>
      <c r="N7281" s="3" t="s">
        <v>108</v>
      </c>
      <c r="O7281" s="3" t="s">
        <v>343</v>
      </c>
      <c r="P7281" s="3">
        <v>2</v>
      </c>
      <c r="Q7281" s="3">
        <v>2</v>
      </c>
      <c r="R7281" s="3" t="s">
        <v>70</v>
      </c>
    </row>
    <row r="7282" spans="1:18" x14ac:dyDescent="0.3">
      <c r="A7282" s="3">
        <v>42</v>
      </c>
      <c r="B7282" s="3" t="s">
        <v>18</v>
      </c>
      <c r="C7282" s="3">
        <v>83229</v>
      </c>
      <c r="D7282" s="3">
        <v>719</v>
      </c>
      <c r="E7282" s="3">
        <v>40663</v>
      </c>
      <c r="F7282" s="3" t="s">
        <v>27</v>
      </c>
      <c r="G7282" s="3" t="s">
        <v>28</v>
      </c>
      <c r="H7282" s="3">
        <v>18</v>
      </c>
      <c r="I7282" s="3" t="s">
        <v>21</v>
      </c>
      <c r="J7282" s="3">
        <v>0.537586907</v>
      </c>
      <c r="K7282" s="3">
        <v>240948</v>
      </c>
      <c r="L7282" s="3">
        <v>1</v>
      </c>
      <c r="M7282" s="3" t="s">
        <v>6241</v>
      </c>
      <c r="N7282" s="3" t="s">
        <v>51</v>
      </c>
      <c r="O7282" s="3" t="s">
        <v>514</v>
      </c>
      <c r="P7282" s="3">
        <v>4</v>
      </c>
      <c r="Q7282" s="3">
        <v>2</v>
      </c>
      <c r="R7282" s="3" t="s">
        <v>33</v>
      </c>
    </row>
    <row r="7283" spans="1:18" x14ac:dyDescent="0.3">
      <c r="A7283" s="3">
        <v>65</v>
      </c>
      <c r="B7283" s="3" t="s">
        <v>59</v>
      </c>
      <c r="C7283" s="3">
        <v>24474</v>
      </c>
      <c r="D7283" s="3">
        <v>774</v>
      </c>
      <c r="E7283" s="3">
        <v>13059</v>
      </c>
      <c r="F7283" s="3" t="s">
        <v>27</v>
      </c>
      <c r="G7283" s="3" t="s">
        <v>28</v>
      </c>
      <c r="H7283" s="3">
        <v>4</v>
      </c>
      <c r="I7283" s="3" t="s">
        <v>29</v>
      </c>
      <c r="J7283" s="3">
        <v>0.14100769199999999</v>
      </c>
      <c r="K7283" s="3">
        <v>123021</v>
      </c>
      <c r="L7283" s="3">
        <v>1</v>
      </c>
      <c r="M7283" s="3" t="s">
        <v>6242</v>
      </c>
      <c r="N7283" s="3" t="s">
        <v>100</v>
      </c>
      <c r="O7283" s="3" t="s">
        <v>624</v>
      </c>
      <c r="P7283" s="3">
        <v>2</v>
      </c>
      <c r="Q7283" s="3">
        <v>0</v>
      </c>
      <c r="R7283" s="3" t="s">
        <v>25</v>
      </c>
    </row>
    <row r="7284" spans="1:18" x14ac:dyDescent="0.3">
      <c r="A7284" s="3">
        <v>48</v>
      </c>
      <c r="B7284" s="3" t="s">
        <v>59</v>
      </c>
      <c r="C7284" s="3">
        <v>94504</v>
      </c>
      <c r="D7284" s="3">
        <v>628</v>
      </c>
      <c r="E7284" s="3">
        <v>49691</v>
      </c>
      <c r="F7284" s="3" t="s">
        <v>34</v>
      </c>
      <c r="G7284" s="3" t="s">
        <v>28</v>
      </c>
      <c r="H7284" s="3">
        <v>2</v>
      </c>
      <c r="I7284" s="3" t="s">
        <v>49</v>
      </c>
      <c r="J7284" s="3">
        <v>0.46879056499999999</v>
      </c>
      <c r="K7284" s="3">
        <v>184797</v>
      </c>
      <c r="L7284" s="3">
        <v>3</v>
      </c>
      <c r="M7284" s="3" t="s">
        <v>6243</v>
      </c>
      <c r="N7284" s="3" t="s">
        <v>314</v>
      </c>
      <c r="O7284" s="3" t="s">
        <v>662</v>
      </c>
      <c r="P7284" s="3">
        <v>0</v>
      </c>
      <c r="Q7284" s="3">
        <v>0</v>
      </c>
      <c r="R7284" s="3" t="s">
        <v>25</v>
      </c>
    </row>
    <row r="7285" spans="1:18" x14ac:dyDescent="0.3">
      <c r="A7285" s="3">
        <v>61</v>
      </c>
      <c r="B7285" s="3" t="s">
        <v>59</v>
      </c>
      <c r="C7285" s="3">
        <v>35628</v>
      </c>
      <c r="D7285" s="3">
        <v>661</v>
      </c>
      <c r="E7285" s="3">
        <v>5263</v>
      </c>
      <c r="F7285" s="3" t="s">
        <v>27</v>
      </c>
      <c r="G7285" s="3" t="s">
        <v>42</v>
      </c>
      <c r="H7285" s="3">
        <v>15</v>
      </c>
      <c r="I7285" s="3" t="s">
        <v>49</v>
      </c>
      <c r="J7285" s="3">
        <v>0.24235391000000001</v>
      </c>
      <c r="K7285" s="3">
        <v>65744</v>
      </c>
      <c r="L7285" s="3">
        <v>0</v>
      </c>
      <c r="M7285" s="3" t="s">
        <v>6244</v>
      </c>
      <c r="N7285" s="3" t="s">
        <v>221</v>
      </c>
      <c r="O7285" s="3" t="s">
        <v>113</v>
      </c>
      <c r="P7285" s="3">
        <v>4</v>
      </c>
      <c r="Q7285" s="3">
        <v>1</v>
      </c>
      <c r="R7285" s="3" t="s">
        <v>33</v>
      </c>
    </row>
    <row r="7286" spans="1:18" x14ac:dyDescent="0.3">
      <c r="A7286" s="3">
        <v>50</v>
      </c>
      <c r="B7286" s="3" t="s">
        <v>18</v>
      </c>
      <c r="C7286" s="3">
        <v>52001</v>
      </c>
      <c r="D7286" s="3">
        <v>671</v>
      </c>
      <c r="E7286" s="3">
        <v>18181</v>
      </c>
      <c r="F7286" s="3" t="s">
        <v>27</v>
      </c>
      <c r="G7286" s="3" t="s">
        <v>42</v>
      </c>
      <c r="H7286" s="3">
        <v>16</v>
      </c>
      <c r="I7286" s="3" t="s">
        <v>35</v>
      </c>
      <c r="J7286" s="3">
        <v>0.31716190300000002</v>
      </c>
      <c r="K7286" s="3">
        <v>126419</v>
      </c>
      <c r="L7286" s="3">
        <v>2</v>
      </c>
      <c r="M7286" s="3" t="s">
        <v>6245</v>
      </c>
      <c r="N7286" s="3" t="s">
        <v>211</v>
      </c>
      <c r="O7286" s="3" t="s">
        <v>350</v>
      </c>
      <c r="P7286" s="3">
        <v>4</v>
      </c>
      <c r="Q7286" s="3">
        <v>2</v>
      </c>
      <c r="R7286" s="3" t="s">
        <v>33</v>
      </c>
    </row>
    <row r="7287" spans="1:18" x14ac:dyDescent="0.3">
      <c r="A7287" s="3">
        <v>22</v>
      </c>
      <c r="B7287" s="3" t="s">
        <v>59</v>
      </c>
      <c r="C7287" s="3">
        <v>38405</v>
      </c>
      <c r="D7287" s="3">
        <v>642</v>
      </c>
      <c r="E7287" s="3">
        <v>30207</v>
      </c>
      <c r="F7287" s="3" t="s">
        <v>27</v>
      </c>
      <c r="G7287" s="3" t="s">
        <v>42</v>
      </c>
      <c r="H7287" s="3">
        <v>19</v>
      </c>
      <c r="I7287" s="3" t="s">
        <v>49</v>
      </c>
      <c r="J7287" s="3">
        <v>0.38772906099999999</v>
      </c>
      <c r="K7287" s="3">
        <v>190342</v>
      </c>
      <c r="L7287" s="3">
        <v>2</v>
      </c>
      <c r="M7287" s="3" t="s">
        <v>6246</v>
      </c>
      <c r="N7287" s="3" t="s">
        <v>67</v>
      </c>
      <c r="O7287" s="3" t="s">
        <v>957</v>
      </c>
      <c r="P7287" s="3">
        <v>1</v>
      </c>
      <c r="Q7287" s="3">
        <v>1</v>
      </c>
      <c r="R7287" s="3" t="s">
        <v>33</v>
      </c>
    </row>
    <row r="7288" spans="1:18" x14ac:dyDescent="0.3">
      <c r="A7288" s="3">
        <v>56</v>
      </c>
      <c r="B7288" s="3" t="s">
        <v>59</v>
      </c>
      <c r="C7288" s="3">
        <v>20610</v>
      </c>
      <c r="D7288" s="3">
        <v>631</v>
      </c>
      <c r="E7288" s="3">
        <v>35908</v>
      </c>
      <c r="F7288" s="3" t="s">
        <v>60</v>
      </c>
      <c r="G7288" s="3" t="s">
        <v>20</v>
      </c>
      <c r="H7288" s="3">
        <v>10</v>
      </c>
      <c r="I7288" s="3" t="s">
        <v>21</v>
      </c>
      <c r="J7288" s="3">
        <v>0.34116142599999999</v>
      </c>
      <c r="K7288" s="3">
        <v>164850</v>
      </c>
      <c r="L7288" s="3">
        <v>0</v>
      </c>
      <c r="M7288" s="3" t="s">
        <v>6247</v>
      </c>
      <c r="N7288" s="3" t="s">
        <v>120</v>
      </c>
      <c r="O7288" s="3" t="s">
        <v>222</v>
      </c>
      <c r="P7288" s="3">
        <v>4</v>
      </c>
      <c r="Q7288" s="3">
        <v>0</v>
      </c>
      <c r="R7288" s="3" t="s">
        <v>25</v>
      </c>
    </row>
    <row r="7289" spans="1:18" x14ac:dyDescent="0.3">
      <c r="A7289" s="3">
        <v>46</v>
      </c>
      <c r="B7289" s="3" t="s">
        <v>18</v>
      </c>
      <c r="C7289" s="3">
        <v>42152</v>
      </c>
      <c r="D7289" s="3">
        <v>696</v>
      </c>
      <c r="E7289" s="3">
        <v>45692</v>
      </c>
      <c r="F7289" s="3" t="s">
        <v>60</v>
      </c>
      <c r="G7289" s="3" t="s">
        <v>42</v>
      </c>
      <c r="H7289" s="3">
        <v>11</v>
      </c>
      <c r="I7289" s="3" t="s">
        <v>29</v>
      </c>
      <c r="J7289" s="3">
        <v>0.55522422000000005</v>
      </c>
      <c r="K7289" s="3">
        <v>108709</v>
      </c>
      <c r="L7289" s="3">
        <v>3</v>
      </c>
      <c r="M7289" s="3" t="s">
        <v>3977</v>
      </c>
      <c r="N7289" s="3" t="s">
        <v>112</v>
      </c>
      <c r="O7289" s="3" t="s">
        <v>522</v>
      </c>
      <c r="P7289" s="3"/>
      <c r="Q7289" s="3">
        <v>0</v>
      </c>
      <c r="R7289" s="3" t="s">
        <v>25</v>
      </c>
    </row>
    <row r="7290" spans="1:18" x14ac:dyDescent="0.3">
      <c r="A7290" s="3">
        <v>62</v>
      </c>
      <c r="B7290" s="3" t="s">
        <v>18</v>
      </c>
      <c r="C7290" s="3">
        <v>106753</v>
      </c>
      <c r="D7290" s="3">
        <v>621</v>
      </c>
      <c r="E7290" s="3">
        <v>24853</v>
      </c>
      <c r="F7290" s="3" t="s">
        <v>27</v>
      </c>
      <c r="G7290" s="3" t="s">
        <v>28</v>
      </c>
      <c r="H7290" s="3">
        <v>15</v>
      </c>
      <c r="I7290" s="3" t="s">
        <v>49</v>
      </c>
      <c r="J7290" s="3">
        <v>0.29297149700000003</v>
      </c>
      <c r="K7290" s="3">
        <v>138996</v>
      </c>
      <c r="L7290" s="3">
        <v>4</v>
      </c>
      <c r="M7290" s="3" t="s">
        <v>6248</v>
      </c>
      <c r="N7290" s="3" t="s">
        <v>207</v>
      </c>
      <c r="O7290" s="3" t="s">
        <v>222</v>
      </c>
      <c r="P7290" s="3"/>
      <c r="Q7290" s="3">
        <v>2</v>
      </c>
      <c r="R7290" s="3" t="s">
        <v>25</v>
      </c>
    </row>
    <row r="7291" spans="1:18" x14ac:dyDescent="0.3">
      <c r="A7291" s="3">
        <v>37</v>
      </c>
      <c r="B7291" s="3" t="s">
        <v>59</v>
      </c>
      <c r="C7291" s="3">
        <v>63839</v>
      </c>
      <c r="D7291" s="3">
        <v>631</v>
      </c>
      <c r="E7291" s="3">
        <v>12188</v>
      </c>
      <c r="F7291" s="3" t="s">
        <v>27</v>
      </c>
      <c r="G7291" s="3" t="s">
        <v>28</v>
      </c>
      <c r="H7291" s="3">
        <v>17</v>
      </c>
      <c r="I7291" s="3" t="s">
        <v>35</v>
      </c>
      <c r="J7291" s="3">
        <v>0.15710260000000001</v>
      </c>
      <c r="K7291" s="3">
        <v>296718</v>
      </c>
      <c r="L7291" s="3">
        <v>4</v>
      </c>
      <c r="M7291" s="3" t="s">
        <v>6249</v>
      </c>
      <c r="N7291" s="3" t="s">
        <v>237</v>
      </c>
      <c r="O7291" s="3" t="s">
        <v>455</v>
      </c>
      <c r="P7291" s="3">
        <v>4</v>
      </c>
      <c r="Q7291" s="3">
        <v>0</v>
      </c>
      <c r="R7291" s="3" t="s">
        <v>25</v>
      </c>
    </row>
    <row r="7292" spans="1:18" x14ac:dyDescent="0.3">
      <c r="A7292" s="3">
        <v>61</v>
      </c>
      <c r="B7292" s="3" t="s">
        <v>18</v>
      </c>
      <c r="C7292" s="3">
        <v>71033</v>
      </c>
      <c r="D7292" s="3">
        <v>775</v>
      </c>
      <c r="E7292" s="3">
        <v>40828</v>
      </c>
      <c r="F7292" s="3" t="s">
        <v>19</v>
      </c>
      <c r="G7292" s="3" t="s">
        <v>28</v>
      </c>
      <c r="H7292" s="3">
        <v>15</v>
      </c>
      <c r="I7292" s="3" t="s">
        <v>21</v>
      </c>
      <c r="J7292" s="3">
        <v>0.51235161100000004</v>
      </c>
      <c r="K7292" s="3">
        <v>198873</v>
      </c>
      <c r="L7292" s="3">
        <v>2</v>
      </c>
      <c r="M7292" s="3" t="s">
        <v>3141</v>
      </c>
      <c r="N7292" s="3" t="s">
        <v>164</v>
      </c>
      <c r="O7292" s="3" t="s">
        <v>331</v>
      </c>
      <c r="P7292" s="3">
        <v>3</v>
      </c>
      <c r="Q7292" s="3">
        <v>2</v>
      </c>
      <c r="R7292" s="3" t="s">
        <v>25</v>
      </c>
    </row>
    <row r="7293" spans="1:18" x14ac:dyDescent="0.3">
      <c r="A7293" s="3">
        <v>46</v>
      </c>
      <c r="B7293" s="3" t="s">
        <v>18</v>
      </c>
      <c r="C7293" s="3">
        <v>22024</v>
      </c>
      <c r="D7293" s="3">
        <v>780</v>
      </c>
      <c r="E7293" s="3">
        <v>12603</v>
      </c>
      <c r="F7293" s="3" t="s">
        <v>34</v>
      </c>
      <c r="G7293" s="3" t="s">
        <v>28</v>
      </c>
      <c r="H7293" s="3">
        <v>3</v>
      </c>
      <c r="I7293" s="3" t="s">
        <v>29</v>
      </c>
      <c r="J7293" s="3">
        <v>0.40108205800000002</v>
      </c>
      <c r="K7293" s="3">
        <v>293556</v>
      </c>
      <c r="L7293" s="3">
        <v>1</v>
      </c>
      <c r="M7293" s="3" t="s">
        <v>6250</v>
      </c>
      <c r="N7293" s="3" t="s">
        <v>296</v>
      </c>
      <c r="O7293" s="3" t="s">
        <v>828</v>
      </c>
      <c r="P7293" s="3">
        <v>3</v>
      </c>
      <c r="Q7293" s="3">
        <v>1</v>
      </c>
      <c r="R7293" s="3" t="s">
        <v>25</v>
      </c>
    </row>
    <row r="7294" spans="1:18" x14ac:dyDescent="0.3">
      <c r="A7294" s="3">
        <v>50</v>
      </c>
      <c r="B7294" s="3" t="s">
        <v>59</v>
      </c>
      <c r="C7294" s="3">
        <v>55732</v>
      </c>
      <c r="D7294" s="3">
        <v>664</v>
      </c>
      <c r="E7294" s="3">
        <v>18926</v>
      </c>
      <c r="F7294" s="3" t="s">
        <v>27</v>
      </c>
      <c r="G7294" s="3" t="s">
        <v>20</v>
      </c>
      <c r="H7294" s="3">
        <v>7</v>
      </c>
      <c r="I7294" s="3" t="s">
        <v>49</v>
      </c>
      <c r="J7294" s="3">
        <v>0.22943497500000001</v>
      </c>
      <c r="K7294" s="3">
        <v>26010</v>
      </c>
      <c r="L7294" s="3">
        <v>3</v>
      </c>
      <c r="M7294" s="3" t="s">
        <v>6251</v>
      </c>
      <c r="N7294" s="3" t="s">
        <v>289</v>
      </c>
      <c r="O7294" s="3" t="s">
        <v>262</v>
      </c>
      <c r="P7294" s="3">
        <v>4</v>
      </c>
      <c r="Q7294" s="3">
        <v>0</v>
      </c>
      <c r="R7294" s="3" t="s">
        <v>25</v>
      </c>
    </row>
    <row r="7295" spans="1:18" x14ac:dyDescent="0.3">
      <c r="A7295" s="3">
        <v>40</v>
      </c>
      <c r="B7295" s="3" t="s">
        <v>18</v>
      </c>
      <c r="C7295" s="3">
        <v>28629</v>
      </c>
      <c r="D7295" s="3">
        <v>626</v>
      </c>
      <c r="E7295" s="3">
        <v>23140</v>
      </c>
      <c r="F7295" s="3" t="s">
        <v>34</v>
      </c>
      <c r="G7295" s="3" t="s">
        <v>20</v>
      </c>
      <c r="H7295" s="3">
        <v>9</v>
      </c>
      <c r="I7295" s="3" t="s">
        <v>35</v>
      </c>
      <c r="J7295" s="3">
        <v>0.217689889</v>
      </c>
      <c r="K7295" s="3">
        <v>205222</v>
      </c>
      <c r="L7295" s="3">
        <v>0</v>
      </c>
      <c r="M7295" s="3" t="s">
        <v>5487</v>
      </c>
      <c r="N7295" s="3" t="s">
        <v>230</v>
      </c>
      <c r="O7295" s="3" t="s">
        <v>1326</v>
      </c>
      <c r="P7295" s="3">
        <v>1</v>
      </c>
      <c r="Q7295" s="3">
        <v>2</v>
      </c>
      <c r="R7295" s="3" t="s">
        <v>70</v>
      </c>
    </row>
    <row r="7296" spans="1:18" x14ac:dyDescent="0.3">
      <c r="A7296" s="3">
        <v>35</v>
      </c>
      <c r="B7296" s="3" t="s">
        <v>59</v>
      </c>
      <c r="C7296" s="3">
        <v>24329</v>
      </c>
      <c r="D7296" s="3">
        <v>687</v>
      </c>
      <c r="E7296" s="3">
        <v>44855</v>
      </c>
      <c r="F7296" s="3" t="s">
        <v>34</v>
      </c>
      <c r="G7296" s="3" t="s">
        <v>20</v>
      </c>
      <c r="H7296" s="3">
        <v>12</v>
      </c>
      <c r="I7296" s="3" t="s">
        <v>35</v>
      </c>
      <c r="J7296" s="3">
        <v>0.27374152699999998</v>
      </c>
      <c r="K7296" s="3">
        <v>233629</v>
      </c>
      <c r="L7296" s="3">
        <v>2</v>
      </c>
      <c r="M7296" s="3" t="s">
        <v>3726</v>
      </c>
      <c r="N7296" s="3" t="s">
        <v>207</v>
      </c>
      <c r="O7296" s="3" t="s">
        <v>238</v>
      </c>
      <c r="P7296" s="3">
        <v>1</v>
      </c>
      <c r="Q7296" s="3">
        <v>1</v>
      </c>
      <c r="R7296" s="3" t="s">
        <v>25</v>
      </c>
    </row>
    <row r="7297" spans="1:18" x14ac:dyDescent="0.3">
      <c r="A7297" s="3">
        <v>21</v>
      </c>
      <c r="B7297" s="3" t="s">
        <v>26</v>
      </c>
      <c r="C7297" s="3">
        <v>119742</v>
      </c>
      <c r="D7297" s="3">
        <v>792</v>
      </c>
      <c r="E7297" s="3">
        <v>28802</v>
      </c>
      <c r="F7297" s="3" t="s">
        <v>60</v>
      </c>
      <c r="G7297" s="3" t="s">
        <v>42</v>
      </c>
      <c r="H7297" s="3">
        <v>16</v>
      </c>
      <c r="I7297" s="3" t="s">
        <v>21</v>
      </c>
      <c r="J7297" s="3">
        <v>0.54233899900000004</v>
      </c>
      <c r="K7297" s="3">
        <v>235577</v>
      </c>
      <c r="L7297" s="3">
        <v>0</v>
      </c>
      <c r="M7297" s="3" t="s">
        <v>6252</v>
      </c>
      <c r="N7297" s="3" t="s">
        <v>117</v>
      </c>
      <c r="O7297" s="3" t="s">
        <v>38</v>
      </c>
      <c r="P7297" s="3">
        <v>2</v>
      </c>
      <c r="Q7297" s="3">
        <v>2</v>
      </c>
      <c r="R7297" s="3" t="s">
        <v>25</v>
      </c>
    </row>
    <row r="7298" spans="1:18" x14ac:dyDescent="0.3">
      <c r="A7298" s="3">
        <v>48</v>
      </c>
      <c r="B7298" s="3" t="s">
        <v>59</v>
      </c>
      <c r="C7298" s="3">
        <v>82496</v>
      </c>
      <c r="D7298" s="3">
        <v>789</v>
      </c>
      <c r="E7298" s="3">
        <v>5293</v>
      </c>
      <c r="F7298" s="3" t="s">
        <v>19</v>
      </c>
      <c r="G7298" s="3" t="s">
        <v>42</v>
      </c>
      <c r="H7298" s="3">
        <v>8</v>
      </c>
      <c r="I7298" s="3" t="s">
        <v>29</v>
      </c>
      <c r="J7298" s="3">
        <v>0.161251433</v>
      </c>
      <c r="K7298" s="3">
        <v>259758</v>
      </c>
      <c r="L7298" s="3">
        <v>0</v>
      </c>
      <c r="M7298" s="3" t="s">
        <v>939</v>
      </c>
      <c r="N7298" s="3" t="s">
        <v>47</v>
      </c>
      <c r="O7298" s="3" t="s">
        <v>287</v>
      </c>
      <c r="P7298" s="3">
        <v>3</v>
      </c>
      <c r="Q7298" s="3">
        <v>0</v>
      </c>
      <c r="R7298" s="3" t="s">
        <v>33</v>
      </c>
    </row>
    <row r="7299" spans="1:18" x14ac:dyDescent="0.3">
      <c r="A7299" s="3">
        <v>37</v>
      </c>
      <c r="B7299" s="3" t="s">
        <v>59</v>
      </c>
      <c r="C7299" s="3">
        <v>60149</v>
      </c>
      <c r="D7299" s="3">
        <v>775</v>
      </c>
      <c r="E7299" s="3">
        <v>18481</v>
      </c>
      <c r="F7299" s="3" t="s">
        <v>19</v>
      </c>
      <c r="G7299" s="3" t="s">
        <v>28</v>
      </c>
      <c r="H7299" s="3">
        <v>13</v>
      </c>
      <c r="I7299" s="3" t="s">
        <v>35</v>
      </c>
      <c r="J7299" s="3">
        <v>0.39693563700000001</v>
      </c>
      <c r="K7299" s="3">
        <v>264537</v>
      </c>
      <c r="L7299" s="3">
        <v>4</v>
      </c>
      <c r="M7299" s="3" t="s">
        <v>167</v>
      </c>
      <c r="N7299" s="3" t="s">
        <v>51</v>
      </c>
      <c r="O7299" s="3" t="s">
        <v>335</v>
      </c>
      <c r="P7299" s="3"/>
      <c r="Q7299" s="3">
        <v>0</v>
      </c>
      <c r="R7299" s="3" t="s">
        <v>33</v>
      </c>
    </row>
    <row r="7300" spans="1:18" x14ac:dyDescent="0.3">
      <c r="A7300" s="3">
        <v>35</v>
      </c>
      <c r="B7300" s="3" t="s">
        <v>59</v>
      </c>
      <c r="C7300" s="3">
        <v>70298</v>
      </c>
      <c r="D7300" s="3">
        <v>724</v>
      </c>
      <c r="E7300" s="3">
        <v>33492</v>
      </c>
      <c r="F7300" s="3" t="s">
        <v>34</v>
      </c>
      <c r="G7300" s="3" t="s">
        <v>42</v>
      </c>
      <c r="H7300" s="3">
        <v>2</v>
      </c>
      <c r="I7300" s="3" t="s">
        <v>21</v>
      </c>
      <c r="J7300" s="3">
        <v>0.22138780299999999</v>
      </c>
      <c r="K7300" s="3">
        <v>165042</v>
      </c>
      <c r="L7300" s="3">
        <v>0</v>
      </c>
      <c r="M7300" s="3" t="s">
        <v>6253</v>
      </c>
      <c r="N7300" s="3" t="s">
        <v>266</v>
      </c>
      <c r="O7300" s="3" t="s">
        <v>488</v>
      </c>
      <c r="P7300" s="3">
        <v>4</v>
      </c>
      <c r="Q7300" s="3">
        <v>0</v>
      </c>
      <c r="R7300" s="3" t="s">
        <v>25</v>
      </c>
    </row>
    <row r="7301" spans="1:18" x14ac:dyDescent="0.3">
      <c r="A7301" s="3">
        <v>65</v>
      </c>
      <c r="B7301" s="3" t="s">
        <v>18</v>
      </c>
      <c r="C7301" s="3">
        <v>78985</v>
      </c>
      <c r="D7301" s="3">
        <v>604</v>
      </c>
      <c r="E7301" s="3">
        <v>9401</v>
      </c>
      <c r="F7301" s="3" t="s">
        <v>34</v>
      </c>
      <c r="G7301" s="3" t="s">
        <v>28</v>
      </c>
      <c r="H7301" s="3">
        <v>2</v>
      </c>
      <c r="I7301" s="3" t="s">
        <v>29</v>
      </c>
      <c r="J7301" s="3">
        <v>0.555868637</v>
      </c>
      <c r="K7301" s="3">
        <v>56228</v>
      </c>
      <c r="L7301" s="3">
        <v>4</v>
      </c>
      <c r="M7301" s="3" t="s">
        <v>6254</v>
      </c>
      <c r="N7301" s="3" t="s">
        <v>57</v>
      </c>
      <c r="O7301" s="3" t="s">
        <v>395</v>
      </c>
      <c r="P7301" s="3"/>
      <c r="Q7301" s="3">
        <v>1</v>
      </c>
      <c r="R7301" s="3" t="s">
        <v>25</v>
      </c>
    </row>
    <row r="7302" spans="1:18" x14ac:dyDescent="0.3">
      <c r="A7302" s="3">
        <v>27</v>
      </c>
      <c r="B7302" s="3" t="s">
        <v>59</v>
      </c>
      <c r="C7302" s="3">
        <v>65924</v>
      </c>
      <c r="D7302" s="3">
        <v>678</v>
      </c>
      <c r="E7302" s="3">
        <v>21272</v>
      </c>
      <c r="F7302" s="3" t="s">
        <v>60</v>
      </c>
      <c r="G7302" s="3" t="s">
        <v>20</v>
      </c>
      <c r="H7302" s="3">
        <v>4</v>
      </c>
      <c r="I7302" s="3" t="s">
        <v>21</v>
      </c>
      <c r="J7302" s="3">
        <v>0.23523317699999999</v>
      </c>
      <c r="K7302" s="3">
        <v>120559</v>
      </c>
      <c r="L7302" s="3">
        <v>2</v>
      </c>
      <c r="M7302" s="3" t="s">
        <v>6255</v>
      </c>
      <c r="N7302" s="3" t="s">
        <v>211</v>
      </c>
      <c r="O7302" s="3" t="s">
        <v>560</v>
      </c>
      <c r="P7302" s="3">
        <v>1</v>
      </c>
      <c r="Q7302" s="3">
        <v>1</v>
      </c>
      <c r="R7302" s="3" t="s">
        <v>25</v>
      </c>
    </row>
    <row r="7303" spans="1:18" x14ac:dyDescent="0.3">
      <c r="A7303" s="3">
        <v>31</v>
      </c>
      <c r="B7303" s="3" t="s">
        <v>18</v>
      </c>
      <c r="C7303" s="3">
        <v>29280</v>
      </c>
      <c r="D7303" s="3">
        <v>734</v>
      </c>
      <c r="E7303" s="3">
        <v>15862</v>
      </c>
      <c r="F7303" s="3" t="s">
        <v>60</v>
      </c>
      <c r="G7303" s="3" t="s">
        <v>20</v>
      </c>
      <c r="H7303" s="3">
        <v>13</v>
      </c>
      <c r="I7303" s="3" t="s">
        <v>49</v>
      </c>
      <c r="J7303" s="3">
        <v>0.20069614499999999</v>
      </c>
      <c r="K7303" s="3">
        <v>119885</v>
      </c>
      <c r="L7303" s="3">
        <v>2</v>
      </c>
      <c r="M7303" s="3" t="s">
        <v>6256</v>
      </c>
      <c r="N7303" s="3" t="s">
        <v>72</v>
      </c>
      <c r="O7303" s="3" t="s">
        <v>957</v>
      </c>
      <c r="P7303" s="3"/>
      <c r="Q7303" s="3">
        <v>2</v>
      </c>
      <c r="R7303" s="3" t="s">
        <v>25</v>
      </c>
    </row>
    <row r="7304" spans="1:18" x14ac:dyDescent="0.3">
      <c r="A7304" s="3">
        <v>22</v>
      </c>
      <c r="B7304" s="3" t="s">
        <v>26</v>
      </c>
      <c r="C7304" s="3">
        <v>111043</v>
      </c>
      <c r="D7304" s="3">
        <v>729</v>
      </c>
      <c r="E7304" s="3">
        <v>13551</v>
      </c>
      <c r="F7304" s="3" t="s">
        <v>27</v>
      </c>
      <c r="G7304" s="3" t="s">
        <v>42</v>
      </c>
      <c r="H7304" s="3">
        <v>7</v>
      </c>
      <c r="I7304" s="3" t="s">
        <v>49</v>
      </c>
      <c r="J7304" s="3">
        <v>0.30066298000000002</v>
      </c>
      <c r="K7304" s="3">
        <v>122292</v>
      </c>
      <c r="L7304" s="3">
        <v>1</v>
      </c>
      <c r="M7304" s="3" t="s">
        <v>6257</v>
      </c>
      <c r="N7304" s="3" t="s">
        <v>117</v>
      </c>
      <c r="O7304" s="3" t="s">
        <v>635</v>
      </c>
      <c r="P7304" s="3">
        <v>0</v>
      </c>
      <c r="Q7304" s="3">
        <v>2</v>
      </c>
      <c r="R7304" s="3" t="s">
        <v>25</v>
      </c>
    </row>
    <row r="7305" spans="1:18" x14ac:dyDescent="0.3">
      <c r="A7305" s="3">
        <v>50</v>
      </c>
      <c r="B7305" s="3" t="s">
        <v>26</v>
      </c>
      <c r="C7305" s="3">
        <v>106623</v>
      </c>
      <c r="D7305" s="3">
        <v>615</v>
      </c>
      <c r="E7305" s="3">
        <v>10475</v>
      </c>
      <c r="F7305" s="3" t="s">
        <v>19</v>
      </c>
      <c r="G7305" s="3" t="s">
        <v>28</v>
      </c>
      <c r="H7305" s="3">
        <v>19</v>
      </c>
      <c r="I7305" s="3" t="s">
        <v>29</v>
      </c>
      <c r="J7305" s="3">
        <v>0.47297987699999999</v>
      </c>
      <c r="K7305" s="3">
        <v>124540</v>
      </c>
      <c r="L7305" s="3">
        <v>3</v>
      </c>
      <c r="M7305" s="3" t="s">
        <v>6258</v>
      </c>
      <c r="N7305" s="3" t="s">
        <v>23</v>
      </c>
      <c r="O7305" s="3" t="s">
        <v>595</v>
      </c>
      <c r="P7305" s="3">
        <v>1</v>
      </c>
      <c r="Q7305" s="3">
        <v>0</v>
      </c>
      <c r="R7305" s="3" t="s">
        <v>25</v>
      </c>
    </row>
    <row r="7306" spans="1:18" x14ac:dyDescent="0.3">
      <c r="A7306" s="3">
        <v>26</v>
      </c>
      <c r="B7306" s="3" t="s">
        <v>26</v>
      </c>
      <c r="C7306" s="3">
        <v>33383</v>
      </c>
      <c r="D7306" s="3">
        <v>612</v>
      </c>
      <c r="E7306" s="3">
        <v>45221</v>
      </c>
      <c r="F7306" s="3" t="s">
        <v>34</v>
      </c>
      <c r="G7306" s="3" t="s">
        <v>42</v>
      </c>
      <c r="H7306" s="3">
        <v>12</v>
      </c>
      <c r="I7306" s="3" t="s">
        <v>21</v>
      </c>
      <c r="J7306" s="3">
        <v>0.12654789799999999</v>
      </c>
      <c r="K7306" s="3">
        <v>34436</v>
      </c>
      <c r="L7306" s="3">
        <v>2</v>
      </c>
      <c r="M7306" s="3" t="s">
        <v>6259</v>
      </c>
      <c r="N7306" s="3" t="s">
        <v>130</v>
      </c>
      <c r="O7306" s="3" t="s">
        <v>264</v>
      </c>
      <c r="P7306" s="3">
        <v>1</v>
      </c>
      <c r="Q7306" s="3">
        <v>2</v>
      </c>
      <c r="R7306" s="3" t="s">
        <v>33</v>
      </c>
    </row>
    <row r="7307" spans="1:18" x14ac:dyDescent="0.3">
      <c r="A7307" s="3">
        <v>38</v>
      </c>
      <c r="B7307" s="3" t="s">
        <v>18</v>
      </c>
      <c r="C7307" s="3">
        <v>93844</v>
      </c>
      <c r="D7307" s="3">
        <v>672</v>
      </c>
      <c r="E7307" s="3">
        <v>30316</v>
      </c>
      <c r="F7307" s="3" t="s">
        <v>19</v>
      </c>
      <c r="G7307" s="3" t="s">
        <v>42</v>
      </c>
      <c r="H7307" s="3">
        <v>17</v>
      </c>
      <c r="I7307" s="3" t="s">
        <v>35</v>
      </c>
      <c r="J7307" s="3">
        <v>0.47054800200000002</v>
      </c>
      <c r="K7307" s="3">
        <v>205304</v>
      </c>
      <c r="L7307" s="3">
        <v>4</v>
      </c>
      <c r="M7307" s="3" t="s">
        <v>2694</v>
      </c>
      <c r="N7307" s="3" t="s">
        <v>31</v>
      </c>
      <c r="O7307" s="3" t="s">
        <v>125</v>
      </c>
      <c r="P7307" s="3">
        <v>0</v>
      </c>
      <c r="Q7307" s="3">
        <v>1</v>
      </c>
      <c r="R7307" s="3" t="s">
        <v>25</v>
      </c>
    </row>
    <row r="7308" spans="1:18" x14ac:dyDescent="0.3">
      <c r="A7308" s="3">
        <v>29</v>
      </c>
      <c r="B7308" s="3" t="s">
        <v>59</v>
      </c>
      <c r="C7308" s="3">
        <v>38830</v>
      </c>
      <c r="D7308" s="3">
        <v>731</v>
      </c>
      <c r="E7308" s="3">
        <v>17412</v>
      </c>
      <c r="F7308" s="3" t="s">
        <v>60</v>
      </c>
      <c r="G7308" s="3" t="s">
        <v>28</v>
      </c>
      <c r="H7308" s="3">
        <v>2</v>
      </c>
      <c r="I7308" s="3" t="s">
        <v>29</v>
      </c>
      <c r="J7308" s="3">
        <v>0.46506187199999999</v>
      </c>
      <c r="K7308" s="3">
        <v>284207</v>
      </c>
      <c r="L7308" s="3">
        <v>4</v>
      </c>
      <c r="M7308" s="3" t="s">
        <v>1242</v>
      </c>
      <c r="N7308" s="3" t="s">
        <v>166</v>
      </c>
      <c r="O7308" s="3" t="s">
        <v>73</v>
      </c>
      <c r="P7308" s="3">
        <v>1</v>
      </c>
      <c r="Q7308" s="3">
        <v>1</v>
      </c>
      <c r="R7308" s="3" t="s">
        <v>25</v>
      </c>
    </row>
    <row r="7309" spans="1:18" x14ac:dyDescent="0.3">
      <c r="A7309" s="3">
        <v>38</v>
      </c>
      <c r="B7309" s="3" t="s">
        <v>18</v>
      </c>
      <c r="C7309" s="3">
        <v>114176</v>
      </c>
      <c r="D7309" s="3">
        <v>620</v>
      </c>
      <c r="E7309" s="3">
        <v>16531</v>
      </c>
      <c r="F7309" s="3" t="s">
        <v>34</v>
      </c>
      <c r="G7309" s="3" t="s">
        <v>28</v>
      </c>
      <c r="H7309" s="3">
        <v>19</v>
      </c>
      <c r="I7309" s="3" t="s">
        <v>29</v>
      </c>
      <c r="J7309" s="3">
        <v>0.49515852700000001</v>
      </c>
      <c r="K7309" s="3">
        <v>151190</v>
      </c>
      <c r="L7309" s="3">
        <v>0</v>
      </c>
      <c r="M7309" s="3" t="s">
        <v>6260</v>
      </c>
      <c r="N7309" s="3" t="s">
        <v>137</v>
      </c>
      <c r="O7309" s="3" t="s">
        <v>407</v>
      </c>
      <c r="P7309" s="3">
        <v>3</v>
      </c>
      <c r="Q7309" s="3">
        <v>2</v>
      </c>
      <c r="R7309" s="3" t="s">
        <v>25</v>
      </c>
    </row>
    <row r="7310" spans="1:18" x14ac:dyDescent="0.3">
      <c r="A7310" s="3">
        <v>23</v>
      </c>
      <c r="B7310" s="3" t="s">
        <v>18</v>
      </c>
      <c r="C7310" s="3">
        <v>73832</v>
      </c>
      <c r="D7310" s="3">
        <v>609</v>
      </c>
      <c r="E7310" s="3">
        <v>30850</v>
      </c>
      <c r="F7310" s="3" t="s">
        <v>27</v>
      </c>
      <c r="G7310" s="3" t="s">
        <v>28</v>
      </c>
      <c r="H7310" s="3">
        <v>12</v>
      </c>
      <c r="I7310" s="3" t="s">
        <v>35</v>
      </c>
      <c r="J7310" s="3">
        <v>0.55389956900000004</v>
      </c>
      <c r="K7310" s="3">
        <v>64542</v>
      </c>
      <c r="L7310" s="3">
        <v>1</v>
      </c>
      <c r="M7310" s="3" t="s">
        <v>4943</v>
      </c>
      <c r="N7310" s="3" t="s">
        <v>289</v>
      </c>
      <c r="O7310" s="3" t="s">
        <v>272</v>
      </c>
      <c r="P7310" s="3">
        <v>3</v>
      </c>
      <c r="Q7310" s="3">
        <v>0</v>
      </c>
      <c r="R7310" s="3" t="s">
        <v>25</v>
      </c>
    </row>
    <row r="7311" spans="1:18" x14ac:dyDescent="0.3">
      <c r="A7311" s="3">
        <v>36</v>
      </c>
      <c r="B7311" s="3" t="s">
        <v>26</v>
      </c>
      <c r="C7311" s="3">
        <v>63874</v>
      </c>
      <c r="D7311" s="3">
        <v>769</v>
      </c>
      <c r="E7311" s="3">
        <v>38462</v>
      </c>
      <c r="F7311" s="3" t="s">
        <v>60</v>
      </c>
      <c r="G7311" s="3" t="s">
        <v>20</v>
      </c>
      <c r="H7311" s="3">
        <v>9</v>
      </c>
      <c r="I7311" s="3" t="s">
        <v>49</v>
      </c>
      <c r="J7311" s="3">
        <v>0.32967055499999998</v>
      </c>
      <c r="K7311" s="3">
        <v>278313</v>
      </c>
      <c r="L7311" s="3">
        <v>2</v>
      </c>
      <c r="M7311" s="3" t="s">
        <v>5373</v>
      </c>
      <c r="N7311" s="3" t="s">
        <v>83</v>
      </c>
      <c r="O7311" s="3" t="s">
        <v>141</v>
      </c>
      <c r="P7311" s="3">
        <v>0</v>
      </c>
      <c r="Q7311" s="3">
        <v>1</v>
      </c>
      <c r="R7311" s="3" t="s">
        <v>25</v>
      </c>
    </row>
    <row r="7312" spans="1:18" x14ac:dyDescent="0.3">
      <c r="A7312" s="3">
        <v>24</v>
      </c>
      <c r="B7312" s="3" t="s">
        <v>59</v>
      </c>
      <c r="C7312" s="3">
        <v>28951</v>
      </c>
      <c r="D7312" s="3">
        <v>771</v>
      </c>
      <c r="E7312" s="3">
        <v>31084</v>
      </c>
      <c r="F7312" s="3" t="s">
        <v>60</v>
      </c>
      <c r="G7312" s="3" t="s">
        <v>42</v>
      </c>
      <c r="H7312" s="3">
        <v>9</v>
      </c>
      <c r="I7312" s="3" t="s">
        <v>29</v>
      </c>
      <c r="J7312" s="3">
        <v>0.55173570599999999</v>
      </c>
      <c r="K7312" s="3">
        <v>228984</v>
      </c>
      <c r="L7312" s="3">
        <v>0</v>
      </c>
      <c r="M7312" s="3" t="s">
        <v>1711</v>
      </c>
      <c r="N7312" s="3" t="s">
        <v>64</v>
      </c>
      <c r="O7312" s="3" t="s">
        <v>532</v>
      </c>
      <c r="P7312" s="3">
        <v>4</v>
      </c>
      <c r="Q7312" s="3">
        <v>0</v>
      </c>
      <c r="R7312" s="3" t="s">
        <v>25</v>
      </c>
    </row>
    <row r="7313" spans="1:18" x14ac:dyDescent="0.3">
      <c r="A7313" s="3">
        <v>39</v>
      </c>
      <c r="B7313" s="3" t="s">
        <v>18</v>
      </c>
      <c r="C7313" s="3">
        <v>60849</v>
      </c>
      <c r="D7313" s="3">
        <v>613</v>
      </c>
      <c r="E7313" s="3">
        <v>27091</v>
      </c>
      <c r="F7313" s="3" t="s">
        <v>60</v>
      </c>
      <c r="G7313" s="3" t="s">
        <v>20</v>
      </c>
      <c r="H7313" s="3">
        <v>5</v>
      </c>
      <c r="I7313" s="3" t="s">
        <v>49</v>
      </c>
      <c r="J7313" s="3">
        <v>0.13392889499999999</v>
      </c>
      <c r="K7313" s="3">
        <v>174774</v>
      </c>
      <c r="L7313" s="3">
        <v>1</v>
      </c>
      <c r="M7313" s="3" t="s">
        <v>6261</v>
      </c>
      <c r="N7313" s="3" t="s">
        <v>67</v>
      </c>
      <c r="O7313" s="3" t="s">
        <v>811</v>
      </c>
      <c r="P7313" s="3">
        <v>0</v>
      </c>
      <c r="Q7313" s="3">
        <v>1</v>
      </c>
      <c r="R7313" s="3" t="s">
        <v>33</v>
      </c>
    </row>
    <row r="7314" spans="1:18" x14ac:dyDescent="0.3">
      <c r="A7314" s="3">
        <v>34</v>
      </c>
      <c r="B7314" s="3" t="s">
        <v>18</v>
      </c>
      <c r="C7314" s="3">
        <v>43398</v>
      </c>
      <c r="D7314" s="3">
        <v>747</v>
      </c>
      <c r="E7314" s="3">
        <v>46646</v>
      </c>
      <c r="F7314" s="3" t="s">
        <v>19</v>
      </c>
      <c r="G7314" s="3" t="s">
        <v>28</v>
      </c>
      <c r="H7314" s="3">
        <v>4</v>
      </c>
      <c r="I7314" s="3" t="s">
        <v>35</v>
      </c>
      <c r="J7314" s="3">
        <v>0.59694432399999997</v>
      </c>
      <c r="K7314" s="3">
        <v>210408</v>
      </c>
      <c r="L7314" s="3">
        <v>0</v>
      </c>
      <c r="M7314" s="3" t="s">
        <v>6262</v>
      </c>
      <c r="N7314" s="3" t="s">
        <v>207</v>
      </c>
      <c r="O7314" s="3" t="s">
        <v>1109</v>
      </c>
      <c r="P7314" s="3">
        <v>2</v>
      </c>
      <c r="Q7314" s="3">
        <v>1</v>
      </c>
      <c r="R7314" s="3" t="s">
        <v>25</v>
      </c>
    </row>
    <row r="7315" spans="1:18" x14ac:dyDescent="0.3">
      <c r="A7315" s="3">
        <v>22</v>
      </c>
      <c r="B7315" s="3" t="s">
        <v>26</v>
      </c>
      <c r="C7315" s="3">
        <v>93932</v>
      </c>
      <c r="D7315" s="3">
        <v>726</v>
      </c>
      <c r="E7315" s="3">
        <v>30479</v>
      </c>
      <c r="F7315" s="3" t="s">
        <v>34</v>
      </c>
      <c r="G7315" s="3" t="s">
        <v>28</v>
      </c>
      <c r="H7315" s="3">
        <v>15</v>
      </c>
      <c r="I7315" s="3" t="s">
        <v>49</v>
      </c>
      <c r="J7315" s="3">
        <v>0.43316032500000001</v>
      </c>
      <c r="K7315" s="3">
        <v>244979</v>
      </c>
      <c r="L7315" s="3">
        <v>0</v>
      </c>
      <c r="M7315" s="3" t="s">
        <v>3425</v>
      </c>
      <c r="N7315" s="3" t="s">
        <v>117</v>
      </c>
      <c r="O7315" s="3" t="s">
        <v>680</v>
      </c>
      <c r="P7315" s="3">
        <v>3</v>
      </c>
      <c r="Q7315" s="3">
        <v>2</v>
      </c>
      <c r="R7315" s="3" t="s">
        <v>33</v>
      </c>
    </row>
    <row r="7316" spans="1:18" x14ac:dyDescent="0.3">
      <c r="A7316" s="3">
        <v>27</v>
      </c>
      <c r="B7316" s="3" t="s">
        <v>26</v>
      </c>
      <c r="C7316" s="3">
        <v>20079</v>
      </c>
      <c r="D7316" s="3">
        <v>742</v>
      </c>
      <c r="E7316" s="3">
        <v>7192</v>
      </c>
      <c r="F7316" s="3" t="s">
        <v>19</v>
      </c>
      <c r="G7316" s="3" t="s">
        <v>20</v>
      </c>
      <c r="H7316" s="3">
        <v>15</v>
      </c>
      <c r="I7316" s="3" t="s">
        <v>21</v>
      </c>
      <c r="J7316" s="3">
        <v>0.54856891100000005</v>
      </c>
      <c r="K7316" s="3">
        <v>95301</v>
      </c>
      <c r="L7316" s="3">
        <v>1</v>
      </c>
      <c r="M7316" s="3" t="s">
        <v>6263</v>
      </c>
      <c r="N7316" s="3" t="s">
        <v>54</v>
      </c>
      <c r="O7316" s="3" t="s">
        <v>628</v>
      </c>
      <c r="P7316" s="3">
        <v>3</v>
      </c>
      <c r="Q7316" s="3">
        <v>1</v>
      </c>
      <c r="R7316" s="3" t="s">
        <v>25</v>
      </c>
    </row>
    <row r="7317" spans="1:18" x14ac:dyDescent="0.3">
      <c r="A7317" s="3">
        <v>27</v>
      </c>
      <c r="B7317" s="3" t="s">
        <v>26</v>
      </c>
      <c r="C7317" s="3">
        <v>111150</v>
      </c>
      <c r="D7317" s="3">
        <v>748</v>
      </c>
      <c r="E7317" s="3">
        <v>11960</v>
      </c>
      <c r="F7317" s="3" t="s">
        <v>19</v>
      </c>
      <c r="G7317" s="3" t="s">
        <v>42</v>
      </c>
      <c r="H7317" s="3">
        <v>17</v>
      </c>
      <c r="I7317" s="3" t="s">
        <v>49</v>
      </c>
      <c r="J7317" s="3">
        <v>0.37722340999999998</v>
      </c>
      <c r="K7317" s="3">
        <v>129301</v>
      </c>
      <c r="L7317" s="3"/>
      <c r="M7317" s="3" t="s">
        <v>2472</v>
      </c>
      <c r="N7317" s="3" t="s">
        <v>221</v>
      </c>
      <c r="O7317" s="3" t="s">
        <v>427</v>
      </c>
      <c r="P7317" s="3">
        <v>2</v>
      </c>
      <c r="Q7317" s="3">
        <v>1</v>
      </c>
      <c r="R7317" s="3" t="s">
        <v>25</v>
      </c>
    </row>
    <row r="7318" spans="1:18" x14ac:dyDescent="0.3">
      <c r="A7318" s="3">
        <v>42</v>
      </c>
      <c r="B7318" s="3" t="s">
        <v>18</v>
      </c>
      <c r="C7318" s="3">
        <v>77619</v>
      </c>
      <c r="D7318" s="3">
        <v>636</v>
      </c>
      <c r="E7318" s="3">
        <v>29559</v>
      </c>
      <c r="F7318" s="3" t="s">
        <v>19</v>
      </c>
      <c r="G7318" s="3" t="s">
        <v>28</v>
      </c>
      <c r="H7318" s="3">
        <v>13</v>
      </c>
      <c r="I7318" s="3" t="s">
        <v>29</v>
      </c>
      <c r="J7318" s="3">
        <v>0.259870816</v>
      </c>
      <c r="K7318" s="3">
        <v>33175</v>
      </c>
      <c r="L7318" s="3"/>
      <c r="M7318" s="3" t="s">
        <v>6264</v>
      </c>
      <c r="N7318" s="3" t="s">
        <v>237</v>
      </c>
      <c r="O7318" s="3" t="s">
        <v>520</v>
      </c>
      <c r="P7318" s="3">
        <v>0</v>
      </c>
      <c r="Q7318" s="3">
        <v>1</v>
      </c>
      <c r="R7318" s="3" t="s">
        <v>25</v>
      </c>
    </row>
    <row r="7319" spans="1:18" x14ac:dyDescent="0.3">
      <c r="A7319" s="3">
        <v>47</v>
      </c>
      <c r="B7319" s="3" t="s">
        <v>59</v>
      </c>
      <c r="C7319" s="3">
        <v>29770</v>
      </c>
      <c r="D7319" s="3">
        <v>611</v>
      </c>
      <c r="E7319" s="3">
        <v>6125</v>
      </c>
      <c r="F7319" s="3" t="s">
        <v>27</v>
      </c>
      <c r="G7319" s="3" t="s">
        <v>28</v>
      </c>
      <c r="H7319" s="3">
        <v>4</v>
      </c>
      <c r="I7319" s="3" t="s">
        <v>29</v>
      </c>
      <c r="J7319" s="3">
        <v>0.42348066000000001</v>
      </c>
      <c r="K7319" s="3">
        <v>259770</v>
      </c>
      <c r="L7319" s="3">
        <v>1</v>
      </c>
      <c r="M7319" s="3" t="s">
        <v>2984</v>
      </c>
      <c r="N7319" s="3" t="s">
        <v>64</v>
      </c>
      <c r="O7319" s="3" t="s">
        <v>539</v>
      </c>
      <c r="P7319" s="3">
        <v>0</v>
      </c>
      <c r="Q7319" s="3">
        <v>1</v>
      </c>
      <c r="R7319" s="3" t="s">
        <v>25</v>
      </c>
    </row>
    <row r="7320" spans="1:18" x14ac:dyDescent="0.3">
      <c r="A7320" s="3">
        <v>55</v>
      </c>
      <c r="B7320" s="3" t="s">
        <v>18</v>
      </c>
      <c r="C7320" s="3">
        <v>44240</v>
      </c>
      <c r="D7320" s="3">
        <v>754</v>
      </c>
      <c r="E7320" s="3">
        <v>48704</v>
      </c>
      <c r="F7320" s="3" t="s">
        <v>27</v>
      </c>
      <c r="G7320" s="3" t="s">
        <v>42</v>
      </c>
      <c r="H7320" s="3">
        <v>7</v>
      </c>
      <c r="I7320" s="3" t="s">
        <v>35</v>
      </c>
      <c r="J7320" s="3">
        <v>0.24904785400000001</v>
      </c>
      <c r="K7320" s="3">
        <v>273203</v>
      </c>
      <c r="L7320" s="3">
        <v>3</v>
      </c>
      <c r="M7320" s="3" t="s">
        <v>6265</v>
      </c>
      <c r="N7320" s="3" t="s">
        <v>44</v>
      </c>
      <c r="O7320" s="3" t="s">
        <v>976</v>
      </c>
      <c r="P7320" s="3">
        <v>0</v>
      </c>
      <c r="Q7320" s="3">
        <v>0</v>
      </c>
      <c r="R7320" s="3" t="s">
        <v>25</v>
      </c>
    </row>
    <row r="7321" spans="1:18" x14ac:dyDescent="0.3">
      <c r="A7321" s="3">
        <v>35</v>
      </c>
      <c r="B7321" s="3" t="s">
        <v>59</v>
      </c>
      <c r="C7321" s="3">
        <v>109218</v>
      </c>
      <c r="D7321" s="3">
        <v>699</v>
      </c>
      <c r="E7321" s="3">
        <v>24035</v>
      </c>
      <c r="F7321" s="3" t="s">
        <v>27</v>
      </c>
      <c r="G7321" s="3" t="s">
        <v>20</v>
      </c>
      <c r="H7321" s="3">
        <v>14</v>
      </c>
      <c r="I7321" s="3" t="s">
        <v>35</v>
      </c>
      <c r="J7321" s="3">
        <v>0.17401036</v>
      </c>
      <c r="K7321" s="3">
        <v>225843</v>
      </c>
      <c r="L7321" s="3">
        <v>3</v>
      </c>
      <c r="M7321" s="3" t="s">
        <v>229</v>
      </c>
      <c r="N7321" s="3" t="s">
        <v>196</v>
      </c>
      <c r="O7321" s="3" t="s">
        <v>865</v>
      </c>
      <c r="P7321" s="3">
        <v>0</v>
      </c>
      <c r="Q7321" s="3">
        <v>2</v>
      </c>
      <c r="R7321" s="3" t="s">
        <v>33</v>
      </c>
    </row>
    <row r="7322" spans="1:18" x14ac:dyDescent="0.3">
      <c r="A7322" s="3">
        <v>36</v>
      </c>
      <c r="B7322" s="3" t="s">
        <v>59</v>
      </c>
      <c r="C7322" s="3">
        <v>118215</v>
      </c>
      <c r="D7322" s="3">
        <v>665</v>
      </c>
      <c r="E7322" s="3">
        <v>42401</v>
      </c>
      <c r="F7322" s="3" t="s">
        <v>60</v>
      </c>
      <c r="G7322" s="3" t="s">
        <v>28</v>
      </c>
      <c r="H7322" s="3">
        <v>9</v>
      </c>
      <c r="I7322" s="3" t="s">
        <v>49</v>
      </c>
      <c r="J7322" s="3">
        <v>0.120134452</v>
      </c>
      <c r="K7322" s="3">
        <v>129321</v>
      </c>
      <c r="L7322" s="3"/>
      <c r="M7322" s="3" t="s">
        <v>6266</v>
      </c>
      <c r="N7322" s="3" t="s">
        <v>95</v>
      </c>
      <c r="O7322" s="3" t="s">
        <v>976</v>
      </c>
      <c r="P7322" s="3">
        <v>4</v>
      </c>
      <c r="Q7322" s="3">
        <v>0</v>
      </c>
      <c r="R7322" s="3" t="s">
        <v>33</v>
      </c>
    </row>
    <row r="7323" spans="1:18" x14ac:dyDescent="0.3">
      <c r="A7323" s="3">
        <v>65</v>
      </c>
      <c r="B7323" s="3" t="s">
        <v>59</v>
      </c>
      <c r="C7323" s="3">
        <v>92590</v>
      </c>
      <c r="D7323" s="3">
        <v>641</v>
      </c>
      <c r="E7323" s="3">
        <v>19374</v>
      </c>
      <c r="F7323" s="3" t="s">
        <v>27</v>
      </c>
      <c r="G7323" s="3" t="s">
        <v>28</v>
      </c>
      <c r="H7323" s="3">
        <v>16</v>
      </c>
      <c r="I7323" s="3" t="s">
        <v>35</v>
      </c>
      <c r="J7323" s="3">
        <v>0.38811182799999999</v>
      </c>
      <c r="K7323" s="3">
        <v>182411</v>
      </c>
      <c r="L7323" s="3">
        <v>4</v>
      </c>
      <c r="M7323" s="3" t="s">
        <v>6267</v>
      </c>
      <c r="N7323" s="3" t="s">
        <v>207</v>
      </c>
      <c r="O7323" s="3" t="s">
        <v>865</v>
      </c>
      <c r="P7323" s="3">
        <v>1</v>
      </c>
      <c r="Q7323" s="3">
        <v>1</v>
      </c>
      <c r="R7323" s="3" t="s">
        <v>25</v>
      </c>
    </row>
    <row r="7324" spans="1:18" x14ac:dyDescent="0.3">
      <c r="A7324" s="3">
        <v>28</v>
      </c>
      <c r="B7324" s="3" t="s">
        <v>59</v>
      </c>
      <c r="C7324" s="3">
        <v>81477</v>
      </c>
      <c r="D7324" s="3">
        <v>783</v>
      </c>
      <c r="E7324" s="3">
        <v>13947</v>
      </c>
      <c r="F7324" s="3" t="s">
        <v>34</v>
      </c>
      <c r="G7324" s="3" t="s">
        <v>28</v>
      </c>
      <c r="H7324" s="3">
        <v>16</v>
      </c>
      <c r="I7324" s="3" t="s">
        <v>21</v>
      </c>
      <c r="J7324" s="3">
        <v>0.47976588599999997</v>
      </c>
      <c r="K7324" s="3">
        <v>273926</v>
      </c>
      <c r="L7324" s="3">
        <v>2</v>
      </c>
      <c r="M7324" s="3" t="s">
        <v>6268</v>
      </c>
      <c r="N7324" s="3" t="s">
        <v>130</v>
      </c>
      <c r="O7324" s="3" t="s">
        <v>552</v>
      </c>
      <c r="P7324" s="3">
        <v>0</v>
      </c>
      <c r="Q7324" s="3">
        <v>0</v>
      </c>
      <c r="R7324" s="3" t="s">
        <v>25</v>
      </c>
    </row>
    <row r="7325" spans="1:18" x14ac:dyDescent="0.3">
      <c r="A7325" s="3">
        <v>50</v>
      </c>
      <c r="B7325" s="3" t="s">
        <v>18</v>
      </c>
      <c r="C7325" s="3">
        <v>49230</v>
      </c>
      <c r="D7325" s="3">
        <v>606</v>
      </c>
      <c r="E7325" s="3">
        <v>40761</v>
      </c>
      <c r="F7325" s="3" t="s">
        <v>60</v>
      </c>
      <c r="G7325" s="3" t="s">
        <v>42</v>
      </c>
      <c r="H7325" s="3">
        <v>19</v>
      </c>
      <c r="I7325" s="3" t="s">
        <v>49</v>
      </c>
      <c r="J7325" s="3">
        <v>0.33119283500000002</v>
      </c>
      <c r="K7325" s="3">
        <v>28916</v>
      </c>
      <c r="L7325" s="3"/>
      <c r="M7325" s="3" t="s">
        <v>6269</v>
      </c>
      <c r="N7325" s="3" t="s">
        <v>166</v>
      </c>
      <c r="O7325" s="3" t="s">
        <v>251</v>
      </c>
      <c r="P7325" s="3">
        <v>0</v>
      </c>
      <c r="Q7325" s="3">
        <v>2</v>
      </c>
      <c r="R7325" s="3" t="s">
        <v>33</v>
      </c>
    </row>
    <row r="7326" spans="1:18" x14ac:dyDescent="0.3">
      <c r="A7326" s="3">
        <v>53</v>
      </c>
      <c r="B7326" s="3" t="s">
        <v>59</v>
      </c>
      <c r="C7326" s="3">
        <v>90350</v>
      </c>
      <c r="D7326" s="3">
        <v>651</v>
      </c>
      <c r="E7326" s="3">
        <v>6062</v>
      </c>
      <c r="F7326" s="3" t="s">
        <v>60</v>
      </c>
      <c r="G7326" s="3" t="s">
        <v>42</v>
      </c>
      <c r="H7326" s="3">
        <v>3</v>
      </c>
      <c r="I7326" s="3" t="s">
        <v>49</v>
      </c>
      <c r="J7326" s="3">
        <v>0.45074015699999997</v>
      </c>
      <c r="K7326" s="3">
        <v>89607</v>
      </c>
      <c r="L7326" s="3">
        <v>2</v>
      </c>
      <c r="M7326" s="3" t="s">
        <v>6270</v>
      </c>
      <c r="N7326" s="3" t="s">
        <v>37</v>
      </c>
      <c r="O7326" s="3" t="s">
        <v>45</v>
      </c>
      <c r="P7326" s="3">
        <v>2</v>
      </c>
      <c r="Q7326" s="3">
        <v>0</v>
      </c>
      <c r="R7326" s="3" t="s">
        <v>70</v>
      </c>
    </row>
    <row r="7327" spans="1:18" x14ac:dyDescent="0.3">
      <c r="A7327" s="3">
        <v>45</v>
      </c>
      <c r="B7327" s="3" t="s">
        <v>26</v>
      </c>
      <c r="C7327" s="3">
        <v>25057</v>
      </c>
      <c r="D7327" s="3">
        <v>731</v>
      </c>
      <c r="E7327" s="3">
        <v>22506</v>
      </c>
      <c r="F7327" s="3" t="s">
        <v>19</v>
      </c>
      <c r="G7327" s="3" t="s">
        <v>42</v>
      </c>
      <c r="H7327" s="3">
        <v>5</v>
      </c>
      <c r="I7327" s="3" t="s">
        <v>49</v>
      </c>
      <c r="J7327" s="3">
        <v>0.33805832600000002</v>
      </c>
      <c r="K7327" s="3">
        <v>130286</v>
      </c>
      <c r="L7327" s="3">
        <v>4</v>
      </c>
      <c r="M7327" s="3" t="s">
        <v>6271</v>
      </c>
      <c r="N7327" s="3" t="s">
        <v>44</v>
      </c>
      <c r="O7327" s="3" t="s">
        <v>292</v>
      </c>
      <c r="P7327" s="3">
        <v>1</v>
      </c>
      <c r="Q7327" s="3">
        <v>1</v>
      </c>
      <c r="R7327" s="3" t="s">
        <v>33</v>
      </c>
    </row>
    <row r="7328" spans="1:18" x14ac:dyDescent="0.3">
      <c r="A7328" s="3">
        <v>67</v>
      </c>
      <c r="B7328" s="3" t="s">
        <v>59</v>
      </c>
      <c r="C7328" s="3">
        <v>44061</v>
      </c>
      <c r="D7328" s="3">
        <v>687</v>
      </c>
      <c r="E7328" s="3">
        <v>39618</v>
      </c>
      <c r="F7328" s="3" t="s">
        <v>34</v>
      </c>
      <c r="G7328" s="3" t="s">
        <v>42</v>
      </c>
      <c r="H7328" s="3">
        <v>9</v>
      </c>
      <c r="I7328" s="3" t="s">
        <v>35</v>
      </c>
      <c r="J7328" s="3">
        <v>0.49563895699999999</v>
      </c>
      <c r="K7328" s="3">
        <v>73716</v>
      </c>
      <c r="L7328" s="3">
        <v>2</v>
      </c>
      <c r="M7328" s="3" t="s">
        <v>6272</v>
      </c>
      <c r="N7328" s="3" t="s">
        <v>100</v>
      </c>
      <c r="O7328" s="3" t="s">
        <v>138</v>
      </c>
      <c r="P7328" s="3">
        <v>2</v>
      </c>
      <c r="Q7328" s="3">
        <v>1</v>
      </c>
      <c r="R7328" s="3" t="s">
        <v>25</v>
      </c>
    </row>
    <row r="7329" spans="1:18" x14ac:dyDescent="0.3">
      <c r="A7329" s="3">
        <v>41</v>
      </c>
      <c r="B7329" s="3" t="s">
        <v>59</v>
      </c>
      <c r="C7329" s="3">
        <v>88524</v>
      </c>
      <c r="D7329" s="3">
        <v>794</v>
      </c>
      <c r="E7329" s="3">
        <v>46782</v>
      </c>
      <c r="F7329" s="3" t="s">
        <v>19</v>
      </c>
      <c r="G7329" s="3" t="s">
        <v>42</v>
      </c>
      <c r="H7329" s="3">
        <v>8</v>
      </c>
      <c r="I7329" s="3" t="s">
        <v>49</v>
      </c>
      <c r="J7329" s="3">
        <v>0.120287515</v>
      </c>
      <c r="K7329" s="3">
        <v>129682</v>
      </c>
      <c r="L7329" s="3">
        <v>1</v>
      </c>
      <c r="M7329" s="3" t="s">
        <v>6273</v>
      </c>
      <c r="N7329" s="3" t="s">
        <v>221</v>
      </c>
      <c r="O7329" s="3" t="s">
        <v>808</v>
      </c>
      <c r="P7329" s="3">
        <v>2</v>
      </c>
      <c r="Q7329" s="3">
        <v>2</v>
      </c>
      <c r="R7329" s="3" t="s">
        <v>33</v>
      </c>
    </row>
    <row r="7330" spans="1:18" x14ac:dyDescent="0.3">
      <c r="A7330" s="3">
        <v>54</v>
      </c>
      <c r="B7330" s="3" t="s">
        <v>59</v>
      </c>
      <c r="C7330" s="3">
        <v>111797</v>
      </c>
      <c r="D7330" s="3">
        <v>613</v>
      </c>
      <c r="E7330" s="3">
        <v>7283</v>
      </c>
      <c r="F7330" s="3" t="s">
        <v>19</v>
      </c>
      <c r="G7330" s="3" t="s">
        <v>28</v>
      </c>
      <c r="H7330" s="3">
        <v>13</v>
      </c>
      <c r="I7330" s="3" t="s">
        <v>49</v>
      </c>
      <c r="J7330" s="3">
        <v>0.43922232</v>
      </c>
      <c r="K7330" s="3">
        <v>254100</v>
      </c>
      <c r="L7330" s="3">
        <v>1</v>
      </c>
      <c r="M7330" s="3" t="s">
        <v>5857</v>
      </c>
      <c r="N7330" s="3" t="s">
        <v>196</v>
      </c>
      <c r="O7330" s="3" t="s">
        <v>544</v>
      </c>
      <c r="P7330" s="3">
        <v>3</v>
      </c>
      <c r="Q7330" s="3">
        <v>1</v>
      </c>
      <c r="R7330" s="3" t="s">
        <v>25</v>
      </c>
    </row>
    <row r="7331" spans="1:18" x14ac:dyDescent="0.3">
      <c r="A7331" s="3">
        <v>35</v>
      </c>
      <c r="B7331" s="3" t="s">
        <v>18</v>
      </c>
      <c r="C7331" s="3">
        <v>27408</v>
      </c>
      <c r="D7331" s="3">
        <v>658</v>
      </c>
      <c r="E7331" s="3">
        <v>37577</v>
      </c>
      <c r="F7331" s="3" t="s">
        <v>60</v>
      </c>
      <c r="G7331" s="3" t="s">
        <v>28</v>
      </c>
      <c r="H7331" s="3">
        <v>9</v>
      </c>
      <c r="I7331" s="3" t="s">
        <v>35</v>
      </c>
      <c r="J7331" s="3">
        <v>0.33965973900000002</v>
      </c>
      <c r="K7331" s="3">
        <v>259276</v>
      </c>
      <c r="L7331" s="3"/>
      <c r="M7331" s="3" t="s">
        <v>6274</v>
      </c>
      <c r="N7331" s="3" t="s">
        <v>171</v>
      </c>
      <c r="O7331" s="3" t="s">
        <v>599</v>
      </c>
      <c r="P7331" s="3">
        <v>3</v>
      </c>
      <c r="Q7331" s="3">
        <v>2</v>
      </c>
      <c r="R7331" s="3" t="s">
        <v>33</v>
      </c>
    </row>
    <row r="7332" spans="1:18" x14ac:dyDescent="0.3">
      <c r="A7332" s="3">
        <v>47</v>
      </c>
      <c r="B7332" s="3" t="s">
        <v>18</v>
      </c>
      <c r="C7332" s="3">
        <v>55583</v>
      </c>
      <c r="D7332" s="3">
        <v>641</v>
      </c>
      <c r="E7332" s="3">
        <v>20597</v>
      </c>
      <c r="F7332" s="3" t="s">
        <v>19</v>
      </c>
      <c r="G7332" s="3" t="s">
        <v>28</v>
      </c>
      <c r="H7332" s="3">
        <v>5</v>
      </c>
      <c r="I7332" s="3" t="s">
        <v>29</v>
      </c>
      <c r="J7332" s="3">
        <v>0.25945031000000002</v>
      </c>
      <c r="K7332" s="3">
        <v>205126</v>
      </c>
      <c r="L7332" s="3">
        <v>2</v>
      </c>
      <c r="M7332" s="3" t="s">
        <v>3943</v>
      </c>
      <c r="N7332" s="3" t="s">
        <v>51</v>
      </c>
      <c r="O7332" s="3" t="s">
        <v>608</v>
      </c>
      <c r="P7332" s="3">
        <v>2</v>
      </c>
      <c r="Q7332" s="3">
        <v>2</v>
      </c>
      <c r="R7332" s="3" t="s">
        <v>70</v>
      </c>
    </row>
    <row r="7333" spans="1:18" x14ac:dyDescent="0.3">
      <c r="A7333" s="3">
        <v>31</v>
      </c>
      <c r="B7333" s="3" t="s">
        <v>18</v>
      </c>
      <c r="C7333" s="3">
        <v>95827</v>
      </c>
      <c r="D7333" s="3">
        <v>619</v>
      </c>
      <c r="E7333" s="3">
        <v>21404</v>
      </c>
      <c r="F7333" s="3" t="s">
        <v>34</v>
      </c>
      <c r="G7333" s="3" t="s">
        <v>28</v>
      </c>
      <c r="H7333" s="3">
        <v>6</v>
      </c>
      <c r="I7333" s="3" t="s">
        <v>21</v>
      </c>
      <c r="J7333" s="3">
        <v>0.48531588399999998</v>
      </c>
      <c r="K7333" s="3">
        <v>290300</v>
      </c>
      <c r="L7333" s="3">
        <v>4</v>
      </c>
      <c r="M7333" s="3" t="s">
        <v>6275</v>
      </c>
      <c r="N7333" s="3" t="s">
        <v>64</v>
      </c>
      <c r="O7333" s="3" t="s">
        <v>335</v>
      </c>
      <c r="P7333" s="3">
        <v>3</v>
      </c>
      <c r="Q7333" s="3">
        <v>1</v>
      </c>
      <c r="R7333" s="3" t="s">
        <v>70</v>
      </c>
    </row>
    <row r="7334" spans="1:18" x14ac:dyDescent="0.3">
      <c r="A7334" s="3">
        <v>33</v>
      </c>
      <c r="B7334" s="3" t="s">
        <v>59</v>
      </c>
      <c r="C7334" s="3">
        <v>96400</v>
      </c>
      <c r="D7334" s="3">
        <v>728</v>
      </c>
      <c r="E7334" s="3">
        <v>17982</v>
      </c>
      <c r="F7334" s="3" t="s">
        <v>60</v>
      </c>
      <c r="G7334" s="3" t="s">
        <v>42</v>
      </c>
      <c r="H7334" s="3">
        <v>12</v>
      </c>
      <c r="I7334" s="3" t="s">
        <v>35</v>
      </c>
      <c r="J7334" s="3">
        <v>0.57066577900000004</v>
      </c>
      <c r="K7334" s="3">
        <v>47585</v>
      </c>
      <c r="L7334" s="3"/>
      <c r="M7334" s="3" t="s">
        <v>6276</v>
      </c>
      <c r="N7334" s="3" t="s">
        <v>103</v>
      </c>
      <c r="O7334" s="3" t="s">
        <v>438</v>
      </c>
      <c r="P7334" s="3">
        <v>0</v>
      </c>
      <c r="Q7334" s="3">
        <v>0</v>
      </c>
      <c r="R7334" s="3" t="s">
        <v>33</v>
      </c>
    </row>
    <row r="7335" spans="1:18" x14ac:dyDescent="0.3">
      <c r="A7335" s="3">
        <v>31</v>
      </c>
      <c r="B7335" s="3" t="s">
        <v>59</v>
      </c>
      <c r="C7335" s="3">
        <v>65702</v>
      </c>
      <c r="D7335" s="3">
        <v>751</v>
      </c>
      <c r="E7335" s="3">
        <v>38266</v>
      </c>
      <c r="F7335" s="3" t="s">
        <v>27</v>
      </c>
      <c r="G7335" s="3" t="s">
        <v>20</v>
      </c>
      <c r="H7335" s="3">
        <v>12</v>
      </c>
      <c r="I7335" s="3" t="s">
        <v>35</v>
      </c>
      <c r="J7335" s="3">
        <v>0.53772784399999995</v>
      </c>
      <c r="K7335" s="3">
        <v>218180</v>
      </c>
      <c r="L7335" s="3">
        <v>0</v>
      </c>
      <c r="M7335" s="3" t="s">
        <v>6277</v>
      </c>
      <c r="N7335" s="3" t="s">
        <v>166</v>
      </c>
      <c r="O7335" s="3" t="s">
        <v>287</v>
      </c>
      <c r="P7335" s="3">
        <v>4</v>
      </c>
      <c r="Q7335" s="3">
        <v>2</v>
      </c>
      <c r="R7335" s="3" t="s">
        <v>25</v>
      </c>
    </row>
    <row r="7336" spans="1:18" x14ac:dyDescent="0.3">
      <c r="A7336" s="3">
        <v>49</v>
      </c>
      <c r="B7336" s="3" t="s">
        <v>18</v>
      </c>
      <c r="C7336" s="3">
        <v>41536</v>
      </c>
      <c r="D7336" s="3">
        <v>603</v>
      </c>
      <c r="E7336" s="3">
        <v>42305</v>
      </c>
      <c r="F7336" s="3" t="s">
        <v>60</v>
      </c>
      <c r="G7336" s="3" t="s">
        <v>42</v>
      </c>
      <c r="H7336" s="3">
        <v>9</v>
      </c>
      <c r="I7336" s="3" t="s">
        <v>49</v>
      </c>
      <c r="J7336" s="3">
        <v>0.29097958800000001</v>
      </c>
      <c r="K7336" s="3">
        <v>125160</v>
      </c>
      <c r="L7336" s="3">
        <v>3</v>
      </c>
      <c r="M7336" s="3" t="s">
        <v>6278</v>
      </c>
      <c r="N7336" s="3" t="s">
        <v>64</v>
      </c>
      <c r="O7336" s="3" t="s">
        <v>805</v>
      </c>
      <c r="P7336" s="3">
        <v>2</v>
      </c>
      <c r="Q7336" s="3">
        <v>2</v>
      </c>
      <c r="R7336" s="3" t="s">
        <v>25</v>
      </c>
    </row>
    <row r="7337" spans="1:18" x14ac:dyDescent="0.3">
      <c r="A7337" s="3">
        <v>23</v>
      </c>
      <c r="B7337" s="3" t="s">
        <v>18</v>
      </c>
      <c r="C7337" s="3">
        <v>107983</v>
      </c>
      <c r="D7337" s="3">
        <v>657</v>
      </c>
      <c r="E7337" s="3">
        <v>9191</v>
      </c>
      <c r="F7337" s="3" t="s">
        <v>34</v>
      </c>
      <c r="G7337" s="3" t="s">
        <v>42</v>
      </c>
      <c r="H7337" s="3">
        <v>17</v>
      </c>
      <c r="I7337" s="3" t="s">
        <v>21</v>
      </c>
      <c r="J7337" s="3">
        <v>0.199414439</v>
      </c>
      <c r="K7337" s="3">
        <v>214344</v>
      </c>
      <c r="L7337" s="3"/>
      <c r="M7337" s="3" t="s">
        <v>6279</v>
      </c>
      <c r="N7337" s="3" t="s">
        <v>137</v>
      </c>
      <c r="O7337" s="3" t="s">
        <v>339</v>
      </c>
      <c r="P7337" s="3">
        <v>4</v>
      </c>
      <c r="Q7337" s="3">
        <v>2</v>
      </c>
      <c r="R7337" s="3" t="s">
        <v>70</v>
      </c>
    </row>
    <row r="7338" spans="1:18" x14ac:dyDescent="0.3">
      <c r="A7338" s="3">
        <v>36</v>
      </c>
      <c r="B7338" s="3" t="s">
        <v>59</v>
      </c>
      <c r="C7338" s="3">
        <v>104749</v>
      </c>
      <c r="D7338" s="3">
        <v>619</v>
      </c>
      <c r="E7338" s="3">
        <v>31208</v>
      </c>
      <c r="F7338" s="3" t="s">
        <v>34</v>
      </c>
      <c r="G7338" s="3" t="s">
        <v>28</v>
      </c>
      <c r="H7338" s="3">
        <v>1</v>
      </c>
      <c r="I7338" s="3" t="s">
        <v>29</v>
      </c>
      <c r="J7338" s="3">
        <v>0.35642980499999999</v>
      </c>
      <c r="K7338" s="3">
        <v>159480</v>
      </c>
      <c r="L7338" s="3">
        <v>3</v>
      </c>
      <c r="M7338" s="3" t="s">
        <v>6280</v>
      </c>
      <c r="N7338" s="3" t="s">
        <v>64</v>
      </c>
      <c r="O7338" s="3" t="s">
        <v>321</v>
      </c>
      <c r="P7338" s="3">
        <v>2</v>
      </c>
      <c r="Q7338" s="3">
        <v>2</v>
      </c>
      <c r="R7338" s="3" t="s">
        <v>25</v>
      </c>
    </row>
    <row r="7339" spans="1:18" x14ac:dyDescent="0.3">
      <c r="A7339" s="3">
        <v>19</v>
      </c>
      <c r="B7339" s="3" t="s">
        <v>26</v>
      </c>
      <c r="C7339" s="3">
        <v>31945</v>
      </c>
      <c r="D7339" s="3">
        <v>673</v>
      </c>
      <c r="E7339" s="3">
        <v>46011</v>
      </c>
      <c r="F7339" s="3" t="s">
        <v>60</v>
      </c>
      <c r="G7339" s="3" t="s">
        <v>20</v>
      </c>
      <c r="H7339" s="3">
        <v>9</v>
      </c>
      <c r="I7339" s="3" t="s">
        <v>35</v>
      </c>
      <c r="J7339" s="3">
        <v>0.47007058299999999</v>
      </c>
      <c r="K7339" s="3">
        <v>117934</v>
      </c>
      <c r="L7339" s="3">
        <v>3</v>
      </c>
      <c r="M7339" s="3" t="s">
        <v>6281</v>
      </c>
      <c r="N7339" s="3" t="s">
        <v>164</v>
      </c>
      <c r="O7339" s="3" t="s">
        <v>128</v>
      </c>
      <c r="P7339" s="3">
        <v>1</v>
      </c>
      <c r="Q7339" s="3">
        <v>1</v>
      </c>
      <c r="R7339" s="3" t="s">
        <v>25</v>
      </c>
    </row>
    <row r="7340" spans="1:18" x14ac:dyDescent="0.3">
      <c r="A7340" s="3">
        <v>42</v>
      </c>
      <c r="B7340" s="3" t="s">
        <v>18</v>
      </c>
      <c r="C7340" s="3">
        <v>69769</v>
      </c>
      <c r="D7340" s="3">
        <v>675</v>
      </c>
      <c r="E7340" s="3">
        <v>47493</v>
      </c>
      <c r="F7340" s="3" t="s">
        <v>27</v>
      </c>
      <c r="G7340" s="3" t="s">
        <v>42</v>
      </c>
      <c r="H7340" s="3">
        <v>7</v>
      </c>
      <c r="I7340" s="3" t="s">
        <v>35</v>
      </c>
      <c r="J7340" s="3">
        <v>0.296143131</v>
      </c>
      <c r="K7340" s="3">
        <v>114103</v>
      </c>
      <c r="L7340" s="3">
        <v>0</v>
      </c>
      <c r="M7340" s="3" t="s">
        <v>6282</v>
      </c>
      <c r="N7340" s="3" t="s">
        <v>145</v>
      </c>
      <c r="O7340" s="3" t="s">
        <v>438</v>
      </c>
      <c r="P7340" s="3"/>
      <c r="Q7340" s="3">
        <v>2</v>
      </c>
      <c r="R7340" s="3" t="s">
        <v>25</v>
      </c>
    </row>
    <row r="7341" spans="1:18" x14ac:dyDescent="0.3">
      <c r="A7341" s="3">
        <v>50</v>
      </c>
      <c r="B7341" s="3" t="s">
        <v>59</v>
      </c>
      <c r="C7341" s="3">
        <v>76196</v>
      </c>
      <c r="D7341" s="3">
        <v>732</v>
      </c>
      <c r="E7341" s="3">
        <v>20311</v>
      </c>
      <c r="F7341" s="3" t="s">
        <v>60</v>
      </c>
      <c r="G7341" s="3" t="s">
        <v>28</v>
      </c>
      <c r="H7341" s="3">
        <v>10</v>
      </c>
      <c r="I7341" s="3" t="s">
        <v>49</v>
      </c>
      <c r="J7341" s="3">
        <v>0.52409264499999997</v>
      </c>
      <c r="K7341" s="3">
        <v>298358</v>
      </c>
      <c r="L7341" s="3">
        <v>4</v>
      </c>
      <c r="M7341" s="3" t="s">
        <v>1088</v>
      </c>
      <c r="N7341" s="3" t="s">
        <v>115</v>
      </c>
      <c r="O7341" s="3" t="s">
        <v>323</v>
      </c>
      <c r="P7341" s="3">
        <v>1</v>
      </c>
      <c r="Q7341" s="3">
        <v>0</v>
      </c>
      <c r="R7341" s="3" t="s">
        <v>25</v>
      </c>
    </row>
    <row r="7342" spans="1:18" x14ac:dyDescent="0.3">
      <c r="A7342" s="3">
        <v>50</v>
      </c>
      <c r="B7342" s="3" t="s">
        <v>26</v>
      </c>
      <c r="C7342" s="3">
        <v>77353</v>
      </c>
      <c r="D7342" s="3">
        <v>713</v>
      </c>
      <c r="E7342" s="3">
        <v>37136</v>
      </c>
      <c r="F7342" s="3" t="s">
        <v>19</v>
      </c>
      <c r="G7342" s="3" t="s">
        <v>20</v>
      </c>
      <c r="H7342" s="3">
        <v>0</v>
      </c>
      <c r="I7342" s="3" t="s">
        <v>35</v>
      </c>
      <c r="J7342" s="3">
        <v>0.45066759699999998</v>
      </c>
      <c r="K7342" s="3">
        <v>239581</v>
      </c>
      <c r="L7342" s="3">
        <v>4</v>
      </c>
      <c r="M7342" s="3" t="s">
        <v>1016</v>
      </c>
      <c r="N7342" s="3" t="s">
        <v>57</v>
      </c>
      <c r="O7342" s="3" t="s">
        <v>425</v>
      </c>
      <c r="P7342" s="3">
        <v>1</v>
      </c>
      <c r="Q7342" s="3">
        <v>1</v>
      </c>
      <c r="R7342" s="3" t="s">
        <v>25</v>
      </c>
    </row>
    <row r="7343" spans="1:18" x14ac:dyDescent="0.3">
      <c r="A7343" s="3">
        <v>48</v>
      </c>
      <c r="B7343" s="3" t="s">
        <v>26</v>
      </c>
      <c r="C7343" s="3">
        <v>25400</v>
      </c>
      <c r="D7343" s="3">
        <v>713</v>
      </c>
      <c r="E7343" s="3">
        <v>14383</v>
      </c>
      <c r="F7343" s="3" t="s">
        <v>34</v>
      </c>
      <c r="G7343" s="3" t="s">
        <v>20</v>
      </c>
      <c r="H7343" s="3">
        <v>8</v>
      </c>
      <c r="I7343" s="3" t="s">
        <v>49</v>
      </c>
      <c r="J7343" s="3">
        <v>0.37049073700000001</v>
      </c>
      <c r="K7343" s="3">
        <v>81954</v>
      </c>
      <c r="L7343" s="3">
        <v>1</v>
      </c>
      <c r="M7343" s="3" t="s">
        <v>6283</v>
      </c>
      <c r="N7343" s="3" t="s">
        <v>207</v>
      </c>
      <c r="O7343" s="3" t="s">
        <v>662</v>
      </c>
      <c r="P7343" s="3">
        <v>3</v>
      </c>
      <c r="Q7343" s="3">
        <v>2</v>
      </c>
      <c r="R7343" s="3" t="s">
        <v>25</v>
      </c>
    </row>
    <row r="7344" spans="1:18" x14ac:dyDescent="0.3">
      <c r="A7344" s="3">
        <v>33</v>
      </c>
      <c r="B7344" s="3" t="s">
        <v>26</v>
      </c>
      <c r="C7344" s="3">
        <v>31766</v>
      </c>
      <c r="D7344" s="3">
        <v>660</v>
      </c>
      <c r="E7344" s="3">
        <v>34488</v>
      </c>
      <c r="F7344" s="3" t="s">
        <v>60</v>
      </c>
      <c r="G7344" s="3" t="s">
        <v>20</v>
      </c>
      <c r="H7344" s="3">
        <v>3</v>
      </c>
      <c r="I7344" s="3" t="s">
        <v>21</v>
      </c>
      <c r="J7344" s="3">
        <v>0.23408122000000001</v>
      </c>
      <c r="K7344" s="3">
        <v>271070</v>
      </c>
      <c r="L7344" s="3">
        <v>2</v>
      </c>
      <c r="M7344" s="3" t="s">
        <v>6284</v>
      </c>
      <c r="N7344" s="3" t="s">
        <v>140</v>
      </c>
      <c r="O7344" s="3" t="s">
        <v>48</v>
      </c>
      <c r="P7344" s="3">
        <v>0</v>
      </c>
      <c r="Q7344" s="3">
        <v>0</v>
      </c>
      <c r="R7344" s="3" t="s">
        <v>33</v>
      </c>
    </row>
    <row r="7345" spans="1:18" x14ac:dyDescent="0.3">
      <c r="A7345" s="3">
        <v>62</v>
      </c>
      <c r="B7345" s="3" t="s">
        <v>18</v>
      </c>
      <c r="C7345" s="3">
        <v>20868</v>
      </c>
      <c r="D7345" s="3">
        <v>744</v>
      </c>
      <c r="E7345" s="3">
        <v>48770</v>
      </c>
      <c r="F7345" s="3" t="s">
        <v>60</v>
      </c>
      <c r="G7345" s="3" t="s">
        <v>28</v>
      </c>
      <c r="H7345" s="3">
        <v>0</v>
      </c>
      <c r="I7345" s="3" t="s">
        <v>35</v>
      </c>
      <c r="J7345" s="3">
        <v>0.17920318499999999</v>
      </c>
      <c r="K7345" s="3">
        <v>129686</v>
      </c>
      <c r="L7345" s="3">
        <v>2</v>
      </c>
      <c r="M7345" s="3" t="s">
        <v>6285</v>
      </c>
      <c r="N7345" s="3" t="s">
        <v>95</v>
      </c>
      <c r="O7345" s="3" t="s">
        <v>131</v>
      </c>
      <c r="P7345" s="3">
        <v>4</v>
      </c>
      <c r="Q7345" s="3">
        <v>0</v>
      </c>
      <c r="R7345" s="3" t="s">
        <v>25</v>
      </c>
    </row>
    <row r="7346" spans="1:18" x14ac:dyDescent="0.3">
      <c r="A7346" s="3">
        <v>62</v>
      </c>
      <c r="B7346" s="3" t="s">
        <v>26</v>
      </c>
      <c r="C7346" s="3">
        <v>107919</v>
      </c>
      <c r="D7346" s="3">
        <v>778</v>
      </c>
      <c r="E7346" s="3">
        <v>13946</v>
      </c>
      <c r="F7346" s="3" t="s">
        <v>27</v>
      </c>
      <c r="G7346" s="3" t="s">
        <v>28</v>
      </c>
      <c r="H7346" s="3">
        <v>19</v>
      </c>
      <c r="I7346" s="3" t="s">
        <v>21</v>
      </c>
      <c r="J7346" s="3">
        <v>0.43279212299999997</v>
      </c>
      <c r="K7346" s="3">
        <v>34364</v>
      </c>
      <c r="L7346" s="3"/>
      <c r="M7346" s="3" t="s">
        <v>6286</v>
      </c>
      <c r="N7346" s="3" t="s">
        <v>296</v>
      </c>
      <c r="O7346" s="3" t="s">
        <v>159</v>
      </c>
      <c r="P7346" s="3">
        <v>0</v>
      </c>
      <c r="Q7346" s="3">
        <v>2</v>
      </c>
      <c r="R7346" s="3" t="s">
        <v>25</v>
      </c>
    </row>
    <row r="7347" spans="1:18" x14ac:dyDescent="0.3">
      <c r="A7347" s="3">
        <v>56</v>
      </c>
      <c r="B7347" s="3" t="s">
        <v>18</v>
      </c>
      <c r="C7347" s="3">
        <v>97195</v>
      </c>
      <c r="D7347" s="3">
        <v>683</v>
      </c>
      <c r="E7347" s="3">
        <v>9310</v>
      </c>
      <c r="F7347" s="3" t="s">
        <v>34</v>
      </c>
      <c r="G7347" s="3" t="s">
        <v>20</v>
      </c>
      <c r="H7347" s="3">
        <v>4</v>
      </c>
      <c r="I7347" s="3" t="s">
        <v>49</v>
      </c>
      <c r="J7347" s="3">
        <v>0.49987677899999999</v>
      </c>
      <c r="K7347" s="3">
        <v>75049</v>
      </c>
      <c r="L7347" s="3">
        <v>0</v>
      </c>
      <c r="M7347" s="3" t="s">
        <v>722</v>
      </c>
      <c r="N7347" s="3" t="s">
        <v>186</v>
      </c>
      <c r="O7347" s="3" t="s">
        <v>298</v>
      </c>
      <c r="P7347" s="3">
        <v>3</v>
      </c>
      <c r="Q7347" s="3">
        <v>1</v>
      </c>
      <c r="R7347" s="3" t="s">
        <v>25</v>
      </c>
    </row>
    <row r="7348" spans="1:18" x14ac:dyDescent="0.3">
      <c r="A7348" s="3">
        <v>64</v>
      </c>
      <c r="B7348" s="3" t="s">
        <v>18</v>
      </c>
      <c r="C7348" s="3">
        <v>106762</v>
      </c>
      <c r="D7348" s="3">
        <v>719</v>
      </c>
      <c r="E7348" s="3">
        <v>24339</v>
      </c>
      <c r="F7348" s="3" t="s">
        <v>34</v>
      </c>
      <c r="G7348" s="3" t="s">
        <v>20</v>
      </c>
      <c r="H7348" s="3">
        <v>19</v>
      </c>
      <c r="I7348" s="3" t="s">
        <v>29</v>
      </c>
      <c r="J7348" s="3">
        <v>0.51979439800000005</v>
      </c>
      <c r="K7348" s="3">
        <v>145971</v>
      </c>
      <c r="L7348" s="3">
        <v>0</v>
      </c>
      <c r="M7348" s="3" t="s">
        <v>6287</v>
      </c>
      <c r="N7348" s="3" t="s">
        <v>112</v>
      </c>
      <c r="O7348" s="3" t="s">
        <v>754</v>
      </c>
      <c r="P7348" s="3">
        <v>2</v>
      </c>
      <c r="Q7348" s="3">
        <v>1</v>
      </c>
      <c r="R7348" s="3" t="s">
        <v>25</v>
      </c>
    </row>
    <row r="7349" spans="1:18" x14ac:dyDescent="0.3">
      <c r="A7349" s="3">
        <v>38</v>
      </c>
      <c r="B7349" s="3" t="s">
        <v>26</v>
      </c>
      <c r="C7349" s="3">
        <v>77879</v>
      </c>
      <c r="D7349" s="3">
        <v>768</v>
      </c>
      <c r="E7349" s="3">
        <v>5721</v>
      </c>
      <c r="F7349" s="3" t="s">
        <v>34</v>
      </c>
      <c r="G7349" s="3" t="s">
        <v>20</v>
      </c>
      <c r="H7349" s="3">
        <v>0</v>
      </c>
      <c r="I7349" s="3" t="s">
        <v>35</v>
      </c>
      <c r="J7349" s="3">
        <v>0.22849006899999999</v>
      </c>
      <c r="K7349" s="3">
        <v>183739</v>
      </c>
      <c r="L7349" s="3"/>
      <c r="M7349" s="3" t="s">
        <v>6288</v>
      </c>
      <c r="N7349" s="3" t="s">
        <v>352</v>
      </c>
      <c r="O7349" s="3" t="s">
        <v>692</v>
      </c>
      <c r="P7349" s="3">
        <v>2</v>
      </c>
      <c r="Q7349" s="3">
        <v>1</v>
      </c>
      <c r="R7349" s="3" t="s">
        <v>25</v>
      </c>
    </row>
    <row r="7350" spans="1:18" x14ac:dyDescent="0.3">
      <c r="A7350" s="3">
        <v>45</v>
      </c>
      <c r="B7350" s="3" t="s">
        <v>59</v>
      </c>
      <c r="C7350" s="3">
        <v>118453</v>
      </c>
      <c r="D7350" s="3">
        <v>627</v>
      </c>
      <c r="E7350" s="3">
        <v>16196</v>
      </c>
      <c r="F7350" s="3" t="s">
        <v>19</v>
      </c>
      <c r="G7350" s="3" t="s">
        <v>42</v>
      </c>
      <c r="H7350" s="3">
        <v>11</v>
      </c>
      <c r="I7350" s="3" t="s">
        <v>21</v>
      </c>
      <c r="J7350" s="3">
        <v>0.42626565500000002</v>
      </c>
      <c r="K7350" s="3">
        <v>245828</v>
      </c>
      <c r="L7350" s="3">
        <v>3</v>
      </c>
      <c r="M7350" s="3" t="s">
        <v>6289</v>
      </c>
      <c r="N7350" s="3" t="s">
        <v>78</v>
      </c>
      <c r="O7350" s="3" t="s">
        <v>264</v>
      </c>
      <c r="P7350" s="3">
        <v>2</v>
      </c>
      <c r="Q7350" s="3">
        <v>1</v>
      </c>
      <c r="R7350" s="3" t="s">
        <v>25</v>
      </c>
    </row>
    <row r="7351" spans="1:18" x14ac:dyDescent="0.3">
      <c r="A7351" s="3">
        <v>39</v>
      </c>
      <c r="B7351" s="3" t="s">
        <v>59</v>
      </c>
      <c r="C7351" s="3">
        <v>76399</v>
      </c>
      <c r="D7351" s="3">
        <v>639</v>
      </c>
      <c r="E7351" s="3">
        <v>22455</v>
      </c>
      <c r="F7351" s="3" t="s">
        <v>34</v>
      </c>
      <c r="G7351" s="3" t="s">
        <v>42</v>
      </c>
      <c r="H7351" s="3">
        <v>17</v>
      </c>
      <c r="I7351" s="3" t="s">
        <v>35</v>
      </c>
      <c r="J7351" s="3">
        <v>0.24007791000000001</v>
      </c>
      <c r="K7351" s="3">
        <v>51798</v>
      </c>
      <c r="L7351" s="3">
        <v>0</v>
      </c>
      <c r="M7351" s="3" t="s">
        <v>4713</v>
      </c>
      <c r="N7351" s="3" t="s">
        <v>243</v>
      </c>
      <c r="O7351" s="3" t="s">
        <v>212</v>
      </c>
      <c r="P7351" s="3">
        <v>2</v>
      </c>
      <c r="Q7351" s="3">
        <v>0</v>
      </c>
      <c r="R7351" s="3" t="s">
        <v>33</v>
      </c>
    </row>
    <row r="7352" spans="1:18" x14ac:dyDescent="0.3">
      <c r="A7352" s="3">
        <v>19</v>
      </c>
      <c r="B7352" s="3" t="s">
        <v>18</v>
      </c>
      <c r="C7352" s="3">
        <v>39673</v>
      </c>
      <c r="D7352" s="3">
        <v>626</v>
      </c>
      <c r="E7352" s="3">
        <v>26236</v>
      </c>
      <c r="F7352" s="3" t="s">
        <v>27</v>
      </c>
      <c r="G7352" s="3" t="s">
        <v>42</v>
      </c>
      <c r="H7352" s="3">
        <v>0</v>
      </c>
      <c r="I7352" s="3" t="s">
        <v>35</v>
      </c>
      <c r="J7352" s="3">
        <v>0.57695181200000001</v>
      </c>
      <c r="K7352" s="3">
        <v>179312</v>
      </c>
      <c r="L7352" s="3">
        <v>3</v>
      </c>
      <c r="M7352" s="3" t="s">
        <v>2512</v>
      </c>
      <c r="N7352" s="3" t="s">
        <v>112</v>
      </c>
      <c r="O7352" s="3" t="s">
        <v>321</v>
      </c>
      <c r="P7352" s="3">
        <v>3</v>
      </c>
      <c r="Q7352" s="3">
        <v>2</v>
      </c>
      <c r="R7352" s="3" t="s">
        <v>25</v>
      </c>
    </row>
    <row r="7353" spans="1:18" x14ac:dyDescent="0.3">
      <c r="A7353" s="3">
        <v>36</v>
      </c>
      <c r="B7353" s="3" t="s">
        <v>26</v>
      </c>
      <c r="C7353" s="3">
        <v>105008</v>
      </c>
      <c r="D7353" s="3">
        <v>751</v>
      </c>
      <c r="E7353" s="3">
        <v>12931</v>
      </c>
      <c r="F7353" s="3" t="s">
        <v>27</v>
      </c>
      <c r="G7353" s="3" t="s">
        <v>28</v>
      </c>
      <c r="H7353" s="3">
        <v>3</v>
      </c>
      <c r="I7353" s="3" t="s">
        <v>21</v>
      </c>
      <c r="J7353" s="3">
        <v>0.18815512500000001</v>
      </c>
      <c r="K7353" s="3">
        <v>186751</v>
      </c>
      <c r="L7353" s="3">
        <v>0</v>
      </c>
      <c r="M7353" s="3" t="s">
        <v>3026</v>
      </c>
      <c r="N7353" s="3" t="s">
        <v>54</v>
      </c>
      <c r="O7353" s="3" t="s">
        <v>492</v>
      </c>
      <c r="P7353" s="3">
        <v>1</v>
      </c>
      <c r="Q7353" s="3">
        <v>2</v>
      </c>
      <c r="R7353" s="3" t="s">
        <v>25</v>
      </c>
    </row>
    <row r="7354" spans="1:18" x14ac:dyDescent="0.3">
      <c r="A7354" s="3">
        <v>56</v>
      </c>
      <c r="B7354" s="3" t="s">
        <v>26</v>
      </c>
      <c r="C7354" s="3">
        <v>68435</v>
      </c>
      <c r="D7354" s="3">
        <v>796</v>
      </c>
      <c r="E7354" s="3">
        <v>41207</v>
      </c>
      <c r="F7354" s="3" t="s">
        <v>27</v>
      </c>
      <c r="G7354" s="3" t="s">
        <v>28</v>
      </c>
      <c r="H7354" s="3">
        <v>6</v>
      </c>
      <c r="I7354" s="3" t="s">
        <v>49</v>
      </c>
      <c r="J7354" s="3">
        <v>0.110095234</v>
      </c>
      <c r="K7354" s="3">
        <v>48468</v>
      </c>
      <c r="L7354" s="3">
        <v>1</v>
      </c>
      <c r="M7354" s="3" t="s">
        <v>6290</v>
      </c>
      <c r="N7354" s="3" t="s">
        <v>86</v>
      </c>
      <c r="O7354" s="3" t="s">
        <v>270</v>
      </c>
      <c r="P7354" s="3"/>
      <c r="Q7354" s="3">
        <v>0</v>
      </c>
      <c r="R7354" s="3" t="s">
        <v>25</v>
      </c>
    </row>
    <row r="7355" spans="1:18" x14ac:dyDescent="0.3">
      <c r="A7355" s="3">
        <v>36</v>
      </c>
      <c r="B7355" s="3" t="s">
        <v>59</v>
      </c>
      <c r="C7355" s="3">
        <v>52699</v>
      </c>
      <c r="D7355" s="3">
        <v>621</v>
      </c>
      <c r="E7355" s="3">
        <v>33434</v>
      </c>
      <c r="F7355" s="3" t="s">
        <v>34</v>
      </c>
      <c r="G7355" s="3" t="s">
        <v>42</v>
      </c>
      <c r="H7355" s="3">
        <v>7</v>
      </c>
      <c r="I7355" s="3" t="s">
        <v>35</v>
      </c>
      <c r="J7355" s="3">
        <v>0.20512860699999999</v>
      </c>
      <c r="K7355" s="3">
        <v>38660</v>
      </c>
      <c r="L7355" s="3">
        <v>0</v>
      </c>
      <c r="M7355" s="3" t="s">
        <v>2553</v>
      </c>
      <c r="N7355" s="3" t="s">
        <v>154</v>
      </c>
      <c r="O7355" s="3" t="s">
        <v>695</v>
      </c>
      <c r="P7355" s="3">
        <v>1</v>
      </c>
      <c r="Q7355" s="3">
        <v>0</v>
      </c>
      <c r="R7355" s="3" t="s">
        <v>25</v>
      </c>
    </row>
    <row r="7356" spans="1:18" x14ac:dyDescent="0.3">
      <c r="A7356" s="3">
        <v>44</v>
      </c>
      <c r="B7356" s="3" t="s">
        <v>26</v>
      </c>
      <c r="C7356" s="3">
        <v>108898</v>
      </c>
      <c r="D7356" s="3">
        <v>604</v>
      </c>
      <c r="E7356" s="3">
        <v>46196</v>
      </c>
      <c r="F7356" s="3" t="s">
        <v>60</v>
      </c>
      <c r="G7356" s="3" t="s">
        <v>20</v>
      </c>
      <c r="H7356" s="3">
        <v>10</v>
      </c>
      <c r="I7356" s="3" t="s">
        <v>21</v>
      </c>
      <c r="J7356" s="3">
        <v>0.34010893599999997</v>
      </c>
      <c r="K7356" s="3">
        <v>187254</v>
      </c>
      <c r="L7356" s="3">
        <v>3</v>
      </c>
      <c r="M7356" s="3" t="s">
        <v>6291</v>
      </c>
      <c r="N7356" s="3" t="s">
        <v>72</v>
      </c>
      <c r="O7356" s="3" t="s">
        <v>952</v>
      </c>
      <c r="P7356" s="3">
        <v>3</v>
      </c>
      <c r="Q7356" s="3">
        <v>1</v>
      </c>
      <c r="R7356" s="3" t="s">
        <v>25</v>
      </c>
    </row>
    <row r="7357" spans="1:18" x14ac:dyDescent="0.3">
      <c r="A7357" s="3">
        <v>36</v>
      </c>
      <c r="B7357" s="3" t="s">
        <v>59</v>
      </c>
      <c r="C7357" s="3">
        <v>74081</v>
      </c>
      <c r="D7357" s="3">
        <v>600</v>
      </c>
      <c r="E7357" s="3">
        <v>7461</v>
      </c>
      <c r="F7357" s="3" t="s">
        <v>60</v>
      </c>
      <c r="G7357" s="3" t="s">
        <v>28</v>
      </c>
      <c r="H7357" s="3">
        <v>7</v>
      </c>
      <c r="I7357" s="3" t="s">
        <v>29</v>
      </c>
      <c r="J7357" s="3">
        <v>0.14591400500000001</v>
      </c>
      <c r="K7357" s="3">
        <v>68352</v>
      </c>
      <c r="L7357" s="3">
        <v>2</v>
      </c>
      <c r="M7357" s="3" t="s">
        <v>6292</v>
      </c>
      <c r="N7357" s="3" t="s">
        <v>31</v>
      </c>
      <c r="O7357" s="3" t="s">
        <v>335</v>
      </c>
      <c r="P7357" s="3">
        <v>4</v>
      </c>
      <c r="Q7357" s="3">
        <v>2</v>
      </c>
      <c r="R7357" s="3" t="s">
        <v>25</v>
      </c>
    </row>
    <row r="7358" spans="1:18" x14ac:dyDescent="0.3">
      <c r="A7358" s="3">
        <v>39</v>
      </c>
      <c r="B7358" s="3" t="s">
        <v>18</v>
      </c>
      <c r="C7358" s="3">
        <v>118092</v>
      </c>
      <c r="D7358" s="3">
        <v>650</v>
      </c>
      <c r="E7358" s="3">
        <v>22574</v>
      </c>
      <c r="F7358" s="3" t="s">
        <v>27</v>
      </c>
      <c r="G7358" s="3" t="s">
        <v>42</v>
      </c>
      <c r="H7358" s="3">
        <v>19</v>
      </c>
      <c r="I7358" s="3" t="s">
        <v>49</v>
      </c>
      <c r="J7358" s="3">
        <v>0.54334344700000003</v>
      </c>
      <c r="K7358" s="3">
        <v>48615</v>
      </c>
      <c r="L7358" s="3"/>
      <c r="M7358" s="3" t="s">
        <v>4494</v>
      </c>
      <c r="N7358" s="3" t="s">
        <v>137</v>
      </c>
      <c r="O7358" s="3" t="s">
        <v>184</v>
      </c>
      <c r="P7358" s="3"/>
      <c r="Q7358" s="3">
        <v>2</v>
      </c>
      <c r="R7358" s="3" t="s">
        <v>25</v>
      </c>
    </row>
    <row r="7359" spans="1:18" x14ac:dyDescent="0.3">
      <c r="A7359" s="3">
        <v>54</v>
      </c>
      <c r="B7359" s="3" t="s">
        <v>26</v>
      </c>
      <c r="C7359" s="3">
        <v>60645</v>
      </c>
      <c r="D7359" s="3">
        <v>720</v>
      </c>
      <c r="E7359" s="3">
        <v>11816</v>
      </c>
      <c r="F7359" s="3" t="s">
        <v>19</v>
      </c>
      <c r="G7359" s="3" t="s">
        <v>42</v>
      </c>
      <c r="H7359" s="3">
        <v>4</v>
      </c>
      <c r="I7359" s="3" t="s">
        <v>29</v>
      </c>
      <c r="J7359" s="3">
        <v>0.30598325399999998</v>
      </c>
      <c r="K7359" s="3">
        <v>255725</v>
      </c>
      <c r="L7359" s="3">
        <v>1</v>
      </c>
      <c r="M7359" s="3" t="s">
        <v>6293</v>
      </c>
      <c r="N7359" s="3" t="s">
        <v>44</v>
      </c>
      <c r="O7359" s="3" t="s">
        <v>952</v>
      </c>
      <c r="P7359" s="3">
        <v>1</v>
      </c>
      <c r="Q7359" s="3">
        <v>1</v>
      </c>
      <c r="R7359" s="3" t="s">
        <v>25</v>
      </c>
    </row>
    <row r="7360" spans="1:18" x14ac:dyDescent="0.3">
      <c r="A7360" s="3">
        <v>38</v>
      </c>
      <c r="B7360" s="3" t="s">
        <v>26</v>
      </c>
      <c r="C7360" s="3">
        <v>44274</v>
      </c>
      <c r="D7360" s="3">
        <v>650</v>
      </c>
      <c r="E7360" s="3">
        <v>12524</v>
      </c>
      <c r="F7360" s="3" t="s">
        <v>34</v>
      </c>
      <c r="G7360" s="3" t="s">
        <v>28</v>
      </c>
      <c r="H7360" s="3">
        <v>6</v>
      </c>
      <c r="I7360" s="3" t="s">
        <v>49</v>
      </c>
      <c r="J7360" s="3">
        <v>0.31035739000000001</v>
      </c>
      <c r="K7360" s="3">
        <v>245612</v>
      </c>
      <c r="L7360" s="3">
        <v>2</v>
      </c>
      <c r="M7360" s="3" t="s">
        <v>6294</v>
      </c>
      <c r="N7360" s="3" t="s">
        <v>51</v>
      </c>
      <c r="O7360" s="3" t="s">
        <v>157</v>
      </c>
      <c r="P7360" s="3">
        <v>1</v>
      </c>
      <c r="Q7360" s="3">
        <v>2</v>
      </c>
      <c r="R7360" s="3" t="s">
        <v>33</v>
      </c>
    </row>
    <row r="7361" spans="1:18" x14ac:dyDescent="0.3">
      <c r="A7361" s="3">
        <v>63</v>
      </c>
      <c r="B7361" s="3" t="s">
        <v>18</v>
      </c>
      <c r="C7361" s="3">
        <v>106661</v>
      </c>
      <c r="D7361" s="3">
        <v>743</v>
      </c>
      <c r="E7361" s="3">
        <v>38204</v>
      </c>
      <c r="F7361" s="3" t="s">
        <v>27</v>
      </c>
      <c r="G7361" s="3" t="s">
        <v>28</v>
      </c>
      <c r="H7361" s="3">
        <v>10</v>
      </c>
      <c r="I7361" s="3" t="s">
        <v>21</v>
      </c>
      <c r="J7361" s="3">
        <v>0.16438772300000001</v>
      </c>
      <c r="K7361" s="3">
        <v>238519</v>
      </c>
      <c r="L7361" s="3">
        <v>3</v>
      </c>
      <c r="M7361" s="3" t="s">
        <v>1977</v>
      </c>
      <c r="N7361" s="3" t="s">
        <v>307</v>
      </c>
      <c r="O7361" s="3" t="s">
        <v>81</v>
      </c>
      <c r="P7361" s="3">
        <v>2</v>
      </c>
      <c r="Q7361" s="3">
        <v>0</v>
      </c>
      <c r="R7361" s="3" t="s">
        <v>25</v>
      </c>
    </row>
    <row r="7362" spans="1:18" x14ac:dyDescent="0.3">
      <c r="A7362" s="3">
        <v>53</v>
      </c>
      <c r="B7362" s="3" t="s">
        <v>26</v>
      </c>
      <c r="C7362" s="3">
        <v>50373</v>
      </c>
      <c r="D7362" s="3">
        <v>690</v>
      </c>
      <c r="E7362" s="3">
        <v>19006</v>
      </c>
      <c r="F7362" s="3" t="s">
        <v>27</v>
      </c>
      <c r="G7362" s="3" t="s">
        <v>42</v>
      </c>
      <c r="H7362" s="3">
        <v>18</v>
      </c>
      <c r="I7362" s="3" t="s">
        <v>21</v>
      </c>
      <c r="J7362" s="3">
        <v>0.56604495600000004</v>
      </c>
      <c r="K7362" s="3">
        <v>259413</v>
      </c>
      <c r="L7362" s="3">
        <v>2</v>
      </c>
      <c r="M7362" s="3" t="s">
        <v>6295</v>
      </c>
      <c r="N7362" s="3" t="s">
        <v>282</v>
      </c>
      <c r="O7362" s="3" t="s">
        <v>98</v>
      </c>
      <c r="P7362" s="3">
        <v>1</v>
      </c>
      <c r="Q7362" s="3">
        <v>2</v>
      </c>
      <c r="R7362" s="3" t="s">
        <v>33</v>
      </c>
    </row>
    <row r="7363" spans="1:18" x14ac:dyDescent="0.3">
      <c r="A7363" s="3">
        <v>57</v>
      </c>
      <c r="B7363" s="3" t="s">
        <v>59</v>
      </c>
      <c r="C7363" s="3">
        <v>89336</v>
      </c>
      <c r="D7363" s="3">
        <v>626</v>
      </c>
      <c r="E7363" s="3">
        <v>27287</v>
      </c>
      <c r="F7363" s="3" t="s">
        <v>27</v>
      </c>
      <c r="G7363" s="3" t="s">
        <v>28</v>
      </c>
      <c r="H7363" s="3">
        <v>18</v>
      </c>
      <c r="I7363" s="3" t="s">
        <v>35</v>
      </c>
      <c r="J7363" s="3">
        <v>0.51554673100000004</v>
      </c>
      <c r="K7363" s="3">
        <v>108782</v>
      </c>
      <c r="L7363" s="3">
        <v>0</v>
      </c>
      <c r="M7363" s="3" t="s">
        <v>3268</v>
      </c>
      <c r="N7363" s="3" t="s">
        <v>140</v>
      </c>
      <c r="O7363" s="3" t="s">
        <v>397</v>
      </c>
      <c r="P7363" s="3"/>
      <c r="Q7363" s="3">
        <v>2</v>
      </c>
      <c r="R7363" s="3" t="s">
        <v>25</v>
      </c>
    </row>
    <row r="7364" spans="1:18" x14ac:dyDescent="0.3">
      <c r="A7364" s="3">
        <v>20</v>
      </c>
      <c r="B7364" s="3" t="s">
        <v>59</v>
      </c>
      <c r="C7364" s="3">
        <v>44866</v>
      </c>
      <c r="D7364" s="3">
        <v>744</v>
      </c>
      <c r="E7364" s="3">
        <v>38099</v>
      </c>
      <c r="F7364" s="3" t="s">
        <v>19</v>
      </c>
      <c r="G7364" s="3" t="s">
        <v>42</v>
      </c>
      <c r="H7364" s="3">
        <v>6</v>
      </c>
      <c r="I7364" s="3" t="s">
        <v>49</v>
      </c>
      <c r="J7364" s="3">
        <v>0.39464200300000002</v>
      </c>
      <c r="K7364" s="3">
        <v>110146</v>
      </c>
      <c r="L7364" s="3">
        <v>1</v>
      </c>
      <c r="M7364" s="3" t="s">
        <v>6296</v>
      </c>
      <c r="N7364" s="3" t="s">
        <v>211</v>
      </c>
      <c r="O7364" s="3" t="s">
        <v>703</v>
      </c>
      <c r="P7364" s="3">
        <v>2</v>
      </c>
      <c r="Q7364" s="3">
        <v>1</v>
      </c>
      <c r="R7364" s="3" t="s">
        <v>33</v>
      </c>
    </row>
    <row r="7365" spans="1:18" x14ac:dyDescent="0.3">
      <c r="A7365" s="3">
        <v>38</v>
      </c>
      <c r="B7365" s="3" t="s">
        <v>18</v>
      </c>
      <c r="C7365" s="3">
        <v>42720</v>
      </c>
      <c r="D7365" s="3">
        <v>792</v>
      </c>
      <c r="E7365" s="3">
        <v>20522</v>
      </c>
      <c r="F7365" s="3" t="s">
        <v>19</v>
      </c>
      <c r="G7365" s="3" t="s">
        <v>42</v>
      </c>
      <c r="H7365" s="3">
        <v>17</v>
      </c>
      <c r="I7365" s="3" t="s">
        <v>29</v>
      </c>
      <c r="J7365" s="3">
        <v>0.59700056400000001</v>
      </c>
      <c r="K7365" s="3">
        <v>191068</v>
      </c>
      <c r="L7365" s="3">
        <v>1</v>
      </c>
      <c r="M7365" s="3" t="s">
        <v>6297</v>
      </c>
      <c r="N7365" s="3" t="s">
        <v>221</v>
      </c>
      <c r="O7365" s="3" t="s">
        <v>298</v>
      </c>
      <c r="P7365" s="3">
        <v>0</v>
      </c>
      <c r="Q7365" s="3">
        <v>1</v>
      </c>
      <c r="R7365" s="3" t="s">
        <v>33</v>
      </c>
    </row>
    <row r="7366" spans="1:18" x14ac:dyDescent="0.3">
      <c r="A7366" s="3">
        <v>62</v>
      </c>
      <c r="B7366" s="3" t="s">
        <v>18</v>
      </c>
      <c r="C7366" s="3">
        <v>77072</v>
      </c>
      <c r="D7366" s="3">
        <v>680</v>
      </c>
      <c r="E7366" s="3">
        <v>7600</v>
      </c>
      <c r="F7366" s="3" t="s">
        <v>34</v>
      </c>
      <c r="G7366" s="3" t="s">
        <v>42</v>
      </c>
      <c r="H7366" s="3">
        <v>7</v>
      </c>
      <c r="I7366" s="3" t="s">
        <v>35</v>
      </c>
      <c r="J7366" s="3">
        <v>0.131845237</v>
      </c>
      <c r="K7366" s="3">
        <v>262852</v>
      </c>
      <c r="L7366" s="3">
        <v>2</v>
      </c>
      <c r="M7366" s="3" t="s">
        <v>6298</v>
      </c>
      <c r="N7366" s="3" t="s">
        <v>145</v>
      </c>
      <c r="O7366" s="3" t="s">
        <v>560</v>
      </c>
      <c r="P7366" s="3">
        <v>2</v>
      </c>
      <c r="Q7366" s="3">
        <v>0</v>
      </c>
      <c r="R7366" s="3" t="s">
        <v>25</v>
      </c>
    </row>
    <row r="7367" spans="1:18" x14ac:dyDescent="0.3">
      <c r="A7367" s="3">
        <v>65</v>
      </c>
      <c r="B7367" s="3" t="s">
        <v>59</v>
      </c>
      <c r="C7367" s="3">
        <v>67918</v>
      </c>
      <c r="D7367" s="3">
        <v>702</v>
      </c>
      <c r="E7367" s="3">
        <v>36364</v>
      </c>
      <c r="F7367" s="3" t="s">
        <v>27</v>
      </c>
      <c r="G7367" s="3" t="s">
        <v>20</v>
      </c>
      <c r="H7367" s="3">
        <v>6</v>
      </c>
      <c r="I7367" s="3" t="s">
        <v>29</v>
      </c>
      <c r="J7367" s="3">
        <v>0.265893771</v>
      </c>
      <c r="K7367" s="3">
        <v>161810</v>
      </c>
      <c r="L7367" s="3">
        <v>1</v>
      </c>
      <c r="M7367" s="3" t="s">
        <v>6299</v>
      </c>
      <c r="N7367" s="3" t="s">
        <v>314</v>
      </c>
      <c r="O7367" s="3" t="s">
        <v>985</v>
      </c>
      <c r="P7367" s="3">
        <v>4</v>
      </c>
      <c r="Q7367" s="3">
        <v>0</v>
      </c>
      <c r="R7367" s="3" t="s">
        <v>33</v>
      </c>
    </row>
    <row r="7368" spans="1:18" x14ac:dyDescent="0.3">
      <c r="A7368" s="3">
        <v>29</v>
      </c>
      <c r="B7368" s="3" t="s">
        <v>59</v>
      </c>
      <c r="C7368" s="3">
        <v>101838</v>
      </c>
      <c r="D7368" s="3">
        <v>643</v>
      </c>
      <c r="E7368" s="3">
        <v>13685</v>
      </c>
      <c r="F7368" s="3" t="s">
        <v>34</v>
      </c>
      <c r="G7368" s="3" t="s">
        <v>20</v>
      </c>
      <c r="H7368" s="3">
        <v>16</v>
      </c>
      <c r="I7368" s="3" t="s">
        <v>35</v>
      </c>
      <c r="J7368" s="3">
        <v>0.38329553999999999</v>
      </c>
      <c r="K7368" s="3">
        <v>200976</v>
      </c>
      <c r="L7368" s="3">
        <v>3</v>
      </c>
      <c r="M7368" s="3" t="s">
        <v>3258</v>
      </c>
      <c r="N7368" s="3" t="s">
        <v>130</v>
      </c>
      <c r="O7368" s="3" t="s">
        <v>1133</v>
      </c>
      <c r="P7368" s="3">
        <v>2</v>
      </c>
      <c r="Q7368" s="3">
        <v>2</v>
      </c>
      <c r="R7368" s="3" t="s">
        <v>25</v>
      </c>
    </row>
    <row r="7369" spans="1:18" x14ac:dyDescent="0.3">
      <c r="A7369" s="3">
        <v>50</v>
      </c>
      <c r="B7369" s="3" t="s">
        <v>26</v>
      </c>
      <c r="C7369" s="3">
        <v>70185</v>
      </c>
      <c r="D7369" s="3">
        <v>719</v>
      </c>
      <c r="E7369" s="3">
        <v>20451</v>
      </c>
      <c r="F7369" s="3" t="s">
        <v>27</v>
      </c>
      <c r="G7369" s="3" t="s">
        <v>20</v>
      </c>
      <c r="H7369" s="3">
        <v>9</v>
      </c>
      <c r="I7369" s="3" t="s">
        <v>29</v>
      </c>
      <c r="J7369" s="3">
        <v>0.37599565299999999</v>
      </c>
      <c r="K7369" s="3">
        <v>29104</v>
      </c>
      <c r="L7369" s="3">
        <v>3</v>
      </c>
      <c r="M7369" s="3" t="s">
        <v>6300</v>
      </c>
      <c r="N7369" s="3" t="s">
        <v>127</v>
      </c>
      <c r="O7369" s="3" t="s">
        <v>363</v>
      </c>
      <c r="P7369" s="3">
        <v>2</v>
      </c>
      <c r="Q7369" s="3">
        <v>2</v>
      </c>
      <c r="R7369" s="3" t="s">
        <v>25</v>
      </c>
    </row>
    <row r="7370" spans="1:18" x14ac:dyDescent="0.3">
      <c r="A7370" s="3">
        <v>43</v>
      </c>
      <c r="B7370" s="3" t="s">
        <v>26</v>
      </c>
      <c r="C7370" s="3">
        <v>43440</v>
      </c>
      <c r="D7370" s="3">
        <v>742</v>
      </c>
      <c r="E7370" s="3">
        <v>6421</v>
      </c>
      <c r="F7370" s="3" t="s">
        <v>34</v>
      </c>
      <c r="G7370" s="3" t="s">
        <v>20</v>
      </c>
      <c r="H7370" s="3">
        <v>6</v>
      </c>
      <c r="I7370" s="3" t="s">
        <v>35</v>
      </c>
      <c r="J7370" s="3">
        <v>0.47102846100000001</v>
      </c>
      <c r="K7370" s="3">
        <v>265971</v>
      </c>
      <c r="L7370" s="3">
        <v>4</v>
      </c>
      <c r="M7370" s="3" t="s">
        <v>4338</v>
      </c>
      <c r="N7370" s="3" t="s">
        <v>44</v>
      </c>
      <c r="O7370" s="3" t="s">
        <v>890</v>
      </c>
      <c r="P7370" s="3">
        <v>4</v>
      </c>
      <c r="Q7370" s="3">
        <v>0</v>
      </c>
      <c r="R7370" s="3" t="s">
        <v>25</v>
      </c>
    </row>
    <row r="7371" spans="1:18" x14ac:dyDescent="0.3">
      <c r="A7371" s="3">
        <v>41</v>
      </c>
      <c r="B7371" s="3" t="s">
        <v>59</v>
      </c>
      <c r="C7371" s="3">
        <v>44807</v>
      </c>
      <c r="D7371" s="3">
        <v>762</v>
      </c>
      <c r="E7371" s="3">
        <v>36544</v>
      </c>
      <c r="F7371" s="3" t="s">
        <v>19</v>
      </c>
      <c r="G7371" s="3" t="s">
        <v>28</v>
      </c>
      <c r="H7371" s="3">
        <v>0</v>
      </c>
      <c r="I7371" s="3" t="s">
        <v>49</v>
      </c>
      <c r="J7371" s="3">
        <v>0.345561901</v>
      </c>
      <c r="K7371" s="3">
        <v>252699</v>
      </c>
      <c r="L7371" s="3">
        <v>1</v>
      </c>
      <c r="M7371" s="3" t="s">
        <v>4130</v>
      </c>
      <c r="N7371" s="3" t="s">
        <v>57</v>
      </c>
      <c r="O7371" s="3" t="s">
        <v>692</v>
      </c>
      <c r="P7371" s="3">
        <v>1</v>
      </c>
      <c r="Q7371" s="3">
        <v>0</v>
      </c>
      <c r="R7371" s="3" t="s">
        <v>70</v>
      </c>
    </row>
    <row r="7372" spans="1:18" x14ac:dyDescent="0.3">
      <c r="A7372" s="3">
        <v>49</v>
      </c>
      <c r="B7372" s="3" t="s">
        <v>26</v>
      </c>
      <c r="C7372" s="3">
        <v>76889</v>
      </c>
      <c r="D7372" s="3">
        <v>762</v>
      </c>
      <c r="E7372" s="3">
        <v>47660</v>
      </c>
      <c r="F7372" s="3" t="s">
        <v>27</v>
      </c>
      <c r="G7372" s="3" t="s">
        <v>28</v>
      </c>
      <c r="H7372" s="3">
        <v>2</v>
      </c>
      <c r="I7372" s="3" t="s">
        <v>35</v>
      </c>
      <c r="J7372" s="3">
        <v>0.13924766599999999</v>
      </c>
      <c r="K7372" s="3">
        <v>197757</v>
      </c>
      <c r="L7372" s="3"/>
      <c r="M7372" s="3" t="s">
        <v>3944</v>
      </c>
      <c r="N7372" s="3" t="s">
        <v>54</v>
      </c>
      <c r="O7372" s="3" t="s">
        <v>378</v>
      </c>
      <c r="P7372" s="3">
        <v>0</v>
      </c>
      <c r="Q7372" s="3">
        <v>1</v>
      </c>
      <c r="R7372" s="3" t="s">
        <v>70</v>
      </c>
    </row>
    <row r="7373" spans="1:18" x14ac:dyDescent="0.3">
      <c r="A7373" s="3">
        <v>31</v>
      </c>
      <c r="B7373" s="3" t="s">
        <v>26</v>
      </c>
      <c r="C7373" s="3">
        <v>76234</v>
      </c>
      <c r="D7373" s="3">
        <v>764</v>
      </c>
      <c r="E7373" s="3">
        <v>40353</v>
      </c>
      <c r="F7373" s="3" t="s">
        <v>34</v>
      </c>
      <c r="G7373" s="3" t="s">
        <v>42</v>
      </c>
      <c r="H7373" s="3">
        <v>9</v>
      </c>
      <c r="I7373" s="3" t="s">
        <v>35</v>
      </c>
      <c r="J7373" s="3">
        <v>0.236784732</v>
      </c>
      <c r="K7373" s="3">
        <v>279768</v>
      </c>
      <c r="L7373" s="3">
        <v>2</v>
      </c>
      <c r="M7373" s="3" t="s">
        <v>1076</v>
      </c>
      <c r="N7373" s="3" t="s">
        <v>207</v>
      </c>
      <c r="O7373" s="3" t="s">
        <v>1001</v>
      </c>
      <c r="P7373" s="3">
        <v>2</v>
      </c>
      <c r="Q7373" s="3">
        <v>1</v>
      </c>
      <c r="R7373" s="3" t="s">
        <v>25</v>
      </c>
    </row>
    <row r="7374" spans="1:18" x14ac:dyDescent="0.3">
      <c r="A7374" s="3">
        <v>43</v>
      </c>
      <c r="B7374" s="3" t="s">
        <v>59</v>
      </c>
      <c r="C7374" s="3">
        <v>116559</v>
      </c>
      <c r="D7374" s="3">
        <v>667</v>
      </c>
      <c r="E7374" s="3">
        <v>32111</v>
      </c>
      <c r="F7374" s="3" t="s">
        <v>60</v>
      </c>
      <c r="G7374" s="3" t="s">
        <v>28</v>
      </c>
      <c r="H7374" s="3">
        <v>1</v>
      </c>
      <c r="I7374" s="3" t="s">
        <v>35</v>
      </c>
      <c r="J7374" s="3">
        <v>0.40661291199999999</v>
      </c>
      <c r="K7374" s="3">
        <v>111836</v>
      </c>
      <c r="L7374" s="3">
        <v>0</v>
      </c>
      <c r="M7374" s="3" t="s">
        <v>6301</v>
      </c>
      <c r="N7374" s="3" t="s">
        <v>221</v>
      </c>
      <c r="O7374" s="3" t="s">
        <v>384</v>
      </c>
      <c r="P7374" s="3"/>
      <c r="Q7374" s="3">
        <v>0</v>
      </c>
      <c r="R7374" s="3" t="s">
        <v>33</v>
      </c>
    </row>
    <row r="7375" spans="1:18" x14ac:dyDescent="0.3">
      <c r="A7375" s="3">
        <v>68</v>
      </c>
      <c r="B7375" s="3" t="s">
        <v>18</v>
      </c>
      <c r="C7375" s="3">
        <v>44225</v>
      </c>
      <c r="D7375" s="3">
        <v>750</v>
      </c>
      <c r="E7375" s="3">
        <v>48526</v>
      </c>
      <c r="F7375" s="3" t="s">
        <v>19</v>
      </c>
      <c r="G7375" s="3" t="s">
        <v>28</v>
      </c>
      <c r="H7375" s="3">
        <v>15</v>
      </c>
      <c r="I7375" s="3" t="s">
        <v>29</v>
      </c>
      <c r="J7375" s="3">
        <v>0.54302385399999997</v>
      </c>
      <c r="K7375" s="3">
        <v>255151</v>
      </c>
      <c r="L7375" s="3"/>
      <c r="M7375" s="3" t="s">
        <v>6302</v>
      </c>
      <c r="N7375" s="3" t="s">
        <v>89</v>
      </c>
      <c r="O7375" s="3" t="s">
        <v>24</v>
      </c>
      <c r="P7375" s="3">
        <v>0</v>
      </c>
      <c r="Q7375" s="3">
        <v>1</v>
      </c>
      <c r="R7375" s="3" t="s">
        <v>70</v>
      </c>
    </row>
    <row r="7376" spans="1:18" x14ac:dyDescent="0.3">
      <c r="A7376" s="3">
        <v>27</v>
      </c>
      <c r="B7376" s="3" t="s">
        <v>18</v>
      </c>
      <c r="C7376" s="3">
        <v>47729</v>
      </c>
      <c r="D7376" s="3">
        <v>662</v>
      </c>
      <c r="E7376" s="3">
        <v>44019</v>
      </c>
      <c r="F7376" s="3" t="s">
        <v>27</v>
      </c>
      <c r="G7376" s="3" t="s">
        <v>42</v>
      </c>
      <c r="H7376" s="3">
        <v>5</v>
      </c>
      <c r="I7376" s="3" t="s">
        <v>21</v>
      </c>
      <c r="J7376" s="3">
        <v>0.122215212</v>
      </c>
      <c r="K7376" s="3">
        <v>254233</v>
      </c>
      <c r="L7376" s="3">
        <v>0</v>
      </c>
      <c r="M7376" s="3" t="s">
        <v>6303</v>
      </c>
      <c r="N7376" s="3" t="s">
        <v>123</v>
      </c>
      <c r="O7376" s="3" t="s">
        <v>976</v>
      </c>
      <c r="P7376" s="3">
        <v>0</v>
      </c>
      <c r="Q7376" s="3">
        <v>2</v>
      </c>
      <c r="R7376" s="3" t="s">
        <v>25</v>
      </c>
    </row>
    <row r="7377" spans="1:18" x14ac:dyDescent="0.3">
      <c r="A7377" s="3">
        <v>29</v>
      </c>
      <c r="B7377" s="3" t="s">
        <v>18</v>
      </c>
      <c r="C7377" s="3">
        <v>43552</v>
      </c>
      <c r="D7377" s="3">
        <v>647</v>
      </c>
      <c r="E7377" s="3">
        <v>14285</v>
      </c>
      <c r="F7377" s="3" t="s">
        <v>19</v>
      </c>
      <c r="G7377" s="3" t="s">
        <v>28</v>
      </c>
      <c r="H7377" s="3">
        <v>17</v>
      </c>
      <c r="I7377" s="3" t="s">
        <v>35</v>
      </c>
      <c r="J7377" s="3">
        <v>0.26786067200000002</v>
      </c>
      <c r="K7377" s="3">
        <v>84144</v>
      </c>
      <c r="L7377" s="3">
        <v>3</v>
      </c>
      <c r="M7377" s="3" t="s">
        <v>6304</v>
      </c>
      <c r="N7377" s="3" t="s">
        <v>166</v>
      </c>
      <c r="O7377" s="3" t="s">
        <v>442</v>
      </c>
      <c r="P7377" s="3">
        <v>0</v>
      </c>
      <c r="Q7377" s="3">
        <v>2</v>
      </c>
      <c r="R7377" s="3" t="s">
        <v>33</v>
      </c>
    </row>
    <row r="7378" spans="1:18" x14ac:dyDescent="0.3">
      <c r="A7378" s="3">
        <v>50</v>
      </c>
      <c r="B7378" s="3" t="s">
        <v>18</v>
      </c>
      <c r="C7378" s="3">
        <v>60696</v>
      </c>
      <c r="D7378" s="3">
        <v>785</v>
      </c>
      <c r="E7378" s="3">
        <v>12624</v>
      </c>
      <c r="F7378" s="3" t="s">
        <v>34</v>
      </c>
      <c r="G7378" s="3" t="s">
        <v>42</v>
      </c>
      <c r="H7378" s="3">
        <v>3</v>
      </c>
      <c r="I7378" s="3" t="s">
        <v>29</v>
      </c>
      <c r="J7378" s="3">
        <v>0.384397655</v>
      </c>
      <c r="K7378" s="3">
        <v>25620</v>
      </c>
      <c r="L7378" s="3"/>
      <c r="M7378" s="3" t="s">
        <v>6305</v>
      </c>
      <c r="N7378" s="3" t="s">
        <v>72</v>
      </c>
      <c r="O7378" s="3" t="s">
        <v>1133</v>
      </c>
      <c r="P7378" s="3">
        <v>2</v>
      </c>
      <c r="Q7378" s="3">
        <v>1</v>
      </c>
      <c r="R7378" s="3" t="s">
        <v>33</v>
      </c>
    </row>
    <row r="7379" spans="1:18" x14ac:dyDescent="0.3">
      <c r="A7379" s="3">
        <v>39</v>
      </c>
      <c r="B7379" s="3" t="s">
        <v>26</v>
      </c>
      <c r="C7379" s="3">
        <v>93803</v>
      </c>
      <c r="D7379" s="3">
        <v>760</v>
      </c>
      <c r="E7379" s="3">
        <v>17708</v>
      </c>
      <c r="F7379" s="3" t="s">
        <v>27</v>
      </c>
      <c r="G7379" s="3" t="s">
        <v>28</v>
      </c>
      <c r="H7379" s="3">
        <v>17</v>
      </c>
      <c r="I7379" s="3" t="s">
        <v>21</v>
      </c>
      <c r="J7379" s="3">
        <v>0.23120627699999999</v>
      </c>
      <c r="K7379" s="3">
        <v>258500</v>
      </c>
      <c r="L7379" s="3"/>
      <c r="M7379" s="3" t="s">
        <v>5208</v>
      </c>
      <c r="N7379" s="3" t="s">
        <v>201</v>
      </c>
      <c r="O7379" s="3" t="s">
        <v>87</v>
      </c>
      <c r="P7379" s="3">
        <v>1</v>
      </c>
      <c r="Q7379" s="3">
        <v>1</v>
      </c>
      <c r="R7379" s="3" t="s">
        <v>33</v>
      </c>
    </row>
    <row r="7380" spans="1:18" x14ac:dyDescent="0.3">
      <c r="A7380" s="3">
        <v>46</v>
      </c>
      <c r="B7380" s="3" t="s">
        <v>59</v>
      </c>
      <c r="C7380" s="3">
        <v>68322</v>
      </c>
      <c r="D7380" s="3">
        <v>659</v>
      </c>
      <c r="E7380" s="3">
        <v>27406</v>
      </c>
      <c r="F7380" s="3" t="s">
        <v>27</v>
      </c>
      <c r="G7380" s="3" t="s">
        <v>42</v>
      </c>
      <c r="H7380" s="3">
        <v>10</v>
      </c>
      <c r="I7380" s="3" t="s">
        <v>35</v>
      </c>
      <c r="J7380" s="3">
        <v>0.49554589799999998</v>
      </c>
      <c r="K7380" s="3">
        <v>27126</v>
      </c>
      <c r="L7380" s="3"/>
      <c r="M7380" s="3" t="s">
        <v>6306</v>
      </c>
      <c r="N7380" s="3" t="s">
        <v>72</v>
      </c>
      <c r="O7380" s="3" t="s">
        <v>52</v>
      </c>
      <c r="P7380" s="3">
        <v>0</v>
      </c>
      <c r="Q7380" s="3">
        <v>2</v>
      </c>
      <c r="R7380" s="3" t="s">
        <v>25</v>
      </c>
    </row>
    <row r="7381" spans="1:18" x14ac:dyDescent="0.3">
      <c r="A7381" s="3">
        <v>33</v>
      </c>
      <c r="B7381" s="3" t="s">
        <v>18</v>
      </c>
      <c r="C7381" s="3">
        <v>115140</v>
      </c>
      <c r="D7381" s="3">
        <v>642</v>
      </c>
      <c r="E7381" s="3">
        <v>24961</v>
      </c>
      <c r="F7381" s="3" t="s">
        <v>19</v>
      </c>
      <c r="G7381" s="3" t="s">
        <v>20</v>
      </c>
      <c r="H7381" s="3">
        <v>19</v>
      </c>
      <c r="I7381" s="3" t="s">
        <v>29</v>
      </c>
      <c r="J7381" s="3">
        <v>0.30865470099999998</v>
      </c>
      <c r="K7381" s="3">
        <v>140635</v>
      </c>
      <c r="L7381" s="3">
        <v>0</v>
      </c>
      <c r="M7381" s="3" t="s">
        <v>5229</v>
      </c>
      <c r="N7381" s="3" t="s">
        <v>243</v>
      </c>
      <c r="O7381" s="3" t="s">
        <v>501</v>
      </c>
      <c r="P7381" s="3">
        <v>4</v>
      </c>
      <c r="Q7381" s="3">
        <v>1</v>
      </c>
      <c r="R7381" s="3" t="s">
        <v>25</v>
      </c>
    </row>
    <row r="7382" spans="1:18" x14ac:dyDescent="0.3">
      <c r="A7382" s="3">
        <v>58</v>
      </c>
      <c r="B7382" s="3" t="s">
        <v>26</v>
      </c>
      <c r="C7382" s="3">
        <v>60429</v>
      </c>
      <c r="D7382" s="3">
        <v>669</v>
      </c>
      <c r="E7382" s="3">
        <v>25806</v>
      </c>
      <c r="F7382" s="3" t="s">
        <v>19</v>
      </c>
      <c r="G7382" s="3" t="s">
        <v>28</v>
      </c>
      <c r="H7382" s="3">
        <v>13</v>
      </c>
      <c r="I7382" s="3" t="s">
        <v>35</v>
      </c>
      <c r="J7382" s="3">
        <v>0.50205390400000005</v>
      </c>
      <c r="K7382" s="3">
        <v>264032</v>
      </c>
      <c r="L7382" s="3">
        <v>4</v>
      </c>
      <c r="M7382" s="3" t="s">
        <v>783</v>
      </c>
      <c r="N7382" s="3" t="s">
        <v>164</v>
      </c>
      <c r="O7382" s="3" t="s">
        <v>624</v>
      </c>
      <c r="P7382" s="3">
        <v>4</v>
      </c>
      <c r="Q7382" s="3">
        <v>0</v>
      </c>
      <c r="R7382" s="3" t="s">
        <v>25</v>
      </c>
    </row>
    <row r="7383" spans="1:18" x14ac:dyDescent="0.3">
      <c r="A7383" s="3">
        <v>44</v>
      </c>
      <c r="B7383" s="3" t="s">
        <v>18</v>
      </c>
      <c r="C7383" s="3">
        <v>72669</v>
      </c>
      <c r="D7383" s="3">
        <v>682</v>
      </c>
      <c r="E7383" s="3">
        <v>33090</v>
      </c>
      <c r="F7383" s="3" t="s">
        <v>34</v>
      </c>
      <c r="G7383" s="3" t="s">
        <v>42</v>
      </c>
      <c r="H7383" s="3">
        <v>5</v>
      </c>
      <c r="I7383" s="3" t="s">
        <v>21</v>
      </c>
      <c r="J7383" s="3">
        <v>0.47282089500000002</v>
      </c>
      <c r="K7383" s="3">
        <v>44163</v>
      </c>
      <c r="L7383" s="3">
        <v>0</v>
      </c>
      <c r="M7383" s="3" t="s">
        <v>6307</v>
      </c>
      <c r="N7383" s="3" t="s">
        <v>83</v>
      </c>
      <c r="O7383" s="3" t="s">
        <v>251</v>
      </c>
      <c r="P7383" s="3">
        <v>3</v>
      </c>
      <c r="Q7383" s="3">
        <v>1</v>
      </c>
      <c r="R7383" s="3" t="s">
        <v>25</v>
      </c>
    </row>
    <row r="7384" spans="1:18" x14ac:dyDescent="0.3">
      <c r="A7384" s="3">
        <v>42</v>
      </c>
      <c r="B7384" s="3" t="s">
        <v>59</v>
      </c>
      <c r="C7384" s="3">
        <v>42733</v>
      </c>
      <c r="D7384" s="3">
        <v>721</v>
      </c>
      <c r="E7384" s="3">
        <v>26202</v>
      </c>
      <c r="F7384" s="3" t="s">
        <v>27</v>
      </c>
      <c r="G7384" s="3" t="s">
        <v>20</v>
      </c>
      <c r="H7384" s="3">
        <v>10</v>
      </c>
      <c r="I7384" s="3" t="s">
        <v>21</v>
      </c>
      <c r="J7384" s="3">
        <v>0.37319165599999998</v>
      </c>
      <c r="K7384" s="3">
        <v>231023</v>
      </c>
      <c r="L7384" s="3">
        <v>1</v>
      </c>
      <c r="M7384" s="3" t="s">
        <v>1433</v>
      </c>
      <c r="N7384" s="3" t="s">
        <v>92</v>
      </c>
      <c r="O7384" s="3" t="s">
        <v>159</v>
      </c>
      <c r="P7384" s="3">
        <v>4</v>
      </c>
      <c r="Q7384" s="3">
        <v>1</v>
      </c>
      <c r="R7384" s="3" t="s">
        <v>25</v>
      </c>
    </row>
    <row r="7385" spans="1:18" x14ac:dyDescent="0.3">
      <c r="A7385" s="3">
        <v>26</v>
      </c>
      <c r="B7385" s="3" t="s">
        <v>59</v>
      </c>
      <c r="C7385" s="3">
        <v>51748</v>
      </c>
      <c r="D7385" s="3">
        <v>670</v>
      </c>
      <c r="E7385" s="3">
        <v>18591</v>
      </c>
      <c r="F7385" s="3" t="s">
        <v>60</v>
      </c>
      <c r="G7385" s="3" t="s">
        <v>42</v>
      </c>
      <c r="H7385" s="3">
        <v>12</v>
      </c>
      <c r="I7385" s="3" t="s">
        <v>49</v>
      </c>
      <c r="J7385" s="3">
        <v>0.54880858300000002</v>
      </c>
      <c r="K7385" s="3">
        <v>205870</v>
      </c>
      <c r="L7385" s="3">
        <v>4</v>
      </c>
      <c r="M7385" s="3" t="s">
        <v>6308</v>
      </c>
      <c r="N7385" s="3" t="s">
        <v>221</v>
      </c>
      <c r="O7385" s="3" t="s">
        <v>335</v>
      </c>
      <c r="P7385" s="3">
        <v>3</v>
      </c>
      <c r="Q7385" s="3">
        <v>0</v>
      </c>
      <c r="R7385" s="3" t="s">
        <v>33</v>
      </c>
    </row>
    <row r="7386" spans="1:18" x14ac:dyDescent="0.3">
      <c r="A7386" s="3">
        <v>53</v>
      </c>
      <c r="B7386" s="3" t="s">
        <v>26</v>
      </c>
      <c r="C7386" s="3">
        <v>39477</v>
      </c>
      <c r="D7386" s="3">
        <v>713</v>
      </c>
      <c r="E7386" s="3">
        <v>38306</v>
      </c>
      <c r="F7386" s="3" t="s">
        <v>34</v>
      </c>
      <c r="G7386" s="3" t="s">
        <v>28</v>
      </c>
      <c r="H7386" s="3">
        <v>8</v>
      </c>
      <c r="I7386" s="3" t="s">
        <v>29</v>
      </c>
      <c r="J7386" s="3">
        <v>0.13255085999999999</v>
      </c>
      <c r="K7386" s="3">
        <v>164771</v>
      </c>
      <c r="L7386" s="3"/>
      <c r="M7386" s="3" t="s">
        <v>3535</v>
      </c>
      <c r="N7386" s="3" t="s">
        <v>86</v>
      </c>
      <c r="O7386" s="3" t="s">
        <v>427</v>
      </c>
      <c r="P7386" s="3">
        <v>1</v>
      </c>
      <c r="Q7386" s="3">
        <v>0</v>
      </c>
      <c r="R7386" s="3" t="s">
        <v>33</v>
      </c>
    </row>
    <row r="7387" spans="1:18" x14ac:dyDescent="0.3">
      <c r="A7387" s="3">
        <v>40</v>
      </c>
      <c r="B7387" s="3" t="s">
        <v>26</v>
      </c>
      <c r="C7387" s="3">
        <v>67547</v>
      </c>
      <c r="D7387" s="3">
        <v>726</v>
      </c>
      <c r="E7387" s="3">
        <v>9934</v>
      </c>
      <c r="F7387" s="3" t="s">
        <v>34</v>
      </c>
      <c r="G7387" s="3" t="s">
        <v>20</v>
      </c>
      <c r="H7387" s="3">
        <v>17</v>
      </c>
      <c r="I7387" s="3" t="s">
        <v>49</v>
      </c>
      <c r="J7387" s="3">
        <v>0.19167189400000001</v>
      </c>
      <c r="K7387" s="3">
        <v>150674</v>
      </c>
      <c r="L7387" s="3">
        <v>0</v>
      </c>
      <c r="M7387" s="3" t="s">
        <v>6309</v>
      </c>
      <c r="N7387" s="3" t="s">
        <v>237</v>
      </c>
      <c r="O7387" s="3" t="s">
        <v>298</v>
      </c>
      <c r="P7387" s="3">
        <v>3</v>
      </c>
      <c r="Q7387" s="3">
        <v>0</v>
      </c>
      <c r="R7387" s="3" t="s">
        <v>25</v>
      </c>
    </row>
    <row r="7388" spans="1:18" x14ac:dyDescent="0.3">
      <c r="A7388" s="3">
        <v>57</v>
      </c>
      <c r="B7388" s="3" t="s">
        <v>59</v>
      </c>
      <c r="C7388" s="3">
        <v>93065</v>
      </c>
      <c r="D7388" s="3">
        <v>781</v>
      </c>
      <c r="E7388" s="3">
        <v>18857</v>
      </c>
      <c r="F7388" s="3" t="s">
        <v>60</v>
      </c>
      <c r="G7388" s="3" t="s">
        <v>28</v>
      </c>
      <c r="H7388" s="3">
        <v>12</v>
      </c>
      <c r="I7388" s="3" t="s">
        <v>29</v>
      </c>
      <c r="J7388" s="3">
        <v>0.53129885799999998</v>
      </c>
      <c r="K7388" s="3">
        <v>98279</v>
      </c>
      <c r="L7388" s="3">
        <v>1</v>
      </c>
      <c r="M7388" s="3" t="s">
        <v>6310</v>
      </c>
      <c r="N7388" s="3" t="s">
        <v>75</v>
      </c>
      <c r="O7388" s="3" t="s">
        <v>285</v>
      </c>
      <c r="P7388" s="3">
        <v>4</v>
      </c>
      <c r="Q7388" s="3">
        <v>2</v>
      </c>
      <c r="R7388" s="3" t="s">
        <v>25</v>
      </c>
    </row>
    <row r="7389" spans="1:18" x14ac:dyDescent="0.3">
      <c r="A7389" s="3">
        <v>47</v>
      </c>
      <c r="B7389" s="3" t="s">
        <v>26</v>
      </c>
      <c r="C7389" s="3">
        <v>46583</v>
      </c>
      <c r="D7389" s="3">
        <v>627</v>
      </c>
      <c r="E7389" s="3">
        <v>11066</v>
      </c>
      <c r="F7389" s="3" t="s">
        <v>34</v>
      </c>
      <c r="G7389" s="3" t="s">
        <v>28</v>
      </c>
      <c r="H7389" s="3">
        <v>14</v>
      </c>
      <c r="I7389" s="3" t="s">
        <v>35</v>
      </c>
      <c r="J7389" s="3">
        <v>0.20611436899999999</v>
      </c>
      <c r="K7389" s="3">
        <v>245609</v>
      </c>
      <c r="L7389" s="3">
        <v>3</v>
      </c>
      <c r="M7389" s="3" t="s">
        <v>6311</v>
      </c>
      <c r="N7389" s="3" t="s">
        <v>130</v>
      </c>
      <c r="O7389" s="3" t="s">
        <v>757</v>
      </c>
      <c r="P7389" s="3">
        <v>1</v>
      </c>
      <c r="Q7389" s="3">
        <v>1</v>
      </c>
      <c r="R7389" s="3" t="s">
        <v>25</v>
      </c>
    </row>
    <row r="7390" spans="1:18" x14ac:dyDescent="0.3">
      <c r="A7390" s="3">
        <v>26</v>
      </c>
      <c r="B7390" s="3" t="s">
        <v>26</v>
      </c>
      <c r="C7390" s="3">
        <v>107191</v>
      </c>
      <c r="D7390" s="3">
        <v>737</v>
      </c>
      <c r="E7390" s="3">
        <v>29201</v>
      </c>
      <c r="F7390" s="3" t="s">
        <v>60</v>
      </c>
      <c r="G7390" s="3" t="s">
        <v>42</v>
      </c>
      <c r="H7390" s="3">
        <v>1</v>
      </c>
      <c r="I7390" s="3" t="s">
        <v>21</v>
      </c>
      <c r="J7390" s="3">
        <v>0.23088941499999999</v>
      </c>
      <c r="K7390" s="3">
        <v>299091</v>
      </c>
      <c r="L7390" s="3">
        <v>4</v>
      </c>
      <c r="M7390" s="3" t="s">
        <v>6312</v>
      </c>
      <c r="N7390" s="3" t="s">
        <v>314</v>
      </c>
      <c r="O7390" s="3" t="s">
        <v>599</v>
      </c>
      <c r="P7390" s="3">
        <v>1</v>
      </c>
      <c r="Q7390" s="3">
        <v>1</v>
      </c>
      <c r="R7390" s="3" t="s">
        <v>25</v>
      </c>
    </row>
    <row r="7391" spans="1:18" x14ac:dyDescent="0.3">
      <c r="A7391" s="3">
        <v>53</v>
      </c>
      <c r="B7391" s="3" t="s">
        <v>18</v>
      </c>
      <c r="C7391" s="3">
        <v>94474</v>
      </c>
      <c r="D7391" s="3">
        <v>704</v>
      </c>
      <c r="E7391" s="3">
        <v>44357</v>
      </c>
      <c r="F7391" s="3" t="s">
        <v>34</v>
      </c>
      <c r="G7391" s="3" t="s">
        <v>42</v>
      </c>
      <c r="H7391" s="3">
        <v>1</v>
      </c>
      <c r="I7391" s="3" t="s">
        <v>35</v>
      </c>
      <c r="J7391" s="3">
        <v>0.499924321</v>
      </c>
      <c r="K7391" s="3">
        <v>70678</v>
      </c>
      <c r="L7391" s="3"/>
      <c r="M7391" s="3" t="s">
        <v>6313</v>
      </c>
      <c r="N7391" s="3" t="s">
        <v>75</v>
      </c>
      <c r="O7391" s="3" t="s">
        <v>204</v>
      </c>
      <c r="P7391" s="3">
        <v>0</v>
      </c>
      <c r="Q7391" s="3">
        <v>1</v>
      </c>
      <c r="R7391" s="3" t="s">
        <v>25</v>
      </c>
    </row>
    <row r="7392" spans="1:18" x14ac:dyDescent="0.3">
      <c r="A7392" s="3">
        <v>18</v>
      </c>
      <c r="B7392" s="3" t="s">
        <v>59</v>
      </c>
      <c r="C7392" s="3">
        <v>47410</v>
      </c>
      <c r="D7392" s="3">
        <v>788</v>
      </c>
      <c r="E7392" s="3">
        <v>15325</v>
      </c>
      <c r="F7392" s="3" t="s">
        <v>34</v>
      </c>
      <c r="G7392" s="3" t="s">
        <v>28</v>
      </c>
      <c r="H7392" s="3">
        <v>10</v>
      </c>
      <c r="I7392" s="3" t="s">
        <v>49</v>
      </c>
      <c r="J7392" s="3">
        <v>0.29022314599999999</v>
      </c>
      <c r="K7392" s="3">
        <v>220103</v>
      </c>
      <c r="L7392" s="3">
        <v>3</v>
      </c>
      <c r="M7392" s="3" t="s">
        <v>1476</v>
      </c>
      <c r="N7392" s="3" t="s">
        <v>83</v>
      </c>
      <c r="O7392" s="3" t="s">
        <v>876</v>
      </c>
      <c r="P7392" s="3"/>
      <c r="Q7392" s="3">
        <v>1</v>
      </c>
      <c r="R7392" s="3" t="s">
        <v>25</v>
      </c>
    </row>
    <row r="7393" spans="1:18" x14ac:dyDescent="0.3">
      <c r="A7393" s="3">
        <v>38</v>
      </c>
      <c r="B7393" s="3" t="s">
        <v>18</v>
      </c>
      <c r="C7393" s="3">
        <v>74812</v>
      </c>
      <c r="D7393" s="3">
        <v>669</v>
      </c>
      <c r="E7393" s="3">
        <v>18028</v>
      </c>
      <c r="F7393" s="3" t="s">
        <v>60</v>
      </c>
      <c r="G7393" s="3" t="s">
        <v>20</v>
      </c>
      <c r="H7393" s="3">
        <v>6</v>
      </c>
      <c r="I7393" s="3" t="s">
        <v>29</v>
      </c>
      <c r="J7393" s="3">
        <v>0.42279144099999999</v>
      </c>
      <c r="K7393" s="3">
        <v>25080</v>
      </c>
      <c r="L7393" s="3"/>
      <c r="M7393" s="3" t="s">
        <v>660</v>
      </c>
      <c r="N7393" s="3" t="s">
        <v>47</v>
      </c>
      <c r="O7393" s="3" t="s">
        <v>583</v>
      </c>
      <c r="P7393" s="3">
        <v>2</v>
      </c>
      <c r="Q7393" s="3">
        <v>1</v>
      </c>
      <c r="R7393" s="3" t="s">
        <v>25</v>
      </c>
    </row>
    <row r="7394" spans="1:18" x14ac:dyDescent="0.3">
      <c r="A7394" s="3">
        <v>18</v>
      </c>
      <c r="B7394" s="3" t="s">
        <v>59</v>
      </c>
      <c r="C7394" s="3">
        <v>62789</v>
      </c>
      <c r="D7394" s="3">
        <v>676</v>
      </c>
      <c r="E7394" s="3">
        <v>30153</v>
      </c>
      <c r="F7394" s="3" t="s">
        <v>60</v>
      </c>
      <c r="G7394" s="3" t="s">
        <v>42</v>
      </c>
      <c r="H7394" s="3">
        <v>4</v>
      </c>
      <c r="I7394" s="3" t="s">
        <v>21</v>
      </c>
      <c r="J7394" s="3">
        <v>0.37063194100000002</v>
      </c>
      <c r="K7394" s="3">
        <v>67259</v>
      </c>
      <c r="L7394" s="3">
        <v>3</v>
      </c>
      <c r="M7394" s="3" t="s">
        <v>486</v>
      </c>
      <c r="N7394" s="3" t="s">
        <v>352</v>
      </c>
      <c r="O7394" s="3" t="s">
        <v>226</v>
      </c>
      <c r="P7394" s="3"/>
      <c r="Q7394" s="3">
        <v>1</v>
      </c>
      <c r="R7394" s="3" t="s">
        <v>33</v>
      </c>
    </row>
    <row r="7395" spans="1:18" x14ac:dyDescent="0.3">
      <c r="A7395" s="3">
        <v>47</v>
      </c>
      <c r="B7395" s="3" t="s">
        <v>18</v>
      </c>
      <c r="C7395" s="3">
        <v>118342</v>
      </c>
      <c r="D7395" s="3">
        <v>723</v>
      </c>
      <c r="E7395" s="3">
        <v>32762</v>
      </c>
      <c r="F7395" s="3" t="s">
        <v>34</v>
      </c>
      <c r="G7395" s="3" t="s">
        <v>42</v>
      </c>
      <c r="H7395" s="3">
        <v>12</v>
      </c>
      <c r="I7395" s="3" t="s">
        <v>35</v>
      </c>
      <c r="J7395" s="3">
        <v>0.35781714799999997</v>
      </c>
      <c r="K7395" s="3">
        <v>134613</v>
      </c>
      <c r="L7395" s="3">
        <v>4</v>
      </c>
      <c r="M7395" s="3" t="s">
        <v>2525</v>
      </c>
      <c r="N7395" s="3" t="s">
        <v>123</v>
      </c>
      <c r="O7395" s="3" t="s">
        <v>327</v>
      </c>
      <c r="P7395" s="3">
        <v>0</v>
      </c>
      <c r="Q7395" s="3">
        <v>1</v>
      </c>
      <c r="R7395" s="3" t="s">
        <v>25</v>
      </c>
    </row>
    <row r="7396" spans="1:18" x14ac:dyDescent="0.3">
      <c r="A7396" s="3">
        <v>47</v>
      </c>
      <c r="B7396" s="3" t="s">
        <v>26</v>
      </c>
      <c r="C7396" s="3">
        <v>90325</v>
      </c>
      <c r="D7396" s="3">
        <v>657</v>
      </c>
      <c r="E7396" s="3">
        <v>33868</v>
      </c>
      <c r="F7396" s="3" t="s">
        <v>27</v>
      </c>
      <c r="G7396" s="3" t="s">
        <v>28</v>
      </c>
      <c r="H7396" s="3">
        <v>9</v>
      </c>
      <c r="I7396" s="3" t="s">
        <v>29</v>
      </c>
      <c r="J7396" s="3">
        <v>0.57924462300000001</v>
      </c>
      <c r="K7396" s="3">
        <v>182436</v>
      </c>
      <c r="L7396" s="3">
        <v>2</v>
      </c>
      <c r="M7396" s="3" t="s">
        <v>6314</v>
      </c>
      <c r="N7396" s="3" t="s">
        <v>100</v>
      </c>
      <c r="O7396" s="3" t="s">
        <v>1052</v>
      </c>
      <c r="P7396" s="3"/>
      <c r="Q7396" s="3">
        <v>0</v>
      </c>
      <c r="R7396" s="3" t="s">
        <v>33</v>
      </c>
    </row>
    <row r="7397" spans="1:18" x14ac:dyDescent="0.3">
      <c r="A7397" s="3">
        <v>20</v>
      </c>
      <c r="B7397" s="3" t="s">
        <v>59</v>
      </c>
      <c r="C7397" s="3">
        <v>70547</v>
      </c>
      <c r="D7397" s="3">
        <v>712</v>
      </c>
      <c r="E7397" s="3">
        <v>13567</v>
      </c>
      <c r="F7397" s="3" t="s">
        <v>60</v>
      </c>
      <c r="G7397" s="3" t="s">
        <v>20</v>
      </c>
      <c r="H7397" s="3">
        <v>4</v>
      </c>
      <c r="I7397" s="3" t="s">
        <v>29</v>
      </c>
      <c r="J7397" s="3">
        <v>0.35167564099999998</v>
      </c>
      <c r="K7397" s="3">
        <v>258055</v>
      </c>
      <c r="L7397" s="3">
        <v>4</v>
      </c>
      <c r="M7397" s="3" t="s">
        <v>6315</v>
      </c>
      <c r="N7397" s="3" t="s">
        <v>211</v>
      </c>
      <c r="O7397" s="3" t="s">
        <v>378</v>
      </c>
      <c r="P7397" s="3">
        <v>3</v>
      </c>
      <c r="Q7397" s="3">
        <v>0</v>
      </c>
      <c r="R7397" s="3" t="s">
        <v>25</v>
      </c>
    </row>
    <row r="7398" spans="1:18" x14ac:dyDescent="0.3">
      <c r="A7398" s="3">
        <v>57</v>
      </c>
      <c r="B7398" s="3" t="s">
        <v>26</v>
      </c>
      <c r="C7398" s="3">
        <v>98082</v>
      </c>
      <c r="D7398" s="3">
        <v>687</v>
      </c>
      <c r="E7398" s="3">
        <v>5372</v>
      </c>
      <c r="F7398" s="3" t="s">
        <v>34</v>
      </c>
      <c r="G7398" s="3" t="s">
        <v>28</v>
      </c>
      <c r="H7398" s="3">
        <v>4</v>
      </c>
      <c r="I7398" s="3" t="s">
        <v>21</v>
      </c>
      <c r="J7398" s="3">
        <v>0.55666689999999996</v>
      </c>
      <c r="K7398" s="3">
        <v>194600</v>
      </c>
      <c r="L7398" s="3">
        <v>4</v>
      </c>
      <c r="M7398" s="3" t="s">
        <v>6316</v>
      </c>
      <c r="N7398" s="3" t="s">
        <v>245</v>
      </c>
      <c r="O7398" s="3" t="s">
        <v>542</v>
      </c>
      <c r="P7398" s="3">
        <v>2</v>
      </c>
      <c r="Q7398" s="3">
        <v>0</v>
      </c>
      <c r="R7398" s="3" t="s">
        <v>25</v>
      </c>
    </row>
    <row r="7399" spans="1:18" x14ac:dyDescent="0.3">
      <c r="A7399" s="3">
        <v>69</v>
      </c>
      <c r="B7399" s="3" t="s">
        <v>26</v>
      </c>
      <c r="C7399" s="3">
        <v>52400</v>
      </c>
      <c r="D7399" s="3">
        <v>737</v>
      </c>
      <c r="E7399" s="3">
        <v>19105</v>
      </c>
      <c r="F7399" s="3" t="s">
        <v>34</v>
      </c>
      <c r="G7399" s="3" t="s">
        <v>20</v>
      </c>
      <c r="H7399" s="3">
        <v>6</v>
      </c>
      <c r="I7399" s="3" t="s">
        <v>21</v>
      </c>
      <c r="J7399" s="3">
        <v>0.47156584800000001</v>
      </c>
      <c r="K7399" s="3">
        <v>205228</v>
      </c>
      <c r="L7399" s="3">
        <v>4</v>
      </c>
      <c r="M7399" s="3" t="s">
        <v>6317</v>
      </c>
      <c r="N7399" s="3" t="s">
        <v>40</v>
      </c>
      <c r="O7399" s="3" t="s">
        <v>665</v>
      </c>
      <c r="P7399" s="3">
        <v>4</v>
      </c>
      <c r="Q7399" s="3">
        <v>2</v>
      </c>
      <c r="R7399" s="3" t="s">
        <v>25</v>
      </c>
    </row>
    <row r="7400" spans="1:18" x14ac:dyDescent="0.3">
      <c r="A7400" s="3">
        <v>38</v>
      </c>
      <c r="B7400" s="3" t="s">
        <v>59</v>
      </c>
      <c r="C7400" s="3">
        <v>54980</v>
      </c>
      <c r="D7400" s="3">
        <v>742</v>
      </c>
      <c r="E7400" s="3">
        <v>32740</v>
      </c>
      <c r="F7400" s="3" t="s">
        <v>60</v>
      </c>
      <c r="G7400" s="3" t="s">
        <v>20</v>
      </c>
      <c r="H7400" s="3">
        <v>13</v>
      </c>
      <c r="I7400" s="3" t="s">
        <v>29</v>
      </c>
      <c r="J7400" s="3">
        <v>0.59852911399999997</v>
      </c>
      <c r="K7400" s="3">
        <v>189976</v>
      </c>
      <c r="L7400" s="3"/>
      <c r="M7400" s="3" t="s">
        <v>6318</v>
      </c>
      <c r="N7400" s="3" t="s">
        <v>95</v>
      </c>
      <c r="O7400" s="3" t="s">
        <v>442</v>
      </c>
      <c r="P7400" s="3">
        <v>0</v>
      </c>
      <c r="Q7400" s="3">
        <v>2</v>
      </c>
      <c r="R7400" s="3" t="s">
        <v>25</v>
      </c>
    </row>
    <row r="7401" spans="1:18" x14ac:dyDescent="0.3">
      <c r="A7401" s="3">
        <v>18</v>
      </c>
      <c r="B7401" s="3" t="s">
        <v>18</v>
      </c>
      <c r="C7401" s="3">
        <v>43266</v>
      </c>
      <c r="D7401" s="3">
        <v>684</v>
      </c>
      <c r="E7401" s="3">
        <v>19058</v>
      </c>
      <c r="F7401" s="3" t="s">
        <v>27</v>
      </c>
      <c r="G7401" s="3" t="s">
        <v>28</v>
      </c>
      <c r="H7401" s="3">
        <v>18</v>
      </c>
      <c r="I7401" s="3" t="s">
        <v>21</v>
      </c>
      <c r="J7401" s="3">
        <v>0.44207577599999998</v>
      </c>
      <c r="K7401" s="3">
        <v>126617</v>
      </c>
      <c r="L7401" s="3">
        <v>4</v>
      </c>
      <c r="M7401" s="3" t="s">
        <v>6319</v>
      </c>
      <c r="N7401" s="3" t="s">
        <v>352</v>
      </c>
      <c r="O7401" s="3" t="s">
        <v>608</v>
      </c>
      <c r="P7401" s="3">
        <v>1</v>
      </c>
      <c r="Q7401" s="3">
        <v>1</v>
      </c>
      <c r="R7401" s="3" t="s">
        <v>25</v>
      </c>
    </row>
    <row r="7402" spans="1:18" x14ac:dyDescent="0.3">
      <c r="A7402" s="3">
        <v>69</v>
      </c>
      <c r="B7402" s="3" t="s">
        <v>26</v>
      </c>
      <c r="C7402" s="3">
        <v>75421</v>
      </c>
      <c r="D7402" s="3">
        <v>630</v>
      </c>
      <c r="E7402" s="3">
        <v>26997</v>
      </c>
      <c r="F7402" s="3" t="s">
        <v>19</v>
      </c>
      <c r="G7402" s="3" t="s">
        <v>42</v>
      </c>
      <c r="H7402" s="3">
        <v>4</v>
      </c>
      <c r="I7402" s="3" t="s">
        <v>35</v>
      </c>
      <c r="J7402" s="3">
        <v>0.15069099999999999</v>
      </c>
      <c r="K7402" s="3">
        <v>127603</v>
      </c>
      <c r="L7402" s="3">
        <v>2</v>
      </c>
      <c r="M7402" s="3" t="s">
        <v>6320</v>
      </c>
      <c r="N7402" s="3" t="s">
        <v>40</v>
      </c>
      <c r="O7402" s="3" t="s">
        <v>222</v>
      </c>
      <c r="P7402" s="3">
        <v>4</v>
      </c>
      <c r="Q7402" s="3">
        <v>0</v>
      </c>
      <c r="R7402" s="3" t="s">
        <v>70</v>
      </c>
    </row>
    <row r="7403" spans="1:18" x14ac:dyDescent="0.3">
      <c r="A7403" s="3">
        <v>23</v>
      </c>
      <c r="B7403" s="3" t="s">
        <v>59</v>
      </c>
      <c r="C7403" s="3">
        <v>117681</v>
      </c>
      <c r="D7403" s="3">
        <v>762</v>
      </c>
      <c r="E7403" s="3">
        <v>49015</v>
      </c>
      <c r="F7403" s="3" t="s">
        <v>60</v>
      </c>
      <c r="G7403" s="3" t="s">
        <v>28</v>
      </c>
      <c r="H7403" s="3">
        <v>19</v>
      </c>
      <c r="I7403" s="3" t="s">
        <v>49</v>
      </c>
      <c r="J7403" s="3">
        <v>0.151959974</v>
      </c>
      <c r="K7403" s="3">
        <v>56005</v>
      </c>
      <c r="L7403" s="3">
        <v>1</v>
      </c>
      <c r="M7403" s="3" t="s">
        <v>6321</v>
      </c>
      <c r="N7403" s="3" t="s">
        <v>352</v>
      </c>
      <c r="O7403" s="3" t="s">
        <v>378</v>
      </c>
      <c r="P7403" s="3">
        <v>0</v>
      </c>
      <c r="Q7403" s="3">
        <v>1</v>
      </c>
      <c r="R7403" s="3" t="s">
        <v>70</v>
      </c>
    </row>
    <row r="7404" spans="1:18" x14ac:dyDescent="0.3">
      <c r="A7404" s="3">
        <v>64</v>
      </c>
      <c r="B7404" s="3" t="s">
        <v>18</v>
      </c>
      <c r="C7404" s="3">
        <v>82001</v>
      </c>
      <c r="D7404" s="3">
        <v>682</v>
      </c>
      <c r="E7404" s="3">
        <v>34036</v>
      </c>
      <c r="F7404" s="3" t="s">
        <v>27</v>
      </c>
      <c r="G7404" s="3" t="s">
        <v>42</v>
      </c>
      <c r="H7404" s="3">
        <v>10</v>
      </c>
      <c r="I7404" s="3" t="s">
        <v>29</v>
      </c>
      <c r="J7404" s="3">
        <v>0.21471214899999999</v>
      </c>
      <c r="K7404" s="3">
        <v>28404</v>
      </c>
      <c r="L7404" s="3">
        <v>1</v>
      </c>
      <c r="M7404" s="3" t="s">
        <v>4385</v>
      </c>
      <c r="N7404" s="3" t="s">
        <v>245</v>
      </c>
      <c r="O7404" s="3" t="s">
        <v>492</v>
      </c>
      <c r="P7404" s="3">
        <v>0</v>
      </c>
      <c r="Q7404" s="3">
        <v>1</v>
      </c>
      <c r="R7404" s="3" t="s">
        <v>25</v>
      </c>
    </row>
    <row r="7405" spans="1:18" x14ac:dyDescent="0.3">
      <c r="A7405" s="3">
        <v>32</v>
      </c>
      <c r="B7405" s="3" t="s">
        <v>18</v>
      </c>
      <c r="C7405" s="3">
        <v>113740</v>
      </c>
      <c r="D7405" s="3">
        <v>774</v>
      </c>
      <c r="E7405" s="3">
        <v>14085</v>
      </c>
      <c r="F7405" s="3" t="s">
        <v>19</v>
      </c>
      <c r="G7405" s="3" t="s">
        <v>42</v>
      </c>
      <c r="H7405" s="3">
        <v>14</v>
      </c>
      <c r="I7405" s="3" t="s">
        <v>29</v>
      </c>
      <c r="J7405" s="3">
        <v>0.21430634300000001</v>
      </c>
      <c r="K7405" s="3">
        <v>222805</v>
      </c>
      <c r="L7405" s="3"/>
      <c r="M7405" s="3" t="s">
        <v>6322</v>
      </c>
      <c r="N7405" s="3" t="s">
        <v>112</v>
      </c>
      <c r="O7405" s="3" t="s">
        <v>329</v>
      </c>
      <c r="P7405" s="3">
        <v>1</v>
      </c>
      <c r="Q7405" s="3">
        <v>0</v>
      </c>
      <c r="R7405" s="3" t="s">
        <v>33</v>
      </c>
    </row>
    <row r="7406" spans="1:18" x14ac:dyDescent="0.3">
      <c r="A7406" s="3">
        <v>57</v>
      </c>
      <c r="B7406" s="3" t="s">
        <v>18</v>
      </c>
      <c r="C7406" s="3">
        <v>30485</v>
      </c>
      <c r="D7406" s="3">
        <v>632</v>
      </c>
      <c r="E7406" s="3">
        <v>38004</v>
      </c>
      <c r="F7406" s="3" t="s">
        <v>27</v>
      </c>
      <c r="G7406" s="3" t="s">
        <v>42</v>
      </c>
      <c r="H7406" s="3">
        <v>14</v>
      </c>
      <c r="I7406" s="3" t="s">
        <v>29</v>
      </c>
      <c r="J7406" s="3">
        <v>0.145551927</v>
      </c>
      <c r="K7406" s="3">
        <v>292863</v>
      </c>
      <c r="L7406" s="3">
        <v>3</v>
      </c>
      <c r="M7406" s="3" t="s">
        <v>6323</v>
      </c>
      <c r="N7406" s="3" t="s">
        <v>64</v>
      </c>
      <c r="O7406" s="3" t="s">
        <v>218</v>
      </c>
      <c r="P7406" s="3">
        <v>4</v>
      </c>
      <c r="Q7406" s="3">
        <v>1</v>
      </c>
      <c r="R7406" s="3" t="s">
        <v>70</v>
      </c>
    </row>
    <row r="7407" spans="1:18" x14ac:dyDescent="0.3">
      <c r="A7407" s="3">
        <v>50</v>
      </c>
      <c r="B7407" s="3" t="s">
        <v>26</v>
      </c>
      <c r="C7407" s="3">
        <v>59278</v>
      </c>
      <c r="D7407" s="3">
        <v>730</v>
      </c>
      <c r="E7407" s="3">
        <v>32130</v>
      </c>
      <c r="F7407" s="3" t="s">
        <v>19</v>
      </c>
      <c r="G7407" s="3" t="s">
        <v>20</v>
      </c>
      <c r="H7407" s="3">
        <v>3</v>
      </c>
      <c r="I7407" s="3" t="s">
        <v>21</v>
      </c>
      <c r="J7407" s="3">
        <v>0.41029110699999999</v>
      </c>
      <c r="K7407" s="3">
        <v>142278</v>
      </c>
      <c r="L7407" s="3">
        <v>2</v>
      </c>
      <c r="M7407" s="3" t="s">
        <v>6324</v>
      </c>
      <c r="N7407" s="3" t="s">
        <v>78</v>
      </c>
      <c r="O7407" s="3" t="s">
        <v>447</v>
      </c>
      <c r="P7407" s="3">
        <v>1</v>
      </c>
      <c r="Q7407" s="3">
        <v>0</v>
      </c>
      <c r="R7407" s="3" t="s">
        <v>25</v>
      </c>
    </row>
    <row r="7408" spans="1:18" x14ac:dyDescent="0.3">
      <c r="A7408" s="3">
        <v>69</v>
      </c>
      <c r="B7408" s="3" t="s">
        <v>18</v>
      </c>
      <c r="C7408" s="3">
        <v>48842</v>
      </c>
      <c r="D7408" s="3">
        <v>714</v>
      </c>
      <c r="E7408" s="3">
        <v>22354</v>
      </c>
      <c r="F7408" s="3" t="s">
        <v>34</v>
      </c>
      <c r="G7408" s="3" t="s">
        <v>20</v>
      </c>
      <c r="H7408" s="3">
        <v>17</v>
      </c>
      <c r="I7408" s="3" t="s">
        <v>21</v>
      </c>
      <c r="J7408" s="3">
        <v>0.54464522800000004</v>
      </c>
      <c r="K7408" s="3">
        <v>159336</v>
      </c>
      <c r="L7408" s="3">
        <v>1</v>
      </c>
      <c r="M7408" s="3" t="s">
        <v>2099</v>
      </c>
      <c r="N7408" s="3" t="s">
        <v>245</v>
      </c>
      <c r="O7408" s="3" t="s">
        <v>718</v>
      </c>
      <c r="P7408" s="3"/>
      <c r="Q7408" s="3">
        <v>1</v>
      </c>
      <c r="R7408" s="3" t="s">
        <v>70</v>
      </c>
    </row>
    <row r="7409" spans="1:18" x14ac:dyDescent="0.3">
      <c r="A7409" s="3">
        <v>38</v>
      </c>
      <c r="B7409" s="3" t="s">
        <v>59</v>
      </c>
      <c r="C7409" s="3">
        <v>62269</v>
      </c>
      <c r="D7409" s="3">
        <v>691</v>
      </c>
      <c r="E7409" s="3">
        <v>29126</v>
      </c>
      <c r="F7409" s="3" t="s">
        <v>34</v>
      </c>
      <c r="G7409" s="3" t="s">
        <v>28</v>
      </c>
      <c r="H7409" s="3">
        <v>18</v>
      </c>
      <c r="I7409" s="3" t="s">
        <v>35</v>
      </c>
      <c r="J7409" s="3">
        <v>0.191814864</v>
      </c>
      <c r="K7409" s="3">
        <v>107224</v>
      </c>
      <c r="L7409" s="3">
        <v>1</v>
      </c>
      <c r="M7409" s="3" t="s">
        <v>4806</v>
      </c>
      <c r="N7409" s="3" t="s">
        <v>103</v>
      </c>
      <c r="O7409" s="3" t="s">
        <v>367</v>
      </c>
      <c r="P7409" s="3">
        <v>3</v>
      </c>
      <c r="Q7409" s="3">
        <v>2</v>
      </c>
      <c r="R7409" s="3" t="s">
        <v>25</v>
      </c>
    </row>
    <row r="7410" spans="1:18" x14ac:dyDescent="0.3">
      <c r="A7410" s="3">
        <v>23</v>
      </c>
      <c r="B7410" s="3" t="s">
        <v>26</v>
      </c>
      <c r="C7410" s="3">
        <v>83983</v>
      </c>
      <c r="D7410" s="3">
        <v>729</v>
      </c>
      <c r="E7410" s="3">
        <v>8481</v>
      </c>
      <c r="F7410" s="3" t="s">
        <v>27</v>
      </c>
      <c r="G7410" s="3" t="s">
        <v>28</v>
      </c>
      <c r="H7410" s="3">
        <v>8</v>
      </c>
      <c r="I7410" s="3" t="s">
        <v>29</v>
      </c>
      <c r="J7410" s="3">
        <v>0.37292024499999998</v>
      </c>
      <c r="K7410" s="3">
        <v>167481</v>
      </c>
      <c r="L7410" s="3">
        <v>4</v>
      </c>
      <c r="M7410" s="3" t="s">
        <v>6325</v>
      </c>
      <c r="N7410" s="3" t="s">
        <v>51</v>
      </c>
      <c r="O7410" s="3" t="s">
        <v>597</v>
      </c>
      <c r="P7410" s="3"/>
      <c r="Q7410" s="3">
        <v>2</v>
      </c>
      <c r="R7410" s="3" t="s">
        <v>25</v>
      </c>
    </row>
    <row r="7411" spans="1:18" x14ac:dyDescent="0.3">
      <c r="A7411" s="3">
        <v>36</v>
      </c>
      <c r="B7411" s="3" t="s">
        <v>18</v>
      </c>
      <c r="C7411" s="3">
        <v>61787</v>
      </c>
      <c r="D7411" s="3">
        <v>625</v>
      </c>
      <c r="E7411" s="3">
        <v>8185</v>
      </c>
      <c r="F7411" s="3" t="s">
        <v>60</v>
      </c>
      <c r="G7411" s="3" t="s">
        <v>42</v>
      </c>
      <c r="H7411" s="3">
        <v>3</v>
      </c>
      <c r="I7411" s="3" t="s">
        <v>21</v>
      </c>
      <c r="J7411" s="3">
        <v>0.124686308</v>
      </c>
      <c r="K7411" s="3">
        <v>82964</v>
      </c>
      <c r="L7411" s="3">
        <v>3</v>
      </c>
      <c r="M7411" s="3" t="s">
        <v>6326</v>
      </c>
      <c r="N7411" s="3" t="s">
        <v>64</v>
      </c>
      <c r="O7411" s="3" t="s">
        <v>501</v>
      </c>
      <c r="P7411" s="3">
        <v>2</v>
      </c>
      <c r="Q7411" s="3">
        <v>2</v>
      </c>
      <c r="R7411" s="3" t="s">
        <v>70</v>
      </c>
    </row>
    <row r="7412" spans="1:18" x14ac:dyDescent="0.3">
      <c r="A7412" s="3">
        <v>40</v>
      </c>
      <c r="B7412" s="3" t="s">
        <v>18</v>
      </c>
      <c r="C7412" s="3">
        <v>99015</v>
      </c>
      <c r="D7412" s="3">
        <v>637</v>
      </c>
      <c r="E7412" s="3">
        <v>47494</v>
      </c>
      <c r="F7412" s="3" t="s">
        <v>60</v>
      </c>
      <c r="G7412" s="3" t="s">
        <v>28</v>
      </c>
      <c r="H7412" s="3">
        <v>6</v>
      </c>
      <c r="I7412" s="3" t="s">
        <v>21</v>
      </c>
      <c r="J7412" s="3">
        <v>0.33324356700000002</v>
      </c>
      <c r="K7412" s="3">
        <v>294456</v>
      </c>
      <c r="L7412" s="3">
        <v>3</v>
      </c>
      <c r="M7412" s="3" t="s">
        <v>4676</v>
      </c>
      <c r="N7412" s="3" t="s">
        <v>108</v>
      </c>
      <c r="O7412" s="3" t="s">
        <v>865</v>
      </c>
      <c r="P7412" s="3">
        <v>1</v>
      </c>
      <c r="Q7412" s="3">
        <v>1</v>
      </c>
      <c r="R7412" s="3" t="s">
        <v>33</v>
      </c>
    </row>
    <row r="7413" spans="1:18" x14ac:dyDescent="0.3">
      <c r="A7413" s="3">
        <v>40</v>
      </c>
      <c r="B7413" s="3" t="s">
        <v>26</v>
      </c>
      <c r="C7413" s="3">
        <v>118997</v>
      </c>
      <c r="D7413" s="3">
        <v>730</v>
      </c>
      <c r="E7413" s="3">
        <v>7748</v>
      </c>
      <c r="F7413" s="3" t="s">
        <v>34</v>
      </c>
      <c r="G7413" s="3" t="s">
        <v>42</v>
      </c>
      <c r="H7413" s="3">
        <v>7</v>
      </c>
      <c r="I7413" s="3" t="s">
        <v>35</v>
      </c>
      <c r="J7413" s="3">
        <v>0.2719646</v>
      </c>
      <c r="K7413" s="3">
        <v>88627</v>
      </c>
      <c r="L7413" s="3"/>
      <c r="M7413" s="3" t="s">
        <v>1671</v>
      </c>
      <c r="N7413" s="3" t="s">
        <v>95</v>
      </c>
      <c r="O7413" s="3" t="s">
        <v>370</v>
      </c>
      <c r="P7413" s="3"/>
      <c r="Q7413" s="3">
        <v>1</v>
      </c>
      <c r="R7413" s="3" t="s">
        <v>33</v>
      </c>
    </row>
    <row r="7414" spans="1:18" x14ac:dyDescent="0.3">
      <c r="A7414" s="3">
        <v>65</v>
      </c>
      <c r="B7414" s="3" t="s">
        <v>59</v>
      </c>
      <c r="C7414" s="3">
        <v>113657</v>
      </c>
      <c r="D7414" s="3">
        <v>713</v>
      </c>
      <c r="E7414" s="3">
        <v>25932</v>
      </c>
      <c r="F7414" s="3" t="s">
        <v>19</v>
      </c>
      <c r="G7414" s="3" t="s">
        <v>42</v>
      </c>
      <c r="H7414" s="3">
        <v>17</v>
      </c>
      <c r="I7414" s="3" t="s">
        <v>35</v>
      </c>
      <c r="J7414" s="3">
        <v>0.42420248500000002</v>
      </c>
      <c r="K7414" s="3">
        <v>200348</v>
      </c>
      <c r="L7414" s="3">
        <v>1</v>
      </c>
      <c r="M7414" s="3" t="s">
        <v>6327</v>
      </c>
      <c r="N7414" s="3" t="s">
        <v>31</v>
      </c>
      <c r="O7414" s="3" t="s">
        <v>305</v>
      </c>
      <c r="P7414" s="3">
        <v>4</v>
      </c>
      <c r="Q7414" s="3">
        <v>2</v>
      </c>
      <c r="R7414" s="3" t="s">
        <v>33</v>
      </c>
    </row>
    <row r="7415" spans="1:18" x14ac:dyDescent="0.3">
      <c r="A7415" s="3">
        <v>46</v>
      </c>
      <c r="B7415" s="3" t="s">
        <v>18</v>
      </c>
      <c r="C7415" s="3">
        <v>69647</v>
      </c>
      <c r="D7415" s="3">
        <v>784</v>
      </c>
      <c r="E7415" s="3">
        <v>46479</v>
      </c>
      <c r="F7415" s="3" t="s">
        <v>27</v>
      </c>
      <c r="G7415" s="3" t="s">
        <v>20</v>
      </c>
      <c r="H7415" s="3">
        <v>9</v>
      </c>
      <c r="I7415" s="3" t="s">
        <v>49</v>
      </c>
      <c r="J7415" s="3">
        <v>0.31606663499999998</v>
      </c>
      <c r="K7415" s="3">
        <v>109053</v>
      </c>
      <c r="L7415" s="3">
        <v>1</v>
      </c>
      <c r="M7415" s="3" t="s">
        <v>6328</v>
      </c>
      <c r="N7415" s="3" t="s">
        <v>123</v>
      </c>
      <c r="O7415" s="3" t="s">
        <v>323</v>
      </c>
      <c r="P7415" s="3">
        <v>0</v>
      </c>
      <c r="Q7415" s="3">
        <v>1</v>
      </c>
      <c r="R7415" s="3" t="s">
        <v>33</v>
      </c>
    </row>
    <row r="7416" spans="1:18" x14ac:dyDescent="0.3">
      <c r="A7416" s="3">
        <v>59</v>
      </c>
      <c r="B7416" s="3" t="s">
        <v>26</v>
      </c>
      <c r="C7416" s="3">
        <v>81920</v>
      </c>
      <c r="D7416" s="3">
        <v>769</v>
      </c>
      <c r="E7416" s="3">
        <v>15824</v>
      </c>
      <c r="F7416" s="3" t="s">
        <v>60</v>
      </c>
      <c r="G7416" s="3" t="s">
        <v>28</v>
      </c>
      <c r="H7416" s="3">
        <v>9</v>
      </c>
      <c r="I7416" s="3" t="s">
        <v>21</v>
      </c>
      <c r="J7416" s="3">
        <v>0.22554263199999999</v>
      </c>
      <c r="K7416" s="3">
        <v>209100</v>
      </c>
      <c r="L7416" s="3"/>
      <c r="M7416" s="3" t="s">
        <v>6329</v>
      </c>
      <c r="N7416" s="3" t="s">
        <v>137</v>
      </c>
      <c r="O7416" s="3" t="s">
        <v>321</v>
      </c>
      <c r="P7416" s="3"/>
      <c r="Q7416" s="3">
        <v>2</v>
      </c>
      <c r="R7416" s="3" t="s">
        <v>33</v>
      </c>
    </row>
    <row r="7417" spans="1:18" x14ac:dyDescent="0.3">
      <c r="A7417" s="3">
        <v>61</v>
      </c>
      <c r="B7417" s="3" t="s">
        <v>26</v>
      </c>
      <c r="C7417" s="3">
        <v>117694</v>
      </c>
      <c r="D7417" s="3">
        <v>611</v>
      </c>
      <c r="E7417" s="3">
        <v>13594</v>
      </c>
      <c r="F7417" s="3" t="s">
        <v>34</v>
      </c>
      <c r="G7417" s="3" t="s">
        <v>20</v>
      </c>
      <c r="H7417" s="3">
        <v>16</v>
      </c>
      <c r="I7417" s="3" t="s">
        <v>35</v>
      </c>
      <c r="J7417" s="3">
        <v>0.44785235499999998</v>
      </c>
      <c r="K7417" s="3">
        <v>137109</v>
      </c>
      <c r="L7417" s="3"/>
      <c r="M7417" s="3" t="s">
        <v>6330</v>
      </c>
      <c r="N7417" s="3" t="s">
        <v>86</v>
      </c>
      <c r="O7417" s="3" t="s">
        <v>506</v>
      </c>
      <c r="P7417" s="3"/>
      <c r="Q7417" s="3">
        <v>2</v>
      </c>
      <c r="R7417" s="3" t="s">
        <v>25</v>
      </c>
    </row>
    <row r="7418" spans="1:18" x14ac:dyDescent="0.3">
      <c r="A7418" s="3">
        <v>22</v>
      </c>
      <c r="B7418" s="3" t="s">
        <v>26</v>
      </c>
      <c r="C7418" s="3">
        <v>100206</v>
      </c>
      <c r="D7418" s="3">
        <v>617</v>
      </c>
      <c r="E7418" s="3">
        <v>34912</v>
      </c>
      <c r="F7418" s="3" t="s">
        <v>27</v>
      </c>
      <c r="G7418" s="3" t="s">
        <v>28</v>
      </c>
      <c r="H7418" s="3">
        <v>0</v>
      </c>
      <c r="I7418" s="3" t="s">
        <v>21</v>
      </c>
      <c r="J7418" s="3">
        <v>0.25868250300000001</v>
      </c>
      <c r="K7418" s="3">
        <v>209806</v>
      </c>
      <c r="L7418" s="3">
        <v>0</v>
      </c>
      <c r="M7418" s="3" t="s">
        <v>6331</v>
      </c>
      <c r="N7418" s="3" t="s">
        <v>399</v>
      </c>
      <c r="O7418" s="3" t="s">
        <v>150</v>
      </c>
      <c r="P7418" s="3">
        <v>0</v>
      </c>
      <c r="Q7418" s="3">
        <v>1</v>
      </c>
      <c r="R7418" s="3" t="s">
        <v>25</v>
      </c>
    </row>
    <row r="7419" spans="1:18" x14ac:dyDescent="0.3">
      <c r="A7419" s="3">
        <v>28</v>
      </c>
      <c r="B7419" s="3" t="s">
        <v>59</v>
      </c>
      <c r="C7419" s="3">
        <v>42360</v>
      </c>
      <c r="D7419" s="3">
        <v>653</v>
      </c>
      <c r="E7419" s="3">
        <v>27600</v>
      </c>
      <c r="F7419" s="3" t="s">
        <v>27</v>
      </c>
      <c r="G7419" s="3" t="s">
        <v>42</v>
      </c>
      <c r="H7419" s="3">
        <v>7</v>
      </c>
      <c r="I7419" s="3" t="s">
        <v>35</v>
      </c>
      <c r="J7419" s="3">
        <v>0.16384917399999999</v>
      </c>
      <c r="K7419" s="3">
        <v>125462</v>
      </c>
      <c r="L7419" s="3"/>
      <c r="M7419" s="3" t="s">
        <v>6332</v>
      </c>
      <c r="N7419" s="3" t="s">
        <v>307</v>
      </c>
      <c r="O7419" s="3" t="s">
        <v>327</v>
      </c>
      <c r="P7419" s="3">
        <v>1</v>
      </c>
      <c r="Q7419" s="3">
        <v>2</v>
      </c>
      <c r="R7419" s="3" t="s">
        <v>70</v>
      </c>
    </row>
    <row r="7420" spans="1:18" x14ac:dyDescent="0.3">
      <c r="A7420" s="3">
        <v>30</v>
      </c>
      <c r="B7420" s="3" t="s">
        <v>18</v>
      </c>
      <c r="C7420" s="3">
        <v>118829</v>
      </c>
      <c r="D7420" s="3">
        <v>671</v>
      </c>
      <c r="E7420" s="3">
        <v>28235</v>
      </c>
      <c r="F7420" s="3" t="s">
        <v>27</v>
      </c>
      <c r="G7420" s="3" t="s">
        <v>42</v>
      </c>
      <c r="H7420" s="3">
        <v>19</v>
      </c>
      <c r="I7420" s="3" t="s">
        <v>29</v>
      </c>
      <c r="J7420" s="3">
        <v>0.34680272099999998</v>
      </c>
      <c r="K7420" s="3">
        <v>264186</v>
      </c>
      <c r="L7420" s="3">
        <v>1</v>
      </c>
      <c r="M7420" s="3" t="s">
        <v>6333</v>
      </c>
      <c r="N7420" s="3" t="s">
        <v>245</v>
      </c>
      <c r="O7420" s="3" t="s">
        <v>532</v>
      </c>
      <c r="P7420" s="3">
        <v>0</v>
      </c>
      <c r="Q7420" s="3">
        <v>2</v>
      </c>
      <c r="R7420" s="3" t="s">
        <v>25</v>
      </c>
    </row>
    <row r="7421" spans="1:18" x14ac:dyDescent="0.3">
      <c r="A7421" s="3">
        <v>55</v>
      </c>
      <c r="B7421" s="3" t="s">
        <v>26</v>
      </c>
      <c r="C7421" s="3">
        <v>58250</v>
      </c>
      <c r="D7421" s="3">
        <v>683</v>
      </c>
      <c r="E7421" s="3">
        <v>22830</v>
      </c>
      <c r="F7421" s="3" t="s">
        <v>60</v>
      </c>
      <c r="G7421" s="3" t="s">
        <v>42</v>
      </c>
      <c r="H7421" s="3">
        <v>15</v>
      </c>
      <c r="I7421" s="3" t="s">
        <v>21</v>
      </c>
      <c r="J7421" s="3">
        <v>0.45262646699999998</v>
      </c>
      <c r="K7421" s="3">
        <v>126541</v>
      </c>
      <c r="L7421" s="3">
        <v>1</v>
      </c>
      <c r="M7421" s="3" t="s">
        <v>6334</v>
      </c>
      <c r="N7421" s="3" t="s">
        <v>140</v>
      </c>
      <c r="O7421" s="3" t="s">
        <v>262</v>
      </c>
      <c r="P7421" s="3">
        <v>4</v>
      </c>
      <c r="Q7421" s="3">
        <v>0</v>
      </c>
      <c r="R7421" s="3" t="s">
        <v>25</v>
      </c>
    </row>
    <row r="7422" spans="1:18" x14ac:dyDescent="0.3">
      <c r="A7422" s="3">
        <v>58</v>
      </c>
      <c r="B7422" s="3" t="s">
        <v>59</v>
      </c>
      <c r="C7422" s="3">
        <v>71626</v>
      </c>
      <c r="D7422" s="3">
        <v>754</v>
      </c>
      <c r="E7422" s="3">
        <v>46955</v>
      </c>
      <c r="F7422" s="3" t="s">
        <v>19</v>
      </c>
      <c r="G7422" s="3" t="s">
        <v>20</v>
      </c>
      <c r="H7422" s="3">
        <v>16</v>
      </c>
      <c r="I7422" s="3" t="s">
        <v>29</v>
      </c>
      <c r="J7422" s="3">
        <v>0.448114032</v>
      </c>
      <c r="K7422" s="3">
        <v>152865</v>
      </c>
      <c r="L7422" s="3">
        <v>2</v>
      </c>
      <c r="M7422" s="3" t="s">
        <v>2251</v>
      </c>
      <c r="N7422" s="3" t="s">
        <v>40</v>
      </c>
      <c r="O7422" s="3" t="s">
        <v>216</v>
      </c>
      <c r="P7422" s="3">
        <v>3</v>
      </c>
      <c r="Q7422" s="3">
        <v>1</v>
      </c>
      <c r="R7422" s="3" t="s">
        <v>25</v>
      </c>
    </row>
    <row r="7423" spans="1:18" x14ac:dyDescent="0.3">
      <c r="A7423" s="3">
        <v>45</v>
      </c>
      <c r="B7423" s="3" t="s">
        <v>59</v>
      </c>
      <c r="C7423" s="3">
        <v>104376</v>
      </c>
      <c r="D7423" s="3">
        <v>752</v>
      </c>
      <c r="E7423" s="3">
        <v>26960</v>
      </c>
      <c r="F7423" s="3" t="s">
        <v>34</v>
      </c>
      <c r="G7423" s="3" t="s">
        <v>28</v>
      </c>
      <c r="H7423" s="3">
        <v>3</v>
      </c>
      <c r="I7423" s="3" t="s">
        <v>35</v>
      </c>
      <c r="J7423" s="3">
        <v>0.36836531099999997</v>
      </c>
      <c r="K7423" s="3">
        <v>65702</v>
      </c>
      <c r="L7423" s="3">
        <v>4</v>
      </c>
      <c r="M7423" s="3" t="s">
        <v>6335</v>
      </c>
      <c r="N7423" s="3" t="s">
        <v>47</v>
      </c>
      <c r="O7423" s="3" t="s">
        <v>571</v>
      </c>
      <c r="P7423" s="3">
        <v>0</v>
      </c>
      <c r="Q7423" s="3">
        <v>2</v>
      </c>
      <c r="R7423" s="3" t="s">
        <v>33</v>
      </c>
    </row>
    <row r="7424" spans="1:18" x14ac:dyDescent="0.3">
      <c r="A7424" s="3">
        <v>53</v>
      </c>
      <c r="B7424" s="3" t="s">
        <v>26</v>
      </c>
      <c r="C7424" s="3">
        <v>87107</v>
      </c>
      <c r="D7424" s="3">
        <v>676</v>
      </c>
      <c r="E7424" s="3">
        <v>27544</v>
      </c>
      <c r="F7424" s="3" t="s">
        <v>34</v>
      </c>
      <c r="G7424" s="3" t="s">
        <v>42</v>
      </c>
      <c r="H7424" s="3">
        <v>19</v>
      </c>
      <c r="I7424" s="3" t="s">
        <v>35</v>
      </c>
      <c r="J7424" s="3">
        <v>0.29853272199999997</v>
      </c>
      <c r="K7424" s="3">
        <v>46142</v>
      </c>
      <c r="L7424" s="3"/>
      <c r="M7424" s="3" t="s">
        <v>6336</v>
      </c>
      <c r="N7424" s="3" t="s">
        <v>89</v>
      </c>
      <c r="O7424" s="3" t="s">
        <v>290</v>
      </c>
      <c r="P7424" s="3"/>
      <c r="Q7424" s="3">
        <v>1</v>
      </c>
      <c r="R7424" s="3" t="s">
        <v>33</v>
      </c>
    </row>
    <row r="7425" spans="1:18" x14ac:dyDescent="0.3">
      <c r="A7425" s="3">
        <v>25</v>
      </c>
      <c r="B7425" s="3" t="s">
        <v>59</v>
      </c>
      <c r="C7425" s="3">
        <v>85620</v>
      </c>
      <c r="D7425" s="3">
        <v>664</v>
      </c>
      <c r="E7425" s="3">
        <v>10397</v>
      </c>
      <c r="F7425" s="3" t="s">
        <v>34</v>
      </c>
      <c r="G7425" s="3" t="s">
        <v>28</v>
      </c>
      <c r="H7425" s="3">
        <v>8</v>
      </c>
      <c r="I7425" s="3" t="s">
        <v>35</v>
      </c>
      <c r="J7425" s="3">
        <v>0.29356996299999999</v>
      </c>
      <c r="K7425" s="3">
        <v>38523</v>
      </c>
      <c r="L7425" s="3">
        <v>3</v>
      </c>
      <c r="M7425" s="3" t="s">
        <v>6337</v>
      </c>
      <c r="N7425" s="3" t="s">
        <v>266</v>
      </c>
      <c r="O7425" s="3" t="s">
        <v>1078</v>
      </c>
      <c r="P7425" s="3">
        <v>3</v>
      </c>
      <c r="Q7425" s="3">
        <v>1</v>
      </c>
      <c r="R7425" s="3" t="s">
        <v>33</v>
      </c>
    </row>
    <row r="7426" spans="1:18" x14ac:dyDescent="0.3">
      <c r="A7426" s="3">
        <v>22</v>
      </c>
      <c r="B7426" s="3" t="s">
        <v>59</v>
      </c>
      <c r="C7426" s="3">
        <v>111742</v>
      </c>
      <c r="D7426" s="3">
        <v>642</v>
      </c>
      <c r="E7426" s="3">
        <v>23049</v>
      </c>
      <c r="F7426" s="3" t="s">
        <v>60</v>
      </c>
      <c r="G7426" s="3" t="s">
        <v>42</v>
      </c>
      <c r="H7426" s="3">
        <v>15</v>
      </c>
      <c r="I7426" s="3" t="s">
        <v>29</v>
      </c>
      <c r="J7426" s="3">
        <v>0.283166205</v>
      </c>
      <c r="K7426" s="3">
        <v>165583</v>
      </c>
      <c r="L7426" s="3">
        <v>4</v>
      </c>
      <c r="M7426" s="3" t="s">
        <v>6338</v>
      </c>
      <c r="N7426" s="3" t="s">
        <v>40</v>
      </c>
      <c r="O7426" s="3" t="s">
        <v>571</v>
      </c>
      <c r="P7426" s="3">
        <v>0</v>
      </c>
      <c r="Q7426" s="3">
        <v>1</v>
      </c>
      <c r="R7426" s="3" t="s">
        <v>25</v>
      </c>
    </row>
    <row r="7427" spans="1:18" x14ac:dyDescent="0.3">
      <c r="A7427" s="3">
        <v>29</v>
      </c>
      <c r="B7427" s="3" t="s">
        <v>18</v>
      </c>
      <c r="C7427" s="3">
        <v>79398</v>
      </c>
      <c r="D7427" s="3">
        <v>692</v>
      </c>
      <c r="E7427" s="3">
        <v>49678</v>
      </c>
      <c r="F7427" s="3" t="s">
        <v>19</v>
      </c>
      <c r="G7427" s="3" t="s">
        <v>42</v>
      </c>
      <c r="H7427" s="3">
        <v>18</v>
      </c>
      <c r="I7427" s="3" t="s">
        <v>21</v>
      </c>
      <c r="J7427" s="3">
        <v>0.48107971199999999</v>
      </c>
      <c r="K7427" s="3">
        <v>175794</v>
      </c>
      <c r="L7427" s="3"/>
      <c r="M7427" s="3" t="s">
        <v>6339</v>
      </c>
      <c r="N7427" s="3" t="s">
        <v>196</v>
      </c>
      <c r="O7427" s="3" t="s">
        <v>391</v>
      </c>
      <c r="P7427" s="3">
        <v>3</v>
      </c>
      <c r="Q7427" s="3">
        <v>2</v>
      </c>
      <c r="R7427" s="3" t="s">
        <v>70</v>
      </c>
    </row>
    <row r="7428" spans="1:18" x14ac:dyDescent="0.3">
      <c r="A7428" s="3">
        <v>18</v>
      </c>
      <c r="B7428" s="3" t="s">
        <v>18</v>
      </c>
      <c r="C7428" s="3">
        <v>22534</v>
      </c>
      <c r="D7428" s="3">
        <v>789</v>
      </c>
      <c r="E7428" s="3">
        <v>49955</v>
      </c>
      <c r="F7428" s="3" t="s">
        <v>60</v>
      </c>
      <c r="G7428" s="3" t="s">
        <v>28</v>
      </c>
      <c r="H7428" s="3">
        <v>17</v>
      </c>
      <c r="I7428" s="3" t="s">
        <v>21</v>
      </c>
      <c r="J7428" s="3">
        <v>0.19081320800000001</v>
      </c>
      <c r="K7428" s="3">
        <v>295066</v>
      </c>
      <c r="L7428" s="3">
        <v>0</v>
      </c>
      <c r="M7428" s="3" t="s">
        <v>6340</v>
      </c>
      <c r="N7428" s="3" t="s">
        <v>207</v>
      </c>
      <c r="O7428" s="3" t="s">
        <v>73</v>
      </c>
      <c r="P7428" s="3">
        <v>1</v>
      </c>
      <c r="Q7428" s="3">
        <v>1</v>
      </c>
      <c r="R7428" s="3" t="s">
        <v>33</v>
      </c>
    </row>
    <row r="7429" spans="1:18" x14ac:dyDescent="0.3">
      <c r="A7429" s="3">
        <v>57</v>
      </c>
      <c r="B7429" s="3" t="s">
        <v>26</v>
      </c>
      <c r="C7429" s="3">
        <v>74757</v>
      </c>
      <c r="D7429" s="3">
        <v>625</v>
      </c>
      <c r="E7429" s="3">
        <v>37298</v>
      </c>
      <c r="F7429" s="3" t="s">
        <v>60</v>
      </c>
      <c r="G7429" s="3" t="s">
        <v>42</v>
      </c>
      <c r="H7429" s="3">
        <v>15</v>
      </c>
      <c r="I7429" s="3" t="s">
        <v>49</v>
      </c>
      <c r="J7429" s="3">
        <v>0.50783903100000005</v>
      </c>
      <c r="K7429" s="3">
        <v>188095</v>
      </c>
      <c r="L7429" s="3">
        <v>4</v>
      </c>
      <c r="M7429" s="3" t="s">
        <v>6341</v>
      </c>
      <c r="N7429" s="3" t="s">
        <v>67</v>
      </c>
      <c r="O7429" s="3" t="s">
        <v>754</v>
      </c>
      <c r="P7429" s="3">
        <v>2</v>
      </c>
      <c r="Q7429" s="3">
        <v>1</v>
      </c>
      <c r="R7429" s="3" t="s">
        <v>70</v>
      </c>
    </row>
    <row r="7430" spans="1:18" x14ac:dyDescent="0.3">
      <c r="A7430" s="3">
        <v>46</v>
      </c>
      <c r="B7430" s="3" t="s">
        <v>18</v>
      </c>
      <c r="C7430" s="3">
        <v>34096</v>
      </c>
      <c r="D7430" s="3">
        <v>650</v>
      </c>
      <c r="E7430" s="3">
        <v>9706</v>
      </c>
      <c r="F7430" s="3" t="s">
        <v>60</v>
      </c>
      <c r="G7430" s="3" t="s">
        <v>42</v>
      </c>
      <c r="H7430" s="3">
        <v>6</v>
      </c>
      <c r="I7430" s="3" t="s">
        <v>21</v>
      </c>
      <c r="J7430" s="3">
        <v>0.44582672099999998</v>
      </c>
      <c r="K7430" s="3">
        <v>84564</v>
      </c>
      <c r="L7430" s="3">
        <v>4</v>
      </c>
      <c r="M7430" s="3" t="s">
        <v>6342</v>
      </c>
      <c r="N7430" s="3" t="s">
        <v>237</v>
      </c>
      <c r="O7430" s="3" t="s">
        <v>280</v>
      </c>
      <c r="P7430" s="3">
        <v>2</v>
      </c>
      <c r="Q7430" s="3">
        <v>1</v>
      </c>
      <c r="R7430" s="3" t="s">
        <v>70</v>
      </c>
    </row>
    <row r="7431" spans="1:18" x14ac:dyDescent="0.3">
      <c r="A7431" s="3">
        <v>56</v>
      </c>
      <c r="B7431" s="3" t="s">
        <v>59</v>
      </c>
      <c r="C7431" s="3">
        <v>46520</v>
      </c>
      <c r="D7431" s="3">
        <v>699</v>
      </c>
      <c r="E7431" s="3">
        <v>44189</v>
      </c>
      <c r="F7431" s="3" t="s">
        <v>27</v>
      </c>
      <c r="G7431" s="3" t="s">
        <v>28</v>
      </c>
      <c r="H7431" s="3">
        <v>18</v>
      </c>
      <c r="I7431" s="3" t="s">
        <v>21</v>
      </c>
      <c r="J7431" s="3">
        <v>0.42246483400000001</v>
      </c>
      <c r="K7431" s="3">
        <v>238109</v>
      </c>
      <c r="L7431" s="3">
        <v>2</v>
      </c>
      <c r="M7431" s="3" t="s">
        <v>6343</v>
      </c>
      <c r="N7431" s="3" t="s">
        <v>108</v>
      </c>
      <c r="O7431" s="3" t="s">
        <v>62</v>
      </c>
      <c r="P7431" s="3">
        <v>2</v>
      </c>
      <c r="Q7431" s="3">
        <v>1</v>
      </c>
      <c r="R7431" s="3" t="s">
        <v>25</v>
      </c>
    </row>
    <row r="7432" spans="1:18" x14ac:dyDescent="0.3">
      <c r="A7432" s="3">
        <v>34</v>
      </c>
      <c r="B7432" s="3" t="s">
        <v>26</v>
      </c>
      <c r="C7432" s="3">
        <v>77255</v>
      </c>
      <c r="D7432" s="3">
        <v>713</v>
      </c>
      <c r="E7432" s="3">
        <v>29609</v>
      </c>
      <c r="F7432" s="3" t="s">
        <v>60</v>
      </c>
      <c r="G7432" s="3" t="s">
        <v>28</v>
      </c>
      <c r="H7432" s="3">
        <v>9</v>
      </c>
      <c r="I7432" s="3" t="s">
        <v>21</v>
      </c>
      <c r="J7432" s="3">
        <v>0.39127003100000002</v>
      </c>
      <c r="K7432" s="3">
        <v>254117</v>
      </c>
      <c r="L7432" s="3">
        <v>2</v>
      </c>
      <c r="M7432" s="3" t="s">
        <v>645</v>
      </c>
      <c r="N7432" s="3" t="s">
        <v>186</v>
      </c>
      <c r="O7432" s="3" t="s">
        <v>375</v>
      </c>
      <c r="P7432" s="3">
        <v>4</v>
      </c>
      <c r="Q7432" s="3">
        <v>0</v>
      </c>
      <c r="R7432" s="3" t="s">
        <v>25</v>
      </c>
    </row>
    <row r="7433" spans="1:18" x14ac:dyDescent="0.3">
      <c r="A7433" s="3">
        <v>21</v>
      </c>
      <c r="B7433" s="3" t="s">
        <v>26</v>
      </c>
      <c r="C7433" s="3">
        <v>22064</v>
      </c>
      <c r="D7433" s="3">
        <v>792</v>
      </c>
      <c r="E7433" s="3">
        <v>13738</v>
      </c>
      <c r="F7433" s="3" t="s">
        <v>27</v>
      </c>
      <c r="G7433" s="3" t="s">
        <v>20</v>
      </c>
      <c r="H7433" s="3">
        <v>17</v>
      </c>
      <c r="I7433" s="3" t="s">
        <v>21</v>
      </c>
      <c r="J7433" s="3">
        <v>0.50155122699999999</v>
      </c>
      <c r="K7433" s="3">
        <v>65608</v>
      </c>
      <c r="L7433" s="3">
        <v>1</v>
      </c>
      <c r="M7433" s="3" t="s">
        <v>6344</v>
      </c>
      <c r="N7433" s="3" t="s">
        <v>145</v>
      </c>
      <c r="O7433" s="3" t="s">
        <v>272</v>
      </c>
      <c r="P7433" s="3">
        <v>3</v>
      </c>
      <c r="Q7433" s="3">
        <v>0</v>
      </c>
      <c r="R7433" s="3" t="s">
        <v>25</v>
      </c>
    </row>
    <row r="7434" spans="1:18" x14ac:dyDescent="0.3">
      <c r="A7434" s="3">
        <v>19</v>
      </c>
      <c r="B7434" s="3" t="s">
        <v>18</v>
      </c>
      <c r="C7434" s="3">
        <v>56136</v>
      </c>
      <c r="D7434" s="3">
        <v>727</v>
      </c>
      <c r="E7434" s="3">
        <v>27499</v>
      </c>
      <c r="F7434" s="3" t="s">
        <v>27</v>
      </c>
      <c r="G7434" s="3" t="s">
        <v>42</v>
      </c>
      <c r="H7434" s="3">
        <v>13</v>
      </c>
      <c r="I7434" s="3" t="s">
        <v>49</v>
      </c>
      <c r="J7434" s="3">
        <v>0.39677711199999999</v>
      </c>
      <c r="K7434" s="3">
        <v>220140</v>
      </c>
      <c r="L7434" s="3">
        <v>0</v>
      </c>
      <c r="M7434" s="3" t="s">
        <v>6345</v>
      </c>
      <c r="N7434" s="3" t="s">
        <v>44</v>
      </c>
      <c r="O7434" s="3" t="s">
        <v>391</v>
      </c>
      <c r="P7434" s="3">
        <v>0</v>
      </c>
      <c r="Q7434" s="3">
        <v>2</v>
      </c>
      <c r="R7434" s="3" t="s">
        <v>25</v>
      </c>
    </row>
    <row r="7435" spans="1:18" x14ac:dyDescent="0.3">
      <c r="A7435" s="3">
        <v>64</v>
      </c>
      <c r="B7435" s="3" t="s">
        <v>26</v>
      </c>
      <c r="C7435" s="3">
        <v>64917</v>
      </c>
      <c r="D7435" s="3">
        <v>782</v>
      </c>
      <c r="E7435" s="3">
        <v>15691</v>
      </c>
      <c r="F7435" s="3" t="s">
        <v>34</v>
      </c>
      <c r="G7435" s="3" t="s">
        <v>42</v>
      </c>
      <c r="H7435" s="3">
        <v>1</v>
      </c>
      <c r="I7435" s="3" t="s">
        <v>29</v>
      </c>
      <c r="J7435" s="3">
        <v>0.39285729000000003</v>
      </c>
      <c r="K7435" s="3">
        <v>289000</v>
      </c>
      <c r="L7435" s="3">
        <v>1</v>
      </c>
      <c r="M7435" s="3" t="s">
        <v>4314</v>
      </c>
      <c r="N7435" s="3" t="s">
        <v>130</v>
      </c>
      <c r="O7435" s="3" t="s">
        <v>453</v>
      </c>
      <c r="P7435" s="3">
        <v>1</v>
      </c>
      <c r="Q7435" s="3">
        <v>2</v>
      </c>
      <c r="R7435" s="3" t="s">
        <v>25</v>
      </c>
    </row>
    <row r="7436" spans="1:18" x14ac:dyDescent="0.3">
      <c r="A7436" s="3">
        <v>39</v>
      </c>
      <c r="B7436" s="3" t="s">
        <v>59</v>
      </c>
      <c r="C7436" s="3">
        <v>41677</v>
      </c>
      <c r="D7436" s="3">
        <v>794</v>
      </c>
      <c r="E7436" s="3">
        <v>5038</v>
      </c>
      <c r="F7436" s="3" t="s">
        <v>27</v>
      </c>
      <c r="G7436" s="3" t="s">
        <v>42</v>
      </c>
      <c r="H7436" s="3">
        <v>13</v>
      </c>
      <c r="I7436" s="3" t="s">
        <v>21</v>
      </c>
      <c r="J7436" s="3">
        <v>0.56259608800000005</v>
      </c>
      <c r="K7436" s="3">
        <v>147738</v>
      </c>
      <c r="L7436" s="3">
        <v>4</v>
      </c>
      <c r="M7436" s="3" t="s">
        <v>6346</v>
      </c>
      <c r="N7436" s="3" t="s">
        <v>352</v>
      </c>
      <c r="O7436" s="3" t="s">
        <v>335</v>
      </c>
      <c r="P7436" s="3">
        <v>2</v>
      </c>
      <c r="Q7436" s="3">
        <v>2</v>
      </c>
      <c r="R7436" s="3" t="s">
        <v>25</v>
      </c>
    </row>
    <row r="7437" spans="1:18" x14ac:dyDescent="0.3">
      <c r="A7437" s="3">
        <v>64</v>
      </c>
      <c r="B7437" s="3" t="s">
        <v>59</v>
      </c>
      <c r="C7437" s="3">
        <v>90597</v>
      </c>
      <c r="D7437" s="3">
        <v>732</v>
      </c>
      <c r="E7437" s="3">
        <v>12958</v>
      </c>
      <c r="F7437" s="3" t="s">
        <v>19</v>
      </c>
      <c r="G7437" s="3" t="s">
        <v>20</v>
      </c>
      <c r="H7437" s="3">
        <v>7</v>
      </c>
      <c r="I7437" s="3" t="s">
        <v>21</v>
      </c>
      <c r="J7437" s="3">
        <v>0.213412135</v>
      </c>
      <c r="K7437" s="3">
        <v>260278</v>
      </c>
      <c r="L7437" s="3">
        <v>2</v>
      </c>
      <c r="M7437" s="3" t="s">
        <v>3032</v>
      </c>
      <c r="N7437" s="3" t="s">
        <v>130</v>
      </c>
      <c r="O7437" s="3" t="s">
        <v>552</v>
      </c>
      <c r="P7437" s="3">
        <v>4</v>
      </c>
      <c r="Q7437" s="3">
        <v>1</v>
      </c>
      <c r="R7437" s="3" t="s">
        <v>25</v>
      </c>
    </row>
    <row r="7438" spans="1:18" x14ac:dyDescent="0.3">
      <c r="A7438" s="3">
        <v>51</v>
      </c>
      <c r="B7438" s="3" t="s">
        <v>18</v>
      </c>
      <c r="C7438" s="3">
        <v>91533</v>
      </c>
      <c r="D7438" s="3">
        <v>767</v>
      </c>
      <c r="E7438" s="3">
        <v>15316</v>
      </c>
      <c r="F7438" s="3" t="s">
        <v>19</v>
      </c>
      <c r="G7438" s="3" t="s">
        <v>20</v>
      </c>
      <c r="H7438" s="3">
        <v>13</v>
      </c>
      <c r="I7438" s="3" t="s">
        <v>35</v>
      </c>
      <c r="J7438" s="3">
        <v>0.553770015</v>
      </c>
      <c r="K7438" s="3">
        <v>262107</v>
      </c>
      <c r="L7438" s="3">
        <v>4</v>
      </c>
      <c r="M7438" s="3" t="s">
        <v>6347</v>
      </c>
      <c r="N7438" s="3" t="s">
        <v>127</v>
      </c>
      <c r="O7438" s="3" t="s">
        <v>604</v>
      </c>
      <c r="P7438" s="3">
        <v>4</v>
      </c>
      <c r="Q7438" s="3">
        <v>0</v>
      </c>
      <c r="R7438" s="3" t="s">
        <v>70</v>
      </c>
    </row>
    <row r="7439" spans="1:18" x14ac:dyDescent="0.3">
      <c r="A7439" s="3">
        <v>35</v>
      </c>
      <c r="B7439" s="3" t="s">
        <v>18</v>
      </c>
      <c r="C7439" s="3">
        <v>97400</v>
      </c>
      <c r="D7439" s="3">
        <v>614</v>
      </c>
      <c r="E7439" s="3">
        <v>42111</v>
      </c>
      <c r="F7439" s="3" t="s">
        <v>19</v>
      </c>
      <c r="G7439" s="3" t="s">
        <v>28</v>
      </c>
      <c r="H7439" s="3">
        <v>18</v>
      </c>
      <c r="I7439" s="3" t="s">
        <v>35</v>
      </c>
      <c r="J7439" s="3">
        <v>0.31098168300000001</v>
      </c>
      <c r="K7439" s="3">
        <v>107698</v>
      </c>
      <c r="L7439" s="3">
        <v>0</v>
      </c>
      <c r="M7439" s="3" t="s">
        <v>6348</v>
      </c>
      <c r="N7439" s="3" t="s">
        <v>211</v>
      </c>
      <c r="O7439" s="3" t="s">
        <v>604</v>
      </c>
      <c r="P7439" s="3">
        <v>4</v>
      </c>
      <c r="Q7439" s="3">
        <v>0</v>
      </c>
      <c r="R7439" s="3" t="s">
        <v>25</v>
      </c>
    </row>
    <row r="7440" spans="1:18" x14ac:dyDescent="0.3">
      <c r="A7440" s="3">
        <v>63</v>
      </c>
      <c r="B7440" s="3" t="s">
        <v>26</v>
      </c>
      <c r="C7440" s="3">
        <v>20818</v>
      </c>
      <c r="D7440" s="3">
        <v>651</v>
      </c>
      <c r="E7440" s="3">
        <v>46021</v>
      </c>
      <c r="F7440" s="3" t="s">
        <v>27</v>
      </c>
      <c r="G7440" s="3" t="s">
        <v>28</v>
      </c>
      <c r="H7440" s="3">
        <v>9</v>
      </c>
      <c r="I7440" s="3" t="s">
        <v>35</v>
      </c>
      <c r="J7440" s="3">
        <v>0.41734592500000001</v>
      </c>
      <c r="K7440" s="3">
        <v>223826</v>
      </c>
      <c r="L7440" s="3">
        <v>4</v>
      </c>
      <c r="M7440" s="3" t="s">
        <v>6349</v>
      </c>
      <c r="N7440" s="3" t="s">
        <v>47</v>
      </c>
      <c r="O7440" s="3" t="s">
        <v>76</v>
      </c>
      <c r="P7440" s="3">
        <v>2</v>
      </c>
      <c r="Q7440" s="3">
        <v>1</v>
      </c>
      <c r="R7440" s="3" t="s">
        <v>70</v>
      </c>
    </row>
    <row r="7441" spans="1:18" x14ac:dyDescent="0.3">
      <c r="A7441" s="3">
        <v>67</v>
      </c>
      <c r="B7441" s="3" t="s">
        <v>26</v>
      </c>
      <c r="C7441" s="3">
        <v>74649</v>
      </c>
      <c r="D7441" s="3">
        <v>742</v>
      </c>
      <c r="E7441" s="3">
        <v>10661</v>
      </c>
      <c r="F7441" s="3" t="s">
        <v>34</v>
      </c>
      <c r="G7441" s="3" t="s">
        <v>42</v>
      </c>
      <c r="H7441" s="3">
        <v>0</v>
      </c>
      <c r="I7441" s="3" t="s">
        <v>21</v>
      </c>
      <c r="J7441" s="3">
        <v>0.51351365000000004</v>
      </c>
      <c r="K7441" s="3">
        <v>31353</v>
      </c>
      <c r="L7441" s="3">
        <v>0</v>
      </c>
      <c r="M7441" s="3" t="s">
        <v>6076</v>
      </c>
      <c r="N7441" s="3" t="s">
        <v>243</v>
      </c>
      <c r="O7441" s="3" t="s">
        <v>174</v>
      </c>
      <c r="P7441" s="3">
        <v>0</v>
      </c>
      <c r="Q7441" s="3">
        <v>1</v>
      </c>
      <c r="R7441" s="3" t="s">
        <v>25</v>
      </c>
    </row>
    <row r="7442" spans="1:18" x14ac:dyDescent="0.3">
      <c r="A7442" s="3">
        <v>40</v>
      </c>
      <c r="B7442" s="3" t="s">
        <v>59</v>
      </c>
      <c r="C7442" s="3">
        <v>98629</v>
      </c>
      <c r="D7442" s="3">
        <v>799</v>
      </c>
      <c r="E7442" s="3">
        <v>26021</v>
      </c>
      <c r="F7442" s="3" t="s">
        <v>60</v>
      </c>
      <c r="G7442" s="3" t="s">
        <v>20</v>
      </c>
      <c r="H7442" s="3">
        <v>7</v>
      </c>
      <c r="I7442" s="3" t="s">
        <v>21</v>
      </c>
      <c r="J7442" s="3">
        <v>0.253615543</v>
      </c>
      <c r="K7442" s="3">
        <v>200737</v>
      </c>
      <c r="L7442" s="3">
        <v>3</v>
      </c>
      <c r="M7442" s="3" t="s">
        <v>6350</v>
      </c>
      <c r="N7442" s="3" t="s">
        <v>92</v>
      </c>
      <c r="O7442" s="3" t="s">
        <v>574</v>
      </c>
      <c r="P7442" s="3"/>
      <c r="Q7442" s="3">
        <v>1</v>
      </c>
      <c r="R7442" s="3" t="s">
        <v>25</v>
      </c>
    </row>
    <row r="7443" spans="1:18" x14ac:dyDescent="0.3">
      <c r="A7443" s="3">
        <v>56</v>
      </c>
      <c r="B7443" s="3" t="s">
        <v>18</v>
      </c>
      <c r="C7443" s="3">
        <v>114328</v>
      </c>
      <c r="D7443" s="3">
        <v>644</v>
      </c>
      <c r="E7443" s="3">
        <v>16163</v>
      </c>
      <c r="F7443" s="3" t="s">
        <v>19</v>
      </c>
      <c r="G7443" s="3" t="s">
        <v>28</v>
      </c>
      <c r="H7443" s="3">
        <v>1</v>
      </c>
      <c r="I7443" s="3" t="s">
        <v>49</v>
      </c>
      <c r="J7443" s="3">
        <v>0.37768503799999997</v>
      </c>
      <c r="K7443" s="3">
        <v>107718</v>
      </c>
      <c r="L7443" s="3">
        <v>3</v>
      </c>
      <c r="M7443" s="3" t="s">
        <v>6351</v>
      </c>
      <c r="N7443" s="3" t="s">
        <v>307</v>
      </c>
      <c r="O7443" s="3" t="s">
        <v>382</v>
      </c>
      <c r="P7443" s="3">
        <v>1</v>
      </c>
      <c r="Q7443" s="3">
        <v>0</v>
      </c>
      <c r="R7443" s="3" t="s">
        <v>25</v>
      </c>
    </row>
    <row r="7444" spans="1:18" x14ac:dyDescent="0.3">
      <c r="A7444" s="3">
        <v>27</v>
      </c>
      <c r="B7444" s="3" t="s">
        <v>26</v>
      </c>
      <c r="C7444" s="3">
        <v>27897</v>
      </c>
      <c r="D7444" s="3">
        <v>746</v>
      </c>
      <c r="E7444" s="3">
        <v>39381</v>
      </c>
      <c r="F7444" s="3" t="s">
        <v>19</v>
      </c>
      <c r="G7444" s="3" t="s">
        <v>20</v>
      </c>
      <c r="H7444" s="3">
        <v>18</v>
      </c>
      <c r="I7444" s="3" t="s">
        <v>21</v>
      </c>
      <c r="J7444" s="3">
        <v>0.53575563100000001</v>
      </c>
      <c r="K7444" s="3">
        <v>148344</v>
      </c>
      <c r="L7444" s="3"/>
      <c r="M7444" s="3" t="s">
        <v>6352</v>
      </c>
      <c r="N7444" s="3" t="s">
        <v>57</v>
      </c>
      <c r="O7444" s="3" t="s">
        <v>671</v>
      </c>
      <c r="P7444" s="3"/>
      <c r="Q7444" s="3">
        <v>2</v>
      </c>
      <c r="R7444" s="3" t="s">
        <v>25</v>
      </c>
    </row>
    <row r="7445" spans="1:18" x14ac:dyDescent="0.3">
      <c r="A7445" s="3">
        <v>41</v>
      </c>
      <c r="B7445" s="3" t="s">
        <v>26</v>
      </c>
      <c r="C7445" s="3">
        <v>47609</v>
      </c>
      <c r="D7445" s="3">
        <v>608</v>
      </c>
      <c r="E7445" s="3">
        <v>13359</v>
      </c>
      <c r="F7445" s="3" t="s">
        <v>34</v>
      </c>
      <c r="G7445" s="3" t="s">
        <v>28</v>
      </c>
      <c r="H7445" s="3">
        <v>19</v>
      </c>
      <c r="I7445" s="3" t="s">
        <v>29</v>
      </c>
      <c r="J7445" s="3">
        <v>0.417996702</v>
      </c>
      <c r="K7445" s="3">
        <v>124967</v>
      </c>
      <c r="L7445" s="3">
        <v>2</v>
      </c>
      <c r="M7445" s="3" t="s">
        <v>6353</v>
      </c>
      <c r="N7445" s="3" t="s">
        <v>484</v>
      </c>
      <c r="O7445" s="3" t="s">
        <v>68</v>
      </c>
      <c r="P7445" s="3">
        <v>1</v>
      </c>
      <c r="Q7445" s="3">
        <v>0</v>
      </c>
      <c r="R7445" s="3" t="s">
        <v>33</v>
      </c>
    </row>
    <row r="7446" spans="1:18" x14ac:dyDescent="0.3">
      <c r="A7446" s="3">
        <v>51</v>
      </c>
      <c r="B7446" s="3" t="s">
        <v>18</v>
      </c>
      <c r="C7446" s="3">
        <v>42027</v>
      </c>
      <c r="D7446" s="3">
        <v>686</v>
      </c>
      <c r="E7446" s="3">
        <v>8230</v>
      </c>
      <c r="F7446" s="3" t="s">
        <v>60</v>
      </c>
      <c r="G7446" s="3" t="s">
        <v>20</v>
      </c>
      <c r="H7446" s="3">
        <v>13</v>
      </c>
      <c r="I7446" s="3" t="s">
        <v>29</v>
      </c>
      <c r="J7446" s="3">
        <v>0.34303932599999998</v>
      </c>
      <c r="K7446" s="3">
        <v>149252</v>
      </c>
      <c r="L7446" s="3">
        <v>2</v>
      </c>
      <c r="M7446" s="3" t="s">
        <v>6354</v>
      </c>
      <c r="N7446" s="3" t="s">
        <v>266</v>
      </c>
      <c r="O7446" s="3" t="s">
        <v>1001</v>
      </c>
      <c r="P7446" s="3">
        <v>2</v>
      </c>
      <c r="Q7446" s="3">
        <v>2</v>
      </c>
      <c r="R7446" s="3" t="s">
        <v>25</v>
      </c>
    </row>
    <row r="7447" spans="1:18" x14ac:dyDescent="0.3">
      <c r="A7447" s="3">
        <v>59</v>
      </c>
      <c r="B7447" s="3" t="s">
        <v>18</v>
      </c>
      <c r="C7447" s="3">
        <v>68555</v>
      </c>
      <c r="D7447" s="3">
        <v>652</v>
      </c>
      <c r="E7447" s="3">
        <v>7030</v>
      </c>
      <c r="F7447" s="3" t="s">
        <v>27</v>
      </c>
      <c r="G7447" s="3" t="s">
        <v>20</v>
      </c>
      <c r="H7447" s="3">
        <v>1</v>
      </c>
      <c r="I7447" s="3" t="s">
        <v>21</v>
      </c>
      <c r="J7447" s="3">
        <v>0.29499618100000002</v>
      </c>
      <c r="K7447" s="3">
        <v>106124</v>
      </c>
      <c r="L7447" s="3">
        <v>3</v>
      </c>
      <c r="M7447" s="3" t="s">
        <v>6355</v>
      </c>
      <c r="N7447" s="3" t="s">
        <v>40</v>
      </c>
      <c r="O7447" s="3" t="s">
        <v>192</v>
      </c>
      <c r="P7447" s="3">
        <v>1</v>
      </c>
      <c r="Q7447" s="3">
        <v>0</v>
      </c>
      <c r="R7447" s="3" t="s">
        <v>33</v>
      </c>
    </row>
    <row r="7448" spans="1:18" x14ac:dyDescent="0.3">
      <c r="A7448" s="3">
        <v>58</v>
      </c>
      <c r="B7448" s="3" t="s">
        <v>26</v>
      </c>
      <c r="C7448" s="3">
        <v>66309</v>
      </c>
      <c r="D7448" s="3">
        <v>670</v>
      </c>
      <c r="E7448" s="3">
        <v>31728</v>
      </c>
      <c r="F7448" s="3" t="s">
        <v>60</v>
      </c>
      <c r="G7448" s="3" t="s">
        <v>42</v>
      </c>
      <c r="H7448" s="3">
        <v>2</v>
      </c>
      <c r="I7448" s="3" t="s">
        <v>49</v>
      </c>
      <c r="J7448" s="3">
        <v>0.37290083099999999</v>
      </c>
      <c r="K7448" s="3">
        <v>28491</v>
      </c>
      <c r="L7448" s="3">
        <v>1</v>
      </c>
      <c r="M7448" s="3" t="s">
        <v>153</v>
      </c>
      <c r="N7448" s="3" t="s">
        <v>196</v>
      </c>
      <c r="O7448" s="3" t="s">
        <v>688</v>
      </c>
      <c r="P7448" s="3">
        <v>3</v>
      </c>
      <c r="Q7448" s="3">
        <v>0</v>
      </c>
      <c r="R7448" s="3" t="s">
        <v>25</v>
      </c>
    </row>
    <row r="7449" spans="1:18" x14ac:dyDescent="0.3">
      <c r="A7449" s="3">
        <v>66</v>
      </c>
      <c r="B7449" s="3" t="s">
        <v>59</v>
      </c>
      <c r="C7449" s="3">
        <v>98108</v>
      </c>
      <c r="D7449" s="3">
        <v>624</v>
      </c>
      <c r="E7449" s="3">
        <v>15042</v>
      </c>
      <c r="F7449" s="3" t="s">
        <v>19</v>
      </c>
      <c r="G7449" s="3" t="s">
        <v>20</v>
      </c>
      <c r="H7449" s="3">
        <v>14</v>
      </c>
      <c r="I7449" s="3" t="s">
        <v>49</v>
      </c>
      <c r="J7449" s="3">
        <v>0.16924866299999999</v>
      </c>
      <c r="K7449" s="3">
        <v>170169</v>
      </c>
      <c r="L7449" s="3">
        <v>4</v>
      </c>
      <c r="M7449" s="3" t="s">
        <v>6356</v>
      </c>
      <c r="N7449" s="3" t="s">
        <v>310</v>
      </c>
      <c r="O7449" s="3" t="s">
        <v>214</v>
      </c>
      <c r="P7449" s="3">
        <v>4</v>
      </c>
      <c r="Q7449" s="3">
        <v>0</v>
      </c>
      <c r="R7449" s="3" t="s">
        <v>25</v>
      </c>
    </row>
    <row r="7450" spans="1:18" x14ac:dyDescent="0.3">
      <c r="A7450" s="3">
        <v>59</v>
      </c>
      <c r="B7450" s="3" t="s">
        <v>18</v>
      </c>
      <c r="C7450" s="3">
        <v>23590</v>
      </c>
      <c r="D7450" s="3">
        <v>758</v>
      </c>
      <c r="E7450" s="3">
        <v>14159</v>
      </c>
      <c r="F7450" s="3" t="s">
        <v>19</v>
      </c>
      <c r="G7450" s="3" t="s">
        <v>28</v>
      </c>
      <c r="H7450" s="3">
        <v>10</v>
      </c>
      <c r="I7450" s="3" t="s">
        <v>21</v>
      </c>
      <c r="J7450" s="3">
        <v>0.21638367999999999</v>
      </c>
      <c r="K7450" s="3">
        <v>161214</v>
      </c>
      <c r="L7450" s="3"/>
      <c r="M7450" s="3" t="s">
        <v>6357</v>
      </c>
      <c r="N7450" s="3" t="s">
        <v>89</v>
      </c>
      <c r="O7450" s="3" t="s">
        <v>630</v>
      </c>
      <c r="P7450" s="3">
        <v>4</v>
      </c>
      <c r="Q7450" s="3">
        <v>1</v>
      </c>
      <c r="R7450" s="3" t="s">
        <v>33</v>
      </c>
    </row>
    <row r="7451" spans="1:18" x14ac:dyDescent="0.3">
      <c r="A7451" s="3">
        <v>38</v>
      </c>
      <c r="B7451" s="3" t="s">
        <v>18</v>
      </c>
      <c r="C7451" s="3">
        <v>51740</v>
      </c>
      <c r="D7451" s="3">
        <v>681</v>
      </c>
      <c r="E7451" s="3">
        <v>17765</v>
      </c>
      <c r="F7451" s="3" t="s">
        <v>19</v>
      </c>
      <c r="G7451" s="3" t="s">
        <v>28</v>
      </c>
      <c r="H7451" s="3">
        <v>16</v>
      </c>
      <c r="I7451" s="3" t="s">
        <v>21</v>
      </c>
      <c r="J7451" s="3">
        <v>0.48458985799999998</v>
      </c>
      <c r="K7451" s="3">
        <v>21520</v>
      </c>
      <c r="L7451" s="3">
        <v>2</v>
      </c>
      <c r="M7451" s="3" t="s">
        <v>6358</v>
      </c>
      <c r="N7451" s="3" t="s">
        <v>245</v>
      </c>
      <c r="O7451" s="3" t="s">
        <v>492</v>
      </c>
      <c r="P7451" s="3">
        <v>0</v>
      </c>
      <c r="Q7451" s="3">
        <v>2</v>
      </c>
      <c r="R7451" s="3" t="s">
        <v>25</v>
      </c>
    </row>
    <row r="7452" spans="1:18" x14ac:dyDescent="0.3">
      <c r="A7452" s="3">
        <v>64</v>
      </c>
      <c r="B7452" s="3" t="s">
        <v>26</v>
      </c>
      <c r="C7452" s="3">
        <v>73494</v>
      </c>
      <c r="D7452" s="3">
        <v>615</v>
      </c>
      <c r="E7452" s="3">
        <v>5067</v>
      </c>
      <c r="F7452" s="3" t="s">
        <v>34</v>
      </c>
      <c r="G7452" s="3" t="s">
        <v>28</v>
      </c>
      <c r="H7452" s="3">
        <v>3</v>
      </c>
      <c r="I7452" s="3" t="s">
        <v>35</v>
      </c>
      <c r="J7452" s="3">
        <v>0.128882409</v>
      </c>
      <c r="K7452" s="3">
        <v>58061</v>
      </c>
      <c r="L7452" s="3">
        <v>0</v>
      </c>
      <c r="M7452" s="3" t="s">
        <v>6359</v>
      </c>
      <c r="N7452" s="3" t="s">
        <v>166</v>
      </c>
      <c r="O7452" s="3" t="s">
        <v>363</v>
      </c>
      <c r="P7452" s="3">
        <v>4</v>
      </c>
      <c r="Q7452" s="3">
        <v>1</v>
      </c>
      <c r="R7452" s="3" t="s">
        <v>25</v>
      </c>
    </row>
    <row r="7453" spans="1:18" x14ac:dyDescent="0.3">
      <c r="A7453" s="3">
        <v>40</v>
      </c>
      <c r="B7453" s="3" t="s">
        <v>26</v>
      </c>
      <c r="C7453" s="3">
        <v>51432</v>
      </c>
      <c r="D7453" s="3">
        <v>632</v>
      </c>
      <c r="E7453" s="3">
        <v>17737</v>
      </c>
      <c r="F7453" s="3" t="s">
        <v>27</v>
      </c>
      <c r="G7453" s="3" t="s">
        <v>20</v>
      </c>
      <c r="H7453" s="3">
        <v>8</v>
      </c>
      <c r="I7453" s="3" t="s">
        <v>21</v>
      </c>
      <c r="J7453" s="3">
        <v>0.25250873600000001</v>
      </c>
      <c r="K7453" s="3">
        <v>99855</v>
      </c>
      <c r="L7453" s="3">
        <v>3</v>
      </c>
      <c r="M7453" s="3" t="s">
        <v>6360</v>
      </c>
      <c r="N7453" s="3" t="s">
        <v>95</v>
      </c>
      <c r="O7453" s="3" t="s">
        <v>1680</v>
      </c>
      <c r="P7453" s="3">
        <v>3</v>
      </c>
      <c r="Q7453" s="3">
        <v>2</v>
      </c>
      <c r="R7453" s="3" t="s">
        <v>25</v>
      </c>
    </row>
    <row r="7454" spans="1:18" x14ac:dyDescent="0.3">
      <c r="A7454" s="3">
        <v>53</v>
      </c>
      <c r="B7454" s="3" t="s">
        <v>18</v>
      </c>
      <c r="C7454" s="3">
        <v>106675</v>
      </c>
      <c r="D7454" s="3">
        <v>796</v>
      </c>
      <c r="E7454" s="3">
        <v>16381</v>
      </c>
      <c r="F7454" s="3" t="s">
        <v>34</v>
      </c>
      <c r="G7454" s="3" t="s">
        <v>20</v>
      </c>
      <c r="H7454" s="3">
        <v>15</v>
      </c>
      <c r="I7454" s="3" t="s">
        <v>49</v>
      </c>
      <c r="J7454" s="3">
        <v>0.52742736800000001</v>
      </c>
      <c r="K7454" s="3">
        <v>39762</v>
      </c>
      <c r="L7454" s="3">
        <v>4</v>
      </c>
      <c r="M7454" s="3" t="s">
        <v>3814</v>
      </c>
      <c r="N7454" s="3" t="s">
        <v>211</v>
      </c>
      <c r="O7454" s="3" t="s">
        <v>98</v>
      </c>
      <c r="P7454" s="3">
        <v>3</v>
      </c>
      <c r="Q7454" s="3">
        <v>2</v>
      </c>
      <c r="R7454" s="3" t="s">
        <v>25</v>
      </c>
    </row>
    <row r="7455" spans="1:18" x14ac:dyDescent="0.3">
      <c r="A7455" s="3">
        <v>32</v>
      </c>
      <c r="B7455" s="3" t="s">
        <v>26</v>
      </c>
      <c r="C7455" s="3">
        <v>74698</v>
      </c>
      <c r="D7455" s="3">
        <v>763</v>
      </c>
      <c r="E7455" s="3">
        <v>12547</v>
      </c>
      <c r="F7455" s="3" t="s">
        <v>60</v>
      </c>
      <c r="G7455" s="3" t="s">
        <v>28</v>
      </c>
      <c r="H7455" s="3">
        <v>15</v>
      </c>
      <c r="I7455" s="3" t="s">
        <v>49</v>
      </c>
      <c r="J7455" s="3">
        <v>0.115840899</v>
      </c>
      <c r="K7455" s="3">
        <v>175539</v>
      </c>
      <c r="L7455" s="3"/>
      <c r="M7455" s="3" t="s">
        <v>6361</v>
      </c>
      <c r="N7455" s="3" t="s">
        <v>140</v>
      </c>
      <c r="O7455" s="3" t="s">
        <v>184</v>
      </c>
      <c r="P7455" s="3">
        <v>2</v>
      </c>
      <c r="Q7455" s="3">
        <v>0</v>
      </c>
      <c r="R7455" s="3" t="s">
        <v>25</v>
      </c>
    </row>
    <row r="7456" spans="1:18" x14ac:dyDescent="0.3">
      <c r="A7456" s="3">
        <v>66</v>
      </c>
      <c r="B7456" s="3" t="s">
        <v>18</v>
      </c>
      <c r="C7456" s="3">
        <v>86704</v>
      </c>
      <c r="D7456" s="3">
        <v>664</v>
      </c>
      <c r="E7456" s="3">
        <v>18341</v>
      </c>
      <c r="F7456" s="3" t="s">
        <v>60</v>
      </c>
      <c r="G7456" s="3" t="s">
        <v>28</v>
      </c>
      <c r="H7456" s="3">
        <v>11</v>
      </c>
      <c r="I7456" s="3" t="s">
        <v>49</v>
      </c>
      <c r="J7456" s="3">
        <v>0.38914331400000002</v>
      </c>
      <c r="K7456" s="3">
        <v>85195</v>
      </c>
      <c r="L7456" s="3">
        <v>2</v>
      </c>
      <c r="M7456" s="3" t="s">
        <v>6362</v>
      </c>
      <c r="N7456" s="3" t="s">
        <v>166</v>
      </c>
      <c r="O7456" s="3" t="s">
        <v>65</v>
      </c>
      <c r="P7456" s="3">
        <v>2</v>
      </c>
      <c r="Q7456" s="3">
        <v>2</v>
      </c>
      <c r="R7456" s="3" t="s">
        <v>25</v>
      </c>
    </row>
    <row r="7457" spans="1:18" x14ac:dyDescent="0.3">
      <c r="A7457" s="3">
        <v>19</v>
      </c>
      <c r="B7457" s="3" t="s">
        <v>59</v>
      </c>
      <c r="C7457" s="3">
        <v>83294</v>
      </c>
      <c r="D7457" s="3">
        <v>649</v>
      </c>
      <c r="E7457" s="3">
        <v>18603</v>
      </c>
      <c r="F7457" s="3" t="s">
        <v>19</v>
      </c>
      <c r="G7457" s="3" t="s">
        <v>42</v>
      </c>
      <c r="H7457" s="3">
        <v>15</v>
      </c>
      <c r="I7457" s="3" t="s">
        <v>21</v>
      </c>
      <c r="J7457" s="3">
        <v>0.599225326</v>
      </c>
      <c r="K7457" s="3">
        <v>236104</v>
      </c>
      <c r="L7457" s="3">
        <v>3</v>
      </c>
      <c r="M7457" s="3" t="s">
        <v>6363</v>
      </c>
      <c r="N7457" s="3" t="s">
        <v>296</v>
      </c>
      <c r="O7457" s="3" t="s">
        <v>1133</v>
      </c>
      <c r="P7457" s="3"/>
      <c r="Q7457" s="3">
        <v>0</v>
      </c>
      <c r="R7457" s="3" t="s">
        <v>25</v>
      </c>
    </row>
    <row r="7458" spans="1:18" x14ac:dyDescent="0.3">
      <c r="A7458" s="3">
        <v>31</v>
      </c>
      <c r="B7458" s="3" t="s">
        <v>18</v>
      </c>
      <c r="C7458" s="3">
        <v>77797</v>
      </c>
      <c r="D7458" s="3">
        <v>646</v>
      </c>
      <c r="E7458" s="3">
        <v>14571</v>
      </c>
      <c r="F7458" s="3" t="s">
        <v>34</v>
      </c>
      <c r="G7458" s="3" t="s">
        <v>20</v>
      </c>
      <c r="H7458" s="3">
        <v>16</v>
      </c>
      <c r="I7458" s="3" t="s">
        <v>35</v>
      </c>
      <c r="J7458" s="3">
        <v>0.167979766</v>
      </c>
      <c r="K7458" s="3">
        <v>79447</v>
      </c>
      <c r="L7458" s="3">
        <v>1</v>
      </c>
      <c r="M7458" s="3" t="s">
        <v>6364</v>
      </c>
      <c r="N7458" s="3" t="s">
        <v>67</v>
      </c>
      <c r="O7458" s="3" t="s">
        <v>285</v>
      </c>
      <c r="P7458" s="3">
        <v>1</v>
      </c>
      <c r="Q7458" s="3">
        <v>1</v>
      </c>
      <c r="R7458" s="3" t="s">
        <v>25</v>
      </c>
    </row>
    <row r="7459" spans="1:18" x14ac:dyDescent="0.3">
      <c r="A7459" s="3">
        <v>66</v>
      </c>
      <c r="B7459" s="3" t="s">
        <v>18</v>
      </c>
      <c r="C7459" s="3">
        <v>45444</v>
      </c>
      <c r="D7459" s="3">
        <v>778</v>
      </c>
      <c r="E7459" s="3">
        <v>21486</v>
      </c>
      <c r="F7459" s="3" t="s">
        <v>60</v>
      </c>
      <c r="G7459" s="3" t="s">
        <v>42</v>
      </c>
      <c r="H7459" s="3">
        <v>19</v>
      </c>
      <c r="I7459" s="3" t="s">
        <v>29</v>
      </c>
      <c r="J7459" s="3">
        <v>0.316554587</v>
      </c>
      <c r="K7459" s="3">
        <v>249282</v>
      </c>
      <c r="L7459" s="3">
        <v>2</v>
      </c>
      <c r="M7459" s="3" t="s">
        <v>2294</v>
      </c>
      <c r="N7459" s="3" t="s">
        <v>95</v>
      </c>
      <c r="O7459" s="3" t="s">
        <v>568</v>
      </c>
      <c r="P7459" s="3">
        <v>3</v>
      </c>
      <c r="Q7459" s="3">
        <v>2</v>
      </c>
      <c r="R7459" s="3" t="s">
        <v>25</v>
      </c>
    </row>
    <row r="7460" spans="1:18" x14ac:dyDescent="0.3">
      <c r="A7460" s="3">
        <v>47</v>
      </c>
      <c r="B7460" s="3" t="s">
        <v>18</v>
      </c>
      <c r="C7460" s="3">
        <v>86865</v>
      </c>
      <c r="D7460" s="3">
        <v>676</v>
      </c>
      <c r="E7460" s="3">
        <v>16178</v>
      </c>
      <c r="F7460" s="3" t="s">
        <v>19</v>
      </c>
      <c r="G7460" s="3" t="s">
        <v>20</v>
      </c>
      <c r="H7460" s="3">
        <v>10</v>
      </c>
      <c r="I7460" s="3" t="s">
        <v>49</v>
      </c>
      <c r="J7460" s="3">
        <v>0.16660114200000001</v>
      </c>
      <c r="K7460" s="3">
        <v>262284</v>
      </c>
      <c r="L7460" s="3">
        <v>1</v>
      </c>
      <c r="M7460" s="3" t="s">
        <v>430</v>
      </c>
      <c r="N7460" s="3" t="s">
        <v>117</v>
      </c>
      <c r="O7460" s="3" t="s">
        <v>599</v>
      </c>
      <c r="P7460" s="3">
        <v>2</v>
      </c>
      <c r="Q7460" s="3">
        <v>2</v>
      </c>
      <c r="R7460" s="3" t="s">
        <v>33</v>
      </c>
    </row>
    <row r="7461" spans="1:18" x14ac:dyDescent="0.3">
      <c r="A7461" s="3">
        <v>26</v>
      </c>
      <c r="B7461" s="3" t="s">
        <v>18</v>
      </c>
      <c r="C7461" s="3">
        <v>44346</v>
      </c>
      <c r="D7461" s="3">
        <v>698</v>
      </c>
      <c r="E7461" s="3">
        <v>20388</v>
      </c>
      <c r="F7461" s="3" t="s">
        <v>60</v>
      </c>
      <c r="G7461" s="3" t="s">
        <v>42</v>
      </c>
      <c r="H7461" s="3">
        <v>18</v>
      </c>
      <c r="I7461" s="3" t="s">
        <v>49</v>
      </c>
      <c r="J7461" s="3">
        <v>0.189290816</v>
      </c>
      <c r="K7461" s="3">
        <v>286297</v>
      </c>
      <c r="L7461" s="3"/>
      <c r="M7461" s="3" t="s">
        <v>1099</v>
      </c>
      <c r="N7461" s="3" t="s">
        <v>127</v>
      </c>
      <c r="O7461" s="3" t="s">
        <v>262</v>
      </c>
      <c r="P7461" s="3">
        <v>1</v>
      </c>
      <c r="Q7461" s="3">
        <v>0</v>
      </c>
      <c r="R7461" s="3" t="s">
        <v>33</v>
      </c>
    </row>
    <row r="7462" spans="1:18" x14ac:dyDescent="0.3">
      <c r="A7462" s="3">
        <v>27</v>
      </c>
      <c r="B7462" s="3" t="s">
        <v>26</v>
      </c>
      <c r="C7462" s="3">
        <v>111483</v>
      </c>
      <c r="D7462" s="3">
        <v>705</v>
      </c>
      <c r="E7462" s="3">
        <v>7832</v>
      </c>
      <c r="F7462" s="3" t="s">
        <v>27</v>
      </c>
      <c r="G7462" s="3" t="s">
        <v>28</v>
      </c>
      <c r="H7462" s="3">
        <v>12</v>
      </c>
      <c r="I7462" s="3" t="s">
        <v>29</v>
      </c>
      <c r="J7462" s="3">
        <v>0.17968173600000001</v>
      </c>
      <c r="K7462" s="3">
        <v>105916</v>
      </c>
      <c r="L7462" s="3">
        <v>0</v>
      </c>
      <c r="M7462" s="3" t="s">
        <v>6365</v>
      </c>
      <c r="N7462" s="3" t="s">
        <v>164</v>
      </c>
      <c r="O7462" s="3" t="s">
        <v>58</v>
      </c>
      <c r="P7462" s="3"/>
      <c r="Q7462" s="3">
        <v>2</v>
      </c>
      <c r="R7462" s="3" t="s">
        <v>25</v>
      </c>
    </row>
    <row r="7463" spans="1:18" x14ac:dyDescent="0.3">
      <c r="A7463" s="3">
        <v>58</v>
      </c>
      <c r="B7463" s="3" t="s">
        <v>59</v>
      </c>
      <c r="C7463" s="3">
        <v>51459</v>
      </c>
      <c r="D7463" s="3">
        <v>724</v>
      </c>
      <c r="E7463" s="3">
        <v>13301</v>
      </c>
      <c r="F7463" s="3" t="s">
        <v>60</v>
      </c>
      <c r="G7463" s="3" t="s">
        <v>42</v>
      </c>
      <c r="H7463" s="3">
        <v>17</v>
      </c>
      <c r="I7463" s="3" t="s">
        <v>35</v>
      </c>
      <c r="J7463" s="3">
        <v>0.47638753700000003</v>
      </c>
      <c r="K7463" s="3">
        <v>193418</v>
      </c>
      <c r="L7463" s="3">
        <v>4</v>
      </c>
      <c r="M7463" s="3" t="s">
        <v>6366</v>
      </c>
      <c r="N7463" s="3" t="s">
        <v>145</v>
      </c>
      <c r="O7463" s="3" t="s">
        <v>595</v>
      </c>
      <c r="P7463" s="3">
        <v>4</v>
      </c>
      <c r="Q7463" s="3">
        <v>1</v>
      </c>
      <c r="R7463" s="3" t="s">
        <v>33</v>
      </c>
    </row>
    <row r="7464" spans="1:18" x14ac:dyDescent="0.3">
      <c r="A7464" s="3">
        <v>30</v>
      </c>
      <c r="B7464" s="3" t="s">
        <v>59</v>
      </c>
      <c r="C7464" s="3">
        <v>98609</v>
      </c>
      <c r="D7464" s="3">
        <v>727</v>
      </c>
      <c r="E7464" s="3">
        <v>41958</v>
      </c>
      <c r="F7464" s="3" t="s">
        <v>19</v>
      </c>
      <c r="G7464" s="3" t="s">
        <v>20</v>
      </c>
      <c r="H7464" s="3">
        <v>4</v>
      </c>
      <c r="I7464" s="3" t="s">
        <v>29</v>
      </c>
      <c r="J7464" s="3">
        <v>0.43577281499999998</v>
      </c>
      <c r="K7464" s="3">
        <v>127174</v>
      </c>
      <c r="L7464" s="3">
        <v>4</v>
      </c>
      <c r="M7464" s="3" t="s">
        <v>6367</v>
      </c>
      <c r="N7464" s="3" t="s">
        <v>67</v>
      </c>
      <c r="O7464" s="3" t="s">
        <v>298</v>
      </c>
      <c r="P7464" s="3">
        <v>1</v>
      </c>
      <c r="Q7464" s="3">
        <v>0</v>
      </c>
      <c r="R7464" s="3" t="s">
        <v>25</v>
      </c>
    </row>
    <row r="7465" spans="1:18" x14ac:dyDescent="0.3">
      <c r="A7465" s="3">
        <v>22</v>
      </c>
      <c r="B7465" s="3" t="s">
        <v>26</v>
      </c>
      <c r="C7465" s="3">
        <v>67576</v>
      </c>
      <c r="D7465" s="3">
        <v>643</v>
      </c>
      <c r="E7465" s="3">
        <v>39467</v>
      </c>
      <c r="F7465" s="3" t="s">
        <v>60</v>
      </c>
      <c r="G7465" s="3" t="s">
        <v>20</v>
      </c>
      <c r="H7465" s="3">
        <v>5</v>
      </c>
      <c r="I7465" s="3" t="s">
        <v>29</v>
      </c>
      <c r="J7465" s="3">
        <v>0.54328874599999999</v>
      </c>
      <c r="K7465" s="3">
        <v>22932</v>
      </c>
      <c r="L7465" s="3">
        <v>1</v>
      </c>
      <c r="M7465" s="3" t="s">
        <v>6368</v>
      </c>
      <c r="N7465" s="3" t="s">
        <v>120</v>
      </c>
      <c r="O7465" s="3" t="s">
        <v>608</v>
      </c>
      <c r="P7465" s="3">
        <v>1</v>
      </c>
      <c r="Q7465" s="3">
        <v>1</v>
      </c>
      <c r="R7465" s="3" t="s">
        <v>70</v>
      </c>
    </row>
    <row r="7466" spans="1:18" x14ac:dyDescent="0.3">
      <c r="A7466" s="3">
        <v>28</v>
      </c>
      <c r="B7466" s="3" t="s">
        <v>18</v>
      </c>
      <c r="C7466" s="3">
        <v>26880</v>
      </c>
      <c r="D7466" s="3">
        <v>788</v>
      </c>
      <c r="E7466" s="3">
        <v>27980</v>
      </c>
      <c r="F7466" s="3" t="s">
        <v>60</v>
      </c>
      <c r="G7466" s="3" t="s">
        <v>20</v>
      </c>
      <c r="H7466" s="3">
        <v>7</v>
      </c>
      <c r="I7466" s="3" t="s">
        <v>49</v>
      </c>
      <c r="J7466" s="3">
        <v>0.11853946999999999</v>
      </c>
      <c r="K7466" s="3">
        <v>243336</v>
      </c>
      <c r="L7466" s="3">
        <v>4</v>
      </c>
      <c r="M7466" s="3" t="s">
        <v>2525</v>
      </c>
      <c r="N7466" s="3" t="s">
        <v>103</v>
      </c>
      <c r="O7466" s="3" t="s">
        <v>494</v>
      </c>
      <c r="P7466" s="3">
        <v>0</v>
      </c>
      <c r="Q7466" s="3">
        <v>0</v>
      </c>
      <c r="R7466" s="3" t="s">
        <v>33</v>
      </c>
    </row>
    <row r="7467" spans="1:18" x14ac:dyDescent="0.3">
      <c r="A7467" s="3">
        <v>52</v>
      </c>
      <c r="B7467" s="3" t="s">
        <v>59</v>
      </c>
      <c r="C7467" s="3">
        <v>67553</v>
      </c>
      <c r="D7467" s="3">
        <v>756</v>
      </c>
      <c r="E7467" s="3">
        <v>20164</v>
      </c>
      <c r="F7467" s="3" t="s">
        <v>34</v>
      </c>
      <c r="G7467" s="3" t="s">
        <v>42</v>
      </c>
      <c r="H7467" s="3">
        <v>1</v>
      </c>
      <c r="I7467" s="3" t="s">
        <v>29</v>
      </c>
      <c r="J7467" s="3">
        <v>0.16049008100000001</v>
      </c>
      <c r="K7467" s="3">
        <v>297504</v>
      </c>
      <c r="L7467" s="3">
        <v>1</v>
      </c>
      <c r="M7467" s="3" t="s">
        <v>6369</v>
      </c>
      <c r="N7467" s="3" t="s">
        <v>307</v>
      </c>
      <c r="O7467" s="3" t="s">
        <v>233</v>
      </c>
      <c r="P7467" s="3">
        <v>3</v>
      </c>
      <c r="Q7467" s="3">
        <v>1</v>
      </c>
      <c r="R7467" s="3" t="s">
        <v>25</v>
      </c>
    </row>
    <row r="7468" spans="1:18" x14ac:dyDescent="0.3">
      <c r="A7468" s="3">
        <v>32</v>
      </c>
      <c r="B7468" s="3" t="s">
        <v>18</v>
      </c>
      <c r="C7468" s="3">
        <v>44690</v>
      </c>
      <c r="D7468" s="3">
        <v>764</v>
      </c>
      <c r="E7468" s="3">
        <v>18862</v>
      </c>
      <c r="F7468" s="3" t="s">
        <v>19</v>
      </c>
      <c r="G7468" s="3" t="s">
        <v>42</v>
      </c>
      <c r="H7468" s="3">
        <v>4</v>
      </c>
      <c r="I7468" s="3" t="s">
        <v>21</v>
      </c>
      <c r="J7468" s="3">
        <v>0.29369113000000002</v>
      </c>
      <c r="K7468" s="3">
        <v>210737</v>
      </c>
      <c r="L7468" s="3">
        <v>0</v>
      </c>
      <c r="M7468" s="3" t="s">
        <v>6370</v>
      </c>
      <c r="N7468" s="3" t="s">
        <v>75</v>
      </c>
      <c r="O7468" s="3" t="s">
        <v>199</v>
      </c>
      <c r="P7468" s="3">
        <v>0</v>
      </c>
      <c r="Q7468" s="3">
        <v>2</v>
      </c>
      <c r="R7468" s="3" t="s">
        <v>25</v>
      </c>
    </row>
    <row r="7469" spans="1:18" x14ac:dyDescent="0.3">
      <c r="A7469" s="3">
        <v>18</v>
      </c>
      <c r="B7469" s="3" t="s">
        <v>18</v>
      </c>
      <c r="C7469" s="3">
        <v>91975</v>
      </c>
      <c r="D7469" s="3">
        <v>614</v>
      </c>
      <c r="E7469" s="3">
        <v>7251</v>
      </c>
      <c r="F7469" s="3" t="s">
        <v>19</v>
      </c>
      <c r="G7469" s="3" t="s">
        <v>20</v>
      </c>
      <c r="H7469" s="3">
        <v>16</v>
      </c>
      <c r="I7469" s="3" t="s">
        <v>35</v>
      </c>
      <c r="J7469" s="3">
        <v>0.30301603199999999</v>
      </c>
      <c r="K7469" s="3">
        <v>204907</v>
      </c>
      <c r="L7469" s="3">
        <v>0</v>
      </c>
      <c r="M7469" s="3" t="s">
        <v>6371</v>
      </c>
      <c r="N7469" s="3" t="s">
        <v>115</v>
      </c>
      <c r="O7469" s="3" t="s">
        <v>1001</v>
      </c>
      <c r="P7469" s="3">
        <v>3</v>
      </c>
      <c r="Q7469" s="3">
        <v>2</v>
      </c>
      <c r="R7469" s="3" t="s">
        <v>25</v>
      </c>
    </row>
    <row r="7470" spans="1:18" x14ac:dyDescent="0.3">
      <c r="A7470" s="3">
        <v>64</v>
      </c>
      <c r="B7470" s="3" t="s">
        <v>18</v>
      </c>
      <c r="C7470" s="3">
        <v>46761</v>
      </c>
      <c r="D7470" s="3">
        <v>693</v>
      </c>
      <c r="E7470" s="3">
        <v>9610</v>
      </c>
      <c r="F7470" s="3" t="s">
        <v>19</v>
      </c>
      <c r="G7470" s="3" t="s">
        <v>42</v>
      </c>
      <c r="H7470" s="3">
        <v>19</v>
      </c>
      <c r="I7470" s="3" t="s">
        <v>21</v>
      </c>
      <c r="J7470" s="3">
        <v>0.51794653700000004</v>
      </c>
      <c r="K7470" s="3">
        <v>250517</v>
      </c>
      <c r="L7470" s="3">
        <v>3</v>
      </c>
      <c r="M7470" s="3" t="s">
        <v>6372</v>
      </c>
      <c r="N7470" s="3" t="s">
        <v>37</v>
      </c>
      <c r="O7470" s="3" t="s">
        <v>179</v>
      </c>
      <c r="P7470" s="3"/>
      <c r="Q7470" s="3">
        <v>0</v>
      </c>
      <c r="R7470" s="3" t="s">
        <v>25</v>
      </c>
    </row>
    <row r="7471" spans="1:18" x14ac:dyDescent="0.3">
      <c r="A7471" s="3">
        <v>67</v>
      </c>
      <c r="B7471" s="3" t="s">
        <v>26</v>
      </c>
      <c r="C7471" s="3">
        <v>53937</v>
      </c>
      <c r="D7471" s="3">
        <v>638</v>
      </c>
      <c r="E7471" s="3">
        <v>11874</v>
      </c>
      <c r="F7471" s="3" t="s">
        <v>60</v>
      </c>
      <c r="G7471" s="3" t="s">
        <v>28</v>
      </c>
      <c r="H7471" s="3">
        <v>12</v>
      </c>
      <c r="I7471" s="3" t="s">
        <v>21</v>
      </c>
      <c r="J7471" s="3">
        <v>0.55567877899999996</v>
      </c>
      <c r="K7471" s="3">
        <v>142800</v>
      </c>
      <c r="L7471" s="3">
        <v>1</v>
      </c>
      <c r="M7471" s="3" t="s">
        <v>6373</v>
      </c>
      <c r="N7471" s="3" t="s">
        <v>115</v>
      </c>
      <c r="O7471" s="3" t="s">
        <v>416</v>
      </c>
      <c r="P7471" s="3"/>
      <c r="Q7471" s="3">
        <v>1</v>
      </c>
      <c r="R7471" s="3" t="s">
        <v>33</v>
      </c>
    </row>
    <row r="7472" spans="1:18" x14ac:dyDescent="0.3">
      <c r="A7472" s="3">
        <v>48</v>
      </c>
      <c r="B7472" s="3" t="s">
        <v>18</v>
      </c>
      <c r="C7472" s="3">
        <v>39995</v>
      </c>
      <c r="D7472" s="3">
        <v>685</v>
      </c>
      <c r="E7472" s="3">
        <v>7847</v>
      </c>
      <c r="F7472" s="3" t="s">
        <v>60</v>
      </c>
      <c r="G7472" s="3" t="s">
        <v>42</v>
      </c>
      <c r="H7472" s="3">
        <v>17</v>
      </c>
      <c r="I7472" s="3" t="s">
        <v>49</v>
      </c>
      <c r="J7472" s="3">
        <v>0.34793436300000002</v>
      </c>
      <c r="K7472" s="3">
        <v>77473</v>
      </c>
      <c r="L7472" s="3">
        <v>2</v>
      </c>
      <c r="M7472" s="3" t="s">
        <v>6374</v>
      </c>
      <c r="N7472" s="3" t="s">
        <v>196</v>
      </c>
      <c r="O7472" s="3" t="s">
        <v>744</v>
      </c>
      <c r="P7472" s="3"/>
      <c r="Q7472" s="3">
        <v>2</v>
      </c>
      <c r="R7472" s="3" t="s">
        <v>25</v>
      </c>
    </row>
    <row r="7473" spans="1:18" x14ac:dyDescent="0.3">
      <c r="A7473" s="3">
        <v>45</v>
      </c>
      <c r="B7473" s="3" t="s">
        <v>59</v>
      </c>
      <c r="C7473" s="3">
        <v>62949</v>
      </c>
      <c r="D7473" s="3">
        <v>648</v>
      </c>
      <c r="E7473" s="3">
        <v>37583</v>
      </c>
      <c r="F7473" s="3" t="s">
        <v>34</v>
      </c>
      <c r="G7473" s="3" t="s">
        <v>42</v>
      </c>
      <c r="H7473" s="3">
        <v>18</v>
      </c>
      <c r="I7473" s="3" t="s">
        <v>29</v>
      </c>
      <c r="J7473" s="3">
        <v>0.13586303499999999</v>
      </c>
      <c r="K7473" s="3">
        <v>106377</v>
      </c>
      <c r="L7473" s="3">
        <v>3</v>
      </c>
      <c r="M7473" s="3" t="s">
        <v>6375</v>
      </c>
      <c r="N7473" s="3" t="s">
        <v>83</v>
      </c>
      <c r="O7473" s="3" t="s">
        <v>427</v>
      </c>
      <c r="P7473" s="3"/>
      <c r="Q7473" s="3">
        <v>1</v>
      </c>
      <c r="R7473" s="3" t="s">
        <v>25</v>
      </c>
    </row>
    <row r="7474" spans="1:18" x14ac:dyDescent="0.3">
      <c r="A7474" s="3">
        <v>38</v>
      </c>
      <c r="B7474" s="3" t="s">
        <v>26</v>
      </c>
      <c r="C7474" s="3">
        <v>103704</v>
      </c>
      <c r="D7474" s="3">
        <v>636</v>
      </c>
      <c r="E7474" s="3">
        <v>41999</v>
      </c>
      <c r="F7474" s="3" t="s">
        <v>60</v>
      </c>
      <c r="G7474" s="3" t="s">
        <v>20</v>
      </c>
      <c r="H7474" s="3">
        <v>18</v>
      </c>
      <c r="I7474" s="3" t="s">
        <v>49</v>
      </c>
      <c r="J7474" s="3">
        <v>0.479563038</v>
      </c>
      <c r="K7474" s="3">
        <v>206291</v>
      </c>
      <c r="L7474" s="3">
        <v>1</v>
      </c>
      <c r="M7474" s="3" t="s">
        <v>6376</v>
      </c>
      <c r="N7474" s="3" t="s">
        <v>282</v>
      </c>
      <c r="O7474" s="3" t="s">
        <v>45</v>
      </c>
      <c r="P7474" s="3">
        <v>2</v>
      </c>
      <c r="Q7474" s="3">
        <v>2</v>
      </c>
      <c r="R7474" s="3" t="s">
        <v>25</v>
      </c>
    </row>
    <row r="7475" spans="1:18" x14ac:dyDescent="0.3">
      <c r="A7475" s="3">
        <v>51</v>
      </c>
      <c r="B7475" s="3" t="s">
        <v>26</v>
      </c>
      <c r="C7475" s="3">
        <v>27549</v>
      </c>
      <c r="D7475" s="3">
        <v>679</v>
      </c>
      <c r="E7475" s="3">
        <v>8936</v>
      </c>
      <c r="F7475" s="3" t="s">
        <v>19</v>
      </c>
      <c r="G7475" s="3" t="s">
        <v>42</v>
      </c>
      <c r="H7475" s="3">
        <v>5</v>
      </c>
      <c r="I7475" s="3" t="s">
        <v>35</v>
      </c>
      <c r="J7475" s="3">
        <v>0.35627060500000002</v>
      </c>
      <c r="K7475" s="3">
        <v>73644</v>
      </c>
      <c r="L7475" s="3">
        <v>4</v>
      </c>
      <c r="M7475" s="3" t="s">
        <v>6377</v>
      </c>
      <c r="N7475" s="3" t="s">
        <v>120</v>
      </c>
      <c r="O7475" s="3" t="s">
        <v>254</v>
      </c>
      <c r="P7475" s="3">
        <v>0</v>
      </c>
      <c r="Q7475" s="3">
        <v>0</v>
      </c>
      <c r="R7475" s="3" t="s">
        <v>25</v>
      </c>
    </row>
    <row r="7476" spans="1:18" x14ac:dyDescent="0.3">
      <c r="A7476" s="3">
        <v>59</v>
      </c>
      <c r="B7476" s="3" t="s">
        <v>26</v>
      </c>
      <c r="C7476" s="3">
        <v>61565</v>
      </c>
      <c r="D7476" s="3">
        <v>734</v>
      </c>
      <c r="E7476" s="3">
        <v>22276</v>
      </c>
      <c r="F7476" s="3" t="s">
        <v>27</v>
      </c>
      <c r="G7476" s="3" t="s">
        <v>20</v>
      </c>
      <c r="H7476" s="3">
        <v>13</v>
      </c>
      <c r="I7476" s="3" t="s">
        <v>21</v>
      </c>
      <c r="J7476" s="3">
        <v>0.44568252200000003</v>
      </c>
      <c r="K7476" s="3">
        <v>191300</v>
      </c>
      <c r="L7476" s="3">
        <v>4</v>
      </c>
      <c r="M7476" s="3" t="s">
        <v>6378</v>
      </c>
      <c r="N7476" s="3" t="s">
        <v>80</v>
      </c>
      <c r="O7476" s="3" t="s">
        <v>187</v>
      </c>
      <c r="P7476" s="3"/>
      <c r="Q7476" s="3">
        <v>2</v>
      </c>
      <c r="R7476" s="3" t="s">
        <v>33</v>
      </c>
    </row>
    <row r="7477" spans="1:18" x14ac:dyDescent="0.3">
      <c r="A7477" s="3">
        <v>59</v>
      </c>
      <c r="B7477" s="3" t="s">
        <v>59</v>
      </c>
      <c r="C7477" s="3">
        <v>119546</v>
      </c>
      <c r="D7477" s="3">
        <v>660</v>
      </c>
      <c r="E7477" s="3">
        <v>27168</v>
      </c>
      <c r="F7477" s="3" t="s">
        <v>19</v>
      </c>
      <c r="G7477" s="3" t="s">
        <v>28</v>
      </c>
      <c r="H7477" s="3">
        <v>7</v>
      </c>
      <c r="I7477" s="3" t="s">
        <v>49</v>
      </c>
      <c r="J7477" s="3">
        <v>0.21868089800000001</v>
      </c>
      <c r="K7477" s="3">
        <v>164372</v>
      </c>
      <c r="L7477" s="3">
        <v>3</v>
      </c>
      <c r="M7477" s="3" t="s">
        <v>6379</v>
      </c>
      <c r="N7477" s="3" t="s">
        <v>31</v>
      </c>
      <c r="O7477" s="3" t="s">
        <v>635</v>
      </c>
      <c r="P7477" s="3">
        <v>4</v>
      </c>
      <c r="Q7477" s="3">
        <v>1</v>
      </c>
      <c r="R7477" s="3" t="s">
        <v>25</v>
      </c>
    </row>
    <row r="7478" spans="1:18" x14ac:dyDescent="0.3">
      <c r="A7478" s="3">
        <v>25</v>
      </c>
      <c r="B7478" s="3" t="s">
        <v>59</v>
      </c>
      <c r="C7478" s="3">
        <v>72275</v>
      </c>
      <c r="D7478" s="3">
        <v>663</v>
      </c>
      <c r="E7478" s="3">
        <v>33604</v>
      </c>
      <c r="F7478" s="3" t="s">
        <v>60</v>
      </c>
      <c r="G7478" s="3" t="s">
        <v>42</v>
      </c>
      <c r="H7478" s="3">
        <v>2</v>
      </c>
      <c r="I7478" s="3" t="s">
        <v>49</v>
      </c>
      <c r="J7478" s="3">
        <v>0.491126336</v>
      </c>
      <c r="K7478" s="3">
        <v>263219</v>
      </c>
      <c r="L7478" s="3"/>
      <c r="M7478" s="3" t="s">
        <v>175</v>
      </c>
      <c r="N7478" s="3" t="s">
        <v>484</v>
      </c>
      <c r="O7478" s="3" t="s">
        <v>327</v>
      </c>
      <c r="P7478" s="3">
        <v>2</v>
      </c>
      <c r="Q7478" s="3">
        <v>1</v>
      </c>
      <c r="R7478" s="3" t="s">
        <v>25</v>
      </c>
    </row>
    <row r="7479" spans="1:18" x14ac:dyDescent="0.3">
      <c r="A7479" s="3">
        <v>22</v>
      </c>
      <c r="B7479" s="3" t="s">
        <v>26</v>
      </c>
      <c r="C7479" s="3">
        <v>26389</v>
      </c>
      <c r="D7479" s="3">
        <v>767</v>
      </c>
      <c r="E7479" s="3">
        <v>41705</v>
      </c>
      <c r="F7479" s="3" t="s">
        <v>27</v>
      </c>
      <c r="G7479" s="3" t="s">
        <v>20</v>
      </c>
      <c r="H7479" s="3">
        <v>4</v>
      </c>
      <c r="I7479" s="3" t="s">
        <v>21</v>
      </c>
      <c r="J7479" s="3">
        <v>0.27697228200000001</v>
      </c>
      <c r="K7479" s="3">
        <v>193128</v>
      </c>
      <c r="L7479" s="3">
        <v>1</v>
      </c>
      <c r="M7479" s="3" t="s">
        <v>6380</v>
      </c>
      <c r="N7479" s="3" t="s">
        <v>57</v>
      </c>
      <c r="O7479" s="3" t="s">
        <v>504</v>
      </c>
      <c r="P7479" s="3">
        <v>1</v>
      </c>
      <c r="Q7479" s="3">
        <v>0</v>
      </c>
      <c r="R7479" s="3" t="s">
        <v>25</v>
      </c>
    </row>
    <row r="7480" spans="1:18" x14ac:dyDescent="0.3">
      <c r="A7480" s="3">
        <v>55</v>
      </c>
      <c r="B7480" s="3" t="s">
        <v>26</v>
      </c>
      <c r="C7480" s="3">
        <v>103959</v>
      </c>
      <c r="D7480" s="3">
        <v>766</v>
      </c>
      <c r="E7480" s="3">
        <v>33407</v>
      </c>
      <c r="F7480" s="3" t="s">
        <v>27</v>
      </c>
      <c r="G7480" s="3" t="s">
        <v>42</v>
      </c>
      <c r="H7480" s="3">
        <v>10</v>
      </c>
      <c r="I7480" s="3" t="s">
        <v>21</v>
      </c>
      <c r="J7480" s="3">
        <v>0.19213355400000001</v>
      </c>
      <c r="K7480" s="3">
        <v>101247</v>
      </c>
      <c r="L7480" s="3">
        <v>1</v>
      </c>
      <c r="M7480" s="3" t="s">
        <v>1749</v>
      </c>
      <c r="N7480" s="3" t="s">
        <v>154</v>
      </c>
      <c r="O7480" s="3" t="s">
        <v>262</v>
      </c>
      <c r="P7480" s="3">
        <v>1</v>
      </c>
      <c r="Q7480" s="3">
        <v>2</v>
      </c>
      <c r="R7480" s="3" t="s">
        <v>33</v>
      </c>
    </row>
    <row r="7481" spans="1:18" x14ac:dyDescent="0.3">
      <c r="A7481" s="3">
        <v>58</v>
      </c>
      <c r="B7481" s="3" t="s">
        <v>18</v>
      </c>
      <c r="C7481" s="3">
        <v>72201</v>
      </c>
      <c r="D7481" s="3">
        <v>634</v>
      </c>
      <c r="E7481" s="3">
        <v>49256</v>
      </c>
      <c r="F7481" s="3" t="s">
        <v>19</v>
      </c>
      <c r="G7481" s="3" t="s">
        <v>42</v>
      </c>
      <c r="H7481" s="3">
        <v>17</v>
      </c>
      <c r="I7481" s="3" t="s">
        <v>35</v>
      </c>
      <c r="J7481" s="3">
        <v>0.29147814399999999</v>
      </c>
      <c r="K7481" s="3">
        <v>272605</v>
      </c>
      <c r="L7481" s="3">
        <v>1</v>
      </c>
      <c r="M7481" s="3" t="s">
        <v>6381</v>
      </c>
      <c r="N7481" s="3" t="s">
        <v>103</v>
      </c>
      <c r="O7481" s="3" t="s">
        <v>222</v>
      </c>
      <c r="P7481" s="3">
        <v>1</v>
      </c>
      <c r="Q7481" s="3">
        <v>1</v>
      </c>
      <c r="R7481" s="3" t="s">
        <v>25</v>
      </c>
    </row>
    <row r="7482" spans="1:18" x14ac:dyDescent="0.3">
      <c r="A7482" s="3">
        <v>63</v>
      </c>
      <c r="B7482" s="3" t="s">
        <v>26</v>
      </c>
      <c r="C7482" s="3">
        <v>35405</v>
      </c>
      <c r="D7482" s="3">
        <v>721</v>
      </c>
      <c r="E7482" s="3">
        <v>25819</v>
      </c>
      <c r="F7482" s="3" t="s">
        <v>34</v>
      </c>
      <c r="G7482" s="3" t="s">
        <v>28</v>
      </c>
      <c r="H7482" s="3">
        <v>10</v>
      </c>
      <c r="I7482" s="3" t="s">
        <v>35</v>
      </c>
      <c r="J7482" s="3">
        <v>0.36083362099999999</v>
      </c>
      <c r="K7482" s="3">
        <v>227586</v>
      </c>
      <c r="L7482" s="3">
        <v>3</v>
      </c>
      <c r="M7482" s="3" t="s">
        <v>6382</v>
      </c>
      <c r="N7482" s="3" t="s">
        <v>314</v>
      </c>
      <c r="O7482" s="3" t="s">
        <v>280</v>
      </c>
      <c r="P7482" s="3">
        <v>0</v>
      </c>
      <c r="Q7482" s="3">
        <v>1</v>
      </c>
      <c r="R7482" s="3" t="s">
        <v>25</v>
      </c>
    </row>
    <row r="7483" spans="1:18" x14ac:dyDescent="0.3">
      <c r="A7483" s="3">
        <v>43</v>
      </c>
      <c r="B7483" s="3" t="s">
        <v>18</v>
      </c>
      <c r="C7483" s="3">
        <v>96488</v>
      </c>
      <c r="D7483" s="3">
        <v>756</v>
      </c>
      <c r="E7483" s="3">
        <v>12078</v>
      </c>
      <c r="F7483" s="3" t="s">
        <v>19</v>
      </c>
      <c r="G7483" s="3" t="s">
        <v>42</v>
      </c>
      <c r="H7483" s="3">
        <v>13</v>
      </c>
      <c r="I7483" s="3" t="s">
        <v>35</v>
      </c>
      <c r="J7483" s="3">
        <v>0.24216649100000001</v>
      </c>
      <c r="K7483" s="3">
        <v>270577</v>
      </c>
      <c r="L7483" s="3">
        <v>0</v>
      </c>
      <c r="M7483" s="3" t="s">
        <v>6383</v>
      </c>
      <c r="N7483" s="3" t="s">
        <v>194</v>
      </c>
      <c r="O7483" s="3" t="s">
        <v>150</v>
      </c>
      <c r="P7483" s="3">
        <v>2</v>
      </c>
      <c r="Q7483" s="3">
        <v>1</v>
      </c>
      <c r="R7483" s="3" t="s">
        <v>70</v>
      </c>
    </row>
    <row r="7484" spans="1:18" x14ac:dyDescent="0.3">
      <c r="A7484" s="3">
        <v>46</v>
      </c>
      <c r="B7484" s="3" t="s">
        <v>26</v>
      </c>
      <c r="C7484" s="3">
        <v>55658</v>
      </c>
      <c r="D7484" s="3">
        <v>721</v>
      </c>
      <c r="E7484" s="3">
        <v>6074</v>
      </c>
      <c r="F7484" s="3" t="s">
        <v>34</v>
      </c>
      <c r="G7484" s="3" t="s">
        <v>20</v>
      </c>
      <c r="H7484" s="3">
        <v>18</v>
      </c>
      <c r="I7484" s="3" t="s">
        <v>21</v>
      </c>
      <c r="J7484" s="3">
        <v>0.49335241000000002</v>
      </c>
      <c r="K7484" s="3">
        <v>70375</v>
      </c>
      <c r="L7484" s="3">
        <v>0</v>
      </c>
      <c r="M7484" s="3" t="s">
        <v>6384</v>
      </c>
      <c r="N7484" s="3" t="s">
        <v>211</v>
      </c>
      <c r="O7484" s="3" t="s">
        <v>204</v>
      </c>
      <c r="P7484" s="3">
        <v>3</v>
      </c>
      <c r="Q7484" s="3">
        <v>1</v>
      </c>
      <c r="R7484" s="3" t="s">
        <v>25</v>
      </c>
    </row>
    <row r="7485" spans="1:18" x14ac:dyDescent="0.3">
      <c r="A7485" s="3">
        <v>36</v>
      </c>
      <c r="B7485" s="3" t="s">
        <v>59</v>
      </c>
      <c r="C7485" s="3">
        <v>65258</v>
      </c>
      <c r="D7485" s="3">
        <v>715</v>
      </c>
      <c r="E7485" s="3">
        <v>33602</v>
      </c>
      <c r="F7485" s="3" t="s">
        <v>27</v>
      </c>
      <c r="G7485" s="3" t="s">
        <v>42</v>
      </c>
      <c r="H7485" s="3">
        <v>0</v>
      </c>
      <c r="I7485" s="3" t="s">
        <v>29</v>
      </c>
      <c r="J7485" s="3">
        <v>0.57803323500000003</v>
      </c>
      <c r="K7485" s="3">
        <v>203645</v>
      </c>
      <c r="L7485" s="3">
        <v>3</v>
      </c>
      <c r="M7485" s="3" t="s">
        <v>6385</v>
      </c>
      <c r="N7485" s="3" t="s">
        <v>373</v>
      </c>
      <c r="O7485" s="3" t="s">
        <v>118</v>
      </c>
      <c r="P7485" s="3">
        <v>0</v>
      </c>
      <c r="Q7485" s="3">
        <v>2</v>
      </c>
      <c r="R7485" s="3" t="s">
        <v>70</v>
      </c>
    </row>
    <row r="7486" spans="1:18" x14ac:dyDescent="0.3">
      <c r="A7486" s="3">
        <v>35</v>
      </c>
      <c r="B7486" s="3" t="s">
        <v>26</v>
      </c>
      <c r="C7486" s="3">
        <v>89907</v>
      </c>
      <c r="D7486" s="3">
        <v>620</v>
      </c>
      <c r="E7486" s="3">
        <v>18941</v>
      </c>
      <c r="F7486" s="3" t="s">
        <v>19</v>
      </c>
      <c r="G7486" s="3" t="s">
        <v>42</v>
      </c>
      <c r="H7486" s="3">
        <v>15</v>
      </c>
      <c r="I7486" s="3" t="s">
        <v>29</v>
      </c>
      <c r="J7486" s="3">
        <v>0.38237073500000002</v>
      </c>
      <c r="K7486" s="3">
        <v>152258</v>
      </c>
      <c r="L7486" s="3">
        <v>3</v>
      </c>
      <c r="M7486" s="3" t="s">
        <v>3503</v>
      </c>
      <c r="N7486" s="3" t="s">
        <v>314</v>
      </c>
      <c r="O7486" s="3" t="s">
        <v>329</v>
      </c>
      <c r="P7486" s="3">
        <v>1</v>
      </c>
      <c r="Q7486" s="3">
        <v>0</v>
      </c>
      <c r="R7486" s="3" t="s">
        <v>33</v>
      </c>
    </row>
    <row r="7487" spans="1:18" x14ac:dyDescent="0.3">
      <c r="A7487" s="3">
        <v>57</v>
      </c>
      <c r="B7487" s="3" t="s">
        <v>18</v>
      </c>
      <c r="C7487" s="3">
        <v>59459</v>
      </c>
      <c r="D7487" s="3">
        <v>687</v>
      </c>
      <c r="E7487" s="3">
        <v>34149</v>
      </c>
      <c r="F7487" s="3" t="s">
        <v>60</v>
      </c>
      <c r="G7487" s="3" t="s">
        <v>20</v>
      </c>
      <c r="H7487" s="3">
        <v>19</v>
      </c>
      <c r="I7487" s="3" t="s">
        <v>49</v>
      </c>
      <c r="J7487" s="3">
        <v>0.348614329</v>
      </c>
      <c r="K7487" s="3">
        <v>72293</v>
      </c>
      <c r="L7487" s="3">
        <v>4</v>
      </c>
      <c r="M7487" s="3" t="s">
        <v>4933</v>
      </c>
      <c r="N7487" s="3" t="s">
        <v>245</v>
      </c>
      <c r="O7487" s="3" t="s">
        <v>287</v>
      </c>
      <c r="P7487" s="3">
        <v>4</v>
      </c>
      <c r="Q7487" s="3">
        <v>2</v>
      </c>
      <c r="R7487" s="3" t="s">
        <v>70</v>
      </c>
    </row>
    <row r="7488" spans="1:18" x14ac:dyDescent="0.3">
      <c r="A7488" s="3">
        <v>56</v>
      </c>
      <c r="B7488" s="3" t="s">
        <v>18</v>
      </c>
      <c r="C7488" s="3">
        <v>26799</v>
      </c>
      <c r="D7488" s="3">
        <v>637</v>
      </c>
      <c r="E7488" s="3">
        <v>49814</v>
      </c>
      <c r="F7488" s="3" t="s">
        <v>60</v>
      </c>
      <c r="G7488" s="3" t="s">
        <v>42</v>
      </c>
      <c r="H7488" s="3">
        <v>15</v>
      </c>
      <c r="I7488" s="3" t="s">
        <v>29</v>
      </c>
      <c r="J7488" s="3">
        <v>0.29816759100000001</v>
      </c>
      <c r="K7488" s="3">
        <v>84744</v>
      </c>
      <c r="L7488" s="3">
        <v>1</v>
      </c>
      <c r="M7488" s="3" t="s">
        <v>6386</v>
      </c>
      <c r="N7488" s="3" t="s">
        <v>40</v>
      </c>
      <c r="O7488" s="3" t="s">
        <v>890</v>
      </c>
      <c r="P7488" s="3">
        <v>4</v>
      </c>
      <c r="Q7488" s="3">
        <v>0</v>
      </c>
      <c r="R7488" s="3" t="s">
        <v>33</v>
      </c>
    </row>
    <row r="7489" spans="1:18" x14ac:dyDescent="0.3">
      <c r="A7489" s="3">
        <v>50</v>
      </c>
      <c r="B7489" s="3" t="s">
        <v>59</v>
      </c>
      <c r="C7489" s="3">
        <v>92138</v>
      </c>
      <c r="D7489" s="3">
        <v>615</v>
      </c>
      <c r="E7489" s="3">
        <v>15811</v>
      </c>
      <c r="F7489" s="3" t="s">
        <v>60</v>
      </c>
      <c r="G7489" s="3" t="s">
        <v>42</v>
      </c>
      <c r="H7489" s="3">
        <v>11</v>
      </c>
      <c r="I7489" s="3" t="s">
        <v>21</v>
      </c>
      <c r="J7489" s="3">
        <v>0.55013845100000003</v>
      </c>
      <c r="K7489" s="3">
        <v>195186</v>
      </c>
      <c r="L7489" s="3">
        <v>1</v>
      </c>
      <c r="M7489" s="3" t="s">
        <v>6387</v>
      </c>
      <c r="N7489" s="3" t="s">
        <v>108</v>
      </c>
      <c r="O7489" s="3" t="s">
        <v>290</v>
      </c>
      <c r="P7489" s="3">
        <v>4</v>
      </c>
      <c r="Q7489" s="3">
        <v>1</v>
      </c>
      <c r="R7489" s="3" t="s">
        <v>33</v>
      </c>
    </row>
    <row r="7490" spans="1:18" x14ac:dyDescent="0.3">
      <c r="A7490" s="3">
        <v>62</v>
      </c>
      <c r="B7490" s="3" t="s">
        <v>18</v>
      </c>
      <c r="C7490" s="3">
        <v>58057</v>
      </c>
      <c r="D7490" s="3">
        <v>658</v>
      </c>
      <c r="E7490" s="3">
        <v>44872</v>
      </c>
      <c r="F7490" s="3" t="s">
        <v>34</v>
      </c>
      <c r="G7490" s="3" t="s">
        <v>28</v>
      </c>
      <c r="H7490" s="3">
        <v>2</v>
      </c>
      <c r="I7490" s="3" t="s">
        <v>49</v>
      </c>
      <c r="J7490" s="3">
        <v>0.39688473899999999</v>
      </c>
      <c r="K7490" s="3">
        <v>163001</v>
      </c>
      <c r="L7490" s="3">
        <v>0</v>
      </c>
      <c r="M7490" s="3" t="s">
        <v>853</v>
      </c>
      <c r="N7490" s="3" t="s">
        <v>237</v>
      </c>
      <c r="O7490" s="3" t="s">
        <v>494</v>
      </c>
      <c r="P7490" s="3">
        <v>1</v>
      </c>
      <c r="Q7490" s="3">
        <v>1</v>
      </c>
      <c r="R7490" s="3" t="s">
        <v>33</v>
      </c>
    </row>
    <row r="7491" spans="1:18" x14ac:dyDescent="0.3">
      <c r="A7491" s="3">
        <v>21</v>
      </c>
      <c r="B7491" s="3" t="s">
        <v>18</v>
      </c>
      <c r="C7491" s="3">
        <v>84046</v>
      </c>
      <c r="D7491" s="3">
        <v>753</v>
      </c>
      <c r="E7491" s="3">
        <v>13249</v>
      </c>
      <c r="F7491" s="3" t="s">
        <v>19</v>
      </c>
      <c r="G7491" s="3" t="s">
        <v>20</v>
      </c>
      <c r="H7491" s="3">
        <v>12</v>
      </c>
      <c r="I7491" s="3" t="s">
        <v>35</v>
      </c>
      <c r="J7491" s="3">
        <v>0.56472394199999998</v>
      </c>
      <c r="K7491" s="3">
        <v>246545</v>
      </c>
      <c r="L7491" s="3">
        <v>2</v>
      </c>
      <c r="M7491" s="3" t="s">
        <v>6388</v>
      </c>
      <c r="N7491" s="3" t="s">
        <v>207</v>
      </c>
      <c r="O7491" s="3" t="s">
        <v>294</v>
      </c>
      <c r="P7491" s="3">
        <v>3</v>
      </c>
      <c r="Q7491" s="3">
        <v>2</v>
      </c>
      <c r="R7491" s="3" t="s">
        <v>33</v>
      </c>
    </row>
    <row r="7492" spans="1:18" x14ac:dyDescent="0.3">
      <c r="A7492" s="3">
        <v>35</v>
      </c>
      <c r="B7492" s="3" t="s">
        <v>59</v>
      </c>
      <c r="C7492" s="3">
        <v>41309</v>
      </c>
      <c r="D7492" s="3">
        <v>718</v>
      </c>
      <c r="E7492" s="3">
        <v>40301</v>
      </c>
      <c r="F7492" s="3" t="s">
        <v>19</v>
      </c>
      <c r="G7492" s="3" t="s">
        <v>42</v>
      </c>
      <c r="H7492" s="3">
        <v>18</v>
      </c>
      <c r="I7492" s="3" t="s">
        <v>29</v>
      </c>
      <c r="J7492" s="3">
        <v>0.57438132799999997</v>
      </c>
      <c r="K7492" s="3">
        <v>164986</v>
      </c>
      <c r="L7492" s="3">
        <v>3</v>
      </c>
      <c r="M7492" s="3" t="s">
        <v>6389</v>
      </c>
      <c r="N7492" s="3" t="s">
        <v>230</v>
      </c>
      <c r="O7492" s="3" t="s">
        <v>571</v>
      </c>
      <c r="P7492" s="3">
        <v>2</v>
      </c>
      <c r="Q7492" s="3">
        <v>2</v>
      </c>
      <c r="R7492" s="3" t="s">
        <v>25</v>
      </c>
    </row>
    <row r="7493" spans="1:18" x14ac:dyDescent="0.3">
      <c r="A7493" s="3">
        <v>61</v>
      </c>
      <c r="B7493" s="3" t="s">
        <v>18</v>
      </c>
      <c r="C7493" s="3">
        <v>48022</v>
      </c>
      <c r="D7493" s="3">
        <v>669</v>
      </c>
      <c r="E7493" s="3">
        <v>10730</v>
      </c>
      <c r="F7493" s="3" t="s">
        <v>60</v>
      </c>
      <c r="G7493" s="3" t="s">
        <v>20</v>
      </c>
      <c r="H7493" s="3">
        <v>12</v>
      </c>
      <c r="I7493" s="3" t="s">
        <v>35</v>
      </c>
      <c r="J7493" s="3">
        <v>0.31395821000000002</v>
      </c>
      <c r="K7493" s="3">
        <v>74715</v>
      </c>
      <c r="L7493" s="3"/>
      <c r="M7493" s="3" t="s">
        <v>2670</v>
      </c>
      <c r="N7493" s="3" t="s">
        <v>127</v>
      </c>
      <c r="O7493" s="3" t="s">
        <v>367</v>
      </c>
      <c r="P7493" s="3">
        <v>0</v>
      </c>
      <c r="Q7493" s="3">
        <v>0</v>
      </c>
      <c r="R7493" s="3" t="s">
        <v>25</v>
      </c>
    </row>
    <row r="7494" spans="1:18" x14ac:dyDescent="0.3">
      <c r="A7494" s="3">
        <v>55</v>
      </c>
      <c r="B7494" s="3" t="s">
        <v>59</v>
      </c>
      <c r="C7494" s="3">
        <v>41395</v>
      </c>
      <c r="D7494" s="3">
        <v>611</v>
      </c>
      <c r="E7494" s="3">
        <v>36832</v>
      </c>
      <c r="F7494" s="3" t="s">
        <v>27</v>
      </c>
      <c r="G7494" s="3" t="s">
        <v>42</v>
      </c>
      <c r="H7494" s="3">
        <v>6</v>
      </c>
      <c r="I7494" s="3" t="s">
        <v>35</v>
      </c>
      <c r="J7494" s="3">
        <v>0.47026212699999997</v>
      </c>
      <c r="K7494" s="3">
        <v>217232</v>
      </c>
      <c r="L7494" s="3">
        <v>1</v>
      </c>
      <c r="M7494" s="3" t="s">
        <v>4394</v>
      </c>
      <c r="N7494" s="3" t="s">
        <v>112</v>
      </c>
      <c r="O7494" s="3" t="s">
        <v>382</v>
      </c>
      <c r="P7494" s="3">
        <v>2</v>
      </c>
      <c r="Q7494" s="3">
        <v>1</v>
      </c>
      <c r="R7494" s="3" t="s">
        <v>25</v>
      </c>
    </row>
    <row r="7495" spans="1:18" x14ac:dyDescent="0.3">
      <c r="A7495" s="3">
        <v>43</v>
      </c>
      <c r="B7495" s="3" t="s">
        <v>18</v>
      </c>
      <c r="C7495" s="3">
        <v>23454</v>
      </c>
      <c r="D7495" s="3">
        <v>763</v>
      </c>
      <c r="E7495" s="3">
        <v>22511</v>
      </c>
      <c r="F7495" s="3" t="s">
        <v>19</v>
      </c>
      <c r="G7495" s="3" t="s">
        <v>28</v>
      </c>
      <c r="H7495" s="3">
        <v>2</v>
      </c>
      <c r="I7495" s="3" t="s">
        <v>49</v>
      </c>
      <c r="J7495" s="3">
        <v>0.28385825999999997</v>
      </c>
      <c r="K7495" s="3">
        <v>80599</v>
      </c>
      <c r="L7495" s="3">
        <v>3</v>
      </c>
      <c r="M7495" s="3" t="s">
        <v>6390</v>
      </c>
      <c r="N7495" s="3" t="s">
        <v>54</v>
      </c>
      <c r="O7495" s="3" t="s">
        <v>254</v>
      </c>
      <c r="P7495" s="3"/>
      <c r="Q7495" s="3">
        <v>1</v>
      </c>
      <c r="R7495" s="3" t="s">
        <v>25</v>
      </c>
    </row>
    <row r="7496" spans="1:18" x14ac:dyDescent="0.3">
      <c r="A7496" s="3">
        <v>19</v>
      </c>
      <c r="B7496" s="3" t="s">
        <v>59</v>
      </c>
      <c r="C7496" s="3">
        <v>27501</v>
      </c>
      <c r="D7496" s="3">
        <v>617</v>
      </c>
      <c r="E7496" s="3">
        <v>9915</v>
      </c>
      <c r="F7496" s="3" t="s">
        <v>34</v>
      </c>
      <c r="G7496" s="3" t="s">
        <v>20</v>
      </c>
      <c r="H7496" s="3">
        <v>4</v>
      </c>
      <c r="I7496" s="3" t="s">
        <v>35</v>
      </c>
      <c r="J7496" s="3">
        <v>0.43598232399999998</v>
      </c>
      <c r="K7496" s="3">
        <v>67794</v>
      </c>
      <c r="L7496" s="3">
        <v>0</v>
      </c>
      <c r="M7496" s="3" t="s">
        <v>6391</v>
      </c>
      <c r="N7496" s="3" t="s">
        <v>75</v>
      </c>
      <c r="O7496" s="3" t="s">
        <v>159</v>
      </c>
      <c r="P7496" s="3">
        <v>3</v>
      </c>
      <c r="Q7496" s="3">
        <v>2</v>
      </c>
      <c r="R7496" s="3" t="s">
        <v>25</v>
      </c>
    </row>
    <row r="7497" spans="1:18" x14ac:dyDescent="0.3">
      <c r="A7497" s="3">
        <v>60</v>
      </c>
      <c r="B7497" s="3" t="s">
        <v>26</v>
      </c>
      <c r="C7497" s="3">
        <v>107951</v>
      </c>
      <c r="D7497" s="3">
        <v>698</v>
      </c>
      <c r="E7497" s="3">
        <v>31174</v>
      </c>
      <c r="F7497" s="3" t="s">
        <v>27</v>
      </c>
      <c r="G7497" s="3" t="s">
        <v>28</v>
      </c>
      <c r="H7497" s="3">
        <v>0</v>
      </c>
      <c r="I7497" s="3" t="s">
        <v>35</v>
      </c>
      <c r="J7497" s="3">
        <v>0.17906313500000001</v>
      </c>
      <c r="K7497" s="3">
        <v>58991</v>
      </c>
      <c r="L7497" s="3">
        <v>0</v>
      </c>
      <c r="M7497" s="3" t="s">
        <v>6392</v>
      </c>
      <c r="N7497" s="3" t="s">
        <v>117</v>
      </c>
      <c r="O7497" s="3" t="s">
        <v>429</v>
      </c>
      <c r="P7497" s="3">
        <v>4</v>
      </c>
      <c r="Q7497" s="3">
        <v>2</v>
      </c>
      <c r="R7497" s="3" t="s">
        <v>33</v>
      </c>
    </row>
    <row r="7498" spans="1:18" x14ac:dyDescent="0.3">
      <c r="A7498" s="3">
        <v>22</v>
      </c>
      <c r="B7498" s="3" t="s">
        <v>59</v>
      </c>
      <c r="C7498" s="3">
        <v>101311</v>
      </c>
      <c r="D7498" s="3">
        <v>773</v>
      </c>
      <c r="E7498" s="3">
        <v>19260</v>
      </c>
      <c r="F7498" s="3" t="s">
        <v>27</v>
      </c>
      <c r="G7498" s="3" t="s">
        <v>42</v>
      </c>
      <c r="H7498" s="3">
        <v>18</v>
      </c>
      <c r="I7498" s="3" t="s">
        <v>21</v>
      </c>
      <c r="J7498" s="3">
        <v>0.45713589700000001</v>
      </c>
      <c r="K7498" s="3">
        <v>248824</v>
      </c>
      <c r="L7498" s="3">
        <v>2</v>
      </c>
      <c r="M7498" s="3" t="s">
        <v>6393</v>
      </c>
      <c r="N7498" s="3" t="s">
        <v>67</v>
      </c>
      <c r="O7498" s="3" t="s">
        <v>216</v>
      </c>
      <c r="P7498" s="3">
        <v>0</v>
      </c>
      <c r="Q7498" s="3">
        <v>0</v>
      </c>
      <c r="R7498" s="3" t="s">
        <v>25</v>
      </c>
    </row>
    <row r="7499" spans="1:18" x14ac:dyDescent="0.3">
      <c r="A7499" s="3">
        <v>69</v>
      </c>
      <c r="B7499" s="3" t="s">
        <v>26</v>
      </c>
      <c r="C7499" s="3">
        <v>106157</v>
      </c>
      <c r="D7499" s="3">
        <v>606</v>
      </c>
      <c r="E7499" s="3">
        <v>30826</v>
      </c>
      <c r="F7499" s="3" t="s">
        <v>19</v>
      </c>
      <c r="G7499" s="3" t="s">
        <v>20</v>
      </c>
      <c r="H7499" s="3">
        <v>6</v>
      </c>
      <c r="I7499" s="3" t="s">
        <v>35</v>
      </c>
      <c r="J7499" s="3">
        <v>0.443468152</v>
      </c>
      <c r="K7499" s="3">
        <v>167131</v>
      </c>
      <c r="L7499" s="3">
        <v>1</v>
      </c>
      <c r="M7499" s="3" t="s">
        <v>6394</v>
      </c>
      <c r="N7499" s="3" t="s">
        <v>137</v>
      </c>
      <c r="O7499" s="3" t="s">
        <v>319</v>
      </c>
      <c r="P7499" s="3">
        <v>2</v>
      </c>
      <c r="Q7499" s="3">
        <v>0</v>
      </c>
      <c r="R7499" s="3" t="s">
        <v>25</v>
      </c>
    </row>
    <row r="7500" spans="1:18" x14ac:dyDescent="0.3">
      <c r="A7500" s="3">
        <v>60</v>
      </c>
      <c r="B7500" s="3" t="s">
        <v>18</v>
      </c>
      <c r="C7500" s="3">
        <v>27925</v>
      </c>
      <c r="D7500" s="3">
        <v>648</v>
      </c>
      <c r="E7500" s="3">
        <v>45221</v>
      </c>
      <c r="F7500" s="3" t="s">
        <v>34</v>
      </c>
      <c r="G7500" s="3" t="s">
        <v>20</v>
      </c>
      <c r="H7500" s="3">
        <v>10</v>
      </c>
      <c r="I7500" s="3" t="s">
        <v>35</v>
      </c>
      <c r="J7500" s="3">
        <v>0.39853007099999999</v>
      </c>
      <c r="K7500" s="3">
        <v>159979</v>
      </c>
      <c r="L7500" s="3">
        <v>0</v>
      </c>
      <c r="M7500" s="3" t="s">
        <v>6395</v>
      </c>
      <c r="N7500" s="3" t="s">
        <v>86</v>
      </c>
      <c r="O7500" s="3" t="s">
        <v>378</v>
      </c>
      <c r="P7500" s="3">
        <v>2</v>
      </c>
      <c r="Q7500" s="3">
        <v>1</v>
      </c>
      <c r="R7500" s="3" t="s">
        <v>25</v>
      </c>
    </row>
    <row r="7501" spans="1:18" x14ac:dyDescent="0.3">
      <c r="A7501" s="3">
        <v>61</v>
      </c>
      <c r="B7501" s="3" t="s">
        <v>59</v>
      </c>
      <c r="C7501" s="3">
        <v>68929</v>
      </c>
      <c r="D7501" s="3">
        <v>796</v>
      </c>
      <c r="E7501" s="3">
        <v>44013</v>
      </c>
      <c r="F7501" s="3" t="s">
        <v>60</v>
      </c>
      <c r="G7501" s="3" t="s">
        <v>28</v>
      </c>
      <c r="H7501" s="3">
        <v>14</v>
      </c>
      <c r="I7501" s="3" t="s">
        <v>35</v>
      </c>
      <c r="J7501" s="3">
        <v>0.39111502799999998</v>
      </c>
      <c r="K7501" s="3">
        <v>64579</v>
      </c>
      <c r="L7501" s="3">
        <v>1</v>
      </c>
      <c r="M7501" s="3" t="s">
        <v>6396</v>
      </c>
      <c r="N7501" s="3" t="s">
        <v>80</v>
      </c>
      <c r="O7501" s="3" t="s">
        <v>256</v>
      </c>
      <c r="P7501" s="3">
        <v>4</v>
      </c>
      <c r="Q7501" s="3">
        <v>0</v>
      </c>
      <c r="R7501" s="3" t="s">
        <v>25</v>
      </c>
    </row>
    <row r="7502" spans="1:18" x14ac:dyDescent="0.3">
      <c r="A7502" s="3">
        <v>41</v>
      </c>
      <c r="B7502" s="3" t="s">
        <v>26</v>
      </c>
      <c r="C7502" s="3">
        <v>91333</v>
      </c>
      <c r="D7502" s="3">
        <v>786</v>
      </c>
      <c r="E7502" s="3">
        <v>31123</v>
      </c>
      <c r="F7502" s="3" t="s">
        <v>19</v>
      </c>
      <c r="G7502" s="3" t="s">
        <v>28</v>
      </c>
      <c r="H7502" s="3">
        <v>4</v>
      </c>
      <c r="I7502" s="3" t="s">
        <v>21</v>
      </c>
      <c r="J7502" s="3">
        <v>0.221690675</v>
      </c>
      <c r="K7502" s="3">
        <v>37221</v>
      </c>
      <c r="L7502" s="3">
        <v>0</v>
      </c>
      <c r="M7502" s="3" t="s">
        <v>2981</v>
      </c>
      <c r="N7502" s="3" t="s">
        <v>89</v>
      </c>
      <c r="O7502" s="3" t="s">
        <v>32</v>
      </c>
      <c r="P7502" s="3">
        <v>3</v>
      </c>
      <c r="Q7502" s="3">
        <v>1</v>
      </c>
      <c r="R7502" s="3" t="s">
        <v>25</v>
      </c>
    </row>
    <row r="7503" spans="1:18" x14ac:dyDescent="0.3">
      <c r="A7503" s="3">
        <v>20</v>
      </c>
      <c r="B7503" s="3" t="s">
        <v>59</v>
      </c>
      <c r="C7503" s="3">
        <v>47552</v>
      </c>
      <c r="D7503" s="3">
        <v>605</v>
      </c>
      <c r="E7503" s="3">
        <v>15147</v>
      </c>
      <c r="F7503" s="3" t="s">
        <v>34</v>
      </c>
      <c r="G7503" s="3" t="s">
        <v>42</v>
      </c>
      <c r="H7503" s="3">
        <v>12</v>
      </c>
      <c r="I7503" s="3" t="s">
        <v>29</v>
      </c>
      <c r="J7503" s="3">
        <v>0.31604236499999999</v>
      </c>
      <c r="K7503" s="3">
        <v>141276</v>
      </c>
      <c r="L7503" s="3">
        <v>4</v>
      </c>
      <c r="M7503" s="3" t="s">
        <v>988</v>
      </c>
      <c r="N7503" s="3" t="s">
        <v>145</v>
      </c>
      <c r="O7503" s="3" t="s">
        <v>290</v>
      </c>
      <c r="P7503" s="3">
        <v>2</v>
      </c>
      <c r="Q7503" s="3">
        <v>2</v>
      </c>
      <c r="R7503" s="3" t="s">
        <v>70</v>
      </c>
    </row>
    <row r="7504" spans="1:18" x14ac:dyDescent="0.3">
      <c r="A7504" s="3">
        <v>59</v>
      </c>
      <c r="B7504" s="3" t="s">
        <v>26</v>
      </c>
      <c r="C7504" s="3">
        <v>26829</v>
      </c>
      <c r="D7504" s="3">
        <v>626</v>
      </c>
      <c r="E7504" s="3">
        <v>32445</v>
      </c>
      <c r="F7504" s="3" t="s">
        <v>34</v>
      </c>
      <c r="G7504" s="3" t="s">
        <v>20</v>
      </c>
      <c r="H7504" s="3">
        <v>10</v>
      </c>
      <c r="I7504" s="3" t="s">
        <v>49</v>
      </c>
      <c r="J7504" s="3">
        <v>0.42606806800000002</v>
      </c>
      <c r="K7504" s="3">
        <v>129899</v>
      </c>
      <c r="L7504" s="3">
        <v>3</v>
      </c>
      <c r="M7504" s="3" t="s">
        <v>30</v>
      </c>
      <c r="N7504" s="3" t="s">
        <v>399</v>
      </c>
      <c r="O7504" s="3" t="s">
        <v>680</v>
      </c>
      <c r="P7504" s="3">
        <v>1</v>
      </c>
      <c r="Q7504" s="3">
        <v>2</v>
      </c>
      <c r="R7504" s="3" t="s">
        <v>25</v>
      </c>
    </row>
    <row r="7505" spans="1:18" x14ac:dyDescent="0.3">
      <c r="A7505" s="3">
        <v>32</v>
      </c>
      <c r="B7505" s="3" t="s">
        <v>18</v>
      </c>
      <c r="C7505" s="3">
        <v>108675</v>
      </c>
      <c r="D7505" s="3">
        <v>695</v>
      </c>
      <c r="E7505" s="3">
        <v>26864</v>
      </c>
      <c r="F7505" s="3" t="s">
        <v>19</v>
      </c>
      <c r="G7505" s="3" t="s">
        <v>20</v>
      </c>
      <c r="H7505" s="3">
        <v>3</v>
      </c>
      <c r="I7505" s="3" t="s">
        <v>49</v>
      </c>
      <c r="J7505" s="3">
        <v>0.104989605</v>
      </c>
      <c r="K7505" s="3">
        <v>268640</v>
      </c>
      <c r="L7505" s="3">
        <v>1</v>
      </c>
      <c r="M7505" s="3" t="s">
        <v>6397</v>
      </c>
      <c r="N7505" s="3" t="s">
        <v>112</v>
      </c>
      <c r="O7505" s="3" t="s">
        <v>62</v>
      </c>
      <c r="P7505" s="3"/>
      <c r="Q7505" s="3">
        <v>1</v>
      </c>
      <c r="R7505" s="3" t="s">
        <v>25</v>
      </c>
    </row>
    <row r="7506" spans="1:18" x14ac:dyDescent="0.3">
      <c r="A7506" s="3">
        <v>26</v>
      </c>
      <c r="B7506" s="3" t="s">
        <v>18</v>
      </c>
      <c r="C7506" s="3">
        <v>47025</v>
      </c>
      <c r="D7506" s="3">
        <v>743</v>
      </c>
      <c r="E7506" s="3">
        <v>48594</v>
      </c>
      <c r="F7506" s="3" t="s">
        <v>34</v>
      </c>
      <c r="G7506" s="3" t="s">
        <v>28</v>
      </c>
      <c r="H7506" s="3">
        <v>3</v>
      </c>
      <c r="I7506" s="3" t="s">
        <v>35</v>
      </c>
      <c r="J7506" s="3">
        <v>0.54630789999999996</v>
      </c>
      <c r="K7506" s="3">
        <v>282983</v>
      </c>
      <c r="L7506" s="3">
        <v>0</v>
      </c>
      <c r="M7506" s="3" t="s">
        <v>6398</v>
      </c>
      <c r="N7506" s="3" t="s">
        <v>86</v>
      </c>
      <c r="O7506" s="3" t="s">
        <v>81</v>
      </c>
      <c r="P7506" s="3">
        <v>0</v>
      </c>
      <c r="Q7506" s="3">
        <v>0</v>
      </c>
      <c r="R7506" s="3" t="s">
        <v>25</v>
      </c>
    </row>
    <row r="7507" spans="1:18" x14ac:dyDescent="0.3">
      <c r="A7507" s="3">
        <v>37</v>
      </c>
      <c r="B7507" s="3" t="s">
        <v>18</v>
      </c>
      <c r="C7507" s="3">
        <v>97015</v>
      </c>
      <c r="D7507" s="3">
        <v>620</v>
      </c>
      <c r="E7507" s="3">
        <v>18454</v>
      </c>
      <c r="F7507" s="3" t="s">
        <v>19</v>
      </c>
      <c r="G7507" s="3" t="s">
        <v>28</v>
      </c>
      <c r="H7507" s="3">
        <v>0</v>
      </c>
      <c r="I7507" s="3" t="s">
        <v>35</v>
      </c>
      <c r="J7507" s="3">
        <v>0.39076988200000001</v>
      </c>
      <c r="K7507" s="3">
        <v>27930</v>
      </c>
      <c r="L7507" s="3">
        <v>3</v>
      </c>
      <c r="M7507" s="3" t="s">
        <v>5562</v>
      </c>
      <c r="N7507" s="3" t="s">
        <v>373</v>
      </c>
      <c r="O7507" s="3" t="s">
        <v>41</v>
      </c>
      <c r="P7507" s="3">
        <v>3</v>
      </c>
      <c r="Q7507" s="3">
        <v>1</v>
      </c>
      <c r="R7507" s="3" t="s">
        <v>25</v>
      </c>
    </row>
    <row r="7508" spans="1:18" x14ac:dyDescent="0.3">
      <c r="A7508" s="3">
        <v>67</v>
      </c>
      <c r="B7508" s="3" t="s">
        <v>18</v>
      </c>
      <c r="C7508" s="3">
        <v>93332</v>
      </c>
      <c r="D7508" s="3">
        <v>762</v>
      </c>
      <c r="E7508" s="3">
        <v>12001</v>
      </c>
      <c r="F7508" s="3" t="s">
        <v>27</v>
      </c>
      <c r="G7508" s="3" t="s">
        <v>42</v>
      </c>
      <c r="H7508" s="3">
        <v>15</v>
      </c>
      <c r="I7508" s="3" t="s">
        <v>49</v>
      </c>
      <c r="J7508" s="3">
        <v>0.166347094</v>
      </c>
      <c r="K7508" s="3">
        <v>228246</v>
      </c>
      <c r="L7508" s="3">
        <v>0</v>
      </c>
      <c r="M7508" s="3" t="s">
        <v>3667</v>
      </c>
      <c r="N7508" s="3" t="s">
        <v>78</v>
      </c>
      <c r="O7508" s="3" t="s">
        <v>292</v>
      </c>
      <c r="P7508" s="3">
        <v>3</v>
      </c>
      <c r="Q7508" s="3">
        <v>1</v>
      </c>
      <c r="R7508" s="3" t="s">
        <v>25</v>
      </c>
    </row>
    <row r="7509" spans="1:18" x14ac:dyDescent="0.3">
      <c r="A7509" s="3">
        <v>50</v>
      </c>
      <c r="B7509" s="3" t="s">
        <v>18</v>
      </c>
      <c r="C7509" s="3">
        <v>81064</v>
      </c>
      <c r="D7509" s="3">
        <v>752</v>
      </c>
      <c r="E7509" s="3">
        <v>44511</v>
      </c>
      <c r="F7509" s="3" t="s">
        <v>19</v>
      </c>
      <c r="G7509" s="3" t="s">
        <v>28</v>
      </c>
      <c r="H7509" s="3">
        <v>10</v>
      </c>
      <c r="I7509" s="3" t="s">
        <v>49</v>
      </c>
      <c r="J7509" s="3">
        <v>0.52360510400000004</v>
      </c>
      <c r="K7509" s="3">
        <v>229288</v>
      </c>
      <c r="L7509" s="3">
        <v>3</v>
      </c>
      <c r="M7509" s="3" t="s">
        <v>6399</v>
      </c>
      <c r="N7509" s="3" t="s">
        <v>44</v>
      </c>
      <c r="O7509" s="3" t="s">
        <v>275</v>
      </c>
      <c r="P7509" s="3">
        <v>0</v>
      </c>
      <c r="Q7509" s="3">
        <v>0</v>
      </c>
      <c r="R7509" s="3" t="s">
        <v>25</v>
      </c>
    </row>
    <row r="7510" spans="1:18" x14ac:dyDescent="0.3">
      <c r="A7510" s="3">
        <v>50</v>
      </c>
      <c r="B7510" s="3" t="s">
        <v>59</v>
      </c>
      <c r="C7510" s="3">
        <v>93883</v>
      </c>
      <c r="D7510" s="3">
        <v>600</v>
      </c>
      <c r="E7510" s="3">
        <v>38145</v>
      </c>
      <c r="F7510" s="3" t="s">
        <v>34</v>
      </c>
      <c r="G7510" s="3" t="s">
        <v>42</v>
      </c>
      <c r="H7510" s="3">
        <v>10</v>
      </c>
      <c r="I7510" s="3" t="s">
        <v>49</v>
      </c>
      <c r="J7510" s="3">
        <v>0.30815901400000001</v>
      </c>
      <c r="K7510" s="3">
        <v>20533</v>
      </c>
      <c r="L7510" s="3">
        <v>3</v>
      </c>
      <c r="M7510" s="3" t="s">
        <v>6400</v>
      </c>
      <c r="N7510" s="3" t="s">
        <v>186</v>
      </c>
      <c r="O7510" s="3" t="s">
        <v>214</v>
      </c>
      <c r="P7510" s="3">
        <v>4</v>
      </c>
      <c r="Q7510" s="3">
        <v>2</v>
      </c>
      <c r="R7510" s="3" t="s">
        <v>25</v>
      </c>
    </row>
    <row r="7511" spans="1:18" x14ac:dyDescent="0.3">
      <c r="A7511" s="3">
        <v>33</v>
      </c>
      <c r="B7511" s="3" t="s">
        <v>18</v>
      </c>
      <c r="C7511" s="3">
        <v>81604</v>
      </c>
      <c r="D7511" s="3">
        <v>672</v>
      </c>
      <c r="E7511" s="3">
        <v>25954</v>
      </c>
      <c r="F7511" s="3" t="s">
        <v>34</v>
      </c>
      <c r="G7511" s="3" t="s">
        <v>42</v>
      </c>
      <c r="H7511" s="3">
        <v>4</v>
      </c>
      <c r="I7511" s="3" t="s">
        <v>35</v>
      </c>
      <c r="J7511" s="3">
        <v>0.49666569399999999</v>
      </c>
      <c r="K7511" s="3">
        <v>228644</v>
      </c>
      <c r="L7511" s="3">
        <v>1</v>
      </c>
      <c r="M7511" s="3" t="s">
        <v>6401</v>
      </c>
      <c r="N7511" s="3" t="s">
        <v>44</v>
      </c>
      <c r="O7511" s="3" t="s">
        <v>161</v>
      </c>
      <c r="P7511" s="3">
        <v>2</v>
      </c>
      <c r="Q7511" s="3">
        <v>0</v>
      </c>
      <c r="R7511" s="3" t="s">
        <v>33</v>
      </c>
    </row>
    <row r="7512" spans="1:18" x14ac:dyDescent="0.3">
      <c r="A7512" s="3">
        <v>53</v>
      </c>
      <c r="B7512" s="3" t="s">
        <v>59</v>
      </c>
      <c r="C7512" s="3">
        <v>36960</v>
      </c>
      <c r="D7512" s="3">
        <v>615</v>
      </c>
      <c r="E7512" s="3">
        <v>34099</v>
      </c>
      <c r="F7512" s="3" t="s">
        <v>34</v>
      </c>
      <c r="G7512" s="3" t="s">
        <v>28</v>
      </c>
      <c r="H7512" s="3">
        <v>13</v>
      </c>
      <c r="I7512" s="3" t="s">
        <v>35</v>
      </c>
      <c r="J7512" s="3">
        <v>0.21564450399999999</v>
      </c>
      <c r="K7512" s="3">
        <v>60513</v>
      </c>
      <c r="L7512" s="3">
        <v>1</v>
      </c>
      <c r="M7512" s="3" t="s">
        <v>2043</v>
      </c>
      <c r="N7512" s="3" t="s">
        <v>237</v>
      </c>
      <c r="O7512" s="3" t="s">
        <v>48</v>
      </c>
      <c r="P7512" s="3">
        <v>2</v>
      </c>
      <c r="Q7512" s="3">
        <v>0</v>
      </c>
      <c r="R7512" s="3" t="s">
        <v>25</v>
      </c>
    </row>
    <row r="7513" spans="1:18" x14ac:dyDescent="0.3">
      <c r="A7513" s="3">
        <v>44</v>
      </c>
      <c r="B7513" s="3" t="s">
        <v>18</v>
      </c>
      <c r="C7513" s="3">
        <v>36076</v>
      </c>
      <c r="D7513" s="3">
        <v>750</v>
      </c>
      <c r="E7513" s="3">
        <v>33764</v>
      </c>
      <c r="F7513" s="3" t="s">
        <v>34</v>
      </c>
      <c r="G7513" s="3" t="s">
        <v>42</v>
      </c>
      <c r="H7513" s="3">
        <v>10</v>
      </c>
      <c r="I7513" s="3" t="s">
        <v>49</v>
      </c>
      <c r="J7513" s="3">
        <v>0.52130157600000004</v>
      </c>
      <c r="K7513" s="3">
        <v>221534</v>
      </c>
      <c r="L7513" s="3"/>
      <c r="M7513" s="3" t="s">
        <v>6402</v>
      </c>
      <c r="N7513" s="3" t="s">
        <v>296</v>
      </c>
      <c r="O7513" s="3" t="s">
        <v>360</v>
      </c>
      <c r="P7513" s="3">
        <v>1</v>
      </c>
      <c r="Q7513" s="3">
        <v>1</v>
      </c>
      <c r="R7513" s="3" t="s">
        <v>25</v>
      </c>
    </row>
    <row r="7514" spans="1:18" x14ac:dyDescent="0.3">
      <c r="A7514" s="3">
        <v>31</v>
      </c>
      <c r="B7514" s="3" t="s">
        <v>59</v>
      </c>
      <c r="C7514" s="3">
        <v>119345</v>
      </c>
      <c r="D7514" s="3">
        <v>628</v>
      </c>
      <c r="E7514" s="3">
        <v>44735</v>
      </c>
      <c r="F7514" s="3" t="s">
        <v>27</v>
      </c>
      <c r="G7514" s="3" t="s">
        <v>28</v>
      </c>
      <c r="H7514" s="3">
        <v>9</v>
      </c>
      <c r="I7514" s="3" t="s">
        <v>49</v>
      </c>
      <c r="J7514" s="3">
        <v>0.58014462899999997</v>
      </c>
      <c r="K7514" s="3">
        <v>230928</v>
      </c>
      <c r="L7514" s="3">
        <v>4</v>
      </c>
      <c r="M7514" s="3" t="s">
        <v>3039</v>
      </c>
      <c r="N7514" s="3" t="s">
        <v>196</v>
      </c>
      <c r="O7514" s="3" t="s">
        <v>90</v>
      </c>
      <c r="P7514" s="3">
        <v>0</v>
      </c>
      <c r="Q7514" s="3">
        <v>0</v>
      </c>
      <c r="R7514" s="3" t="s">
        <v>33</v>
      </c>
    </row>
    <row r="7515" spans="1:18" x14ac:dyDescent="0.3">
      <c r="A7515" s="3">
        <v>18</v>
      </c>
      <c r="B7515" s="3" t="s">
        <v>26</v>
      </c>
      <c r="C7515" s="3">
        <v>33869</v>
      </c>
      <c r="D7515" s="3">
        <v>785</v>
      </c>
      <c r="E7515" s="3">
        <v>36935</v>
      </c>
      <c r="F7515" s="3" t="s">
        <v>19</v>
      </c>
      <c r="G7515" s="3" t="s">
        <v>42</v>
      </c>
      <c r="H7515" s="3">
        <v>14</v>
      </c>
      <c r="I7515" s="3" t="s">
        <v>35</v>
      </c>
      <c r="J7515" s="3">
        <v>0.29889865799999998</v>
      </c>
      <c r="K7515" s="3">
        <v>278337</v>
      </c>
      <c r="L7515" s="3">
        <v>2</v>
      </c>
      <c r="M7515" s="3" t="s">
        <v>4376</v>
      </c>
      <c r="N7515" s="3" t="s">
        <v>282</v>
      </c>
      <c r="O7515" s="3" t="s">
        <v>989</v>
      </c>
      <c r="P7515" s="3"/>
      <c r="Q7515" s="3">
        <v>0</v>
      </c>
      <c r="R7515" s="3" t="s">
        <v>25</v>
      </c>
    </row>
    <row r="7516" spans="1:18" x14ac:dyDescent="0.3">
      <c r="A7516" s="3">
        <v>23</v>
      </c>
      <c r="B7516" s="3" t="s">
        <v>59</v>
      </c>
      <c r="C7516" s="3">
        <v>26033</v>
      </c>
      <c r="D7516" s="3">
        <v>659</v>
      </c>
      <c r="E7516" s="3">
        <v>28648</v>
      </c>
      <c r="F7516" s="3" t="s">
        <v>27</v>
      </c>
      <c r="G7516" s="3" t="s">
        <v>42</v>
      </c>
      <c r="H7516" s="3">
        <v>0</v>
      </c>
      <c r="I7516" s="3" t="s">
        <v>35</v>
      </c>
      <c r="J7516" s="3">
        <v>0.498406917</v>
      </c>
      <c r="K7516" s="3">
        <v>165913</v>
      </c>
      <c r="L7516" s="3">
        <v>3</v>
      </c>
      <c r="M7516" s="3" t="s">
        <v>6403</v>
      </c>
      <c r="N7516" s="3" t="s">
        <v>145</v>
      </c>
      <c r="O7516" s="3" t="s">
        <v>564</v>
      </c>
      <c r="P7516" s="3">
        <v>2</v>
      </c>
      <c r="Q7516" s="3">
        <v>2</v>
      </c>
      <c r="R7516" s="3" t="s">
        <v>25</v>
      </c>
    </row>
    <row r="7517" spans="1:18" x14ac:dyDescent="0.3">
      <c r="A7517" s="3">
        <v>40</v>
      </c>
      <c r="B7517" s="3" t="s">
        <v>59</v>
      </c>
      <c r="C7517" s="3">
        <v>96676</v>
      </c>
      <c r="D7517" s="3">
        <v>780</v>
      </c>
      <c r="E7517" s="3">
        <v>19464</v>
      </c>
      <c r="F7517" s="3" t="s">
        <v>34</v>
      </c>
      <c r="G7517" s="3" t="s">
        <v>20</v>
      </c>
      <c r="H7517" s="3">
        <v>9</v>
      </c>
      <c r="I7517" s="3" t="s">
        <v>29</v>
      </c>
      <c r="J7517" s="3">
        <v>0.33551880899999997</v>
      </c>
      <c r="K7517" s="3">
        <v>186439</v>
      </c>
      <c r="L7517" s="3">
        <v>4</v>
      </c>
      <c r="M7517" s="3" t="s">
        <v>6404</v>
      </c>
      <c r="N7517" s="3" t="s">
        <v>89</v>
      </c>
      <c r="O7517" s="3" t="s">
        <v>128</v>
      </c>
      <c r="P7517" s="3">
        <v>1</v>
      </c>
      <c r="Q7517" s="3">
        <v>1</v>
      </c>
      <c r="R7517" s="3" t="s">
        <v>25</v>
      </c>
    </row>
    <row r="7518" spans="1:18" x14ac:dyDescent="0.3">
      <c r="A7518" s="3">
        <v>38</v>
      </c>
      <c r="B7518" s="3" t="s">
        <v>18</v>
      </c>
      <c r="C7518" s="3">
        <v>39359</v>
      </c>
      <c r="D7518" s="3">
        <v>631</v>
      </c>
      <c r="E7518" s="3">
        <v>8905</v>
      </c>
      <c r="F7518" s="3" t="s">
        <v>34</v>
      </c>
      <c r="G7518" s="3" t="s">
        <v>20</v>
      </c>
      <c r="H7518" s="3">
        <v>18</v>
      </c>
      <c r="I7518" s="3" t="s">
        <v>21</v>
      </c>
      <c r="J7518" s="3">
        <v>0.201522801</v>
      </c>
      <c r="K7518" s="3">
        <v>107448</v>
      </c>
      <c r="L7518" s="3"/>
      <c r="M7518" s="3" t="s">
        <v>6405</v>
      </c>
      <c r="N7518" s="3" t="s">
        <v>130</v>
      </c>
      <c r="O7518" s="3" t="s">
        <v>490</v>
      </c>
      <c r="P7518" s="3"/>
      <c r="Q7518" s="3">
        <v>2</v>
      </c>
      <c r="R7518" s="3" t="s">
        <v>25</v>
      </c>
    </row>
    <row r="7519" spans="1:18" x14ac:dyDescent="0.3">
      <c r="A7519" s="3">
        <v>54</v>
      </c>
      <c r="B7519" s="3" t="s">
        <v>18</v>
      </c>
      <c r="C7519" s="3">
        <v>26886</v>
      </c>
      <c r="D7519" s="3">
        <v>638</v>
      </c>
      <c r="E7519" s="3">
        <v>31738</v>
      </c>
      <c r="F7519" s="3" t="s">
        <v>34</v>
      </c>
      <c r="G7519" s="3" t="s">
        <v>20</v>
      </c>
      <c r="H7519" s="3">
        <v>6</v>
      </c>
      <c r="I7519" s="3" t="s">
        <v>49</v>
      </c>
      <c r="J7519" s="3">
        <v>0.262638384</v>
      </c>
      <c r="K7519" s="3">
        <v>185758</v>
      </c>
      <c r="L7519" s="3">
        <v>3</v>
      </c>
      <c r="M7519" s="3" t="s">
        <v>6406</v>
      </c>
      <c r="N7519" s="3" t="s">
        <v>211</v>
      </c>
      <c r="O7519" s="3" t="s">
        <v>604</v>
      </c>
      <c r="P7519" s="3">
        <v>3</v>
      </c>
      <c r="Q7519" s="3">
        <v>0</v>
      </c>
      <c r="R7519" s="3" t="s">
        <v>70</v>
      </c>
    </row>
    <row r="7520" spans="1:18" x14ac:dyDescent="0.3">
      <c r="A7520" s="3">
        <v>41</v>
      </c>
      <c r="B7520" s="3" t="s">
        <v>59</v>
      </c>
      <c r="C7520" s="3">
        <v>70304</v>
      </c>
      <c r="D7520" s="3">
        <v>702</v>
      </c>
      <c r="E7520" s="3">
        <v>18494</v>
      </c>
      <c r="F7520" s="3" t="s">
        <v>19</v>
      </c>
      <c r="G7520" s="3" t="s">
        <v>20</v>
      </c>
      <c r="H7520" s="3">
        <v>3</v>
      </c>
      <c r="I7520" s="3" t="s">
        <v>29</v>
      </c>
      <c r="J7520" s="3">
        <v>0.14601022899999999</v>
      </c>
      <c r="K7520" s="3">
        <v>48162</v>
      </c>
      <c r="L7520" s="3">
        <v>0</v>
      </c>
      <c r="M7520" s="3" t="s">
        <v>6407</v>
      </c>
      <c r="N7520" s="3" t="s">
        <v>44</v>
      </c>
      <c r="O7520" s="3" t="s">
        <v>331</v>
      </c>
      <c r="P7520" s="3">
        <v>3</v>
      </c>
      <c r="Q7520" s="3">
        <v>1</v>
      </c>
      <c r="R7520" s="3" t="s">
        <v>25</v>
      </c>
    </row>
    <row r="7521" spans="1:18" x14ac:dyDescent="0.3">
      <c r="A7521" s="3">
        <v>69</v>
      </c>
      <c r="B7521" s="3" t="s">
        <v>26</v>
      </c>
      <c r="C7521" s="3">
        <v>51346</v>
      </c>
      <c r="D7521" s="3">
        <v>612</v>
      </c>
      <c r="E7521" s="3">
        <v>9083</v>
      </c>
      <c r="F7521" s="3" t="s">
        <v>60</v>
      </c>
      <c r="G7521" s="3" t="s">
        <v>42</v>
      </c>
      <c r="H7521" s="3">
        <v>12</v>
      </c>
      <c r="I7521" s="3" t="s">
        <v>35</v>
      </c>
      <c r="J7521" s="3">
        <v>0.40500587100000002</v>
      </c>
      <c r="K7521" s="3">
        <v>128515</v>
      </c>
      <c r="L7521" s="3">
        <v>2</v>
      </c>
      <c r="M7521" s="3" t="s">
        <v>6408</v>
      </c>
      <c r="N7521" s="3" t="s">
        <v>108</v>
      </c>
      <c r="O7521" s="3" t="s">
        <v>407</v>
      </c>
      <c r="P7521" s="3">
        <v>3</v>
      </c>
      <c r="Q7521" s="3">
        <v>1</v>
      </c>
      <c r="R7521" s="3" t="s">
        <v>25</v>
      </c>
    </row>
    <row r="7522" spans="1:18" x14ac:dyDescent="0.3">
      <c r="A7522" s="3">
        <v>32</v>
      </c>
      <c r="B7522" s="3" t="s">
        <v>59</v>
      </c>
      <c r="C7522" s="3">
        <v>68821</v>
      </c>
      <c r="D7522" s="3">
        <v>719</v>
      </c>
      <c r="E7522" s="3">
        <v>8110</v>
      </c>
      <c r="F7522" s="3" t="s">
        <v>27</v>
      </c>
      <c r="G7522" s="3" t="s">
        <v>20</v>
      </c>
      <c r="H7522" s="3">
        <v>5</v>
      </c>
      <c r="I7522" s="3" t="s">
        <v>49</v>
      </c>
      <c r="J7522" s="3">
        <v>0.48563281200000002</v>
      </c>
      <c r="K7522" s="3">
        <v>155318</v>
      </c>
      <c r="L7522" s="3">
        <v>0</v>
      </c>
      <c r="M7522" s="3" t="s">
        <v>313</v>
      </c>
      <c r="N7522" s="3" t="s">
        <v>95</v>
      </c>
      <c r="O7522" s="3" t="s">
        <v>197</v>
      </c>
      <c r="P7522" s="3">
        <v>1</v>
      </c>
      <c r="Q7522" s="3">
        <v>1</v>
      </c>
      <c r="R7522" s="3" t="s">
        <v>25</v>
      </c>
    </row>
    <row r="7523" spans="1:18" x14ac:dyDescent="0.3">
      <c r="A7523" s="3">
        <v>57</v>
      </c>
      <c r="B7523" s="3" t="s">
        <v>26</v>
      </c>
      <c r="C7523" s="3">
        <v>79019</v>
      </c>
      <c r="D7523" s="3">
        <v>740</v>
      </c>
      <c r="E7523" s="3">
        <v>31571</v>
      </c>
      <c r="F7523" s="3" t="s">
        <v>27</v>
      </c>
      <c r="G7523" s="3" t="s">
        <v>28</v>
      </c>
      <c r="H7523" s="3">
        <v>9</v>
      </c>
      <c r="I7523" s="3" t="s">
        <v>35</v>
      </c>
      <c r="J7523" s="3">
        <v>0.249483129</v>
      </c>
      <c r="K7523" s="3">
        <v>153720</v>
      </c>
      <c r="L7523" s="3">
        <v>4</v>
      </c>
      <c r="M7523" s="3" t="s">
        <v>993</v>
      </c>
      <c r="N7523" s="3" t="s">
        <v>89</v>
      </c>
      <c r="O7523" s="3" t="s">
        <v>308</v>
      </c>
      <c r="P7523" s="3">
        <v>0</v>
      </c>
      <c r="Q7523" s="3">
        <v>0</v>
      </c>
      <c r="R7523" s="3" t="s">
        <v>33</v>
      </c>
    </row>
    <row r="7524" spans="1:18" x14ac:dyDescent="0.3">
      <c r="A7524" s="3">
        <v>21</v>
      </c>
      <c r="B7524" s="3" t="s">
        <v>26</v>
      </c>
      <c r="C7524" s="3">
        <v>104946</v>
      </c>
      <c r="D7524" s="3">
        <v>631</v>
      </c>
      <c r="E7524" s="3">
        <v>37338</v>
      </c>
      <c r="F7524" s="3" t="s">
        <v>27</v>
      </c>
      <c r="G7524" s="3" t="s">
        <v>20</v>
      </c>
      <c r="H7524" s="3">
        <v>12</v>
      </c>
      <c r="I7524" s="3" t="s">
        <v>21</v>
      </c>
      <c r="J7524" s="3">
        <v>0.16253298299999999</v>
      </c>
      <c r="K7524" s="3">
        <v>92216</v>
      </c>
      <c r="L7524" s="3">
        <v>0</v>
      </c>
      <c r="M7524" s="3" t="s">
        <v>2173</v>
      </c>
      <c r="N7524" s="3" t="s">
        <v>243</v>
      </c>
      <c r="O7524" s="3" t="s">
        <v>222</v>
      </c>
      <c r="P7524" s="3">
        <v>2</v>
      </c>
      <c r="Q7524" s="3">
        <v>1</v>
      </c>
      <c r="R7524" s="3" t="s">
        <v>25</v>
      </c>
    </row>
    <row r="7525" spans="1:18" x14ac:dyDescent="0.3">
      <c r="A7525" s="3">
        <v>59</v>
      </c>
      <c r="B7525" s="3" t="s">
        <v>18</v>
      </c>
      <c r="C7525" s="3">
        <v>24297</v>
      </c>
      <c r="D7525" s="3">
        <v>723</v>
      </c>
      <c r="E7525" s="3">
        <v>14768</v>
      </c>
      <c r="F7525" s="3" t="s">
        <v>27</v>
      </c>
      <c r="G7525" s="3" t="s">
        <v>42</v>
      </c>
      <c r="H7525" s="3">
        <v>8</v>
      </c>
      <c r="I7525" s="3" t="s">
        <v>35</v>
      </c>
      <c r="J7525" s="3">
        <v>0.15865800499999999</v>
      </c>
      <c r="K7525" s="3">
        <v>30686</v>
      </c>
      <c r="L7525" s="3"/>
      <c r="M7525" s="3" t="s">
        <v>6409</v>
      </c>
      <c r="N7525" s="3" t="s">
        <v>80</v>
      </c>
      <c r="O7525" s="3" t="s">
        <v>740</v>
      </c>
      <c r="P7525" s="3">
        <v>3</v>
      </c>
      <c r="Q7525" s="3">
        <v>1</v>
      </c>
      <c r="R7525" s="3" t="s">
        <v>25</v>
      </c>
    </row>
    <row r="7526" spans="1:18" x14ac:dyDescent="0.3">
      <c r="A7526" s="3">
        <v>60</v>
      </c>
      <c r="B7526" s="3" t="s">
        <v>26</v>
      </c>
      <c r="C7526" s="3">
        <v>117504</v>
      </c>
      <c r="D7526" s="3">
        <v>741</v>
      </c>
      <c r="E7526" s="3">
        <v>21308</v>
      </c>
      <c r="F7526" s="3" t="s">
        <v>60</v>
      </c>
      <c r="G7526" s="3" t="s">
        <v>42</v>
      </c>
      <c r="H7526" s="3">
        <v>6</v>
      </c>
      <c r="I7526" s="3" t="s">
        <v>35</v>
      </c>
      <c r="J7526" s="3">
        <v>0.53410287899999997</v>
      </c>
      <c r="K7526" s="3">
        <v>48360</v>
      </c>
      <c r="L7526" s="3">
        <v>3</v>
      </c>
      <c r="M7526" s="3" t="s">
        <v>2449</v>
      </c>
      <c r="N7526" s="3" t="s">
        <v>282</v>
      </c>
      <c r="O7526" s="3" t="s">
        <v>1087</v>
      </c>
      <c r="P7526" s="3"/>
      <c r="Q7526" s="3">
        <v>2</v>
      </c>
      <c r="R7526" s="3" t="s">
        <v>25</v>
      </c>
    </row>
    <row r="7527" spans="1:18" x14ac:dyDescent="0.3">
      <c r="A7527" s="3">
        <v>61</v>
      </c>
      <c r="B7527" s="3" t="s">
        <v>59</v>
      </c>
      <c r="C7527" s="3">
        <v>111212</v>
      </c>
      <c r="D7527" s="3">
        <v>664</v>
      </c>
      <c r="E7527" s="3">
        <v>23540</v>
      </c>
      <c r="F7527" s="3" t="s">
        <v>60</v>
      </c>
      <c r="G7527" s="3" t="s">
        <v>20</v>
      </c>
      <c r="H7527" s="3">
        <v>0</v>
      </c>
      <c r="I7527" s="3" t="s">
        <v>35</v>
      </c>
      <c r="J7527" s="3">
        <v>0.33107176199999999</v>
      </c>
      <c r="K7527" s="3">
        <v>179333</v>
      </c>
      <c r="L7527" s="3">
        <v>3</v>
      </c>
      <c r="M7527" s="3" t="s">
        <v>6410</v>
      </c>
      <c r="N7527" s="3" t="s">
        <v>54</v>
      </c>
      <c r="O7527" s="3" t="s">
        <v>411</v>
      </c>
      <c r="P7527" s="3">
        <v>1</v>
      </c>
      <c r="Q7527" s="3">
        <v>2</v>
      </c>
      <c r="R7527" s="3" t="s">
        <v>33</v>
      </c>
    </row>
    <row r="7528" spans="1:18" x14ac:dyDescent="0.3">
      <c r="A7528" s="3">
        <v>69</v>
      </c>
      <c r="B7528" s="3" t="s">
        <v>59</v>
      </c>
      <c r="C7528" s="3">
        <v>76625</v>
      </c>
      <c r="D7528" s="3">
        <v>749</v>
      </c>
      <c r="E7528" s="3">
        <v>6396</v>
      </c>
      <c r="F7528" s="3" t="s">
        <v>19</v>
      </c>
      <c r="G7528" s="3" t="s">
        <v>28</v>
      </c>
      <c r="H7528" s="3">
        <v>18</v>
      </c>
      <c r="I7528" s="3" t="s">
        <v>29</v>
      </c>
      <c r="J7528" s="3">
        <v>0.55369726799999996</v>
      </c>
      <c r="K7528" s="3">
        <v>53804</v>
      </c>
      <c r="L7528" s="3">
        <v>0</v>
      </c>
      <c r="M7528" s="3" t="s">
        <v>6411</v>
      </c>
      <c r="N7528" s="3" t="s">
        <v>484</v>
      </c>
      <c r="O7528" s="3" t="s">
        <v>823</v>
      </c>
      <c r="P7528" s="3">
        <v>2</v>
      </c>
      <c r="Q7528" s="3">
        <v>0</v>
      </c>
      <c r="R7528" s="3" t="s">
        <v>70</v>
      </c>
    </row>
    <row r="7529" spans="1:18" x14ac:dyDescent="0.3">
      <c r="A7529" s="3">
        <v>28</v>
      </c>
      <c r="B7529" s="3" t="s">
        <v>18</v>
      </c>
      <c r="C7529" s="3">
        <v>36611</v>
      </c>
      <c r="D7529" s="3">
        <v>760</v>
      </c>
      <c r="E7529" s="3">
        <v>28089</v>
      </c>
      <c r="F7529" s="3" t="s">
        <v>27</v>
      </c>
      <c r="G7529" s="3" t="s">
        <v>42</v>
      </c>
      <c r="H7529" s="3">
        <v>14</v>
      </c>
      <c r="I7529" s="3" t="s">
        <v>35</v>
      </c>
      <c r="J7529" s="3">
        <v>0.36878849000000002</v>
      </c>
      <c r="K7529" s="3">
        <v>240276</v>
      </c>
      <c r="L7529" s="3">
        <v>0</v>
      </c>
      <c r="M7529" s="3" t="s">
        <v>3338</v>
      </c>
      <c r="N7529" s="3" t="s">
        <v>314</v>
      </c>
      <c r="O7529" s="3" t="s">
        <v>407</v>
      </c>
      <c r="P7529" s="3">
        <v>3</v>
      </c>
      <c r="Q7529" s="3">
        <v>1</v>
      </c>
      <c r="R7529" s="3" t="s">
        <v>33</v>
      </c>
    </row>
    <row r="7530" spans="1:18" x14ac:dyDescent="0.3">
      <c r="A7530" s="3">
        <v>67</v>
      </c>
      <c r="B7530" s="3" t="s">
        <v>59</v>
      </c>
      <c r="C7530" s="3">
        <v>33565</v>
      </c>
      <c r="D7530" s="3">
        <v>794</v>
      </c>
      <c r="E7530" s="3">
        <v>20104</v>
      </c>
      <c r="F7530" s="3" t="s">
        <v>60</v>
      </c>
      <c r="G7530" s="3" t="s">
        <v>42</v>
      </c>
      <c r="H7530" s="3">
        <v>18</v>
      </c>
      <c r="I7530" s="3" t="s">
        <v>35</v>
      </c>
      <c r="J7530" s="3">
        <v>0.15787917700000001</v>
      </c>
      <c r="K7530" s="3">
        <v>141664</v>
      </c>
      <c r="L7530" s="3">
        <v>4</v>
      </c>
      <c r="M7530" s="3" t="s">
        <v>6412</v>
      </c>
      <c r="N7530" s="3" t="s">
        <v>130</v>
      </c>
      <c r="O7530" s="3" t="s">
        <v>161</v>
      </c>
      <c r="P7530" s="3">
        <v>1</v>
      </c>
      <c r="Q7530" s="3">
        <v>2</v>
      </c>
      <c r="R7530" s="3" t="s">
        <v>25</v>
      </c>
    </row>
    <row r="7531" spans="1:18" x14ac:dyDescent="0.3">
      <c r="A7531" s="3">
        <v>31</v>
      </c>
      <c r="B7531" s="3" t="s">
        <v>59</v>
      </c>
      <c r="C7531" s="3">
        <v>47606</v>
      </c>
      <c r="D7531" s="3">
        <v>747</v>
      </c>
      <c r="E7531" s="3">
        <v>35825</v>
      </c>
      <c r="F7531" s="3" t="s">
        <v>34</v>
      </c>
      <c r="G7531" s="3" t="s">
        <v>42</v>
      </c>
      <c r="H7531" s="3">
        <v>16</v>
      </c>
      <c r="I7531" s="3" t="s">
        <v>35</v>
      </c>
      <c r="J7531" s="3">
        <v>0.236146889</v>
      </c>
      <c r="K7531" s="3">
        <v>148282</v>
      </c>
      <c r="L7531" s="3">
        <v>3</v>
      </c>
      <c r="M7531" s="3" t="s">
        <v>1130</v>
      </c>
      <c r="N7531" s="3" t="s">
        <v>108</v>
      </c>
      <c r="O7531" s="3" t="s">
        <v>118</v>
      </c>
      <c r="P7531" s="3">
        <v>2</v>
      </c>
      <c r="Q7531" s="3">
        <v>2</v>
      </c>
      <c r="R7531" s="3" t="s">
        <v>25</v>
      </c>
    </row>
    <row r="7532" spans="1:18" x14ac:dyDescent="0.3">
      <c r="A7532" s="3">
        <v>59</v>
      </c>
      <c r="B7532" s="3" t="s">
        <v>59</v>
      </c>
      <c r="C7532" s="3">
        <v>73001</v>
      </c>
      <c r="D7532" s="3">
        <v>704</v>
      </c>
      <c r="E7532" s="3">
        <v>44848</v>
      </c>
      <c r="F7532" s="3" t="s">
        <v>27</v>
      </c>
      <c r="G7532" s="3" t="s">
        <v>42</v>
      </c>
      <c r="H7532" s="3">
        <v>19</v>
      </c>
      <c r="I7532" s="3" t="s">
        <v>29</v>
      </c>
      <c r="J7532" s="3">
        <v>0.23173643699999999</v>
      </c>
      <c r="K7532" s="3">
        <v>62701</v>
      </c>
      <c r="L7532" s="3"/>
      <c r="M7532" s="3" t="s">
        <v>6413</v>
      </c>
      <c r="N7532" s="3" t="s">
        <v>80</v>
      </c>
      <c r="O7532" s="3" t="s">
        <v>863</v>
      </c>
      <c r="P7532" s="3">
        <v>4</v>
      </c>
      <c r="Q7532" s="3">
        <v>1</v>
      </c>
      <c r="R7532" s="3" t="s">
        <v>33</v>
      </c>
    </row>
    <row r="7533" spans="1:18" x14ac:dyDescent="0.3">
      <c r="A7533" s="3">
        <v>33</v>
      </c>
      <c r="B7533" s="3" t="s">
        <v>59</v>
      </c>
      <c r="C7533" s="3">
        <v>76298</v>
      </c>
      <c r="D7533" s="3">
        <v>687</v>
      </c>
      <c r="E7533" s="3">
        <v>12512</v>
      </c>
      <c r="F7533" s="3" t="s">
        <v>19</v>
      </c>
      <c r="G7533" s="3" t="s">
        <v>42</v>
      </c>
      <c r="H7533" s="3">
        <v>0</v>
      </c>
      <c r="I7533" s="3" t="s">
        <v>35</v>
      </c>
      <c r="J7533" s="3">
        <v>0.106199864</v>
      </c>
      <c r="K7533" s="3">
        <v>102482</v>
      </c>
      <c r="L7533" s="3">
        <v>4</v>
      </c>
      <c r="M7533" s="3" t="s">
        <v>3590</v>
      </c>
      <c r="N7533" s="3" t="s">
        <v>196</v>
      </c>
      <c r="O7533" s="3" t="s">
        <v>589</v>
      </c>
      <c r="P7533" s="3">
        <v>2</v>
      </c>
      <c r="Q7533" s="3">
        <v>2</v>
      </c>
      <c r="R7533" s="3" t="s">
        <v>25</v>
      </c>
    </row>
    <row r="7534" spans="1:18" x14ac:dyDescent="0.3">
      <c r="A7534" s="3">
        <v>62</v>
      </c>
      <c r="B7534" s="3" t="s">
        <v>26</v>
      </c>
      <c r="C7534" s="3">
        <v>59513</v>
      </c>
      <c r="D7534" s="3">
        <v>781</v>
      </c>
      <c r="E7534" s="3">
        <v>26324</v>
      </c>
      <c r="F7534" s="3" t="s">
        <v>34</v>
      </c>
      <c r="G7534" s="3" t="s">
        <v>20</v>
      </c>
      <c r="H7534" s="3">
        <v>10</v>
      </c>
      <c r="I7534" s="3" t="s">
        <v>35</v>
      </c>
      <c r="J7534" s="3">
        <v>0.54036230399999996</v>
      </c>
      <c r="K7534" s="3">
        <v>227635</v>
      </c>
      <c r="L7534" s="3">
        <v>1</v>
      </c>
      <c r="M7534" s="3" t="s">
        <v>6414</v>
      </c>
      <c r="N7534" s="3" t="s">
        <v>23</v>
      </c>
      <c r="O7534" s="3" t="s">
        <v>552</v>
      </c>
      <c r="P7534" s="3"/>
      <c r="Q7534" s="3">
        <v>1</v>
      </c>
      <c r="R7534" s="3" t="s">
        <v>70</v>
      </c>
    </row>
    <row r="7535" spans="1:18" x14ac:dyDescent="0.3">
      <c r="A7535" s="3">
        <v>52</v>
      </c>
      <c r="B7535" s="3" t="s">
        <v>18</v>
      </c>
      <c r="C7535" s="3">
        <v>78126</v>
      </c>
      <c r="D7535" s="3">
        <v>747</v>
      </c>
      <c r="E7535" s="3">
        <v>35927</v>
      </c>
      <c r="F7535" s="3" t="s">
        <v>27</v>
      </c>
      <c r="G7535" s="3" t="s">
        <v>42</v>
      </c>
      <c r="H7535" s="3">
        <v>19</v>
      </c>
      <c r="I7535" s="3" t="s">
        <v>21</v>
      </c>
      <c r="J7535" s="3">
        <v>0.47278989900000001</v>
      </c>
      <c r="K7535" s="3">
        <v>53258</v>
      </c>
      <c r="L7535" s="3"/>
      <c r="M7535" s="3" t="s">
        <v>1435</v>
      </c>
      <c r="N7535" s="3" t="s">
        <v>115</v>
      </c>
      <c r="O7535" s="3" t="s">
        <v>192</v>
      </c>
      <c r="P7535" s="3"/>
      <c r="Q7535" s="3">
        <v>1</v>
      </c>
      <c r="R7535" s="3" t="s">
        <v>70</v>
      </c>
    </row>
    <row r="7536" spans="1:18" x14ac:dyDescent="0.3">
      <c r="A7536" s="3">
        <v>41</v>
      </c>
      <c r="B7536" s="3" t="s">
        <v>59</v>
      </c>
      <c r="C7536" s="3">
        <v>36738</v>
      </c>
      <c r="D7536" s="3">
        <v>781</v>
      </c>
      <c r="E7536" s="3">
        <v>8592</v>
      </c>
      <c r="F7536" s="3" t="s">
        <v>27</v>
      </c>
      <c r="G7536" s="3" t="s">
        <v>42</v>
      </c>
      <c r="H7536" s="3">
        <v>11</v>
      </c>
      <c r="I7536" s="3" t="s">
        <v>29</v>
      </c>
      <c r="J7536" s="3">
        <v>0.42671872599999999</v>
      </c>
      <c r="K7536" s="3">
        <v>255813</v>
      </c>
      <c r="L7536" s="3">
        <v>3</v>
      </c>
      <c r="M7536" s="3" t="s">
        <v>6415</v>
      </c>
      <c r="N7536" s="3" t="s">
        <v>484</v>
      </c>
      <c r="O7536" s="3" t="s">
        <v>680</v>
      </c>
      <c r="P7536" s="3">
        <v>4</v>
      </c>
      <c r="Q7536" s="3">
        <v>2</v>
      </c>
      <c r="R7536" s="3" t="s">
        <v>25</v>
      </c>
    </row>
    <row r="7537" spans="1:18" x14ac:dyDescent="0.3">
      <c r="A7537" s="3">
        <v>48</v>
      </c>
      <c r="B7537" s="3" t="s">
        <v>59</v>
      </c>
      <c r="C7537" s="3">
        <v>106678</v>
      </c>
      <c r="D7537" s="3">
        <v>637</v>
      </c>
      <c r="E7537" s="3">
        <v>44518</v>
      </c>
      <c r="F7537" s="3" t="s">
        <v>60</v>
      </c>
      <c r="G7537" s="3" t="s">
        <v>28</v>
      </c>
      <c r="H7537" s="3">
        <v>3</v>
      </c>
      <c r="I7537" s="3" t="s">
        <v>29</v>
      </c>
      <c r="J7537" s="3">
        <v>0.41407458000000003</v>
      </c>
      <c r="K7537" s="3">
        <v>291936</v>
      </c>
      <c r="L7537" s="3">
        <v>3</v>
      </c>
      <c r="M7537" s="3" t="s">
        <v>6416</v>
      </c>
      <c r="N7537" s="3" t="s">
        <v>230</v>
      </c>
      <c r="O7537" s="3" t="s">
        <v>488</v>
      </c>
      <c r="P7537" s="3">
        <v>1</v>
      </c>
      <c r="Q7537" s="3">
        <v>2</v>
      </c>
      <c r="R7537" s="3" t="s">
        <v>25</v>
      </c>
    </row>
    <row r="7538" spans="1:18" x14ac:dyDescent="0.3">
      <c r="A7538" s="3">
        <v>46</v>
      </c>
      <c r="B7538" s="3" t="s">
        <v>59</v>
      </c>
      <c r="C7538" s="3">
        <v>31002</v>
      </c>
      <c r="D7538" s="3">
        <v>756</v>
      </c>
      <c r="E7538" s="3">
        <v>23534</v>
      </c>
      <c r="F7538" s="3" t="s">
        <v>60</v>
      </c>
      <c r="G7538" s="3" t="s">
        <v>28</v>
      </c>
      <c r="H7538" s="3">
        <v>6</v>
      </c>
      <c r="I7538" s="3" t="s">
        <v>35</v>
      </c>
      <c r="J7538" s="3">
        <v>0.312696062</v>
      </c>
      <c r="K7538" s="3">
        <v>112325</v>
      </c>
      <c r="L7538" s="3"/>
      <c r="M7538" s="3" t="s">
        <v>6417</v>
      </c>
      <c r="N7538" s="3" t="s">
        <v>64</v>
      </c>
      <c r="O7538" s="3" t="s">
        <v>389</v>
      </c>
      <c r="P7538" s="3">
        <v>0</v>
      </c>
      <c r="Q7538" s="3">
        <v>0</v>
      </c>
      <c r="R7538" s="3" t="s">
        <v>25</v>
      </c>
    </row>
    <row r="7539" spans="1:18" x14ac:dyDescent="0.3">
      <c r="A7539" s="3">
        <v>48</v>
      </c>
      <c r="B7539" s="3" t="s">
        <v>18</v>
      </c>
      <c r="C7539" s="3">
        <v>90592</v>
      </c>
      <c r="D7539" s="3">
        <v>792</v>
      </c>
      <c r="E7539" s="3">
        <v>33800</v>
      </c>
      <c r="F7539" s="3" t="s">
        <v>27</v>
      </c>
      <c r="G7539" s="3" t="s">
        <v>42</v>
      </c>
      <c r="H7539" s="3">
        <v>3</v>
      </c>
      <c r="I7539" s="3" t="s">
        <v>35</v>
      </c>
      <c r="J7539" s="3">
        <v>0.190489611</v>
      </c>
      <c r="K7539" s="3">
        <v>128027</v>
      </c>
      <c r="L7539" s="3">
        <v>4</v>
      </c>
      <c r="M7539" s="3" t="s">
        <v>6418</v>
      </c>
      <c r="N7539" s="3" t="s">
        <v>399</v>
      </c>
      <c r="O7539" s="3" t="s">
        <v>998</v>
      </c>
      <c r="P7539" s="3">
        <v>2</v>
      </c>
      <c r="Q7539" s="3">
        <v>1</v>
      </c>
      <c r="R7539" s="3" t="s">
        <v>25</v>
      </c>
    </row>
    <row r="7540" spans="1:18" x14ac:dyDescent="0.3">
      <c r="A7540" s="3">
        <v>40</v>
      </c>
      <c r="B7540" s="3" t="s">
        <v>18</v>
      </c>
      <c r="C7540" s="3">
        <v>21301</v>
      </c>
      <c r="D7540" s="3">
        <v>699</v>
      </c>
      <c r="E7540" s="3">
        <v>13298</v>
      </c>
      <c r="F7540" s="3" t="s">
        <v>19</v>
      </c>
      <c r="G7540" s="3" t="s">
        <v>28</v>
      </c>
      <c r="H7540" s="3">
        <v>6</v>
      </c>
      <c r="I7540" s="3" t="s">
        <v>29</v>
      </c>
      <c r="J7540" s="3">
        <v>0.29889696199999999</v>
      </c>
      <c r="K7540" s="3">
        <v>131557</v>
      </c>
      <c r="L7540" s="3"/>
      <c r="M7540" s="3" t="s">
        <v>6419</v>
      </c>
      <c r="N7540" s="3" t="s">
        <v>399</v>
      </c>
      <c r="O7540" s="3" t="s">
        <v>405</v>
      </c>
      <c r="P7540" s="3">
        <v>0</v>
      </c>
      <c r="Q7540" s="3">
        <v>0</v>
      </c>
      <c r="R7540" s="3" t="s">
        <v>25</v>
      </c>
    </row>
    <row r="7541" spans="1:18" x14ac:dyDescent="0.3">
      <c r="A7541" s="3">
        <v>39</v>
      </c>
      <c r="B7541" s="3" t="s">
        <v>26</v>
      </c>
      <c r="C7541" s="3">
        <v>56843</v>
      </c>
      <c r="D7541" s="3">
        <v>787</v>
      </c>
      <c r="E7541" s="3">
        <v>37925</v>
      </c>
      <c r="F7541" s="3" t="s">
        <v>27</v>
      </c>
      <c r="G7541" s="3" t="s">
        <v>28</v>
      </c>
      <c r="H7541" s="3">
        <v>6</v>
      </c>
      <c r="I7541" s="3" t="s">
        <v>49</v>
      </c>
      <c r="J7541" s="3">
        <v>0.56596612300000004</v>
      </c>
      <c r="K7541" s="3">
        <v>237675</v>
      </c>
      <c r="L7541" s="3">
        <v>1</v>
      </c>
      <c r="M7541" s="3" t="s">
        <v>6420</v>
      </c>
      <c r="N7541" s="3" t="s">
        <v>47</v>
      </c>
      <c r="O7541" s="3" t="s">
        <v>522</v>
      </c>
      <c r="P7541" s="3">
        <v>2</v>
      </c>
      <c r="Q7541" s="3">
        <v>2</v>
      </c>
      <c r="R7541" s="3" t="s">
        <v>70</v>
      </c>
    </row>
    <row r="7542" spans="1:18" x14ac:dyDescent="0.3">
      <c r="A7542" s="3">
        <v>48</v>
      </c>
      <c r="B7542" s="3" t="s">
        <v>59</v>
      </c>
      <c r="C7542" s="3">
        <v>68093</v>
      </c>
      <c r="D7542" s="3">
        <v>720</v>
      </c>
      <c r="E7542" s="3">
        <v>23163</v>
      </c>
      <c r="F7542" s="3" t="s">
        <v>19</v>
      </c>
      <c r="G7542" s="3" t="s">
        <v>20</v>
      </c>
      <c r="H7542" s="3">
        <v>0</v>
      </c>
      <c r="I7542" s="3" t="s">
        <v>49</v>
      </c>
      <c r="J7542" s="3">
        <v>0.43630883100000001</v>
      </c>
      <c r="K7542" s="3">
        <v>238184</v>
      </c>
      <c r="L7542" s="3">
        <v>4</v>
      </c>
      <c r="M7542" s="3" t="s">
        <v>6421</v>
      </c>
      <c r="N7542" s="3" t="s">
        <v>484</v>
      </c>
      <c r="O7542" s="3" t="s">
        <v>335</v>
      </c>
      <c r="P7542" s="3">
        <v>0</v>
      </c>
      <c r="Q7542" s="3">
        <v>1</v>
      </c>
      <c r="R7542" s="3" t="s">
        <v>33</v>
      </c>
    </row>
    <row r="7543" spans="1:18" x14ac:dyDescent="0.3">
      <c r="A7543" s="3">
        <v>60</v>
      </c>
      <c r="B7543" s="3" t="s">
        <v>18</v>
      </c>
      <c r="C7543" s="3">
        <v>57787</v>
      </c>
      <c r="D7543" s="3">
        <v>684</v>
      </c>
      <c r="E7543" s="3">
        <v>10996</v>
      </c>
      <c r="F7543" s="3" t="s">
        <v>19</v>
      </c>
      <c r="G7543" s="3" t="s">
        <v>42</v>
      </c>
      <c r="H7543" s="3">
        <v>0</v>
      </c>
      <c r="I7543" s="3" t="s">
        <v>49</v>
      </c>
      <c r="J7543" s="3">
        <v>0.420543956</v>
      </c>
      <c r="K7543" s="3">
        <v>61586</v>
      </c>
      <c r="L7543" s="3">
        <v>0</v>
      </c>
      <c r="M7543" s="3" t="s">
        <v>6422</v>
      </c>
      <c r="N7543" s="3" t="s">
        <v>112</v>
      </c>
      <c r="O7543" s="3" t="s">
        <v>811</v>
      </c>
      <c r="P7543" s="3">
        <v>3</v>
      </c>
      <c r="Q7543" s="3">
        <v>2</v>
      </c>
      <c r="R7543" s="3" t="s">
        <v>33</v>
      </c>
    </row>
    <row r="7544" spans="1:18" x14ac:dyDescent="0.3">
      <c r="A7544" s="3">
        <v>19</v>
      </c>
      <c r="B7544" s="3" t="s">
        <v>18</v>
      </c>
      <c r="C7544" s="3">
        <v>65201</v>
      </c>
      <c r="D7544" s="3">
        <v>790</v>
      </c>
      <c r="E7544" s="3">
        <v>5635</v>
      </c>
      <c r="F7544" s="3" t="s">
        <v>60</v>
      </c>
      <c r="G7544" s="3" t="s">
        <v>28</v>
      </c>
      <c r="H7544" s="3">
        <v>3</v>
      </c>
      <c r="I7544" s="3" t="s">
        <v>49</v>
      </c>
      <c r="J7544" s="3">
        <v>0.33993256500000002</v>
      </c>
      <c r="K7544" s="3">
        <v>93015</v>
      </c>
      <c r="L7544" s="3"/>
      <c r="M7544" s="3" t="s">
        <v>6423</v>
      </c>
      <c r="N7544" s="3" t="s">
        <v>164</v>
      </c>
      <c r="O7544" s="3" t="s">
        <v>319</v>
      </c>
      <c r="P7544" s="3">
        <v>1</v>
      </c>
      <c r="Q7544" s="3">
        <v>0</v>
      </c>
      <c r="R7544" s="3" t="s">
        <v>25</v>
      </c>
    </row>
    <row r="7545" spans="1:18" x14ac:dyDescent="0.3">
      <c r="A7545" s="3">
        <v>41</v>
      </c>
      <c r="B7545" s="3" t="s">
        <v>26</v>
      </c>
      <c r="C7545" s="3">
        <v>81671</v>
      </c>
      <c r="D7545" s="3">
        <v>792</v>
      </c>
      <c r="E7545" s="3">
        <v>8294</v>
      </c>
      <c r="F7545" s="3" t="s">
        <v>27</v>
      </c>
      <c r="G7545" s="3" t="s">
        <v>20</v>
      </c>
      <c r="H7545" s="3">
        <v>4</v>
      </c>
      <c r="I7545" s="3" t="s">
        <v>49</v>
      </c>
      <c r="J7545" s="3">
        <v>0.234245441</v>
      </c>
      <c r="K7545" s="3">
        <v>293217</v>
      </c>
      <c r="L7545" s="3">
        <v>3</v>
      </c>
      <c r="M7545" s="3" t="s">
        <v>3336</v>
      </c>
      <c r="N7545" s="3" t="s">
        <v>64</v>
      </c>
      <c r="O7545" s="3" t="s">
        <v>568</v>
      </c>
      <c r="P7545" s="3">
        <v>1</v>
      </c>
      <c r="Q7545" s="3">
        <v>0</v>
      </c>
      <c r="R7545" s="3" t="s">
        <v>25</v>
      </c>
    </row>
    <row r="7546" spans="1:18" x14ac:dyDescent="0.3">
      <c r="A7546" s="3">
        <v>53</v>
      </c>
      <c r="B7546" s="3" t="s">
        <v>59</v>
      </c>
      <c r="C7546" s="3">
        <v>28316</v>
      </c>
      <c r="D7546" s="3">
        <v>659</v>
      </c>
      <c r="E7546" s="3">
        <v>21641</v>
      </c>
      <c r="F7546" s="3" t="s">
        <v>60</v>
      </c>
      <c r="G7546" s="3" t="s">
        <v>42</v>
      </c>
      <c r="H7546" s="3">
        <v>9</v>
      </c>
      <c r="I7546" s="3" t="s">
        <v>29</v>
      </c>
      <c r="J7546" s="3">
        <v>0.12917445</v>
      </c>
      <c r="K7546" s="3">
        <v>156265</v>
      </c>
      <c r="L7546" s="3">
        <v>4</v>
      </c>
      <c r="M7546" s="3" t="s">
        <v>6424</v>
      </c>
      <c r="N7546" s="3" t="s">
        <v>314</v>
      </c>
      <c r="O7546" s="3" t="s">
        <v>93</v>
      </c>
      <c r="P7546" s="3">
        <v>3</v>
      </c>
      <c r="Q7546" s="3">
        <v>1</v>
      </c>
      <c r="R7546" s="3" t="s">
        <v>33</v>
      </c>
    </row>
    <row r="7547" spans="1:18" x14ac:dyDescent="0.3">
      <c r="A7547" s="3">
        <v>46</v>
      </c>
      <c r="B7547" s="3" t="s">
        <v>59</v>
      </c>
      <c r="C7547" s="3">
        <v>84099</v>
      </c>
      <c r="D7547" s="3">
        <v>706</v>
      </c>
      <c r="E7547" s="3">
        <v>45519</v>
      </c>
      <c r="F7547" s="3" t="s">
        <v>34</v>
      </c>
      <c r="G7547" s="3" t="s">
        <v>42</v>
      </c>
      <c r="H7547" s="3">
        <v>0</v>
      </c>
      <c r="I7547" s="3" t="s">
        <v>21</v>
      </c>
      <c r="J7547" s="3">
        <v>0.51784596299999996</v>
      </c>
      <c r="K7547" s="3">
        <v>297956</v>
      </c>
      <c r="L7547" s="3">
        <v>2</v>
      </c>
      <c r="M7547" s="3" t="s">
        <v>6425</v>
      </c>
      <c r="N7547" s="3" t="s">
        <v>196</v>
      </c>
      <c r="O7547" s="3" t="s">
        <v>118</v>
      </c>
      <c r="P7547" s="3">
        <v>0</v>
      </c>
      <c r="Q7547" s="3">
        <v>2</v>
      </c>
      <c r="R7547" s="3" t="s">
        <v>33</v>
      </c>
    </row>
    <row r="7548" spans="1:18" x14ac:dyDescent="0.3">
      <c r="A7548" s="3">
        <v>59</v>
      </c>
      <c r="B7548" s="3" t="s">
        <v>59</v>
      </c>
      <c r="C7548" s="3">
        <v>100984</v>
      </c>
      <c r="D7548" s="3">
        <v>710</v>
      </c>
      <c r="E7548" s="3">
        <v>12973</v>
      </c>
      <c r="F7548" s="3" t="s">
        <v>19</v>
      </c>
      <c r="G7548" s="3" t="s">
        <v>20</v>
      </c>
      <c r="H7548" s="3">
        <v>19</v>
      </c>
      <c r="I7548" s="3" t="s">
        <v>49</v>
      </c>
      <c r="J7548" s="3">
        <v>0.115835566</v>
      </c>
      <c r="K7548" s="3">
        <v>36493</v>
      </c>
      <c r="L7548" s="3">
        <v>3</v>
      </c>
      <c r="M7548" s="3" t="s">
        <v>6426</v>
      </c>
      <c r="N7548" s="3" t="s">
        <v>127</v>
      </c>
      <c r="O7548" s="3" t="s">
        <v>962</v>
      </c>
      <c r="P7548" s="3">
        <v>0</v>
      </c>
      <c r="Q7548" s="3">
        <v>2</v>
      </c>
      <c r="R7548" s="3" t="s">
        <v>33</v>
      </c>
    </row>
    <row r="7549" spans="1:18" x14ac:dyDescent="0.3">
      <c r="A7549" s="3">
        <v>52</v>
      </c>
      <c r="B7549" s="3" t="s">
        <v>18</v>
      </c>
      <c r="C7549" s="3">
        <v>27446</v>
      </c>
      <c r="D7549" s="3">
        <v>750</v>
      </c>
      <c r="E7549" s="3">
        <v>43143</v>
      </c>
      <c r="F7549" s="3" t="s">
        <v>60</v>
      </c>
      <c r="G7549" s="3" t="s">
        <v>20</v>
      </c>
      <c r="H7549" s="3">
        <v>0</v>
      </c>
      <c r="I7549" s="3" t="s">
        <v>35</v>
      </c>
      <c r="J7549" s="3">
        <v>0.50219408300000001</v>
      </c>
      <c r="K7549" s="3">
        <v>87805</v>
      </c>
      <c r="L7549" s="3">
        <v>1</v>
      </c>
      <c r="M7549" s="3" t="s">
        <v>2679</v>
      </c>
      <c r="N7549" s="3" t="s">
        <v>154</v>
      </c>
      <c r="O7549" s="3" t="s">
        <v>485</v>
      </c>
      <c r="P7549" s="3">
        <v>3</v>
      </c>
      <c r="Q7549" s="3">
        <v>1</v>
      </c>
      <c r="R7549" s="3" t="s">
        <v>25</v>
      </c>
    </row>
    <row r="7550" spans="1:18" x14ac:dyDescent="0.3">
      <c r="A7550" s="3">
        <v>29</v>
      </c>
      <c r="B7550" s="3" t="s">
        <v>59</v>
      </c>
      <c r="C7550" s="3">
        <v>26563</v>
      </c>
      <c r="D7550" s="3">
        <v>761</v>
      </c>
      <c r="E7550" s="3">
        <v>33192</v>
      </c>
      <c r="F7550" s="3" t="s">
        <v>27</v>
      </c>
      <c r="G7550" s="3" t="s">
        <v>42</v>
      </c>
      <c r="H7550" s="3">
        <v>3</v>
      </c>
      <c r="I7550" s="3" t="s">
        <v>21</v>
      </c>
      <c r="J7550" s="3">
        <v>0.49787800900000001</v>
      </c>
      <c r="K7550" s="3">
        <v>23345</v>
      </c>
      <c r="L7550" s="3"/>
      <c r="M7550" s="3" t="s">
        <v>6427</v>
      </c>
      <c r="N7550" s="3" t="s">
        <v>307</v>
      </c>
      <c r="O7550" s="3" t="s">
        <v>457</v>
      </c>
      <c r="P7550" s="3">
        <v>4</v>
      </c>
      <c r="Q7550" s="3">
        <v>2</v>
      </c>
      <c r="R7550" s="3" t="s">
        <v>25</v>
      </c>
    </row>
    <row r="7551" spans="1:18" x14ac:dyDescent="0.3">
      <c r="A7551" s="3">
        <v>59</v>
      </c>
      <c r="B7551" s="3" t="s">
        <v>26</v>
      </c>
      <c r="C7551" s="3">
        <v>111246</v>
      </c>
      <c r="D7551" s="3">
        <v>792</v>
      </c>
      <c r="E7551" s="3">
        <v>46230</v>
      </c>
      <c r="F7551" s="3" t="s">
        <v>60</v>
      </c>
      <c r="G7551" s="3" t="s">
        <v>28</v>
      </c>
      <c r="H7551" s="3">
        <v>6</v>
      </c>
      <c r="I7551" s="3" t="s">
        <v>21</v>
      </c>
      <c r="J7551" s="3">
        <v>0.38966086300000002</v>
      </c>
      <c r="K7551" s="3">
        <v>282215</v>
      </c>
      <c r="L7551" s="3">
        <v>2</v>
      </c>
      <c r="M7551" s="3" t="s">
        <v>3258</v>
      </c>
      <c r="N7551" s="3" t="s">
        <v>78</v>
      </c>
      <c r="O7551" s="3" t="s">
        <v>65</v>
      </c>
      <c r="P7551" s="3">
        <v>1</v>
      </c>
      <c r="Q7551" s="3">
        <v>2</v>
      </c>
      <c r="R7551" s="3" t="s">
        <v>33</v>
      </c>
    </row>
    <row r="7552" spans="1:18" x14ac:dyDescent="0.3">
      <c r="A7552" s="3">
        <v>25</v>
      </c>
      <c r="B7552" s="3" t="s">
        <v>18</v>
      </c>
      <c r="C7552" s="3">
        <v>92822</v>
      </c>
      <c r="D7552" s="3">
        <v>613</v>
      </c>
      <c r="E7552" s="3">
        <v>34228</v>
      </c>
      <c r="F7552" s="3" t="s">
        <v>34</v>
      </c>
      <c r="G7552" s="3" t="s">
        <v>42</v>
      </c>
      <c r="H7552" s="3">
        <v>3</v>
      </c>
      <c r="I7552" s="3" t="s">
        <v>29</v>
      </c>
      <c r="J7552" s="3">
        <v>0.32598386499999998</v>
      </c>
      <c r="K7552" s="3">
        <v>117015</v>
      </c>
      <c r="L7552" s="3">
        <v>2</v>
      </c>
      <c r="M7552" s="3" t="s">
        <v>6428</v>
      </c>
      <c r="N7552" s="3" t="s">
        <v>373</v>
      </c>
      <c r="O7552" s="3" t="s">
        <v>787</v>
      </c>
      <c r="P7552" s="3">
        <v>2</v>
      </c>
      <c r="Q7552" s="3">
        <v>0</v>
      </c>
      <c r="R7552" s="3" t="s">
        <v>70</v>
      </c>
    </row>
    <row r="7553" spans="1:18" x14ac:dyDescent="0.3">
      <c r="A7553" s="3">
        <v>45</v>
      </c>
      <c r="B7553" s="3" t="s">
        <v>59</v>
      </c>
      <c r="C7553" s="3">
        <v>111237</v>
      </c>
      <c r="D7553" s="3">
        <v>701</v>
      </c>
      <c r="E7553" s="3">
        <v>43274</v>
      </c>
      <c r="F7553" s="3" t="s">
        <v>19</v>
      </c>
      <c r="G7553" s="3" t="s">
        <v>42</v>
      </c>
      <c r="H7553" s="3">
        <v>10</v>
      </c>
      <c r="I7553" s="3" t="s">
        <v>35</v>
      </c>
      <c r="J7553" s="3">
        <v>0.32388282000000002</v>
      </c>
      <c r="K7553" s="3">
        <v>149399</v>
      </c>
      <c r="L7553" s="3">
        <v>4</v>
      </c>
      <c r="M7553" s="3" t="s">
        <v>279</v>
      </c>
      <c r="N7553" s="3" t="s">
        <v>373</v>
      </c>
      <c r="O7553" s="3" t="s">
        <v>152</v>
      </c>
      <c r="P7553" s="3">
        <v>3</v>
      </c>
      <c r="Q7553" s="3">
        <v>0</v>
      </c>
      <c r="R7553" s="3" t="s">
        <v>25</v>
      </c>
    </row>
    <row r="7554" spans="1:18" x14ac:dyDescent="0.3">
      <c r="A7554" s="3">
        <v>55</v>
      </c>
      <c r="B7554" s="3" t="s">
        <v>59</v>
      </c>
      <c r="C7554" s="3">
        <v>91150</v>
      </c>
      <c r="D7554" s="3">
        <v>618</v>
      </c>
      <c r="E7554" s="3">
        <v>48158</v>
      </c>
      <c r="F7554" s="3" t="s">
        <v>60</v>
      </c>
      <c r="G7554" s="3" t="s">
        <v>20</v>
      </c>
      <c r="H7554" s="3">
        <v>4</v>
      </c>
      <c r="I7554" s="3" t="s">
        <v>35</v>
      </c>
      <c r="J7554" s="3">
        <v>0.57830451400000005</v>
      </c>
      <c r="K7554" s="3">
        <v>157279</v>
      </c>
      <c r="L7554" s="3">
        <v>3</v>
      </c>
      <c r="M7554" s="3" t="s">
        <v>5131</v>
      </c>
      <c r="N7554" s="3" t="s">
        <v>123</v>
      </c>
      <c r="O7554" s="3" t="s">
        <v>283</v>
      </c>
      <c r="P7554" s="3">
        <v>0</v>
      </c>
      <c r="Q7554" s="3">
        <v>0</v>
      </c>
      <c r="R7554" s="3" t="s">
        <v>25</v>
      </c>
    </row>
    <row r="7555" spans="1:18" x14ac:dyDescent="0.3">
      <c r="A7555" s="3">
        <v>25</v>
      </c>
      <c r="B7555" s="3" t="s">
        <v>26</v>
      </c>
      <c r="C7555" s="3">
        <v>92656</v>
      </c>
      <c r="D7555" s="3">
        <v>714</v>
      </c>
      <c r="E7555" s="3">
        <v>36485</v>
      </c>
      <c r="F7555" s="3" t="s">
        <v>34</v>
      </c>
      <c r="G7555" s="3" t="s">
        <v>20</v>
      </c>
      <c r="H7555" s="3">
        <v>18</v>
      </c>
      <c r="I7555" s="3" t="s">
        <v>49</v>
      </c>
      <c r="J7555" s="3">
        <v>0.38666311399999997</v>
      </c>
      <c r="K7555" s="3">
        <v>208920</v>
      </c>
      <c r="L7555" s="3">
        <v>1</v>
      </c>
      <c r="M7555" s="3" t="s">
        <v>3662</v>
      </c>
      <c r="N7555" s="3" t="s">
        <v>92</v>
      </c>
      <c r="O7555" s="3" t="s">
        <v>492</v>
      </c>
      <c r="P7555" s="3">
        <v>4</v>
      </c>
      <c r="Q7555" s="3">
        <v>0</v>
      </c>
      <c r="R7555" s="3" t="s">
        <v>25</v>
      </c>
    </row>
    <row r="7556" spans="1:18" x14ac:dyDescent="0.3">
      <c r="A7556" s="3">
        <v>50</v>
      </c>
      <c r="B7556" s="3" t="s">
        <v>18</v>
      </c>
      <c r="C7556" s="3">
        <v>26214</v>
      </c>
      <c r="D7556" s="3">
        <v>646</v>
      </c>
      <c r="E7556" s="3">
        <v>23267</v>
      </c>
      <c r="F7556" s="3" t="s">
        <v>34</v>
      </c>
      <c r="G7556" s="3" t="s">
        <v>20</v>
      </c>
      <c r="H7556" s="3">
        <v>8</v>
      </c>
      <c r="I7556" s="3" t="s">
        <v>35</v>
      </c>
      <c r="J7556" s="3">
        <v>0.55568235499999996</v>
      </c>
      <c r="K7556" s="3">
        <v>93468</v>
      </c>
      <c r="L7556" s="3"/>
      <c r="M7556" s="3" t="s">
        <v>6429</v>
      </c>
      <c r="N7556" s="3" t="s">
        <v>54</v>
      </c>
      <c r="O7556" s="3" t="s">
        <v>197</v>
      </c>
      <c r="P7556" s="3">
        <v>1</v>
      </c>
      <c r="Q7556" s="3">
        <v>1</v>
      </c>
      <c r="R7556" s="3" t="s">
        <v>70</v>
      </c>
    </row>
    <row r="7557" spans="1:18" x14ac:dyDescent="0.3">
      <c r="A7557" s="3">
        <v>18</v>
      </c>
      <c r="B7557" s="3" t="s">
        <v>18</v>
      </c>
      <c r="C7557" s="3">
        <v>64864</v>
      </c>
      <c r="D7557" s="3">
        <v>797</v>
      </c>
      <c r="E7557" s="3">
        <v>18657</v>
      </c>
      <c r="F7557" s="3" t="s">
        <v>19</v>
      </c>
      <c r="G7557" s="3" t="s">
        <v>42</v>
      </c>
      <c r="H7557" s="3">
        <v>13</v>
      </c>
      <c r="I7557" s="3" t="s">
        <v>21</v>
      </c>
      <c r="J7557" s="3">
        <v>0.56214051899999995</v>
      </c>
      <c r="K7557" s="3">
        <v>129771</v>
      </c>
      <c r="L7557" s="3">
        <v>1</v>
      </c>
      <c r="M7557" s="3" t="s">
        <v>6430</v>
      </c>
      <c r="N7557" s="3" t="s">
        <v>47</v>
      </c>
      <c r="O7557" s="3" t="s">
        <v>209</v>
      </c>
      <c r="P7557" s="3">
        <v>3</v>
      </c>
      <c r="Q7557" s="3">
        <v>0</v>
      </c>
      <c r="R7557" s="3" t="s">
        <v>25</v>
      </c>
    </row>
    <row r="7558" spans="1:18" x14ac:dyDescent="0.3">
      <c r="A7558" s="3">
        <v>25</v>
      </c>
      <c r="B7558" s="3" t="s">
        <v>18</v>
      </c>
      <c r="C7558" s="3">
        <v>96041</v>
      </c>
      <c r="D7558" s="3">
        <v>611</v>
      </c>
      <c r="E7558" s="3">
        <v>36033</v>
      </c>
      <c r="F7558" s="3" t="s">
        <v>27</v>
      </c>
      <c r="G7558" s="3" t="s">
        <v>28</v>
      </c>
      <c r="H7558" s="3">
        <v>14</v>
      </c>
      <c r="I7558" s="3" t="s">
        <v>35</v>
      </c>
      <c r="J7558" s="3">
        <v>0.45284003900000003</v>
      </c>
      <c r="K7558" s="3">
        <v>153359</v>
      </c>
      <c r="L7558" s="3">
        <v>4</v>
      </c>
      <c r="M7558" s="3" t="s">
        <v>6431</v>
      </c>
      <c r="N7558" s="3" t="s">
        <v>399</v>
      </c>
      <c r="O7558" s="3" t="s">
        <v>416</v>
      </c>
      <c r="P7558" s="3">
        <v>1</v>
      </c>
      <c r="Q7558" s="3">
        <v>1</v>
      </c>
      <c r="R7558" s="3" t="s">
        <v>25</v>
      </c>
    </row>
    <row r="7559" spans="1:18" x14ac:dyDescent="0.3">
      <c r="A7559" s="3">
        <v>42</v>
      </c>
      <c r="B7559" s="3" t="s">
        <v>26</v>
      </c>
      <c r="C7559" s="3">
        <v>77184</v>
      </c>
      <c r="D7559" s="3">
        <v>659</v>
      </c>
      <c r="E7559" s="3">
        <v>38006</v>
      </c>
      <c r="F7559" s="3" t="s">
        <v>27</v>
      </c>
      <c r="G7559" s="3" t="s">
        <v>42</v>
      </c>
      <c r="H7559" s="3">
        <v>13</v>
      </c>
      <c r="I7559" s="3" t="s">
        <v>35</v>
      </c>
      <c r="J7559" s="3">
        <v>0.13649223299999999</v>
      </c>
      <c r="K7559" s="3">
        <v>229217</v>
      </c>
      <c r="L7559" s="3">
        <v>0</v>
      </c>
      <c r="M7559" s="3" t="s">
        <v>6432</v>
      </c>
      <c r="N7559" s="3" t="s">
        <v>120</v>
      </c>
      <c r="O7559" s="3" t="s">
        <v>407</v>
      </c>
      <c r="P7559" s="3">
        <v>0</v>
      </c>
      <c r="Q7559" s="3">
        <v>2</v>
      </c>
      <c r="R7559" s="3" t="s">
        <v>25</v>
      </c>
    </row>
    <row r="7560" spans="1:18" x14ac:dyDescent="0.3">
      <c r="A7560" s="3">
        <v>45</v>
      </c>
      <c r="B7560" s="3" t="s">
        <v>18</v>
      </c>
      <c r="C7560" s="3">
        <v>85228</v>
      </c>
      <c r="D7560" s="3">
        <v>645</v>
      </c>
      <c r="E7560" s="3">
        <v>6100</v>
      </c>
      <c r="F7560" s="3" t="s">
        <v>19</v>
      </c>
      <c r="G7560" s="3" t="s">
        <v>20</v>
      </c>
      <c r="H7560" s="3">
        <v>14</v>
      </c>
      <c r="I7560" s="3" t="s">
        <v>35</v>
      </c>
      <c r="J7560" s="3">
        <v>0.34309243099999998</v>
      </c>
      <c r="K7560" s="3">
        <v>147511</v>
      </c>
      <c r="L7560" s="3">
        <v>2</v>
      </c>
      <c r="M7560" s="3" t="s">
        <v>6433</v>
      </c>
      <c r="N7560" s="3" t="s">
        <v>130</v>
      </c>
      <c r="O7560" s="3" t="s">
        <v>811</v>
      </c>
      <c r="P7560" s="3">
        <v>4</v>
      </c>
      <c r="Q7560" s="3">
        <v>2</v>
      </c>
      <c r="R7560" s="3" t="s">
        <v>25</v>
      </c>
    </row>
    <row r="7561" spans="1:18" x14ac:dyDescent="0.3">
      <c r="A7561" s="3">
        <v>58</v>
      </c>
      <c r="B7561" s="3" t="s">
        <v>26</v>
      </c>
      <c r="C7561" s="3">
        <v>67941</v>
      </c>
      <c r="D7561" s="3">
        <v>638</v>
      </c>
      <c r="E7561" s="3">
        <v>23913</v>
      </c>
      <c r="F7561" s="3" t="s">
        <v>34</v>
      </c>
      <c r="G7561" s="3" t="s">
        <v>42</v>
      </c>
      <c r="H7561" s="3">
        <v>0</v>
      </c>
      <c r="I7561" s="3" t="s">
        <v>35</v>
      </c>
      <c r="J7561" s="3">
        <v>0.44005695</v>
      </c>
      <c r="K7561" s="3">
        <v>127997</v>
      </c>
      <c r="L7561" s="3">
        <v>0</v>
      </c>
      <c r="M7561" s="3" t="s">
        <v>6434</v>
      </c>
      <c r="N7561" s="3" t="s">
        <v>75</v>
      </c>
      <c r="O7561" s="3" t="s">
        <v>492</v>
      </c>
      <c r="P7561" s="3">
        <v>0</v>
      </c>
      <c r="Q7561" s="3">
        <v>0</v>
      </c>
      <c r="R7561" s="3" t="s">
        <v>33</v>
      </c>
    </row>
    <row r="7562" spans="1:18" x14ac:dyDescent="0.3">
      <c r="A7562" s="3">
        <v>61</v>
      </c>
      <c r="B7562" s="3" t="s">
        <v>59</v>
      </c>
      <c r="C7562" s="3">
        <v>103666</v>
      </c>
      <c r="D7562" s="3">
        <v>614</v>
      </c>
      <c r="E7562" s="3">
        <v>12375</v>
      </c>
      <c r="F7562" s="3" t="s">
        <v>34</v>
      </c>
      <c r="G7562" s="3" t="s">
        <v>28</v>
      </c>
      <c r="H7562" s="3">
        <v>14</v>
      </c>
      <c r="I7562" s="3" t="s">
        <v>29</v>
      </c>
      <c r="J7562" s="3">
        <v>0.36270176300000001</v>
      </c>
      <c r="K7562" s="3">
        <v>237840</v>
      </c>
      <c r="L7562" s="3">
        <v>1</v>
      </c>
      <c r="M7562" s="3" t="s">
        <v>2440</v>
      </c>
      <c r="N7562" s="3" t="s">
        <v>112</v>
      </c>
      <c r="O7562" s="3" t="s">
        <v>643</v>
      </c>
      <c r="P7562" s="3">
        <v>0</v>
      </c>
      <c r="Q7562" s="3">
        <v>0</v>
      </c>
      <c r="R7562" s="3" t="s">
        <v>25</v>
      </c>
    </row>
    <row r="7563" spans="1:18" x14ac:dyDescent="0.3">
      <c r="A7563" s="3">
        <v>45</v>
      </c>
      <c r="B7563" s="3" t="s">
        <v>18</v>
      </c>
      <c r="C7563" s="3">
        <v>57790</v>
      </c>
      <c r="D7563" s="3">
        <v>641</v>
      </c>
      <c r="E7563" s="3">
        <v>15337</v>
      </c>
      <c r="F7563" s="3" t="s">
        <v>34</v>
      </c>
      <c r="G7563" s="3" t="s">
        <v>42</v>
      </c>
      <c r="H7563" s="3">
        <v>6</v>
      </c>
      <c r="I7563" s="3" t="s">
        <v>35</v>
      </c>
      <c r="J7563" s="3">
        <v>0.30146267300000001</v>
      </c>
      <c r="K7563" s="3">
        <v>283097</v>
      </c>
      <c r="L7563" s="3"/>
      <c r="M7563" s="3" t="s">
        <v>6435</v>
      </c>
      <c r="N7563" s="3" t="s">
        <v>37</v>
      </c>
      <c r="O7563" s="3" t="s">
        <v>41</v>
      </c>
      <c r="P7563" s="3">
        <v>0</v>
      </c>
      <c r="Q7563" s="3">
        <v>0</v>
      </c>
      <c r="R7563" s="3" t="s">
        <v>25</v>
      </c>
    </row>
    <row r="7564" spans="1:18" x14ac:dyDescent="0.3">
      <c r="A7564" s="3">
        <v>65</v>
      </c>
      <c r="B7564" s="3" t="s">
        <v>18</v>
      </c>
      <c r="C7564" s="3">
        <v>44935</v>
      </c>
      <c r="D7564" s="3">
        <v>629</v>
      </c>
      <c r="E7564" s="3">
        <v>25654</v>
      </c>
      <c r="F7564" s="3" t="s">
        <v>60</v>
      </c>
      <c r="G7564" s="3" t="s">
        <v>28</v>
      </c>
      <c r="H7564" s="3">
        <v>12</v>
      </c>
      <c r="I7564" s="3" t="s">
        <v>21</v>
      </c>
      <c r="J7564" s="3">
        <v>0.30957801699999998</v>
      </c>
      <c r="K7564" s="3">
        <v>122278</v>
      </c>
      <c r="L7564" s="3">
        <v>1</v>
      </c>
      <c r="M7564" s="3" t="s">
        <v>6436</v>
      </c>
      <c r="N7564" s="3" t="s">
        <v>67</v>
      </c>
      <c r="O7564" s="3" t="s">
        <v>45</v>
      </c>
      <c r="P7564" s="3"/>
      <c r="Q7564" s="3">
        <v>2</v>
      </c>
      <c r="R7564" s="3" t="s">
        <v>33</v>
      </c>
    </row>
    <row r="7565" spans="1:18" x14ac:dyDescent="0.3">
      <c r="A7565" s="3">
        <v>40</v>
      </c>
      <c r="B7565" s="3" t="s">
        <v>26</v>
      </c>
      <c r="C7565" s="3">
        <v>46255</v>
      </c>
      <c r="D7565" s="3">
        <v>766</v>
      </c>
      <c r="E7565" s="3">
        <v>33708</v>
      </c>
      <c r="F7565" s="3" t="s">
        <v>27</v>
      </c>
      <c r="G7565" s="3" t="s">
        <v>42</v>
      </c>
      <c r="H7565" s="3">
        <v>6</v>
      </c>
      <c r="I7565" s="3" t="s">
        <v>35</v>
      </c>
      <c r="J7565" s="3">
        <v>0.46110988600000002</v>
      </c>
      <c r="K7565" s="3">
        <v>35039</v>
      </c>
      <c r="L7565" s="3">
        <v>3</v>
      </c>
      <c r="M7565" s="3" t="s">
        <v>6437</v>
      </c>
      <c r="N7565" s="3" t="s">
        <v>37</v>
      </c>
      <c r="O7565" s="3" t="s">
        <v>442</v>
      </c>
      <c r="P7565" s="3">
        <v>3</v>
      </c>
      <c r="Q7565" s="3">
        <v>1</v>
      </c>
      <c r="R7565" s="3" t="s">
        <v>25</v>
      </c>
    </row>
    <row r="7566" spans="1:18" x14ac:dyDescent="0.3">
      <c r="A7566" s="3">
        <v>18</v>
      </c>
      <c r="B7566" s="3" t="s">
        <v>26</v>
      </c>
      <c r="C7566" s="3">
        <v>84723</v>
      </c>
      <c r="D7566" s="3">
        <v>708</v>
      </c>
      <c r="E7566" s="3">
        <v>23210</v>
      </c>
      <c r="F7566" s="3" t="s">
        <v>34</v>
      </c>
      <c r="G7566" s="3" t="s">
        <v>20</v>
      </c>
      <c r="H7566" s="3">
        <v>2</v>
      </c>
      <c r="I7566" s="3" t="s">
        <v>21</v>
      </c>
      <c r="J7566" s="3">
        <v>0.39642013300000001</v>
      </c>
      <c r="K7566" s="3">
        <v>96193</v>
      </c>
      <c r="L7566" s="3">
        <v>0</v>
      </c>
      <c r="M7566" s="3" t="s">
        <v>2321</v>
      </c>
      <c r="N7566" s="3" t="s">
        <v>83</v>
      </c>
      <c r="O7566" s="3" t="s">
        <v>1409</v>
      </c>
      <c r="P7566" s="3">
        <v>3</v>
      </c>
      <c r="Q7566" s="3">
        <v>2</v>
      </c>
      <c r="R7566" s="3" t="s">
        <v>25</v>
      </c>
    </row>
    <row r="7567" spans="1:18" x14ac:dyDescent="0.3">
      <c r="A7567" s="3">
        <v>62</v>
      </c>
      <c r="B7567" s="3" t="s">
        <v>26</v>
      </c>
      <c r="C7567" s="3">
        <v>20527</v>
      </c>
      <c r="D7567" s="3">
        <v>620</v>
      </c>
      <c r="E7567" s="3">
        <v>26797</v>
      </c>
      <c r="F7567" s="3" t="s">
        <v>19</v>
      </c>
      <c r="G7567" s="3" t="s">
        <v>20</v>
      </c>
      <c r="H7567" s="3">
        <v>3</v>
      </c>
      <c r="I7567" s="3" t="s">
        <v>35</v>
      </c>
      <c r="J7567" s="3">
        <v>0.35027150200000001</v>
      </c>
      <c r="K7567" s="3">
        <v>41687</v>
      </c>
      <c r="L7567" s="3">
        <v>0</v>
      </c>
      <c r="M7567" s="3" t="s">
        <v>1497</v>
      </c>
      <c r="N7567" s="3" t="s">
        <v>80</v>
      </c>
      <c r="O7567" s="3" t="s">
        <v>1109</v>
      </c>
      <c r="P7567" s="3">
        <v>4</v>
      </c>
      <c r="Q7567" s="3">
        <v>1</v>
      </c>
      <c r="R7567" s="3" t="s">
        <v>25</v>
      </c>
    </row>
    <row r="7568" spans="1:18" x14ac:dyDescent="0.3">
      <c r="A7568" s="3">
        <v>32</v>
      </c>
      <c r="B7568" s="3" t="s">
        <v>26</v>
      </c>
      <c r="C7568" s="3">
        <v>93703</v>
      </c>
      <c r="D7568" s="3">
        <v>739</v>
      </c>
      <c r="E7568" s="3">
        <v>12573</v>
      </c>
      <c r="F7568" s="3" t="s">
        <v>34</v>
      </c>
      <c r="G7568" s="3" t="s">
        <v>42</v>
      </c>
      <c r="H7568" s="3">
        <v>12</v>
      </c>
      <c r="I7568" s="3" t="s">
        <v>35</v>
      </c>
      <c r="J7568" s="3">
        <v>0.21235773399999999</v>
      </c>
      <c r="K7568" s="3">
        <v>225327</v>
      </c>
      <c r="L7568" s="3">
        <v>3</v>
      </c>
      <c r="M7568" s="3" t="s">
        <v>6438</v>
      </c>
      <c r="N7568" s="3" t="s">
        <v>23</v>
      </c>
      <c r="O7568" s="3" t="s">
        <v>375</v>
      </c>
      <c r="P7568" s="3">
        <v>3</v>
      </c>
      <c r="Q7568" s="3">
        <v>0</v>
      </c>
      <c r="R7568" s="3" t="s">
        <v>25</v>
      </c>
    </row>
    <row r="7569" spans="1:18" x14ac:dyDescent="0.3">
      <c r="A7569" s="3">
        <v>35</v>
      </c>
      <c r="B7569" s="3" t="s">
        <v>59</v>
      </c>
      <c r="C7569" s="3">
        <v>59211</v>
      </c>
      <c r="D7569" s="3">
        <v>694</v>
      </c>
      <c r="E7569" s="3">
        <v>10311</v>
      </c>
      <c r="F7569" s="3" t="s">
        <v>60</v>
      </c>
      <c r="G7569" s="3" t="s">
        <v>20</v>
      </c>
      <c r="H7569" s="3">
        <v>12</v>
      </c>
      <c r="I7569" s="3" t="s">
        <v>35</v>
      </c>
      <c r="J7569" s="3">
        <v>0.40137587299999999</v>
      </c>
      <c r="K7569" s="3">
        <v>209978</v>
      </c>
      <c r="L7569" s="3">
        <v>4</v>
      </c>
      <c r="M7569" s="3" t="s">
        <v>3355</v>
      </c>
      <c r="N7569" s="3" t="s">
        <v>314</v>
      </c>
      <c r="O7569" s="3" t="s">
        <v>135</v>
      </c>
      <c r="P7569" s="3">
        <v>0</v>
      </c>
      <c r="Q7569" s="3">
        <v>0</v>
      </c>
      <c r="R7569" s="3" t="s">
        <v>33</v>
      </c>
    </row>
    <row r="7570" spans="1:18" x14ac:dyDescent="0.3">
      <c r="A7570" s="3">
        <v>43</v>
      </c>
      <c r="B7570" s="3" t="s">
        <v>26</v>
      </c>
      <c r="C7570" s="3">
        <v>101782</v>
      </c>
      <c r="D7570" s="3">
        <v>696</v>
      </c>
      <c r="E7570" s="3">
        <v>41609</v>
      </c>
      <c r="F7570" s="3" t="s">
        <v>19</v>
      </c>
      <c r="G7570" s="3" t="s">
        <v>42</v>
      </c>
      <c r="H7570" s="3">
        <v>18</v>
      </c>
      <c r="I7570" s="3" t="s">
        <v>21</v>
      </c>
      <c r="J7570" s="3">
        <v>0.19442688399999999</v>
      </c>
      <c r="K7570" s="3">
        <v>165744</v>
      </c>
      <c r="L7570" s="3">
        <v>2</v>
      </c>
      <c r="M7570" s="3" t="s">
        <v>1188</v>
      </c>
      <c r="N7570" s="3" t="s">
        <v>40</v>
      </c>
      <c r="O7570" s="3" t="s">
        <v>290</v>
      </c>
      <c r="P7570" s="3">
        <v>4</v>
      </c>
      <c r="Q7570" s="3">
        <v>0</v>
      </c>
      <c r="R7570" s="3" t="s">
        <v>25</v>
      </c>
    </row>
    <row r="7571" spans="1:18" x14ac:dyDescent="0.3">
      <c r="A7571" s="3">
        <v>20</v>
      </c>
      <c r="B7571" s="3" t="s">
        <v>26</v>
      </c>
      <c r="C7571" s="3">
        <v>48063</v>
      </c>
      <c r="D7571" s="3">
        <v>683</v>
      </c>
      <c r="E7571" s="3">
        <v>28460</v>
      </c>
      <c r="F7571" s="3" t="s">
        <v>34</v>
      </c>
      <c r="G7571" s="3" t="s">
        <v>20</v>
      </c>
      <c r="H7571" s="3">
        <v>16</v>
      </c>
      <c r="I7571" s="3" t="s">
        <v>35</v>
      </c>
      <c r="J7571" s="3">
        <v>0.30087819199999999</v>
      </c>
      <c r="K7571" s="3">
        <v>128495</v>
      </c>
      <c r="L7571" s="3">
        <v>2</v>
      </c>
      <c r="M7571" s="3" t="s">
        <v>6439</v>
      </c>
      <c r="N7571" s="3" t="s">
        <v>47</v>
      </c>
      <c r="O7571" s="3" t="s">
        <v>226</v>
      </c>
      <c r="P7571" s="3">
        <v>2</v>
      </c>
      <c r="Q7571" s="3">
        <v>2</v>
      </c>
      <c r="R7571" s="3" t="s">
        <v>33</v>
      </c>
    </row>
    <row r="7572" spans="1:18" x14ac:dyDescent="0.3">
      <c r="A7572" s="3">
        <v>65</v>
      </c>
      <c r="B7572" s="3" t="s">
        <v>18</v>
      </c>
      <c r="C7572" s="3">
        <v>70151</v>
      </c>
      <c r="D7572" s="3">
        <v>761</v>
      </c>
      <c r="E7572" s="3">
        <v>17112</v>
      </c>
      <c r="F7572" s="3" t="s">
        <v>19</v>
      </c>
      <c r="G7572" s="3" t="s">
        <v>20</v>
      </c>
      <c r="H7572" s="3">
        <v>3</v>
      </c>
      <c r="I7572" s="3" t="s">
        <v>21</v>
      </c>
      <c r="J7572" s="3">
        <v>0.38811631899999999</v>
      </c>
      <c r="K7572" s="3">
        <v>276899</v>
      </c>
      <c r="L7572" s="3">
        <v>3</v>
      </c>
      <c r="M7572" s="3" t="s">
        <v>6440</v>
      </c>
      <c r="N7572" s="3" t="s">
        <v>171</v>
      </c>
      <c r="O7572" s="3" t="s">
        <v>453</v>
      </c>
      <c r="P7572" s="3">
        <v>0</v>
      </c>
      <c r="Q7572" s="3">
        <v>0</v>
      </c>
      <c r="R7572" s="3" t="s">
        <v>25</v>
      </c>
    </row>
    <row r="7573" spans="1:18" x14ac:dyDescent="0.3">
      <c r="A7573" s="3">
        <v>36</v>
      </c>
      <c r="B7573" s="3" t="s">
        <v>59</v>
      </c>
      <c r="C7573" s="3">
        <v>40758</v>
      </c>
      <c r="D7573" s="3">
        <v>738</v>
      </c>
      <c r="E7573" s="3">
        <v>16573</v>
      </c>
      <c r="F7573" s="3" t="s">
        <v>60</v>
      </c>
      <c r="G7573" s="3" t="s">
        <v>28</v>
      </c>
      <c r="H7573" s="3">
        <v>18</v>
      </c>
      <c r="I7573" s="3" t="s">
        <v>21</v>
      </c>
      <c r="J7573" s="3">
        <v>0.52531661799999996</v>
      </c>
      <c r="K7573" s="3">
        <v>60247</v>
      </c>
      <c r="L7573" s="3">
        <v>4</v>
      </c>
      <c r="M7573" s="3" t="s">
        <v>6441</v>
      </c>
      <c r="N7573" s="3" t="s">
        <v>108</v>
      </c>
      <c r="O7573" s="3" t="s">
        <v>601</v>
      </c>
      <c r="P7573" s="3">
        <v>0</v>
      </c>
      <c r="Q7573" s="3">
        <v>2</v>
      </c>
      <c r="R7573" s="3" t="s">
        <v>25</v>
      </c>
    </row>
    <row r="7574" spans="1:18" x14ac:dyDescent="0.3">
      <c r="A7574" s="3">
        <v>45</v>
      </c>
      <c r="B7574" s="3" t="s">
        <v>18</v>
      </c>
      <c r="C7574" s="3">
        <v>37399</v>
      </c>
      <c r="D7574" s="3">
        <v>685</v>
      </c>
      <c r="E7574" s="3">
        <v>37100</v>
      </c>
      <c r="F7574" s="3" t="s">
        <v>19</v>
      </c>
      <c r="G7574" s="3" t="s">
        <v>42</v>
      </c>
      <c r="H7574" s="3">
        <v>18</v>
      </c>
      <c r="I7574" s="3" t="s">
        <v>35</v>
      </c>
      <c r="J7574" s="3">
        <v>0.25326732899999999</v>
      </c>
      <c r="K7574" s="3">
        <v>212590</v>
      </c>
      <c r="L7574" s="3">
        <v>3</v>
      </c>
      <c r="M7574" s="3" t="s">
        <v>6442</v>
      </c>
      <c r="N7574" s="3" t="s">
        <v>75</v>
      </c>
      <c r="O7574" s="3" t="s">
        <v>311</v>
      </c>
      <c r="P7574" s="3">
        <v>3</v>
      </c>
      <c r="Q7574" s="3">
        <v>2</v>
      </c>
      <c r="R7574" s="3" t="s">
        <v>33</v>
      </c>
    </row>
    <row r="7575" spans="1:18" x14ac:dyDescent="0.3">
      <c r="A7575" s="3">
        <v>29</v>
      </c>
      <c r="B7575" s="3" t="s">
        <v>26</v>
      </c>
      <c r="C7575" s="3">
        <v>81240</v>
      </c>
      <c r="D7575" s="3">
        <v>754</v>
      </c>
      <c r="E7575" s="3">
        <v>16752</v>
      </c>
      <c r="F7575" s="3" t="s">
        <v>34</v>
      </c>
      <c r="G7575" s="3" t="s">
        <v>20</v>
      </c>
      <c r="H7575" s="3">
        <v>16</v>
      </c>
      <c r="I7575" s="3" t="s">
        <v>29</v>
      </c>
      <c r="J7575" s="3">
        <v>0.15619712599999999</v>
      </c>
      <c r="K7575" s="3">
        <v>247640</v>
      </c>
      <c r="L7575" s="3"/>
      <c r="M7575" s="3" t="s">
        <v>6443</v>
      </c>
      <c r="N7575" s="3" t="s">
        <v>108</v>
      </c>
      <c r="O7575" s="3" t="s">
        <v>492</v>
      </c>
      <c r="P7575" s="3">
        <v>4</v>
      </c>
      <c r="Q7575" s="3">
        <v>1</v>
      </c>
      <c r="R7575" s="3" t="s">
        <v>70</v>
      </c>
    </row>
    <row r="7576" spans="1:18" x14ac:dyDescent="0.3">
      <c r="A7576" s="3">
        <v>61</v>
      </c>
      <c r="B7576" s="3" t="s">
        <v>26</v>
      </c>
      <c r="C7576" s="3">
        <v>115885</v>
      </c>
      <c r="D7576" s="3">
        <v>669</v>
      </c>
      <c r="E7576" s="3">
        <v>22519</v>
      </c>
      <c r="F7576" s="3" t="s">
        <v>60</v>
      </c>
      <c r="G7576" s="3" t="s">
        <v>42</v>
      </c>
      <c r="H7576" s="3">
        <v>3</v>
      </c>
      <c r="I7576" s="3" t="s">
        <v>35</v>
      </c>
      <c r="J7576" s="3">
        <v>0.35537601499999999</v>
      </c>
      <c r="K7576" s="3">
        <v>107725</v>
      </c>
      <c r="L7576" s="3"/>
      <c r="M7576" s="3" t="s">
        <v>1800</v>
      </c>
      <c r="N7576" s="3" t="s">
        <v>103</v>
      </c>
      <c r="O7576" s="3" t="s">
        <v>416</v>
      </c>
      <c r="P7576" s="3"/>
      <c r="Q7576" s="3">
        <v>0</v>
      </c>
      <c r="R7576" s="3" t="s">
        <v>33</v>
      </c>
    </row>
    <row r="7577" spans="1:18" x14ac:dyDescent="0.3">
      <c r="A7577" s="3">
        <v>43</v>
      </c>
      <c r="B7577" s="3" t="s">
        <v>59</v>
      </c>
      <c r="C7577" s="3">
        <v>56881</v>
      </c>
      <c r="D7577" s="3">
        <v>671</v>
      </c>
      <c r="E7577" s="3">
        <v>14476</v>
      </c>
      <c r="F7577" s="3" t="s">
        <v>19</v>
      </c>
      <c r="G7577" s="3" t="s">
        <v>20</v>
      </c>
      <c r="H7577" s="3">
        <v>3</v>
      </c>
      <c r="I7577" s="3" t="s">
        <v>29</v>
      </c>
      <c r="J7577" s="3">
        <v>0.33383527899999998</v>
      </c>
      <c r="K7577" s="3">
        <v>117285</v>
      </c>
      <c r="L7577" s="3">
        <v>1</v>
      </c>
      <c r="M7577" s="3" t="s">
        <v>6444</v>
      </c>
      <c r="N7577" s="3" t="s">
        <v>44</v>
      </c>
      <c r="O7577" s="3" t="s">
        <v>1109</v>
      </c>
      <c r="P7577" s="3">
        <v>1</v>
      </c>
      <c r="Q7577" s="3">
        <v>0</v>
      </c>
      <c r="R7577" s="3" t="s">
        <v>25</v>
      </c>
    </row>
    <row r="7578" spans="1:18" x14ac:dyDescent="0.3">
      <c r="A7578" s="3">
        <v>69</v>
      </c>
      <c r="B7578" s="3" t="s">
        <v>59</v>
      </c>
      <c r="C7578" s="3">
        <v>64935</v>
      </c>
      <c r="D7578" s="3">
        <v>767</v>
      </c>
      <c r="E7578" s="3">
        <v>28519</v>
      </c>
      <c r="F7578" s="3" t="s">
        <v>27</v>
      </c>
      <c r="G7578" s="3" t="s">
        <v>42</v>
      </c>
      <c r="H7578" s="3">
        <v>16</v>
      </c>
      <c r="I7578" s="3" t="s">
        <v>49</v>
      </c>
      <c r="J7578" s="3">
        <v>0.12004427500000001</v>
      </c>
      <c r="K7578" s="3">
        <v>225053</v>
      </c>
      <c r="L7578" s="3">
        <v>0</v>
      </c>
      <c r="M7578" s="3" t="s">
        <v>4281</v>
      </c>
      <c r="N7578" s="3" t="s">
        <v>307</v>
      </c>
      <c r="O7578" s="3" t="s">
        <v>335</v>
      </c>
      <c r="P7578" s="3">
        <v>2</v>
      </c>
      <c r="Q7578" s="3">
        <v>1</v>
      </c>
      <c r="R7578" s="3" t="s">
        <v>33</v>
      </c>
    </row>
    <row r="7579" spans="1:18" x14ac:dyDescent="0.3">
      <c r="A7579" s="3">
        <v>37</v>
      </c>
      <c r="B7579" s="3" t="s">
        <v>26</v>
      </c>
      <c r="C7579" s="3">
        <v>79169</v>
      </c>
      <c r="D7579" s="3">
        <v>634</v>
      </c>
      <c r="E7579" s="3">
        <v>12676</v>
      </c>
      <c r="F7579" s="3" t="s">
        <v>34</v>
      </c>
      <c r="G7579" s="3" t="s">
        <v>20</v>
      </c>
      <c r="H7579" s="3">
        <v>10</v>
      </c>
      <c r="I7579" s="3" t="s">
        <v>35</v>
      </c>
      <c r="J7579" s="3">
        <v>0.51703763300000005</v>
      </c>
      <c r="K7579" s="3">
        <v>224561</v>
      </c>
      <c r="L7579" s="3"/>
      <c r="M7579" s="3" t="s">
        <v>1570</v>
      </c>
      <c r="N7579" s="3" t="s">
        <v>92</v>
      </c>
      <c r="O7579" s="3" t="s">
        <v>212</v>
      </c>
      <c r="P7579" s="3">
        <v>3</v>
      </c>
      <c r="Q7579" s="3">
        <v>1</v>
      </c>
      <c r="R7579" s="3" t="s">
        <v>25</v>
      </c>
    </row>
    <row r="7580" spans="1:18" x14ac:dyDescent="0.3">
      <c r="A7580" s="3">
        <v>21</v>
      </c>
      <c r="B7580" s="3" t="s">
        <v>18</v>
      </c>
      <c r="C7580" s="3">
        <v>42440</v>
      </c>
      <c r="D7580" s="3">
        <v>760</v>
      </c>
      <c r="E7580" s="3">
        <v>17117</v>
      </c>
      <c r="F7580" s="3" t="s">
        <v>27</v>
      </c>
      <c r="G7580" s="3" t="s">
        <v>20</v>
      </c>
      <c r="H7580" s="3">
        <v>19</v>
      </c>
      <c r="I7580" s="3" t="s">
        <v>35</v>
      </c>
      <c r="J7580" s="3">
        <v>0.43269170400000001</v>
      </c>
      <c r="K7580" s="3">
        <v>86443</v>
      </c>
      <c r="L7580" s="3">
        <v>1</v>
      </c>
      <c r="M7580" s="3" t="s">
        <v>1517</v>
      </c>
      <c r="N7580" s="3" t="s">
        <v>221</v>
      </c>
      <c r="O7580" s="3" t="s">
        <v>907</v>
      </c>
      <c r="P7580" s="3">
        <v>0</v>
      </c>
      <c r="Q7580" s="3">
        <v>1</v>
      </c>
      <c r="R7580" s="3" t="s">
        <v>25</v>
      </c>
    </row>
    <row r="7581" spans="1:18" x14ac:dyDescent="0.3">
      <c r="A7581" s="3">
        <v>61</v>
      </c>
      <c r="B7581" s="3" t="s">
        <v>26</v>
      </c>
      <c r="C7581" s="3">
        <v>97402</v>
      </c>
      <c r="D7581" s="3">
        <v>631</v>
      </c>
      <c r="E7581" s="3">
        <v>40936</v>
      </c>
      <c r="F7581" s="3" t="s">
        <v>19</v>
      </c>
      <c r="G7581" s="3" t="s">
        <v>28</v>
      </c>
      <c r="H7581" s="3">
        <v>3</v>
      </c>
      <c r="I7581" s="3" t="s">
        <v>35</v>
      </c>
      <c r="J7581" s="3">
        <v>0.103103982</v>
      </c>
      <c r="K7581" s="3">
        <v>170421</v>
      </c>
      <c r="L7581" s="3">
        <v>1</v>
      </c>
      <c r="M7581" s="3" t="s">
        <v>1452</v>
      </c>
      <c r="N7581" s="3" t="s">
        <v>352</v>
      </c>
      <c r="O7581" s="3" t="s">
        <v>197</v>
      </c>
      <c r="P7581" s="3">
        <v>4</v>
      </c>
      <c r="Q7581" s="3">
        <v>2</v>
      </c>
      <c r="R7581" s="3" t="s">
        <v>70</v>
      </c>
    </row>
    <row r="7582" spans="1:18" x14ac:dyDescent="0.3">
      <c r="A7582" s="3">
        <v>31</v>
      </c>
      <c r="B7582" s="3" t="s">
        <v>26</v>
      </c>
      <c r="C7582" s="3">
        <v>33181</v>
      </c>
      <c r="D7582" s="3">
        <v>663</v>
      </c>
      <c r="E7582" s="3">
        <v>30887</v>
      </c>
      <c r="F7582" s="3" t="s">
        <v>27</v>
      </c>
      <c r="G7582" s="3" t="s">
        <v>28</v>
      </c>
      <c r="H7582" s="3">
        <v>5</v>
      </c>
      <c r="I7582" s="3" t="s">
        <v>21</v>
      </c>
      <c r="J7582" s="3">
        <v>0.21745952199999999</v>
      </c>
      <c r="K7582" s="3">
        <v>31000</v>
      </c>
      <c r="L7582" s="3">
        <v>1</v>
      </c>
      <c r="M7582" s="3" t="s">
        <v>5590</v>
      </c>
      <c r="N7582" s="3" t="s">
        <v>245</v>
      </c>
      <c r="O7582" s="3" t="s">
        <v>222</v>
      </c>
      <c r="P7582" s="3">
        <v>3</v>
      </c>
      <c r="Q7582" s="3">
        <v>1</v>
      </c>
      <c r="R7582" s="3" t="s">
        <v>25</v>
      </c>
    </row>
    <row r="7583" spans="1:18" x14ac:dyDescent="0.3">
      <c r="A7583" s="3">
        <v>57</v>
      </c>
      <c r="B7583" s="3" t="s">
        <v>26</v>
      </c>
      <c r="C7583" s="3">
        <v>103625</v>
      </c>
      <c r="D7583" s="3">
        <v>716</v>
      </c>
      <c r="E7583" s="3">
        <v>29347</v>
      </c>
      <c r="F7583" s="3" t="s">
        <v>27</v>
      </c>
      <c r="G7583" s="3" t="s">
        <v>42</v>
      </c>
      <c r="H7583" s="3">
        <v>12</v>
      </c>
      <c r="I7583" s="3" t="s">
        <v>35</v>
      </c>
      <c r="J7583" s="3">
        <v>0.21280857</v>
      </c>
      <c r="K7583" s="3">
        <v>262473</v>
      </c>
      <c r="L7583" s="3"/>
      <c r="M7583" s="3" t="s">
        <v>6445</v>
      </c>
      <c r="N7583" s="3" t="s">
        <v>23</v>
      </c>
      <c r="O7583" s="3" t="s">
        <v>135</v>
      </c>
      <c r="P7583" s="3">
        <v>0</v>
      </c>
      <c r="Q7583" s="3">
        <v>0</v>
      </c>
      <c r="R7583" s="3" t="s">
        <v>25</v>
      </c>
    </row>
    <row r="7584" spans="1:18" x14ac:dyDescent="0.3">
      <c r="A7584" s="3">
        <v>36</v>
      </c>
      <c r="B7584" s="3" t="s">
        <v>26</v>
      </c>
      <c r="C7584" s="3">
        <v>84559</v>
      </c>
      <c r="D7584" s="3">
        <v>611</v>
      </c>
      <c r="E7584" s="3">
        <v>8686</v>
      </c>
      <c r="F7584" s="3" t="s">
        <v>19</v>
      </c>
      <c r="G7584" s="3" t="s">
        <v>42</v>
      </c>
      <c r="H7584" s="3">
        <v>8</v>
      </c>
      <c r="I7584" s="3" t="s">
        <v>21</v>
      </c>
      <c r="J7584" s="3">
        <v>0.53726199299999999</v>
      </c>
      <c r="K7584" s="3">
        <v>100243</v>
      </c>
      <c r="L7584" s="3">
        <v>1</v>
      </c>
      <c r="M7584" s="3" t="s">
        <v>6446</v>
      </c>
      <c r="N7584" s="3" t="s">
        <v>23</v>
      </c>
      <c r="O7584" s="3" t="s">
        <v>350</v>
      </c>
      <c r="P7584" s="3">
        <v>3</v>
      </c>
      <c r="Q7584" s="3">
        <v>0</v>
      </c>
      <c r="R7584" s="3" t="s">
        <v>25</v>
      </c>
    </row>
    <row r="7585" spans="1:18" x14ac:dyDescent="0.3">
      <c r="A7585" s="3">
        <v>54</v>
      </c>
      <c r="B7585" s="3" t="s">
        <v>26</v>
      </c>
      <c r="C7585" s="3">
        <v>93861</v>
      </c>
      <c r="D7585" s="3">
        <v>700</v>
      </c>
      <c r="E7585" s="3">
        <v>21641</v>
      </c>
      <c r="F7585" s="3" t="s">
        <v>27</v>
      </c>
      <c r="G7585" s="3" t="s">
        <v>20</v>
      </c>
      <c r="H7585" s="3">
        <v>15</v>
      </c>
      <c r="I7585" s="3" t="s">
        <v>49</v>
      </c>
      <c r="J7585" s="3">
        <v>0.40268214699999999</v>
      </c>
      <c r="K7585" s="3">
        <v>78918</v>
      </c>
      <c r="L7585" s="3">
        <v>4</v>
      </c>
      <c r="M7585" s="3" t="s">
        <v>6447</v>
      </c>
      <c r="N7585" s="3" t="s">
        <v>310</v>
      </c>
      <c r="O7585" s="3" t="s">
        <v>55</v>
      </c>
      <c r="P7585" s="3">
        <v>3</v>
      </c>
      <c r="Q7585" s="3">
        <v>2</v>
      </c>
      <c r="R7585" s="3" t="s">
        <v>33</v>
      </c>
    </row>
    <row r="7586" spans="1:18" x14ac:dyDescent="0.3">
      <c r="A7586" s="3">
        <v>41</v>
      </c>
      <c r="B7586" s="3" t="s">
        <v>18</v>
      </c>
      <c r="C7586" s="3">
        <v>40523</v>
      </c>
      <c r="D7586" s="3">
        <v>692</v>
      </c>
      <c r="E7586" s="3">
        <v>10627</v>
      </c>
      <c r="F7586" s="3" t="s">
        <v>27</v>
      </c>
      <c r="G7586" s="3" t="s">
        <v>42</v>
      </c>
      <c r="H7586" s="3">
        <v>19</v>
      </c>
      <c r="I7586" s="3" t="s">
        <v>49</v>
      </c>
      <c r="J7586" s="3">
        <v>0.529003793</v>
      </c>
      <c r="K7586" s="3">
        <v>181216</v>
      </c>
      <c r="L7586" s="3">
        <v>3</v>
      </c>
      <c r="M7586" s="3" t="s">
        <v>6448</v>
      </c>
      <c r="N7586" s="3" t="s">
        <v>108</v>
      </c>
      <c r="O7586" s="3" t="s">
        <v>190</v>
      </c>
      <c r="P7586" s="3">
        <v>4</v>
      </c>
      <c r="Q7586" s="3">
        <v>0</v>
      </c>
      <c r="R7586" s="3" t="s">
        <v>33</v>
      </c>
    </row>
    <row r="7587" spans="1:18" x14ac:dyDescent="0.3">
      <c r="A7587" s="3">
        <v>26</v>
      </c>
      <c r="B7587" s="3" t="s">
        <v>26</v>
      </c>
      <c r="C7587" s="3">
        <v>90647</v>
      </c>
      <c r="D7587" s="3">
        <v>704</v>
      </c>
      <c r="E7587" s="3">
        <v>17485</v>
      </c>
      <c r="F7587" s="3" t="s">
        <v>27</v>
      </c>
      <c r="G7587" s="3" t="s">
        <v>20</v>
      </c>
      <c r="H7587" s="3">
        <v>15</v>
      </c>
      <c r="I7587" s="3" t="s">
        <v>21</v>
      </c>
      <c r="J7587" s="3">
        <v>0.56772367499999998</v>
      </c>
      <c r="K7587" s="3">
        <v>105717</v>
      </c>
      <c r="L7587" s="3">
        <v>0</v>
      </c>
      <c r="M7587" s="3" t="s">
        <v>6449</v>
      </c>
      <c r="N7587" s="3" t="s">
        <v>352</v>
      </c>
      <c r="O7587" s="3" t="s">
        <v>270</v>
      </c>
      <c r="P7587" s="3"/>
      <c r="Q7587" s="3">
        <v>0</v>
      </c>
      <c r="R7587" s="3" t="s">
        <v>25</v>
      </c>
    </row>
    <row r="7588" spans="1:18" x14ac:dyDescent="0.3">
      <c r="A7588" s="3">
        <v>67</v>
      </c>
      <c r="B7588" s="3" t="s">
        <v>18</v>
      </c>
      <c r="C7588" s="3">
        <v>61446</v>
      </c>
      <c r="D7588" s="3">
        <v>626</v>
      </c>
      <c r="E7588" s="3">
        <v>6616</v>
      </c>
      <c r="F7588" s="3" t="s">
        <v>34</v>
      </c>
      <c r="G7588" s="3" t="s">
        <v>20</v>
      </c>
      <c r="H7588" s="3">
        <v>14</v>
      </c>
      <c r="I7588" s="3" t="s">
        <v>35</v>
      </c>
      <c r="J7588" s="3">
        <v>0.52287923599999997</v>
      </c>
      <c r="K7588" s="3">
        <v>232456</v>
      </c>
      <c r="L7588" s="3">
        <v>3</v>
      </c>
      <c r="M7588" s="3" t="s">
        <v>6450</v>
      </c>
      <c r="N7588" s="3" t="s">
        <v>137</v>
      </c>
      <c r="O7588" s="3" t="s">
        <v>445</v>
      </c>
      <c r="P7588" s="3"/>
      <c r="Q7588" s="3">
        <v>0</v>
      </c>
      <c r="R7588" s="3" t="s">
        <v>33</v>
      </c>
    </row>
    <row r="7589" spans="1:18" x14ac:dyDescent="0.3">
      <c r="A7589" s="3">
        <v>33</v>
      </c>
      <c r="B7589" s="3" t="s">
        <v>59</v>
      </c>
      <c r="C7589" s="3">
        <v>58749</v>
      </c>
      <c r="D7589" s="3">
        <v>673</v>
      </c>
      <c r="E7589" s="3">
        <v>12937</v>
      </c>
      <c r="F7589" s="3" t="s">
        <v>19</v>
      </c>
      <c r="G7589" s="3" t="s">
        <v>28</v>
      </c>
      <c r="H7589" s="3">
        <v>18</v>
      </c>
      <c r="I7589" s="3" t="s">
        <v>35</v>
      </c>
      <c r="J7589" s="3">
        <v>0.27155548600000001</v>
      </c>
      <c r="K7589" s="3">
        <v>51167</v>
      </c>
      <c r="L7589" s="3">
        <v>1</v>
      </c>
      <c r="M7589" s="3" t="s">
        <v>6451</v>
      </c>
      <c r="N7589" s="3" t="s">
        <v>310</v>
      </c>
      <c r="O7589" s="3" t="s">
        <v>805</v>
      </c>
      <c r="P7589" s="3">
        <v>4</v>
      </c>
      <c r="Q7589" s="3">
        <v>1</v>
      </c>
      <c r="R7589" s="3" t="s">
        <v>25</v>
      </c>
    </row>
    <row r="7590" spans="1:18" x14ac:dyDescent="0.3">
      <c r="A7590" s="3">
        <v>30</v>
      </c>
      <c r="B7590" s="3" t="s">
        <v>59</v>
      </c>
      <c r="C7590" s="3">
        <v>80434</v>
      </c>
      <c r="D7590" s="3">
        <v>688</v>
      </c>
      <c r="E7590" s="3">
        <v>21004</v>
      </c>
      <c r="F7590" s="3" t="s">
        <v>60</v>
      </c>
      <c r="G7590" s="3" t="s">
        <v>28</v>
      </c>
      <c r="H7590" s="3">
        <v>8</v>
      </c>
      <c r="I7590" s="3" t="s">
        <v>35</v>
      </c>
      <c r="J7590" s="3">
        <v>0.1638252</v>
      </c>
      <c r="K7590" s="3">
        <v>223295</v>
      </c>
      <c r="L7590" s="3"/>
      <c r="M7590" s="3" t="s">
        <v>4313</v>
      </c>
      <c r="N7590" s="3" t="s">
        <v>221</v>
      </c>
      <c r="O7590" s="3" t="s">
        <v>384</v>
      </c>
      <c r="P7590" s="3">
        <v>0</v>
      </c>
      <c r="Q7590" s="3">
        <v>1</v>
      </c>
      <c r="R7590" s="3" t="s">
        <v>33</v>
      </c>
    </row>
    <row r="7591" spans="1:18" x14ac:dyDescent="0.3">
      <c r="A7591" s="3">
        <v>44</v>
      </c>
      <c r="B7591" s="3" t="s">
        <v>59</v>
      </c>
      <c r="C7591" s="3">
        <v>113891</v>
      </c>
      <c r="D7591" s="3">
        <v>681</v>
      </c>
      <c r="E7591" s="3">
        <v>26949</v>
      </c>
      <c r="F7591" s="3" t="s">
        <v>60</v>
      </c>
      <c r="G7591" s="3" t="s">
        <v>20</v>
      </c>
      <c r="H7591" s="3">
        <v>6</v>
      </c>
      <c r="I7591" s="3" t="s">
        <v>21</v>
      </c>
      <c r="J7591" s="3">
        <v>0.139164538</v>
      </c>
      <c r="K7591" s="3">
        <v>107591</v>
      </c>
      <c r="L7591" s="3">
        <v>2</v>
      </c>
      <c r="M7591" s="3" t="s">
        <v>6452</v>
      </c>
      <c r="N7591" s="3" t="s">
        <v>23</v>
      </c>
      <c r="O7591" s="3" t="s">
        <v>453</v>
      </c>
      <c r="P7591" s="3">
        <v>2</v>
      </c>
      <c r="Q7591" s="3">
        <v>0</v>
      </c>
      <c r="R7591" s="3" t="s">
        <v>25</v>
      </c>
    </row>
    <row r="7592" spans="1:18" x14ac:dyDescent="0.3">
      <c r="A7592" s="3">
        <v>50</v>
      </c>
      <c r="B7592" s="3" t="s">
        <v>59</v>
      </c>
      <c r="C7592" s="3">
        <v>49076</v>
      </c>
      <c r="D7592" s="3">
        <v>694</v>
      </c>
      <c r="E7592" s="3">
        <v>45538</v>
      </c>
      <c r="F7592" s="3" t="s">
        <v>60</v>
      </c>
      <c r="G7592" s="3" t="s">
        <v>28</v>
      </c>
      <c r="H7592" s="3">
        <v>0</v>
      </c>
      <c r="I7592" s="3" t="s">
        <v>35</v>
      </c>
      <c r="J7592" s="3">
        <v>0.26346819999999999</v>
      </c>
      <c r="K7592" s="3">
        <v>136580</v>
      </c>
      <c r="L7592" s="3"/>
      <c r="M7592" s="3" t="s">
        <v>3466</v>
      </c>
      <c r="N7592" s="3" t="s">
        <v>103</v>
      </c>
      <c r="O7592" s="3" t="s">
        <v>586</v>
      </c>
      <c r="P7592" s="3"/>
      <c r="Q7592" s="3">
        <v>2</v>
      </c>
      <c r="R7592" s="3" t="s">
        <v>33</v>
      </c>
    </row>
    <row r="7593" spans="1:18" x14ac:dyDescent="0.3">
      <c r="A7593" s="3">
        <v>45</v>
      </c>
      <c r="B7593" s="3" t="s">
        <v>18</v>
      </c>
      <c r="C7593" s="3">
        <v>99397</v>
      </c>
      <c r="D7593" s="3">
        <v>630</v>
      </c>
      <c r="E7593" s="3">
        <v>33914</v>
      </c>
      <c r="F7593" s="3" t="s">
        <v>27</v>
      </c>
      <c r="G7593" s="3" t="s">
        <v>42</v>
      </c>
      <c r="H7593" s="3">
        <v>2</v>
      </c>
      <c r="I7593" s="3" t="s">
        <v>35</v>
      </c>
      <c r="J7593" s="3">
        <v>0.24542089</v>
      </c>
      <c r="K7593" s="3">
        <v>98433</v>
      </c>
      <c r="L7593" s="3">
        <v>4</v>
      </c>
      <c r="M7593" s="3" t="s">
        <v>6453</v>
      </c>
      <c r="N7593" s="3" t="s">
        <v>207</v>
      </c>
      <c r="O7593" s="3" t="s">
        <v>224</v>
      </c>
      <c r="P7593" s="3">
        <v>4</v>
      </c>
      <c r="Q7593" s="3">
        <v>0</v>
      </c>
      <c r="R7593" s="3" t="s">
        <v>25</v>
      </c>
    </row>
    <row r="7594" spans="1:18" x14ac:dyDescent="0.3">
      <c r="A7594" s="3">
        <v>61</v>
      </c>
      <c r="B7594" s="3" t="s">
        <v>59</v>
      </c>
      <c r="C7594" s="3">
        <v>103816</v>
      </c>
      <c r="D7594" s="3">
        <v>714</v>
      </c>
      <c r="E7594" s="3">
        <v>16422</v>
      </c>
      <c r="F7594" s="3" t="s">
        <v>27</v>
      </c>
      <c r="G7594" s="3" t="s">
        <v>42</v>
      </c>
      <c r="H7594" s="3">
        <v>2</v>
      </c>
      <c r="I7594" s="3" t="s">
        <v>35</v>
      </c>
      <c r="J7594" s="3">
        <v>0.37755618600000002</v>
      </c>
      <c r="K7594" s="3">
        <v>229439</v>
      </c>
      <c r="L7594" s="3">
        <v>2</v>
      </c>
      <c r="M7594" s="3" t="s">
        <v>6454</v>
      </c>
      <c r="N7594" s="3" t="s">
        <v>115</v>
      </c>
      <c r="O7594" s="3" t="s">
        <v>740</v>
      </c>
      <c r="P7594" s="3">
        <v>1</v>
      </c>
      <c r="Q7594" s="3">
        <v>0</v>
      </c>
      <c r="R7594" s="3" t="s">
        <v>25</v>
      </c>
    </row>
    <row r="7595" spans="1:18" x14ac:dyDescent="0.3">
      <c r="A7595" s="3">
        <v>67</v>
      </c>
      <c r="B7595" s="3" t="s">
        <v>26</v>
      </c>
      <c r="C7595" s="3">
        <v>20533</v>
      </c>
      <c r="D7595" s="3">
        <v>770</v>
      </c>
      <c r="E7595" s="3">
        <v>44289</v>
      </c>
      <c r="F7595" s="3" t="s">
        <v>19</v>
      </c>
      <c r="G7595" s="3" t="s">
        <v>20</v>
      </c>
      <c r="H7595" s="3">
        <v>13</v>
      </c>
      <c r="I7595" s="3" t="s">
        <v>35</v>
      </c>
      <c r="J7595" s="3">
        <v>0.27358004299999999</v>
      </c>
      <c r="K7595" s="3">
        <v>31984</v>
      </c>
      <c r="L7595" s="3">
        <v>1</v>
      </c>
      <c r="M7595" s="3" t="s">
        <v>6455</v>
      </c>
      <c r="N7595" s="3" t="s">
        <v>83</v>
      </c>
      <c r="O7595" s="3" t="s">
        <v>41</v>
      </c>
      <c r="P7595" s="3">
        <v>1</v>
      </c>
      <c r="Q7595" s="3">
        <v>1</v>
      </c>
      <c r="R7595" s="3" t="s">
        <v>25</v>
      </c>
    </row>
    <row r="7596" spans="1:18" x14ac:dyDescent="0.3">
      <c r="A7596" s="3">
        <v>51</v>
      </c>
      <c r="B7596" s="3" t="s">
        <v>59</v>
      </c>
      <c r="C7596" s="3">
        <v>98886</v>
      </c>
      <c r="D7596" s="3">
        <v>779</v>
      </c>
      <c r="E7596" s="3">
        <v>29648</v>
      </c>
      <c r="F7596" s="3" t="s">
        <v>60</v>
      </c>
      <c r="G7596" s="3" t="s">
        <v>42</v>
      </c>
      <c r="H7596" s="3">
        <v>11</v>
      </c>
      <c r="I7596" s="3" t="s">
        <v>35</v>
      </c>
      <c r="J7596" s="3">
        <v>0.38375869200000001</v>
      </c>
      <c r="K7596" s="3">
        <v>177183</v>
      </c>
      <c r="L7596" s="3"/>
      <c r="M7596" s="3" t="s">
        <v>4930</v>
      </c>
      <c r="N7596" s="3" t="s">
        <v>117</v>
      </c>
      <c r="O7596" s="3" t="s">
        <v>350</v>
      </c>
      <c r="P7596" s="3">
        <v>2</v>
      </c>
      <c r="Q7596" s="3">
        <v>2</v>
      </c>
      <c r="R7596" s="3" t="s">
        <v>70</v>
      </c>
    </row>
    <row r="7597" spans="1:18" x14ac:dyDescent="0.3">
      <c r="A7597" s="3">
        <v>36</v>
      </c>
      <c r="B7597" s="3" t="s">
        <v>59</v>
      </c>
      <c r="C7597" s="3">
        <v>110042</v>
      </c>
      <c r="D7597" s="3">
        <v>688</v>
      </c>
      <c r="E7597" s="3">
        <v>19110</v>
      </c>
      <c r="F7597" s="3" t="s">
        <v>19</v>
      </c>
      <c r="G7597" s="3" t="s">
        <v>20</v>
      </c>
      <c r="H7597" s="3">
        <v>19</v>
      </c>
      <c r="I7597" s="3" t="s">
        <v>35</v>
      </c>
      <c r="J7597" s="3">
        <v>0.338710654</v>
      </c>
      <c r="K7597" s="3">
        <v>151238</v>
      </c>
      <c r="L7597" s="3"/>
      <c r="M7597" s="3" t="s">
        <v>2003</v>
      </c>
      <c r="N7597" s="3" t="s">
        <v>201</v>
      </c>
      <c r="O7597" s="3" t="s">
        <v>614</v>
      </c>
      <c r="P7597" s="3"/>
      <c r="Q7597" s="3">
        <v>2</v>
      </c>
      <c r="R7597" s="3" t="s">
        <v>25</v>
      </c>
    </row>
    <row r="7598" spans="1:18" x14ac:dyDescent="0.3">
      <c r="A7598" s="3">
        <v>47</v>
      </c>
      <c r="B7598" s="3" t="s">
        <v>18</v>
      </c>
      <c r="C7598" s="3">
        <v>73158</v>
      </c>
      <c r="D7598" s="3">
        <v>660</v>
      </c>
      <c r="E7598" s="3">
        <v>24336</v>
      </c>
      <c r="F7598" s="3" t="s">
        <v>34</v>
      </c>
      <c r="G7598" s="3" t="s">
        <v>20</v>
      </c>
      <c r="H7598" s="3">
        <v>19</v>
      </c>
      <c r="I7598" s="3" t="s">
        <v>21</v>
      </c>
      <c r="J7598" s="3">
        <v>0.46197187299999998</v>
      </c>
      <c r="K7598" s="3">
        <v>110089</v>
      </c>
      <c r="L7598" s="3">
        <v>3</v>
      </c>
      <c r="M7598" s="3" t="s">
        <v>2460</v>
      </c>
      <c r="N7598" s="3" t="s">
        <v>23</v>
      </c>
      <c r="O7598" s="3" t="s">
        <v>143</v>
      </c>
      <c r="P7598" s="3">
        <v>2</v>
      </c>
      <c r="Q7598" s="3">
        <v>0</v>
      </c>
      <c r="R7598" s="3" t="s">
        <v>33</v>
      </c>
    </row>
    <row r="7599" spans="1:18" x14ac:dyDescent="0.3">
      <c r="A7599" s="3">
        <v>48</v>
      </c>
      <c r="B7599" s="3" t="s">
        <v>26</v>
      </c>
      <c r="C7599" s="3">
        <v>36585</v>
      </c>
      <c r="D7599" s="3">
        <v>754</v>
      </c>
      <c r="E7599" s="3">
        <v>37766</v>
      </c>
      <c r="F7599" s="3" t="s">
        <v>19</v>
      </c>
      <c r="G7599" s="3" t="s">
        <v>28</v>
      </c>
      <c r="H7599" s="3">
        <v>7</v>
      </c>
      <c r="I7599" s="3" t="s">
        <v>49</v>
      </c>
      <c r="J7599" s="3">
        <v>0.56653958900000001</v>
      </c>
      <c r="K7599" s="3">
        <v>132416</v>
      </c>
      <c r="L7599" s="3">
        <v>1</v>
      </c>
      <c r="M7599" s="3" t="s">
        <v>5810</v>
      </c>
      <c r="N7599" s="3" t="s">
        <v>51</v>
      </c>
      <c r="O7599" s="3" t="s">
        <v>329</v>
      </c>
      <c r="P7599" s="3">
        <v>2</v>
      </c>
      <c r="Q7599" s="3">
        <v>1</v>
      </c>
      <c r="R7599" s="3" t="s">
        <v>33</v>
      </c>
    </row>
    <row r="7600" spans="1:18" x14ac:dyDescent="0.3">
      <c r="A7600" s="3">
        <v>36</v>
      </c>
      <c r="B7600" s="3" t="s">
        <v>26</v>
      </c>
      <c r="C7600" s="3">
        <v>80405</v>
      </c>
      <c r="D7600" s="3">
        <v>718</v>
      </c>
      <c r="E7600" s="3">
        <v>47145</v>
      </c>
      <c r="F7600" s="3" t="s">
        <v>27</v>
      </c>
      <c r="G7600" s="3" t="s">
        <v>42</v>
      </c>
      <c r="H7600" s="3">
        <v>12</v>
      </c>
      <c r="I7600" s="3" t="s">
        <v>29</v>
      </c>
      <c r="J7600" s="3">
        <v>0.16145989299999999</v>
      </c>
      <c r="K7600" s="3">
        <v>215079</v>
      </c>
      <c r="L7600" s="3">
        <v>2</v>
      </c>
      <c r="M7600" s="3" t="s">
        <v>6456</v>
      </c>
      <c r="N7600" s="3" t="s">
        <v>245</v>
      </c>
      <c r="O7600" s="3" t="s">
        <v>335</v>
      </c>
      <c r="P7600" s="3">
        <v>1</v>
      </c>
      <c r="Q7600" s="3">
        <v>1</v>
      </c>
      <c r="R7600" s="3" t="s">
        <v>33</v>
      </c>
    </row>
    <row r="7601" spans="1:18" x14ac:dyDescent="0.3">
      <c r="A7601" s="3">
        <v>51</v>
      </c>
      <c r="B7601" s="3" t="s">
        <v>18</v>
      </c>
      <c r="C7601" s="3">
        <v>94095</v>
      </c>
      <c r="D7601" s="3">
        <v>775</v>
      </c>
      <c r="E7601" s="3">
        <v>25917</v>
      </c>
      <c r="F7601" s="3" t="s">
        <v>34</v>
      </c>
      <c r="G7601" s="3" t="s">
        <v>20</v>
      </c>
      <c r="H7601" s="3">
        <v>8</v>
      </c>
      <c r="I7601" s="3" t="s">
        <v>49</v>
      </c>
      <c r="J7601" s="3">
        <v>0.27887664600000001</v>
      </c>
      <c r="K7601" s="3">
        <v>245070</v>
      </c>
      <c r="L7601" s="3">
        <v>3</v>
      </c>
      <c r="M7601" s="3" t="s">
        <v>1007</v>
      </c>
      <c r="N7601" s="3" t="s">
        <v>154</v>
      </c>
      <c r="O7601" s="3" t="s">
        <v>457</v>
      </c>
      <c r="P7601" s="3">
        <v>0</v>
      </c>
      <c r="Q7601" s="3">
        <v>2</v>
      </c>
      <c r="R7601" s="3" t="s">
        <v>25</v>
      </c>
    </row>
    <row r="7602" spans="1:18" x14ac:dyDescent="0.3">
      <c r="A7602" s="3">
        <v>69</v>
      </c>
      <c r="B7602" s="3" t="s">
        <v>18</v>
      </c>
      <c r="C7602" s="3">
        <v>53782</v>
      </c>
      <c r="D7602" s="3">
        <v>675</v>
      </c>
      <c r="E7602" s="3">
        <v>30022</v>
      </c>
      <c r="F7602" s="3" t="s">
        <v>19</v>
      </c>
      <c r="G7602" s="3" t="s">
        <v>28</v>
      </c>
      <c r="H7602" s="3">
        <v>15</v>
      </c>
      <c r="I7602" s="3" t="s">
        <v>29</v>
      </c>
      <c r="J7602" s="3">
        <v>0.28482444000000001</v>
      </c>
      <c r="K7602" s="3">
        <v>253643</v>
      </c>
      <c r="L7602" s="3">
        <v>3</v>
      </c>
      <c r="M7602" s="3" t="s">
        <v>1991</v>
      </c>
      <c r="N7602" s="3" t="s">
        <v>399</v>
      </c>
      <c r="O7602" s="3" t="s">
        <v>616</v>
      </c>
      <c r="P7602" s="3">
        <v>1</v>
      </c>
      <c r="Q7602" s="3">
        <v>0</v>
      </c>
      <c r="R7602" s="3" t="s">
        <v>33</v>
      </c>
    </row>
    <row r="7603" spans="1:18" x14ac:dyDescent="0.3">
      <c r="A7603" s="3">
        <v>50</v>
      </c>
      <c r="B7603" s="3" t="s">
        <v>18</v>
      </c>
      <c r="C7603" s="3">
        <v>43055</v>
      </c>
      <c r="D7603" s="3">
        <v>714</v>
      </c>
      <c r="E7603" s="3">
        <v>17272</v>
      </c>
      <c r="F7603" s="3" t="s">
        <v>19</v>
      </c>
      <c r="G7603" s="3" t="s">
        <v>20</v>
      </c>
      <c r="H7603" s="3">
        <v>19</v>
      </c>
      <c r="I7603" s="3" t="s">
        <v>49</v>
      </c>
      <c r="J7603" s="3">
        <v>0.56310621800000005</v>
      </c>
      <c r="K7603" s="3">
        <v>258394</v>
      </c>
      <c r="L7603" s="3">
        <v>3</v>
      </c>
      <c r="M7603" s="3" t="s">
        <v>6457</v>
      </c>
      <c r="N7603" s="3" t="s">
        <v>92</v>
      </c>
      <c r="O7603" s="3" t="s">
        <v>287</v>
      </c>
      <c r="P7603" s="3"/>
      <c r="Q7603" s="3">
        <v>0</v>
      </c>
      <c r="R7603" s="3" t="s">
        <v>25</v>
      </c>
    </row>
    <row r="7604" spans="1:18" x14ac:dyDescent="0.3">
      <c r="A7604" s="3">
        <v>56</v>
      </c>
      <c r="B7604" s="3" t="s">
        <v>18</v>
      </c>
      <c r="C7604" s="3">
        <v>83652</v>
      </c>
      <c r="D7604" s="3">
        <v>658</v>
      </c>
      <c r="E7604" s="3">
        <v>23069</v>
      </c>
      <c r="F7604" s="3" t="s">
        <v>34</v>
      </c>
      <c r="G7604" s="3" t="s">
        <v>28</v>
      </c>
      <c r="H7604" s="3">
        <v>9</v>
      </c>
      <c r="I7604" s="3" t="s">
        <v>29</v>
      </c>
      <c r="J7604" s="3">
        <v>0.339965252</v>
      </c>
      <c r="K7604" s="3">
        <v>289222</v>
      </c>
      <c r="L7604" s="3"/>
      <c r="M7604" s="3" t="s">
        <v>6458</v>
      </c>
      <c r="N7604" s="3" t="s">
        <v>40</v>
      </c>
      <c r="O7604" s="3" t="s">
        <v>604</v>
      </c>
      <c r="P7604" s="3"/>
      <c r="Q7604" s="3">
        <v>2</v>
      </c>
      <c r="R7604" s="3" t="s">
        <v>25</v>
      </c>
    </row>
    <row r="7605" spans="1:18" x14ac:dyDescent="0.3">
      <c r="A7605" s="3">
        <v>29</v>
      </c>
      <c r="B7605" s="3" t="s">
        <v>18</v>
      </c>
      <c r="C7605" s="3">
        <v>113659</v>
      </c>
      <c r="D7605" s="3">
        <v>693</v>
      </c>
      <c r="E7605" s="3">
        <v>19823</v>
      </c>
      <c r="F7605" s="3" t="s">
        <v>34</v>
      </c>
      <c r="G7605" s="3" t="s">
        <v>42</v>
      </c>
      <c r="H7605" s="3">
        <v>19</v>
      </c>
      <c r="I7605" s="3" t="s">
        <v>29</v>
      </c>
      <c r="J7605" s="3">
        <v>0.56202717999999996</v>
      </c>
      <c r="K7605" s="3">
        <v>133697</v>
      </c>
      <c r="L7605" s="3">
        <v>2</v>
      </c>
      <c r="M7605" s="3" t="s">
        <v>4095</v>
      </c>
      <c r="N7605" s="3" t="s">
        <v>245</v>
      </c>
      <c r="O7605" s="3" t="s">
        <v>290</v>
      </c>
      <c r="P7605" s="3">
        <v>2</v>
      </c>
      <c r="Q7605" s="3">
        <v>1</v>
      </c>
      <c r="R7605" s="3" t="s">
        <v>25</v>
      </c>
    </row>
    <row r="7606" spans="1:18" x14ac:dyDescent="0.3">
      <c r="A7606" s="3">
        <v>40</v>
      </c>
      <c r="B7606" s="3" t="s">
        <v>59</v>
      </c>
      <c r="C7606" s="3">
        <v>85524</v>
      </c>
      <c r="D7606" s="3">
        <v>670</v>
      </c>
      <c r="E7606" s="3">
        <v>19935</v>
      </c>
      <c r="F7606" s="3" t="s">
        <v>19</v>
      </c>
      <c r="G7606" s="3" t="s">
        <v>42</v>
      </c>
      <c r="H7606" s="3">
        <v>8</v>
      </c>
      <c r="I7606" s="3" t="s">
        <v>29</v>
      </c>
      <c r="J7606" s="3">
        <v>0.13851577500000001</v>
      </c>
      <c r="K7606" s="3">
        <v>117424</v>
      </c>
      <c r="L7606" s="3"/>
      <c r="M7606" s="3" t="s">
        <v>6459</v>
      </c>
      <c r="N7606" s="3" t="s">
        <v>115</v>
      </c>
      <c r="O7606" s="3" t="s">
        <v>779</v>
      </c>
      <c r="P7606" s="3">
        <v>2</v>
      </c>
      <c r="Q7606" s="3">
        <v>2</v>
      </c>
      <c r="R7606" s="3" t="s">
        <v>25</v>
      </c>
    </row>
    <row r="7607" spans="1:18" x14ac:dyDescent="0.3">
      <c r="A7607" s="3">
        <v>64</v>
      </c>
      <c r="B7607" s="3" t="s">
        <v>18</v>
      </c>
      <c r="C7607" s="3">
        <v>90063</v>
      </c>
      <c r="D7607" s="3">
        <v>778</v>
      </c>
      <c r="E7607" s="3">
        <v>31225</v>
      </c>
      <c r="F7607" s="3" t="s">
        <v>27</v>
      </c>
      <c r="G7607" s="3" t="s">
        <v>42</v>
      </c>
      <c r="H7607" s="3">
        <v>5</v>
      </c>
      <c r="I7607" s="3" t="s">
        <v>29</v>
      </c>
      <c r="J7607" s="3">
        <v>0.54808831599999996</v>
      </c>
      <c r="K7607" s="3">
        <v>261489</v>
      </c>
      <c r="L7607" s="3">
        <v>1</v>
      </c>
      <c r="M7607" s="3" t="s">
        <v>3570</v>
      </c>
      <c r="N7607" s="3" t="s">
        <v>54</v>
      </c>
      <c r="O7607" s="3" t="s">
        <v>367</v>
      </c>
      <c r="P7607" s="3">
        <v>2</v>
      </c>
      <c r="Q7607" s="3">
        <v>1</v>
      </c>
      <c r="R7607" s="3" t="s">
        <v>25</v>
      </c>
    </row>
    <row r="7608" spans="1:18" x14ac:dyDescent="0.3">
      <c r="A7608" s="3">
        <v>46</v>
      </c>
      <c r="B7608" s="3" t="s">
        <v>18</v>
      </c>
      <c r="C7608" s="3">
        <v>87446</v>
      </c>
      <c r="D7608" s="3">
        <v>744</v>
      </c>
      <c r="E7608" s="3">
        <v>43983</v>
      </c>
      <c r="F7608" s="3" t="s">
        <v>34</v>
      </c>
      <c r="G7608" s="3" t="s">
        <v>28</v>
      </c>
      <c r="H7608" s="3">
        <v>2</v>
      </c>
      <c r="I7608" s="3" t="s">
        <v>21</v>
      </c>
      <c r="J7608" s="3">
        <v>0.56069176099999996</v>
      </c>
      <c r="K7608" s="3">
        <v>192157</v>
      </c>
      <c r="L7608" s="3">
        <v>0</v>
      </c>
      <c r="M7608" s="3" t="s">
        <v>6460</v>
      </c>
      <c r="N7608" s="3" t="s">
        <v>196</v>
      </c>
      <c r="O7608" s="3" t="s">
        <v>389</v>
      </c>
      <c r="P7608" s="3">
        <v>1</v>
      </c>
      <c r="Q7608" s="3">
        <v>0</v>
      </c>
      <c r="R7608" s="3" t="s">
        <v>25</v>
      </c>
    </row>
    <row r="7609" spans="1:18" x14ac:dyDescent="0.3">
      <c r="A7609" s="3">
        <v>38</v>
      </c>
      <c r="B7609" s="3" t="s">
        <v>59</v>
      </c>
      <c r="C7609" s="3">
        <v>35405</v>
      </c>
      <c r="D7609" s="3">
        <v>659</v>
      </c>
      <c r="E7609" s="3">
        <v>40654</v>
      </c>
      <c r="F7609" s="3" t="s">
        <v>34</v>
      </c>
      <c r="G7609" s="3" t="s">
        <v>42</v>
      </c>
      <c r="H7609" s="3">
        <v>10</v>
      </c>
      <c r="I7609" s="3" t="s">
        <v>21</v>
      </c>
      <c r="J7609" s="3">
        <v>0.373452485</v>
      </c>
      <c r="K7609" s="3">
        <v>72114</v>
      </c>
      <c r="L7609" s="3">
        <v>0</v>
      </c>
      <c r="M7609" s="3" t="s">
        <v>6461</v>
      </c>
      <c r="N7609" s="3" t="s">
        <v>137</v>
      </c>
      <c r="O7609" s="3" t="s">
        <v>522</v>
      </c>
      <c r="P7609" s="3">
        <v>2</v>
      </c>
      <c r="Q7609" s="3">
        <v>1</v>
      </c>
      <c r="R7609" s="3" t="s">
        <v>33</v>
      </c>
    </row>
    <row r="7610" spans="1:18" x14ac:dyDescent="0.3">
      <c r="A7610" s="3">
        <v>43</v>
      </c>
      <c r="B7610" s="3" t="s">
        <v>26</v>
      </c>
      <c r="C7610" s="3">
        <v>105380</v>
      </c>
      <c r="D7610" s="3">
        <v>725</v>
      </c>
      <c r="E7610" s="3">
        <v>45785</v>
      </c>
      <c r="F7610" s="3" t="s">
        <v>60</v>
      </c>
      <c r="G7610" s="3" t="s">
        <v>42</v>
      </c>
      <c r="H7610" s="3">
        <v>19</v>
      </c>
      <c r="I7610" s="3" t="s">
        <v>29</v>
      </c>
      <c r="J7610" s="3">
        <v>0.155153396</v>
      </c>
      <c r="K7610" s="3">
        <v>66091</v>
      </c>
      <c r="L7610" s="3">
        <v>0</v>
      </c>
      <c r="M7610" s="3" t="s">
        <v>6462</v>
      </c>
      <c r="N7610" s="3" t="s">
        <v>31</v>
      </c>
      <c r="O7610" s="3" t="s">
        <v>267</v>
      </c>
      <c r="P7610" s="3">
        <v>3</v>
      </c>
      <c r="Q7610" s="3">
        <v>1</v>
      </c>
      <c r="R7610" s="3" t="s">
        <v>25</v>
      </c>
    </row>
    <row r="7611" spans="1:18" x14ac:dyDescent="0.3">
      <c r="A7611" s="3">
        <v>48</v>
      </c>
      <c r="B7611" s="3" t="s">
        <v>18</v>
      </c>
      <c r="C7611" s="3">
        <v>66489</v>
      </c>
      <c r="D7611" s="3">
        <v>628</v>
      </c>
      <c r="E7611" s="3">
        <v>16207</v>
      </c>
      <c r="F7611" s="3" t="s">
        <v>60</v>
      </c>
      <c r="G7611" s="3" t="s">
        <v>42</v>
      </c>
      <c r="H7611" s="3">
        <v>6</v>
      </c>
      <c r="I7611" s="3" t="s">
        <v>21</v>
      </c>
      <c r="J7611" s="3">
        <v>0.13087237900000001</v>
      </c>
      <c r="K7611" s="3">
        <v>113945</v>
      </c>
      <c r="L7611" s="3"/>
      <c r="M7611" s="3" t="s">
        <v>2879</v>
      </c>
      <c r="N7611" s="3" t="s">
        <v>282</v>
      </c>
      <c r="O7611" s="3" t="s">
        <v>58</v>
      </c>
      <c r="P7611" s="3"/>
      <c r="Q7611" s="3">
        <v>2</v>
      </c>
      <c r="R7611" s="3" t="s">
        <v>25</v>
      </c>
    </row>
    <row r="7612" spans="1:18" x14ac:dyDescent="0.3">
      <c r="A7612" s="3">
        <v>33</v>
      </c>
      <c r="B7612" s="3" t="s">
        <v>18</v>
      </c>
      <c r="C7612" s="3">
        <v>91823</v>
      </c>
      <c r="D7612" s="3">
        <v>655</v>
      </c>
      <c r="E7612" s="3">
        <v>9400</v>
      </c>
      <c r="F7612" s="3" t="s">
        <v>60</v>
      </c>
      <c r="G7612" s="3" t="s">
        <v>20</v>
      </c>
      <c r="H7612" s="3">
        <v>13</v>
      </c>
      <c r="I7612" s="3" t="s">
        <v>21</v>
      </c>
      <c r="J7612" s="3">
        <v>0.25969030700000001</v>
      </c>
      <c r="K7612" s="3">
        <v>101670</v>
      </c>
      <c r="L7612" s="3">
        <v>4</v>
      </c>
      <c r="M7612" s="3" t="s">
        <v>6463</v>
      </c>
      <c r="N7612" s="3" t="s">
        <v>310</v>
      </c>
      <c r="O7612" s="3" t="s">
        <v>104</v>
      </c>
      <c r="P7612" s="3">
        <v>1</v>
      </c>
      <c r="Q7612" s="3">
        <v>1</v>
      </c>
      <c r="R7612" s="3" t="s">
        <v>33</v>
      </c>
    </row>
    <row r="7613" spans="1:18" x14ac:dyDescent="0.3">
      <c r="A7613" s="3">
        <v>62</v>
      </c>
      <c r="B7613" s="3" t="s">
        <v>18</v>
      </c>
      <c r="C7613" s="3">
        <v>101573</v>
      </c>
      <c r="D7613" s="3">
        <v>655</v>
      </c>
      <c r="E7613" s="3">
        <v>38875</v>
      </c>
      <c r="F7613" s="3" t="s">
        <v>19</v>
      </c>
      <c r="G7613" s="3" t="s">
        <v>28</v>
      </c>
      <c r="H7613" s="3">
        <v>4</v>
      </c>
      <c r="I7613" s="3" t="s">
        <v>21</v>
      </c>
      <c r="J7613" s="3">
        <v>0.17868299100000001</v>
      </c>
      <c r="K7613" s="3">
        <v>167301</v>
      </c>
      <c r="L7613" s="3">
        <v>2</v>
      </c>
      <c r="M7613" s="3" t="s">
        <v>6464</v>
      </c>
      <c r="N7613" s="3" t="s">
        <v>373</v>
      </c>
      <c r="O7613" s="3" t="s">
        <v>192</v>
      </c>
      <c r="P7613" s="3"/>
      <c r="Q7613" s="3">
        <v>0</v>
      </c>
      <c r="R7613" s="3" t="s">
        <v>33</v>
      </c>
    </row>
    <row r="7614" spans="1:18" x14ac:dyDescent="0.3">
      <c r="A7614" s="3">
        <v>43</v>
      </c>
      <c r="B7614" s="3" t="s">
        <v>18</v>
      </c>
      <c r="C7614" s="3">
        <v>51000</v>
      </c>
      <c r="D7614" s="3">
        <v>626</v>
      </c>
      <c r="E7614" s="3">
        <v>13897</v>
      </c>
      <c r="F7614" s="3" t="s">
        <v>34</v>
      </c>
      <c r="G7614" s="3" t="s">
        <v>42</v>
      </c>
      <c r="H7614" s="3">
        <v>0</v>
      </c>
      <c r="I7614" s="3" t="s">
        <v>29</v>
      </c>
      <c r="J7614" s="3">
        <v>0.113090391</v>
      </c>
      <c r="K7614" s="3">
        <v>247503</v>
      </c>
      <c r="L7614" s="3">
        <v>2</v>
      </c>
      <c r="M7614" s="3" t="s">
        <v>4881</v>
      </c>
      <c r="N7614" s="3" t="s">
        <v>230</v>
      </c>
      <c r="O7614" s="3" t="s">
        <v>323</v>
      </c>
      <c r="P7614" s="3">
        <v>2</v>
      </c>
      <c r="Q7614" s="3">
        <v>1</v>
      </c>
      <c r="R7614" s="3" t="s">
        <v>25</v>
      </c>
    </row>
    <row r="7615" spans="1:18" x14ac:dyDescent="0.3">
      <c r="A7615" s="3">
        <v>32</v>
      </c>
      <c r="B7615" s="3" t="s">
        <v>59</v>
      </c>
      <c r="C7615" s="3">
        <v>59726</v>
      </c>
      <c r="D7615" s="3">
        <v>744</v>
      </c>
      <c r="E7615" s="3">
        <v>31649</v>
      </c>
      <c r="F7615" s="3" t="s">
        <v>34</v>
      </c>
      <c r="G7615" s="3" t="s">
        <v>28</v>
      </c>
      <c r="H7615" s="3">
        <v>8</v>
      </c>
      <c r="I7615" s="3" t="s">
        <v>49</v>
      </c>
      <c r="J7615" s="3">
        <v>0.22571598200000001</v>
      </c>
      <c r="K7615" s="3">
        <v>226212</v>
      </c>
      <c r="L7615" s="3">
        <v>0</v>
      </c>
      <c r="M7615" s="3" t="s">
        <v>6465</v>
      </c>
      <c r="N7615" s="3" t="s">
        <v>201</v>
      </c>
      <c r="O7615" s="3" t="s">
        <v>395</v>
      </c>
      <c r="P7615" s="3">
        <v>0</v>
      </c>
      <c r="Q7615" s="3">
        <v>2</v>
      </c>
      <c r="R7615" s="3" t="s">
        <v>25</v>
      </c>
    </row>
    <row r="7616" spans="1:18" x14ac:dyDescent="0.3">
      <c r="A7616" s="3">
        <v>45</v>
      </c>
      <c r="B7616" s="3" t="s">
        <v>26</v>
      </c>
      <c r="C7616" s="3">
        <v>118812</v>
      </c>
      <c r="D7616" s="3">
        <v>709</v>
      </c>
      <c r="E7616" s="3">
        <v>37768</v>
      </c>
      <c r="F7616" s="3" t="s">
        <v>19</v>
      </c>
      <c r="G7616" s="3" t="s">
        <v>28</v>
      </c>
      <c r="H7616" s="3">
        <v>19</v>
      </c>
      <c r="I7616" s="3" t="s">
        <v>49</v>
      </c>
      <c r="J7616" s="3">
        <v>0.293281452</v>
      </c>
      <c r="K7616" s="3">
        <v>253258</v>
      </c>
      <c r="L7616" s="3">
        <v>3</v>
      </c>
      <c r="M7616" s="3" t="s">
        <v>2485</v>
      </c>
      <c r="N7616" s="3" t="s">
        <v>282</v>
      </c>
      <c r="O7616" s="3" t="s">
        <v>187</v>
      </c>
      <c r="P7616" s="3">
        <v>2</v>
      </c>
      <c r="Q7616" s="3">
        <v>0</v>
      </c>
      <c r="R7616" s="3" t="s">
        <v>25</v>
      </c>
    </row>
    <row r="7617" spans="1:18" x14ac:dyDescent="0.3">
      <c r="A7617" s="3">
        <v>34</v>
      </c>
      <c r="B7617" s="3" t="s">
        <v>26</v>
      </c>
      <c r="C7617" s="3">
        <v>80022</v>
      </c>
      <c r="D7617" s="3">
        <v>728</v>
      </c>
      <c r="E7617" s="3">
        <v>9231</v>
      </c>
      <c r="F7617" s="3" t="s">
        <v>34</v>
      </c>
      <c r="G7617" s="3" t="s">
        <v>20</v>
      </c>
      <c r="H7617" s="3">
        <v>17</v>
      </c>
      <c r="I7617" s="3" t="s">
        <v>21</v>
      </c>
      <c r="J7617" s="3">
        <v>0.25721998600000001</v>
      </c>
      <c r="K7617" s="3">
        <v>27556</v>
      </c>
      <c r="L7617" s="3">
        <v>1</v>
      </c>
      <c r="M7617" s="3" t="s">
        <v>6466</v>
      </c>
      <c r="N7617" s="3" t="s">
        <v>186</v>
      </c>
      <c r="O7617" s="3" t="s">
        <v>329</v>
      </c>
      <c r="P7617" s="3"/>
      <c r="Q7617" s="3">
        <v>0</v>
      </c>
      <c r="R7617" s="3" t="s">
        <v>25</v>
      </c>
    </row>
    <row r="7618" spans="1:18" x14ac:dyDescent="0.3">
      <c r="A7618" s="3">
        <v>67</v>
      </c>
      <c r="B7618" s="3" t="s">
        <v>26</v>
      </c>
      <c r="C7618" s="3">
        <v>71969</v>
      </c>
      <c r="D7618" s="3">
        <v>710</v>
      </c>
      <c r="E7618" s="3">
        <v>18862</v>
      </c>
      <c r="F7618" s="3" t="s">
        <v>60</v>
      </c>
      <c r="G7618" s="3" t="s">
        <v>42</v>
      </c>
      <c r="H7618" s="3">
        <v>17</v>
      </c>
      <c r="I7618" s="3" t="s">
        <v>35</v>
      </c>
      <c r="J7618" s="3">
        <v>0.35878493299999997</v>
      </c>
      <c r="K7618" s="3">
        <v>292825</v>
      </c>
      <c r="L7618" s="3">
        <v>0</v>
      </c>
      <c r="M7618" s="3" t="s">
        <v>6467</v>
      </c>
      <c r="N7618" s="3" t="s">
        <v>92</v>
      </c>
      <c r="O7618" s="3" t="s">
        <v>76</v>
      </c>
      <c r="P7618" s="3"/>
      <c r="Q7618" s="3">
        <v>1</v>
      </c>
      <c r="R7618" s="3" t="s">
        <v>33</v>
      </c>
    </row>
    <row r="7619" spans="1:18" x14ac:dyDescent="0.3">
      <c r="A7619" s="3">
        <v>63</v>
      </c>
      <c r="B7619" s="3" t="s">
        <v>26</v>
      </c>
      <c r="C7619" s="3">
        <v>56509</v>
      </c>
      <c r="D7619" s="3">
        <v>665</v>
      </c>
      <c r="E7619" s="3">
        <v>22409</v>
      </c>
      <c r="F7619" s="3" t="s">
        <v>27</v>
      </c>
      <c r="G7619" s="3" t="s">
        <v>20</v>
      </c>
      <c r="H7619" s="3">
        <v>15</v>
      </c>
      <c r="I7619" s="3" t="s">
        <v>29</v>
      </c>
      <c r="J7619" s="3">
        <v>0.164173921</v>
      </c>
      <c r="K7619" s="3">
        <v>151459</v>
      </c>
      <c r="L7619" s="3">
        <v>3</v>
      </c>
      <c r="M7619" s="3" t="s">
        <v>1446</v>
      </c>
      <c r="N7619" s="3" t="s">
        <v>196</v>
      </c>
      <c r="O7619" s="3" t="s">
        <v>440</v>
      </c>
      <c r="P7619" s="3">
        <v>0</v>
      </c>
      <c r="Q7619" s="3">
        <v>1</v>
      </c>
      <c r="R7619" s="3" t="s">
        <v>25</v>
      </c>
    </row>
    <row r="7620" spans="1:18" x14ac:dyDescent="0.3">
      <c r="A7620" s="3">
        <v>36</v>
      </c>
      <c r="B7620" s="3" t="s">
        <v>18</v>
      </c>
      <c r="C7620" s="3">
        <v>33472</v>
      </c>
      <c r="D7620" s="3">
        <v>744</v>
      </c>
      <c r="E7620" s="3">
        <v>25885</v>
      </c>
      <c r="F7620" s="3" t="s">
        <v>60</v>
      </c>
      <c r="G7620" s="3" t="s">
        <v>20</v>
      </c>
      <c r="H7620" s="3">
        <v>17</v>
      </c>
      <c r="I7620" s="3" t="s">
        <v>49</v>
      </c>
      <c r="J7620" s="3">
        <v>0.32023731900000002</v>
      </c>
      <c r="K7620" s="3">
        <v>176016</v>
      </c>
      <c r="L7620" s="3"/>
      <c r="M7620" s="3" t="s">
        <v>6468</v>
      </c>
      <c r="N7620" s="3" t="s">
        <v>171</v>
      </c>
      <c r="O7620" s="3" t="s">
        <v>81</v>
      </c>
      <c r="P7620" s="3">
        <v>0</v>
      </c>
      <c r="Q7620" s="3">
        <v>2</v>
      </c>
      <c r="R7620" s="3" t="s">
        <v>33</v>
      </c>
    </row>
    <row r="7621" spans="1:18" x14ac:dyDescent="0.3">
      <c r="A7621" s="3">
        <v>23</v>
      </c>
      <c r="B7621" s="3" t="s">
        <v>26</v>
      </c>
      <c r="C7621" s="3">
        <v>33872</v>
      </c>
      <c r="D7621" s="3">
        <v>653</v>
      </c>
      <c r="E7621" s="3">
        <v>42585</v>
      </c>
      <c r="F7621" s="3" t="s">
        <v>19</v>
      </c>
      <c r="G7621" s="3" t="s">
        <v>20</v>
      </c>
      <c r="H7621" s="3">
        <v>17</v>
      </c>
      <c r="I7621" s="3" t="s">
        <v>29</v>
      </c>
      <c r="J7621" s="3">
        <v>0.57231169199999998</v>
      </c>
      <c r="K7621" s="3">
        <v>230118</v>
      </c>
      <c r="L7621" s="3">
        <v>3</v>
      </c>
      <c r="M7621" s="3" t="s">
        <v>3358</v>
      </c>
      <c r="N7621" s="3" t="s">
        <v>352</v>
      </c>
      <c r="O7621" s="3" t="s">
        <v>346</v>
      </c>
      <c r="P7621" s="3">
        <v>1</v>
      </c>
      <c r="Q7621" s="3">
        <v>0</v>
      </c>
      <c r="R7621" s="3" t="s">
        <v>25</v>
      </c>
    </row>
    <row r="7622" spans="1:18" x14ac:dyDescent="0.3">
      <c r="A7622" s="3">
        <v>52</v>
      </c>
      <c r="B7622" s="3" t="s">
        <v>18</v>
      </c>
      <c r="C7622" s="3">
        <v>66606</v>
      </c>
      <c r="D7622" s="3">
        <v>681</v>
      </c>
      <c r="E7622" s="3">
        <v>38025</v>
      </c>
      <c r="F7622" s="3" t="s">
        <v>27</v>
      </c>
      <c r="G7622" s="3" t="s">
        <v>28</v>
      </c>
      <c r="H7622" s="3">
        <v>12</v>
      </c>
      <c r="I7622" s="3" t="s">
        <v>35</v>
      </c>
      <c r="J7622" s="3">
        <v>0.397460702</v>
      </c>
      <c r="K7622" s="3">
        <v>222611</v>
      </c>
      <c r="L7622" s="3">
        <v>1</v>
      </c>
      <c r="M7622" s="3" t="s">
        <v>6469</v>
      </c>
      <c r="N7622" s="3" t="s">
        <v>115</v>
      </c>
      <c r="O7622" s="3" t="s">
        <v>231</v>
      </c>
      <c r="P7622" s="3">
        <v>2</v>
      </c>
      <c r="Q7622" s="3">
        <v>0</v>
      </c>
      <c r="R7622" s="3" t="s">
        <v>33</v>
      </c>
    </row>
    <row r="7623" spans="1:18" x14ac:dyDescent="0.3">
      <c r="A7623" s="3">
        <v>52</v>
      </c>
      <c r="B7623" s="3" t="s">
        <v>59</v>
      </c>
      <c r="C7623" s="3">
        <v>52977</v>
      </c>
      <c r="D7623" s="3">
        <v>748</v>
      </c>
      <c r="E7623" s="3">
        <v>19842</v>
      </c>
      <c r="F7623" s="3" t="s">
        <v>60</v>
      </c>
      <c r="G7623" s="3" t="s">
        <v>42</v>
      </c>
      <c r="H7623" s="3">
        <v>13</v>
      </c>
      <c r="I7623" s="3" t="s">
        <v>29</v>
      </c>
      <c r="J7623" s="3">
        <v>0.59845251200000005</v>
      </c>
      <c r="K7623" s="3">
        <v>69131</v>
      </c>
      <c r="L7623" s="3"/>
      <c r="M7623" s="3" t="s">
        <v>1027</v>
      </c>
      <c r="N7623" s="3" t="s">
        <v>194</v>
      </c>
      <c r="O7623" s="3" t="s">
        <v>131</v>
      </c>
      <c r="P7623" s="3">
        <v>1</v>
      </c>
      <c r="Q7623" s="3">
        <v>2</v>
      </c>
      <c r="R7623" s="3" t="s">
        <v>25</v>
      </c>
    </row>
    <row r="7624" spans="1:18" x14ac:dyDescent="0.3">
      <c r="A7624" s="3">
        <v>29</v>
      </c>
      <c r="B7624" s="3" t="s">
        <v>26</v>
      </c>
      <c r="C7624" s="3">
        <v>39575</v>
      </c>
      <c r="D7624" s="3">
        <v>666</v>
      </c>
      <c r="E7624" s="3">
        <v>19738</v>
      </c>
      <c r="F7624" s="3" t="s">
        <v>27</v>
      </c>
      <c r="G7624" s="3" t="s">
        <v>28</v>
      </c>
      <c r="H7624" s="3">
        <v>0</v>
      </c>
      <c r="I7624" s="3" t="s">
        <v>29</v>
      </c>
      <c r="J7624" s="3">
        <v>0.189092599</v>
      </c>
      <c r="K7624" s="3">
        <v>94335</v>
      </c>
      <c r="L7624" s="3"/>
      <c r="M7624" s="3" t="s">
        <v>3190</v>
      </c>
      <c r="N7624" s="3" t="s">
        <v>80</v>
      </c>
      <c r="O7624" s="3" t="s">
        <v>187</v>
      </c>
      <c r="P7624" s="3"/>
      <c r="Q7624" s="3">
        <v>0</v>
      </c>
      <c r="R7624" s="3" t="s">
        <v>25</v>
      </c>
    </row>
    <row r="7625" spans="1:18" x14ac:dyDescent="0.3">
      <c r="A7625" s="3">
        <v>36</v>
      </c>
      <c r="B7625" s="3" t="s">
        <v>26</v>
      </c>
      <c r="C7625" s="3">
        <v>114585</v>
      </c>
      <c r="D7625" s="3">
        <v>651</v>
      </c>
      <c r="E7625" s="3">
        <v>5555</v>
      </c>
      <c r="F7625" s="3" t="s">
        <v>19</v>
      </c>
      <c r="G7625" s="3" t="s">
        <v>42</v>
      </c>
      <c r="H7625" s="3">
        <v>2</v>
      </c>
      <c r="I7625" s="3" t="s">
        <v>35</v>
      </c>
      <c r="J7625" s="3">
        <v>0.46395617900000002</v>
      </c>
      <c r="K7625" s="3">
        <v>130428</v>
      </c>
      <c r="L7625" s="3"/>
      <c r="M7625" s="3" t="s">
        <v>2212</v>
      </c>
      <c r="N7625" s="3" t="s">
        <v>108</v>
      </c>
      <c r="O7625" s="3" t="s">
        <v>294</v>
      </c>
      <c r="P7625" s="3">
        <v>0</v>
      </c>
      <c r="Q7625" s="3">
        <v>2</v>
      </c>
      <c r="R7625" s="3" t="s">
        <v>25</v>
      </c>
    </row>
    <row r="7626" spans="1:18" x14ac:dyDescent="0.3">
      <c r="A7626" s="3">
        <v>28</v>
      </c>
      <c r="B7626" s="3" t="s">
        <v>18</v>
      </c>
      <c r="C7626" s="3">
        <v>64954</v>
      </c>
      <c r="D7626" s="3">
        <v>627</v>
      </c>
      <c r="E7626" s="3">
        <v>34312</v>
      </c>
      <c r="F7626" s="3" t="s">
        <v>19</v>
      </c>
      <c r="G7626" s="3" t="s">
        <v>42</v>
      </c>
      <c r="H7626" s="3">
        <v>14</v>
      </c>
      <c r="I7626" s="3" t="s">
        <v>49</v>
      </c>
      <c r="J7626" s="3">
        <v>0.50483975800000003</v>
      </c>
      <c r="K7626" s="3">
        <v>126664</v>
      </c>
      <c r="L7626" s="3">
        <v>2</v>
      </c>
      <c r="M7626" s="3" t="s">
        <v>3569</v>
      </c>
      <c r="N7626" s="3" t="s">
        <v>64</v>
      </c>
      <c r="O7626" s="3" t="s">
        <v>501</v>
      </c>
      <c r="P7626" s="3">
        <v>2</v>
      </c>
      <c r="Q7626" s="3">
        <v>2</v>
      </c>
      <c r="R7626" s="3" t="s">
        <v>33</v>
      </c>
    </row>
    <row r="7627" spans="1:18" x14ac:dyDescent="0.3">
      <c r="A7627" s="3">
        <v>27</v>
      </c>
      <c r="B7627" s="3" t="s">
        <v>26</v>
      </c>
      <c r="C7627" s="3">
        <v>72290</v>
      </c>
      <c r="D7627" s="3">
        <v>685</v>
      </c>
      <c r="E7627" s="3">
        <v>33552</v>
      </c>
      <c r="F7627" s="3" t="s">
        <v>34</v>
      </c>
      <c r="G7627" s="3" t="s">
        <v>42</v>
      </c>
      <c r="H7627" s="3">
        <v>4</v>
      </c>
      <c r="I7627" s="3" t="s">
        <v>29</v>
      </c>
      <c r="J7627" s="3">
        <v>0.36784262000000001</v>
      </c>
      <c r="K7627" s="3">
        <v>196677</v>
      </c>
      <c r="L7627" s="3">
        <v>2</v>
      </c>
      <c r="M7627" s="3" t="s">
        <v>2241</v>
      </c>
      <c r="N7627" s="3" t="s">
        <v>78</v>
      </c>
      <c r="O7627" s="3" t="s">
        <v>285</v>
      </c>
      <c r="P7627" s="3">
        <v>0</v>
      </c>
      <c r="Q7627" s="3">
        <v>1</v>
      </c>
      <c r="R7627" s="3" t="s">
        <v>70</v>
      </c>
    </row>
    <row r="7628" spans="1:18" x14ac:dyDescent="0.3">
      <c r="A7628" s="3">
        <v>41</v>
      </c>
      <c r="B7628" s="3" t="s">
        <v>18</v>
      </c>
      <c r="C7628" s="3">
        <v>36650</v>
      </c>
      <c r="D7628" s="3">
        <v>704</v>
      </c>
      <c r="E7628" s="3">
        <v>8469</v>
      </c>
      <c r="F7628" s="3" t="s">
        <v>34</v>
      </c>
      <c r="G7628" s="3" t="s">
        <v>28</v>
      </c>
      <c r="H7628" s="3">
        <v>18</v>
      </c>
      <c r="I7628" s="3" t="s">
        <v>35</v>
      </c>
      <c r="J7628" s="3">
        <v>0.29735929100000003</v>
      </c>
      <c r="K7628" s="3">
        <v>200146</v>
      </c>
      <c r="L7628" s="3">
        <v>0</v>
      </c>
      <c r="M7628" s="3" t="s">
        <v>6470</v>
      </c>
      <c r="N7628" s="3" t="s">
        <v>484</v>
      </c>
      <c r="O7628" s="3" t="s">
        <v>1021</v>
      </c>
      <c r="P7628" s="3">
        <v>2</v>
      </c>
      <c r="Q7628" s="3">
        <v>0</v>
      </c>
      <c r="R7628" s="3" t="s">
        <v>25</v>
      </c>
    </row>
    <row r="7629" spans="1:18" x14ac:dyDescent="0.3">
      <c r="A7629" s="3">
        <v>62</v>
      </c>
      <c r="B7629" s="3" t="s">
        <v>18</v>
      </c>
      <c r="C7629" s="3">
        <v>57372</v>
      </c>
      <c r="D7629" s="3">
        <v>621</v>
      </c>
      <c r="E7629" s="3">
        <v>22171</v>
      </c>
      <c r="F7629" s="3" t="s">
        <v>60</v>
      </c>
      <c r="G7629" s="3" t="s">
        <v>28</v>
      </c>
      <c r="H7629" s="3">
        <v>17</v>
      </c>
      <c r="I7629" s="3" t="s">
        <v>29</v>
      </c>
      <c r="J7629" s="3">
        <v>0.48837737199999998</v>
      </c>
      <c r="K7629" s="3">
        <v>157482</v>
      </c>
      <c r="L7629" s="3">
        <v>2</v>
      </c>
      <c r="M7629" s="3" t="s">
        <v>6471</v>
      </c>
      <c r="N7629" s="3" t="s">
        <v>243</v>
      </c>
      <c r="O7629" s="3" t="s">
        <v>453</v>
      </c>
      <c r="P7629" s="3">
        <v>1</v>
      </c>
      <c r="Q7629" s="3">
        <v>2</v>
      </c>
      <c r="R7629" s="3" t="s">
        <v>33</v>
      </c>
    </row>
    <row r="7630" spans="1:18" x14ac:dyDescent="0.3">
      <c r="A7630" s="3">
        <v>68</v>
      </c>
      <c r="B7630" s="3" t="s">
        <v>26</v>
      </c>
      <c r="C7630" s="3">
        <v>107526</v>
      </c>
      <c r="D7630" s="3">
        <v>738</v>
      </c>
      <c r="E7630" s="3">
        <v>30290</v>
      </c>
      <c r="F7630" s="3" t="s">
        <v>19</v>
      </c>
      <c r="G7630" s="3" t="s">
        <v>42</v>
      </c>
      <c r="H7630" s="3">
        <v>12</v>
      </c>
      <c r="I7630" s="3" t="s">
        <v>49</v>
      </c>
      <c r="J7630" s="3">
        <v>0.30148656499999998</v>
      </c>
      <c r="K7630" s="3">
        <v>265996</v>
      </c>
      <c r="L7630" s="3">
        <v>3</v>
      </c>
      <c r="M7630" s="3" t="s">
        <v>6472</v>
      </c>
      <c r="N7630" s="3" t="s">
        <v>89</v>
      </c>
      <c r="O7630" s="3" t="s">
        <v>218</v>
      </c>
      <c r="P7630" s="3">
        <v>3</v>
      </c>
      <c r="Q7630" s="3">
        <v>0</v>
      </c>
      <c r="R7630" s="3" t="s">
        <v>33</v>
      </c>
    </row>
    <row r="7631" spans="1:18" x14ac:dyDescent="0.3">
      <c r="A7631" s="3">
        <v>45</v>
      </c>
      <c r="B7631" s="3" t="s">
        <v>26</v>
      </c>
      <c r="C7631" s="3">
        <v>48604</v>
      </c>
      <c r="D7631" s="3">
        <v>701</v>
      </c>
      <c r="E7631" s="3">
        <v>25114</v>
      </c>
      <c r="F7631" s="3" t="s">
        <v>60</v>
      </c>
      <c r="G7631" s="3" t="s">
        <v>20</v>
      </c>
      <c r="H7631" s="3">
        <v>0</v>
      </c>
      <c r="I7631" s="3" t="s">
        <v>21</v>
      </c>
      <c r="J7631" s="3">
        <v>0.31420613600000002</v>
      </c>
      <c r="K7631" s="3">
        <v>162949</v>
      </c>
      <c r="L7631" s="3">
        <v>2</v>
      </c>
      <c r="M7631" s="3" t="s">
        <v>2610</v>
      </c>
      <c r="N7631" s="3" t="s">
        <v>289</v>
      </c>
      <c r="O7631" s="3" t="s">
        <v>488</v>
      </c>
      <c r="P7631" s="3">
        <v>3</v>
      </c>
      <c r="Q7631" s="3">
        <v>0</v>
      </c>
      <c r="R7631" s="3" t="s">
        <v>25</v>
      </c>
    </row>
    <row r="7632" spans="1:18" x14ac:dyDescent="0.3">
      <c r="A7632" s="3">
        <v>23</v>
      </c>
      <c r="B7632" s="3" t="s">
        <v>26</v>
      </c>
      <c r="C7632" s="3">
        <v>70530</v>
      </c>
      <c r="D7632" s="3">
        <v>713</v>
      </c>
      <c r="E7632" s="3">
        <v>35866</v>
      </c>
      <c r="F7632" s="3" t="s">
        <v>60</v>
      </c>
      <c r="G7632" s="3" t="s">
        <v>20</v>
      </c>
      <c r="H7632" s="3">
        <v>17</v>
      </c>
      <c r="I7632" s="3" t="s">
        <v>21</v>
      </c>
      <c r="J7632" s="3">
        <v>0.41848213299999998</v>
      </c>
      <c r="K7632" s="3">
        <v>193718</v>
      </c>
      <c r="L7632" s="3"/>
      <c r="M7632" s="3" t="s">
        <v>742</v>
      </c>
      <c r="N7632" s="3" t="s">
        <v>108</v>
      </c>
      <c r="O7632" s="3" t="s">
        <v>413</v>
      </c>
      <c r="P7632" s="3">
        <v>0</v>
      </c>
      <c r="Q7632" s="3">
        <v>2</v>
      </c>
      <c r="R7632" s="3" t="s">
        <v>25</v>
      </c>
    </row>
    <row r="7633" spans="1:18" x14ac:dyDescent="0.3">
      <c r="A7633" s="3">
        <v>66</v>
      </c>
      <c r="B7633" s="3" t="s">
        <v>18</v>
      </c>
      <c r="C7633" s="3">
        <v>70974</v>
      </c>
      <c r="D7633" s="3">
        <v>663</v>
      </c>
      <c r="E7633" s="3">
        <v>24047</v>
      </c>
      <c r="F7633" s="3" t="s">
        <v>19</v>
      </c>
      <c r="G7633" s="3" t="s">
        <v>28</v>
      </c>
      <c r="H7633" s="3">
        <v>4</v>
      </c>
      <c r="I7633" s="3" t="s">
        <v>29</v>
      </c>
      <c r="J7633" s="3">
        <v>0.200874844</v>
      </c>
      <c r="K7633" s="3">
        <v>140273</v>
      </c>
      <c r="L7633" s="3">
        <v>4</v>
      </c>
      <c r="M7633" s="3" t="s">
        <v>2608</v>
      </c>
      <c r="N7633" s="3" t="s">
        <v>23</v>
      </c>
      <c r="O7633" s="3" t="s">
        <v>218</v>
      </c>
      <c r="P7633" s="3">
        <v>2</v>
      </c>
      <c r="Q7633" s="3">
        <v>1</v>
      </c>
      <c r="R7633" s="3" t="s">
        <v>33</v>
      </c>
    </row>
    <row r="7634" spans="1:18" x14ac:dyDescent="0.3">
      <c r="A7634" s="3">
        <v>60</v>
      </c>
      <c r="B7634" s="3" t="s">
        <v>26</v>
      </c>
      <c r="C7634" s="3">
        <v>48672</v>
      </c>
      <c r="D7634" s="3">
        <v>724</v>
      </c>
      <c r="E7634" s="3">
        <v>26889</v>
      </c>
      <c r="F7634" s="3" t="s">
        <v>27</v>
      </c>
      <c r="G7634" s="3" t="s">
        <v>20</v>
      </c>
      <c r="H7634" s="3">
        <v>16</v>
      </c>
      <c r="I7634" s="3" t="s">
        <v>35</v>
      </c>
      <c r="J7634" s="3">
        <v>0.21076144599999999</v>
      </c>
      <c r="K7634" s="3">
        <v>64304</v>
      </c>
      <c r="L7634" s="3">
        <v>3</v>
      </c>
      <c r="M7634" s="3" t="s">
        <v>6473</v>
      </c>
      <c r="N7634" s="3" t="s">
        <v>78</v>
      </c>
      <c r="O7634" s="3" t="s">
        <v>192</v>
      </c>
      <c r="P7634" s="3">
        <v>0</v>
      </c>
      <c r="Q7634" s="3">
        <v>0</v>
      </c>
      <c r="R7634" s="3" t="s">
        <v>70</v>
      </c>
    </row>
    <row r="7635" spans="1:18" x14ac:dyDescent="0.3">
      <c r="A7635" s="3">
        <v>68</v>
      </c>
      <c r="B7635" s="3" t="s">
        <v>59</v>
      </c>
      <c r="C7635" s="3">
        <v>44220</v>
      </c>
      <c r="D7635" s="3">
        <v>748</v>
      </c>
      <c r="E7635" s="3">
        <v>11040</v>
      </c>
      <c r="F7635" s="3" t="s">
        <v>19</v>
      </c>
      <c r="G7635" s="3" t="s">
        <v>20</v>
      </c>
      <c r="H7635" s="3">
        <v>15</v>
      </c>
      <c r="I7635" s="3" t="s">
        <v>21</v>
      </c>
      <c r="J7635" s="3">
        <v>0.260819788</v>
      </c>
      <c r="K7635" s="3">
        <v>39822</v>
      </c>
      <c r="L7635" s="3">
        <v>1</v>
      </c>
      <c r="M7635" s="3" t="s">
        <v>6474</v>
      </c>
      <c r="N7635" s="3" t="s">
        <v>207</v>
      </c>
      <c r="O7635" s="3" t="s">
        <v>280</v>
      </c>
      <c r="P7635" s="3">
        <v>4</v>
      </c>
      <c r="Q7635" s="3">
        <v>1</v>
      </c>
      <c r="R7635" s="3" t="s">
        <v>25</v>
      </c>
    </row>
    <row r="7636" spans="1:18" x14ac:dyDescent="0.3">
      <c r="A7636" s="3">
        <v>34</v>
      </c>
      <c r="B7636" s="3" t="s">
        <v>59</v>
      </c>
      <c r="C7636" s="3">
        <v>80582</v>
      </c>
      <c r="D7636" s="3">
        <v>622</v>
      </c>
      <c r="E7636" s="3">
        <v>44352</v>
      </c>
      <c r="F7636" s="3" t="s">
        <v>19</v>
      </c>
      <c r="G7636" s="3" t="s">
        <v>42</v>
      </c>
      <c r="H7636" s="3">
        <v>8</v>
      </c>
      <c r="I7636" s="3" t="s">
        <v>29</v>
      </c>
      <c r="J7636" s="3">
        <v>0.53702048800000002</v>
      </c>
      <c r="K7636" s="3">
        <v>209744</v>
      </c>
      <c r="L7636" s="3">
        <v>0</v>
      </c>
      <c r="M7636" s="3" t="s">
        <v>897</v>
      </c>
      <c r="N7636" s="3" t="s">
        <v>51</v>
      </c>
      <c r="O7636" s="3" t="s">
        <v>635</v>
      </c>
      <c r="P7636" s="3">
        <v>4</v>
      </c>
      <c r="Q7636" s="3">
        <v>0</v>
      </c>
      <c r="R7636" s="3" t="s">
        <v>25</v>
      </c>
    </row>
    <row r="7637" spans="1:18" x14ac:dyDescent="0.3">
      <c r="A7637" s="3">
        <v>46</v>
      </c>
      <c r="B7637" s="3" t="s">
        <v>59</v>
      </c>
      <c r="C7637" s="3">
        <v>64867</v>
      </c>
      <c r="D7637" s="3">
        <v>624</v>
      </c>
      <c r="E7637" s="3">
        <v>11583</v>
      </c>
      <c r="F7637" s="3" t="s">
        <v>34</v>
      </c>
      <c r="G7637" s="3" t="s">
        <v>28</v>
      </c>
      <c r="H7637" s="3">
        <v>18</v>
      </c>
      <c r="I7637" s="3" t="s">
        <v>29</v>
      </c>
      <c r="J7637" s="3">
        <v>0.46842022100000003</v>
      </c>
      <c r="K7637" s="3">
        <v>148598</v>
      </c>
      <c r="L7637" s="3">
        <v>3</v>
      </c>
      <c r="M7637" s="3" t="s">
        <v>5764</v>
      </c>
      <c r="N7637" s="3" t="s">
        <v>75</v>
      </c>
      <c r="O7637" s="3" t="s">
        <v>628</v>
      </c>
      <c r="P7637" s="3"/>
      <c r="Q7637" s="3">
        <v>0</v>
      </c>
      <c r="R7637" s="3" t="s">
        <v>70</v>
      </c>
    </row>
    <row r="7638" spans="1:18" x14ac:dyDescent="0.3">
      <c r="A7638" s="3">
        <v>43</v>
      </c>
      <c r="B7638" s="3" t="s">
        <v>26</v>
      </c>
      <c r="C7638" s="3">
        <v>80623</v>
      </c>
      <c r="D7638" s="3">
        <v>711</v>
      </c>
      <c r="E7638" s="3">
        <v>5153</v>
      </c>
      <c r="F7638" s="3" t="s">
        <v>60</v>
      </c>
      <c r="G7638" s="3" t="s">
        <v>28</v>
      </c>
      <c r="H7638" s="3">
        <v>1</v>
      </c>
      <c r="I7638" s="3" t="s">
        <v>21</v>
      </c>
      <c r="J7638" s="3">
        <v>0.43925692100000002</v>
      </c>
      <c r="K7638" s="3">
        <v>81455</v>
      </c>
      <c r="L7638" s="3">
        <v>1</v>
      </c>
      <c r="M7638" s="3" t="s">
        <v>3914</v>
      </c>
      <c r="N7638" s="3" t="s">
        <v>92</v>
      </c>
      <c r="O7638" s="3" t="s">
        <v>38</v>
      </c>
      <c r="P7638" s="3"/>
      <c r="Q7638" s="3">
        <v>2</v>
      </c>
      <c r="R7638" s="3" t="s">
        <v>33</v>
      </c>
    </row>
    <row r="7639" spans="1:18" x14ac:dyDescent="0.3">
      <c r="A7639" s="3">
        <v>64</v>
      </c>
      <c r="B7639" s="3" t="s">
        <v>59</v>
      </c>
      <c r="C7639" s="3">
        <v>23692</v>
      </c>
      <c r="D7639" s="3">
        <v>642</v>
      </c>
      <c r="E7639" s="3">
        <v>42671</v>
      </c>
      <c r="F7639" s="3" t="s">
        <v>34</v>
      </c>
      <c r="G7639" s="3" t="s">
        <v>42</v>
      </c>
      <c r="H7639" s="3">
        <v>19</v>
      </c>
      <c r="I7639" s="3" t="s">
        <v>49</v>
      </c>
      <c r="J7639" s="3">
        <v>0.196703133</v>
      </c>
      <c r="K7639" s="3">
        <v>67380</v>
      </c>
      <c r="L7639" s="3">
        <v>0</v>
      </c>
      <c r="M7639" s="3" t="s">
        <v>6475</v>
      </c>
      <c r="N7639" s="3" t="s">
        <v>57</v>
      </c>
      <c r="O7639" s="3" t="s">
        <v>863</v>
      </c>
      <c r="P7639" s="3">
        <v>1</v>
      </c>
      <c r="Q7639" s="3">
        <v>0</v>
      </c>
      <c r="R7639" s="3" t="s">
        <v>25</v>
      </c>
    </row>
    <row r="7640" spans="1:18" x14ac:dyDescent="0.3">
      <c r="A7640" s="3">
        <v>26</v>
      </c>
      <c r="B7640" s="3" t="s">
        <v>18</v>
      </c>
      <c r="C7640" s="3">
        <v>44064</v>
      </c>
      <c r="D7640" s="3">
        <v>773</v>
      </c>
      <c r="E7640" s="3">
        <v>43698</v>
      </c>
      <c r="F7640" s="3" t="s">
        <v>27</v>
      </c>
      <c r="G7640" s="3" t="s">
        <v>20</v>
      </c>
      <c r="H7640" s="3">
        <v>3</v>
      </c>
      <c r="I7640" s="3" t="s">
        <v>29</v>
      </c>
      <c r="J7640" s="3">
        <v>0.56543530799999997</v>
      </c>
      <c r="K7640" s="3">
        <v>46196</v>
      </c>
      <c r="L7640" s="3">
        <v>2</v>
      </c>
      <c r="M7640" s="3" t="s">
        <v>6476</v>
      </c>
      <c r="N7640" s="3" t="s">
        <v>314</v>
      </c>
      <c r="O7640" s="3" t="s">
        <v>311</v>
      </c>
      <c r="P7640" s="3"/>
      <c r="Q7640" s="3">
        <v>1</v>
      </c>
      <c r="R7640" s="3" t="s">
        <v>25</v>
      </c>
    </row>
    <row r="7641" spans="1:18" x14ac:dyDescent="0.3">
      <c r="A7641" s="3">
        <v>64</v>
      </c>
      <c r="B7641" s="3" t="s">
        <v>59</v>
      </c>
      <c r="C7641" s="3">
        <v>64549</v>
      </c>
      <c r="D7641" s="3">
        <v>740</v>
      </c>
      <c r="E7641" s="3">
        <v>40280</v>
      </c>
      <c r="F7641" s="3" t="s">
        <v>19</v>
      </c>
      <c r="G7641" s="3" t="s">
        <v>20</v>
      </c>
      <c r="H7641" s="3">
        <v>4</v>
      </c>
      <c r="I7641" s="3" t="s">
        <v>49</v>
      </c>
      <c r="J7641" s="3">
        <v>0.54397364699999995</v>
      </c>
      <c r="K7641" s="3">
        <v>209953</v>
      </c>
      <c r="L7641" s="3"/>
      <c r="M7641" s="3" t="s">
        <v>6477</v>
      </c>
      <c r="N7641" s="3" t="s">
        <v>243</v>
      </c>
      <c r="O7641" s="3" t="s">
        <v>205</v>
      </c>
      <c r="P7641" s="3"/>
      <c r="Q7641" s="3">
        <v>1</v>
      </c>
      <c r="R7641" s="3" t="s">
        <v>33</v>
      </c>
    </row>
    <row r="7642" spans="1:18" x14ac:dyDescent="0.3">
      <c r="A7642" s="3">
        <v>49</v>
      </c>
      <c r="B7642" s="3" t="s">
        <v>26</v>
      </c>
      <c r="C7642" s="3">
        <v>110998</v>
      </c>
      <c r="D7642" s="3">
        <v>643</v>
      </c>
      <c r="E7642" s="3">
        <v>28784</v>
      </c>
      <c r="F7642" s="3" t="s">
        <v>60</v>
      </c>
      <c r="G7642" s="3" t="s">
        <v>42</v>
      </c>
      <c r="H7642" s="3">
        <v>2</v>
      </c>
      <c r="I7642" s="3" t="s">
        <v>35</v>
      </c>
      <c r="J7642" s="3">
        <v>0.28210527499999999</v>
      </c>
      <c r="K7642" s="3">
        <v>254670</v>
      </c>
      <c r="L7642" s="3"/>
      <c r="M7642" s="3" t="s">
        <v>6478</v>
      </c>
      <c r="N7642" s="3" t="s">
        <v>137</v>
      </c>
      <c r="O7642" s="3" t="s">
        <v>1409</v>
      </c>
      <c r="P7642" s="3">
        <v>3</v>
      </c>
      <c r="Q7642" s="3">
        <v>2</v>
      </c>
      <c r="R7642" s="3" t="s">
        <v>25</v>
      </c>
    </row>
    <row r="7643" spans="1:18" x14ac:dyDescent="0.3">
      <c r="A7643" s="3">
        <v>22</v>
      </c>
      <c r="B7643" s="3" t="s">
        <v>18</v>
      </c>
      <c r="C7643" s="3">
        <v>86151</v>
      </c>
      <c r="D7643" s="3">
        <v>742</v>
      </c>
      <c r="E7643" s="3">
        <v>27726</v>
      </c>
      <c r="F7643" s="3" t="s">
        <v>19</v>
      </c>
      <c r="G7643" s="3" t="s">
        <v>28</v>
      </c>
      <c r="H7643" s="3">
        <v>18</v>
      </c>
      <c r="I7643" s="3" t="s">
        <v>29</v>
      </c>
      <c r="J7643" s="3">
        <v>0.13387949199999999</v>
      </c>
      <c r="K7643" s="3">
        <v>36971</v>
      </c>
      <c r="L7643" s="3"/>
      <c r="M7643" s="3" t="s">
        <v>6479</v>
      </c>
      <c r="N7643" s="3" t="s">
        <v>100</v>
      </c>
      <c r="O7643" s="3" t="s">
        <v>429</v>
      </c>
      <c r="P7643" s="3">
        <v>2</v>
      </c>
      <c r="Q7643" s="3">
        <v>0</v>
      </c>
      <c r="R7643" s="3" t="s">
        <v>25</v>
      </c>
    </row>
    <row r="7644" spans="1:18" x14ac:dyDescent="0.3">
      <c r="A7644" s="3">
        <v>65</v>
      </c>
      <c r="B7644" s="3" t="s">
        <v>59</v>
      </c>
      <c r="C7644" s="3">
        <v>27466</v>
      </c>
      <c r="D7644" s="3">
        <v>699</v>
      </c>
      <c r="E7644" s="3">
        <v>41512</v>
      </c>
      <c r="F7644" s="3" t="s">
        <v>27</v>
      </c>
      <c r="G7644" s="3" t="s">
        <v>28</v>
      </c>
      <c r="H7644" s="3">
        <v>14</v>
      </c>
      <c r="I7644" s="3" t="s">
        <v>21</v>
      </c>
      <c r="J7644" s="3">
        <v>0.57914915899999997</v>
      </c>
      <c r="K7644" s="3">
        <v>264461</v>
      </c>
      <c r="L7644" s="3">
        <v>3</v>
      </c>
      <c r="M7644" s="3" t="s">
        <v>6480</v>
      </c>
      <c r="N7644" s="3" t="s">
        <v>123</v>
      </c>
      <c r="O7644" s="3" t="s">
        <v>876</v>
      </c>
      <c r="P7644" s="3">
        <v>0</v>
      </c>
      <c r="Q7644" s="3">
        <v>0</v>
      </c>
      <c r="R7644" s="3" t="s">
        <v>25</v>
      </c>
    </row>
    <row r="7645" spans="1:18" x14ac:dyDescent="0.3">
      <c r="A7645" s="3">
        <v>22</v>
      </c>
      <c r="B7645" s="3" t="s">
        <v>59</v>
      </c>
      <c r="C7645" s="3">
        <v>71529</v>
      </c>
      <c r="D7645" s="3">
        <v>630</v>
      </c>
      <c r="E7645" s="3">
        <v>23201</v>
      </c>
      <c r="F7645" s="3" t="s">
        <v>27</v>
      </c>
      <c r="G7645" s="3" t="s">
        <v>20</v>
      </c>
      <c r="H7645" s="3">
        <v>7</v>
      </c>
      <c r="I7645" s="3" t="s">
        <v>29</v>
      </c>
      <c r="J7645" s="3">
        <v>0.184136298</v>
      </c>
      <c r="K7645" s="3">
        <v>58964</v>
      </c>
      <c r="L7645" s="3">
        <v>1</v>
      </c>
      <c r="M7645" s="3" t="s">
        <v>6481</v>
      </c>
      <c r="N7645" s="3" t="s">
        <v>266</v>
      </c>
      <c r="O7645" s="3" t="s">
        <v>152</v>
      </c>
      <c r="P7645" s="3">
        <v>3</v>
      </c>
      <c r="Q7645" s="3">
        <v>2</v>
      </c>
      <c r="R7645" s="3" t="s">
        <v>33</v>
      </c>
    </row>
    <row r="7646" spans="1:18" x14ac:dyDescent="0.3">
      <c r="A7646" s="3">
        <v>50</v>
      </c>
      <c r="B7646" s="3" t="s">
        <v>18</v>
      </c>
      <c r="C7646" s="3">
        <v>75387</v>
      </c>
      <c r="D7646" s="3">
        <v>772</v>
      </c>
      <c r="E7646" s="3">
        <v>28671</v>
      </c>
      <c r="F7646" s="3" t="s">
        <v>27</v>
      </c>
      <c r="G7646" s="3" t="s">
        <v>20</v>
      </c>
      <c r="H7646" s="3">
        <v>12</v>
      </c>
      <c r="I7646" s="3" t="s">
        <v>35</v>
      </c>
      <c r="J7646" s="3">
        <v>0.23903692500000001</v>
      </c>
      <c r="K7646" s="3">
        <v>191037</v>
      </c>
      <c r="L7646" s="3"/>
      <c r="M7646" s="3" t="s">
        <v>6482</v>
      </c>
      <c r="N7646" s="3" t="s">
        <v>289</v>
      </c>
      <c r="O7646" s="3" t="s">
        <v>168</v>
      </c>
      <c r="P7646" s="3">
        <v>3</v>
      </c>
      <c r="Q7646" s="3">
        <v>2</v>
      </c>
      <c r="R7646" s="3" t="s">
        <v>70</v>
      </c>
    </row>
    <row r="7647" spans="1:18" x14ac:dyDescent="0.3">
      <c r="A7647" s="3">
        <v>64</v>
      </c>
      <c r="B7647" s="3" t="s">
        <v>59</v>
      </c>
      <c r="C7647" s="3">
        <v>97932</v>
      </c>
      <c r="D7647" s="3">
        <v>718</v>
      </c>
      <c r="E7647" s="3">
        <v>5765</v>
      </c>
      <c r="F7647" s="3" t="s">
        <v>27</v>
      </c>
      <c r="G7647" s="3" t="s">
        <v>28</v>
      </c>
      <c r="H7647" s="3">
        <v>15</v>
      </c>
      <c r="I7647" s="3" t="s">
        <v>21</v>
      </c>
      <c r="J7647" s="3">
        <v>0.48208704099999999</v>
      </c>
      <c r="K7647" s="3">
        <v>154601</v>
      </c>
      <c r="L7647" s="3">
        <v>0</v>
      </c>
      <c r="M7647" s="3" t="s">
        <v>6483</v>
      </c>
      <c r="N7647" s="3" t="s">
        <v>373</v>
      </c>
      <c r="O7647" s="3" t="s">
        <v>287</v>
      </c>
      <c r="P7647" s="3">
        <v>2</v>
      </c>
      <c r="Q7647" s="3">
        <v>0</v>
      </c>
      <c r="R7647" s="3" t="s">
        <v>25</v>
      </c>
    </row>
    <row r="7648" spans="1:18" x14ac:dyDescent="0.3">
      <c r="A7648" s="3">
        <v>51</v>
      </c>
      <c r="B7648" s="3" t="s">
        <v>59</v>
      </c>
      <c r="C7648" s="3">
        <v>57930</v>
      </c>
      <c r="D7648" s="3">
        <v>770</v>
      </c>
      <c r="E7648" s="3">
        <v>21688</v>
      </c>
      <c r="F7648" s="3" t="s">
        <v>19</v>
      </c>
      <c r="G7648" s="3" t="s">
        <v>20</v>
      </c>
      <c r="H7648" s="3">
        <v>2</v>
      </c>
      <c r="I7648" s="3" t="s">
        <v>29</v>
      </c>
      <c r="J7648" s="3">
        <v>0.25104029999999999</v>
      </c>
      <c r="K7648" s="3">
        <v>37279</v>
      </c>
      <c r="L7648" s="3">
        <v>1</v>
      </c>
      <c r="M7648" s="3" t="s">
        <v>1574</v>
      </c>
      <c r="N7648" s="3" t="s">
        <v>95</v>
      </c>
      <c r="O7648" s="3" t="s">
        <v>998</v>
      </c>
      <c r="P7648" s="3">
        <v>4</v>
      </c>
      <c r="Q7648" s="3">
        <v>1</v>
      </c>
      <c r="R7648" s="3" t="s">
        <v>25</v>
      </c>
    </row>
    <row r="7649" spans="1:18" x14ac:dyDescent="0.3">
      <c r="A7649" s="3">
        <v>58</v>
      </c>
      <c r="B7649" s="3" t="s">
        <v>59</v>
      </c>
      <c r="C7649" s="3">
        <v>40396</v>
      </c>
      <c r="D7649" s="3">
        <v>792</v>
      </c>
      <c r="E7649" s="3">
        <v>5203</v>
      </c>
      <c r="F7649" s="3" t="s">
        <v>27</v>
      </c>
      <c r="G7649" s="3" t="s">
        <v>42</v>
      </c>
      <c r="H7649" s="3">
        <v>5</v>
      </c>
      <c r="I7649" s="3" t="s">
        <v>21</v>
      </c>
      <c r="J7649" s="3">
        <v>0.55848512500000003</v>
      </c>
      <c r="K7649" s="3">
        <v>75310</v>
      </c>
      <c r="L7649" s="3">
        <v>0</v>
      </c>
      <c r="M7649" s="3" t="s">
        <v>6484</v>
      </c>
      <c r="N7649" s="3" t="s">
        <v>296</v>
      </c>
      <c r="O7649" s="3" t="s">
        <v>226</v>
      </c>
      <c r="P7649" s="3"/>
      <c r="Q7649" s="3">
        <v>1</v>
      </c>
      <c r="R7649" s="3" t="s">
        <v>25</v>
      </c>
    </row>
    <row r="7650" spans="1:18" x14ac:dyDescent="0.3">
      <c r="A7650" s="3">
        <v>28</v>
      </c>
      <c r="B7650" s="3" t="s">
        <v>26</v>
      </c>
      <c r="C7650" s="3">
        <v>100876</v>
      </c>
      <c r="D7650" s="3">
        <v>684</v>
      </c>
      <c r="E7650" s="3">
        <v>34917</v>
      </c>
      <c r="F7650" s="3" t="s">
        <v>34</v>
      </c>
      <c r="G7650" s="3" t="s">
        <v>28</v>
      </c>
      <c r="H7650" s="3">
        <v>19</v>
      </c>
      <c r="I7650" s="3" t="s">
        <v>35</v>
      </c>
      <c r="J7650" s="3">
        <v>0.44451943999999999</v>
      </c>
      <c r="K7650" s="3">
        <v>134015</v>
      </c>
      <c r="L7650" s="3">
        <v>4</v>
      </c>
      <c r="M7650" s="3" t="s">
        <v>6485</v>
      </c>
      <c r="N7650" s="3" t="s">
        <v>123</v>
      </c>
      <c r="O7650" s="3" t="s">
        <v>628</v>
      </c>
      <c r="P7650" s="3">
        <v>4</v>
      </c>
      <c r="Q7650" s="3">
        <v>1</v>
      </c>
      <c r="R7650" s="3" t="s">
        <v>25</v>
      </c>
    </row>
    <row r="7651" spans="1:18" x14ac:dyDescent="0.3">
      <c r="A7651" s="3">
        <v>19</v>
      </c>
      <c r="B7651" s="3" t="s">
        <v>26</v>
      </c>
      <c r="C7651" s="3">
        <v>115672</v>
      </c>
      <c r="D7651" s="3">
        <v>605</v>
      </c>
      <c r="E7651" s="3">
        <v>6785</v>
      </c>
      <c r="F7651" s="3" t="s">
        <v>34</v>
      </c>
      <c r="G7651" s="3" t="s">
        <v>20</v>
      </c>
      <c r="H7651" s="3">
        <v>6</v>
      </c>
      <c r="I7651" s="3" t="s">
        <v>49</v>
      </c>
      <c r="J7651" s="3">
        <v>0.55215318000000002</v>
      </c>
      <c r="K7651" s="3">
        <v>25998</v>
      </c>
      <c r="L7651" s="3"/>
      <c r="M7651" s="3" t="s">
        <v>6486</v>
      </c>
      <c r="N7651" s="3" t="s">
        <v>100</v>
      </c>
      <c r="O7651" s="3" t="s">
        <v>890</v>
      </c>
      <c r="P7651" s="3">
        <v>1</v>
      </c>
      <c r="Q7651" s="3">
        <v>0</v>
      </c>
      <c r="R7651" s="3" t="s">
        <v>33</v>
      </c>
    </row>
    <row r="7652" spans="1:18" x14ac:dyDescent="0.3">
      <c r="A7652" s="3">
        <v>62</v>
      </c>
      <c r="B7652" s="3" t="s">
        <v>59</v>
      </c>
      <c r="C7652" s="3">
        <v>69592</v>
      </c>
      <c r="D7652" s="3">
        <v>622</v>
      </c>
      <c r="E7652" s="3">
        <v>9854</v>
      </c>
      <c r="F7652" s="3" t="s">
        <v>34</v>
      </c>
      <c r="G7652" s="3" t="s">
        <v>20</v>
      </c>
      <c r="H7652" s="3">
        <v>8</v>
      </c>
      <c r="I7652" s="3" t="s">
        <v>49</v>
      </c>
      <c r="J7652" s="3">
        <v>0.43702242899999999</v>
      </c>
      <c r="K7652" s="3">
        <v>176158</v>
      </c>
      <c r="L7652" s="3">
        <v>0</v>
      </c>
      <c r="M7652" s="3" t="s">
        <v>6487</v>
      </c>
      <c r="N7652" s="3" t="s">
        <v>140</v>
      </c>
      <c r="O7652" s="3" t="s">
        <v>346</v>
      </c>
      <c r="P7652" s="3">
        <v>0</v>
      </c>
      <c r="Q7652" s="3">
        <v>2</v>
      </c>
      <c r="R7652" s="3" t="s">
        <v>25</v>
      </c>
    </row>
    <row r="7653" spans="1:18" x14ac:dyDescent="0.3">
      <c r="A7653" s="3">
        <v>44</v>
      </c>
      <c r="B7653" s="3" t="s">
        <v>26</v>
      </c>
      <c r="C7653" s="3">
        <v>102159</v>
      </c>
      <c r="D7653" s="3">
        <v>752</v>
      </c>
      <c r="E7653" s="3">
        <v>14123</v>
      </c>
      <c r="F7653" s="3" t="s">
        <v>19</v>
      </c>
      <c r="G7653" s="3" t="s">
        <v>42</v>
      </c>
      <c r="H7653" s="3">
        <v>9</v>
      </c>
      <c r="I7653" s="3" t="s">
        <v>49</v>
      </c>
      <c r="J7653" s="3">
        <v>0.17803882200000001</v>
      </c>
      <c r="K7653" s="3">
        <v>91623</v>
      </c>
      <c r="L7653" s="3">
        <v>4</v>
      </c>
      <c r="M7653" s="3" t="s">
        <v>6488</v>
      </c>
      <c r="N7653" s="3" t="s">
        <v>207</v>
      </c>
      <c r="O7653" s="3" t="s">
        <v>688</v>
      </c>
      <c r="P7653" s="3">
        <v>4</v>
      </c>
      <c r="Q7653" s="3">
        <v>1</v>
      </c>
      <c r="R7653" s="3" t="s">
        <v>33</v>
      </c>
    </row>
    <row r="7654" spans="1:18" x14ac:dyDescent="0.3">
      <c r="A7654" s="3">
        <v>52</v>
      </c>
      <c r="B7654" s="3" t="s">
        <v>59</v>
      </c>
      <c r="C7654" s="3">
        <v>92972</v>
      </c>
      <c r="D7654" s="3">
        <v>693</v>
      </c>
      <c r="E7654" s="3">
        <v>43403</v>
      </c>
      <c r="F7654" s="3" t="s">
        <v>19</v>
      </c>
      <c r="G7654" s="3" t="s">
        <v>42</v>
      </c>
      <c r="H7654" s="3">
        <v>3</v>
      </c>
      <c r="I7654" s="3" t="s">
        <v>35</v>
      </c>
      <c r="J7654" s="3">
        <v>0.20831777600000001</v>
      </c>
      <c r="K7654" s="3">
        <v>95428</v>
      </c>
      <c r="L7654" s="3">
        <v>4</v>
      </c>
      <c r="M7654" s="3" t="s">
        <v>1599</v>
      </c>
      <c r="N7654" s="3" t="s">
        <v>40</v>
      </c>
      <c r="O7654" s="3" t="s">
        <v>48</v>
      </c>
      <c r="P7654" s="3">
        <v>0</v>
      </c>
      <c r="Q7654" s="3">
        <v>1</v>
      </c>
      <c r="R7654" s="3" t="s">
        <v>25</v>
      </c>
    </row>
    <row r="7655" spans="1:18" x14ac:dyDescent="0.3">
      <c r="A7655" s="3">
        <v>37</v>
      </c>
      <c r="B7655" s="3" t="s">
        <v>18</v>
      </c>
      <c r="C7655" s="3">
        <v>94525</v>
      </c>
      <c r="D7655" s="3">
        <v>794</v>
      </c>
      <c r="E7655" s="3">
        <v>10919</v>
      </c>
      <c r="F7655" s="3" t="s">
        <v>27</v>
      </c>
      <c r="G7655" s="3" t="s">
        <v>28</v>
      </c>
      <c r="H7655" s="3">
        <v>18</v>
      </c>
      <c r="I7655" s="3" t="s">
        <v>21</v>
      </c>
      <c r="J7655" s="3">
        <v>0.163599465</v>
      </c>
      <c r="K7655" s="3">
        <v>231128</v>
      </c>
      <c r="L7655" s="3"/>
      <c r="M7655" s="3" t="s">
        <v>6489</v>
      </c>
      <c r="N7655" s="3" t="s">
        <v>399</v>
      </c>
      <c r="O7655" s="3" t="s">
        <v>787</v>
      </c>
      <c r="P7655" s="3">
        <v>1</v>
      </c>
      <c r="Q7655" s="3">
        <v>2</v>
      </c>
      <c r="R7655" s="3" t="s">
        <v>25</v>
      </c>
    </row>
    <row r="7656" spans="1:18" x14ac:dyDescent="0.3">
      <c r="A7656" s="3">
        <v>63</v>
      </c>
      <c r="B7656" s="3" t="s">
        <v>18</v>
      </c>
      <c r="C7656" s="3">
        <v>76790</v>
      </c>
      <c r="D7656" s="3">
        <v>788</v>
      </c>
      <c r="E7656" s="3">
        <v>14233</v>
      </c>
      <c r="F7656" s="3" t="s">
        <v>19</v>
      </c>
      <c r="G7656" s="3" t="s">
        <v>28</v>
      </c>
      <c r="H7656" s="3">
        <v>14</v>
      </c>
      <c r="I7656" s="3" t="s">
        <v>29</v>
      </c>
      <c r="J7656" s="3">
        <v>0.169760787</v>
      </c>
      <c r="K7656" s="3">
        <v>50876</v>
      </c>
      <c r="L7656" s="3">
        <v>0</v>
      </c>
      <c r="M7656" s="3" t="s">
        <v>4618</v>
      </c>
      <c r="N7656" s="3" t="s">
        <v>145</v>
      </c>
      <c r="O7656" s="3" t="s">
        <v>214</v>
      </c>
      <c r="P7656" s="3">
        <v>4</v>
      </c>
      <c r="Q7656" s="3">
        <v>1</v>
      </c>
      <c r="R7656" s="3" t="s">
        <v>25</v>
      </c>
    </row>
    <row r="7657" spans="1:18" x14ac:dyDescent="0.3">
      <c r="A7657" s="3">
        <v>40</v>
      </c>
      <c r="B7657" s="3" t="s">
        <v>18</v>
      </c>
      <c r="C7657" s="3">
        <v>68967</v>
      </c>
      <c r="D7657" s="3">
        <v>741</v>
      </c>
      <c r="E7657" s="3">
        <v>40618</v>
      </c>
      <c r="F7657" s="3" t="s">
        <v>60</v>
      </c>
      <c r="G7657" s="3" t="s">
        <v>28</v>
      </c>
      <c r="H7657" s="3">
        <v>7</v>
      </c>
      <c r="I7657" s="3" t="s">
        <v>49</v>
      </c>
      <c r="J7657" s="3">
        <v>0.33387327900000002</v>
      </c>
      <c r="K7657" s="3">
        <v>87760</v>
      </c>
      <c r="L7657" s="3">
        <v>2</v>
      </c>
      <c r="M7657" s="3" t="s">
        <v>6490</v>
      </c>
      <c r="N7657" s="3" t="s">
        <v>67</v>
      </c>
      <c r="O7657" s="3" t="s">
        <v>1052</v>
      </c>
      <c r="P7657" s="3">
        <v>1</v>
      </c>
      <c r="Q7657" s="3">
        <v>0</v>
      </c>
      <c r="R7657" s="3" t="s">
        <v>33</v>
      </c>
    </row>
    <row r="7658" spans="1:18" x14ac:dyDescent="0.3">
      <c r="A7658" s="3">
        <v>55</v>
      </c>
      <c r="B7658" s="3" t="s">
        <v>18</v>
      </c>
      <c r="C7658" s="3">
        <v>46925</v>
      </c>
      <c r="D7658" s="3">
        <v>754</v>
      </c>
      <c r="E7658" s="3">
        <v>19093</v>
      </c>
      <c r="F7658" s="3" t="s">
        <v>19</v>
      </c>
      <c r="G7658" s="3" t="s">
        <v>28</v>
      </c>
      <c r="H7658" s="3">
        <v>18</v>
      </c>
      <c r="I7658" s="3" t="s">
        <v>29</v>
      </c>
      <c r="J7658" s="3">
        <v>0.391543052</v>
      </c>
      <c r="K7658" s="3">
        <v>288285</v>
      </c>
      <c r="L7658" s="3">
        <v>2</v>
      </c>
      <c r="M7658" s="3" t="s">
        <v>3303</v>
      </c>
      <c r="N7658" s="3" t="s">
        <v>314</v>
      </c>
      <c r="O7658" s="3" t="s">
        <v>630</v>
      </c>
      <c r="P7658" s="3"/>
      <c r="Q7658" s="3">
        <v>0</v>
      </c>
      <c r="R7658" s="3" t="s">
        <v>25</v>
      </c>
    </row>
    <row r="7659" spans="1:18" x14ac:dyDescent="0.3">
      <c r="A7659" s="3">
        <v>62</v>
      </c>
      <c r="B7659" s="3" t="s">
        <v>18</v>
      </c>
      <c r="C7659" s="3">
        <v>114330</v>
      </c>
      <c r="D7659" s="3">
        <v>778</v>
      </c>
      <c r="E7659" s="3">
        <v>28281</v>
      </c>
      <c r="F7659" s="3" t="s">
        <v>27</v>
      </c>
      <c r="G7659" s="3" t="s">
        <v>42</v>
      </c>
      <c r="H7659" s="3">
        <v>2</v>
      </c>
      <c r="I7659" s="3" t="s">
        <v>35</v>
      </c>
      <c r="J7659" s="3">
        <v>0.23128172799999999</v>
      </c>
      <c r="K7659" s="3">
        <v>175709</v>
      </c>
      <c r="L7659" s="3">
        <v>2</v>
      </c>
      <c r="M7659" s="3" t="s">
        <v>6491</v>
      </c>
      <c r="N7659" s="3" t="s">
        <v>196</v>
      </c>
      <c r="O7659" s="3" t="s">
        <v>453</v>
      </c>
      <c r="P7659" s="3">
        <v>0</v>
      </c>
      <c r="Q7659" s="3">
        <v>0</v>
      </c>
      <c r="R7659" s="3" t="s">
        <v>25</v>
      </c>
    </row>
    <row r="7660" spans="1:18" x14ac:dyDescent="0.3">
      <c r="A7660" s="3">
        <v>60</v>
      </c>
      <c r="B7660" s="3" t="s">
        <v>59</v>
      </c>
      <c r="C7660" s="3">
        <v>50614</v>
      </c>
      <c r="D7660" s="3">
        <v>706</v>
      </c>
      <c r="E7660" s="3">
        <v>47891</v>
      </c>
      <c r="F7660" s="3" t="s">
        <v>60</v>
      </c>
      <c r="G7660" s="3" t="s">
        <v>42</v>
      </c>
      <c r="H7660" s="3">
        <v>6</v>
      </c>
      <c r="I7660" s="3" t="s">
        <v>35</v>
      </c>
      <c r="J7660" s="3">
        <v>0.42123929700000001</v>
      </c>
      <c r="K7660" s="3">
        <v>210897</v>
      </c>
      <c r="L7660" s="3"/>
      <c r="M7660" s="3" t="s">
        <v>6492</v>
      </c>
      <c r="N7660" s="3" t="s">
        <v>196</v>
      </c>
      <c r="O7660" s="3" t="s">
        <v>96</v>
      </c>
      <c r="P7660" s="3">
        <v>3</v>
      </c>
      <c r="Q7660" s="3">
        <v>1</v>
      </c>
      <c r="R7660" s="3" t="s">
        <v>25</v>
      </c>
    </row>
    <row r="7661" spans="1:18" x14ac:dyDescent="0.3">
      <c r="A7661" s="3">
        <v>26</v>
      </c>
      <c r="B7661" s="3" t="s">
        <v>26</v>
      </c>
      <c r="C7661" s="3">
        <v>89269</v>
      </c>
      <c r="D7661" s="3">
        <v>716</v>
      </c>
      <c r="E7661" s="3">
        <v>21450</v>
      </c>
      <c r="F7661" s="3" t="s">
        <v>19</v>
      </c>
      <c r="G7661" s="3" t="s">
        <v>28</v>
      </c>
      <c r="H7661" s="3">
        <v>2</v>
      </c>
      <c r="I7661" s="3" t="s">
        <v>49</v>
      </c>
      <c r="J7661" s="3">
        <v>0.44434364100000001</v>
      </c>
      <c r="K7661" s="3">
        <v>189195</v>
      </c>
      <c r="L7661" s="3">
        <v>0</v>
      </c>
      <c r="M7661" s="3" t="s">
        <v>2689</v>
      </c>
      <c r="N7661" s="3" t="s">
        <v>296</v>
      </c>
      <c r="O7661" s="3" t="s">
        <v>98</v>
      </c>
      <c r="P7661" s="3">
        <v>3</v>
      </c>
      <c r="Q7661" s="3">
        <v>2</v>
      </c>
      <c r="R7661" s="3" t="s">
        <v>33</v>
      </c>
    </row>
    <row r="7662" spans="1:18" x14ac:dyDescent="0.3">
      <c r="A7662" s="3">
        <v>38</v>
      </c>
      <c r="B7662" s="3" t="s">
        <v>26</v>
      </c>
      <c r="C7662" s="3">
        <v>63558</v>
      </c>
      <c r="D7662" s="3">
        <v>720</v>
      </c>
      <c r="E7662" s="3">
        <v>45764</v>
      </c>
      <c r="F7662" s="3" t="s">
        <v>34</v>
      </c>
      <c r="G7662" s="3" t="s">
        <v>28</v>
      </c>
      <c r="H7662" s="3">
        <v>12</v>
      </c>
      <c r="I7662" s="3" t="s">
        <v>49</v>
      </c>
      <c r="J7662" s="3">
        <v>0.114418967</v>
      </c>
      <c r="K7662" s="3">
        <v>186067</v>
      </c>
      <c r="L7662" s="3">
        <v>3</v>
      </c>
      <c r="M7662" s="3" t="s">
        <v>751</v>
      </c>
      <c r="N7662" s="3" t="s">
        <v>80</v>
      </c>
      <c r="O7662" s="3" t="s">
        <v>226</v>
      </c>
      <c r="P7662" s="3">
        <v>0</v>
      </c>
      <c r="Q7662" s="3">
        <v>2</v>
      </c>
      <c r="R7662" s="3" t="s">
        <v>25</v>
      </c>
    </row>
    <row r="7663" spans="1:18" x14ac:dyDescent="0.3">
      <c r="A7663" s="3">
        <v>38</v>
      </c>
      <c r="B7663" s="3" t="s">
        <v>26</v>
      </c>
      <c r="C7663" s="3">
        <v>107047</v>
      </c>
      <c r="D7663" s="3">
        <v>671</v>
      </c>
      <c r="E7663" s="3">
        <v>9851</v>
      </c>
      <c r="F7663" s="3" t="s">
        <v>34</v>
      </c>
      <c r="G7663" s="3" t="s">
        <v>42</v>
      </c>
      <c r="H7663" s="3">
        <v>15</v>
      </c>
      <c r="I7663" s="3" t="s">
        <v>35</v>
      </c>
      <c r="J7663" s="3">
        <v>0.22102682700000001</v>
      </c>
      <c r="K7663" s="3">
        <v>136472</v>
      </c>
      <c r="L7663" s="3">
        <v>1</v>
      </c>
      <c r="M7663" s="3" t="s">
        <v>6493</v>
      </c>
      <c r="N7663" s="3" t="s">
        <v>57</v>
      </c>
      <c r="O7663" s="3" t="s">
        <v>630</v>
      </c>
      <c r="P7663" s="3">
        <v>4</v>
      </c>
      <c r="Q7663" s="3">
        <v>2</v>
      </c>
      <c r="R7663" s="3" t="s">
        <v>25</v>
      </c>
    </row>
    <row r="7664" spans="1:18" x14ac:dyDescent="0.3">
      <c r="A7664" s="3">
        <v>62</v>
      </c>
      <c r="B7664" s="3" t="s">
        <v>59</v>
      </c>
      <c r="C7664" s="3">
        <v>34281</v>
      </c>
      <c r="D7664" s="3">
        <v>716</v>
      </c>
      <c r="E7664" s="3">
        <v>35619</v>
      </c>
      <c r="F7664" s="3" t="s">
        <v>34</v>
      </c>
      <c r="G7664" s="3" t="s">
        <v>42</v>
      </c>
      <c r="H7664" s="3">
        <v>13</v>
      </c>
      <c r="I7664" s="3" t="s">
        <v>49</v>
      </c>
      <c r="J7664" s="3">
        <v>0.18823129499999999</v>
      </c>
      <c r="K7664" s="3">
        <v>159977</v>
      </c>
      <c r="L7664" s="3">
        <v>4</v>
      </c>
      <c r="M7664" s="3" t="s">
        <v>6494</v>
      </c>
      <c r="N7664" s="3" t="s">
        <v>194</v>
      </c>
      <c r="O7664" s="3" t="s">
        <v>405</v>
      </c>
      <c r="P7664" s="3">
        <v>4</v>
      </c>
      <c r="Q7664" s="3">
        <v>0</v>
      </c>
      <c r="R7664" s="3" t="s">
        <v>25</v>
      </c>
    </row>
    <row r="7665" spans="1:18" x14ac:dyDescent="0.3">
      <c r="A7665" s="3">
        <v>32</v>
      </c>
      <c r="B7665" s="3" t="s">
        <v>26</v>
      </c>
      <c r="C7665" s="3">
        <v>93662</v>
      </c>
      <c r="D7665" s="3">
        <v>730</v>
      </c>
      <c r="E7665" s="3">
        <v>5388</v>
      </c>
      <c r="F7665" s="3" t="s">
        <v>34</v>
      </c>
      <c r="G7665" s="3" t="s">
        <v>20</v>
      </c>
      <c r="H7665" s="3">
        <v>12</v>
      </c>
      <c r="I7665" s="3" t="s">
        <v>35</v>
      </c>
      <c r="J7665" s="3">
        <v>0.15229811400000001</v>
      </c>
      <c r="K7665" s="3">
        <v>68445</v>
      </c>
      <c r="L7665" s="3"/>
      <c r="M7665" s="3" t="s">
        <v>6495</v>
      </c>
      <c r="N7665" s="3" t="s">
        <v>127</v>
      </c>
      <c r="O7665" s="3" t="s">
        <v>688</v>
      </c>
      <c r="P7665" s="3">
        <v>4</v>
      </c>
      <c r="Q7665" s="3">
        <v>1</v>
      </c>
      <c r="R7665" s="3" t="s">
        <v>25</v>
      </c>
    </row>
    <row r="7666" spans="1:18" x14ac:dyDescent="0.3">
      <c r="A7666" s="3">
        <v>33</v>
      </c>
      <c r="B7666" s="3" t="s">
        <v>18</v>
      </c>
      <c r="C7666" s="3">
        <v>99598</v>
      </c>
      <c r="D7666" s="3">
        <v>613</v>
      </c>
      <c r="E7666" s="3">
        <v>35259</v>
      </c>
      <c r="F7666" s="3" t="s">
        <v>27</v>
      </c>
      <c r="G7666" s="3" t="s">
        <v>20</v>
      </c>
      <c r="H7666" s="3">
        <v>18</v>
      </c>
      <c r="I7666" s="3" t="s">
        <v>21</v>
      </c>
      <c r="J7666" s="3">
        <v>0.138637129</v>
      </c>
      <c r="K7666" s="3">
        <v>25184</v>
      </c>
      <c r="L7666" s="3">
        <v>3</v>
      </c>
      <c r="M7666" s="3" t="s">
        <v>6496</v>
      </c>
      <c r="N7666" s="3" t="s">
        <v>166</v>
      </c>
      <c r="O7666" s="3" t="s">
        <v>109</v>
      </c>
      <c r="P7666" s="3"/>
      <c r="Q7666" s="3">
        <v>0</v>
      </c>
      <c r="R7666" s="3" t="s">
        <v>33</v>
      </c>
    </row>
    <row r="7667" spans="1:18" x14ac:dyDescent="0.3">
      <c r="A7667" s="3">
        <v>52</v>
      </c>
      <c r="B7667" s="3" t="s">
        <v>18</v>
      </c>
      <c r="C7667" s="3">
        <v>78860</v>
      </c>
      <c r="D7667" s="3">
        <v>710</v>
      </c>
      <c r="E7667" s="3">
        <v>9865</v>
      </c>
      <c r="F7667" s="3" t="s">
        <v>60</v>
      </c>
      <c r="G7667" s="3" t="s">
        <v>28</v>
      </c>
      <c r="H7667" s="3">
        <v>8</v>
      </c>
      <c r="I7667" s="3" t="s">
        <v>21</v>
      </c>
      <c r="J7667" s="3">
        <v>0.18066807400000001</v>
      </c>
      <c r="K7667" s="3">
        <v>68228</v>
      </c>
      <c r="L7667" s="3">
        <v>3</v>
      </c>
      <c r="M7667" s="3" t="s">
        <v>6497</v>
      </c>
      <c r="N7667" s="3" t="s">
        <v>296</v>
      </c>
      <c r="O7667" s="3" t="s">
        <v>568</v>
      </c>
      <c r="P7667" s="3">
        <v>0</v>
      </c>
      <c r="Q7667" s="3">
        <v>2</v>
      </c>
      <c r="R7667" s="3" t="s">
        <v>25</v>
      </c>
    </row>
    <row r="7668" spans="1:18" x14ac:dyDescent="0.3">
      <c r="A7668" s="3">
        <v>35</v>
      </c>
      <c r="B7668" s="3" t="s">
        <v>18</v>
      </c>
      <c r="C7668" s="3">
        <v>61598</v>
      </c>
      <c r="D7668" s="3">
        <v>799</v>
      </c>
      <c r="E7668" s="3">
        <v>46795</v>
      </c>
      <c r="F7668" s="3" t="s">
        <v>60</v>
      </c>
      <c r="G7668" s="3" t="s">
        <v>28</v>
      </c>
      <c r="H7668" s="3">
        <v>11</v>
      </c>
      <c r="I7668" s="3" t="s">
        <v>29</v>
      </c>
      <c r="J7668" s="3">
        <v>0.124899722</v>
      </c>
      <c r="K7668" s="3">
        <v>154706</v>
      </c>
      <c r="L7668" s="3">
        <v>1</v>
      </c>
      <c r="M7668" s="3" t="s">
        <v>6498</v>
      </c>
      <c r="N7668" s="3" t="s">
        <v>67</v>
      </c>
      <c r="O7668" s="3" t="s">
        <v>539</v>
      </c>
      <c r="P7668" s="3">
        <v>2</v>
      </c>
      <c r="Q7668" s="3">
        <v>1</v>
      </c>
      <c r="R7668" s="3" t="s">
        <v>25</v>
      </c>
    </row>
    <row r="7669" spans="1:18" x14ac:dyDescent="0.3">
      <c r="A7669" s="3">
        <v>67</v>
      </c>
      <c r="B7669" s="3" t="s">
        <v>59</v>
      </c>
      <c r="C7669" s="3">
        <v>29967</v>
      </c>
      <c r="D7669" s="3">
        <v>741</v>
      </c>
      <c r="E7669" s="3">
        <v>33341</v>
      </c>
      <c r="F7669" s="3" t="s">
        <v>60</v>
      </c>
      <c r="G7669" s="3" t="s">
        <v>28</v>
      </c>
      <c r="H7669" s="3">
        <v>13</v>
      </c>
      <c r="I7669" s="3" t="s">
        <v>35</v>
      </c>
      <c r="J7669" s="3">
        <v>0.51647291200000001</v>
      </c>
      <c r="K7669" s="3">
        <v>45895</v>
      </c>
      <c r="L7669" s="3">
        <v>1</v>
      </c>
      <c r="M7669" s="3" t="s">
        <v>6499</v>
      </c>
      <c r="N7669" s="3" t="s">
        <v>484</v>
      </c>
      <c r="O7669" s="3" t="s">
        <v>616</v>
      </c>
      <c r="P7669" s="3">
        <v>4</v>
      </c>
      <c r="Q7669" s="3">
        <v>2</v>
      </c>
      <c r="R7669" s="3" t="s">
        <v>33</v>
      </c>
    </row>
    <row r="7670" spans="1:18" x14ac:dyDescent="0.3">
      <c r="A7670" s="3">
        <v>58</v>
      </c>
      <c r="B7670" s="3" t="s">
        <v>18</v>
      </c>
      <c r="C7670" s="3">
        <v>28833</v>
      </c>
      <c r="D7670" s="3">
        <v>753</v>
      </c>
      <c r="E7670" s="3">
        <v>13918</v>
      </c>
      <c r="F7670" s="3" t="s">
        <v>19</v>
      </c>
      <c r="G7670" s="3" t="s">
        <v>42</v>
      </c>
      <c r="H7670" s="3">
        <v>5</v>
      </c>
      <c r="I7670" s="3" t="s">
        <v>49</v>
      </c>
      <c r="J7670" s="3">
        <v>0.45483754700000001</v>
      </c>
      <c r="K7670" s="3">
        <v>292245</v>
      </c>
      <c r="L7670" s="3"/>
      <c r="M7670" s="3" t="s">
        <v>2827</v>
      </c>
      <c r="N7670" s="3" t="s">
        <v>47</v>
      </c>
      <c r="O7670" s="3" t="s">
        <v>890</v>
      </c>
      <c r="P7670" s="3">
        <v>2</v>
      </c>
      <c r="Q7670" s="3">
        <v>1</v>
      </c>
      <c r="R7670" s="3" t="s">
        <v>25</v>
      </c>
    </row>
    <row r="7671" spans="1:18" x14ac:dyDescent="0.3">
      <c r="A7671" s="3">
        <v>53</v>
      </c>
      <c r="B7671" s="3" t="s">
        <v>18</v>
      </c>
      <c r="C7671" s="3">
        <v>37358</v>
      </c>
      <c r="D7671" s="3">
        <v>658</v>
      </c>
      <c r="E7671" s="3">
        <v>35549</v>
      </c>
      <c r="F7671" s="3" t="s">
        <v>19</v>
      </c>
      <c r="G7671" s="3" t="s">
        <v>20</v>
      </c>
      <c r="H7671" s="3">
        <v>4</v>
      </c>
      <c r="I7671" s="3" t="s">
        <v>35</v>
      </c>
      <c r="J7671" s="3">
        <v>0.110923044</v>
      </c>
      <c r="K7671" s="3">
        <v>222781</v>
      </c>
      <c r="L7671" s="3">
        <v>2</v>
      </c>
      <c r="M7671" s="3" t="s">
        <v>6500</v>
      </c>
      <c r="N7671" s="3" t="s">
        <v>120</v>
      </c>
      <c r="O7671" s="3" t="s">
        <v>771</v>
      </c>
      <c r="P7671" s="3"/>
      <c r="Q7671" s="3">
        <v>2</v>
      </c>
      <c r="R7671" s="3" t="s">
        <v>25</v>
      </c>
    </row>
    <row r="7672" spans="1:18" x14ac:dyDescent="0.3">
      <c r="A7672" s="3">
        <v>47</v>
      </c>
      <c r="B7672" s="3" t="s">
        <v>26</v>
      </c>
      <c r="C7672" s="3">
        <v>36482</v>
      </c>
      <c r="D7672" s="3">
        <v>654</v>
      </c>
      <c r="E7672" s="3">
        <v>26110</v>
      </c>
      <c r="F7672" s="3" t="s">
        <v>19</v>
      </c>
      <c r="G7672" s="3" t="s">
        <v>20</v>
      </c>
      <c r="H7672" s="3">
        <v>17</v>
      </c>
      <c r="I7672" s="3" t="s">
        <v>49</v>
      </c>
      <c r="J7672" s="3">
        <v>0.20146407999999999</v>
      </c>
      <c r="K7672" s="3">
        <v>129168</v>
      </c>
      <c r="L7672" s="3">
        <v>1</v>
      </c>
      <c r="M7672" s="3" t="s">
        <v>6501</v>
      </c>
      <c r="N7672" s="3" t="s">
        <v>100</v>
      </c>
      <c r="O7672" s="3" t="s">
        <v>155</v>
      </c>
      <c r="P7672" s="3">
        <v>4</v>
      </c>
      <c r="Q7672" s="3">
        <v>2</v>
      </c>
      <c r="R7672" s="3" t="s">
        <v>25</v>
      </c>
    </row>
    <row r="7673" spans="1:18" x14ac:dyDescent="0.3">
      <c r="A7673" s="3">
        <v>31</v>
      </c>
      <c r="B7673" s="3" t="s">
        <v>18</v>
      </c>
      <c r="C7673" s="3">
        <v>65039</v>
      </c>
      <c r="D7673" s="3">
        <v>790</v>
      </c>
      <c r="E7673" s="3">
        <v>20319</v>
      </c>
      <c r="F7673" s="3" t="s">
        <v>27</v>
      </c>
      <c r="G7673" s="3" t="s">
        <v>20</v>
      </c>
      <c r="H7673" s="3">
        <v>17</v>
      </c>
      <c r="I7673" s="3" t="s">
        <v>21</v>
      </c>
      <c r="J7673" s="3">
        <v>0.46765536299999999</v>
      </c>
      <c r="K7673" s="3">
        <v>258931</v>
      </c>
      <c r="L7673" s="3">
        <v>2</v>
      </c>
      <c r="M7673" s="3" t="s">
        <v>950</v>
      </c>
      <c r="N7673" s="3" t="s">
        <v>72</v>
      </c>
      <c r="O7673" s="3" t="s">
        <v>1442</v>
      </c>
      <c r="P7673" s="3"/>
      <c r="Q7673" s="3">
        <v>1</v>
      </c>
      <c r="R7673" s="3" t="s">
        <v>33</v>
      </c>
    </row>
    <row r="7674" spans="1:18" x14ac:dyDescent="0.3">
      <c r="A7674" s="3">
        <v>63</v>
      </c>
      <c r="B7674" s="3" t="s">
        <v>26</v>
      </c>
      <c r="C7674" s="3">
        <v>45379</v>
      </c>
      <c r="D7674" s="3">
        <v>720</v>
      </c>
      <c r="E7674" s="3">
        <v>20300</v>
      </c>
      <c r="F7674" s="3" t="s">
        <v>27</v>
      </c>
      <c r="G7674" s="3" t="s">
        <v>28</v>
      </c>
      <c r="H7674" s="3">
        <v>5</v>
      </c>
      <c r="I7674" s="3" t="s">
        <v>29</v>
      </c>
      <c r="J7674" s="3">
        <v>0.14971516000000001</v>
      </c>
      <c r="K7674" s="3">
        <v>253132</v>
      </c>
      <c r="L7674" s="3">
        <v>4</v>
      </c>
      <c r="M7674" s="3" t="s">
        <v>5429</v>
      </c>
      <c r="N7674" s="3" t="s">
        <v>95</v>
      </c>
      <c r="O7674" s="3" t="s">
        <v>391</v>
      </c>
      <c r="P7674" s="3">
        <v>0</v>
      </c>
      <c r="Q7674" s="3">
        <v>2</v>
      </c>
      <c r="R7674" s="3" t="s">
        <v>33</v>
      </c>
    </row>
    <row r="7675" spans="1:18" x14ac:dyDescent="0.3">
      <c r="A7675" s="3">
        <v>40</v>
      </c>
      <c r="B7675" s="3" t="s">
        <v>59</v>
      </c>
      <c r="C7675" s="3">
        <v>78391</v>
      </c>
      <c r="D7675" s="3">
        <v>605</v>
      </c>
      <c r="E7675" s="3">
        <v>14240</v>
      </c>
      <c r="F7675" s="3" t="s">
        <v>19</v>
      </c>
      <c r="G7675" s="3" t="s">
        <v>20</v>
      </c>
      <c r="H7675" s="3">
        <v>16</v>
      </c>
      <c r="I7675" s="3" t="s">
        <v>29</v>
      </c>
      <c r="J7675" s="3">
        <v>0.17847136299999999</v>
      </c>
      <c r="K7675" s="3">
        <v>262632</v>
      </c>
      <c r="L7675" s="3">
        <v>0</v>
      </c>
      <c r="M7675" s="3" t="s">
        <v>6502</v>
      </c>
      <c r="N7675" s="3" t="s">
        <v>243</v>
      </c>
      <c r="O7675" s="3" t="s">
        <v>384</v>
      </c>
      <c r="P7675" s="3">
        <v>2</v>
      </c>
      <c r="Q7675" s="3">
        <v>0</v>
      </c>
      <c r="R7675" s="3" t="s">
        <v>25</v>
      </c>
    </row>
    <row r="7676" spans="1:18" x14ac:dyDescent="0.3">
      <c r="A7676" s="3">
        <v>19</v>
      </c>
      <c r="B7676" s="3" t="s">
        <v>26</v>
      </c>
      <c r="C7676" s="3">
        <v>67109</v>
      </c>
      <c r="D7676" s="3">
        <v>738</v>
      </c>
      <c r="E7676" s="3">
        <v>33870</v>
      </c>
      <c r="F7676" s="3" t="s">
        <v>19</v>
      </c>
      <c r="G7676" s="3" t="s">
        <v>20</v>
      </c>
      <c r="H7676" s="3">
        <v>7</v>
      </c>
      <c r="I7676" s="3" t="s">
        <v>21</v>
      </c>
      <c r="J7676" s="3">
        <v>0.44684048700000001</v>
      </c>
      <c r="K7676" s="3">
        <v>280008</v>
      </c>
      <c r="L7676" s="3">
        <v>2</v>
      </c>
      <c r="M7676" s="3" t="s">
        <v>4305</v>
      </c>
      <c r="N7676" s="3" t="s">
        <v>78</v>
      </c>
      <c r="O7676" s="3" t="s">
        <v>564</v>
      </c>
      <c r="P7676" s="3">
        <v>2</v>
      </c>
      <c r="Q7676" s="3">
        <v>0</v>
      </c>
      <c r="R7676" s="3" t="s">
        <v>25</v>
      </c>
    </row>
    <row r="7677" spans="1:18" x14ac:dyDescent="0.3">
      <c r="A7677" s="3">
        <v>61</v>
      </c>
      <c r="B7677" s="3" t="s">
        <v>26</v>
      </c>
      <c r="C7677" s="3">
        <v>56114</v>
      </c>
      <c r="D7677" s="3">
        <v>651</v>
      </c>
      <c r="E7677" s="3">
        <v>23306</v>
      </c>
      <c r="F7677" s="3" t="s">
        <v>27</v>
      </c>
      <c r="G7677" s="3" t="s">
        <v>42</v>
      </c>
      <c r="H7677" s="3">
        <v>3</v>
      </c>
      <c r="I7677" s="3" t="s">
        <v>29</v>
      </c>
      <c r="J7677" s="3">
        <v>0.43426988700000002</v>
      </c>
      <c r="K7677" s="3">
        <v>111589</v>
      </c>
      <c r="L7677" s="3">
        <v>3</v>
      </c>
      <c r="M7677" s="3" t="s">
        <v>6503</v>
      </c>
      <c r="N7677" s="3" t="s">
        <v>171</v>
      </c>
      <c r="O7677" s="3" t="s">
        <v>150</v>
      </c>
      <c r="P7677" s="3">
        <v>4</v>
      </c>
      <c r="Q7677" s="3">
        <v>2</v>
      </c>
      <c r="R7677" s="3" t="s">
        <v>25</v>
      </c>
    </row>
    <row r="7678" spans="1:18" x14ac:dyDescent="0.3">
      <c r="A7678" s="3">
        <v>52</v>
      </c>
      <c r="B7678" s="3" t="s">
        <v>26</v>
      </c>
      <c r="C7678" s="3">
        <v>89506</v>
      </c>
      <c r="D7678" s="3">
        <v>662</v>
      </c>
      <c r="E7678" s="3">
        <v>24641</v>
      </c>
      <c r="F7678" s="3" t="s">
        <v>27</v>
      </c>
      <c r="G7678" s="3" t="s">
        <v>28</v>
      </c>
      <c r="H7678" s="3">
        <v>13</v>
      </c>
      <c r="I7678" s="3" t="s">
        <v>49</v>
      </c>
      <c r="J7678" s="3">
        <v>0.55197207999999998</v>
      </c>
      <c r="K7678" s="3">
        <v>96967</v>
      </c>
      <c r="L7678" s="3">
        <v>4</v>
      </c>
      <c r="M7678" s="3" t="s">
        <v>3615</v>
      </c>
      <c r="N7678" s="3" t="s">
        <v>314</v>
      </c>
      <c r="O7678" s="3" t="s">
        <v>363</v>
      </c>
      <c r="P7678" s="3"/>
      <c r="Q7678" s="3">
        <v>0</v>
      </c>
      <c r="R7678" s="3" t="s">
        <v>25</v>
      </c>
    </row>
    <row r="7679" spans="1:18" x14ac:dyDescent="0.3">
      <c r="A7679" s="3">
        <v>66</v>
      </c>
      <c r="B7679" s="3" t="s">
        <v>59</v>
      </c>
      <c r="C7679" s="3">
        <v>83620</v>
      </c>
      <c r="D7679" s="3">
        <v>716</v>
      </c>
      <c r="E7679" s="3">
        <v>43313</v>
      </c>
      <c r="F7679" s="3" t="s">
        <v>19</v>
      </c>
      <c r="G7679" s="3" t="s">
        <v>20</v>
      </c>
      <c r="H7679" s="3">
        <v>11</v>
      </c>
      <c r="I7679" s="3" t="s">
        <v>35</v>
      </c>
      <c r="J7679" s="3">
        <v>0.53732156399999997</v>
      </c>
      <c r="K7679" s="3">
        <v>231841</v>
      </c>
      <c r="L7679" s="3"/>
      <c r="M7679" s="3" t="s">
        <v>6504</v>
      </c>
      <c r="N7679" s="3" t="s">
        <v>211</v>
      </c>
      <c r="O7679" s="3" t="s">
        <v>384</v>
      </c>
      <c r="P7679" s="3">
        <v>2</v>
      </c>
      <c r="Q7679" s="3">
        <v>0</v>
      </c>
      <c r="R7679" s="3" t="s">
        <v>25</v>
      </c>
    </row>
    <row r="7680" spans="1:18" x14ac:dyDescent="0.3">
      <c r="A7680" s="3">
        <v>37</v>
      </c>
      <c r="B7680" s="3" t="s">
        <v>26</v>
      </c>
      <c r="C7680" s="3">
        <v>56680</v>
      </c>
      <c r="D7680" s="3">
        <v>761</v>
      </c>
      <c r="E7680" s="3">
        <v>35761</v>
      </c>
      <c r="F7680" s="3" t="s">
        <v>34</v>
      </c>
      <c r="G7680" s="3" t="s">
        <v>28</v>
      </c>
      <c r="H7680" s="3">
        <v>4</v>
      </c>
      <c r="I7680" s="3" t="s">
        <v>35</v>
      </c>
      <c r="J7680" s="3">
        <v>0.28660838100000002</v>
      </c>
      <c r="K7680" s="3">
        <v>141228</v>
      </c>
      <c r="L7680" s="3">
        <v>0</v>
      </c>
      <c r="M7680" s="3" t="s">
        <v>860</v>
      </c>
      <c r="N7680" s="3" t="s">
        <v>80</v>
      </c>
      <c r="O7680" s="3" t="s">
        <v>197</v>
      </c>
      <c r="P7680" s="3">
        <v>0</v>
      </c>
      <c r="Q7680" s="3">
        <v>0</v>
      </c>
      <c r="R7680" s="3" t="s">
        <v>25</v>
      </c>
    </row>
    <row r="7681" spans="1:18" x14ac:dyDescent="0.3">
      <c r="A7681" s="3">
        <v>41</v>
      </c>
      <c r="B7681" s="3" t="s">
        <v>26</v>
      </c>
      <c r="C7681" s="3">
        <v>95846</v>
      </c>
      <c r="D7681" s="3">
        <v>709</v>
      </c>
      <c r="E7681" s="3">
        <v>37711</v>
      </c>
      <c r="F7681" s="3" t="s">
        <v>19</v>
      </c>
      <c r="G7681" s="3" t="s">
        <v>28</v>
      </c>
      <c r="H7681" s="3">
        <v>2</v>
      </c>
      <c r="I7681" s="3" t="s">
        <v>35</v>
      </c>
      <c r="J7681" s="3">
        <v>0.359924311</v>
      </c>
      <c r="K7681" s="3">
        <v>73292</v>
      </c>
      <c r="L7681" s="3">
        <v>3</v>
      </c>
      <c r="M7681" s="3" t="s">
        <v>6505</v>
      </c>
      <c r="N7681" s="3" t="s">
        <v>211</v>
      </c>
      <c r="O7681" s="3" t="s">
        <v>106</v>
      </c>
      <c r="P7681" s="3">
        <v>2</v>
      </c>
      <c r="Q7681" s="3">
        <v>1</v>
      </c>
      <c r="R7681" s="3" t="s">
        <v>25</v>
      </c>
    </row>
    <row r="7682" spans="1:18" x14ac:dyDescent="0.3">
      <c r="A7682" s="3">
        <v>43</v>
      </c>
      <c r="B7682" s="3" t="s">
        <v>18</v>
      </c>
      <c r="C7682" s="3">
        <v>33317</v>
      </c>
      <c r="D7682" s="3">
        <v>629</v>
      </c>
      <c r="E7682" s="3">
        <v>17096</v>
      </c>
      <c r="F7682" s="3" t="s">
        <v>19</v>
      </c>
      <c r="G7682" s="3" t="s">
        <v>28</v>
      </c>
      <c r="H7682" s="3">
        <v>19</v>
      </c>
      <c r="I7682" s="3" t="s">
        <v>21</v>
      </c>
      <c r="J7682" s="3">
        <v>0.22897521300000001</v>
      </c>
      <c r="K7682" s="3">
        <v>126411</v>
      </c>
      <c r="L7682" s="3">
        <v>1</v>
      </c>
      <c r="M7682" s="3" t="s">
        <v>6506</v>
      </c>
      <c r="N7682" s="3" t="s">
        <v>130</v>
      </c>
      <c r="O7682" s="3" t="s">
        <v>391</v>
      </c>
      <c r="P7682" s="3">
        <v>2</v>
      </c>
      <c r="Q7682" s="3">
        <v>1</v>
      </c>
      <c r="R7682" s="3" t="s">
        <v>25</v>
      </c>
    </row>
    <row r="7683" spans="1:18" x14ac:dyDescent="0.3">
      <c r="A7683" s="3">
        <v>52</v>
      </c>
      <c r="B7683" s="3" t="s">
        <v>59</v>
      </c>
      <c r="C7683" s="3">
        <v>114449</v>
      </c>
      <c r="D7683" s="3">
        <v>795</v>
      </c>
      <c r="E7683" s="3">
        <v>17398</v>
      </c>
      <c r="F7683" s="3" t="s">
        <v>27</v>
      </c>
      <c r="G7683" s="3" t="s">
        <v>20</v>
      </c>
      <c r="H7683" s="3">
        <v>19</v>
      </c>
      <c r="I7683" s="3" t="s">
        <v>49</v>
      </c>
      <c r="J7683" s="3">
        <v>0.39223375599999999</v>
      </c>
      <c r="K7683" s="3">
        <v>174681</v>
      </c>
      <c r="L7683" s="3"/>
      <c r="M7683" s="3" t="s">
        <v>1505</v>
      </c>
      <c r="N7683" s="3" t="s">
        <v>127</v>
      </c>
      <c r="O7683" s="3" t="s">
        <v>290</v>
      </c>
      <c r="P7683" s="3">
        <v>0</v>
      </c>
      <c r="Q7683" s="3">
        <v>1</v>
      </c>
      <c r="R7683" s="3" t="s">
        <v>25</v>
      </c>
    </row>
    <row r="7684" spans="1:18" x14ac:dyDescent="0.3">
      <c r="A7684" s="3">
        <v>52</v>
      </c>
      <c r="B7684" s="3" t="s">
        <v>18</v>
      </c>
      <c r="C7684" s="3">
        <v>46998</v>
      </c>
      <c r="D7684" s="3">
        <v>796</v>
      </c>
      <c r="E7684" s="3">
        <v>13787</v>
      </c>
      <c r="F7684" s="3" t="s">
        <v>27</v>
      </c>
      <c r="G7684" s="3" t="s">
        <v>42</v>
      </c>
      <c r="H7684" s="3">
        <v>16</v>
      </c>
      <c r="I7684" s="3" t="s">
        <v>21</v>
      </c>
      <c r="J7684" s="3">
        <v>0.14524765000000001</v>
      </c>
      <c r="K7684" s="3">
        <v>229201</v>
      </c>
      <c r="L7684" s="3">
        <v>4</v>
      </c>
      <c r="M7684" s="3" t="s">
        <v>6507</v>
      </c>
      <c r="N7684" s="3" t="s">
        <v>92</v>
      </c>
      <c r="O7684" s="3" t="s">
        <v>275</v>
      </c>
      <c r="P7684" s="3"/>
      <c r="Q7684" s="3">
        <v>0</v>
      </c>
      <c r="R7684" s="3" t="s">
        <v>70</v>
      </c>
    </row>
    <row r="7685" spans="1:18" x14ac:dyDescent="0.3">
      <c r="A7685" s="3">
        <v>22</v>
      </c>
      <c r="B7685" s="3" t="s">
        <v>59</v>
      </c>
      <c r="C7685" s="3">
        <v>31467</v>
      </c>
      <c r="D7685" s="3">
        <v>654</v>
      </c>
      <c r="E7685" s="3">
        <v>38885</v>
      </c>
      <c r="F7685" s="3" t="s">
        <v>34</v>
      </c>
      <c r="G7685" s="3" t="s">
        <v>28</v>
      </c>
      <c r="H7685" s="3">
        <v>1</v>
      </c>
      <c r="I7685" s="3" t="s">
        <v>21</v>
      </c>
      <c r="J7685" s="3">
        <v>0.58414324200000001</v>
      </c>
      <c r="K7685" s="3">
        <v>73183</v>
      </c>
      <c r="L7685" s="3">
        <v>0</v>
      </c>
      <c r="M7685" s="3" t="s">
        <v>6508</v>
      </c>
      <c r="N7685" s="3" t="s">
        <v>164</v>
      </c>
      <c r="O7685" s="3" t="s">
        <v>133</v>
      </c>
      <c r="P7685" s="3">
        <v>1</v>
      </c>
      <c r="Q7685" s="3">
        <v>1</v>
      </c>
      <c r="R7685" s="3" t="s">
        <v>25</v>
      </c>
    </row>
    <row r="7686" spans="1:18" x14ac:dyDescent="0.3">
      <c r="A7686" s="3">
        <v>38</v>
      </c>
      <c r="B7686" s="3" t="s">
        <v>18</v>
      </c>
      <c r="C7686" s="3">
        <v>22369</v>
      </c>
      <c r="D7686" s="3">
        <v>745</v>
      </c>
      <c r="E7686" s="3">
        <v>17101</v>
      </c>
      <c r="F7686" s="3" t="s">
        <v>19</v>
      </c>
      <c r="G7686" s="3" t="s">
        <v>20</v>
      </c>
      <c r="H7686" s="3">
        <v>3</v>
      </c>
      <c r="I7686" s="3" t="s">
        <v>21</v>
      </c>
      <c r="J7686" s="3">
        <v>0.42408050800000002</v>
      </c>
      <c r="K7686" s="3">
        <v>121824</v>
      </c>
      <c r="L7686" s="3">
        <v>2</v>
      </c>
      <c r="M7686" s="3" t="s">
        <v>6509</v>
      </c>
      <c r="N7686" s="3" t="s">
        <v>89</v>
      </c>
      <c r="O7686" s="3" t="s">
        <v>560</v>
      </c>
      <c r="P7686" s="3">
        <v>3</v>
      </c>
      <c r="Q7686" s="3">
        <v>1</v>
      </c>
      <c r="R7686" s="3" t="s">
        <v>25</v>
      </c>
    </row>
    <row r="7687" spans="1:18" x14ac:dyDescent="0.3">
      <c r="A7687" s="3">
        <v>58</v>
      </c>
      <c r="B7687" s="3" t="s">
        <v>59</v>
      </c>
      <c r="C7687" s="3">
        <v>102782</v>
      </c>
      <c r="D7687" s="3">
        <v>623</v>
      </c>
      <c r="E7687" s="3">
        <v>16258</v>
      </c>
      <c r="F7687" s="3" t="s">
        <v>34</v>
      </c>
      <c r="G7687" s="3" t="s">
        <v>20</v>
      </c>
      <c r="H7687" s="3">
        <v>5</v>
      </c>
      <c r="I7687" s="3" t="s">
        <v>29</v>
      </c>
      <c r="J7687" s="3">
        <v>0.209941769</v>
      </c>
      <c r="K7687" s="3">
        <v>171699</v>
      </c>
      <c r="L7687" s="3">
        <v>1</v>
      </c>
      <c r="M7687" s="3" t="s">
        <v>6510</v>
      </c>
      <c r="N7687" s="3" t="s">
        <v>120</v>
      </c>
      <c r="O7687" s="3" t="s">
        <v>397</v>
      </c>
      <c r="P7687" s="3">
        <v>4</v>
      </c>
      <c r="Q7687" s="3">
        <v>1</v>
      </c>
      <c r="R7687" s="3" t="s">
        <v>33</v>
      </c>
    </row>
    <row r="7688" spans="1:18" x14ac:dyDescent="0.3">
      <c r="A7688" s="3">
        <v>43</v>
      </c>
      <c r="B7688" s="3" t="s">
        <v>26</v>
      </c>
      <c r="C7688" s="3">
        <v>76395</v>
      </c>
      <c r="D7688" s="3">
        <v>692</v>
      </c>
      <c r="E7688" s="3">
        <v>29491</v>
      </c>
      <c r="F7688" s="3" t="s">
        <v>34</v>
      </c>
      <c r="G7688" s="3" t="s">
        <v>20</v>
      </c>
      <c r="H7688" s="3">
        <v>17</v>
      </c>
      <c r="I7688" s="3" t="s">
        <v>49</v>
      </c>
      <c r="J7688" s="3">
        <v>0.34323631999999998</v>
      </c>
      <c r="K7688" s="3">
        <v>110356</v>
      </c>
      <c r="L7688" s="3">
        <v>4</v>
      </c>
      <c r="M7688" s="3" t="s">
        <v>6511</v>
      </c>
      <c r="N7688" s="3" t="s">
        <v>67</v>
      </c>
      <c r="O7688" s="3" t="s">
        <v>148</v>
      </c>
      <c r="P7688" s="3">
        <v>4</v>
      </c>
      <c r="Q7688" s="3">
        <v>0</v>
      </c>
      <c r="R7688" s="3" t="s">
        <v>33</v>
      </c>
    </row>
    <row r="7689" spans="1:18" x14ac:dyDescent="0.3">
      <c r="A7689" s="3">
        <v>49</v>
      </c>
      <c r="B7689" s="3" t="s">
        <v>26</v>
      </c>
      <c r="C7689" s="3">
        <v>54954</v>
      </c>
      <c r="D7689" s="3">
        <v>625</v>
      </c>
      <c r="E7689" s="3">
        <v>34006</v>
      </c>
      <c r="F7689" s="3" t="s">
        <v>19</v>
      </c>
      <c r="G7689" s="3" t="s">
        <v>28</v>
      </c>
      <c r="H7689" s="3">
        <v>7</v>
      </c>
      <c r="I7689" s="3" t="s">
        <v>35</v>
      </c>
      <c r="J7689" s="3">
        <v>0.30723792700000002</v>
      </c>
      <c r="K7689" s="3">
        <v>64939</v>
      </c>
      <c r="L7689" s="3">
        <v>4</v>
      </c>
      <c r="M7689" s="3" t="s">
        <v>6512</v>
      </c>
      <c r="N7689" s="3" t="s">
        <v>352</v>
      </c>
      <c r="O7689" s="3" t="s">
        <v>628</v>
      </c>
      <c r="P7689" s="3"/>
      <c r="Q7689" s="3">
        <v>2</v>
      </c>
      <c r="R7689" s="3" t="s">
        <v>25</v>
      </c>
    </row>
    <row r="7690" spans="1:18" x14ac:dyDescent="0.3">
      <c r="A7690" s="3">
        <v>49</v>
      </c>
      <c r="B7690" s="3" t="s">
        <v>26</v>
      </c>
      <c r="C7690" s="3">
        <v>85729</v>
      </c>
      <c r="D7690" s="3">
        <v>750</v>
      </c>
      <c r="E7690" s="3">
        <v>28665</v>
      </c>
      <c r="F7690" s="3" t="s">
        <v>60</v>
      </c>
      <c r="G7690" s="3" t="s">
        <v>20</v>
      </c>
      <c r="H7690" s="3">
        <v>9</v>
      </c>
      <c r="I7690" s="3" t="s">
        <v>35</v>
      </c>
      <c r="J7690" s="3">
        <v>0.272760365</v>
      </c>
      <c r="K7690" s="3">
        <v>143359</v>
      </c>
      <c r="L7690" s="3">
        <v>0</v>
      </c>
      <c r="M7690" s="3" t="s">
        <v>6513</v>
      </c>
      <c r="N7690" s="3" t="s">
        <v>92</v>
      </c>
      <c r="O7690" s="3" t="s">
        <v>335</v>
      </c>
      <c r="P7690" s="3"/>
      <c r="Q7690" s="3">
        <v>0</v>
      </c>
      <c r="R7690" s="3" t="s">
        <v>33</v>
      </c>
    </row>
    <row r="7691" spans="1:18" x14ac:dyDescent="0.3">
      <c r="A7691" s="3">
        <v>45</v>
      </c>
      <c r="B7691" s="3" t="s">
        <v>18</v>
      </c>
      <c r="C7691" s="3">
        <v>101339</v>
      </c>
      <c r="D7691" s="3">
        <v>606</v>
      </c>
      <c r="E7691" s="3">
        <v>25114</v>
      </c>
      <c r="F7691" s="3" t="s">
        <v>27</v>
      </c>
      <c r="G7691" s="3" t="s">
        <v>28</v>
      </c>
      <c r="H7691" s="3">
        <v>12</v>
      </c>
      <c r="I7691" s="3" t="s">
        <v>21</v>
      </c>
      <c r="J7691" s="3">
        <v>0.22799487399999999</v>
      </c>
      <c r="K7691" s="3">
        <v>142924</v>
      </c>
      <c r="L7691" s="3"/>
      <c r="M7691" s="3" t="s">
        <v>3977</v>
      </c>
      <c r="N7691" s="3" t="s">
        <v>115</v>
      </c>
      <c r="O7691" s="3" t="s">
        <v>450</v>
      </c>
      <c r="P7691" s="3">
        <v>2</v>
      </c>
      <c r="Q7691" s="3">
        <v>2</v>
      </c>
      <c r="R7691" s="3" t="s">
        <v>33</v>
      </c>
    </row>
    <row r="7692" spans="1:18" x14ac:dyDescent="0.3">
      <c r="A7692" s="3">
        <v>48</v>
      </c>
      <c r="B7692" s="3" t="s">
        <v>18</v>
      </c>
      <c r="C7692" s="3">
        <v>65037</v>
      </c>
      <c r="D7692" s="3">
        <v>719</v>
      </c>
      <c r="E7692" s="3">
        <v>7050</v>
      </c>
      <c r="F7692" s="3" t="s">
        <v>60</v>
      </c>
      <c r="G7692" s="3" t="s">
        <v>20</v>
      </c>
      <c r="H7692" s="3">
        <v>2</v>
      </c>
      <c r="I7692" s="3" t="s">
        <v>21</v>
      </c>
      <c r="J7692" s="3">
        <v>0.109148119</v>
      </c>
      <c r="K7692" s="3">
        <v>123478</v>
      </c>
      <c r="L7692" s="3"/>
      <c r="M7692" s="3" t="s">
        <v>6514</v>
      </c>
      <c r="N7692" s="3" t="s">
        <v>164</v>
      </c>
      <c r="O7692" s="3" t="s">
        <v>192</v>
      </c>
      <c r="P7692" s="3">
        <v>3</v>
      </c>
      <c r="Q7692" s="3">
        <v>0</v>
      </c>
      <c r="R7692" s="3" t="s">
        <v>25</v>
      </c>
    </row>
    <row r="7693" spans="1:18" x14ac:dyDescent="0.3">
      <c r="A7693" s="3">
        <v>21</v>
      </c>
      <c r="B7693" s="3" t="s">
        <v>59</v>
      </c>
      <c r="C7693" s="3">
        <v>50498</v>
      </c>
      <c r="D7693" s="3">
        <v>639</v>
      </c>
      <c r="E7693" s="3">
        <v>23663</v>
      </c>
      <c r="F7693" s="3" t="s">
        <v>27</v>
      </c>
      <c r="G7693" s="3" t="s">
        <v>20</v>
      </c>
      <c r="H7693" s="3">
        <v>12</v>
      </c>
      <c r="I7693" s="3" t="s">
        <v>35</v>
      </c>
      <c r="J7693" s="3">
        <v>0.50889108299999997</v>
      </c>
      <c r="K7693" s="3">
        <v>157562</v>
      </c>
      <c r="L7693" s="3"/>
      <c r="M7693" s="3" t="s">
        <v>6515</v>
      </c>
      <c r="N7693" s="3" t="s">
        <v>120</v>
      </c>
      <c r="O7693" s="3" t="s">
        <v>1133</v>
      </c>
      <c r="P7693" s="3">
        <v>4</v>
      </c>
      <c r="Q7693" s="3">
        <v>1</v>
      </c>
      <c r="R7693" s="3" t="s">
        <v>25</v>
      </c>
    </row>
    <row r="7694" spans="1:18" x14ac:dyDescent="0.3">
      <c r="A7694" s="3">
        <v>19</v>
      </c>
      <c r="B7694" s="3" t="s">
        <v>18</v>
      </c>
      <c r="C7694" s="3">
        <v>117305</v>
      </c>
      <c r="D7694" s="3">
        <v>621</v>
      </c>
      <c r="E7694" s="3">
        <v>44227</v>
      </c>
      <c r="F7694" s="3" t="s">
        <v>27</v>
      </c>
      <c r="G7694" s="3" t="s">
        <v>28</v>
      </c>
      <c r="H7694" s="3">
        <v>19</v>
      </c>
      <c r="I7694" s="3" t="s">
        <v>29</v>
      </c>
      <c r="J7694" s="3">
        <v>0.31701627500000001</v>
      </c>
      <c r="K7694" s="3">
        <v>202118</v>
      </c>
      <c r="L7694" s="3">
        <v>2</v>
      </c>
      <c r="M7694" s="3" t="s">
        <v>610</v>
      </c>
      <c r="N7694" s="3" t="s">
        <v>112</v>
      </c>
      <c r="O7694" s="3" t="s">
        <v>287</v>
      </c>
      <c r="P7694" s="3">
        <v>4</v>
      </c>
      <c r="Q7694" s="3">
        <v>1</v>
      </c>
      <c r="R7694" s="3" t="s">
        <v>33</v>
      </c>
    </row>
    <row r="7695" spans="1:18" x14ac:dyDescent="0.3">
      <c r="A7695" s="3">
        <v>19</v>
      </c>
      <c r="B7695" s="3" t="s">
        <v>26</v>
      </c>
      <c r="C7695" s="3">
        <v>38242</v>
      </c>
      <c r="D7695" s="3">
        <v>725</v>
      </c>
      <c r="E7695" s="3">
        <v>31451</v>
      </c>
      <c r="F7695" s="3" t="s">
        <v>34</v>
      </c>
      <c r="G7695" s="3" t="s">
        <v>42</v>
      </c>
      <c r="H7695" s="3">
        <v>12</v>
      </c>
      <c r="I7695" s="3" t="s">
        <v>35</v>
      </c>
      <c r="J7695" s="3">
        <v>0.34793084000000002</v>
      </c>
      <c r="K7695" s="3">
        <v>176217</v>
      </c>
      <c r="L7695" s="3">
        <v>3</v>
      </c>
      <c r="M7695" s="3" t="s">
        <v>6516</v>
      </c>
      <c r="N7695" s="3" t="s">
        <v>352</v>
      </c>
      <c r="O7695" s="3" t="s">
        <v>870</v>
      </c>
      <c r="P7695" s="3">
        <v>1</v>
      </c>
      <c r="Q7695" s="3">
        <v>2</v>
      </c>
      <c r="R7695" s="3" t="s">
        <v>25</v>
      </c>
    </row>
    <row r="7696" spans="1:18" x14ac:dyDescent="0.3">
      <c r="A7696" s="3">
        <v>47</v>
      </c>
      <c r="B7696" s="3" t="s">
        <v>26</v>
      </c>
      <c r="C7696" s="3">
        <v>101986</v>
      </c>
      <c r="D7696" s="3">
        <v>752</v>
      </c>
      <c r="E7696" s="3">
        <v>19843</v>
      </c>
      <c r="F7696" s="3" t="s">
        <v>34</v>
      </c>
      <c r="G7696" s="3" t="s">
        <v>20</v>
      </c>
      <c r="H7696" s="3">
        <v>8</v>
      </c>
      <c r="I7696" s="3" t="s">
        <v>29</v>
      </c>
      <c r="J7696" s="3">
        <v>0.30168894800000001</v>
      </c>
      <c r="K7696" s="3">
        <v>293328</v>
      </c>
      <c r="L7696" s="3">
        <v>3</v>
      </c>
      <c r="M7696" s="3" t="s">
        <v>6517</v>
      </c>
      <c r="N7696" s="3" t="s">
        <v>51</v>
      </c>
      <c r="O7696" s="3" t="s">
        <v>665</v>
      </c>
      <c r="P7696" s="3">
        <v>3</v>
      </c>
      <c r="Q7696" s="3">
        <v>1</v>
      </c>
      <c r="R7696" s="3" t="s">
        <v>25</v>
      </c>
    </row>
    <row r="7697" spans="1:18" x14ac:dyDescent="0.3">
      <c r="A7697" s="3">
        <v>52</v>
      </c>
      <c r="B7697" s="3" t="s">
        <v>18</v>
      </c>
      <c r="C7697" s="3">
        <v>56214</v>
      </c>
      <c r="D7697" s="3">
        <v>637</v>
      </c>
      <c r="E7697" s="3">
        <v>36432</v>
      </c>
      <c r="F7697" s="3" t="s">
        <v>60</v>
      </c>
      <c r="G7697" s="3" t="s">
        <v>42</v>
      </c>
      <c r="H7697" s="3">
        <v>1</v>
      </c>
      <c r="I7697" s="3" t="s">
        <v>49</v>
      </c>
      <c r="J7697" s="3">
        <v>0.53756320199999996</v>
      </c>
      <c r="K7697" s="3">
        <v>266803</v>
      </c>
      <c r="L7697" s="3">
        <v>0</v>
      </c>
      <c r="M7697" s="3" t="s">
        <v>2553</v>
      </c>
      <c r="N7697" s="3" t="s">
        <v>47</v>
      </c>
      <c r="O7697" s="3" t="s">
        <v>1326</v>
      </c>
      <c r="P7697" s="3">
        <v>4</v>
      </c>
      <c r="Q7697" s="3">
        <v>1</v>
      </c>
      <c r="R7697" s="3" t="s">
        <v>25</v>
      </c>
    </row>
    <row r="7698" spans="1:18" x14ac:dyDescent="0.3">
      <c r="A7698" s="3">
        <v>64</v>
      </c>
      <c r="B7698" s="3" t="s">
        <v>59</v>
      </c>
      <c r="C7698" s="3">
        <v>37344</v>
      </c>
      <c r="D7698" s="3">
        <v>683</v>
      </c>
      <c r="E7698" s="3">
        <v>14890</v>
      </c>
      <c r="F7698" s="3" t="s">
        <v>27</v>
      </c>
      <c r="G7698" s="3" t="s">
        <v>28</v>
      </c>
      <c r="H7698" s="3">
        <v>2</v>
      </c>
      <c r="I7698" s="3" t="s">
        <v>35</v>
      </c>
      <c r="J7698" s="3">
        <v>0.23473414500000001</v>
      </c>
      <c r="K7698" s="3">
        <v>299810</v>
      </c>
      <c r="L7698" s="3">
        <v>4</v>
      </c>
      <c r="M7698" s="3" t="s">
        <v>2753</v>
      </c>
      <c r="N7698" s="3" t="s">
        <v>51</v>
      </c>
      <c r="O7698" s="3" t="s">
        <v>179</v>
      </c>
      <c r="P7698" s="3">
        <v>3</v>
      </c>
      <c r="Q7698" s="3">
        <v>1</v>
      </c>
      <c r="R7698" s="3" t="s">
        <v>33</v>
      </c>
    </row>
    <row r="7699" spans="1:18" x14ac:dyDescent="0.3">
      <c r="A7699" s="3">
        <v>68</v>
      </c>
      <c r="B7699" s="3" t="s">
        <v>26</v>
      </c>
      <c r="C7699" s="3">
        <v>82726</v>
      </c>
      <c r="D7699" s="3">
        <v>781</v>
      </c>
      <c r="E7699" s="3">
        <v>25677</v>
      </c>
      <c r="F7699" s="3" t="s">
        <v>34</v>
      </c>
      <c r="G7699" s="3" t="s">
        <v>28</v>
      </c>
      <c r="H7699" s="3">
        <v>2</v>
      </c>
      <c r="I7699" s="3" t="s">
        <v>35</v>
      </c>
      <c r="J7699" s="3">
        <v>0.29686625100000003</v>
      </c>
      <c r="K7699" s="3">
        <v>84110</v>
      </c>
      <c r="L7699" s="3">
        <v>1</v>
      </c>
      <c r="M7699" s="3" t="s">
        <v>6518</v>
      </c>
      <c r="N7699" s="3" t="s">
        <v>100</v>
      </c>
      <c r="O7699" s="3" t="s">
        <v>152</v>
      </c>
      <c r="P7699" s="3">
        <v>1</v>
      </c>
      <c r="Q7699" s="3">
        <v>0</v>
      </c>
      <c r="R7699" s="3" t="s">
        <v>25</v>
      </c>
    </row>
    <row r="7700" spans="1:18" x14ac:dyDescent="0.3">
      <c r="A7700" s="3">
        <v>30</v>
      </c>
      <c r="B7700" s="3" t="s">
        <v>26</v>
      </c>
      <c r="C7700" s="3">
        <v>116490</v>
      </c>
      <c r="D7700" s="3">
        <v>727</v>
      </c>
      <c r="E7700" s="3">
        <v>32521</v>
      </c>
      <c r="F7700" s="3" t="s">
        <v>34</v>
      </c>
      <c r="G7700" s="3" t="s">
        <v>20</v>
      </c>
      <c r="H7700" s="3">
        <v>19</v>
      </c>
      <c r="I7700" s="3" t="s">
        <v>21</v>
      </c>
      <c r="J7700" s="3">
        <v>0.50679634500000004</v>
      </c>
      <c r="K7700" s="3">
        <v>42304</v>
      </c>
      <c r="L7700" s="3">
        <v>3</v>
      </c>
      <c r="M7700" s="3" t="s">
        <v>6519</v>
      </c>
      <c r="N7700" s="3" t="s">
        <v>117</v>
      </c>
      <c r="O7700" s="3" t="s">
        <v>1409</v>
      </c>
      <c r="P7700" s="3">
        <v>1</v>
      </c>
      <c r="Q7700" s="3">
        <v>2</v>
      </c>
      <c r="R7700" s="3" t="s">
        <v>25</v>
      </c>
    </row>
    <row r="7701" spans="1:18" x14ac:dyDescent="0.3">
      <c r="A7701" s="3">
        <v>23</v>
      </c>
      <c r="B7701" s="3" t="s">
        <v>26</v>
      </c>
      <c r="C7701" s="3">
        <v>90624</v>
      </c>
      <c r="D7701" s="3">
        <v>790</v>
      </c>
      <c r="E7701" s="3">
        <v>19251</v>
      </c>
      <c r="F7701" s="3" t="s">
        <v>19</v>
      </c>
      <c r="G7701" s="3" t="s">
        <v>28</v>
      </c>
      <c r="H7701" s="3">
        <v>4</v>
      </c>
      <c r="I7701" s="3" t="s">
        <v>35</v>
      </c>
      <c r="J7701" s="3">
        <v>0.53679303</v>
      </c>
      <c r="K7701" s="3">
        <v>79181</v>
      </c>
      <c r="L7701" s="3">
        <v>4</v>
      </c>
      <c r="M7701" s="3" t="s">
        <v>6520</v>
      </c>
      <c r="N7701" s="3" t="s">
        <v>78</v>
      </c>
      <c r="O7701" s="3" t="s">
        <v>382</v>
      </c>
      <c r="P7701" s="3"/>
      <c r="Q7701" s="3">
        <v>0</v>
      </c>
      <c r="R7701" s="3" t="s">
        <v>25</v>
      </c>
    </row>
    <row r="7702" spans="1:18" x14ac:dyDescent="0.3">
      <c r="A7702" s="3">
        <v>57</v>
      </c>
      <c r="B7702" s="3" t="s">
        <v>26</v>
      </c>
      <c r="C7702" s="3">
        <v>68988</v>
      </c>
      <c r="D7702" s="3">
        <v>747</v>
      </c>
      <c r="E7702" s="3">
        <v>28119</v>
      </c>
      <c r="F7702" s="3" t="s">
        <v>27</v>
      </c>
      <c r="G7702" s="3" t="s">
        <v>42</v>
      </c>
      <c r="H7702" s="3">
        <v>9</v>
      </c>
      <c r="I7702" s="3" t="s">
        <v>49</v>
      </c>
      <c r="J7702" s="3">
        <v>0.39140893300000001</v>
      </c>
      <c r="K7702" s="3">
        <v>42666</v>
      </c>
      <c r="L7702" s="3">
        <v>4</v>
      </c>
      <c r="M7702" s="3" t="s">
        <v>6521</v>
      </c>
      <c r="N7702" s="3" t="s">
        <v>171</v>
      </c>
      <c r="O7702" s="3" t="s">
        <v>630</v>
      </c>
      <c r="P7702" s="3">
        <v>4</v>
      </c>
      <c r="Q7702" s="3">
        <v>0</v>
      </c>
      <c r="R7702" s="3" t="s">
        <v>25</v>
      </c>
    </row>
    <row r="7703" spans="1:18" x14ac:dyDescent="0.3">
      <c r="A7703" s="3">
        <v>68</v>
      </c>
      <c r="B7703" s="3" t="s">
        <v>59</v>
      </c>
      <c r="C7703" s="3">
        <v>59899</v>
      </c>
      <c r="D7703" s="3">
        <v>743</v>
      </c>
      <c r="E7703" s="3">
        <v>44581</v>
      </c>
      <c r="F7703" s="3" t="s">
        <v>19</v>
      </c>
      <c r="G7703" s="3" t="s">
        <v>42</v>
      </c>
      <c r="H7703" s="3">
        <v>2</v>
      </c>
      <c r="I7703" s="3" t="s">
        <v>21</v>
      </c>
      <c r="J7703" s="3">
        <v>0.413927461</v>
      </c>
      <c r="K7703" s="3">
        <v>287416</v>
      </c>
      <c r="L7703" s="3">
        <v>1</v>
      </c>
      <c r="M7703" s="3" t="s">
        <v>6522</v>
      </c>
      <c r="N7703" s="3" t="s">
        <v>154</v>
      </c>
      <c r="O7703" s="3" t="s">
        <v>204</v>
      </c>
      <c r="P7703" s="3">
        <v>4</v>
      </c>
      <c r="Q7703" s="3">
        <v>2</v>
      </c>
      <c r="R7703" s="3" t="s">
        <v>70</v>
      </c>
    </row>
    <row r="7704" spans="1:18" x14ac:dyDescent="0.3">
      <c r="A7704" s="3">
        <v>40</v>
      </c>
      <c r="B7704" s="3" t="s">
        <v>18</v>
      </c>
      <c r="C7704" s="3">
        <v>70061</v>
      </c>
      <c r="D7704" s="3">
        <v>736</v>
      </c>
      <c r="E7704" s="3">
        <v>8487</v>
      </c>
      <c r="F7704" s="3" t="s">
        <v>34</v>
      </c>
      <c r="G7704" s="3" t="s">
        <v>20</v>
      </c>
      <c r="H7704" s="3">
        <v>10</v>
      </c>
      <c r="I7704" s="3" t="s">
        <v>21</v>
      </c>
      <c r="J7704" s="3">
        <v>0.373612895</v>
      </c>
      <c r="K7704" s="3">
        <v>235972</v>
      </c>
      <c r="L7704" s="3">
        <v>0</v>
      </c>
      <c r="M7704" s="3" t="s">
        <v>6523</v>
      </c>
      <c r="N7704" s="3" t="s">
        <v>120</v>
      </c>
      <c r="O7704" s="3" t="s">
        <v>564</v>
      </c>
      <c r="P7704" s="3">
        <v>4</v>
      </c>
      <c r="Q7704" s="3">
        <v>0</v>
      </c>
      <c r="R7704" s="3" t="s">
        <v>25</v>
      </c>
    </row>
    <row r="7705" spans="1:18" x14ac:dyDescent="0.3">
      <c r="A7705" s="3">
        <v>66</v>
      </c>
      <c r="B7705" s="3" t="s">
        <v>26</v>
      </c>
      <c r="C7705" s="3">
        <v>117955</v>
      </c>
      <c r="D7705" s="3">
        <v>778</v>
      </c>
      <c r="E7705" s="3">
        <v>37155</v>
      </c>
      <c r="F7705" s="3" t="s">
        <v>34</v>
      </c>
      <c r="G7705" s="3" t="s">
        <v>28</v>
      </c>
      <c r="H7705" s="3">
        <v>4</v>
      </c>
      <c r="I7705" s="3" t="s">
        <v>29</v>
      </c>
      <c r="J7705" s="3">
        <v>0.41057774499999999</v>
      </c>
      <c r="K7705" s="3">
        <v>241391</v>
      </c>
      <c r="L7705" s="3">
        <v>0</v>
      </c>
      <c r="M7705" s="3" t="s">
        <v>6381</v>
      </c>
      <c r="N7705" s="3" t="s">
        <v>108</v>
      </c>
      <c r="O7705" s="3" t="s">
        <v>212</v>
      </c>
      <c r="P7705" s="3">
        <v>4</v>
      </c>
      <c r="Q7705" s="3">
        <v>0</v>
      </c>
      <c r="R7705" s="3" t="s">
        <v>25</v>
      </c>
    </row>
    <row r="7706" spans="1:18" x14ac:dyDescent="0.3">
      <c r="A7706" s="3">
        <v>18</v>
      </c>
      <c r="B7706" s="3" t="s">
        <v>26</v>
      </c>
      <c r="C7706" s="3">
        <v>62078</v>
      </c>
      <c r="D7706" s="3">
        <v>731</v>
      </c>
      <c r="E7706" s="3">
        <v>40322</v>
      </c>
      <c r="F7706" s="3" t="s">
        <v>60</v>
      </c>
      <c r="G7706" s="3" t="s">
        <v>42</v>
      </c>
      <c r="H7706" s="3">
        <v>2</v>
      </c>
      <c r="I7706" s="3" t="s">
        <v>29</v>
      </c>
      <c r="J7706" s="3">
        <v>0.17033611200000001</v>
      </c>
      <c r="K7706" s="3">
        <v>85816</v>
      </c>
      <c r="L7706" s="3"/>
      <c r="M7706" s="3" t="s">
        <v>6524</v>
      </c>
      <c r="N7706" s="3" t="s">
        <v>130</v>
      </c>
      <c r="O7706" s="3" t="s">
        <v>865</v>
      </c>
      <c r="P7706" s="3">
        <v>1</v>
      </c>
      <c r="Q7706" s="3">
        <v>1</v>
      </c>
      <c r="R7706" s="3" t="s">
        <v>25</v>
      </c>
    </row>
    <row r="7707" spans="1:18" x14ac:dyDescent="0.3">
      <c r="A7707" s="3">
        <v>59</v>
      </c>
      <c r="B7707" s="3" t="s">
        <v>59</v>
      </c>
      <c r="C7707" s="3">
        <v>88456</v>
      </c>
      <c r="D7707" s="3">
        <v>718</v>
      </c>
      <c r="E7707" s="3">
        <v>12647</v>
      </c>
      <c r="F7707" s="3" t="s">
        <v>19</v>
      </c>
      <c r="G7707" s="3" t="s">
        <v>28</v>
      </c>
      <c r="H7707" s="3">
        <v>11</v>
      </c>
      <c r="I7707" s="3" t="s">
        <v>21</v>
      </c>
      <c r="J7707" s="3">
        <v>0.31104428299999998</v>
      </c>
      <c r="K7707" s="3">
        <v>174835</v>
      </c>
      <c r="L7707" s="3">
        <v>0</v>
      </c>
      <c r="M7707" s="3" t="s">
        <v>6525</v>
      </c>
      <c r="N7707" s="3" t="s">
        <v>310</v>
      </c>
      <c r="O7707" s="3" t="s">
        <v>204</v>
      </c>
      <c r="P7707" s="3">
        <v>1</v>
      </c>
      <c r="Q7707" s="3">
        <v>0</v>
      </c>
      <c r="R7707" s="3" t="s">
        <v>25</v>
      </c>
    </row>
    <row r="7708" spans="1:18" x14ac:dyDescent="0.3">
      <c r="A7708" s="3">
        <v>56</v>
      </c>
      <c r="B7708" s="3" t="s">
        <v>26</v>
      </c>
      <c r="C7708" s="3">
        <v>35554</v>
      </c>
      <c r="D7708" s="3">
        <v>620</v>
      </c>
      <c r="E7708" s="3">
        <v>9705</v>
      </c>
      <c r="F7708" s="3" t="s">
        <v>34</v>
      </c>
      <c r="G7708" s="3" t="s">
        <v>20</v>
      </c>
      <c r="H7708" s="3">
        <v>11</v>
      </c>
      <c r="I7708" s="3" t="s">
        <v>35</v>
      </c>
      <c r="J7708" s="3">
        <v>0.32719290899999998</v>
      </c>
      <c r="K7708" s="3">
        <v>222721</v>
      </c>
      <c r="L7708" s="3">
        <v>3</v>
      </c>
      <c r="M7708" s="3" t="s">
        <v>6526</v>
      </c>
      <c r="N7708" s="3" t="s">
        <v>108</v>
      </c>
      <c r="O7708" s="3" t="s">
        <v>179</v>
      </c>
      <c r="P7708" s="3">
        <v>2</v>
      </c>
      <c r="Q7708" s="3">
        <v>2</v>
      </c>
      <c r="R7708" s="3" t="s">
        <v>25</v>
      </c>
    </row>
    <row r="7709" spans="1:18" x14ac:dyDescent="0.3">
      <c r="A7709" s="3">
        <v>48</v>
      </c>
      <c r="B7709" s="3" t="s">
        <v>18</v>
      </c>
      <c r="C7709" s="3">
        <v>93809</v>
      </c>
      <c r="D7709" s="3">
        <v>723</v>
      </c>
      <c r="E7709" s="3">
        <v>10101</v>
      </c>
      <c r="F7709" s="3" t="s">
        <v>27</v>
      </c>
      <c r="G7709" s="3" t="s">
        <v>20</v>
      </c>
      <c r="H7709" s="3">
        <v>13</v>
      </c>
      <c r="I7709" s="3" t="s">
        <v>35</v>
      </c>
      <c r="J7709" s="3">
        <v>0.51663312699999997</v>
      </c>
      <c r="K7709" s="3">
        <v>118027</v>
      </c>
      <c r="L7709" s="3">
        <v>0</v>
      </c>
      <c r="M7709" s="3" t="s">
        <v>6527</v>
      </c>
      <c r="N7709" s="3" t="s">
        <v>289</v>
      </c>
      <c r="O7709" s="3" t="s">
        <v>370</v>
      </c>
      <c r="P7709" s="3">
        <v>3</v>
      </c>
      <c r="Q7709" s="3">
        <v>0</v>
      </c>
      <c r="R7709" s="3" t="s">
        <v>25</v>
      </c>
    </row>
    <row r="7710" spans="1:18" x14ac:dyDescent="0.3">
      <c r="A7710" s="3">
        <v>19</v>
      </c>
      <c r="B7710" s="3" t="s">
        <v>26</v>
      </c>
      <c r="C7710" s="3">
        <v>85039</v>
      </c>
      <c r="D7710" s="3">
        <v>783</v>
      </c>
      <c r="E7710" s="3">
        <v>47733</v>
      </c>
      <c r="F7710" s="3" t="s">
        <v>34</v>
      </c>
      <c r="G7710" s="3" t="s">
        <v>20</v>
      </c>
      <c r="H7710" s="3">
        <v>16</v>
      </c>
      <c r="I7710" s="3" t="s">
        <v>29</v>
      </c>
      <c r="J7710" s="3">
        <v>0.47813018099999999</v>
      </c>
      <c r="K7710" s="3">
        <v>247054</v>
      </c>
      <c r="L7710" s="3">
        <v>1</v>
      </c>
      <c r="M7710" s="3" t="s">
        <v>4895</v>
      </c>
      <c r="N7710" s="3" t="s">
        <v>137</v>
      </c>
      <c r="O7710" s="3" t="s">
        <v>1052</v>
      </c>
      <c r="P7710" s="3">
        <v>1</v>
      </c>
      <c r="Q7710" s="3">
        <v>1</v>
      </c>
      <c r="R7710" s="3" t="s">
        <v>33</v>
      </c>
    </row>
    <row r="7711" spans="1:18" x14ac:dyDescent="0.3">
      <c r="A7711" s="3">
        <v>59</v>
      </c>
      <c r="B7711" s="3" t="s">
        <v>18</v>
      </c>
      <c r="C7711" s="3">
        <v>109939</v>
      </c>
      <c r="D7711" s="3">
        <v>691</v>
      </c>
      <c r="E7711" s="3">
        <v>48519</v>
      </c>
      <c r="F7711" s="3" t="s">
        <v>34</v>
      </c>
      <c r="G7711" s="3" t="s">
        <v>28</v>
      </c>
      <c r="H7711" s="3">
        <v>5</v>
      </c>
      <c r="I7711" s="3" t="s">
        <v>29</v>
      </c>
      <c r="J7711" s="3">
        <v>0.25957303100000001</v>
      </c>
      <c r="K7711" s="3">
        <v>159535</v>
      </c>
      <c r="L7711" s="3">
        <v>1</v>
      </c>
      <c r="M7711" s="3" t="s">
        <v>156</v>
      </c>
      <c r="N7711" s="3" t="s">
        <v>145</v>
      </c>
      <c r="O7711" s="3" t="s">
        <v>62</v>
      </c>
      <c r="P7711" s="3"/>
      <c r="Q7711" s="3">
        <v>2</v>
      </c>
      <c r="R7711" s="3" t="s">
        <v>33</v>
      </c>
    </row>
    <row r="7712" spans="1:18" x14ac:dyDescent="0.3">
      <c r="A7712" s="3">
        <v>64</v>
      </c>
      <c r="B7712" s="3" t="s">
        <v>26</v>
      </c>
      <c r="C7712" s="3">
        <v>90775</v>
      </c>
      <c r="D7712" s="3">
        <v>766</v>
      </c>
      <c r="E7712" s="3">
        <v>11077</v>
      </c>
      <c r="F7712" s="3" t="s">
        <v>27</v>
      </c>
      <c r="G7712" s="3" t="s">
        <v>28</v>
      </c>
      <c r="H7712" s="3">
        <v>6</v>
      </c>
      <c r="I7712" s="3" t="s">
        <v>21</v>
      </c>
      <c r="J7712" s="3">
        <v>0.348401075</v>
      </c>
      <c r="K7712" s="3">
        <v>143660</v>
      </c>
      <c r="L7712" s="3">
        <v>4</v>
      </c>
      <c r="M7712" s="3" t="s">
        <v>6528</v>
      </c>
      <c r="N7712" s="3" t="s">
        <v>145</v>
      </c>
      <c r="O7712" s="3" t="s">
        <v>416</v>
      </c>
      <c r="P7712" s="3">
        <v>3</v>
      </c>
      <c r="Q7712" s="3">
        <v>1</v>
      </c>
      <c r="R7712" s="3" t="s">
        <v>33</v>
      </c>
    </row>
    <row r="7713" spans="1:18" x14ac:dyDescent="0.3">
      <c r="A7713" s="3">
        <v>21</v>
      </c>
      <c r="B7713" s="3" t="s">
        <v>59</v>
      </c>
      <c r="C7713" s="3">
        <v>35169</v>
      </c>
      <c r="D7713" s="3">
        <v>638</v>
      </c>
      <c r="E7713" s="3">
        <v>38057</v>
      </c>
      <c r="F7713" s="3" t="s">
        <v>60</v>
      </c>
      <c r="G7713" s="3" t="s">
        <v>42</v>
      </c>
      <c r="H7713" s="3">
        <v>19</v>
      </c>
      <c r="I7713" s="3" t="s">
        <v>29</v>
      </c>
      <c r="J7713" s="3">
        <v>0.218661623</v>
      </c>
      <c r="K7713" s="3">
        <v>259681</v>
      </c>
      <c r="L7713" s="3">
        <v>3</v>
      </c>
      <c r="M7713" s="3" t="s">
        <v>622</v>
      </c>
      <c r="N7713" s="3" t="s">
        <v>201</v>
      </c>
      <c r="O7713" s="3" t="s">
        <v>771</v>
      </c>
      <c r="P7713" s="3">
        <v>3</v>
      </c>
      <c r="Q7713" s="3">
        <v>1</v>
      </c>
      <c r="R7713" s="3" t="s">
        <v>25</v>
      </c>
    </row>
    <row r="7714" spans="1:18" x14ac:dyDescent="0.3">
      <c r="A7714" s="3">
        <v>48</v>
      </c>
      <c r="B7714" s="3" t="s">
        <v>18</v>
      </c>
      <c r="C7714" s="3">
        <v>97818</v>
      </c>
      <c r="D7714" s="3">
        <v>756</v>
      </c>
      <c r="E7714" s="3">
        <v>30999</v>
      </c>
      <c r="F7714" s="3" t="s">
        <v>34</v>
      </c>
      <c r="G7714" s="3" t="s">
        <v>42</v>
      </c>
      <c r="H7714" s="3">
        <v>0</v>
      </c>
      <c r="I7714" s="3" t="s">
        <v>49</v>
      </c>
      <c r="J7714" s="3">
        <v>0.513396246</v>
      </c>
      <c r="K7714" s="3">
        <v>142952</v>
      </c>
      <c r="L7714" s="3">
        <v>1</v>
      </c>
      <c r="M7714" s="3" t="s">
        <v>6529</v>
      </c>
      <c r="N7714" s="3" t="s">
        <v>64</v>
      </c>
      <c r="O7714" s="3" t="s">
        <v>360</v>
      </c>
      <c r="P7714" s="3">
        <v>4</v>
      </c>
      <c r="Q7714" s="3">
        <v>0</v>
      </c>
      <c r="R7714" s="3" t="s">
        <v>25</v>
      </c>
    </row>
    <row r="7715" spans="1:18" x14ac:dyDescent="0.3">
      <c r="A7715" s="3">
        <v>63</v>
      </c>
      <c r="B7715" s="3" t="s">
        <v>59</v>
      </c>
      <c r="C7715" s="3">
        <v>103312</v>
      </c>
      <c r="D7715" s="3">
        <v>606</v>
      </c>
      <c r="E7715" s="3">
        <v>11947</v>
      </c>
      <c r="F7715" s="3" t="s">
        <v>34</v>
      </c>
      <c r="G7715" s="3" t="s">
        <v>42</v>
      </c>
      <c r="H7715" s="3">
        <v>11</v>
      </c>
      <c r="I7715" s="3" t="s">
        <v>29</v>
      </c>
      <c r="J7715" s="3">
        <v>0.25546201400000002</v>
      </c>
      <c r="K7715" s="3">
        <v>110286</v>
      </c>
      <c r="L7715" s="3">
        <v>1</v>
      </c>
      <c r="M7715" s="3" t="s">
        <v>3384</v>
      </c>
      <c r="N7715" s="3" t="s">
        <v>196</v>
      </c>
      <c r="O7715" s="3" t="s">
        <v>339</v>
      </c>
      <c r="P7715" s="3">
        <v>1</v>
      </c>
      <c r="Q7715" s="3">
        <v>1</v>
      </c>
      <c r="R7715" s="3" t="s">
        <v>25</v>
      </c>
    </row>
    <row r="7716" spans="1:18" x14ac:dyDescent="0.3">
      <c r="A7716" s="3">
        <v>67</v>
      </c>
      <c r="B7716" s="3" t="s">
        <v>18</v>
      </c>
      <c r="C7716" s="3">
        <v>71481</v>
      </c>
      <c r="D7716" s="3">
        <v>788</v>
      </c>
      <c r="E7716" s="3">
        <v>36790</v>
      </c>
      <c r="F7716" s="3" t="s">
        <v>60</v>
      </c>
      <c r="G7716" s="3" t="s">
        <v>42</v>
      </c>
      <c r="H7716" s="3">
        <v>9</v>
      </c>
      <c r="I7716" s="3" t="s">
        <v>35</v>
      </c>
      <c r="J7716" s="3">
        <v>0.281988034</v>
      </c>
      <c r="K7716" s="3">
        <v>292983</v>
      </c>
      <c r="L7716" s="3">
        <v>2</v>
      </c>
      <c r="M7716" s="3" t="s">
        <v>6530</v>
      </c>
      <c r="N7716" s="3" t="s">
        <v>100</v>
      </c>
      <c r="O7716" s="3" t="s">
        <v>411</v>
      </c>
      <c r="P7716" s="3">
        <v>0</v>
      </c>
      <c r="Q7716" s="3">
        <v>1</v>
      </c>
      <c r="R7716" s="3" t="s">
        <v>25</v>
      </c>
    </row>
    <row r="7717" spans="1:18" x14ac:dyDescent="0.3">
      <c r="A7717" s="3">
        <v>35</v>
      </c>
      <c r="B7717" s="3" t="s">
        <v>26</v>
      </c>
      <c r="C7717" s="3">
        <v>95902</v>
      </c>
      <c r="D7717" s="3">
        <v>710</v>
      </c>
      <c r="E7717" s="3">
        <v>7215</v>
      </c>
      <c r="F7717" s="3" t="s">
        <v>27</v>
      </c>
      <c r="G7717" s="3" t="s">
        <v>42</v>
      </c>
      <c r="H7717" s="3">
        <v>3</v>
      </c>
      <c r="I7717" s="3" t="s">
        <v>35</v>
      </c>
      <c r="J7717" s="3">
        <v>0.210825921</v>
      </c>
      <c r="K7717" s="3">
        <v>247412</v>
      </c>
      <c r="L7717" s="3">
        <v>3</v>
      </c>
      <c r="M7717" s="3" t="s">
        <v>6531</v>
      </c>
      <c r="N7717" s="3" t="s">
        <v>352</v>
      </c>
      <c r="O7717" s="3" t="s">
        <v>190</v>
      </c>
      <c r="P7717" s="3">
        <v>4</v>
      </c>
      <c r="Q7717" s="3">
        <v>2</v>
      </c>
      <c r="R7717" s="3" t="s">
        <v>33</v>
      </c>
    </row>
    <row r="7718" spans="1:18" x14ac:dyDescent="0.3">
      <c r="A7718" s="3">
        <v>64</v>
      </c>
      <c r="B7718" s="3" t="s">
        <v>26</v>
      </c>
      <c r="C7718" s="3">
        <v>95866</v>
      </c>
      <c r="D7718" s="3">
        <v>674</v>
      </c>
      <c r="E7718" s="3">
        <v>45229</v>
      </c>
      <c r="F7718" s="3" t="s">
        <v>34</v>
      </c>
      <c r="G7718" s="3" t="s">
        <v>42</v>
      </c>
      <c r="H7718" s="3">
        <v>13</v>
      </c>
      <c r="I7718" s="3" t="s">
        <v>35</v>
      </c>
      <c r="J7718" s="3">
        <v>0.45917819500000001</v>
      </c>
      <c r="K7718" s="3">
        <v>138642</v>
      </c>
      <c r="L7718" s="3">
        <v>0</v>
      </c>
      <c r="M7718" s="3" t="s">
        <v>6532</v>
      </c>
      <c r="N7718" s="3" t="s">
        <v>230</v>
      </c>
      <c r="O7718" s="3" t="s">
        <v>216</v>
      </c>
      <c r="P7718" s="3">
        <v>3</v>
      </c>
      <c r="Q7718" s="3">
        <v>1</v>
      </c>
      <c r="R7718" s="3" t="s">
        <v>70</v>
      </c>
    </row>
    <row r="7719" spans="1:18" x14ac:dyDescent="0.3">
      <c r="A7719" s="3">
        <v>28</v>
      </c>
      <c r="B7719" s="3" t="s">
        <v>26</v>
      </c>
      <c r="C7719" s="3">
        <v>69830</v>
      </c>
      <c r="D7719" s="3">
        <v>611</v>
      </c>
      <c r="E7719" s="3">
        <v>41271</v>
      </c>
      <c r="F7719" s="3" t="s">
        <v>34</v>
      </c>
      <c r="G7719" s="3" t="s">
        <v>42</v>
      </c>
      <c r="H7719" s="3">
        <v>3</v>
      </c>
      <c r="I7719" s="3" t="s">
        <v>21</v>
      </c>
      <c r="J7719" s="3">
        <v>0.54471338499999999</v>
      </c>
      <c r="K7719" s="3">
        <v>153780</v>
      </c>
      <c r="L7719" s="3">
        <v>3</v>
      </c>
      <c r="M7719" s="3" t="s">
        <v>6533</v>
      </c>
      <c r="N7719" s="3" t="s">
        <v>154</v>
      </c>
      <c r="O7719" s="3" t="s">
        <v>1465</v>
      </c>
      <c r="P7719" s="3">
        <v>0</v>
      </c>
      <c r="Q7719" s="3">
        <v>2</v>
      </c>
      <c r="R7719" s="3" t="s">
        <v>33</v>
      </c>
    </row>
    <row r="7720" spans="1:18" x14ac:dyDescent="0.3">
      <c r="A7720" s="3">
        <v>61</v>
      </c>
      <c r="B7720" s="3" t="s">
        <v>18</v>
      </c>
      <c r="C7720" s="3">
        <v>28486</v>
      </c>
      <c r="D7720" s="3">
        <v>669</v>
      </c>
      <c r="E7720" s="3">
        <v>45132</v>
      </c>
      <c r="F7720" s="3" t="s">
        <v>34</v>
      </c>
      <c r="G7720" s="3" t="s">
        <v>42</v>
      </c>
      <c r="H7720" s="3">
        <v>9</v>
      </c>
      <c r="I7720" s="3" t="s">
        <v>35</v>
      </c>
      <c r="J7720" s="3">
        <v>0.212467133</v>
      </c>
      <c r="K7720" s="3">
        <v>112994</v>
      </c>
      <c r="L7720" s="3"/>
      <c r="M7720" s="3" t="s">
        <v>6534</v>
      </c>
      <c r="N7720" s="3" t="s">
        <v>399</v>
      </c>
      <c r="O7720" s="3" t="s">
        <v>1052</v>
      </c>
      <c r="P7720" s="3">
        <v>1</v>
      </c>
      <c r="Q7720" s="3">
        <v>0</v>
      </c>
      <c r="R7720" s="3" t="s">
        <v>25</v>
      </c>
    </row>
    <row r="7721" spans="1:18" x14ac:dyDescent="0.3">
      <c r="A7721" s="3">
        <v>58</v>
      </c>
      <c r="B7721" s="3" t="s">
        <v>59</v>
      </c>
      <c r="C7721" s="3">
        <v>58913</v>
      </c>
      <c r="D7721" s="3">
        <v>685</v>
      </c>
      <c r="E7721" s="3">
        <v>9176</v>
      </c>
      <c r="F7721" s="3" t="s">
        <v>60</v>
      </c>
      <c r="G7721" s="3" t="s">
        <v>42</v>
      </c>
      <c r="H7721" s="3">
        <v>5</v>
      </c>
      <c r="I7721" s="3" t="s">
        <v>29</v>
      </c>
      <c r="J7721" s="3">
        <v>0.14150796900000001</v>
      </c>
      <c r="K7721" s="3">
        <v>72032</v>
      </c>
      <c r="L7721" s="3">
        <v>0</v>
      </c>
      <c r="M7721" s="3" t="s">
        <v>6535</v>
      </c>
      <c r="N7721" s="3" t="s">
        <v>484</v>
      </c>
      <c r="O7721" s="3" t="s">
        <v>93</v>
      </c>
      <c r="P7721" s="3">
        <v>3</v>
      </c>
      <c r="Q7721" s="3">
        <v>1</v>
      </c>
      <c r="R7721" s="3" t="s">
        <v>70</v>
      </c>
    </row>
    <row r="7722" spans="1:18" x14ac:dyDescent="0.3">
      <c r="A7722" s="3">
        <v>27</v>
      </c>
      <c r="B7722" s="3" t="s">
        <v>18</v>
      </c>
      <c r="C7722" s="3">
        <v>103994</v>
      </c>
      <c r="D7722" s="3">
        <v>654</v>
      </c>
      <c r="E7722" s="3">
        <v>14036</v>
      </c>
      <c r="F7722" s="3" t="s">
        <v>60</v>
      </c>
      <c r="G7722" s="3" t="s">
        <v>42</v>
      </c>
      <c r="H7722" s="3">
        <v>3</v>
      </c>
      <c r="I7722" s="3" t="s">
        <v>21</v>
      </c>
      <c r="J7722" s="3">
        <v>0.19706712000000001</v>
      </c>
      <c r="K7722" s="3">
        <v>119157</v>
      </c>
      <c r="L7722" s="3">
        <v>1</v>
      </c>
      <c r="M7722" s="3" t="s">
        <v>6536</v>
      </c>
      <c r="N7722" s="3" t="s">
        <v>207</v>
      </c>
      <c r="O7722" s="3" t="s">
        <v>161</v>
      </c>
      <c r="P7722" s="3">
        <v>4</v>
      </c>
      <c r="Q7722" s="3">
        <v>2</v>
      </c>
      <c r="R7722" s="3" t="s">
        <v>33</v>
      </c>
    </row>
    <row r="7723" spans="1:18" x14ac:dyDescent="0.3">
      <c r="A7723" s="3">
        <v>56</v>
      </c>
      <c r="B7723" s="3" t="s">
        <v>18</v>
      </c>
      <c r="C7723" s="3">
        <v>58655</v>
      </c>
      <c r="D7723" s="3">
        <v>775</v>
      </c>
      <c r="E7723" s="3">
        <v>11538</v>
      </c>
      <c r="F7723" s="3" t="s">
        <v>27</v>
      </c>
      <c r="G7723" s="3" t="s">
        <v>20</v>
      </c>
      <c r="H7723" s="3">
        <v>10</v>
      </c>
      <c r="I7723" s="3" t="s">
        <v>21</v>
      </c>
      <c r="J7723" s="3">
        <v>0.25409336599999999</v>
      </c>
      <c r="K7723" s="3">
        <v>257735</v>
      </c>
      <c r="L7723" s="3">
        <v>0</v>
      </c>
      <c r="M7723" s="3" t="s">
        <v>4359</v>
      </c>
      <c r="N7723" s="3" t="s">
        <v>78</v>
      </c>
      <c r="O7723" s="3" t="s">
        <v>675</v>
      </c>
      <c r="P7723" s="3"/>
      <c r="Q7723" s="3">
        <v>2</v>
      </c>
      <c r="R7723" s="3" t="s">
        <v>25</v>
      </c>
    </row>
    <row r="7724" spans="1:18" x14ac:dyDescent="0.3">
      <c r="A7724" s="3">
        <v>42</v>
      </c>
      <c r="B7724" s="3" t="s">
        <v>18</v>
      </c>
      <c r="C7724" s="3">
        <v>54314</v>
      </c>
      <c r="D7724" s="3">
        <v>629</v>
      </c>
      <c r="E7724" s="3">
        <v>6188</v>
      </c>
      <c r="F7724" s="3" t="s">
        <v>60</v>
      </c>
      <c r="G7724" s="3" t="s">
        <v>20</v>
      </c>
      <c r="H7724" s="3">
        <v>5</v>
      </c>
      <c r="I7724" s="3" t="s">
        <v>29</v>
      </c>
      <c r="J7724" s="3">
        <v>0.290132267</v>
      </c>
      <c r="K7724" s="3">
        <v>93901</v>
      </c>
      <c r="L7724" s="3">
        <v>1</v>
      </c>
      <c r="M7724" s="3" t="s">
        <v>6537</v>
      </c>
      <c r="N7724" s="3" t="s">
        <v>112</v>
      </c>
      <c r="O7724" s="3" t="s">
        <v>1133</v>
      </c>
      <c r="P7724" s="3">
        <v>3</v>
      </c>
      <c r="Q7724" s="3">
        <v>0</v>
      </c>
      <c r="R7724" s="3" t="s">
        <v>25</v>
      </c>
    </row>
    <row r="7725" spans="1:18" x14ac:dyDescent="0.3">
      <c r="A7725" s="3">
        <v>30</v>
      </c>
      <c r="B7725" s="3" t="s">
        <v>18</v>
      </c>
      <c r="C7725" s="3">
        <v>37839</v>
      </c>
      <c r="D7725" s="3">
        <v>795</v>
      </c>
      <c r="E7725" s="3">
        <v>6625</v>
      </c>
      <c r="F7725" s="3" t="s">
        <v>19</v>
      </c>
      <c r="G7725" s="3" t="s">
        <v>20</v>
      </c>
      <c r="H7725" s="3">
        <v>8</v>
      </c>
      <c r="I7725" s="3" t="s">
        <v>29</v>
      </c>
      <c r="J7725" s="3">
        <v>0.52547037900000004</v>
      </c>
      <c r="K7725" s="3">
        <v>99793</v>
      </c>
      <c r="L7725" s="3">
        <v>1</v>
      </c>
      <c r="M7725" s="3" t="s">
        <v>6538</v>
      </c>
      <c r="N7725" s="3" t="s">
        <v>196</v>
      </c>
      <c r="O7725" s="3" t="s">
        <v>608</v>
      </c>
      <c r="P7725" s="3">
        <v>2</v>
      </c>
      <c r="Q7725" s="3">
        <v>1</v>
      </c>
      <c r="R7725" s="3" t="s">
        <v>25</v>
      </c>
    </row>
    <row r="7726" spans="1:18" x14ac:dyDescent="0.3">
      <c r="A7726" s="3">
        <v>66</v>
      </c>
      <c r="B7726" s="3" t="s">
        <v>18</v>
      </c>
      <c r="C7726" s="3">
        <v>119158</v>
      </c>
      <c r="D7726" s="3">
        <v>615</v>
      </c>
      <c r="E7726" s="3">
        <v>34704</v>
      </c>
      <c r="F7726" s="3" t="s">
        <v>60</v>
      </c>
      <c r="G7726" s="3" t="s">
        <v>28</v>
      </c>
      <c r="H7726" s="3">
        <v>15</v>
      </c>
      <c r="I7726" s="3" t="s">
        <v>29</v>
      </c>
      <c r="J7726" s="3">
        <v>0.13084517900000001</v>
      </c>
      <c r="K7726" s="3">
        <v>66896</v>
      </c>
      <c r="L7726" s="3"/>
      <c r="M7726" s="3" t="s">
        <v>6539</v>
      </c>
      <c r="N7726" s="3" t="s">
        <v>194</v>
      </c>
      <c r="O7726" s="3" t="s">
        <v>453</v>
      </c>
      <c r="P7726" s="3">
        <v>1</v>
      </c>
      <c r="Q7726" s="3">
        <v>2</v>
      </c>
      <c r="R7726" s="3" t="s">
        <v>33</v>
      </c>
    </row>
    <row r="7727" spans="1:18" x14ac:dyDescent="0.3">
      <c r="A7727" s="3">
        <v>25</v>
      </c>
      <c r="B7727" s="3" t="s">
        <v>59</v>
      </c>
      <c r="C7727" s="3">
        <v>119790</v>
      </c>
      <c r="D7727" s="3">
        <v>707</v>
      </c>
      <c r="E7727" s="3">
        <v>27093</v>
      </c>
      <c r="F7727" s="3" t="s">
        <v>19</v>
      </c>
      <c r="G7727" s="3" t="s">
        <v>28</v>
      </c>
      <c r="H7727" s="3">
        <v>1</v>
      </c>
      <c r="I7727" s="3" t="s">
        <v>21</v>
      </c>
      <c r="J7727" s="3">
        <v>0.57299609699999998</v>
      </c>
      <c r="K7727" s="3">
        <v>236010</v>
      </c>
      <c r="L7727" s="3">
        <v>4</v>
      </c>
      <c r="M7727" s="3" t="s">
        <v>1937</v>
      </c>
      <c r="N7727" s="3" t="s">
        <v>95</v>
      </c>
      <c r="O7727" s="3" t="s">
        <v>488</v>
      </c>
      <c r="P7727" s="3">
        <v>0</v>
      </c>
      <c r="Q7727" s="3">
        <v>2</v>
      </c>
      <c r="R7727" s="3" t="s">
        <v>25</v>
      </c>
    </row>
    <row r="7728" spans="1:18" x14ac:dyDescent="0.3">
      <c r="A7728" s="3">
        <v>39</v>
      </c>
      <c r="B7728" s="3" t="s">
        <v>59</v>
      </c>
      <c r="C7728" s="3">
        <v>116384</v>
      </c>
      <c r="D7728" s="3">
        <v>723</v>
      </c>
      <c r="E7728" s="3">
        <v>15208</v>
      </c>
      <c r="F7728" s="3" t="s">
        <v>27</v>
      </c>
      <c r="G7728" s="3" t="s">
        <v>28</v>
      </c>
      <c r="H7728" s="3">
        <v>16</v>
      </c>
      <c r="I7728" s="3" t="s">
        <v>49</v>
      </c>
      <c r="J7728" s="3">
        <v>0.40648171100000002</v>
      </c>
      <c r="K7728" s="3">
        <v>240112</v>
      </c>
      <c r="L7728" s="3"/>
      <c r="M7728" s="3" t="s">
        <v>1944</v>
      </c>
      <c r="N7728" s="3" t="s">
        <v>117</v>
      </c>
      <c r="O7728" s="3" t="s">
        <v>589</v>
      </c>
      <c r="P7728" s="3">
        <v>2</v>
      </c>
      <c r="Q7728" s="3">
        <v>0</v>
      </c>
      <c r="R7728" s="3" t="s">
        <v>25</v>
      </c>
    </row>
    <row r="7729" spans="1:18" x14ac:dyDescent="0.3">
      <c r="A7729" s="3">
        <v>61</v>
      </c>
      <c r="B7729" s="3" t="s">
        <v>18</v>
      </c>
      <c r="C7729" s="3">
        <v>110216</v>
      </c>
      <c r="D7729" s="3">
        <v>711</v>
      </c>
      <c r="E7729" s="3">
        <v>47211</v>
      </c>
      <c r="F7729" s="3" t="s">
        <v>27</v>
      </c>
      <c r="G7729" s="3" t="s">
        <v>42</v>
      </c>
      <c r="H7729" s="3">
        <v>9</v>
      </c>
      <c r="I7729" s="3" t="s">
        <v>29</v>
      </c>
      <c r="J7729" s="3">
        <v>0.44838851400000002</v>
      </c>
      <c r="K7729" s="3">
        <v>45880</v>
      </c>
      <c r="L7729" s="3">
        <v>1</v>
      </c>
      <c r="M7729" s="3" t="s">
        <v>2753</v>
      </c>
      <c r="N7729" s="3" t="s">
        <v>282</v>
      </c>
      <c r="O7729" s="3" t="s">
        <v>608</v>
      </c>
      <c r="P7729" s="3">
        <v>3</v>
      </c>
      <c r="Q7729" s="3">
        <v>2</v>
      </c>
      <c r="R7729" s="3" t="s">
        <v>25</v>
      </c>
    </row>
    <row r="7730" spans="1:18" x14ac:dyDescent="0.3">
      <c r="A7730" s="3">
        <v>34</v>
      </c>
      <c r="B7730" s="3" t="s">
        <v>26</v>
      </c>
      <c r="C7730" s="3">
        <v>47912</v>
      </c>
      <c r="D7730" s="3">
        <v>750</v>
      </c>
      <c r="E7730" s="3">
        <v>47213</v>
      </c>
      <c r="F7730" s="3" t="s">
        <v>19</v>
      </c>
      <c r="G7730" s="3" t="s">
        <v>20</v>
      </c>
      <c r="H7730" s="3">
        <v>14</v>
      </c>
      <c r="I7730" s="3" t="s">
        <v>29</v>
      </c>
      <c r="J7730" s="3">
        <v>0.37878903000000003</v>
      </c>
      <c r="K7730" s="3">
        <v>40365</v>
      </c>
      <c r="L7730" s="3">
        <v>4</v>
      </c>
      <c r="M7730" s="3" t="s">
        <v>6540</v>
      </c>
      <c r="N7730" s="3" t="s">
        <v>95</v>
      </c>
      <c r="O7730" s="3" t="s">
        <v>222</v>
      </c>
      <c r="P7730" s="3"/>
      <c r="Q7730" s="3">
        <v>0</v>
      </c>
      <c r="R7730" s="3" t="s">
        <v>25</v>
      </c>
    </row>
    <row r="7731" spans="1:18" x14ac:dyDescent="0.3">
      <c r="A7731" s="3">
        <v>43</v>
      </c>
      <c r="B7731" s="3" t="s">
        <v>59</v>
      </c>
      <c r="C7731" s="3">
        <v>77172</v>
      </c>
      <c r="D7731" s="3">
        <v>636</v>
      </c>
      <c r="E7731" s="3">
        <v>37921</v>
      </c>
      <c r="F7731" s="3" t="s">
        <v>60</v>
      </c>
      <c r="G7731" s="3" t="s">
        <v>42</v>
      </c>
      <c r="H7731" s="3">
        <v>4</v>
      </c>
      <c r="I7731" s="3" t="s">
        <v>49</v>
      </c>
      <c r="J7731" s="3">
        <v>0.27823553400000001</v>
      </c>
      <c r="K7731" s="3">
        <v>95457</v>
      </c>
      <c r="L7731" s="3">
        <v>4</v>
      </c>
      <c r="M7731" s="3" t="s">
        <v>6541</v>
      </c>
      <c r="N7731" s="3" t="s">
        <v>196</v>
      </c>
      <c r="O7731" s="3" t="s">
        <v>438</v>
      </c>
      <c r="P7731" s="3"/>
      <c r="Q7731" s="3">
        <v>2</v>
      </c>
      <c r="R7731" s="3" t="s">
        <v>33</v>
      </c>
    </row>
    <row r="7732" spans="1:18" x14ac:dyDescent="0.3">
      <c r="A7732" s="3">
        <v>64</v>
      </c>
      <c r="B7732" s="3" t="s">
        <v>59</v>
      </c>
      <c r="C7732" s="3">
        <v>20254</v>
      </c>
      <c r="D7732" s="3">
        <v>785</v>
      </c>
      <c r="E7732" s="3">
        <v>23834</v>
      </c>
      <c r="F7732" s="3" t="s">
        <v>19</v>
      </c>
      <c r="G7732" s="3" t="s">
        <v>20</v>
      </c>
      <c r="H7732" s="3">
        <v>18</v>
      </c>
      <c r="I7732" s="3" t="s">
        <v>49</v>
      </c>
      <c r="J7732" s="3">
        <v>0.30760063999999998</v>
      </c>
      <c r="K7732" s="3">
        <v>161948</v>
      </c>
      <c r="L7732" s="3">
        <v>4</v>
      </c>
      <c r="M7732" s="3" t="s">
        <v>6542</v>
      </c>
      <c r="N7732" s="3" t="s">
        <v>314</v>
      </c>
      <c r="O7732" s="3" t="s">
        <v>118</v>
      </c>
      <c r="P7732" s="3"/>
      <c r="Q7732" s="3">
        <v>1</v>
      </c>
      <c r="R7732" s="3" t="s">
        <v>33</v>
      </c>
    </row>
    <row r="7733" spans="1:18" x14ac:dyDescent="0.3">
      <c r="A7733" s="3">
        <v>36</v>
      </c>
      <c r="B7733" s="3" t="s">
        <v>18</v>
      </c>
      <c r="C7733" s="3">
        <v>61401</v>
      </c>
      <c r="D7733" s="3">
        <v>712</v>
      </c>
      <c r="E7733" s="3">
        <v>8109</v>
      </c>
      <c r="F7733" s="3" t="s">
        <v>27</v>
      </c>
      <c r="G7733" s="3" t="s">
        <v>28</v>
      </c>
      <c r="H7733" s="3">
        <v>2</v>
      </c>
      <c r="I7733" s="3" t="s">
        <v>35</v>
      </c>
      <c r="J7733" s="3">
        <v>0.24386791899999999</v>
      </c>
      <c r="K7733" s="3">
        <v>160049</v>
      </c>
      <c r="L7733" s="3">
        <v>2</v>
      </c>
      <c r="M7733" s="3" t="s">
        <v>6543</v>
      </c>
      <c r="N7733" s="3" t="s">
        <v>164</v>
      </c>
      <c r="O7733" s="3" t="s">
        <v>355</v>
      </c>
      <c r="P7733" s="3">
        <v>4</v>
      </c>
      <c r="Q7733" s="3">
        <v>0</v>
      </c>
      <c r="R7733" s="3" t="s">
        <v>25</v>
      </c>
    </row>
    <row r="7734" spans="1:18" x14ac:dyDescent="0.3">
      <c r="A7734" s="3">
        <v>29</v>
      </c>
      <c r="B7734" s="3" t="s">
        <v>26</v>
      </c>
      <c r="C7734" s="3">
        <v>65440</v>
      </c>
      <c r="D7734" s="3">
        <v>682</v>
      </c>
      <c r="E7734" s="3">
        <v>43010</v>
      </c>
      <c r="F7734" s="3" t="s">
        <v>34</v>
      </c>
      <c r="G7734" s="3" t="s">
        <v>28</v>
      </c>
      <c r="H7734" s="3">
        <v>0</v>
      </c>
      <c r="I7734" s="3" t="s">
        <v>49</v>
      </c>
      <c r="J7734" s="3">
        <v>0.12735813700000001</v>
      </c>
      <c r="K7734" s="3">
        <v>156659</v>
      </c>
      <c r="L7734" s="3">
        <v>0</v>
      </c>
      <c r="M7734" s="3" t="s">
        <v>6544</v>
      </c>
      <c r="N7734" s="3" t="s">
        <v>100</v>
      </c>
      <c r="O7734" s="3" t="s">
        <v>504</v>
      </c>
      <c r="P7734" s="3">
        <v>1</v>
      </c>
      <c r="Q7734" s="3">
        <v>2</v>
      </c>
      <c r="R7734" s="3" t="s">
        <v>70</v>
      </c>
    </row>
    <row r="7735" spans="1:18" x14ac:dyDescent="0.3">
      <c r="A7735" s="3">
        <v>64</v>
      </c>
      <c r="B7735" s="3" t="s">
        <v>26</v>
      </c>
      <c r="C7735" s="3">
        <v>96310</v>
      </c>
      <c r="D7735" s="3">
        <v>768</v>
      </c>
      <c r="E7735" s="3">
        <v>31273</v>
      </c>
      <c r="F7735" s="3" t="s">
        <v>27</v>
      </c>
      <c r="G7735" s="3" t="s">
        <v>42</v>
      </c>
      <c r="H7735" s="3">
        <v>16</v>
      </c>
      <c r="I7735" s="3" t="s">
        <v>29</v>
      </c>
      <c r="J7735" s="3">
        <v>0.30486887699999998</v>
      </c>
      <c r="K7735" s="3">
        <v>89193</v>
      </c>
      <c r="L7735" s="3">
        <v>3</v>
      </c>
      <c r="M7735" s="3" t="s">
        <v>2885</v>
      </c>
      <c r="N7735" s="3" t="s">
        <v>44</v>
      </c>
      <c r="O7735" s="3" t="s">
        <v>907</v>
      </c>
      <c r="P7735" s="3">
        <v>3</v>
      </c>
      <c r="Q7735" s="3">
        <v>2</v>
      </c>
      <c r="R7735" s="3" t="s">
        <v>25</v>
      </c>
    </row>
    <row r="7736" spans="1:18" x14ac:dyDescent="0.3">
      <c r="A7736" s="3">
        <v>59</v>
      </c>
      <c r="B7736" s="3" t="s">
        <v>59</v>
      </c>
      <c r="C7736" s="3">
        <v>97972</v>
      </c>
      <c r="D7736" s="3">
        <v>760</v>
      </c>
      <c r="E7736" s="3">
        <v>36310</v>
      </c>
      <c r="F7736" s="3" t="s">
        <v>27</v>
      </c>
      <c r="G7736" s="3" t="s">
        <v>28</v>
      </c>
      <c r="H7736" s="3">
        <v>11</v>
      </c>
      <c r="I7736" s="3" t="s">
        <v>21</v>
      </c>
      <c r="J7736" s="3">
        <v>0.20115654299999999</v>
      </c>
      <c r="K7736" s="3">
        <v>245936</v>
      </c>
      <c r="L7736" s="3"/>
      <c r="M7736" s="3" t="s">
        <v>5053</v>
      </c>
      <c r="N7736" s="3" t="s">
        <v>230</v>
      </c>
      <c r="O7736" s="3" t="s">
        <v>453</v>
      </c>
      <c r="P7736" s="3">
        <v>0</v>
      </c>
      <c r="Q7736" s="3">
        <v>2</v>
      </c>
      <c r="R7736" s="3" t="s">
        <v>33</v>
      </c>
    </row>
    <row r="7737" spans="1:18" x14ac:dyDescent="0.3">
      <c r="A7737" s="3">
        <v>53</v>
      </c>
      <c r="B7737" s="3" t="s">
        <v>59</v>
      </c>
      <c r="C7737" s="3">
        <v>38615</v>
      </c>
      <c r="D7737" s="3">
        <v>726</v>
      </c>
      <c r="E7737" s="3">
        <v>49396</v>
      </c>
      <c r="F7737" s="3" t="s">
        <v>34</v>
      </c>
      <c r="G7737" s="3" t="s">
        <v>28</v>
      </c>
      <c r="H7737" s="3">
        <v>6</v>
      </c>
      <c r="I7737" s="3" t="s">
        <v>21</v>
      </c>
      <c r="J7737" s="3">
        <v>0.40017644099999999</v>
      </c>
      <c r="K7737" s="3">
        <v>129150</v>
      </c>
      <c r="L7737" s="3">
        <v>3</v>
      </c>
      <c r="M7737" s="3" t="s">
        <v>994</v>
      </c>
      <c r="N7737" s="3" t="s">
        <v>108</v>
      </c>
      <c r="O7737" s="3" t="s">
        <v>155</v>
      </c>
      <c r="P7737" s="3">
        <v>3</v>
      </c>
      <c r="Q7737" s="3">
        <v>0</v>
      </c>
      <c r="R7737" s="3" t="s">
        <v>25</v>
      </c>
    </row>
    <row r="7738" spans="1:18" x14ac:dyDescent="0.3">
      <c r="A7738" s="3">
        <v>41</v>
      </c>
      <c r="B7738" s="3" t="s">
        <v>18</v>
      </c>
      <c r="C7738" s="3">
        <v>37916</v>
      </c>
      <c r="D7738" s="3">
        <v>716</v>
      </c>
      <c r="E7738" s="3">
        <v>11458</v>
      </c>
      <c r="F7738" s="3" t="s">
        <v>34</v>
      </c>
      <c r="G7738" s="3" t="s">
        <v>42</v>
      </c>
      <c r="H7738" s="3">
        <v>0</v>
      </c>
      <c r="I7738" s="3" t="s">
        <v>35</v>
      </c>
      <c r="J7738" s="3">
        <v>0.449319423</v>
      </c>
      <c r="K7738" s="3">
        <v>212673</v>
      </c>
      <c r="L7738" s="3">
        <v>4</v>
      </c>
      <c r="M7738" s="3" t="s">
        <v>6545</v>
      </c>
      <c r="N7738" s="3" t="s">
        <v>44</v>
      </c>
      <c r="O7738" s="3" t="s">
        <v>624</v>
      </c>
      <c r="P7738" s="3">
        <v>3</v>
      </c>
      <c r="Q7738" s="3">
        <v>2</v>
      </c>
      <c r="R7738" s="3" t="s">
        <v>33</v>
      </c>
    </row>
    <row r="7739" spans="1:18" x14ac:dyDescent="0.3">
      <c r="A7739" s="3">
        <v>24</v>
      </c>
      <c r="B7739" s="3" t="s">
        <v>26</v>
      </c>
      <c r="C7739" s="3">
        <v>119132</v>
      </c>
      <c r="D7739" s="3">
        <v>648</v>
      </c>
      <c r="E7739" s="3">
        <v>10749</v>
      </c>
      <c r="F7739" s="3" t="s">
        <v>60</v>
      </c>
      <c r="G7739" s="3" t="s">
        <v>42</v>
      </c>
      <c r="H7739" s="3">
        <v>2</v>
      </c>
      <c r="I7739" s="3" t="s">
        <v>49</v>
      </c>
      <c r="J7739" s="3">
        <v>0.340332686</v>
      </c>
      <c r="K7739" s="3">
        <v>50682</v>
      </c>
      <c r="L7739" s="3">
        <v>1</v>
      </c>
      <c r="M7739" s="3" t="s">
        <v>6546</v>
      </c>
      <c r="N7739" s="3" t="s">
        <v>37</v>
      </c>
      <c r="O7739" s="3" t="s">
        <v>38</v>
      </c>
      <c r="P7739" s="3">
        <v>4</v>
      </c>
      <c r="Q7739" s="3">
        <v>1</v>
      </c>
      <c r="R7739" s="3" t="s">
        <v>33</v>
      </c>
    </row>
    <row r="7740" spans="1:18" x14ac:dyDescent="0.3">
      <c r="A7740" s="3">
        <v>21</v>
      </c>
      <c r="B7740" s="3" t="s">
        <v>18</v>
      </c>
      <c r="C7740" s="3">
        <v>115637</v>
      </c>
      <c r="D7740" s="3">
        <v>641</v>
      </c>
      <c r="E7740" s="3">
        <v>15662</v>
      </c>
      <c r="F7740" s="3" t="s">
        <v>27</v>
      </c>
      <c r="G7740" s="3" t="s">
        <v>42</v>
      </c>
      <c r="H7740" s="3">
        <v>18</v>
      </c>
      <c r="I7740" s="3" t="s">
        <v>49</v>
      </c>
      <c r="J7740" s="3">
        <v>0.351366868</v>
      </c>
      <c r="K7740" s="3">
        <v>176811</v>
      </c>
      <c r="L7740" s="3">
        <v>2</v>
      </c>
      <c r="M7740" s="3" t="s">
        <v>6547</v>
      </c>
      <c r="N7740" s="3" t="s">
        <v>230</v>
      </c>
      <c r="O7740" s="3" t="s">
        <v>397</v>
      </c>
      <c r="P7740" s="3">
        <v>1</v>
      </c>
      <c r="Q7740" s="3">
        <v>0</v>
      </c>
      <c r="R7740" s="3" t="s">
        <v>70</v>
      </c>
    </row>
    <row r="7741" spans="1:18" x14ac:dyDescent="0.3">
      <c r="A7741" s="3">
        <v>44</v>
      </c>
      <c r="B7741" s="3" t="s">
        <v>59</v>
      </c>
      <c r="C7741" s="3">
        <v>52963</v>
      </c>
      <c r="D7741" s="3">
        <v>758</v>
      </c>
      <c r="E7741" s="3">
        <v>21322</v>
      </c>
      <c r="F7741" s="3" t="s">
        <v>19</v>
      </c>
      <c r="G7741" s="3" t="s">
        <v>28</v>
      </c>
      <c r="H7741" s="3">
        <v>3</v>
      </c>
      <c r="I7741" s="3" t="s">
        <v>35</v>
      </c>
      <c r="J7741" s="3">
        <v>0.32792977099999998</v>
      </c>
      <c r="K7741" s="3">
        <v>210173</v>
      </c>
      <c r="L7741" s="3">
        <v>3</v>
      </c>
      <c r="M7741" s="3" t="s">
        <v>6548</v>
      </c>
      <c r="N7741" s="3" t="s">
        <v>221</v>
      </c>
      <c r="O7741" s="3" t="s">
        <v>96</v>
      </c>
      <c r="P7741" s="3">
        <v>2</v>
      </c>
      <c r="Q7741" s="3">
        <v>2</v>
      </c>
      <c r="R7741" s="3" t="s">
        <v>25</v>
      </c>
    </row>
    <row r="7742" spans="1:18" x14ac:dyDescent="0.3">
      <c r="A7742" s="3">
        <v>41</v>
      </c>
      <c r="B7742" s="3" t="s">
        <v>59</v>
      </c>
      <c r="C7742" s="3">
        <v>51886</v>
      </c>
      <c r="D7742" s="3">
        <v>766</v>
      </c>
      <c r="E7742" s="3">
        <v>19685</v>
      </c>
      <c r="F7742" s="3" t="s">
        <v>34</v>
      </c>
      <c r="G7742" s="3" t="s">
        <v>42</v>
      </c>
      <c r="H7742" s="3">
        <v>5</v>
      </c>
      <c r="I7742" s="3" t="s">
        <v>49</v>
      </c>
      <c r="J7742" s="3">
        <v>0.387275539</v>
      </c>
      <c r="K7742" s="3">
        <v>298243</v>
      </c>
      <c r="L7742" s="3">
        <v>3</v>
      </c>
      <c r="M7742" s="3" t="s">
        <v>6549</v>
      </c>
      <c r="N7742" s="3" t="s">
        <v>145</v>
      </c>
      <c r="O7742" s="3" t="s">
        <v>718</v>
      </c>
      <c r="P7742" s="3">
        <v>0</v>
      </c>
      <c r="Q7742" s="3">
        <v>2</v>
      </c>
      <c r="R7742" s="3" t="s">
        <v>25</v>
      </c>
    </row>
    <row r="7743" spans="1:18" x14ac:dyDescent="0.3">
      <c r="A7743" s="3">
        <v>44</v>
      </c>
      <c r="B7743" s="3" t="s">
        <v>59</v>
      </c>
      <c r="C7743" s="3">
        <v>42592</v>
      </c>
      <c r="D7743" s="3">
        <v>610</v>
      </c>
      <c r="E7743" s="3">
        <v>26103</v>
      </c>
      <c r="F7743" s="3" t="s">
        <v>27</v>
      </c>
      <c r="G7743" s="3" t="s">
        <v>28</v>
      </c>
      <c r="H7743" s="3">
        <v>4</v>
      </c>
      <c r="I7743" s="3" t="s">
        <v>35</v>
      </c>
      <c r="J7743" s="3">
        <v>0.30175220000000003</v>
      </c>
      <c r="K7743" s="3">
        <v>109419</v>
      </c>
      <c r="L7743" s="3">
        <v>4</v>
      </c>
      <c r="M7743" s="3" t="s">
        <v>4678</v>
      </c>
      <c r="N7743" s="3" t="s">
        <v>166</v>
      </c>
      <c r="O7743" s="3" t="s">
        <v>564</v>
      </c>
      <c r="P7743" s="3">
        <v>0</v>
      </c>
      <c r="Q7743" s="3">
        <v>1</v>
      </c>
      <c r="R7743" s="3" t="s">
        <v>25</v>
      </c>
    </row>
    <row r="7744" spans="1:18" x14ac:dyDescent="0.3">
      <c r="A7744" s="3">
        <v>20</v>
      </c>
      <c r="B7744" s="3" t="s">
        <v>26</v>
      </c>
      <c r="C7744" s="3">
        <v>42995</v>
      </c>
      <c r="D7744" s="3">
        <v>611</v>
      </c>
      <c r="E7744" s="3">
        <v>39612</v>
      </c>
      <c r="F7744" s="3" t="s">
        <v>60</v>
      </c>
      <c r="G7744" s="3" t="s">
        <v>20</v>
      </c>
      <c r="H7744" s="3">
        <v>5</v>
      </c>
      <c r="I7744" s="3" t="s">
        <v>29</v>
      </c>
      <c r="J7744" s="3">
        <v>0.42640146099999998</v>
      </c>
      <c r="K7744" s="3">
        <v>212161</v>
      </c>
      <c r="L7744" s="3">
        <v>4</v>
      </c>
      <c r="M7744" s="3" t="s">
        <v>6425</v>
      </c>
      <c r="N7744" s="3" t="s">
        <v>89</v>
      </c>
      <c r="O7744" s="3" t="s">
        <v>81</v>
      </c>
      <c r="P7744" s="3">
        <v>4</v>
      </c>
      <c r="Q7744" s="3">
        <v>2</v>
      </c>
      <c r="R7744" s="3" t="s">
        <v>25</v>
      </c>
    </row>
    <row r="7745" spans="1:18" x14ac:dyDescent="0.3">
      <c r="A7745" s="3">
        <v>30</v>
      </c>
      <c r="B7745" s="3" t="s">
        <v>26</v>
      </c>
      <c r="C7745" s="3">
        <v>97661</v>
      </c>
      <c r="D7745" s="3">
        <v>615</v>
      </c>
      <c r="E7745" s="3">
        <v>31736</v>
      </c>
      <c r="F7745" s="3" t="s">
        <v>60</v>
      </c>
      <c r="G7745" s="3" t="s">
        <v>28</v>
      </c>
      <c r="H7745" s="3">
        <v>1</v>
      </c>
      <c r="I7745" s="3" t="s">
        <v>29</v>
      </c>
      <c r="J7745" s="3">
        <v>0.179173095</v>
      </c>
      <c r="K7745" s="3">
        <v>259346</v>
      </c>
      <c r="L7745" s="3">
        <v>4</v>
      </c>
      <c r="M7745" s="3" t="s">
        <v>4206</v>
      </c>
      <c r="N7745" s="3" t="s">
        <v>78</v>
      </c>
      <c r="O7745" s="3" t="s">
        <v>863</v>
      </c>
      <c r="P7745" s="3">
        <v>1</v>
      </c>
      <c r="Q7745" s="3">
        <v>1</v>
      </c>
      <c r="R7745" s="3" t="s">
        <v>25</v>
      </c>
    </row>
    <row r="7746" spans="1:18" x14ac:dyDescent="0.3">
      <c r="A7746" s="3">
        <v>35</v>
      </c>
      <c r="B7746" s="3" t="s">
        <v>26</v>
      </c>
      <c r="C7746" s="3">
        <v>103750</v>
      </c>
      <c r="D7746" s="3">
        <v>699</v>
      </c>
      <c r="E7746" s="3">
        <v>22924</v>
      </c>
      <c r="F7746" s="3" t="s">
        <v>27</v>
      </c>
      <c r="G7746" s="3" t="s">
        <v>42</v>
      </c>
      <c r="H7746" s="3">
        <v>3</v>
      </c>
      <c r="I7746" s="3" t="s">
        <v>49</v>
      </c>
      <c r="J7746" s="3">
        <v>0.556581086</v>
      </c>
      <c r="K7746" s="3">
        <v>234201</v>
      </c>
      <c r="L7746" s="3">
        <v>2</v>
      </c>
      <c r="M7746" s="3" t="s">
        <v>6491</v>
      </c>
      <c r="N7746" s="3" t="s">
        <v>307</v>
      </c>
      <c r="O7746" s="3" t="s">
        <v>442</v>
      </c>
      <c r="P7746" s="3">
        <v>3</v>
      </c>
      <c r="Q7746" s="3">
        <v>1</v>
      </c>
      <c r="R7746" s="3" t="s">
        <v>33</v>
      </c>
    </row>
    <row r="7747" spans="1:18" x14ac:dyDescent="0.3">
      <c r="A7747" s="3">
        <v>36</v>
      </c>
      <c r="B7747" s="3" t="s">
        <v>18</v>
      </c>
      <c r="C7747" s="3">
        <v>63327</v>
      </c>
      <c r="D7747" s="3">
        <v>617</v>
      </c>
      <c r="E7747" s="3">
        <v>10375</v>
      </c>
      <c r="F7747" s="3" t="s">
        <v>19</v>
      </c>
      <c r="G7747" s="3" t="s">
        <v>42</v>
      </c>
      <c r="H7747" s="3">
        <v>6</v>
      </c>
      <c r="I7747" s="3" t="s">
        <v>35</v>
      </c>
      <c r="J7747" s="3">
        <v>0.48633943899999998</v>
      </c>
      <c r="K7747" s="3">
        <v>227446</v>
      </c>
      <c r="L7747" s="3">
        <v>2</v>
      </c>
      <c r="M7747" s="3" t="s">
        <v>4976</v>
      </c>
      <c r="N7747" s="3" t="s">
        <v>307</v>
      </c>
      <c r="O7747" s="3" t="s">
        <v>445</v>
      </c>
      <c r="P7747" s="3">
        <v>2</v>
      </c>
      <c r="Q7747" s="3">
        <v>1</v>
      </c>
      <c r="R7747" s="3" t="s">
        <v>33</v>
      </c>
    </row>
    <row r="7748" spans="1:18" x14ac:dyDescent="0.3">
      <c r="A7748" s="3">
        <v>40</v>
      </c>
      <c r="B7748" s="3" t="s">
        <v>59</v>
      </c>
      <c r="C7748" s="3">
        <v>96902</v>
      </c>
      <c r="D7748" s="3">
        <v>663</v>
      </c>
      <c r="E7748" s="3">
        <v>30065</v>
      </c>
      <c r="F7748" s="3" t="s">
        <v>19</v>
      </c>
      <c r="G7748" s="3" t="s">
        <v>42</v>
      </c>
      <c r="H7748" s="3">
        <v>6</v>
      </c>
      <c r="I7748" s="3" t="s">
        <v>29</v>
      </c>
      <c r="J7748" s="3">
        <v>0.58444995200000005</v>
      </c>
      <c r="K7748" s="3">
        <v>38895</v>
      </c>
      <c r="L7748" s="3"/>
      <c r="M7748" s="3" t="s">
        <v>947</v>
      </c>
      <c r="N7748" s="3" t="s">
        <v>230</v>
      </c>
      <c r="O7748" s="3" t="s">
        <v>1133</v>
      </c>
      <c r="P7748" s="3">
        <v>2</v>
      </c>
      <c r="Q7748" s="3">
        <v>2</v>
      </c>
      <c r="R7748" s="3" t="s">
        <v>33</v>
      </c>
    </row>
    <row r="7749" spans="1:18" x14ac:dyDescent="0.3">
      <c r="A7749" s="3">
        <v>45</v>
      </c>
      <c r="B7749" s="3" t="s">
        <v>18</v>
      </c>
      <c r="C7749" s="3">
        <v>44687</v>
      </c>
      <c r="D7749" s="3">
        <v>772</v>
      </c>
      <c r="E7749" s="3">
        <v>32866</v>
      </c>
      <c r="F7749" s="3" t="s">
        <v>27</v>
      </c>
      <c r="G7749" s="3" t="s">
        <v>20</v>
      </c>
      <c r="H7749" s="3">
        <v>12</v>
      </c>
      <c r="I7749" s="3" t="s">
        <v>29</v>
      </c>
      <c r="J7749" s="3">
        <v>0.204189705</v>
      </c>
      <c r="K7749" s="3">
        <v>286486</v>
      </c>
      <c r="L7749" s="3">
        <v>1</v>
      </c>
      <c r="M7749" s="3" t="s">
        <v>6550</v>
      </c>
      <c r="N7749" s="3" t="s">
        <v>89</v>
      </c>
      <c r="O7749" s="3" t="s">
        <v>197</v>
      </c>
      <c r="P7749" s="3">
        <v>2</v>
      </c>
      <c r="Q7749" s="3">
        <v>1</v>
      </c>
      <c r="R7749" s="3" t="s">
        <v>25</v>
      </c>
    </row>
    <row r="7750" spans="1:18" x14ac:dyDescent="0.3">
      <c r="A7750" s="3">
        <v>40</v>
      </c>
      <c r="B7750" s="3" t="s">
        <v>18</v>
      </c>
      <c r="C7750" s="3">
        <v>32587</v>
      </c>
      <c r="D7750" s="3">
        <v>714</v>
      </c>
      <c r="E7750" s="3">
        <v>44110</v>
      </c>
      <c r="F7750" s="3" t="s">
        <v>27</v>
      </c>
      <c r="G7750" s="3" t="s">
        <v>20</v>
      </c>
      <c r="H7750" s="3">
        <v>18</v>
      </c>
      <c r="I7750" s="3" t="s">
        <v>29</v>
      </c>
      <c r="J7750" s="3">
        <v>0.40000325399999997</v>
      </c>
      <c r="K7750" s="3">
        <v>44864</v>
      </c>
      <c r="L7750" s="3">
        <v>3</v>
      </c>
      <c r="M7750" s="3" t="s">
        <v>4024</v>
      </c>
      <c r="N7750" s="3" t="s">
        <v>282</v>
      </c>
      <c r="O7750" s="3" t="s">
        <v>292</v>
      </c>
      <c r="P7750" s="3"/>
      <c r="Q7750" s="3">
        <v>2</v>
      </c>
      <c r="R7750" s="3" t="s">
        <v>25</v>
      </c>
    </row>
    <row r="7751" spans="1:18" x14ac:dyDescent="0.3">
      <c r="A7751" s="3">
        <v>28</v>
      </c>
      <c r="B7751" s="3" t="s">
        <v>59</v>
      </c>
      <c r="C7751" s="3">
        <v>68702</v>
      </c>
      <c r="D7751" s="3">
        <v>785</v>
      </c>
      <c r="E7751" s="3">
        <v>42098</v>
      </c>
      <c r="F7751" s="3" t="s">
        <v>19</v>
      </c>
      <c r="G7751" s="3" t="s">
        <v>28</v>
      </c>
      <c r="H7751" s="3">
        <v>2</v>
      </c>
      <c r="I7751" s="3" t="s">
        <v>21</v>
      </c>
      <c r="J7751" s="3">
        <v>0.21751986700000001</v>
      </c>
      <c r="K7751" s="3">
        <v>276585</v>
      </c>
      <c r="L7751" s="3"/>
      <c r="M7751" s="3" t="s">
        <v>6551</v>
      </c>
      <c r="N7751" s="3" t="s">
        <v>67</v>
      </c>
      <c r="O7751" s="3" t="s">
        <v>865</v>
      </c>
      <c r="P7751" s="3">
        <v>2</v>
      </c>
      <c r="Q7751" s="3">
        <v>0</v>
      </c>
      <c r="R7751" s="3" t="s">
        <v>25</v>
      </c>
    </row>
    <row r="7752" spans="1:18" x14ac:dyDescent="0.3">
      <c r="A7752" s="3">
        <v>61</v>
      </c>
      <c r="B7752" s="3" t="s">
        <v>18</v>
      </c>
      <c r="C7752" s="3">
        <v>102203</v>
      </c>
      <c r="D7752" s="3">
        <v>794</v>
      </c>
      <c r="E7752" s="3">
        <v>28054</v>
      </c>
      <c r="F7752" s="3" t="s">
        <v>27</v>
      </c>
      <c r="G7752" s="3" t="s">
        <v>20</v>
      </c>
      <c r="H7752" s="3">
        <v>10</v>
      </c>
      <c r="I7752" s="3" t="s">
        <v>29</v>
      </c>
      <c r="J7752" s="3">
        <v>0.564350079</v>
      </c>
      <c r="K7752" s="3">
        <v>166523</v>
      </c>
      <c r="L7752" s="3">
        <v>2</v>
      </c>
      <c r="M7752" s="3" t="s">
        <v>6552</v>
      </c>
      <c r="N7752" s="3" t="s">
        <v>57</v>
      </c>
      <c r="O7752" s="3" t="s">
        <v>1442</v>
      </c>
      <c r="P7752" s="3">
        <v>2</v>
      </c>
      <c r="Q7752" s="3">
        <v>1</v>
      </c>
      <c r="R7752" s="3" t="s">
        <v>70</v>
      </c>
    </row>
    <row r="7753" spans="1:18" x14ac:dyDescent="0.3">
      <c r="A7753" s="3">
        <v>32</v>
      </c>
      <c r="B7753" s="3" t="s">
        <v>26</v>
      </c>
      <c r="C7753" s="3">
        <v>52343</v>
      </c>
      <c r="D7753" s="3">
        <v>618</v>
      </c>
      <c r="E7753" s="3">
        <v>44428</v>
      </c>
      <c r="F7753" s="3" t="s">
        <v>27</v>
      </c>
      <c r="G7753" s="3" t="s">
        <v>20</v>
      </c>
      <c r="H7753" s="3">
        <v>18</v>
      </c>
      <c r="I7753" s="3" t="s">
        <v>21</v>
      </c>
      <c r="J7753" s="3">
        <v>0.44158563099999998</v>
      </c>
      <c r="K7753" s="3">
        <v>188678</v>
      </c>
      <c r="L7753" s="3">
        <v>4</v>
      </c>
      <c r="M7753" s="3" t="s">
        <v>6553</v>
      </c>
      <c r="N7753" s="3" t="s">
        <v>154</v>
      </c>
      <c r="O7753" s="3" t="s">
        <v>375</v>
      </c>
      <c r="P7753" s="3">
        <v>3</v>
      </c>
      <c r="Q7753" s="3">
        <v>0</v>
      </c>
      <c r="R7753" s="3" t="s">
        <v>25</v>
      </c>
    </row>
    <row r="7754" spans="1:18" x14ac:dyDescent="0.3">
      <c r="A7754" s="3">
        <v>61</v>
      </c>
      <c r="B7754" s="3" t="s">
        <v>59</v>
      </c>
      <c r="C7754" s="3">
        <v>53400</v>
      </c>
      <c r="D7754" s="3">
        <v>783</v>
      </c>
      <c r="E7754" s="3">
        <v>19687</v>
      </c>
      <c r="F7754" s="3" t="s">
        <v>19</v>
      </c>
      <c r="G7754" s="3" t="s">
        <v>20</v>
      </c>
      <c r="H7754" s="3">
        <v>3</v>
      </c>
      <c r="I7754" s="3" t="s">
        <v>29</v>
      </c>
      <c r="J7754" s="3">
        <v>0.30265134599999999</v>
      </c>
      <c r="K7754" s="3">
        <v>165965</v>
      </c>
      <c r="L7754" s="3">
        <v>3</v>
      </c>
      <c r="M7754" s="3" t="s">
        <v>6554</v>
      </c>
      <c r="N7754" s="3" t="s">
        <v>130</v>
      </c>
      <c r="O7754" s="3" t="s">
        <v>510</v>
      </c>
      <c r="P7754" s="3">
        <v>1</v>
      </c>
      <c r="Q7754" s="3">
        <v>1</v>
      </c>
      <c r="R7754" s="3" t="s">
        <v>25</v>
      </c>
    </row>
    <row r="7755" spans="1:18" x14ac:dyDescent="0.3">
      <c r="A7755" s="3">
        <v>18</v>
      </c>
      <c r="B7755" s="3" t="s">
        <v>18</v>
      </c>
      <c r="C7755" s="3">
        <v>84949</v>
      </c>
      <c r="D7755" s="3">
        <v>690</v>
      </c>
      <c r="E7755" s="3">
        <v>11031</v>
      </c>
      <c r="F7755" s="3" t="s">
        <v>27</v>
      </c>
      <c r="G7755" s="3" t="s">
        <v>42</v>
      </c>
      <c r="H7755" s="3">
        <v>2</v>
      </c>
      <c r="I7755" s="3" t="s">
        <v>29</v>
      </c>
      <c r="J7755" s="3">
        <v>0.23778371400000001</v>
      </c>
      <c r="K7755" s="3">
        <v>182831</v>
      </c>
      <c r="L7755" s="3">
        <v>1</v>
      </c>
      <c r="M7755" s="3" t="s">
        <v>6555</v>
      </c>
      <c r="N7755" s="3" t="s">
        <v>196</v>
      </c>
      <c r="O7755" s="3" t="s">
        <v>1442</v>
      </c>
      <c r="P7755" s="3"/>
      <c r="Q7755" s="3">
        <v>1</v>
      </c>
      <c r="R7755" s="3" t="s">
        <v>70</v>
      </c>
    </row>
    <row r="7756" spans="1:18" x14ac:dyDescent="0.3">
      <c r="A7756" s="3">
        <v>43</v>
      </c>
      <c r="B7756" s="3" t="s">
        <v>26</v>
      </c>
      <c r="C7756" s="3">
        <v>87902</v>
      </c>
      <c r="D7756" s="3">
        <v>786</v>
      </c>
      <c r="E7756" s="3">
        <v>25781</v>
      </c>
      <c r="F7756" s="3" t="s">
        <v>27</v>
      </c>
      <c r="G7756" s="3" t="s">
        <v>28</v>
      </c>
      <c r="H7756" s="3">
        <v>1</v>
      </c>
      <c r="I7756" s="3" t="s">
        <v>35</v>
      </c>
      <c r="J7756" s="3">
        <v>0.55510299900000004</v>
      </c>
      <c r="K7756" s="3">
        <v>113548</v>
      </c>
      <c r="L7756" s="3"/>
      <c r="M7756" s="3" t="s">
        <v>6556</v>
      </c>
      <c r="N7756" s="3" t="s">
        <v>207</v>
      </c>
      <c r="O7756" s="3" t="s">
        <v>76</v>
      </c>
      <c r="P7756" s="3">
        <v>2</v>
      </c>
      <c r="Q7756" s="3">
        <v>2</v>
      </c>
      <c r="R7756" s="3" t="s">
        <v>33</v>
      </c>
    </row>
    <row r="7757" spans="1:18" x14ac:dyDescent="0.3">
      <c r="A7757" s="3">
        <v>27</v>
      </c>
      <c r="B7757" s="3" t="s">
        <v>26</v>
      </c>
      <c r="C7757" s="3">
        <v>46188</v>
      </c>
      <c r="D7757" s="3">
        <v>723</v>
      </c>
      <c r="E7757" s="3">
        <v>46286</v>
      </c>
      <c r="F7757" s="3" t="s">
        <v>27</v>
      </c>
      <c r="G7757" s="3" t="s">
        <v>20</v>
      </c>
      <c r="H7757" s="3">
        <v>11</v>
      </c>
      <c r="I7757" s="3" t="s">
        <v>35</v>
      </c>
      <c r="J7757" s="3">
        <v>0.49902291900000001</v>
      </c>
      <c r="K7757" s="3">
        <v>91193</v>
      </c>
      <c r="L7757" s="3">
        <v>4</v>
      </c>
      <c r="M7757" s="3" t="s">
        <v>6557</v>
      </c>
      <c r="N7757" s="3" t="s">
        <v>78</v>
      </c>
      <c r="O7757" s="3" t="s">
        <v>455</v>
      </c>
      <c r="P7757" s="3">
        <v>0</v>
      </c>
      <c r="Q7757" s="3">
        <v>0</v>
      </c>
      <c r="R7757" s="3" t="s">
        <v>70</v>
      </c>
    </row>
    <row r="7758" spans="1:18" x14ac:dyDescent="0.3">
      <c r="A7758" s="3">
        <v>31</v>
      </c>
      <c r="B7758" s="3" t="s">
        <v>26</v>
      </c>
      <c r="C7758" s="3">
        <v>65291</v>
      </c>
      <c r="D7758" s="3">
        <v>617</v>
      </c>
      <c r="E7758" s="3">
        <v>49121</v>
      </c>
      <c r="F7758" s="3" t="s">
        <v>60</v>
      </c>
      <c r="G7758" s="3" t="s">
        <v>20</v>
      </c>
      <c r="H7758" s="3">
        <v>17</v>
      </c>
      <c r="I7758" s="3" t="s">
        <v>49</v>
      </c>
      <c r="J7758" s="3">
        <v>0.14539192300000001</v>
      </c>
      <c r="K7758" s="3">
        <v>52968</v>
      </c>
      <c r="L7758" s="3">
        <v>0</v>
      </c>
      <c r="M7758" s="3" t="s">
        <v>858</v>
      </c>
      <c r="N7758" s="3" t="s">
        <v>207</v>
      </c>
      <c r="O7758" s="3" t="s">
        <v>614</v>
      </c>
      <c r="P7758" s="3">
        <v>1</v>
      </c>
      <c r="Q7758" s="3">
        <v>0</v>
      </c>
      <c r="R7758" s="3" t="s">
        <v>25</v>
      </c>
    </row>
    <row r="7759" spans="1:18" x14ac:dyDescent="0.3">
      <c r="A7759" s="3">
        <v>29</v>
      </c>
      <c r="B7759" s="3" t="s">
        <v>59</v>
      </c>
      <c r="C7759" s="3">
        <v>58526</v>
      </c>
      <c r="D7759" s="3">
        <v>670</v>
      </c>
      <c r="E7759" s="3">
        <v>49404</v>
      </c>
      <c r="F7759" s="3" t="s">
        <v>19</v>
      </c>
      <c r="G7759" s="3" t="s">
        <v>28</v>
      </c>
      <c r="H7759" s="3">
        <v>15</v>
      </c>
      <c r="I7759" s="3" t="s">
        <v>49</v>
      </c>
      <c r="J7759" s="3">
        <v>0.52772130500000003</v>
      </c>
      <c r="K7759" s="3">
        <v>207936</v>
      </c>
      <c r="L7759" s="3"/>
      <c r="M7759" s="3" t="s">
        <v>1585</v>
      </c>
      <c r="N7759" s="3" t="s">
        <v>92</v>
      </c>
      <c r="O7759" s="3" t="s">
        <v>228</v>
      </c>
      <c r="P7759" s="3">
        <v>0</v>
      </c>
      <c r="Q7759" s="3">
        <v>0</v>
      </c>
      <c r="R7759" s="3" t="s">
        <v>25</v>
      </c>
    </row>
    <row r="7760" spans="1:18" x14ac:dyDescent="0.3">
      <c r="A7760" s="3">
        <v>42</v>
      </c>
      <c r="B7760" s="3" t="s">
        <v>59</v>
      </c>
      <c r="C7760" s="3">
        <v>81897</v>
      </c>
      <c r="D7760" s="3">
        <v>791</v>
      </c>
      <c r="E7760" s="3">
        <v>35700</v>
      </c>
      <c r="F7760" s="3" t="s">
        <v>27</v>
      </c>
      <c r="G7760" s="3" t="s">
        <v>20</v>
      </c>
      <c r="H7760" s="3">
        <v>13</v>
      </c>
      <c r="I7760" s="3" t="s">
        <v>49</v>
      </c>
      <c r="J7760" s="3">
        <v>0.31847743899999997</v>
      </c>
      <c r="K7760" s="3">
        <v>218244</v>
      </c>
      <c r="L7760" s="3">
        <v>0</v>
      </c>
      <c r="M7760" s="3" t="s">
        <v>6558</v>
      </c>
      <c r="N7760" s="3" t="s">
        <v>57</v>
      </c>
      <c r="O7760" s="3" t="s">
        <v>55</v>
      </c>
      <c r="P7760" s="3">
        <v>4</v>
      </c>
      <c r="Q7760" s="3">
        <v>1</v>
      </c>
      <c r="R7760" s="3" t="s">
        <v>25</v>
      </c>
    </row>
    <row r="7761" spans="1:18" x14ac:dyDescent="0.3">
      <c r="A7761" s="3">
        <v>53</v>
      </c>
      <c r="B7761" s="3" t="s">
        <v>26</v>
      </c>
      <c r="C7761" s="3">
        <v>42455</v>
      </c>
      <c r="D7761" s="3">
        <v>667</v>
      </c>
      <c r="E7761" s="3">
        <v>6408</v>
      </c>
      <c r="F7761" s="3" t="s">
        <v>27</v>
      </c>
      <c r="G7761" s="3" t="s">
        <v>42</v>
      </c>
      <c r="H7761" s="3">
        <v>3</v>
      </c>
      <c r="I7761" s="3" t="s">
        <v>29</v>
      </c>
      <c r="J7761" s="3">
        <v>0.44540655899999998</v>
      </c>
      <c r="K7761" s="3">
        <v>205791</v>
      </c>
      <c r="L7761" s="3">
        <v>4</v>
      </c>
      <c r="M7761" s="3" t="s">
        <v>6559</v>
      </c>
      <c r="N7761" s="3" t="s">
        <v>23</v>
      </c>
      <c r="O7761" s="3" t="s">
        <v>179</v>
      </c>
      <c r="P7761" s="3"/>
      <c r="Q7761" s="3">
        <v>2</v>
      </c>
      <c r="R7761" s="3" t="s">
        <v>25</v>
      </c>
    </row>
    <row r="7762" spans="1:18" x14ac:dyDescent="0.3">
      <c r="A7762" s="3">
        <v>49</v>
      </c>
      <c r="B7762" s="3" t="s">
        <v>26</v>
      </c>
      <c r="C7762" s="3">
        <v>95350</v>
      </c>
      <c r="D7762" s="3">
        <v>732</v>
      </c>
      <c r="E7762" s="3">
        <v>32575</v>
      </c>
      <c r="F7762" s="3" t="s">
        <v>27</v>
      </c>
      <c r="G7762" s="3" t="s">
        <v>28</v>
      </c>
      <c r="H7762" s="3">
        <v>1</v>
      </c>
      <c r="I7762" s="3" t="s">
        <v>21</v>
      </c>
      <c r="J7762" s="3">
        <v>0.24752540200000001</v>
      </c>
      <c r="K7762" s="3">
        <v>102424</v>
      </c>
      <c r="L7762" s="3">
        <v>2</v>
      </c>
      <c r="M7762" s="3" t="s">
        <v>6560</v>
      </c>
      <c r="N7762" s="3" t="s">
        <v>166</v>
      </c>
      <c r="O7762" s="3" t="s">
        <v>445</v>
      </c>
      <c r="P7762" s="3">
        <v>2</v>
      </c>
      <c r="Q7762" s="3">
        <v>2</v>
      </c>
      <c r="R7762" s="3" t="s">
        <v>25</v>
      </c>
    </row>
    <row r="7763" spans="1:18" x14ac:dyDescent="0.3">
      <c r="A7763" s="3">
        <v>20</v>
      </c>
      <c r="B7763" s="3" t="s">
        <v>26</v>
      </c>
      <c r="C7763" s="3">
        <v>28631</v>
      </c>
      <c r="D7763" s="3">
        <v>640</v>
      </c>
      <c r="E7763" s="3">
        <v>27879</v>
      </c>
      <c r="F7763" s="3" t="s">
        <v>60</v>
      </c>
      <c r="G7763" s="3" t="s">
        <v>20</v>
      </c>
      <c r="H7763" s="3">
        <v>4</v>
      </c>
      <c r="I7763" s="3" t="s">
        <v>49</v>
      </c>
      <c r="J7763" s="3">
        <v>0.44701823699999998</v>
      </c>
      <c r="K7763" s="3">
        <v>203802</v>
      </c>
      <c r="L7763" s="3">
        <v>4</v>
      </c>
      <c r="M7763" s="3" t="s">
        <v>6561</v>
      </c>
      <c r="N7763" s="3" t="s">
        <v>166</v>
      </c>
      <c r="O7763" s="3" t="s">
        <v>224</v>
      </c>
      <c r="P7763" s="3">
        <v>4</v>
      </c>
      <c r="Q7763" s="3">
        <v>0</v>
      </c>
      <c r="R7763" s="3" t="s">
        <v>25</v>
      </c>
    </row>
    <row r="7764" spans="1:18" x14ac:dyDescent="0.3">
      <c r="A7764" s="3">
        <v>25</v>
      </c>
      <c r="B7764" s="3" t="s">
        <v>26</v>
      </c>
      <c r="C7764" s="3">
        <v>117772</v>
      </c>
      <c r="D7764" s="3">
        <v>796</v>
      </c>
      <c r="E7764" s="3">
        <v>16427</v>
      </c>
      <c r="F7764" s="3" t="s">
        <v>60</v>
      </c>
      <c r="G7764" s="3" t="s">
        <v>20</v>
      </c>
      <c r="H7764" s="3">
        <v>6</v>
      </c>
      <c r="I7764" s="3" t="s">
        <v>29</v>
      </c>
      <c r="J7764" s="3">
        <v>0.17890093600000001</v>
      </c>
      <c r="K7764" s="3">
        <v>259340</v>
      </c>
      <c r="L7764" s="3"/>
      <c r="M7764" s="3" t="s">
        <v>6562</v>
      </c>
      <c r="N7764" s="3" t="s">
        <v>57</v>
      </c>
      <c r="O7764" s="3" t="s">
        <v>411</v>
      </c>
      <c r="P7764" s="3">
        <v>2</v>
      </c>
      <c r="Q7764" s="3">
        <v>1</v>
      </c>
      <c r="R7764" s="3" t="s">
        <v>33</v>
      </c>
    </row>
    <row r="7765" spans="1:18" x14ac:dyDescent="0.3">
      <c r="A7765" s="3">
        <v>38</v>
      </c>
      <c r="B7765" s="3" t="s">
        <v>59</v>
      </c>
      <c r="C7765" s="3">
        <v>54536</v>
      </c>
      <c r="D7765" s="3">
        <v>768</v>
      </c>
      <c r="E7765" s="3">
        <v>23015</v>
      </c>
      <c r="F7765" s="3" t="s">
        <v>27</v>
      </c>
      <c r="G7765" s="3" t="s">
        <v>42</v>
      </c>
      <c r="H7765" s="3">
        <v>16</v>
      </c>
      <c r="I7765" s="3" t="s">
        <v>21</v>
      </c>
      <c r="J7765" s="3">
        <v>0.19717554700000001</v>
      </c>
      <c r="K7765" s="3">
        <v>22378</v>
      </c>
      <c r="L7765" s="3">
        <v>0</v>
      </c>
      <c r="M7765" s="3" t="s">
        <v>1399</v>
      </c>
      <c r="N7765" s="3" t="s">
        <v>67</v>
      </c>
      <c r="O7765" s="3" t="s">
        <v>275</v>
      </c>
      <c r="P7765" s="3">
        <v>1</v>
      </c>
      <c r="Q7765" s="3">
        <v>1</v>
      </c>
      <c r="R7765" s="3" t="s">
        <v>33</v>
      </c>
    </row>
    <row r="7766" spans="1:18" x14ac:dyDescent="0.3">
      <c r="A7766" s="3">
        <v>62</v>
      </c>
      <c r="B7766" s="3" t="s">
        <v>18</v>
      </c>
      <c r="C7766" s="3">
        <v>31612</v>
      </c>
      <c r="D7766" s="3">
        <v>762</v>
      </c>
      <c r="E7766" s="3">
        <v>48099</v>
      </c>
      <c r="F7766" s="3" t="s">
        <v>19</v>
      </c>
      <c r="G7766" s="3" t="s">
        <v>28</v>
      </c>
      <c r="H7766" s="3">
        <v>9</v>
      </c>
      <c r="I7766" s="3" t="s">
        <v>21</v>
      </c>
      <c r="J7766" s="3">
        <v>0.34058070000000001</v>
      </c>
      <c r="K7766" s="3">
        <v>231833</v>
      </c>
      <c r="L7766" s="3">
        <v>1</v>
      </c>
      <c r="M7766" s="3" t="s">
        <v>1146</v>
      </c>
      <c r="N7766" s="3" t="s">
        <v>31</v>
      </c>
      <c r="O7766" s="3" t="s">
        <v>235</v>
      </c>
      <c r="P7766" s="3"/>
      <c r="Q7766" s="3">
        <v>0</v>
      </c>
      <c r="R7766" s="3" t="s">
        <v>70</v>
      </c>
    </row>
    <row r="7767" spans="1:18" x14ac:dyDescent="0.3">
      <c r="A7767" s="3">
        <v>21</v>
      </c>
      <c r="B7767" s="3" t="s">
        <v>18</v>
      </c>
      <c r="C7767" s="3">
        <v>61992</v>
      </c>
      <c r="D7767" s="3">
        <v>690</v>
      </c>
      <c r="E7767" s="3">
        <v>22527</v>
      </c>
      <c r="F7767" s="3" t="s">
        <v>19</v>
      </c>
      <c r="G7767" s="3" t="s">
        <v>42</v>
      </c>
      <c r="H7767" s="3">
        <v>3</v>
      </c>
      <c r="I7767" s="3" t="s">
        <v>49</v>
      </c>
      <c r="J7767" s="3">
        <v>0.285670229</v>
      </c>
      <c r="K7767" s="3">
        <v>34034</v>
      </c>
      <c r="L7767" s="3">
        <v>2</v>
      </c>
      <c r="M7767" s="3" t="s">
        <v>6563</v>
      </c>
      <c r="N7767" s="3" t="s">
        <v>130</v>
      </c>
      <c r="O7767" s="3" t="s">
        <v>358</v>
      </c>
      <c r="P7767" s="3">
        <v>0</v>
      </c>
      <c r="Q7767" s="3">
        <v>0</v>
      </c>
      <c r="R7767" s="3" t="s">
        <v>25</v>
      </c>
    </row>
    <row r="7768" spans="1:18" x14ac:dyDescent="0.3">
      <c r="A7768" s="3">
        <v>69</v>
      </c>
      <c r="B7768" s="3" t="s">
        <v>59</v>
      </c>
      <c r="C7768" s="3">
        <v>47802</v>
      </c>
      <c r="D7768" s="3">
        <v>705</v>
      </c>
      <c r="E7768" s="3">
        <v>18543</v>
      </c>
      <c r="F7768" s="3" t="s">
        <v>34</v>
      </c>
      <c r="G7768" s="3" t="s">
        <v>20</v>
      </c>
      <c r="H7768" s="3">
        <v>9</v>
      </c>
      <c r="I7768" s="3" t="s">
        <v>21</v>
      </c>
      <c r="J7768" s="3">
        <v>0.30213895800000001</v>
      </c>
      <c r="K7768" s="3">
        <v>291985</v>
      </c>
      <c r="L7768" s="3">
        <v>3</v>
      </c>
      <c r="M7768" s="3" t="s">
        <v>4494</v>
      </c>
      <c r="N7768" s="3" t="s">
        <v>237</v>
      </c>
      <c r="O7768" s="3" t="s">
        <v>135</v>
      </c>
      <c r="P7768" s="3"/>
      <c r="Q7768" s="3">
        <v>1</v>
      </c>
      <c r="R7768" s="3" t="s">
        <v>33</v>
      </c>
    </row>
    <row r="7769" spans="1:18" x14ac:dyDescent="0.3">
      <c r="A7769" s="3">
        <v>38</v>
      </c>
      <c r="B7769" s="3" t="s">
        <v>18</v>
      </c>
      <c r="C7769" s="3">
        <v>65955</v>
      </c>
      <c r="D7769" s="3">
        <v>698</v>
      </c>
      <c r="E7769" s="3">
        <v>23559</v>
      </c>
      <c r="F7769" s="3" t="s">
        <v>27</v>
      </c>
      <c r="G7769" s="3" t="s">
        <v>42</v>
      </c>
      <c r="H7769" s="3">
        <v>13</v>
      </c>
      <c r="I7769" s="3" t="s">
        <v>49</v>
      </c>
      <c r="J7769" s="3">
        <v>0.218780316</v>
      </c>
      <c r="K7769" s="3">
        <v>145270</v>
      </c>
      <c r="L7769" s="3">
        <v>0</v>
      </c>
      <c r="M7769" s="3" t="s">
        <v>6564</v>
      </c>
      <c r="N7769" s="3" t="s">
        <v>80</v>
      </c>
      <c r="O7769" s="3" t="s">
        <v>197</v>
      </c>
      <c r="P7769" s="3">
        <v>0</v>
      </c>
      <c r="Q7769" s="3">
        <v>2</v>
      </c>
      <c r="R7769" s="3" t="s">
        <v>25</v>
      </c>
    </row>
    <row r="7770" spans="1:18" x14ac:dyDescent="0.3">
      <c r="A7770" s="3">
        <v>25</v>
      </c>
      <c r="B7770" s="3" t="s">
        <v>59</v>
      </c>
      <c r="C7770" s="3">
        <v>107787</v>
      </c>
      <c r="D7770" s="3">
        <v>609</v>
      </c>
      <c r="E7770" s="3">
        <v>32653</v>
      </c>
      <c r="F7770" s="3" t="s">
        <v>19</v>
      </c>
      <c r="G7770" s="3" t="s">
        <v>20</v>
      </c>
      <c r="H7770" s="3">
        <v>15</v>
      </c>
      <c r="I7770" s="3" t="s">
        <v>21</v>
      </c>
      <c r="J7770" s="3">
        <v>0.56371475500000001</v>
      </c>
      <c r="K7770" s="3">
        <v>205232</v>
      </c>
      <c r="L7770" s="3">
        <v>2</v>
      </c>
      <c r="M7770" s="3" t="s">
        <v>6565</v>
      </c>
      <c r="N7770" s="3" t="s">
        <v>57</v>
      </c>
      <c r="O7770" s="3" t="s">
        <v>1680</v>
      </c>
      <c r="P7770" s="3">
        <v>2</v>
      </c>
      <c r="Q7770" s="3">
        <v>1</v>
      </c>
      <c r="R7770" s="3" t="s">
        <v>33</v>
      </c>
    </row>
    <row r="7771" spans="1:18" x14ac:dyDescent="0.3">
      <c r="A7771" s="3">
        <v>46</v>
      </c>
      <c r="B7771" s="3" t="s">
        <v>59</v>
      </c>
      <c r="C7771" s="3">
        <v>96625</v>
      </c>
      <c r="D7771" s="3">
        <v>748</v>
      </c>
      <c r="E7771" s="3">
        <v>28597</v>
      </c>
      <c r="F7771" s="3" t="s">
        <v>19</v>
      </c>
      <c r="G7771" s="3" t="s">
        <v>42</v>
      </c>
      <c r="H7771" s="3">
        <v>15</v>
      </c>
      <c r="I7771" s="3" t="s">
        <v>21</v>
      </c>
      <c r="J7771" s="3">
        <v>0.21829009299999999</v>
      </c>
      <c r="K7771" s="3">
        <v>140649</v>
      </c>
      <c r="L7771" s="3">
        <v>1</v>
      </c>
      <c r="M7771" s="3" t="s">
        <v>6566</v>
      </c>
      <c r="N7771" s="3" t="s">
        <v>484</v>
      </c>
      <c r="O7771" s="3" t="s">
        <v>411</v>
      </c>
      <c r="P7771" s="3">
        <v>1</v>
      </c>
      <c r="Q7771" s="3">
        <v>1</v>
      </c>
      <c r="R7771" s="3" t="s">
        <v>25</v>
      </c>
    </row>
    <row r="7772" spans="1:18" x14ac:dyDescent="0.3">
      <c r="A7772" s="3">
        <v>60</v>
      </c>
      <c r="B7772" s="3" t="s">
        <v>26</v>
      </c>
      <c r="C7772" s="3">
        <v>116746</v>
      </c>
      <c r="D7772" s="3">
        <v>636</v>
      </c>
      <c r="E7772" s="3">
        <v>41779</v>
      </c>
      <c r="F7772" s="3" t="s">
        <v>60</v>
      </c>
      <c r="G7772" s="3" t="s">
        <v>28</v>
      </c>
      <c r="H7772" s="3">
        <v>8</v>
      </c>
      <c r="I7772" s="3" t="s">
        <v>21</v>
      </c>
      <c r="J7772" s="3">
        <v>0.314916168</v>
      </c>
      <c r="K7772" s="3">
        <v>111554</v>
      </c>
      <c r="L7772" s="3"/>
      <c r="M7772" s="3" t="s">
        <v>6567</v>
      </c>
      <c r="N7772" s="3" t="s">
        <v>127</v>
      </c>
      <c r="O7772" s="3" t="s">
        <v>400</v>
      </c>
      <c r="P7772" s="3">
        <v>3</v>
      </c>
      <c r="Q7772" s="3">
        <v>0</v>
      </c>
      <c r="R7772" s="3" t="s">
        <v>25</v>
      </c>
    </row>
    <row r="7773" spans="1:18" x14ac:dyDescent="0.3">
      <c r="A7773" s="3">
        <v>24</v>
      </c>
      <c r="B7773" s="3" t="s">
        <v>59</v>
      </c>
      <c r="C7773" s="3">
        <v>94888</v>
      </c>
      <c r="D7773" s="3">
        <v>603</v>
      </c>
      <c r="E7773" s="3">
        <v>28196</v>
      </c>
      <c r="F7773" s="3" t="s">
        <v>34</v>
      </c>
      <c r="G7773" s="3" t="s">
        <v>42</v>
      </c>
      <c r="H7773" s="3">
        <v>5</v>
      </c>
      <c r="I7773" s="3" t="s">
        <v>29</v>
      </c>
      <c r="J7773" s="3">
        <v>0.59613698100000001</v>
      </c>
      <c r="K7773" s="3">
        <v>124749</v>
      </c>
      <c r="L7773" s="3">
        <v>3</v>
      </c>
      <c r="M7773" s="3" t="s">
        <v>6568</v>
      </c>
      <c r="N7773" s="3" t="s">
        <v>47</v>
      </c>
      <c r="O7773" s="3" t="s">
        <v>506</v>
      </c>
      <c r="P7773" s="3"/>
      <c r="Q7773" s="3">
        <v>2</v>
      </c>
      <c r="R7773" s="3" t="s">
        <v>25</v>
      </c>
    </row>
    <row r="7774" spans="1:18" x14ac:dyDescent="0.3">
      <c r="A7774" s="3">
        <v>60</v>
      </c>
      <c r="B7774" s="3" t="s">
        <v>59</v>
      </c>
      <c r="C7774" s="3">
        <v>25202</v>
      </c>
      <c r="D7774" s="3">
        <v>744</v>
      </c>
      <c r="E7774" s="3">
        <v>17280</v>
      </c>
      <c r="F7774" s="3" t="s">
        <v>27</v>
      </c>
      <c r="G7774" s="3" t="s">
        <v>20</v>
      </c>
      <c r="H7774" s="3">
        <v>12</v>
      </c>
      <c r="I7774" s="3" t="s">
        <v>29</v>
      </c>
      <c r="J7774" s="3">
        <v>0.17578297900000001</v>
      </c>
      <c r="K7774" s="3">
        <v>195764</v>
      </c>
      <c r="L7774" s="3"/>
      <c r="M7774" s="3" t="s">
        <v>6569</v>
      </c>
      <c r="N7774" s="3" t="s">
        <v>266</v>
      </c>
      <c r="O7774" s="3" t="s">
        <v>233</v>
      </c>
      <c r="P7774" s="3"/>
      <c r="Q7774" s="3">
        <v>1</v>
      </c>
      <c r="R7774" s="3" t="s">
        <v>33</v>
      </c>
    </row>
    <row r="7775" spans="1:18" x14ac:dyDescent="0.3">
      <c r="A7775" s="3">
        <v>46</v>
      </c>
      <c r="B7775" s="3" t="s">
        <v>59</v>
      </c>
      <c r="C7775" s="3">
        <v>58221</v>
      </c>
      <c r="D7775" s="3">
        <v>627</v>
      </c>
      <c r="E7775" s="3">
        <v>41564</v>
      </c>
      <c r="F7775" s="3" t="s">
        <v>27</v>
      </c>
      <c r="G7775" s="3" t="s">
        <v>20</v>
      </c>
      <c r="H7775" s="3">
        <v>14</v>
      </c>
      <c r="I7775" s="3" t="s">
        <v>49</v>
      </c>
      <c r="J7775" s="3">
        <v>0.37604774299999999</v>
      </c>
      <c r="K7775" s="3">
        <v>63506</v>
      </c>
      <c r="L7775" s="3"/>
      <c r="M7775" s="3" t="s">
        <v>6570</v>
      </c>
      <c r="N7775" s="3" t="s">
        <v>57</v>
      </c>
      <c r="O7775" s="3" t="s">
        <v>55</v>
      </c>
      <c r="P7775" s="3">
        <v>1</v>
      </c>
      <c r="Q7775" s="3">
        <v>1</v>
      </c>
      <c r="R7775" s="3" t="s">
        <v>70</v>
      </c>
    </row>
    <row r="7776" spans="1:18" x14ac:dyDescent="0.3">
      <c r="A7776" s="3">
        <v>63</v>
      </c>
      <c r="B7776" s="3" t="s">
        <v>26</v>
      </c>
      <c r="C7776" s="3">
        <v>33123</v>
      </c>
      <c r="D7776" s="3">
        <v>646</v>
      </c>
      <c r="E7776" s="3">
        <v>21854</v>
      </c>
      <c r="F7776" s="3" t="s">
        <v>34</v>
      </c>
      <c r="G7776" s="3" t="s">
        <v>42</v>
      </c>
      <c r="H7776" s="3">
        <v>7</v>
      </c>
      <c r="I7776" s="3" t="s">
        <v>21</v>
      </c>
      <c r="J7776" s="3">
        <v>0.23431039400000001</v>
      </c>
      <c r="K7776" s="3">
        <v>199315</v>
      </c>
      <c r="L7776" s="3">
        <v>4</v>
      </c>
      <c r="M7776" s="3" t="s">
        <v>1546</v>
      </c>
      <c r="N7776" s="3" t="s">
        <v>352</v>
      </c>
      <c r="O7776" s="3" t="s">
        <v>599</v>
      </c>
      <c r="P7776" s="3">
        <v>0</v>
      </c>
      <c r="Q7776" s="3">
        <v>1</v>
      </c>
      <c r="R7776" s="3" t="s">
        <v>25</v>
      </c>
    </row>
    <row r="7777" spans="1:18" x14ac:dyDescent="0.3">
      <c r="A7777" s="3">
        <v>42</v>
      </c>
      <c r="B7777" s="3" t="s">
        <v>26</v>
      </c>
      <c r="C7777" s="3">
        <v>115063</v>
      </c>
      <c r="D7777" s="3">
        <v>763</v>
      </c>
      <c r="E7777" s="3">
        <v>13149</v>
      </c>
      <c r="F7777" s="3" t="s">
        <v>27</v>
      </c>
      <c r="G7777" s="3" t="s">
        <v>20</v>
      </c>
      <c r="H7777" s="3">
        <v>10</v>
      </c>
      <c r="I7777" s="3" t="s">
        <v>29</v>
      </c>
      <c r="J7777" s="3">
        <v>0.43410148999999998</v>
      </c>
      <c r="K7777" s="3">
        <v>24254</v>
      </c>
      <c r="L7777" s="3">
        <v>4</v>
      </c>
      <c r="M7777" s="3" t="s">
        <v>6571</v>
      </c>
      <c r="N7777" s="3" t="s">
        <v>201</v>
      </c>
      <c r="O7777" s="3" t="s">
        <v>264</v>
      </c>
      <c r="P7777" s="3">
        <v>4</v>
      </c>
      <c r="Q7777" s="3">
        <v>1</v>
      </c>
      <c r="R7777" s="3" t="s">
        <v>25</v>
      </c>
    </row>
    <row r="7778" spans="1:18" x14ac:dyDescent="0.3">
      <c r="A7778" s="3">
        <v>66</v>
      </c>
      <c r="B7778" s="3" t="s">
        <v>59</v>
      </c>
      <c r="C7778" s="3">
        <v>73906</v>
      </c>
      <c r="D7778" s="3">
        <v>766</v>
      </c>
      <c r="E7778" s="3">
        <v>33647</v>
      </c>
      <c r="F7778" s="3" t="s">
        <v>60</v>
      </c>
      <c r="G7778" s="3" t="s">
        <v>28</v>
      </c>
      <c r="H7778" s="3">
        <v>6</v>
      </c>
      <c r="I7778" s="3" t="s">
        <v>35</v>
      </c>
      <c r="J7778" s="3">
        <v>0.46154095699999997</v>
      </c>
      <c r="K7778" s="3">
        <v>23522</v>
      </c>
      <c r="L7778" s="3">
        <v>1</v>
      </c>
      <c r="M7778" s="3" t="s">
        <v>2740</v>
      </c>
      <c r="N7778" s="3" t="s">
        <v>108</v>
      </c>
      <c r="O7778" s="3" t="s">
        <v>212</v>
      </c>
      <c r="P7778" s="3">
        <v>1</v>
      </c>
      <c r="Q7778" s="3">
        <v>2</v>
      </c>
      <c r="R7778" s="3" t="s">
        <v>33</v>
      </c>
    </row>
    <row r="7779" spans="1:18" x14ac:dyDescent="0.3">
      <c r="A7779" s="3">
        <v>43</v>
      </c>
      <c r="B7779" s="3" t="s">
        <v>18</v>
      </c>
      <c r="C7779" s="3">
        <v>61835</v>
      </c>
      <c r="D7779" s="3">
        <v>694</v>
      </c>
      <c r="E7779" s="3">
        <v>31761</v>
      </c>
      <c r="F7779" s="3" t="s">
        <v>27</v>
      </c>
      <c r="G7779" s="3" t="s">
        <v>28</v>
      </c>
      <c r="H7779" s="3">
        <v>16</v>
      </c>
      <c r="I7779" s="3" t="s">
        <v>21</v>
      </c>
      <c r="J7779" s="3">
        <v>0.49218114400000001</v>
      </c>
      <c r="K7779" s="3">
        <v>152029</v>
      </c>
      <c r="L7779" s="3">
        <v>0</v>
      </c>
      <c r="M7779" s="3" t="s">
        <v>6572</v>
      </c>
      <c r="N7779" s="3" t="s">
        <v>186</v>
      </c>
      <c r="O7779" s="3" t="s">
        <v>375</v>
      </c>
      <c r="P7779" s="3">
        <v>2</v>
      </c>
      <c r="Q7779" s="3">
        <v>2</v>
      </c>
      <c r="R7779" s="3" t="s">
        <v>25</v>
      </c>
    </row>
    <row r="7780" spans="1:18" x14ac:dyDescent="0.3">
      <c r="A7780" s="3">
        <v>49</v>
      </c>
      <c r="B7780" s="3" t="s">
        <v>18</v>
      </c>
      <c r="C7780" s="3">
        <v>54162</v>
      </c>
      <c r="D7780" s="3">
        <v>666</v>
      </c>
      <c r="E7780" s="3">
        <v>32955</v>
      </c>
      <c r="F7780" s="3" t="s">
        <v>27</v>
      </c>
      <c r="G7780" s="3" t="s">
        <v>20</v>
      </c>
      <c r="H7780" s="3">
        <v>19</v>
      </c>
      <c r="I7780" s="3" t="s">
        <v>49</v>
      </c>
      <c r="J7780" s="3">
        <v>0.353599249</v>
      </c>
      <c r="K7780" s="3">
        <v>283602</v>
      </c>
      <c r="L7780" s="3">
        <v>4</v>
      </c>
      <c r="M7780" s="3" t="s">
        <v>1408</v>
      </c>
      <c r="N7780" s="3" t="s">
        <v>310</v>
      </c>
      <c r="O7780" s="3" t="s">
        <v>270</v>
      </c>
      <c r="P7780" s="3">
        <v>3</v>
      </c>
      <c r="Q7780" s="3">
        <v>2</v>
      </c>
      <c r="R7780" s="3" t="s">
        <v>33</v>
      </c>
    </row>
    <row r="7781" spans="1:18" x14ac:dyDescent="0.3">
      <c r="A7781" s="3">
        <v>48</v>
      </c>
      <c r="B7781" s="3" t="s">
        <v>59</v>
      </c>
      <c r="C7781" s="3">
        <v>114303</v>
      </c>
      <c r="D7781" s="3">
        <v>701</v>
      </c>
      <c r="E7781" s="3">
        <v>27791</v>
      </c>
      <c r="F7781" s="3" t="s">
        <v>19</v>
      </c>
      <c r="G7781" s="3" t="s">
        <v>28</v>
      </c>
      <c r="H7781" s="3">
        <v>0</v>
      </c>
      <c r="I7781" s="3" t="s">
        <v>49</v>
      </c>
      <c r="J7781" s="3">
        <v>0.51944663700000004</v>
      </c>
      <c r="K7781" s="3">
        <v>91119</v>
      </c>
      <c r="L7781" s="3">
        <v>4</v>
      </c>
      <c r="M7781" s="3" t="s">
        <v>2011</v>
      </c>
      <c r="N7781" s="3" t="s">
        <v>80</v>
      </c>
      <c r="O7781" s="3" t="s">
        <v>45</v>
      </c>
      <c r="P7781" s="3">
        <v>1</v>
      </c>
      <c r="Q7781" s="3">
        <v>2</v>
      </c>
      <c r="R7781" s="3" t="s">
        <v>33</v>
      </c>
    </row>
    <row r="7782" spans="1:18" x14ac:dyDescent="0.3">
      <c r="A7782" s="3">
        <v>49</v>
      </c>
      <c r="B7782" s="3" t="s">
        <v>26</v>
      </c>
      <c r="C7782" s="3">
        <v>28299</v>
      </c>
      <c r="D7782" s="3">
        <v>686</v>
      </c>
      <c r="E7782" s="3">
        <v>19135</v>
      </c>
      <c r="F7782" s="3" t="s">
        <v>34</v>
      </c>
      <c r="G7782" s="3" t="s">
        <v>42</v>
      </c>
      <c r="H7782" s="3">
        <v>9</v>
      </c>
      <c r="I7782" s="3" t="s">
        <v>35</v>
      </c>
      <c r="J7782" s="3">
        <v>0.40265594900000001</v>
      </c>
      <c r="K7782" s="3">
        <v>144260</v>
      </c>
      <c r="L7782" s="3">
        <v>1</v>
      </c>
      <c r="M7782" s="3" t="s">
        <v>6573</v>
      </c>
      <c r="N7782" s="3" t="s">
        <v>67</v>
      </c>
      <c r="O7782" s="3" t="s">
        <v>828</v>
      </c>
      <c r="P7782" s="3">
        <v>0</v>
      </c>
      <c r="Q7782" s="3">
        <v>0</v>
      </c>
      <c r="R7782" s="3" t="s">
        <v>33</v>
      </c>
    </row>
    <row r="7783" spans="1:18" x14ac:dyDescent="0.3">
      <c r="A7783" s="3">
        <v>42</v>
      </c>
      <c r="B7783" s="3" t="s">
        <v>18</v>
      </c>
      <c r="C7783" s="3">
        <v>43003</v>
      </c>
      <c r="D7783" s="3">
        <v>630</v>
      </c>
      <c r="E7783" s="3">
        <v>39687</v>
      </c>
      <c r="F7783" s="3" t="s">
        <v>60</v>
      </c>
      <c r="G7783" s="3" t="s">
        <v>28</v>
      </c>
      <c r="H7783" s="3">
        <v>4</v>
      </c>
      <c r="I7783" s="3" t="s">
        <v>29</v>
      </c>
      <c r="J7783" s="3">
        <v>0.19645670300000001</v>
      </c>
      <c r="K7783" s="3">
        <v>34906</v>
      </c>
      <c r="L7783" s="3">
        <v>3</v>
      </c>
      <c r="M7783" s="3" t="s">
        <v>6574</v>
      </c>
      <c r="N7783" s="3" t="s">
        <v>145</v>
      </c>
      <c r="O7783" s="3" t="s">
        <v>586</v>
      </c>
      <c r="P7783" s="3">
        <v>2</v>
      </c>
      <c r="Q7783" s="3">
        <v>2</v>
      </c>
      <c r="R7783" s="3" t="s">
        <v>33</v>
      </c>
    </row>
    <row r="7784" spans="1:18" x14ac:dyDescent="0.3">
      <c r="A7784" s="3">
        <v>46</v>
      </c>
      <c r="B7784" s="3" t="s">
        <v>59</v>
      </c>
      <c r="C7784" s="3">
        <v>65897</v>
      </c>
      <c r="D7784" s="3">
        <v>688</v>
      </c>
      <c r="E7784" s="3">
        <v>20855</v>
      </c>
      <c r="F7784" s="3" t="s">
        <v>27</v>
      </c>
      <c r="G7784" s="3" t="s">
        <v>28</v>
      </c>
      <c r="H7784" s="3">
        <v>4</v>
      </c>
      <c r="I7784" s="3" t="s">
        <v>35</v>
      </c>
      <c r="J7784" s="3">
        <v>0.16304829700000001</v>
      </c>
      <c r="K7784" s="3">
        <v>122770</v>
      </c>
      <c r="L7784" s="3">
        <v>4</v>
      </c>
      <c r="M7784" s="3" t="s">
        <v>6575</v>
      </c>
      <c r="N7784" s="3" t="s">
        <v>44</v>
      </c>
      <c r="O7784" s="3" t="s">
        <v>865</v>
      </c>
      <c r="P7784" s="3">
        <v>0</v>
      </c>
      <c r="Q7784" s="3">
        <v>1</v>
      </c>
      <c r="R7784" s="3" t="s">
        <v>25</v>
      </c>
    </row>
    <row r="7785" spans="1:18" x14ac:dyDescent="0.3">
      <c r="A7785" s="3">
        <v>57</v>
      </c>
      <c r="B7785" s="3" t="s">
        <v>18</v>
      </c>
      <c r="C7785" s="3">
        <v>68899</v>
      </c>
      <c r="D7785" s="3">
        <v>723</v>
      </c>
      <c r="E7785" s="3">
        <v>35664</v>
      </c>
      <c r="F7785" s="3" t="s">
        <v>60</v>
      </c>
      <c r="G7785" s="3" t="s">
        <v>20</v>
      </c>
      <c r="H7785" s="3">
        <v>5</v>
      </c>
      <c r="I7785" s="3" t="s">
        <v>49</v>
      </c>
      <c r="J7785" s="3">
        <v>0.285824415</v>
      </c>
      <c r="K7785" s="3">
        <v>162861</v>
      </c>
      <c r="L7785" s="3">
        <v>3</v>
      </c>
      <c r="M7785" s="3" t="s">
        <v>6576</v>
      </c>
      <c r="N7785" s="3" t="s">
        <v>23</v>
      </c>
      <c r="O7785" s="3" t="s">
        <v>348</v>
      </c>
      <c r="P7785" s="3">
        <v>4</v>
      </c>
      <c r="Q7785" s="3">
        <v>2</v>
      </c>
      <c r="R7785" s="3" t="s">
        <v>33</v>
      </c>
    </row>
    <row r="7786" spans="1:18" x14ac:dyDescent="0.3">
      <c r="A7786" s="3">
        <v>45</v>
      </c>
      <c r="B7786" s="3" t="s">
        <v>18</v>
      </c>
      <c r="C7786" s="3">
        <v>61585</v>
      </c>
      <c r="D7786" s="3">
        <v>633</v>
      </c>
      <c r="E7786" s="3">
        <v>6565</v>
      </c>
      <c r="F7786" s="3" t="s">
        <v>27</v>
      </c>
      <c r="G7786" s="3" t="s">
        <v>28</v>
      </c>
      <c r="H7786" s="3">
        <v>6</v>
      </c>
      <c r="I7786" s="3" t="s">
        <v>49</v>
      </c>
      <c r="J7786" s="3">
        <v>0.150484382</v>
      </c>
      <c r="K7786" s="3">
        <v>63831</v>
      </c>
      <c r="L7786" s="3">
        <v>1</v>
      </c>
      <c r="M7786" s="3" t="s">
        <v>6577</v>
      </c>
      <c r="N7786" s="3" t="s">
        <v>399</v>
      </c>
      <c r="O7786" s="3" t="s">
        <v>131</v>
      </c>
      <c r="P7786" s="3">
        <v>1</v>
      </c>
      <c r="Q7786" s="3">
        <v>0</v>
      </c>
      <c r="R7786" s="3" t="s">
        <v>33</v>
      </c>
    </row>
    <row r="7787" spans="1:18" x14ac:dyDescent="0.3">
      <c r="A7787" s="3">
        <v>42</v>
      </c>
      <c r="B7787" s="3" t="s">
        <v>18</v>
      </c>
      <c r="C7787" s="3">
        <v>102604</v>
      </c>
      <c r="D7787" s="3">
        <v>789</v>
      </c>
      <c r="E7787" s="3">
        <v>41398</v>
      </c>
      <c r="F7787" s="3" t="s">
        <v>34</v>
      </c>
      <c r="G7787" s="3" t="s">
        <v>42</v>
      </c>
      <c r="H7787" s="3">
        <v>10</v>
      </c>
      <c r="I7787" s="3" t="s">
        <v>29</v>
      </c>
      <c r="J7787" s="3">
        <v>0.17893261299999999</v>
      </c>
      <c r="K7787" s="3">
        <v>149656</v>
      </c>
      <c r="L7787" s="3"/>
      <c r="M7787" s="3" t="s">
        <v>6578</v>
      </c>
      <c r="N7787" s="3" t="s">
        <v>23</v>
      </c>
      <c r="O7787" s="3" t="s">
        <v>480</v>
      </c>
      <c r="P7787" s="3">
        <v>0</v>
      </c>
      <c r="Q7787" s="3">
        <v>1</v>
      </c>
      <c r="R7787" s="3" t="s">
        <v>25</v>
      </c>
    </row>
    <row r="7788" spans="1:18" x14ac:dyDescent="0.3">
      <c r="A7788" s="3">
        <v>27</v>
      </c>
      <c r="B7788" s="3" t="s">
        <v>59</v>
      </c>
      <c r="C7788" s="3">
        <v>61472</v>
      </c>
      <c r="D7788" s="3">
        <v>647</v>
      </c>
      <c r="E7788" s="3">
        <v>39124</v>
      </c>
      <c r="F7788" s="3" t="s">
        <v>34</v>
      </c>
      <c r="G7788" s="3" t="s">
        <v>20</v>
      </c>
      <c r="H7788" s="3">
        <v>13</v>
      </c>
      <c r="I7788" s="3" t="s">
        <v>49</v>
      </c>
      <c r="J7788" s="3">
        <v>0.42716775600000001</v>
      </c>
      <c r="K7788" s="3">
        <v>287288</v>
      </c>
      <c r="L7788" s="3"/>
      <c r="M7788" s="3" t="s">
        <v>6579</v>
      </c>
      <c r="N7788" s="3" t="s">
        <v>314</v>
      </c>
      <c r="O7788" s="3" t="s">
        <v>113</v>
      </c>
      <c r="P7788" s="3">
        <v>0</v>
      </c>
      <c r="Q7788" s="3">
        <v>2</v>
      </c>
      <c r="R7788" s="3" t="s">
        <v>70</v>
      </c>
    </row>
    <row r="7789" spans="1:18" x14ac:dyDescent="0.3">
      <c r="A7789" s="3">
        <v>51</v>
      </c>
      <c r="B7789" s="3" t="s">
        <v>26</v>
      </c>
      <c r="C7789" s="3">
        <v>23652</v>
      </c>
      <c r="D7789" s="3">
        <v>762</v>
      </c>
      <c r="E7789" s="3">
        <v>21092</v>
      </c>
      <c r="F7789" s="3" t="s">
        <v>34</v>
      </c>
      <c r="G7789" s="3" t="s">
        <v>42</v>
      </c>
      <c r="H7789" s="3">
        <v>7</v>
      </c>
      <c r="I7789" s="3" t="s">
        <v>21</v>
      </c>
      <c r="J7789" s="3">
        <v>0.20783020799999999</v>
      </c>
      <c r="K7789" s="3">
        <v>207762</v>
      </c>
      <c r="L7789" s="3">
        <v>1</v>
      </c>
      <c r="M7789" s="3" t="s">
        <v>1166</v>
      </c>
      <c r="N7789" s="3" t="s">
        <v>92</v>
      </c>
      <c r="O7789" s="3" t="s">
        <v>455</v>
      </c>
      <c r="P7789" s="3"/>
      <c r="Q7789" s="3">
        <v>1</v>
      </c>
      <c r="R7789" s="3" t="s">
        <v>25</v>
      </c>
    </row>
    <row r="7790" spans="1:18" x14ac:dyDescent="0.3">
      <c r="A7790" s="3">
        <v>23</v>
      </c>
      <c r="B7790" s="3" t="s">
        <v>59</v>
      </c>
      <c r="C7790" s="3">
        <v>44718</v>
      </c>
      <c r="D7790" s="3">
        <v>779</v>
      </c>
      <c r="E7790" s="3">
        <v>46897</v>
      </c>
      <c r="F7790" s="3" t="s">
        <v>60</v>
      </c>
      <c r="G7790" s="3" t="s">
        <v>28</v>
      </c>
      <c r="H7790" s="3">
        <v>9</v>
      </c>
      <c r="I7790" s="3" t="s">
        <v>35</v>
      </c>
      <c r="J7790" s="3">
        <v>0.42025103000000003</v>
      </c>
      <c r="K7790" s="3">
        <v>44211</v>
      </c>
      <c r="L7790" s="3">
        <v>2</v>
      </c>
      <c r="M7790" s="3" t="s">
        <v>6580</v>
      </c>
      <c r="N7790" s="3" t="s">
        <v>127</v>
      </c>
      <c r="O7790" s="3" t="s">
        <v>174</v>
      </c>
      <c r="P7790" s="3">
        <v>1</v>
      </c>
      <c r="Q7790" s="3">
        <v>0</v>
      </c>
      <c r="R7790" s="3" t="s">
        <v>33</v>
      </c>
    </row>
    <row r="7791" spans="1:18" x14ac:dyDescent="0.3">
      <c r="A7791" s="3">
        <v>60</v>
      </c>
      <c r="B7791" s="3" t="s">
        <v>26</v>
      </c>
      <c r="C7791" s="3">
        <v>115379</v>
      </c>
      <c r="D7791" s="3">
        <v>617</v>
      </c>
      <c r="E7791" s="3">
        <v>32837</v>
      </c>
      <c r="F7791" s="3" t="s">
        <v>27</v>
      </c>
      <c r="G7791" s="3" t="s">
        <v>42</v>
      </c>
      <c r="H7791" s="3">
        <v>6</v>
      </c>
      <c r="I7791" s="3" t="s">
        <v>29</v>
      </c>
      <c r="J7791" s="3">
        <v>0.243076139</v>
      </c>
      <c r="K7791" s="3">
        <v>215003</v>
      </c>
      <c r="L7791" s="3">
        <v>0</v>
      </c>
      <c r="M7791" s="3" t="s">
        <v>6581</v>
      </c>
      <c r="N7791" s="3" t="s">
        <v>75</v>
      </c>
      <c r="O7791" s="3" t="s">
        <v>1442</v>
      </c>
      <c r="P7791" s="3">
        <v>4</v>
      </c>
      <c r="Q7791" s="3">
        <v>1</v>
      </c>
      <c r="R7791" s="3" t="s">
        <v>33</v>
      </c>
    </row>
    <row r="7792" spans="1:18" x14ac:dyDescent="0.3">
      <c r="A7792" s="3">
        <v>43</v>
      </c>
      <c r="B7792" s="3" t="s">
        <v>59</v>
      </c>
      <c r="C7792" s="3">
        <v>104719</v>
      </c>
      <c r="D7792" s="3">
        <v>624</v>
      </c>
      <c r="E7792" s="3">
        <v>25583</v>
      </c>
      <c r="F7792" s="3" t="s">
        <v>27</v>
      </c>
      <c r="G7792" s="3" t="s">
        <v>28</v>
      </c>
      <c r="H7792" s="3">
        <v>13</v>
      </c>
      <c r="I7792" s="3" t="s">
        <v>29</v>
      </c>
      <c r="J7792" s="3">
        <v>0.42982904300000002</v>
      </c>
      <c r="K7792" s="3">
        <v>273390</v>
      </c>
      <c r="L7792" s="3">
        <v>3</v>
      </c>
      <c r="M7792" s="3" t="s">
        <v>491</v>
      </c>
      <c r="N7792" s="3" t="s">
        <v>123</v>
      </c>
      <c r="O7792" s="3" t="s">
        <v>635</v>
      </c>
      <c r="P7792" s="3">
        <v>2</v>
      </c>
      <c r="Q7792" s="3">
        <v>0</v>
      </c>
      <c r="R7792" s="3" t="s">
        <v>25</v>
      </c>
    </row>
    <row r="7793" spans="1:18" x14ac:dyDescent="0.3">
      <c r="A7793" s="3">
        <v>22</v>
      </c>
      <c r="B7793" s="3" t="s">
        <v>59</v>
      </c>
      <c r="C7793" s="3">
        <v>34909</v>
      </c>
      <c r="D7793" s="3">
        <v>739</v>
      </c>
      <c r="E7793" s="3">
        <v>22886</v>
      </c>
      <c r="F7793" s="3" t="s">
        <v>60</v>
      </c>
      <c r="G7793" s="3" t="s">
        <v>28</v>
      </c>
      <c r="H7793" s="3">
        <v>19</v>
      </c>
      <c r="I7793" s="3" t="s">
        <v>21</v>
      </c>
      <c r="J7793" s="3">
        <v>0.31458714900000001</v>
      </c>
      <c r="K7793" s="3">
        <v>110647</v>
      </c>
      <c r="L7793" s="3">
        <v>0</v>
      </c>
      <c r="M7793" s="3" t="s">
        <v>6582</v>
      </c>
      <c r="N7793" s="3" t="s">
        <v>230</v>
      </c>
      <c r="O7793" s="3" t="s">
        <v>384</v>
      </c>
      <c r="P7793" s="3"/>
      <c r="Q7793" s="3">
        <v>0</v>
      </c>
      <c r="R7793" s="3" t="s">
        <v>33</v>
      </c>
    </row>
    <row r="7794" spans="1:18" x14ac:dyDescent="0.3">
      <c r="A7794" s="3">
        <v>22</v>
      </c>
      <c r="B7794" s="3" t="s">
        <v>59</v>
      </c>
      <c r="C7794" s="3">
        <v>23139</v>
      </c>
      <c r="D7794" s="3">
        <v>786</v>
      </c>
      <c r="E7794" s="3">
        <v>11500</v>
      </c>
      <c r="F7794" s="3" t="s">
        <v>27</v>
      </c>
      <c r="G7794" s="3" t="s">
        <v>42</v>
      </c>
      <c r="H7794" s="3">
        <v>9</v>
      </c>
      <c r="I7794" s="3" t="s">
        <v>49</v>
      </c>
      <c r="J7794" s="3">
        <v>0.48321536399999998</v>
      </c>
      <c r="K7794" s="3">
        <v>127898</v>
      </c>
      <c r="L7794" s="3">
        <v>1</v>
      </c>
      <c r="M7794" s="3" t="s">
        <v>6583</v>
      </c>
      <c r="N7794" s="3" t="s">
        <v>164</v>
      </c>
      <c r="O7794" s="3" t="s">
        <v>155</v>
      </c>
      <c r="P7794" s="3">
        <v>1</v>
      </c>
      <c r="Q7794" s="3">
        <v>1</v>
      </c>
      <c r="R7794" s="3" t="s">
        <v>70</v>
      </c>
    </row>
    <row r="7795" spans="1:18" x14ac:dyDescent="0.3">
      <c r="A7795" s="3">
        <v>34</v>
      </c>
      <c r="B7795" s="3" t="s">
        <v>26</v>
      </c>
      <c r="C7795" s="3">
        <v>117123</v>
      </c>
      <c r="D7795" s="3">
        <v>710</v>
      </c>
      <c r="E7795" s="3">
        <v>30275</v>
      </c>
      <c r="F7795" s="3" t="s">
        <v>34</v>
      </c>
      <c r="G7795" s="3" t="s">
        <v>28</v>
      </c>
      <c r="H7795" s="3">
        <v>6</v>
      </c>
      <c r="I7795" s="3" t="s">
        <v>21</v>
      </c>
      <c r="J7795" s="3">
        <v>0.53500761500000005</v>
      </c>
      <c r="K7795" s="3">
        <v>77091</v>
      </c>
      <c r="L7795" s="3">
        <v>1</v>
      </c>
      <c r="M7795" s="3" t="s">
        <v>6584</v>
      </c>
      <c r="N7795" s="3" t="s">
        <v>266</v>
      </c>
      <c r="O7795" s="3" t="s">
        <v>125</v>
      </c>
      <c r="P7795" s="3">
        <v>4</v>
      </c>
      <c r="Q7795" s="3">
        <v>2</v>
      </c>
      <c r="R7795" s="3" t="s">
        <v>25</v>
      </c>
    </row>
    <row r="7796" spans="1:18" x14ac:dyDescent="0.3">
      <c r="A7796" s="3">
        <v>46</v>
      </c>
      <c r="B7796" s="3" t="s">
        <v>26</v>
      </c>
      <c r="C7796" s="3">
        <v>75240</v>
      </c>
      <c r="D7796" s="3">
        <v>692</v>
      </c>
      <c r="E7796" s="3">
        <v>34564</v>
      </c>
      <c r="F7796" s="3" t="s">
        <v>34</v>
      </c>
      <c r="G7796" s="3" t="s">
        <v>28</v>
      </c>
      <c r="H7796" s="3">
        <v>13</v>
      </c>
      <c r="I7796" s="3" t="s">
        <v>35</v>
      </c>
      <c r="J7796" s="3">
        <v>0.351745788</v>
      </c>
      <c r="K7796" s="3">
        <v>163033</v>
      </c>
      <c r="L7796" s="3"/>
      <c r="M7796" s="3" t="s">
        <v>6585</v>
      </c>
      <c r="N7796" s="3" t="s">
        <v>296</v>
      </c>
      <c r="O7796" s="3" t="s">
        <v>305</v>
      </c>
      <c r="P7796" s="3">
        <v>1</v>
      </c>
      <c r="Q7796" s="3">
        <v>1</v>
      </c>
      <c r="R7796" s="3" t="s">
        <v>25</v>
      </c>
    </row>
    <row r="7797" spans="1:18" x14ac:dyDescent="0.3">
      <c r="A7797" s="3">
        <v>29</v>
      </c>
      <c r="B7797" s="3" t="s">
        <v>59</v>
      </c>
      <c r="C7797" s="3">
        <v>32197</v>
      </c>
      <c r="D7797" s="3">
        <v>792</v>
      </c>
      <c r="E7797" s="3">
        <v>29360</v>
      </c>
      <c r="F7797" s="3" t="s">
        <v>34</v>
      </c>
      <c r="G7797" s="3" t="s">
        <v>20</v>
      </c>
      <c r="H7797" s="3">
        <v>12</v>
      </c>
      <c r="I7797" s="3" t="s">
        <v>35</v>
      </c>
      <c r="J7797" s="3">
        <v>0.52079038200000005</v>
      </c>
      <c r="K7797" s="3">
        <v>94662</v>
      </c>
      <c r="L7797" s="3">
        <v>4</v>
      </c>
      <c r="M7797" s="3" t="s">
        <v>6586</v>
      </c>
      <c r="N7797" s="3" t="s">
        <v>54</v>
      </c>
      <c r="O7797" s="3" t="s">
        <v>146</v>
      </c>
      <c r="P7797" s="3">
        <v>1</v>
      </c>
      <c r="Q7797" s="3">
        <v>1</v>
      </c>
      <c r="R7797" s="3" t="s">
        <v>25</v>
      </c>
    </row>
    <row r="7798" spans="1:18" x14ac:dyDescent="0.3">
      <c r="A7798" s="3">
        <v>18</v>
      </c>
      <c r="B7798" s="3" t="s">
        <v>59</v>
      </c>
      <c r="C7798" s="3">
        <v>73884</v>
      </c>
      <c r="D7798" s="3">
        <v>628</v>
      </c>
      <c r="E7798" s="3">
        <v>31782</v>
      </c>
      <c r="F7798" s="3" t="s">
        <v>27</v>
      </c>
      <c r="G7798" s="3" t="s">
        <v>42</v>
      </c>
      <c r="H7798" s="3">
        <v>0</v>
      </c>
      <c r="I7798" s="3" t="s">
        <v>29</v>
      </c>
      <c r="J7798" s="3">
        <v>0.45861538499999999</v>
      </c>
      <c r="K7798" s="3">
        <v>167618</v>
      </c>
      <c r="L7798" s="3">
        <v>2</v>
      </c>
      <c r="M7798" s="3" t="s">
        <v>3251</v>
      </c>
      <c r="N7798" s="3" t="s">
        <v>194</v>
      </c>
      <c r="O7798" s="3" t="s">
        <v>480</v>
      </c>
      <c r="P7798" s="3">
        <v>2</v>
      </c>
      <c r="Q7798" s="3">
        <v>0</v>
      </c>
      <c r="R7798" s="3" t="s">
        <v>25</v>
      </c>
    </row>
    <row r="7799" spans="1:18" x14ac:dyDescent="0.3">
      <c r="A7799" s="3">
        <v>54</v>
      </c>
      <c r="B7799" s="3" t="s">
        <v>18</v>
      </c>
      <c r="C7799" s="3">
        <v>49000</v>
      </c>
      <c r="D7799" s="3">
        <v>752</v>
      </c>
      <c r="E7799" s="3">
        <v>45435</v>
      </c>
      <c r="F7799" s="3" t="s">
        <v>27</v>
      </c>
      <c r="G7799" s="3" t="s">
        <v>28</v>
      </c>
      <c r="H7799" s="3">
        <v>2</v>
      </c>
      <c r="I7799" s="3" t="s">
        <v>35</v>
      </c>
      <c r="J7799" s="3">
        <v>0.26533030899999999</v>
      </c>
      <c r="K7799" s="3">
        <v>266413</v>
      </c>
      <c r="L7799" s="3">
        <v>4</v>
      </c>
      <c r="M7799" s="3" t="s">
        <v>6587</v>
      </c>
      <c r="N7799" s="3" t="s">
        <v>154</v>
      </c>
      <c r="O7799" s="3" t="s">
        <v>311</v>
      </c>
      <c r="P7799" s="3">
        <v>3</v>
      </c>
      <c r="Q7799" s="3">
        <v>0</v>
      </c>
      <c r="R7799" s="3" t="s">
        <v>33</v>
      </c>
    </row>
    <row r="7800" spans="1:18" x14ac:dyDescent="0.3">
      <c r="A7800" s="3">
        <v>47</v>
      </c>
      <c r="B7800" s="3" t="s">
        <v>26</v>
      </c>
      <c r="C7800" s="3">
        <v>50161</v>
      </c>
      <c r="D7800" s="3">
        <v>716</v>
      </c>
      <c r="E7800" s="3">
        <v>20031</v>
      </c>
      <c r="F7800" s="3" t="s">
        <v>19</v>
      </c>
      <c r="G7800" s="3" t="s">
        <v>28</v>
      </c>
      <c r="H7800" s="3">
        <v>1</v>
      </c>
      <c r="I7800" s="3" t="s">
        <v>29</v>
      </c>
      <c r="J7800" s="3">
        <v>0.58111259800000004</v>
      </c>
      <c r="K7800" s="3">
        <v>218269</v>
      </c>
      <c r="L7800" s="3">
        <v>3</v>
      </c>
      <c r="M7800" s="3" t="s">
        <v>6147</v>
      </c>
      <c r="N7800" s="3" t="s">
        <v>137</v>
      </c>
      <c r="O7800" s="3" t="s">
        <v>157</v>
      </c>
      <c r="P7800" s="3">
        <v>3</v>
      </c>
      <c r="Q7800" s="3">
        <v>2</v>
      </c>
      <c r="R7800" s="3" t="s">
        <v>25</v>
      </c>
    </row>
    <row r="7801" spans="1:18" x14ac:dyDescent="0.3">
      <c r="A7801" s="3">
        <v>50</v>
      </c>
      <c r="B7801" s="3" t="s">
        <v>26</v>
      </c>
      <c r="C7801" s="3">
        <v>31394</v>
      </c>
      <c r="D7801" s="3">
        <v>648</v>
      </c>
      <c r="E7801" s="3">
        <v>9342</v>
      </c>
      <c r="F7801" s="3" t="s">
        <v>60</v>
      </c>
      <c r="G7801" s="3" t="s">
        <v>42</v>
      </c>
      <c r="H7801" s="3">
        <v>5</v>
      </c>
      <c r="I7801" s="3" t="s">
        <v>35</v>
      </c>
      <c r="J7801" s="3">
        <v>0.54170727299999999</v>
      </c>
      <c r="K7801" s="3">
        <v>267356</v>
      </c>
      <c r="L7801" s="3">
        <v>3</v>
      </c>
      <c r="M7801" s="3" t="s">
        <v>6588</v>
      </c>
      <c r="N7801" s="3" t="s">
        <v>95</v>
      </c>
      <c r="O7801" s="3" t="s">
        <v>131</v>
      </c>
      <c r="P7801" s="3">
        <v>3</v>
      </c>
      <c r="Q7801" s="3">
        <v>1</v>
      </c>
      <c r="R7801" s="3" t="s">
        <v>25</v>
      </c>
    </row>
    <row r="7802" spans="1:18" x14ac:dyDescent="0.3">
      <c r="A7802" s="3">
        <v>39</v>
      </c>
      <c r="B7802" s="3" t="s">
        <v>59</v>
      </c>
      <c r="C7802" s="3">
        <v>52596</v>
      </c>
      <c r="D7802" s="3">
        <v>639</v>
      </c>
      <c r="E7802" s="3">
        <v>28108</v>
      </c>
      <c r="F7802" s="3" t="s">
        <v>27</v>
      </c>
      <c r="G7802" s="3" t="s">
        <v>28</v>
      </c>
      <c r="H7802" s="3">
        <v>17</v>
      </c>
      <c r="I7802" s="3" t="s">
        <v>35</v>
      </c>
      <c r="J7802" s="3">
        <v>0.44334581499999998</v>
      </c>
      <c r="K7802" s="3">
        <v>73605</v>
      </c>
      <c r="L7802" s="3">
        <v>4</v>
      </c>
      <c r="M7802" s="3" t="s">
        <v>6589</v>
      </c>
      <c r="N7802" s="3" t="s">
        <v>245</v>
      </c>
      <c r="O7802" s="3" t="s">
        <v>48</v>
      </c>
      <c r="P7802" s="3"/>
      <c r="Q7802" s="3">
        <v>1</v>
      </c>
      <c r="R7802" s="3" t="s">
        <v>25</v>
      </c>
    </row>
    <row r="7803" spans="1:18" x14ac:dyDescent="0.3">
      <c r="A7803" s="3">
        <v>51</v>
      </c>
      <c r="B7803" s="3" t="s">
        <v>59</v>
      </c>
      <c r="C7803" s="3">
        <v>47195</v>
      </c>
      <c r="D7803" s="3">
        <v>636</v>
      </c>
      <c r="E7803" s="3">
        <v>36135</v>
      </c>
      <c r="F7803" s="3" t="s">
        <v>60</v>
      </c>
      <c r="G7803" s="3" t="s">
        <v>20</v>
      </c>
      <c r="H7803" s="3">
        <v>13</v>
      </c>
      <c r="I7803" s="3" t="s">
        <v>35</v>
      </c>
      <c r="J7803" s="3">
        <v>0.39184784299999997</v>
      </c>
      <c r="K7803" s="3">
        <v>111621</v>
      </c>
      <c r="L7803" s="3">
        <v>0</v>
      </c>
      <c r="M7803" s="3" t="s">
        <v>6590</v>
      </c>
      <c r="N7803" s="3" t="s">
        <v>314</v>
      </c>
      <c r="O7803" s="3" t="s">
        <v>539</v>
      </c>
      <c r="P7803" s="3">
        <v>2</v>
      </c>
      <c r="Q7803" s="3">
        <v>1</v>
      </c>
      <c r="R7803" s="3" t="s">
        <v>25</v>
      </c>
    </row>
    <row r="7804" spans="1:18" x14ac:dyDescent="0.3">
      <c r="A7804" s="3">
        <v>49</v>
      </c>
      <c r="B7804" s="3" t="s">
        <v>59</v>
      </c>
      <c r="C7804" s="3">
        <v>50543</v>
      </c>
      <c r="D7804" s="3">
        <v>629</v>
      </c>
      <c r="E7804" s="3">
        <v>19055</v>
      </c>
      <c r="F7804" s="3" t="s">
        <v>34</v>
      </c>
      <c r="G7804" s="3" t="s">
        <v>42</v>
      </c>
      <c r="H7804" s="3">
        <v>8</v>
      </c>
      <c r="I7804" s="3" t="s">
        <v>29</v>
      </c>
      <c r="J7804" s="3">
        <v>0.33018908299999999</v>
      </c>
      <c r="K7804" s="3">
        <v>143254</v>
      </c>
      <c r="L7804" s="3">
        <v>3</v>
      </c>
      <c r="M7804" s="3" t="s">
        <v>6591</v>
      </c>
      <c r="N7804" s="3" t="s">
        <v>352</v>
      </c>
      <c r="O7804" s="3" t="s">
        <v>135</v>
      </c>
      <c r="P7804" s="3">
        <v>4</v>
      </c>
      <c r="Q7804" s="3">
        <v>1</v>
      </c>
      <c r="R7804" s="3" t="s">
        <v>25</v>
      </c>
    </row>
    <row r="7805" spans="1:18" x14ac:dyDescent="0.3">
      <c r="A7805" s="3">
        <v>19</v>
      </c>
      <c r="B7805" s="3" t="s">
        <v>26</v>
      </c>
      <c r="C7805" s="3">
        <v>26408</v>
      </c>
      <c r="D7805" s="3">
        <v>654</v>
      </c>
      <c r="E7805" s="3">
        <v>17513</v>
      </c>
      <c r="F7805" s="3" t="s">
        <v>34</v>
      </c>
      <c r="G7805" s="3" t="s">
        <v>42</v>
      </c>
      <c r="H7805" s="3">
        <v>17</v>
      </c>
      <c r="I7805" s="3" t="s">
        <v>21</v>
      </c>
      <c r="J7805" s="3">
        <v>0.43333712600000002</v>
      </c>
      <c r="K7805" s="3">
        <v>238269</v>
      </c>
      <c r="L7805" s="3">
        <v>2</v>
      </c>
      <c r="M7805" s="3" t="s">
        <v>6592</v>
      </c>
      <c r="N7805" s="3" t="s">
        <v>40</v>
      </c>
      <c r="O7805" s="3" t="s">
        <v>174</v>
      </c>
      <c r="P7805" s="3"/>
      <c r="Q7805" s="3">
        <v>1</v>
      </c>
      <c r="R7805" s="3" t="s">
        <v>25</v>
      </c>
    </row>
    <row r="7806" spans="1:18" x14ac:dyDescent="0.3">
      <c r="A7806" s="3">
        <v>38</v>
      </c>
      <c r="B7806" s="3" t="s">
        <v>26</v>
      </c>
      <c r="C7806" s="3">
        <v>91792</v>
      </c>
      <c r="D7806" s="3">
        <v>720</v>
      </c>
      <c r="E7806" s="3">
        <v>25063</v>
      </c>
      <c r="F7806" s="3" t="s">
        <v>60</v>
      </c>
      <c r="G7806" s="3" t="s">
        <v>20</v>
      </c>
      <c r="H7806" s="3">
        <v>10</v>
      </c>
      <c r="I7806" s="3" t="s">
        <v>49</v>
      </c>
      <c r="J7806" s="3">
        <v>0.40675472800000001</v>
      </c>
      <c r="K7806" s="3">
        <v>106532</v>
      </c>
      <c r="L7806" s="3"/>
      <c r="M7806" s="3" t="s">
        <v>6593</v>
      </c>
      <c r="N7806" s="3" t="s">
        <v>92</v>
      </c>
      <c r="O7806" s="3" t="s">
        <v>907</v>
      </c>
      <c r="P7806" s="3">
        <v>0</v>
      </c>
      <c r="Q7806" s="3">
        <v>0</v>
      </c>
      <c r="R7806" s="3" t="s">
        <v>25</v>
      </c>
    </row>
    <row r="7807" spans="1:18" x14ac:dyDescent="0.3">
      <c r="A7807" s="3">
        <v>61</v>
      </c>
      <c r="B7807" s="3" t="s">
        <v>26</v>
      </c>
      <c r="C7807" s="3">
        <v>98206</v>
      </c>
      <c r="D7807" s="3">
        <v>617</v>
      </c>
      <c r="E7807" s="3">
        <v>34873</v>
      </c>
      <c r="F7807" s="3" t="s">
        <v>34</v>
      </c>
      <c r="G7807" s="3" t="s">
        <v>42</v>
      </c>
      <c r="H7807" s="3">
        <v>19</v>
      </c>
      <c r="I7807" s="3" t="s">
        <v>29</v>
      </c>
      <c r="J7807" s="3">
        <v>0.116562017</v>
      </c>
      <c r="K7807" s="3">
        <v>269548</v>
      </c>
      <c r="L7807" s="3">
        <v>4</v>
      </c>
      <c r="M7807" s="3" t="s">
        <v>6594</v>
      </c>
      <c r="N7807" s="3" t="s">
        <v>78</v>
      </c>
      <c r="O7807" s="3" t="s">
        <v>214</v>
      </c>
      <c r="P7807" s="3">
        <v>3</v>
      </c>
      <c r="Q7807" s="3">
        <v>2</v>
      </c>
      <c r="R7807" s="3" t="s">
        <v>25</v>
      </c>
    </row>
    <row r="7808" spans="1:18" x14ac:dyDescent="0.3">
      <c r="A7808" s="3">
        <v>31</v>
      </c>
      <c r="B7808" s="3" t="s">
        <v>18</v>
      </c>
      <c r="C7808" s="3">
        <v>84551</v>
      </c>
      <c r="D7808" s="3">
        <v>627</v>
      </c>
      <c r="E7808" s="3">
        <v>36760</v>
      </c>
      <c r="F7808" s="3" t="s">
        <v>27</v>
      </c>
      <c r="G7808" s="3" t="s">
        <v>28</v>
      </c>
      <c r="H7808" s="3">
        <v>1</v>
      </c>
      <c r="I7808" s="3" t="s">
        <v>49</v>
      </c>
      <c r="J7808" s="3">
        <v>0.53085375499999998</v>
      </c>
      <c r="K7808" s="3">
        <v>171064</v>
      </c>
      <c r="L7808" s="3">
        <v>2</v>
      </c>
      <c r="M7808" s="3" t="s">
        <v>6595</v>
      </c>
      <c r="N7808" s="3" t="s">
        <v>137</v>
      </c>
      <c r="O7808" s="3" t="s">
        <v>403</v>
      </c>
      <c r="P7808" s="3">
        <v>0</v>
      </c>
      <c r="Q7808" s="3">
        <v>0</v>
      </c>
      <c r="R7808" s="3" t="s">
        <v>33</v>
      </c>
    </row>
    <row r="7809" spans="1:18" x14ac:dyDescent="0.3">
      <c r="A7809" s="3">
        <v>45</v>
      </c>
      <c r="B7809" s="3" t="s">
        <v>59</v>
      </c>
      <c r="C7809" s="3">
        <v>98961</v>
      </c>
      <c r="D7809" s="3">
        <v>651</v>
      </c>
      <c r="E7809" s="3">
        <v>31069</v>
      </c>
      <c r="F7809" s="3" t="s">
        <v>27</v>
      </c>
      <c r="G7809" s="3" t="s">
        <v>20</v>
      </c>
      <c r="H7809" s="3">
        <v>9</v>
      </c>
      <c r="I7809" s="3" t="s">
        <v>35</v>
      </c>
      <c r="J7809" s="3">
        <v>0.35170178499999999</v>
      </c>
      <c r="K7809" s="3">
        <v>99094</v>
      </c>
      <c r="L7809" s="3">
        <v>1</v>
      </c>
      <c r="M7809" s="3" t="s">
        <v>6596</v>
      </c>
      <c r="N7809" s="3" t="s">
        <v>171</v>
      </c>
      <c r="O7809" s="3" t="s">
        <v>471</v>
      </c>
      <c r="P7809" s="3">
        <v>4</v>
      </c>
      <c r="Q7809" s="3">
        <v>2</v>
      </c>
      <c r="R7809" s="3" t="s">
        <v>70</v>
      </c>
    </row>
    <row r="7810" spans="1:18" x14ac:dyDescent="0.3">
      <c r="A7810" s="3">
        <v>20</v>
      </c>
      <c r="B7810" s="3" t="s">
        <v>26</v>
      </c>
      <c r="C7810" s="3">
        <v>108306</v>
      </c>
      <c r="D7810" s="3">
        <v>753</v>
      </c>
      <c r="E7810" s="3">
        <v>36373</v>
      </c>
      <c r="F7810" s="3" t="s">
        <v>27</v>
      </c>
      <c r="G7810" s="3" t="s">
        <v>20</v>
      </c>
      <c r="H7810" s="3">
        <v>19</v>
      </c>
      <c r="I7810" s="3" t="s">
        <v>29</v>
      </c>
      <c r="J7810" s="3">
        <v>0.11312607399999999</v>
      </c>
      <c r="K7810" s="3">
        <v>170165</v>
      </c>
      <c r="L7810" s="3"/>
      <c r="M7810" s="3" t="s">
        <v>6597</v>
      </c>
      <c r="N7810" s="3" t="s">
        <v>237</v>
      </c>
      <c r="O7810" s="3" t="s">
        <v>329</v>
      </c>
      <c r="P7810" s="3">
        <v>1</v>
      </c>
      <c r="Q7810" s="3">
        <v>1</v>
      </c>
      <c r="R7810" s="3" t="s">
        <v>25</v>
      </c>
    </row>
    <row r="7811" spans="1:18" x14ac:dyDescent="0.3">
      <c r="A7811" s="3">
        <v>25</v>
      </c>
      <c r="B7811" s="3" t="s">
        <v>18</v>
      </c>
      <c r="C7811" s="3">
        <v>115155</v>
      </c>
      <c r="D7811" s="3">
        <v>611</v>
      </c>
      <c r="E7811" s="3">
        <v>47008</v>
      </c>
      <c r="F7811" s="3" t="s">
        <v>34</v>
      </c>
      <c r="G7811" s="3" t="s">
        <v>20</v>
      </c>
      <c r="H7811" s="3">
        <v>11</v>
      </c>
      <c r="I7811" s="3" t="s">
        <v>49</v>
      </c>
      <c r="J7811" s="3">
        <v>0.41747899100000002</v>
      </c>
      <c r="K7811" s="3">
        <v>141797</v>
      </c>
      <c r="L7811" s="3">
        <v>4</v>
      </c>
      <c r="M7811" s="3" t="s">
        <v>2475</v>
      </c>
      <c r="N7811" s="3" t="s">
        <v>154</v>
      </c>
      <c r="O7811" s="3" t="s">
        <v>329</v>
      </c>
      <c r="P7811" s="3"/>
      <c r="Q7811" s="3">
        <v>0</v>
      </c>
      <c r="R7811" s="3" t="s">
        <v>33</v>
      </c>
    </row>
    <row r="7812" spans="1:18" x14ac:dyDescent="0.3">
      <c r="A7812" s="3">
        <v>50</v>
      </c>
      <c r="B7812" s="3" t="s">
        <v>59</v>
      </c>
      <c r="C7812" s="3">
        <v>22781</v>
      </c>
      <c r="D7812" s="3">
        <v>695</v>
      </c>
      <c r="E7812" s="3">
        <v>49891</v>
      </c>
      <c r="F7812" s="3" t="s">
        <v>60</v>
      </c>
      <c r="G7812" s="3" t="s">
        <v>20</v>
      </c>
      <c r="H7812" s="3">
        <v>5</v>
      </c>
      <c r="I7812" s="3" t="s">
        <v>49</v>
      </c>
      <c r="J7812" s="3">
        <v>0.49757247900000001</v>
      </c>
      <c r="K7812" s="3">
        <v>215151</v>
      </c>
      <c r="L7812" s="3">
        <v>4</v>
      </c>
      <c r="M7812" s="3" t="s">
        <v>6044</v>
      </c>
      <c r="N7812" s="3" t="s">
        <v>166</v>
      </c>
      <c r="O7812" s="3" t="s">
        <v>461</v>
      </c>
      <c r="P7812" s="3">
        <v>1</v>
      </c>
      <c r="Q7812" s="3">
        <v>2</v>
      </c>
      <c r="R7812" s="3" t="s">
        <v>33</v>
      </c>
    </row>
    <row r="7813" spans="1:18" x14ac:dyDescent="0.3">
      <c r="A7813" s="3">
        <v>66</v>
      </c>
      <c r="B7813" s="3" t="s">
        <v>26</v>
      </c>
      <c r="C7813" s="3">
        <v>34618</v>
      </c>
      <c r="D7813" s="3">
        <v>725</v>
      </c>
      <c r="E7813" s="3">
        <v>18483</v>
      </c>
      <c r="F7813" s="3" t="s">
        <v>19</v>
      </c>
      <c r="G7813" s="3" t="s">
        <v>42</v>
      </c>
      <c r="H7813" s="3">
        <v>19</v>
      </c>
      <c r="I7813" s="3" t="s">
        <v>29</v>
      </c>
      <c r="J7813" s="3">
        <v>0.54656846299999995</v>
      </c>
      <c r="K7813" s="3">
        <v>96900</v>
      </c>
      <c r="L7813" s="3">
        <v>3</v>
      </c>
      <c r="M7813" s="3" t="s">
        <v>6598</v>
      </c>
      <c r="N7813" s="3" t="s">
        <v>154</v>
      </c>
      <c r="O7813" s="3" t="s">
        <v>109</v>
      </c>
      <c r="P7813" s="3">
        <v>1</v>
      </c>
      <c r="Q7813" s="3">
        <v>0</v>
      </c>
      <c r="R7813" s="3" t="s">
        <v>25</v>
      </c>
    </row>
    <row r="7814" spans="1:18" x14ac:dyDescent="0.3">
      <c r="A7814" s="3">
        <v>40</v>
      </c>
      <c r="B7814" s="3" t="s">
        <v>26</v>
      </c>
      <c r="C7814" s="3">
        <v>58485</v>
      </c>
      <c r="D7814" s="3">
        <v>757</v>
      </c>
      <c r="E7814" s="3">
        <v>9541</v>
      </c>
      <c r="F7814" s="3" t="s">
        <v>19</v>
      </c>
      <c r="G7814" s="3" t="s">
        <v>42</v>
      </c>
      <c r="H7814" s="3">
        <v>0</v>
      </c>
      <c r="I7814" s="3" t="s">
        <v>21</v>
      </c>
      <c r="J7814" s="3">
        <v>0.51235568200000003</v>
      </c>
      <c r="K7814" s="3">
        <v>99632</v>
      </c>
      <c r="L7814" s="3">
        <v>0</v>
      </c>
      <c r="M7814" s="3" t="s">
        <v>6599</v>
      </c>
      <c r="N7814" s="3" t="s">
        <v>92</v>
      </c>
      <c r="O7814" s="3" t="s">
        <v>350</v>
      </c>
      <c r="P7814" s="3">
        <v>1</v>
      </c>
      <c r="Q7814" s="3">
        <v>0</v>
      </c>
      <c r="R7814" s="3" t="s">
        <v>25</v>
      </c>
    </row>
    <row r="7815" spans="1:18" x14ac:dyDescent="0.3">
      <c r="A7815" s="3">
        <v>65</v>
      </c>
      <c r="B7815" s="3" t="s">
        <v>26</v>
      </c>
      <c r="C7815" s="3">
        <v>75541</v>
      </c>
      <c r="D7815" s="3">
        <v>602</v>
      </c>
      <c r="E7815" s="3">
        <v>33020</v>
      </c>
      <c r="F7815" s="3" t="s">
        <v>60</v>
      </c>
      <c r="G7815" s="3" t="s">
        <v>42</v>
      </c>
      <c r="H7815" s="3">
        <v>7</v>
      </c>
      <c r="I7815" s="3" t="s">
        <v>35</v>
      </c>
      <c r="J7815" s="3">
        <v>0.25749595800000002</v>
      </c>
      <c r="K7815" s="3">
        <v>228707</v>
      </c>
      <c r="L7815" s="3"/>
      <c r="M7815" s="3" t="s">
        <v>3264</v>
      </c>
      <c r="N7815" s="3" t="s">
        <v>237</v>
      </c>
      <c r="O7815" s="3" t="s">
        <v>501</v>
      </c>
      <c r="P7815" s="3">
        <v>2</v>
      </c>
      <c r="Q7815" s="3">
        <v>1</v>
      </c>
      <c r="R7815" s="3" t="s">
        <v>33</v>
      </c>
    </row>
    <row r="7816" spans="1:18" x14ac:dyDescent="0.3">
      <c r="A7816" s="3">
        <v>26</v>
      </c>
      <c r="B7816" s="3" t="s">
        <v>59</v>
      </c>
      <c r="C7816" s="3">
        <v>108520</v>
      </c>
      <c r="D7816" s="3">
        <v>686</v>
      </c>
      <c r="E7816" s="3">
        <v>18746</v>
      </c>
      <c r="F7816" s="3" t="s">
        <v>60</v>
      </c>
      <c r="G7816" s="3" t="s">
        <v>20</v>
      </c>
      <c r="H7816" s="3">
        <v>8</v>
      </c>
      <c r="I7816" s="3" t="s">
        <v>29</v>
      </c>
      <c r="J7816" s="3">
        <v>0.49321670699999998</v>
      </c>
      <c r="K7816" s="3">
        <v>178993</v>
      </c>
      <c r="L7816" s="3">
        <v>3</v>
      </c>
      <c r="M7816" s="3" t="s">
        <v>6600</v>
      </c>
      <c r="N7816" s="3" t="s">
        <v>115</v>
      </c>
      <c r="O7816" s="3" t="s">
        <v>238</v>
      </c>
      <c r="P7816" s="3">
        <v>1</v>
      </c>
      <c r="Q7816" s="3">
        <v>1</v>
      </c>
      <c r="R7816" s="3" t="s">
        <v>33</v>
      </c>
    </row>
    <row r="7817" spans="1:18" x14ac:dyDescent="0.3">
      <c r="A7817" s="3">
        <v>61</v>
      </c>
      <c r="B7817" s="3" t="s">
        <v>18</v>
      </c>
      <c r="C7817" s="3">
        <v>54129</v>
      </c>
      <c r="D7817" s="3">
        <v>703</v>
      </c>
      <c r="E7817" s="3">
        <v>15715</v>
      </c>
      <c r="F7817" s="3" t="s">
        <v>60</v>
      </c>
      <c r="G7817" s="3" t="s">
        <v>42</v>
      </c>
      <c r="H7817" s="3">
        <v>16</v>
      </c>
      <c r="I7817" s="3" t="s">
        <v>35</v>
      </c>
      <c r="J7817" s="3">
        <v>0.50516660099999999</v>
      </c>
      <c r="K7817" s="3">
        <v>102450</v>
      </c>
      <c r="L7817" s="3">
        <v>3</v>
      </c>
      <c r="M7817" s="3" t="s">
        <v>6601</v>
      </c>
      <c r="N7817" s="3" t="s">
        <v>78</v>
      </c>
      <c r="O7817" s="3" t="s">
        <v>329</v>
      </c>
      <c r="P7817" s="3">
        <v>1</v>
      </c>
      <c r="Q7817" s="3">
        <v>1</v>
      </c>
      <c r="R7817" s="3" t="s">
        <v>25</v>
      </c>
    </row>
    <row r="7818" spans="1:18" x14ac:dyDescent="0.3">
      <c r="A7818" s="3">
        <v>40</v>
      </c>
      <c r="B7818" s="3" t="s">
        <v>59</v>
      </c>
      <c r="C7818" s="3">
        <v>61196</v>
      </c>
      <c r="D7818" s="3">
        <v>604</v>
      </c>
      <c r="E7818" s="3">
        <v>23157</v>
      </c>
      <c r="F7818" s="3" t="s">
        <v>19</v>
      </c>
      <c r="G7818" s="3" t="s">
        <v>20</v>
      </c>
      <c r="H7818" s="3">
        <v>7</v>
      </c>
      <c r="I7818" s="3" t="s">
        <v>21</v>
      </c>
      <c r="J7818" s="3">
        <v>0.19875722800000001</v>
      </c>
      <c r="K7818" s="3">
        <v>201346</v>
      </c>
      <c r="L7818" s="3"/>
      <c r="M7818" s="3" t="s">
        <v>1632</v>
      </c>
      <c r="N7818" s="3" t="s">
        <v>37</v>
      </c>
      <c r="O7818" s="3" t="s">
        <v>427</v>
      </c>
      <c r="P7818" s="3">
        <v>0</v>
      </c>
      <c r="Q7818" s="3">
        <v>1</v>
      </c>
      <c r="R7818" s="3" t="s">
        <v>25</v>
      </c>
    </row>
    <row r="7819" spans="1:18" x14ac:dyDescent="0.3">
      <c r="A7819" s="3">
        <v>34</v>
      </c>
      <c r="B7819" s="3" t="s">
        <v>18</v>
      </c>
      <c r="C7819" s="3">
        <v>111724</v>
      </c>
      <c r="D7819" s="3">
        <v>682</v>
      </c>
      <c r="E7819" s="3">
        <v>45638</v>
      </c>
      <c r="F7819" s="3" t="s">
        <v>27</v>
      </c>
      <c r="G7819" s="3" t="s">
        <v>28</v>
      </c>
      <c r="H7819" s="3">
        <v>15</v>
      </c>
      <c r="I7819" s="3" t="s">
        <v>49</v>
      </c>
      <c r="J7819" s="3">
        <v>0.48117839600000001</v>
      </c>
      <c r="K7819" s="3">
        <v>78859</v>
      </c>
      <c r="L7819" s="3">
        <v>2</v>
      </c>
      <c r="M7819" s="3" t="s">
        <v>6602</v>
      </c>
      <c r="N7819" s="3" t="s">
        <v>100</v>
      </c>
      <c r="O7819" s="3" t="s">
        <v>267</v>
      </c>
      <c r="P7819" s="3">
        <v>2</v>
      </c>
      <c r="Q7819" s="3">
        <v>0</v>
      </c>
      <c r="R7819" s="3" t="s">
        <v>25</v>
      </c>
    </row>
    <row r="7820" spans="1:18" x14ac:dyDescent="0.3">
      <c r="A7820" s="3">
        <v>32</v>
      </c>
      <c r="B7820" s="3" t="s">
        <v>26</v>
      </c>
      <c r="C7820" s="3">
        <v>74254</v>
      </c>
      <c r="D7820" s="3">
        <v>689</v>
      </c>
      <c r="E7820" s="3">
        <v>42820</v>
      </c>
      <c r="F7820" s="3" t="s">
        <v>34</v>
      </c>
      <c r="G7820" s="3" t="s">
        <v>20</v>
      </c>
      <c r="H7820" s="3">
        <v>11</v>
      </c>
      <c r="I7820" s="3" t="s">
        <v>35</v>
      </c>
      <c r="J7820" s="3">
        <v>0.54005611600000003</v>
      </c>
      <c r="K7820" s="3">
        <v>264850</v>
      </c>
      <c r="L7820" s="3">
        <v>0</v>
      </c>
      <c r="M7820" s="3" t="s">
        <v>6603</v>
      </c>
      <c r="N7820" s="3" t="s">
        <v>171</v>
      </c>
      <c r="O7820" s="3" t="s">
        <v>24</v>
      </c>
      <c r="P7820" s="3">
        <v>3</v>
      </c>
      <c r="Q7820" s="3">
        <v>0</v>
      </c>
      <c r="R7820" s="3" t="s">
        <v>33</v>
      </c>
    </row>
    <row r="7821" spans="1:18" x14ac:dyDescent="0.3">
      <c r="A7821" s="3">
        <v>56</v>
      </c>
      <c r="B7821" s="3" t="s">
        <v>26</v>
      </c>
      <c r="C7821" s="3">
        <v>84910</v>
      </c>
      <c r="D7821" s="3">
        <v>605</v>
      </c>
      <c r="E7821" s="3">
        <v>46170</v>
      </c>
      <c r="F7821" s="3" t="s">
        <v>60</v>
      </c>
      <c r="G7821" s="3" t="s">
        <v>28</v>
      </c>
      <c r="H7821" s="3">
        <v>17</v>
      </c>
      <c r="I7821" s="3" t="s">
        <v>21</v>
      </c>
      <c r="J7821" s="3">
        <v>0.52268951600000002</v>
      </c>
      <c r="K7821" s="3">
        <v>192657</v>
      </c>
      <c r="L7821" s="3">
        <v>0</v>
      </c>
      <c r="M7821" s="3" t="s">
        <v>386</v>
      </c>
      <c r="N7821" s="3" t="s">
        <v>120</v>
      </c>
      <c r="O7821" s="3" t="s">
        <v>808</v>
      </c>
      <c r="P7821" s="3"/>
      <c r="Q7821" s="3">
        <v>0</v>
      </c>
      <c r="R7821" s="3" t="s">
        <v>25</v>
      </c>
    </row>
    <row r="7822" spans="1:18" x14ac:dyDescent="0.3">
      <c r="A7822" s="3">
        <v>63</v>
      </c>
      <c r="B7822" s="3" t="s">
        <v>18</v>
      </c>
      <c r="C7822" s="3">
        <v>115619</v>
      </c>
      <c r="D7822" s="3">
        <v>636</v>
      </c>
      <c r="E7822" s="3">
        <v>34980</v>
      </c>
      <c r="F7822" s="3" t="s">
        <v>34</v>
      </c>
      <c r="G7822" s="3" t="s">
        <v>42</v>
      </c>
      <c r="H7822" s="3">
        <v>10</v>
      </c>
      <c r="I7822" s="3" t="s">
        <v>29</v>
      </c>
      <c r="J7822" s="3">
        <v>0.49700103600000001</v>
      </c>
      <c r="K7822" s="3">
        <v>104652</v>
      </c>
      <c r="L7822" s="3">
        <v>3</v>
      </c>
      <c r="M7822" s="3" t="s">
        <v>6604</v>
      </c>
      <c r="N7822" s="3" t="s">
        <v>95</v>
      </c>
      <c r="O7822" s="3" t="s">
        <v>55</v>
      </c>
      <c r="P7822" s="3">
        <v>3</v>
      </c>
      <c r="Q7822" s="3">
        <v>0</v>
      </c>
      <c r="R7822" s="3" t="s">
        <v>25</v>
      </c>
    </row>
    <row r="7823" spans="1:18" x14ac:dyDescent="0.3">
      <c r="A7823" s="3">
        <v>36</v>
      </c>
      <c r="B7823" s="3" t="s">
        <v>18</v>
      </c>
      <c r="C7823" s="3">
        <v>49394</v>
      </c>
      <c r="D7823" s="3">
        <v>757</v>
      </c>
      <c r="E7823" s="3">
        <v>19274</v>
      </c>
      <c r="F7823" s="3" t="s">
        <v>34</v>
      </c>
      <c r="G7823" s="3" t="s">
        <v>28</v>
      </c>
      <c r="H7823" s="3">
        <v>6</v>
      </c>
      <c r="I7823" s="3" t="s">
        <v>49</v>
      </c>
      <c r="J7823" s="3">
        <v>0.28728410999999998</v>
      </c>
      <c r="K7823" s="3">
        <v>76365</v>
      </c>
      <c r="L7823" s="3">
        <v>2</v>
      </c>
      <c r="M7823" s="3" t="s">
        <v>6605</v>
      </c>
      <c r="N7823" s="3" t="s">
        <v>103</v>
      </c>
      <c r="O7823" s="3" t="s">
        <v>118</v>
      </c>
      <c r="P7823" s="3">
        <v>1</v>
      </c>
      <c r="Q7823" s="3">
        <v>1</v>
      </c>
      <c r="R7823" s="3" t="s">
        <v>25</v>
      </c>
    </row>
    <row r="7824" spans="1:18" x14ac:dyDescent="0.3">
      <c r="A7824" s="3">
        <v>38</v>
      </c>
      <c r="B7824" s="3" t="s">
        <v>26</v>
      </c>
      <c r="C7824" s="3">
        <v>104860</v>
      </c>
      <c r="D7824" s="3">
        <v>609</v>
      </c>
      <c r="E7824" s="3">
        <v>17414</v>
      </c>
      <c r="F7824" s="3" t="s">
        <v>27</v>
      </c>
      <c r="G7824" s="3" t="s">
        <v>28</v>
      </c>
      <c r="H7824" s="3">
        <v>13</v>
      </c>
      <c r="I7824" s="3" t="s">
        <v>35</v>
      </c>
      <c r="J7824" s="3">
        <v>0.50904938499999997</v>
      </c>
      <c r="K7824" s="3">
        <v>162515</v>
      </c>
      <c r="L7824" s="3">
        <v>2</v>
      </c>
      <c r="M7824" s="3" t="s">
        <v>2232</v>
      </c>
      <c r="N7824" s="3" t="s">
        <v>130</v>
      </c>
      <c r="O7824" s="3" t="s">
        <v>1326</v>
      </c>
      <c r="P7824" s="3">
        <v>1</v>
      </c>
      <c r="Q7824" s="3">
        <v>1</v>
      </c>
      <c r="R7824" s="3" t="s">
        <v>70</v>
      </c>
    </row>
    <row r="7825" spans="1:18" x14ac:dyDescent="0.3">
      <c r="A7825" s="3">
        <v>64</v>
      </c>
      <c r="B7825" s="3" t="s">
        <v>59</v>
      </c>
      <c r="C7825" s="3">
        <v>42560</v>
      </c>
      <c r="D7825" s="3">
        <v>755</v>
      </c>
      <c r="E7825" s="3">
        <v>32414</v>
      </c>
      <c r="F7825" s="3" t="s">
        <v>19</v>
      </c>
      <c r="G7825" s="3" t="s">
        <v>20</v>
      </c>
      <c r="H7825" s="3">
        <v>15</v>
      </c>
      <c r="I7825" s="3" t="s">
        <v>29</v>
      </c>
      <c r="J7825" s="3">
        <v>0.58939203299999998</v>
      </c>
      <c r="K7825" s="3">
        <v>216929</v>
      </c>
      <c r="L7825" s="3"/>
      <c r="M7825" s="3" t="s">
        <v>6606</v>
      </c>
      <c r="N7825" s="3" t="s">
        <v>80</v>
      </c>
      <c r="O7825" s="3" t="s">
        <v>488</v>
      </c>
      <c r="P7825" s="3"/>
      <c r="Q7825" s="3">
        <v>0</v>
      </c>
      <c r="R7825" s="3" t="s">
        <v>25</v>
      </c>
    </row>
    <row r="7826" spans="1:18" x14ac:dyDescent="0.3">
      <c r="A7826" s="3">
        <v>37</v>
      </c>
      <c r="B7826" s="3" t="s">
        <v>59</v>
      </c>
      <c r="C7826" s="3">
        <v>90716</v>
      </c>
      <c r="D7826" s="3">
        <v>639</v>
      </c>
      <c r="E7826" s="3">
        <v>32683</v>
      </c>
      <c r="F7826" s="3" t="s">
        <v>34</v>
      </c>
      <c r="G7826" s="3" t="s">
        <v>42</v>
      </c>
      <c r="H7826" s="3">
        <v>1</v>
      </c>
      <c r="I7826" s="3" t="s">
        <v>29</v>
      </c>
      <c r="J7826" s="3">
        <v>0.17064620699999999</v>
      </c>
      <c r="K7826" s="3">
        <v>209906</v>
      </c>
      <c r="L7826" s="3">
        <v>4</v>
      </c>
      <c r="M7826" s="3" t="s">
        <v>6607</v>
      </c>
      <c r="N7826" s="3" t="s">
        <v>314</v>
      </c>
      <c r="O7826" s="3" t="s">
        <v>471</v>
      </c>
      <c r="P7826" s="3"/>
      <c r="Q7826" s="3">
        <v>0</v>
      </c>
      <c r="R7826" s="3" t="s">
        <v>33</v>
      </c>
    </row>
    <row r="7827" spans="1:18" x14ac:dyDescent="0.3">
      <c r="A7827" s="3">
        <v>62</v>
      </c>
      <c r="B7827" s="3" t="s">
        <v>59</v>
      </c>
      <c r="C7827" s="3">
        <v>61150</v>
      </c>
      <c r="D7827" s="3">
        <v>794</v>
      </c>
      <c r="E7827" s="3">
        <v>35575</v>
      </c>
      <c r="F7827" s="3" t="s">
        <v>60</v>
      </c>
      <c r="G7827" s="3" t="s">
        <v>42</v>
      </c>
      <c r="H7827" s="3">
        <v>12</v>
      </c>
      <c r="I7827" s="3" t="s">
        <v>35</v>
      </c>
      <c r="J7827" s="3">
        <v>0.59137484100000004</v>
      </c>
      <c r="K7827" s="3">
        <v>275977</v>
      </c>
      <c r="L7827" s="3">
        <v>3</v>
      </c>
      <c r="M7827" s="3" t="s">
        <v>6608</v>
      </c>
      <c r="N7827" s="3" t="s">
        <v>289</v>
      </c>
      <c r="O7827" s="3" t="s">
        <v>457</v>
      </c>
      <c r="P7827" s="3">
        <v>0</v>
      </c>
      <c r="Q7827" s="3">
        <v>2</v>
      </c>
      <c r="R7827" s="3" t="s">
        <v>25</v>
      </c>
    </row>
    <row r="7828" spans="1:18" x14ac:dyDescent="0.3">
      <c r="A7828" s="3">
        <v>29</v>
      </c>
      <c r="B7828" s="3" t="s">
        <v>59</v>
      </c>
      <c r="C7828" s="3">
        <v>108074</v>
      </c>
      <c r="D7828" s="3">
        <v>695</v>
      </c>
      <c r="E7828" s="3">
        <v>27290</v>
      </c>
      <c r="F7828" s="3" t="s">
        <v>34</v>
      </c>
      <c r="G7828" s="3" t="s">
        <v>20</v>
      </c>
      <c r="H7828" s="3">
        <v>10</v>
      </c>
      <c r="I7828" s="3" t="s">
        <v>21</v>
      </c>
      <c r="J7828" s="3">
        <v>0.33178703700000001</v>
      </c>
      <c r="K7828" s="3">
        <v>228200</v>
      </c>
      <c r="L7828" s="3">
        <v>3</v>
      </c>
      <c r="M7828" s="3" t="s">
        <v>6609</v>
      </c>
      <c r="N7828" s="3" t="s">
        <v>154</v>
      </c>
      <c r="O7828" s="3" t="s">
        <v>662</v>
      </c>
      <c r="P7828" s="3"/>
      <c r="Q7828" s="3">
        <v>2</v>
      </c>
      <c r="R7828" s="3" t="s">
        <v>25</v>
      </c>
    </row>
    <row r="7829" spans="1:18" x14ac:dyDescent="0.3">
      <c r="A7829" s="3">
        <v>28</v>
      </c>
      <c r="B7829" s="3" t="s">
        <v>59</v>
      </c>
      <c r="C7829" s="3">
        <v>105965</v>
      </c>
      <c r="D7829" s="3">
        <v>625</v>
      </c>
      <c r="E7829" s="3">
        <v>19476</v>
      </c>
      <c r="F7829" s="3" t="s">
        <v>27</v>
      </c>
      <c r="G7829" s="3" t="s">
        <v>28</v>
      </c>
      <c r="H7829" s="3">
        <v>13</v>
      </c>
      <c r="I7829" s="3" t="s">
        <v>35</v>
      </c>
      <c r="J7829" s="3">
        <v>0.2380456</v>
      </c>
      <c r="K7829" s="3">
        <v>33487</v>
      </c>
      <c r="L7829" s="3">
        <v>1</v>
      </c>
      <c r="M7829" s="3" t="s">
        <v>6610</v>
      </c>
      <c r="N7829" s="3" t="s">
        <v>57</v>
      </c>
      <c r="O7829" s="3" t="s">
        <v>197</v>
      </c>
      <c r="P7829" s="3">
        <v>0</v>
      </c>
      <c r="Q7829" s="3">
        <v>1</v>
      </c>
      <c r="R7829" s="3" t="s">
        <v>25</v>
      </c>
    </row>
    <row r="7830" spans="1:18" x14ac:dyDescent="0.3">
      <c r="A7830" s="3">
        <v>42</v>
      </c>
      <c r="B7830" s="3" t="s">
        <v>59</v>
      </c>
      <c r="C7830" s="3">
        <v>81068</v>
      </c>
      <c r="D7830" s="3">
        <v>744</v>
      </c>
      <c r="E7830" s="3">
        <v>8986</v>
      </c>
      <c r="F7830" s="3" t="s">
        <v>60</v>
      </c>
      <c r="G7830" s="3" t="s">
        <v>42</v>
      </c>
      <c r="H7830" s="3">
        <v>18</v>
      </c>
      <c r="I7830" s="3" t="s">
        <v>49</v>
      </c>
      <c r="J7830" s="3">
        <v>0.51389030499999999</v>
      </c>
      <c r="K7830" s="3">
        <v>259896</v>
      </c>
      <c r="L7830" s="3">
        <v>1</v>
      </c>
      <c r="M7830" s="3" t="s">
        <v>6611</v>
      </c>
      <c r="N7830" s="3" t="s">
        <v>140</v>
      </c>
      <c r="O7830" s="3" t="s">
        <v>135</v>
      </c>
      <c r="P7830" s="3">
        <v>2</v>
      </c>
      <c r="Q7830" s="3">
        <v>0</v>
      </c>
      <c r="R7830" s="3" t="s">
        <v>33</v>
      </c>
    </row>
    <row r="7831" spans="1:18" x14ac:dyDescent="0.3">
      <c r="A7831" s="3">
        <v>27</v>
      </c>
      <c r="B7831" s="3" t="s">
        <v>18</v>
      </c>
      <c r="C7831" s="3">
        <v>43547</v>
      </c>
      <c r="D7831" s="3">
        <v>749</v>
      </c>
      <c r="E7831" s="3">
        <v>21839</v>
      </c>
      <c r="F7831" s="3" t="s">
        <v>19</v>
      </c>
      <c r="G7831" s="3" t="s">
        <v>42</v>
      </c>
      <c r="H7831" s="3">
        <v>18</v>
      </c>
      <c r="I7831" s="3" t="s">
        <v>49</v>
      </c>
      <c r="J7831" s="3">
        <v>0.24289669699999999</v>
      </c>
      <c r="K7831" s="3">
        <v>60992</v>
      </c>
      <c r="L7831" s="3">
        <v>1</v>
      </c>
      <c r="M7831" s="3" t="s">
        <v>6612</v>
      </c>
      <c r="N7831" s="3" t="s">
        <v>282</v>
      </c>
      <c r="O7831" s="3" t="s">
        <v>389</v>
      </c>
      <c r="P7831" s="3"/>
      <c r="Q7831" s="3">
        <v>2</v>
      </c>
      <c r="R7831" s="3" t="s">
        <v>33</v>
      </c>
    </row>
    <row r="7832" spans="1:18" x14ac:dyDescent="0.3">
      <c r="A7832" s="3">
        <v>49</v>
      </c>
      <c r="B7832" s="3" t="s">
        <v>59</v>
      </c>
      <c r="C7832" s="3">
        <v>29734</v>
      </c>
      <c r="D7832" s="3">
        <v>652</v>
      </c>
      <c r="E7832" s="3">
        <v>44356</v>
      </c>
      <c r="F7832" s="3" t="s">
        <v>27</v>
      </c>
      <c r="G7832" s="3" t="s">
        <v>42</v>
      </c>
      <c r="H7832" s="3">
        <v>13</v>
      </c>
      <c r="I7832" s="3" t="s">
        <v>35</v>
      </c>
      <c r="J7832" s="3">
        <v>0.567928353</v>
      </c>
      <c r="K7832" s="3">
        <v>78123</v>
      </c>
      <c r="L7832" s="3">
        <v>3</v>
      </c>
      <c r="M7832" s="3" t="s">
        <v>6613</v>
      </c>
      <c r="N7832" s="3" t="s">
        <v>266</v>
      </c>
      <c r="O7832" s="3" t="s">
        <v>492</v>
      </c>
      <c r="P7832" s="3">
        <v>2</v>
      </c>
      <c r="Q7832" s="3">
        <v>0</v>
      </c>
      <c r="R7832" s="3" t="s">
        <v>25</v>
      </c>
    </row>
    <row r="7833" spans="1:18" x14ac:dyDescent="0.3">
      <c r="A7833" s="3">
        <v>35</v>
      </c>
      <c r="B7833" s="3" t="s">
        <v>59</v>
      </c>
      <c r="C7833" s="3">
        <v>108652</v>
      </c>
      <c r="D7833" s="3">
        <v>682</v>
      </c>
      <c r="E7833" s="3">
        <v>21953</v>
      </c>
      <c r="F7833" s="3" t="s">
        <v>27</v>
      </c>
      <c r="G7833" s="3" t="s">
        <v>42</v>
      </c>
      <c r="H7833" s="3">
        <v>9</v>
      </c>
      <c r="I7833" s="3" t="s">
        <v>35</v>
      </c>
      <c r="J7833" s="3">
        <v>0.56020230800000004</v>
      </c>
      <c r="K7833" s="3">
        <v>208538</v>
      </c>
      <c r="L7833" s="3">
        <v>0</v>
      </c>
      <c r="M7833" s="3" t="s">
        <v>6614</v>
      </c>
      <c r="N7833" s="3" t="s">
        <v>166</v>
      </c>
      <c r="O7833" s="3" t="s">
        <v>544</v>
      </c>
      <c r="P7833" s="3">
        <v>1</v>
      </c>
      <c r="Q7833" s="3">
        <v>1</v>
      </c>
      <c r="R7833" s="3" t="s">
        <v>25</v>
      </c>
    </row>
    <row r="7834" spans="1:18" x14ac:dyDescent="0.3">
      <c r="A7834" s="3">
        <v>43</v>
      </c>
      <c r="B7834" s="3" t="s">
        <v>18</v>
      </c>
      <c r="C7834" s="3">
        <v>110352</v>
      </c>
      <c r="D7834" s="3">
        <v>662</v>
      </c>
      <c r="E7834" s="3">
        <v>36790</v>
      </c>
      <c r="F7834" s="3" t="s">
        <v>19</v>
      </c>
      <c r="G7834" s="3" t="s">
        <v>42</v>
      </c>
      <c r="H7834" s="3">
        <v>13</v>
      </c>
      <c r="I7834" s="3" t="s">
        <v>49</v>
      </c>
      <c r="J7834" s="3">
        <v>0.474802477</v>
      </c>
      <c r="K7834" s="3">
        <v>203890</v>
      </c>
      <c r="L7834" s="3">
        <v>2</v>
      </c>
      <c r="M7834" s="3" t="s">
        <v>6615</v>
      </c>
      <c r="N7834" s="3" t="s">
        <v>207</v>
      </c>
      <c r="O7834" s="3" t="s">
        <v>427</v>
      </c>
      <c r="P7834" s="3">
        <v>2</v>
      </c>
      <c r="Q7834" s="3">
        <v>1</v>
      </c>
      <c r="R7834" s="3" t="s">
        <v>25</v>
      </c>
    </row>
    <row r="7835" spans="1:18" x14ac:dyDescent="0.3">
      <c r="A7835" s="3">
        <v>42</v>
      </c>
      <c r="B7835" s="3" t="s">
        <v>59</v>
      </c>
      <c r="C7835" s="3">
        <v>86480</v>
      </c>
      <c r="D7835" s="3">
        <v>676</v>
      </c>
      <c r="E7835" s="3">
        <v>35735</v>
      </c>
      <c r="F7835" s="3" t="s">
        <v>27</v>
      </c>
      <c r="G7835" s="3" t="s">
        <v>28</v>
      </c>
      <c r="H7835" s="3">
        <v>12</v>
      </c>
      <c r="I7835" s="3" t="s">
        <v>35</v>
      </c>
      <c r="J7835" s="3">
        <v>0.52851370099999995</v>
      </c>
      <c r="K7835" s="3">
        <v>52746</v>
      </c>
      <c r="L7835" s="3"/>
      <c r="M7835" s="3" t="s">
        <v>6616</v>
      </c>
      <c r="N7835" s="3" t="s">
        <v>40</v>
      </c>
      <c r="O7835" s="3" t="s">
        <v>403</v>
      </c>
      <c r="P7835" s="3">
        <v>3</v>
      </c>
      <c r="Q7835" s="3">
        <v>2</v>
      </c>
      <c r="R7835" s="3" t="s">
        <v>25</v>
      </c>
    </row>
    <row r="7836" spans="1:18" x14ac:dyDescent="0.3">
      <c r="A7836" s="3">
        <v>32</v>
      </c>
      <c r="B7836" s="3" t="s">
        <v>59</v>
      </c>
      <c r="C7836" s="3">
        <v>108293</v>
      </c>
      <c r="D7836" s="3">
        <v>649</v>
      </c>
      <c r="E7836" s="3">
        <v>27013</v>
      </c>
      <c r="F7836" s="3" t="s">
        <v>19</v>
      </c>
      <c r="G7836" s="3" t="s">
        <v>42</v>
      </c>
      <c r="H7836" s="3">
        <v>8</v>
      </c>
      <c r="I7836" s="3" t="s">
        <v>35</v>
      </c>
      <c r="J7836" s="3">
        <v>0.362077123</v>
      </c>
      <c r="K7836" s="3">
        <v>157700</v>
      </c>
      <c r="L7836" s="3">
        <v>2</v>
      </c>
      <c r="M7836" s="3" t="s">
        <v>3491</v>
      </c>
      <c r="N7836" s="3" t="s">
        <v>194</v>
      </c>
      <c r="O7836" s="3" t="s">
        <v>228</v>
      </c>
      <c r="P7836" s="3"/>
      <c r="Q7836" s="3">
        <v>2</v>
      </c>
      <c r="R7836" s="3" t="s">
        <v>25</v>
      </c>
    </row>
    <row r="7837" spans="1:18" x14ac:dyDescent="0.3">
      <c r="A7837" s="3">
        <v>40</v>
      </c>
      <c r="B7837" s="3" t="s">
        <v>18</v>
      </c>
      <c r="C7837" s="3">
        <v>43655</v>
      </c>
      <c r="D7837" s="3">
        <v>614</v>
      </c>
      <c r="E7837" s="3">
        <v>34565</v>
      </c>
      <c r="F7837" s="3" t="s">
        <v>27</v>
      </c>
      <c r="G7837" s="3" t="s">
        <v>20</v>
      </c>
      <c r="H7837" s="3">
        <v>11</v>
      </c>
      <c r="I7837" s="3" t="s">
        <v>21</v>
      </c>
      <c r="J7837" s="3">
        <v>0.39990051100000001</v>
      </c>
      <c r="K7837" s="3">
        <v>32179</v>
      </c>
      <c r="L7837" s="3">
        <v>4</v>
      </c>
      <c r="M7837" s="3" t="s">
        <v>6617</v>
      </c>
      <c r="N7837" s="3" t="s">
        <v>51</v>
      </c>
      <c r="O7837" s="3" t="s">
        <v>558</v>
      </c>
      <c r="P7837" s="3">
        <v>1</v>
      </c>
      <c r="Q7837" s="3">
        <v>1</v>
      </c>
      <c r="R7837" s="3" t="s">
        <v>25</v>
      </c>
    </row>
    <row r="7838" spans="1:18" x14ac:dyDescent="0.3">
      <c r="A7838" s="3">
        <v>56</v>
      </c>
      <c r="B7838" s="3" t="s">
        <v>18</v>
      </c>
      <c r="C7838" s="3">
        <v>107193</v>
      </c>
      <c r="D7838" s="3">
        <v>700</v>
      </c>
      <c r="E7838" s="3">
        <v>35111</v>
      </c>
      <c r="F7838" s="3" t="s">
        <v>60</v>
      </c>
      <c r="G7838" s="3" t="s">
        <v>42</v>
      </c>
      <c r="H7838" s="3">
        <v>10</v>
      </c>
      <c r="I7838" s="3" t="s">
        <v>29</v>
      </c>
      <c r="J7838" s="3">
        <v>0.15512558300000001</v>
      </c>
      <c r="K7838" s="3">
        <v>79102</v>
      </c>
      <c r="L7838" s="3"/>
      <c r="M7838" s="3" t="s">
        <v>1278</v>
      </c>
      <c r="N7838" s="3" t="s">
        <v>120</v>
      </c>
      <c r="O7838" s="3" t="s">
        <v>329</v>
      </c>
      <c r="P7838" s="3">
        <v>0</v>
      </c>
      <c r="Q7838" s="3">
        <v>0</v>
      </c>
      <c r="R7838" s="3" t="s">
        <v>33</v>
      </c>
    </row>
    <row r="7839" spans="1:18" x14ac:dyDescent="0.3">
      <c r="A7839" s="3">
        <v>29</v>
      </c>
      <c r="B7839" s="3" t="s">
        <v>26</v>
      </c>
      <c r="C7839" s="3">
        <v>46250</v>
      </c>
      <c r="D7839" s="3">
        <v>642</v>
      </c>
      <c r="E7839" s="3">
        <v>44369</v>
      </c>
      <c r="F7839" s="3" t="s">
        <v>27</v>
      </c>
      <c r="G7839" s="3" t="s">
        <v>20</v>
      </c>
      <c r="H7839" s="3">
        <v>19</v>
      </c>
      <c r="I7839" s="3" t="s">
        <v>35</v>
      </c>
      <c r="J7839" s="3">
        <v>0.593998998</v>
      </c>
      <c r="K7839" s="3">
        <v>196930</v>
      </c>
      <c r="L7839" s="3">
        <v>4</v>
      </c>
      <c r="M7839" s="3" t="s">
        <v>6618</v>
      </c>
      <c r="N7839" s="3" t="s">
        <v>80</v>
      </c>
      <c r="O7839" s="3" t="s">
        <v>616</v>
      </c>
      <c r="P7839" s="3">
        <v>2</v>
      </c>
      <c r="Q7839" s="3">
        <v>1</v>
      </c>
      <c r="R7839" s="3" t="s">
        <v>70</v>
      </c>
    </row>
    <row r="7840" spans="1:18" x14ac:dyDescent="0.3">
      <c r="A7840" s="3">
        <v>53</v>
      </c>
      <c r="B7840" s="3" t="s">
        <v>26</v>
      </c>
      <c r="C7840" s="3">
        <v>40180</v>
      </c>
      <c r="D7840" s="3">
        <v>638</v>
      </c>
      <c r="E7840" s="3">
        <v>32752</v>
      </c>
      <c r="F7840" s="3" t="s">
        <v>27</v>
      </c>
      <c r="G7840" s="3" t="s">
        <v>42</v>
      </c>
      <c r="H7840" s="3">
        <v>12</v>
      </c>
      <c r="I7840" s="3" t="s">
        <v>35</v>
      </c>
      <c r="J7840" s="3">
        <v>0.47803540100000003</v>
      </c>
      <c r="K7840" s="3">
        <v>276060</v>
      </c>
      <c r="L7840" s="3"/>
      <c r="M7840" s="3" t="s">
        <v>6619</v>
      </c>
      <c r="N7840" s="3" t="s">
        <v>211</v>
      </c>
      <c r="O7840" s="3" t="s">
        <v>327</v>
      </c>
      <c r="P7840" s="3">
        <v>0</v>
      </c>
      <c r="Q7840" s="3">
        <v>2</v>
      </c>
      <c r="R7840" s="3" t="s">
        <v>70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selection activeCell="E14" sqref="E14"/>
    </sheetView>
  </sheetViews>
  <sheetFormatPr defaultRowHeight="14.4" x14ac:dyDescent="0.3"/>
  <cols>
    <col min="1" max="1" width="10.77734375" customWidth="1"/>
    <col min="2" max="2" width="25.5546875" bestFit="1" customWidth="1"/>
    <col min="4" max="4" width="19.109375" customWidth="1"/>
    <col min="5" max="5" width="15.6640625" customWidth="1"/>
    <col min="6" max="7" width="15.6640625" bestFit="1" customWidth="1"/>
    <col min="8" max="8" width="16.6640625" bestFit="1" customWidth="1"/>
    <col min="10" max="10" width="12.6640625" bestFit="1" customWidth="1"/>
    <col min="11" max="11" width="19.109375" bestFit="1" customWidth="1"/>
    <col min="12" max="12" width="26.109375" bestFit="1" customWidth="1"/>
  </cols>
  <sheetData>
    <row r="1" spans="1:12" x14ac:dyDescent="0.3">
      <c r="A1" s="15" t="s">
        <v>6627</v>
      </c>
      <c r="B1" s="15"/>
      <c r="D1" s="15" t="s">
        <v>6628</v>
      </c>
      <c r="E1" s="15"/>
      <c r="F1" s="15"/>
      <c r="G1" s="15"/>
      <c r="H1" s="15"/>
      <c r="J1" s="15" t="s">
        <v>6634</v>
      </c>
      <c r="K1" s="15"/>
      <c r="L1" s="15"/>
    </row>
    <row r="2" spans="1:12" x14ac:dyDescent="0.3">
      <c r="A2" s="15"/>
      <c r="B2" s="15"/>
      <c r="D2" s="15"/>
      <c r="E2" s="15"/>
      <c r="F2" s="15"/>
      <c r="G2" s="15"/>
      <c r="H2" s="15"/>
      <c r="J2" s="15"/>
      <c r="K2" s="15"/>
      <c r="L2" s="15"/>
    </row>
    <row r="3" spans="1:12" x14ac:dyDescent="0.3">
      <c r="A3" s="14" t="s">
        <v>6636</v>
      </c>
      <c r="B3" s="9" t="s">
        <v>6624</v>
      </c>
      <c r="D3" s="5" t="s">
        <v>6625</v>
      </c>
      <c r="E3" s="5" t="s">
        <v>6626</v>
      </c>
      <c r="J3" s="13" t="s">
        <v>2</v>
      </c>
      <c r="K3" s="9" t="s">
        <v>6625</v>
      </c>
      <c r="L3" s="9" t="s">
        <v>6629</v>
      </c>
    </row>
    <row r="4" spans="1:12" x14ac:dyDescent="0.3">
      <c r="A4" s="6" t="s">
        <v>6621</v>
      </c>
      <c r="B4" s="7">
        <v>1.9353687549563838</v>
      </c>
      <c r="D4" s="13" t="s">
        <v>6635</v>
      </c>
      <c r="E4" t="s">
        <v>59</v>
      </c>
      <c r="F4" t="s">
        <v>18</v>
      </c>
      <c r="G4" t="s">
        <v>26</v>
      </c>
      <c r="H4" s="9" t="s">
        <v>6620</v>
      </c>
      <c r="J4" s="10" t="s">
        <v>6630</v>
      </c>
      <c r="K4" s="12">
        <v>56194713</v>
      </c>
      <c r="L4" s="12">
        <v>719.24445752400015</v>
      </c>
    </row>
    <row r="5" spans="1:12" x14ac:dyDescent="0.3">
      <c r="A5" s="6" t="s">
        <v>6622</v>
      </c>
      <c r="B5" s="7">
        <v>2.0123780945236307</v>
      </c>
      <c r="D5" s="10" t="s">
        <v>60</v>
      </c>
      <c r="E5" s="11">
        <v>18680343</v>
      </c>
      <c r="F5" s="11">
        <v>18556513</v>
      </c>
      <c r="G5" s="11">
        <v>17026494</v>
      </c>
      <c r="H5" s="11">
        <v>54263350</v>
      </c>
      <c r="J5" s="10" t="s">
        <v>6631</v>
      </c>
      <c r="K5" s="12">
        <v>51605199</v>
      </c>
      <c r="L5" s="12">
        <v>650.50625568300177</v>
      </c>
    </row>
    <row r="6" spans="1:12" x14ac:dyDescent="0.3">
      <c r="A6" s="6" t="s">
        <v>6623</v>
      </c>
      <c r="B6" s="7">
        <v>2.0376344086021505</v>
      </c>
      <c r="D6" s="10" t="s">
        <v>19</v>
      </c>
      <c r="E6" s="11">
        <v>18689017</v>
      </c>
      <c r="F6" s="11">
        <v>17033529</v>
      </c>
      <c r="G6" s="11">
        <v>17317950</v>
      </c>
      <c r="H6" s="11">
        <v>53040496</v>
      </c>
      <c r="J6" s="10" t="s">
        <v>6632</v>
      </c>
      <c r="K6" s="12">
        <v>52316585</v>
      </c>
      <c r="L6" s="12">
        <v>667.71446360499897</v>
      </c>
    </row>
    <row r="7" spans="1:12" x14ac:dyDescent="0.3">
      <c r="A7" s="6" t="s">
        <v>6620</v>
      </c>
      <c r="B7" s="7">
        <v>1.9889155182744158</v>
      </c>
      <c r="D7" s="10" t="s">
        <v>27</v>
      </c>
      <c r="E7" s="11">
        <v>17033481</v>
      </c>
      <c r="F7" s="11">
        <v>17812295</v>
      </c>
      <c r="G7" s="11">
        <v>18407720</v>
      </c>
      <c r="H7" s="11">
        <v>53253496</v>
      </c>
      <c r="J7" s="10" t="s">
        <v>6633</v>
      </c>
      <c r="K7" s="12">
        <v>55286237</v>
      </c>
      <c r="L7" s="12">
        <v>713.23049616000071</v>
      </c>
    </row>
    <row r="8" spans="1:12" x14ac:dyDescent="0.3">
      <c r="D8" s="10" t="s">
        <v>34</v>
      </c>
      <c r="E8" s="11">
        <v>18280187</v>
      </c>
      <c r="F8" s="11">
        <v>17243234</v>
      </c>
      <c r="G8" s="11">
        <v>19321971</v>
      </c>
      <c r="H8" s="11">
        <v>54845392</v>
      </c>
      <c r="J8" s="6" t="s">
        <v>6620</v>
      </c>
      <c r="K8" s="7">
        <v>215402734</v>
      </c>
      <c r="L8" s="7">
        <v>2750.6956729720014</v>
      </c>
    </row>
    <row r="9" spans="1:12" x14ac:dyDescent="0.3">
      <c r="D9" s="6" t="s">
        <v>6620</v>
      </c>
      <c r="E9" s="8">
        <v>72683028</v>
      </c>
      <c r="F9" s="8">
        <v>70645571</v>
      </c>
      <c r="G9" s="8">
        <v>72074135</v>
      </c>
      <c r="H9" s="8">
        <v>215402734</v>
      </c>
    </row>
  </sheetData>
  <mergeCells count="3">
    <mergeCell ref="A1:B2"/>
    <mergeCell ref="D1:H2"/>
    <mergeCell ref="J1: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showGridLines="0" showRowColHeaders="0" tabSelected="1" workbookViewId="0">
      <selection sqref="A1:S3"/>
    </sheetView>
  </sheetViews>
  <sheetFormatPr defaultRowHeight="14.4" x14ac:dyDescent="0.3"/>
  <sheetData>
    <row r="1" spans="1:19" x14ac:dyDescent="0.3">
      <c r="A1" s="16" t="s">
        <v>6637</v>
      </c>
      <c r="B1" s="17"/>
      <c r="C1" s="17"/>
      <c r="D1" s="17"/>
      <c r="E1" s="17"/>
      <c r="F1" s="17"/>
      <c r="G1" s="17"/>
      <c r="H1" s="17"/>
      <c r="I1" s="17"/>
      <c r="J1" s="17"/>
      <c r="K1" s="17"/>
      <c r="L1" s="17"/>
      <c r="M1" s="17"/>
      <c r="N1" s="17"/>
      <c r="O1" s="17"/>
      <c r="P1" s="17"/>
      <c r="Q1" s="17"/>
      <c r="R1" s="17"/>
      <c r="S1" s="17"/>
    </row>
    <row r="2" spans="1:19" x14ac:dyDescent="0.3">
      <c r="A2" s="17"/>
      <c r="B2" s="17"/>
      <c r="C2" s="17"/>
      <c r="D2" s="17"/>
      <c r="E2" s="17"/>
      <c r="F2" s="17"/>
      <c r="G2" s="17"/>
      <c r="H2" s="17"/>
      <c r="I2" s="17"/>
      <c r="J2" s="17"/>
      <c r="K2" s="17"/>
      <c r="L2" s="17"/>
      <c r="M2" s="17"/>
      <c r="N2" s="17"/>
      <c r="O2" s="17"/>
      <c r="P2" s="17"/>
      <c r="Q2" s="17"/>
      <c r="R2" s="17"/>
      <c r="S2" s="17"/>
    </row>
    <row r="3" spans="1:19" x14ac:dyDescent="0.3">
      <c r="A3" s="17"/>
      <c r="B3" s="17"/>
      <c r="C3" s="17"/>
      <c r="D3" s="17"/>
      <c r="E3" s="17"/>
      <c r="F3" s="17"/>
      <c r="G3" s="17"/>
      <c r="H3" s="17"/>
      <c r="I3" s="17"/>
      <c r="J3" s="17"/>
      <c r="K3" s="17"/>
      <c r="L3" s="17"/>
      <c r="M3" s="17"/>
      <c r="N3" s="17"/>
      <c r="O3" s="17"/>
      <c r="P3" s="17"/>
      <c r="Q3" s="17"/>
      <c r="R3" s="17"/>
      <c r="S3" s="17"/>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27B048-E97C-411B-B7EF-E098A935EA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Power Query</vt:lpstr>
      <vt:lpstr>PIVOT Tables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prashantaghosh20021@gmail.com</dc:creator>
  <cp:lastModifiedBy>prashantaghosh20021@gmail.com</cp:lastModifiedBy>
  <dcterms:created xsi:type="dcterms:W3CDTF">2026-03-03T01:11:30Z</dcterms:created>
  <dcterms:modified xsi:type="dcterms:W3CDTF">2026-03-03T04:03:26Z</dcterms:modified>
</cp:coreProperties>
</file>